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patriciamugisha/Downloads/Portfolio Projects by me/"/>
    </mc:Choice>
  </mc:AlternateContent>
  <xr:revisionPtr revIDLastSave="0" documentId="8_{B1A6286A-1383-6546-8725-0D27B3F24A93}" xr6:coauthVersionLast="47" xr6:coauthVersionMax="47" xr10:uidLastSave="{00000000-0000-0000-0000-000000000000}"/>
  <bookViews>
    <workbookView xWindow="0" yWindow="0" windowWidth="28800" windowHeight="18000" activeTab="4" xr2:uid="{00000000-000D-0000-FFFF-FFFF00000000}"/>
  </bookViews>
  <sheets>
    <sheet name="Pivot Tables" sheetId="9" r:id="rId1"/>
    <sheet name="Dashboard" sheetId="10" r:id="rId2"/>
    <sheet name="Travel Agency Data" sheetId="8" r:id="rId3"/>
    <sheet name="Trips" sheetId="2" r:id="rId4"/>
    <sheet name="Customers" sheetId="3" r:id="rId5"/>
    <sheet name="Agents" sheetId="4" r:id="rId6"/>
    <sheet name="Bookings" sheetId="5" r:id="rId7"/>
    <sheet name="Reviews" sheetId="6" r:id="rId8"/>
    <sheet name="SupportTickets" sheetId="7" r:id="rId9"/>
  </sheets>
  <definedNames>
    <definedName name="Slicer_Loyalty_Tier">#N/A</definedName>
    <definedName name="Slicer_Season">#N/A</definedName>
  </definedNames>
  <calcPr calcId="191029"/>
  <pivotCaches>
    <pivotCache cacheId="61"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8" l="1"/>
  <c r="P3" i="8"/>
  <c r="P4" i="8"/>
  <c r="P5" i="8"/>
  <c r="P6" i="8"/>
  <c r="P7" i="8"/>
  <c r="P8" i="8"/>
  <c r="P9" i="8"/>
  <c r="P10" i="8"/>
  <c r="P11" i="8"/>
  <c r="P12" i="8"/>
  <c r="P13" i="8"/>
  <c r="P14" i="8"/>
  <c r="P15" i="8"/>
  <c r="P16" i="8"/>
  <c r="P17" i="8"/>
  <c r="P18" i="8"/>
  <c r="P19" i="8"/>
  <c r="P20" i="8"/>
  <c r="P21" i="8"/>
  <c r="P22" i="8"/>
  <c r="P23" i="8"/>
  <c r="P24" i="8"/>
  <c r="P25" i="8"/>
  <c r="P26" i="8"/>
  <c r="P27" i="8"/>
  <c r="P28" i="8"/>
  <c r="P29" i="8"/>
  <c r="P30" i="8"/>
  <c r="P31" i="8"/>
  <c r="P32" i="8"/>
  <c r="P33" i="8"/>
  <c r="P34" i="8"/>
  <c r="P35" i="8"/>
  <c r="P36" i="8"/>
  <c r="P37" i="8"/>
  <c r="P38" i="8"/>
  <c r="P39" i="8"/>
  <c r="P40" i="8"/>
  <c r="P41" i="8"/>
  <c r="P42" i="8"/>
  <c r="P43" i="8"/>
  <c r="P44" i="8"/>
  <c r="P45" i="8"/>
  <c r="P46" i="8"/>
  <c r="P47" i="8"/>
  <c r="P48" i="8"/>
  <c r="P49" i="8"/>
  <c r="P50" i="8"/>
  <c r="P51" i="8"/>
  <c r="P52" i="8"/>
  <c r="P53" i="8"/>
  <c r="P54" i="8"/>
  <c r="P55" i="8"/>
  <c r="P56" i="8"/>
  <c r="P57" i="8"/>
  <c r="P58" i="8"/>
  <c r="P59" i="8"/>
  <c r="P60" i="8"/>
  <c r="P61" i="8"/>
  <c r="P62" i="8"/>
  <c r="P63" i="8"/>
  <c r="P64" i="8"/>
  <c r="P65" i="8"/>
  <c r="P66" i="8"/>
  <c r="P67" i="8"/>
  <c r="P68" i="8"/>
  <c r="P69" i="8"/>
  <c r="P70" i="8"/>
  <c r="P71" i="8"/>
  <c r="P72" i="8"/>
  <c r="P73" i="8"/>
  <c r="P74" i="8"/>
  <c r="P75" i="8"/>
  <c r="P76" i="8"/>
  <c r="P77" i="8"/>
  <c r="P78" i="8"/>
  <c r="P79" i="8"/>
  <c r="P80" i="8"/>
  <c r="P81" i="8"/>
  <c r="P82" i="8"/>
  <c r="P83" i="8"/>
  <c r="P84" i="8"/>
  <c r="P85" i="8"/>
  <c r="P86" i="8"/>
  <c r="P87" i="8"/>
  <c r="P88" i="8"/>
  <c r="P89" i="8"/>
  <c r="P90" i="8"/>
  <c r="P91" i="8"/>
  <c r="P92" i="8"/>
  <c r="P93" i="8"/>
  <c r="P94" i="8"/>
  <c r="P95" i="8"/>
  <c r="P96" i="8"/>
  <c r="P97" i="8"/>
  <c r="P98" i="8"/>
  <c r="P99" i="8"/>
  <c r="P100" i="8"/>
  <c r="P101" i="8"/>
  <c r="P102" i="8"/>
  <c r="P103" i="8"/>
  <c r="P104" i="8"/>
  <c r="P105" i="8"/>
  <c r="P106" i="8"/>
  <c r="P107" i="8"/>
  <c r="P108" i="8"/>
  <c r="P109" i="8"/>
  <c r="P110" i="8"/>
  <c r="P111" i="8"/>
  <c r="P112" i="8"/>
  <c r="P113" i="8"/>
  <c r="P114" i="8"/>
  <c r="P115" i="8"/>
  <c r="P116" i="8"/>
  <c r="P117" i="8"/>
  <c r="P118" i="8"/>
  <c r="P119" i="8"/>
  <c r="P120" i="8"/>
  <c r="P121" i="8"/>
  <c r="P122" i="8"/>
  <c r="P123" i="8"/>
  <c r="P124" i="8"/>
  <c r="P125" i="8"/>
  <c r="P126" i="8"/>
  <c r="P127" i="8"/>
  <c r="P128" i="8"/>
  <c r="P129" i="8"/>
  <c r="P130" i="8"/>
  <c r="P131" i="8"/>
  <c r="P132" i="8"/>
  <c r="P133" i="8"/>
  <c r="P134" i="8"/>
  <c r="P135" i="8"/>
  <c r="P136" i="8"/>
  <c r="P137" i="8"/>
  <c r="P138" i="8"/>
  <c r="P139" i="8"/>
  <c r="P140" i="8"/>
  <c r="P141" i="8"/>
  <c r="P142" i="8"/>
  <c r="P143" i="8"/>
  <c r="P144" i="8"/>
  <c r="P145" i="8"/>
  <c r="P146" i="8"/>
  <c r="P147" i="8"/>
  <c r="P148" i="8"/>
  <c r="P149" i="8"/>
  <c r="P150" i="8"/>
  <c r="P151" i="8"/>
  <c r="P152" i="8"/>
  <c r="P153" i="8"/>
  <c r="P154" i="8"/>
  <c r="P155" i="8"/>
  <c r="P156" i="8"/>
  <c r="P157" i="8"/>
  <c r="P158" i="8"/>
  <c r="P159" i="8"/>
  <c r="P160" i="8"/>
  <c r="P161" i="8"/>
  <c r="P162" i="8"/>
  <c r="P163" i="8"/>
  <c r="P164" i="8"/>
  <c r="P165" i="8"/>
  <c r="P166" i="8"/>
  <c r="P167" i="8"/>
  <c r="P168" i="8"/>
  <c r="P169" i="8"/>
  <c r="P170" i="8"/>
  <c r="P171" i="8"/>
  <c r="P172" i="8"/>
  <c r="P173" i="8"/>
  <c r="P174" i="8"/>
  <c r="P175" i="8"/>
  <c r="P176" i="8"/>
  <c r="P177" i="8"/>
  <c r="P178" i="8"/>
  <c r="P179" i="8"/>
  <c r="P180" i="8"/>
  <c r="P181" i="8"/>
  <c r="P182" i="8"/>
  <c r="P183" i="8"/>
  <c r="P184" i="8"/>
  <c r="P185" i="8"/>
  <c r="P186" i="8"/>
  <c r="P187" i="8"/>
  <c r="P188" i="8"/>
  <c r="P189" i="8"/>
  <c r="P190" i="8"/>
  <c r="P191" i="8"/>
  <c r="P192" i="8"/>
  <c r="P193" i="8"/>
  <c r="P194" i="8"/>
  <c r="P195" i="8"/>
  <c r="P196" i="8"/>
  <c r="P197" i="8"/>
  <c r="P198" i="8"/>
  <c r="P199" i="8"/>
  <c r="P200" i="8"/>
  <c r="P201" i="8"/>
  <c r="P202" i="8"/>
  <c r="P203" i="8"/>
  <c r="P204" i="8"/>
  <c r="P205" i="8"/>
  <c r="P206" i="8"/>
  <c r="P207" i="8"/>
  <c r="P208" i="8"/>
  <c r="P209" i="8"/>
  <c r="P210" i="8"/>
  <c r="P211" i="8"/>
  <c r="P212" i="8"/>
  <c r="P213" i="8"/>
  <c r="P214" i="8"/>
  <c r="P215" i="8"/>
  <c r="P216" i="8"/>
  <c r="P217" i="8"/>
  <c r="P218" i="8"/>
  <c r="P219" i="8"/>
  <c r="P220" i="8"/>
  <c r="P221" i="8"/>
  <c r="P222" i="8"/>
  <c r="P223" i="8"/>
  <c r="P224" i="8"/>
  <c r="P225" i="8"/>
  <c r="P226" i="8"/>
  <c r="P227" i="8"/>
  <c r="P228" i="8"/>
  <c r="P229" i="8"/>
  <c r="P230" i="8"/>
  <c r="P231" i="8"/>
  <c r="P232" i="8"/>
  <c r="P233" i="8"/>
  <c r="P234" i="8"/>
  <c r="P235" i="8"/>
  <c r="P236" i="8"/>
  <c r="P237" i="8"/>
  <c r="P238" i="8"/>
  <c r="P239" i="8"/>
  <c r="P240" i="8"/>
  <c r="P241" i="8"/>
  <c r="P242" i="8"/>
  <c r="P243" i="8"/>
  <c r="P244" i="8"/>
  <c r="P245" i="8"/>
  <c r="P246" i="8"/>
  <c r="P247" i="8"/>
  <c r="P248" i="8"/>
  <c r="P249" i="8"/>
  <c r="P250" i="8"/>
  <c r="P251" i="8"/>
  <c r="P252" i="8"/>
  <c r="P253" i="8"/>
  <c r="P254" i="8"/>
  <c r="P255" i="8"/>
  <c r="P256" i="8"/>
  <c r="P257" i="8"/>
  <c r="P258" i="8"/>
  <c r="P259" i="8"/>
  <c r="P260" i="8"/>
  <c r="P261" i="8"/>
  <c r="P262" i="8"/>
  <c r="P263" i="8"/>
  <c r="P264" i="8"/>
  <c r="P265" i="8"/>
  <c r="P266" i="8"/>
  <c r="P267" i="8"/>
  <c r="P268" i="8"/>
  <c r="P269" i="8"/>
  <c r="P270" i="8"/>
  <c r="P271" i="8"/>
  <c r="P272" i="8"/>
  <c r="P273" i="8"/>
  <c r="P274" i="8"/>
  <c r="P275" i="8"/>
  <c r="P276" i="8"/>
  <c r="P277" i="8"/>
  <c r="P278" i="8"/>
  <c r="P279" i="8"/>
  <c r="P280" i="8"/>
  <c r="P281" i="8"/>
  <c r="P282" i="8"/>
  <c r="P283" i="8"/>
  <c r="P284" i="8"/>
  <c r="P285" i="8"/>
  <c r="P286" i="8"/>
  <c r="P287" i="8"/>
  <c r="P288" i="8"/>
  <c r="P289" i="8"/>
  <c r="P290" i="8"/>
  <c r="P291" i="8"/>
  <c r="P292" i="8"/>
  <c r="P293" i="8"/>
  <c r="P294" i="8"/>
  <c r="P295" i="8"/>
  <c r="P296" i="8"/>
  <c r="P297" i="8"/>
  <c r="P298" i="8"/>
  <c r="P299" i="8"/>
  <c r="P300" i="8"/>
  <c r="P301" i="8"/>
  <c r="P302" i="8"/>
  <c r="P303" i="8"/>
  <c r="P304" i="8"/>
  <c r="P305" i="8"/>
  <c r="P306" i="8"/>
  <c r="P307" i="8"/>
  <c r="P308" i="8"/>
  <c r="P309" i="8"/>
  <c r="P310" i="8"/>
  <c r="P311" i="8"/>
  <c r="P312" i="8"/>
  <c r="P313" i="8"/>
  <c r="P314" i="8"/>
  <c r="P315" i="8"/>
  <c r="P316" i="8"/>
  <c r="P317" i="8"/>
  <c r="P318" i="8"/>
  <c r="P319" i="8"/>
  <c r="P320" i="8"/>
  <c r="P321" i="8"/>
  <c r="P322" i="8"/>
  <c r="P323" i="8"/>
  <c r="P324" i="8"/>
  <c r="P325" i="8"/>
  <c r="P326" i="8"/>
  <c r="P327" i="8"/>
  <c r="P328" i="8"/>
  <c r="P329" i="8"/>
  <c r="P330" i="8"/>
  <c r="P331" i="8"/>
  <c r="P332" i="8"/>
  <c r="P333" i="8"/>
  <c r="P334" i="8"/>
  <c r="P335" i="8"/>
  <c r="P336" i="8"/>
  <c r="P337" i="8"/>
  <c r="P338" i="8"/>
  <c r="P339" i="8"/>
  <c r="P340" i="8"/>
  <c r="P341" i="8"/>
  <c r="P342" i="8"/>
  <c r="P343" i="8"/>
  <c r="P344" i="8"/>
  <c r="P345" i="8"/>
  <c r="P346" i="8"/>
  <c r="P347" i="8"/>
  <c r="P348" i="8"/>
  <c r="P349" i="8"/>
  <c r="P350" i="8"/>
  <c r="P351" i="8"/>
  <c r="P352" i="8"/>
  <c r="P353" i="8"/>
  <c r="P354" i="8"/>
  <c r="P355" i="8"/>
  <c r="P356" i="8"/>
  <c r="P357" i="8"/>
  <c r="P358" i="8"/>
  <c r="P359" i="8"/>
  <c r="P360" i="8"/>
  <c r="P361" i="8"/>
  <c r="P362" i="8"/>
  <c r="P363" i="8"/>
  <c r="P364" i="8"/>
  <c r="P365" i="8"/>
  <c r="P366" i="8"/>
  <c r="P367" i="8"/>
  <c r="P368" i="8"/>
  <c r="P369" i="8"/>
  <c r="P370" i="8"/>
  <c r="P371" i="8"/>
  <c r="P372" i="8"/>
  <c r="P373" i="8"/>
  <c r="P374" i="8"/>
  <c r="P375" i="8"/>
  <c r="P376" i="8"/>
  <c r="P377" i="8"/>
  <c r="P378" i="8"/>
  <c r="P379" i="8"/>
  <c r="P380" i="8"/>
  <c r="P381" i="8"/>
  <c r="P382" i="8"/>
  <c r="P383" i="8"/>
  <c r="P384" i="8"/>
  <c r="P385" i="8"/>
  <c r="P386" i="8"/>
  <c r="P387" i="8"/>
  <c r="P388" i="8"/>
  <c r="P389" i="8"/>
  <c r="P390" i="8"/>
  <c r="P391" i="8"/>
  <c r="P392" i="8"/>
  <c r="P393" i="8"/>
  <c r="P394" i="8"/>
  <c r="P395" i="8"/>
  <c r="P396" i="8"/>
  <c r="P397" i="8"/>
  <c r="P398" i="8"/>
  <c r="P399" i="8"/>
  <c r="P400" i="8"/>
  <c r="P401" i="8"/>
  <c r="P402" i="8"/>
  <c r="P403" i="8"/>
  <c r="P404" i="8"/>
  <c r="P405" i="8"/>
  <c r="P406" i="8"/>
  <c r="P407" i="8"/>
  <c r="P408" i="8"/>
  <c r="P409" i="8"/>
  <c r="P410" i="8"/>
  <c r="P411" i="8"/>
  <c r="P412" i="8"/>
  <c r="P413" i="8"/>
  <c r="P414" i="8"/>
  <c r="P415" i="8"/>
  <c r="P416" i="8"/>
  <c r="P417" i="8"/>
  <c r="P418" i="8"/>
  <c r="P419" i="8"/>
  <c r="P420" i="8"/>
  <c r="P421" i="8"/>
  <c r="P422" i="8"/>
  <c r="P423" i="8"/>
  <c r="P424" i="8"/>
  <c r="P425" i="8"/>
  <c r="P426" i="8"/>
  <c r="P427" i="8"/>
  <c r="P428" i="8"/>
  <c r="P429" i="8"/>
  <c r="P430" i="8"/>
  <c r="P431" i="8"/>
  <c r="P432" i="8"/>
  <c r="P433" i="8"/>
  <c r="P434" i="8"/>
  <c r="P435" i="8"/>
  <c r="P436" i="8"/>
  <c r="P437" i="8"/>
  <c r="P438" i="8"/>
  <c r="P439" i="8"/>
  <c r="P440" i="8"/>
  <c r="P441" i="8"/>
  <c r="P442" i="8"/>
  <c r="P443" i="8"/>
  <c r="P444" i="8"/>
  <c r="P445" i="8"/>
  <c r="P446" i="8"/>
  <c r="P447" i="8"/>
  <c r="P448" i="8"/>
  <c r="P449" i="8"/>
  <c r="P450" i="8"/>
  <c r="P451" i="8"/>
  <c r="P452" i="8"/>
  <c r="P453" i="8"/>
  <c r="P454" i="8"/>
  <c r="P455" i="8"/>
  <c r="P456" i="8"/>
  <c r="P457" i="8"/>
  <c r="P458" i="8"/>
  <c r="P459" i="8"/>
  <c r="P460" i="8"/>
  <c r="P461" i="8"/>
  <c r="P462" i="8"/>
  <c r="P463" i="8"/>
  <c r="P464" i="8"/>
  <c r="P465" i="8"/>
  <c r="P466" i="8"/>
  <c r="P467" i="8"/>
  <c r="P468" i="8"/>
  <c r="P469" i="8"/>
  <c r="P470" i="8"/>
  <c r="P471" i="8"/>
  <c r="P472" i="8"/>
  <c r="P473" i="8"/>
  <c r="P474" i="8"/>
  <c r="P475" i="8"/>
  <c r="P476" i="8"/>
  <c r="P477" i="8"/>
  <c r="P478" i="8"/>
  <c r="P479" i="8"/>
  <c r="P480" i="8"/>
  <c r="P481" i="8"/>
  <c r="P482" i="8"/>
  <c r="P483" i="8"/>
  <c r="P484" i="8"/>
  <c r="P485" i="8"/>
  <c r="P486" i="8"/>
  <c r="P487" i="8"/>
  <c r="P488" i="8"/>
  <c r="P489" i="8"/>
  <c r="P490" i="8"/>
  <c r="P491" i="8"/>
  <c r="P492" i="8"/>
  <c r="P493" i="8"/>
  <c r="P494" i="8"/>
  <c r="P495" i="8"/>
  <c r="P496" i="8"/>
  <c r="P497" i="8"/>
  <c r="P498" i="8"/>
  <c r="P499" i="8"/>
  <c r="P500" i="8"/>
  <c r="P501" i="8"/>
  <c r="H2" i="8"/>
  <c r="H3" i="8"/>
  <c r="H4" i="8"/>
  <c r="H5" i="8"/>
  <c r="H6" i="8"/>
  <c r="H7" i="8"/>
  <c r="H8" i="8"/>
  <c r="H9" i="8"/>
  <c r="H10" i="8"/>
  <c r="H11" i="8"/>
  <c r="H12" i="8"/>
  <c r="H13" i="8"/>
  <c r="H14" i="8"/>
  <c r="H15" i="8"/>
  <c r="H16" i="8"/>
  <c r="H17" i="8"/>
  <c r="H18" i="8"/>
  <c r="H19" i="8"/>
  <c r="H20" i="8"/>
  <c r="H21" i="8"/>
  <c r="H22" i="8"/>
  <c r="H23" i="8"/>
  <c r="H24" i="8"/>
  <c r="H25" i="8"/>
  <c r="H26" i="8"/>
  <c r="H27" i="8"/>
  <c r="H28" i="8"/>
  <c r="H29" i="8"/>
  <c r="H30" i="8"/>
  <c r="H31" i="8"/>
  <c r="H32" i="8"/>
  <c r="H33" i="8"/>
  <c r="H34" i="8"/>
  <c r="H35" i="8"/>
  <c r="H36" i="8"/>
  <c r="H37" i="8"/>
  <c r="H38" i="8"/>
  <c r="H39" i="8"/>
  <c r="H40" i="8"/>
  <c r="H41" i="8"/>
  <c r="H42" i="8"/>
  <c r="H43" i="8"/>
  <c r="H44" i="8"/>
  <c r="H45" i="8"/>
  <c r="H46" i="8"/>
  <c r="H47" i="8"/>
  <c r="H48" i="8"/>
  <c r="H49" i="8"/>
  <c r="H50" i="8"/>
  <c r="H51" i="8"/>
  <c r="H52" i="8"/>
  <c r="H53" i="8"/>
  <c r="H54" i="8"/>
  <c r="H55" i="8"/>
  <c r="H56" i="8"/>
  <c r="H57" i="8"/>
  <c r="H58" i="8"/>
  <c r="H59" i="8"/>
  <c r="H60" i="8"/>
  <c r="H61" i="8"/>
  <c r="H62" i="8"/>
  <c r="H63" i="8"/>
  <c r="H64" i="8"/>
  <c r="H65" i="8"/>
  <c r="H66" i="8"/>
  <c r="H67" i="8"/>
  <c r="H68" i="8"/>
  <c r="H69" i="8"/>
  <c r="H70" i="8"/>
  <c r="H71" i="8"/>
  <c r="H72" i="8"/>
  <c r="H73" i="8"/>
  <c r="H74" i="8"/>
  <c r="H75" i="8"/>
  <c r="H76" i="8"/>
  <c r="H77" i="8"/>
  <c r="H78" i="8"/>
  <c r="H79" i="8"/>
  <c r="H80" i="8"/>
  <c r="H81" i="8"/>
  <c r="H82" i="8"/>
  <c r="H83" i="8"/>
  <c r="H84" i="8"/>
  <c r="H85" i="8"/>
  <c r="H86" i="8"/>
  <c r="H87" i="8"/>
  <c r="H88" i="8"/>
  <c r="H89" i="8"/>
  <c r="H90" i="8"/>
  <c r="H91" i="8"/>
  <c r="H92" i="8"/>
  <c r="H93" i="8"/>
  <c r="H94" i="8"/>
  <c r="H95" i="8"/>
  <c r="H96" i="8"/>
  <c r="H97" i="8"/>
  <c r="H98" i="8"/>
  <c r="H99" i="8"/>
  <c r="H100" i="8"/>
  <c r="H101" i="8"/>
  <c r="H102" i="8"/>
  <c r="H103" i="8"/>
  <c r="H104" i="8"/>
  <c r="H105" i="8"/>
  <c r="H106" i="8"/>
  <c r="H107" i="8"/>
  <c r="H108" i="8"/>
  <c r="H109" i="8"/>
  <c r="H110" i="8"/>
  <c r="H111" i="8"/>
  <c r="H112" i="8"/>
  <c r="H113" i="8"/>
  <c r="H114" i="8"/>
  <c r="H115" i="8"/>
  <c r="H116" i="8"/>
  <c r="H117" i="8"/>
  <c r="H118" i="8"/>
  <c r="H119" i="8"/>
  <c r="H120" i="8"/>
  <c r="H121" i="8"/>
  <c r="H122" i="8"/>
  <c r="H123" i="8"/>
  <c r="H124" i="8"/>
  <c r="H125" i="8"/>
  <c r="H126" i="8"/>
  <c r="H127" i="8"/>
  <c r="H128" i="8"/>
  <c r="H129" i="8"/>
  <c r="H130" i="8"/>
  <c r="H131" i="8"/>
  <c r="H132" i="8"/>
  <c r="H133" i="8"/>
  <c r="H134" i="8"/>
  <c r="H135" i="8"/>
  <c r="H136" i="8"/>
  <c r="H137" i="8"/>
  <c r="H138" i="8"/>
  <c r="H139" i="8"/>
  <c r="H140" i="8"/>
  <c r="H141" i="8"/>
  <c r="H142" i="8"/>
  <c r="H143" i="8"/>
  <c r="H144" i="8"/>
  <c r="H145" i="8"/>
  <c r="H146" i="8"/>
  <c r="H147" i="8"/>
  <c r="H148" i="8"/>
  <c r="H149" i="8"/>
  <c r="H150" i="8"/>
  <c r="H151" i="8"/>
  <c r="H152" i="8"/>
  <c r="H153" i="8"/>
  <c r="H154" i="8"/>
  <c r="H155" i="8"/>
  <c r="H156" i="8"/>
  <c r="H157" i="8"/>
  <c r="H158" i="8"/>
  <c r="H159" i="8"/>
  <c r="H160" i="8"/>
  <c r="H161" i="8"/>
  <c r="H162" i="8"/>
  <c r="H163" i="8"/>
  <c r="H164" i="8"/>
  <c r="H165" i="8"/>
  <c r="H166" i="8"/>
  <c r="H167" i="8"/>
  <c r="H168" i="8"/>
  <c r="H169" i="8"/>
  <c r="H170" i="8"/>
  <c r="H171" i="8"/>
  <c r="H172" i="8"/>
  <c r="H173" i="8"/>
  <c r="H174" i="8"/>
  <c r="H175" i="8"/>
  <c r="H176" i="8"/>
  <c r="H177" i="8"/>
  <c r="H178" i="8"/>
  <c r="H179" i="8"/>
  <c r="H180" i="8"/>
  <c r="H181" i="8"/>
  <c r="H182" i="8"/>
  <c r="H183" i="8"/>
  <c r="H184" i="8"/>
  <c r="H185" i="8"/>
  <c r="H186" i="8"/>
  <c r="H187" i="8"/>
  <c r="H188" i="8"/>
  <c r="H189" i="8"/>
  <c r="H190" i="8"/>
  <c r="H191" i="8"/>
  <c r="H192" i="8"/>
  <c r="H193" i="8"/>
  <c r="H194" i="8"/>
  <c r="H195" i="8"/>
  <c r="H196" i="8"/>
  <c r="H197" i="8"/>
  <c r="H198" i="8"/>
  <c r="H199" i="8"/>
  <c r="H200" i="8"/>
  <c r="H201" i="8"/>
  <c r="H202" i="8"/>
  <c r="H203" i="8"/>
  <c r="H204" i="8"/>
  <c r="H205" i="8"/>
  <c r="H206" i="8"/>
  <c r="H207" i="8"/>
  <c r="H208" i="8"/>
  <c r="H209" i="8"/>
  <c r="H210" i="8"/>
  <c r="H211" i="8"/>
  <c r="H212" i="8"/>
  <c r="H213" i="8"/>
  <c r="H214" i="8"/>
  <c r="H215" i="8"/>
  <c r="H216" i="8"/>
  <c r="H217" i="8"/>
  <c r="H218" i="8"/>
  <c r="H219" i="8"/>
  <c r="H220" i="8"/>
  <c r="H221" i="8"/>
  <c r="H222" i="8"/>
  <c r="H223" i="8"/>
  <c r="H224" i="8"/>
  <c r="H225" i="8"/>
  <c r="H226" i="8"/>
  <c r="H227" i="8"/>
  <c r="H228" i="8"/>
  <c r="H229" i="8"/>
  <c r="H230" i="8"/>
  <c r="H231" i="8"/>
  <c r="H232" i="8"/>
  <c r="H233" i="8"/>
  <c r="H234" i="8"/>
  <c r="H235" i="8"/>
  <c r="H236" i="8"/>
  <c r="H237" i="8"/>
  <c r="H238" i="8"/>
  <c r="H239" i="8"/>
  <c r="H240" i="8"/>
  <c r="H241" i="8"/>
  <c r="H242" i="8"/>
  <c r="H243" i="8"/>
  <c r="H244" i="8"/>
  <c r="H245" i="8"/>
  <c r="H246" i="8"/>
  <c r="H247" i="8"/>
  <c r="H248" i="8"/>
  <c r="H249" i="8"/>
  <c r="H250" i="8"/>
  <c r="H251" i="8"/>
  <c r="H252" i="8"/>
  <c r="H253" i="8"/>
  <c r="H254" i="8"/>
  <c r="H255" i="8"/>
  <c r="H256" i="8"/>
  <c r="H257" i="8"/>
  <c r="H258" i="8"/>
  <c r="H259" i="8"/>
  <c r="H260" i="8"/>
  <c r="H261" i="8"/>
  <c r="H262" i="8"/>
  <c r="H263" i="8"/>
  <c r="H264" i="8"/>
  <c r="H265" i="8"/>
  <c r="H266" i="8"/>
  <c r="H267" i="8"/>
  <c r="H268" i="8"/>
  <c r="H269" i="8"/>
  <c r="H270" i="8"/>
  <c r="H271" i="8"/>
  <c r="H272" i="8"/>
  <c r="H273" i="8"/>
  <c r="H274" i="8"/>
  <c r="H275" i="8"/>
  <c r="H276" i="8"/>
  <c r="H277" i="8"/>
  <c r="H278" i="8"/>
  <c r="H279" i="8"/>
  <c r="H280" i="8"/>
  <c r="H281" i="8"/>
  <c r="H282" i="8"/>
  <c r="H283" i="8"/>
  <c r="H284" i="8"/>
  <c r="H285" i="8"/>
  <c r="H286" i="8"/>
  <c r="H287" i="8"/>
  <c r="H288" i="8"/>
  <c r="H289" i="8"/>
  <c r="H290" i="8"/>
  <c r="H291" i="8"/>
  <c r="H292" i="8"/>
  <c r="H293" i="8"/>
  <c r="H294" i="8"/>
  <c r="H295" i="8"/>
  <c r="H296" i="8"/>
  <c r="H297" i="8"/>
  <c r="H298" i="8"/>
  <c r="H299" i="8"/>
  <c r="H300" i="8"/>
  <c r="H301" i="8"/>
  <c r="H302" i="8"/>
  <c r="H303" i="8"/>
  <c r="H304" i="8"/>
  <c r="H305" i="8"/>
  <c r="H306" i="8"/>
  <c r="H307" i="8"/>
  <c r="H308" i="8"/>
  <c r="H309" i="8"/>
  <c r="H310" i="8"/>
  <c r="H311" i="8"/>
  <c r="H312" i="8"/>
  <c r="H313" i="8"/>
  <c r="H314" i="8"/>
  <c r="H315" i="8"/>
  <c r="H316" i="8"/>
  <c r="H317" i="8"/>
  <c r="H318" i="8"/>
  <c r="H319" i="8"/>
  <c r="H320" i="8"/>
  <c r="H321" i="8"/>
  <c r="H322" i="8"/>
  <c r="H323" i="8"/>
  <c r="H324" i="8"/>
  <c r="H325" i="8"/>
  <c r="H326" i="8"/>
  <c r="H327" i="8"/>
  <c r="H328" i="8"/>
  <c r="H329" i="8"/>
  <c r="H330" i="8"/>
  <c r="H331" i="8"/>
  <c r="H332" i="8"/>
  <c r="H333" i="8"/>
  <c r="H334" i="8"/>
  <c r="H335" i="8"/>
  <c r="H336" i="8"/>
  <c r="H337" i="8"/>
  <c r="H338" i="8"/>
  <c r="H339" i="8"/>
  <c r="H340" i="8"/>
  <c r="H341" i="8"/>
  <c r="H342" i="8"/>
  <c r="H343" i="8"/>
  <c r="H344" i="8"/>
  <c r="H345" i="8"/>
  <c r="H346" i="8"/>
  <c r="H347" i="8"/>
  <c r="H348" i="8"/>
  <c r="H349" i="8"/>
  <c r="H350" i="8"/>
  <c r="H351" i="8"/>
  <c r="H352" i="8"/>
  <c r="H353" i="8"/>
  <c r="H354" i="8"/>
  <c r="H355" i="8"/>
  <c r="H356" i="8"/>
  <c r="H357" i="8"/>
  <c r="H358" i="8"/>
  <c r="H359" i="8"/>
  <c r="H360" i="8"/>
  <c r="H361" i="8"/>
  <c r="H362" i="8"/>
  <c r="H363" i="8"/>
  <c r="H364" i="8"/>
  <c r="H365" i="8"/>
  <c r="H366" i="8"/>
  <c r="H367" i="8"/>
  <c r="H368" i="8"/>
  <c r="H369" i="8"/>
  <c r="H370" i="8"/>
  <c r="H371" i="8"/>
  <c r="H372" i="8"/>
  <c r="H373" i="8"/>
  <c r="H374" i="8"/>
  <c r="H375" i="8"/>
  <c r="H376" i="8"/>
  <c r="H377" i="8"/>
  <c r="H378" i="8"/>
  <c r="H379" i="8"/>
  <c r="H380" i="8"/>
  <c r="H381" i="8"/>
  <c r="H382" i="8"/>
  <c r="H383" i="8"/>
  <c r="H384" i="8"/>
  <c r="H385" i="8"/>
  <c r="H386" i="8"/>
  <c r="H387" i="8"/>
  <c r="H388" i="8"/>
  <c r="H389" i="8"/>
  <c r="H390" i="8"/>
  <c r="H391" i="8"/>
  <c r="H392" i="8"/>
  <c r="H393" i="8"/>
  <c r="H394" i="8"/>
  <c r="H395" i="8"/>
  <c r="H396" i="8"/>
  <c r="H397" i="8"/>
  <c r="H398" i="8"/>
  <c r="H399" i="8"/>
  <c r="H400" i="8"/>
  <c r="H401" i="8"/>
  <c r="H402" i="8"/>
  <c r="H403" i="8"/>
  <c r="H404" i="8"/>
  <c r="H405" i="8"/>
  <c r="H406" i="8"/>
  <c r="H407" i="8"/>
  <c r="H408" i="8"/>
  <c r="H409" i="8"/>
  <c r="H410" i="8"/>
  <c r="H411" i="8"/>
  <c r="H412" i="8"/>
  <c r="H413" i="8"/>
  <c r="H414" i="8"/>
  <c r="H415" i="8"/>
  <c r="H416" i="8"/>
  <c r="H417" i="8"/>
  <c r="H418" i="8"/>
  <c r="H419" i="8"/>
  <c r="H420" i="8"/>
  <c r="H421" i="8"/>
  <c r="H422" i="8"/>
  <c r="H423" i="8"/>
  <c r="H424" i="8"/>
  <c r="H425" i="8"/>
  <c r="H426" i="8"/>
  <c r="H427" i="8"/>
  <c r="H428" i="8"/>
  <c r="H429" i="8"/>
  <c r="H430" i="8"/>
  <c r="H431" i="8"/>
  <c r="H432" i="8"/>
  <c r="H433" i="8"/>
  <c r="H434" i="8"/>
  <c r="H435" i="8"/>
  <c r="H436" i="8"/>
  <c r="H437" i="8"/>
  <c r="H438" i="8"/>
  <c r="H439" i="8"/>
  <c r="H440" i="8"/>
  <c r="H441" i="8"/>
  <c r="H442" i="8"/>
  <c r="H443" i="8"/>
  <c r="H444" i="8"/>
  <c r="H445" i="8"/>
  <c r="H446" i="8"/>
  <c r="H447" i="8"/>
  <c r="H448" i="8"/>
  <c r="H449" i="8"/>
  <c r="H450" i="8"/>
  <c r="H451" i="8"/>
  <c r="H452" i="8"/>
  <c r="H453" i="8"/>
  <c r="H454" i="8"/>
  <c r="H455" i="8"/>
  <c r="H456" i="8"/>
  <c r="H457" i="8"/>
  <c r="H458" i="8"/>
  <c r="H459" i="8"/>
  <c r="H460" i="8"/>
  <c r="H461" i="8"/>
  <c r="H462" i="8"/>
  <c r="H463" i="8"/>
  <c r="H464" i="8"/>
  <c r="H465" i="8"/>
  <c r="H466" i="8"/>
  <c r="H467" i="8"/>
  <c r="H468" i="8"/>
  <c r="H469" i="8"/>
  <c r="H470" i="8"/>
  <c r="H471" i="8"/>
  <c r="H472" i="8"/>
  <c r="H473" i="8"/>
  <c r="H474" i="8"/>
  <c r="H475" i="8"/>
  <c r="H476" i="8"/>
  <c r="H477" i="8"/>
  <c r="H478" i="8"/>
  <c r="H479" i="8"/>
  <c r="H480" i="8"/>
  <c r="H481" i="8"/>
  <c r="H482" i="8"/>
  <c r="H483" i="8"/>
  <c r="H484" i="8"/>
  <c r="H485" i="8"/>
  <c r="H486" i="8"/>
  <c r="H487" i="8"/>
  <c r="H488" i="8"/>
  <c r="H489" i="8"/>
  <c r="H490" i="8"/>
  <c r="H491" i="8"/>
  <c r="H492" i="8"/>
  <c r="H493" i="8"/>
  <c r="H494" i="8"/>
  <c r="H495" i="8"/>
  <c r="H496" i="8"/>
  <c r="H497" i="8"/>
  <c r="H498" i="8"/>
  <c r="H499" i="8"/>
  <c r="H500" i="8"/>
  <c r="H501" i="8"/>
  <c r="I64" i="8" l="1"/>
  <c r="J64" i="8"/>
  <c r="N64" i="8"/>
  <c r="N65" i="8"/>
  <c r="J65" i="8"/>
  <c r="I65" i="8"/>
  <c r="N66" i="8"/>
  <c r="J66" i="8"/>
  <c r="I66" i="8"/>
  <c r="N67" i="8"/>
  <c r="J67" i="8"/>
  <c r="I67" i="8"/>
  <c r="N68" i="8"/>
  <c r="J68" i="8"/>
  <c r="I68" i="8"/>
  <c r="N69" i="8"/>
  <c r="J69" i="8"/>
  <c r="I69" i="8"/>
  <c r="N70" i="8"/>
  <c r="J70" i="8"/>
  <c r="I70" i="8"/>
  <c r="N71" i="8"/>
  <c r="I71" i="8"/>
  <c r="J71" i="8"/>
  <c r="N72" i="8"/>
  <c r="I72" i="8"/>
  <c r="J72" i="8"/>
  <c r="N73" i="8"/>
  <c r="I73" i="8"/>
  <c r="J73" i="8"/>
  <c r="N74" i="8"/>
  <c r="I74" i="8"/>
  <c r="J74" i="8"/>
  <c r="N75" i="8"/>
  <c r="J75" i="8"/>
  <c r="I75" i="8"/>
  <c r="N76" i="8"/>
  <c r="I76" i="8"/>
  <c r="J76" i="8"/>
  <c r="N77" i="8"/>
  <c r="J77" i="8"/>
  <c r="I77" i="8"/>
  <c r="N78" i="8"/>
  <c r="J78" i="8"/>
  <c r="I78" i="8"/>
  <c r="N2" i="8"/>
  <c r="J2" i="8"/>
  <c r="I2" i="8"/>
  <c r="N3" i="8"/>
  <c r="I3" i="8"/>
  <c r="J3" i="8"/>
  <c r="I4" i="8"/>
  <c r="N4" i="8"/>
  <c r="J4" i="8"/>
  <c r="N5" i="8"/>
  <c r="I5" i="8"/>
  <c r="J5" i="8"/>
  <c r="N6" i="8"/>
  <c r="I6" i="8"/>
  <c r="J6" i="8"/>
  <c r="N7" i="8"/>
  <c r="J7" i="8"/>
  <c r="I7" i="8"/>
  <c r="I8" i="8"/>
  <c r="N8" i="8"/>
  <c r="J8" i="8"/>
  <c r="I9" i="8"/>
  <c r="N9" i="8"/>
  <c r="J9" i="8"/>
  <c r="J10" i="8"/>
  <c r="I10" i="8"/>
  <c r="N10" i="8"/>
  <c r="I11" i="8"/>
  <c r="N11" i="8"/>
  <c r="J11" i="8"/>
  <c r="I12" i="8"/>
  <c r="N12" i="8"/>
  <c r="J12" i="8"/>
  <c r="J13" i="8"/>
  <c r="I13" i="8"/>
  <c r="N13" i="8"/>
  <c r="I14" i="8"/>
  <c r="N14" i="8"/>
  <c r="J14" i="8"/>
  <c r="I15" i="8"/>
  <c r="N15" i="8"/>
  <c r="J15" i="8"/>
  <c r="N16" i="8"/>
  <c r="I16" i="8"/>
  <c r="J16" i="8"/>
  <c r="J17" i="8"/>
  <c r="I17" i="8"/>
  <c r="N17" i="8"/>
  <c r="I18" i="8"/>
  <c r="J18" i="8"/>
  <c r="N18" i="8"/>
  <c r="I19" i="8"/>
  <c r="J19" i="8"/>
  <c r="N19" i="8"/>
  <c r="I20" i="8"/>
  <c r="J20" i="8"/>
  <c r="N20" i="8"/>
  <c r="I21" i="8"/>
  <c r="J21" i="8"/>
  <c r="N21" i="8"/>
  <c r="J22" i="8"/>
  <c r="I22" i="8"/>
  <c r="N22" i="8"/>
  <c r="J23" i="8"/>
  <c r="I23" i="8"/>
  <c r="N23" i="8"/>
  <c r="I24" i="8"/>
  <c r="J24" i="8"/>
  <c r="N24" i="8"/>
  <c r="I25" i="8"/>
  <c r="N25" i="8"/>
  <c r="J25" i="8"/>
  <c r="N26" i="8"/>
  <c r="J26" i="8"/>
  <c r="I26" i="8"/>
  <c r="N27" i="8"/>
  <c r="I27" i="8"/>
  <c r="J27" i="8"/>
  <c r="N28" i="8"/>
  <c r="I28" i="8"/>
  <c r="J28" i="8"/>
  <c r="N29" i="8"/>
  <c r="I29" i="8"/>
  <c r="J29" i="8"/>
  <c r="N30" i="8"/>
  <c r="J30" i="8"/>
  <c r="I30" i="8"/>
  <c r="I31" i="8"/>
  <c r="N31" i="8"/>
  <c r="J31" i="8"/>
  <c r="N32" i="8"/>
  <c r="J32" i="8"/>
  <c r="I32" i="8"/>
  <c r="N33" i="8"/>
  <c r="J33" i="8"/>
  <c r="I33" i="8"/>
  <c r="N34" i="8"/>
  <c r="J34" i="8"/>
  <c r="I34" i="8"/>
  <c r="N35" i="8"/>
  <c r="J35" i="8"/>
  <c r="I35" i="8"/>
  <c r="J36" i="8"/>
  <c r="N36" i="8"/>
  <c r="I36" i="8"/>
  <c r="J37" i="8"/>
  <c r="N37" i="8"/>
  <c r="I37" i="8"/>
  <c r="J38" i="8"/>
  <c r="N38" i="8"/>
  <c r="I38" i="8"/>
  <c r="J39" i="8"/>
  <c r="N39" i="8"/>
  <c r="I39" i="8"/>
  <c r="J40" i="8"/>
  <c r="N40" i="8"/>
  <c r="I40" i="8"/>
  <c r="J41" i="8"/>
  <c r="N41" i="8"/>
  <c r="I41" i="8"/>
  <c r="I42" i="8"/>
  <c r="N42" i="8"/>
  <c r="J42" i="8"/>
  <c r="J43" i="8"/>
  <c r="I43" i="8"/>
  <c r="N43" i="8"/>
  <c r="I44" i="8"/>
  <c r="J44" i="8"/>
  <c r="N44" i="8"/>
  <c r="J45" i="8"/>
  <c r="N45" i="8"/>
  <c r="I45" i="8"/>
  <c r="J46" i="8"/>
  <c r="I46" i="8"/>
  <c r="N46" i="8"/>
  <c r="N47" i="8"/>
  <c r="J47" i="8"/>
  <c r="I47" i="8"/>
  <c r="J48" i="8"/>
  <c r="I48" i="8"/>
  <c r="N48" i="8"/>
  <c r="N49" i="8"/>
  <c r="I49" i="8"/>
  <c r="J49" i="8"/>
  <c r="I50" i="8"/>
  <c r="J50" i="8"/>
  <c r="N50" i="8"/>
  <c r="J51" i="8"/>
  <c r="I51" i="8"/>
  <c r="N51" i="8"/>
  <c r="J52" i="8"/>
  <c r="I52" i="8"/>
  <c r="N52" i="8"/>
  <c r="J53" i="8"/>
  <c r="I53" i="8"/>
  <c r="N53" i="8"/>
  <c r="J54" i="8"/>
  <c r="N54" i="8"/>
  <c r="I54" i="8"/>
  <c r="N55" i="8"/>
  <c r="I55" i="8"/>
  <c r="J55" i="8"/>
  <c r="N56" i="8"/>
  <c r="I56" i="8"/>
  <c r="J56" i="8"/>
  <c r="J57" i="8"/>
  <c r="N57" i="8"/>
  <c r="I57" i="8"/>
  <c r="N58" i="8"/>
  <c r="J58" i="8"/>
  <c r="I58" i="8"/>
  <c r="N59" i="8"/>
  <c r="I59" i="8"/>
  <c r="J59" i="8"/>
  <c r="J60" i="8"/>
  <c r="I60" i="8"/>
  <c r="N60" i="8"/>
  <c r="N61" i="8"/>
  <c r="J61" i="8"/>
  <c r="I61" i="8"/>
  <c r="I62" i="8"/>
  <c r="J62" i="8"/>
  <c r="N62" i="8"/>
  <c r="J63" i="8"/>
  <c r="I63" i="8"/>
  <c r="N63" i="8"/>
  <c r="I79" i="8"/>
  <c r="N79" i="8"/>
  <c r="J79" i="8"/>
  <c r="I80" i="8"/>
  <c r="J80" i="8"/>
  <c r="N80" i="8"/>
  <c r="I81" i="8"/>
  <c r="J81" i="8"/>
  <c r="N81" i="8"/>
  <c r="N82" i="8"/>
  <c r="I82" i="8"/>
  <c r="J82" i="8"/>
  <c r="I83" i="8"/>
  <c r="N83" i="8"/>
  <c r="J83" i="8"/>
  <c r="I84" i="8"/>
  <c r="N84" i="8"/>
  <c r="J84" i="8"/>
  <c r="I85" i="8"/>
  <c r="N85" i="8"/>
  <c r="J85" i="8"/>
  <c r="I86" i="8"/>
  <c r="N86" i="8"/>
  <c r="J86" i="8"/>
  <c r="N87" i="8"/>
  <c r="J87" i="8"/>
  <c r="I87" i="8"/>
  <c r="I88" i="8"/>
  <c r="N88" i="8"/>
  <c r="J88" i="8"/>
  <c r="J89" i="8"/>
  <c r="I89" i="8"/>
  <c r="N89" i="8"/>
  <c r="J90" i="8"/>
  <c r="I90" i="8"/>
  <c r="N90" i="8"/>
  <c r="I91" i="8"/>
  <c r="J91" i="8"/>
  <c r="N91" i="8"/>
  <c r="I92" i="8"/>
  <c r="J92" i="8"/>
  <c r="N92" i="8"/>
  <c r="I93" i="8"/>
  <c r="J93" i="8"/>
  <c r="N93" i="8"/>
  <c r="I94" i="8"/>
  <c r="N94" i="8"/>
  <c r="J94" i="8"/>
  <c r="J95" i="8"/>
  <c r="I95" i="8"/>
  <c r="N95" i="8"/>
  <c r="N96" i="8"/>
  <c r="J96" i="8"/>
  <c r="I96" i="8"/>
  <c r="N97" i="8"/>
  <c r="J97" i="8"/>
  <c r="I97" i="8"/>
  <c r="J98" i="8"/>
  <c r="I98" i="8"/>
  <c r="N98" i="8"/>
  <c r="J99" i="8"/>
  <c r="I99" i="8"/>
  <c r="N99" i="8"/>
  <c r="J100" i="8"/>
  <c r="I100" i="8"/>
  <c r="N100" i="8"/>
  <c r="I101" i="8"/>
  <c r="N101" i="8"/>
  <c r="J101" i="8"/>
  <c r="N102" i="8"/>
  <c r="I102" i="8"/>
  <c r="J102" i="8"/>
  <c r="N103" i="8"/>
  <c r="I103" i="8"/>
  <c r="J103" i="8"/>
  <c r="N104" i="8"/>
  <c r="I104" i="8"/>
  <c r="J104" i="8"/>
  <c r="N105" i="8"/>
  <c r="I105" i="8"/>
  <c r="J105" i="8"/>
  <c r="N106" i="8"/>
  <c r="J106" i="8"/>
  <c r="I106" i="8"/>
  <c r="N107" i="8"/>
  <c r="I107" i="8"/>
  <c r="J107" i="8"/>
  <c r="J108" i="8"/>
  <c r="N108" i="8"/>
  <c r="I108" i="8"/>
  <c r="I109" i="8"/>
  <c r="N109" i="8"/>
  <c r="J109" i="8"/>
  <c r="I110" i="8"/>
  <c r="N110" i="8"/>
  <c r="J110" i="8"/>
  <c r="I111" i="8"/>
  <c r="N111" i="8"/>
  <c r="J111" i="8"/>
  <c r="N112" i="8"/>
  <c r="I112" i="8"/>
  <c r="J112" i="8"/>
  <c r="I113" i="8"/>
  <c r="J113" i="8"/>
  <c r="N113" i="8"/>
  <c r="J114" i="8"/>
  <c r="N114" i="8"/>
  <c r="I114" i="8"/>
  <c r="J115" i="8"/>
  <c r="N115" i="8"/>
  <c r="I115" i="8"/>
  <c r="J116" i="8"/>
  <c r="N116" i="8"/>
  <c r="I116" i="8"/>
  <c r="I117" i="8"/>
  <c r="N117" i="8"/>
  <c r="J117" i="8"/>
  <c r="N118" i="8"/>
  <c r="J118" i="8"/>
  <c r="I118" i="8"/>
  <c r="N119" i="8"/>
  <c r="J119" i="8"/>
  <c r="I119" i="8"/>
  <c r="I120" i="8"/>
  <c r="J120" i="8"/>
  <c r="N120" i="8"/>
  <c r="J121" i="8"/>
  <c r="N121" i="8"/>
  <c r="I121" i="8"/>
  <c r="J122" i="8"/>
  <c r="N122" i="8"/>
  <c r="I122" i="8"/>
  <c r="N123" i="8"/>
  <c r="J123" i="8"/>
  <c r="I123" i="8"/>
  <c r="N124" i="8"/>
  <c r="J124" i="8"/>
  <c r="I124" i="8"/>
  <c r="I125" i="8"/>
  <c r="N125" i="8"/>
  <c r="J125" i="8"/>
  <c r="N126" i="8"/>
  <c r="J126" i="8"/>
  <c r="I126" i="8"/>
  <c r="N127" i="8"/>
  <c r="I127" i="8"/>
  <c r="J127" i="8"/>
  <c r="I128" i="8"/>
  <c r="N128" i="8"/>
  <c r="J128" i="8"/>
  <c r="N129" i="8"/>
  <c r="J129" i="8"/>
  <c r="I129" i="8"/>
  <c r="N130" i="8"/>
  <c r="I130" i="8"/>
  <c r="J130" i="8"/>
  <c r="I131" i="8"/>
  <c r="N131" i="8"/>
  <c r="J131" i="8"/>
  <c r="N132" i="8"/>
  <c r="I132" i="8"/>
  <c r="J132" i="8"/>
  <c r="N133" i="8"/>
  <c r="I133" i="8"/>
  <c r="J133" i="8"/>
  <c r="N134" i="8"/>
  <c r="I134" i="8"/>
  <c r="J134" i="8"/>
  <c r="I135" i="8"/>
  <c r="N135" i="8"/>
  <c r="J135" i="8"/>
  <c r="I136" i="8"/>
  <c r="N136" i="8"/>
  <c r="J136" i="8"/>
  <c r="J137" i="8"/>
  <c r="I137" i="8"/>
  <c r="N137" i="8"/>
  <c r="I138" i="8"/>
  <c r="N138" i="8"/>
  <c r="J138" i="8"/>
  <c r="I139" i="8"/>
  <c r="J139" i="8"/>
  <c r="N139" i="8"/>
  <c r="J140" i="8"/>
  <c r="N140" i="8"/>
  <c r="I140" i="8"/>
  <c r="N141" i="8"/>
  <c r="J141" i="8"/>
  <c r="I141" i="8"/>
  <c r="N142" i="8"/>
  <c r="J142" i="8"/>
  <c r="I142" i="8"/>
  <c r="J143" i="8"/>
  <c r="N143" i="8"/>
  <c r="I143" i="8"/>
  <c r="J144" i="8"/>
  <c r="N144" i="8"/>
  <c r="I144" i="8"/>
  <c r="J145" i="8"/>
  <c r="N145" i="8"/>
  <c r="I145" i="8"/>
  <c r="J146" i="8"/>
  <c r="I146" i="8"/>
  <c r="N146" i="8"/>
  <c r="J147" i="8"/>
  <c r="I147" i="8"/>
  <c r="N147" i="8"/>
  <c r="J148" i="8"/>
  <c r="I148" i="8"/>
  <c r="N148" i="8"/>
  <c r="J149" i="8"/>
  <c r="I149" i="8"/>
  <c r="N149" i="8"/>
  <c r="J150" i="8"/>
  <c r="N150" i="8"/>
  <c r="I150" i="8"/>
  <c r="I151" i="8"/>
  <c r="J151" i="8"/>
  <c r="N151" i="8"/>
  <c r="J152" i="8"/>
  <c r="N152" i="8"/>
  <c r="I152" i="8"/>
  <c r="J153" i="8"/>
  <c r="N153" i="8"/>
  <c r="I153" i="8"/>
  <c r="J154" i="8"/>
  <c r="N154" i="8"/>
  <c r="I154" i="8"/>
  <c r="I155" i="8"/>
  <c r="J155" i="8"/>
  <c r="N155" i="8"/>
  <c r="I156" i="8"/>
  <c r="J156" i="8"/>
  <c r="N156" i="8"/>
  <c r="J157" i="8"/>
  <c r="N157" i="8"/>
  <c r="I157" i="8"/>
  <c r="I158" i="8"/>
  <c r="J158" i="8"/>
  <c r="N158" i="8"/>
  <c r="N159" i="8"/>
  <c r="J159" i="8"/>
  <c r="I159" i="8"/>
  <c r="N160" i="8"/>
  <c r="I160" i="8"/>
  <c r="J160" i="8"/>
  <c r="J161" i="8"/>
  <c r="N161" i="8"/>
  <c r="I161" i="8"/>
  <c r="J162" i="8"/>
  <c r="N162" i="8"/>
  <c r="I162" i="8"/>
  <c r="J163" i="8"/>
  <c r="N163" i="8"/>
  <c r="I163" i="8"/>
  <c r="N164" i="8"/>
  <c r="J164" i="8"/>
  <c r="I164" i="8"/>
  <c r="J165" i="8"/>
  <c r="N165" i="8"/>
  <c r="I165" i="8"/>
  <c r="I166" i="8"/>
  <c r="J166" i="8"/>
  <c r="N166" i="8"/>
  <c r="J167" i="8"/>
  <c r="I167" i="8"/>
  <c r="N167" i="8"/>
  <c r="I168" i="8"/>
  <c r="J168" i="8"/>
  <c r="N168" i="8"/>
  <c r="I169" i="8"/>
  <c r="J169" i="8"/>
  <c r="N169" i="8"/>
  <c r="I170" i="8"/>
  <c r="J170" i="8"/>
  <c r="N170" i="8"/>
  <c r="N171" i="8"/>
  <c r="J171" i="8"/>
  <c r="I171" i="8"/>
  <c r="N172" i="8"/>
  <c r="J172" i="8"/>
  <c r="I172" i="8"/>
  <c r="I173" i="8"/>
  <c r="N173" i="8"/>
  <c r="J173" i="8"/>
  <c r="N174" i="8"/>
  <c r="J174" i="8"/>
  <c r="I174" i="8"/>
  <c r="N175" i="8"/>
  <c r="J175" i="8"/>
  <c r="I175" i="8"/>
  <c r="N176" i="8"/>
  <c r="J176" i="8"/>
  <c r="I176" i="8"/>
  <c r="N177" i="8"/>
  <c r="J177" i="8"/>
  <c r="I177" i="8"/>
  <c r="J178" i="8"/>
  <c r="N178" i="8"/>
  <c r="I178" i="8"/>
  <c r="J179" i="8"/>
  <c r="I179" i="8"/>
  <c r="N179" i="8"/>
  <c r="N180" i="8"/>
  <c r="I180" i="8"/>
  <c r="J180" i="8"/>
  <c r="I181" i="8"/>
  <c r="J181" i="8"/>
  <c r="N181" i="8"/>
  <c r="I182" i="8"/>
  <c r="N182" i="8"/>
  <c r="J182" i="8"/>
  <c r="J183" i="8"/>
  <c r="I183" i="8"/>
  <c r="N183" i="8"/>
  <c r="I184" i="8"/>
  <c r="N184" i="8"/>
  <c r="J184" i="8"/>
  <c r="I185" i="8"/>
  <c r="N185" i="8"/>
  <c r="J185" i="8"/>
  <c r="I186" i="8"/>
  <c r="N186" i="8"/>
  <c r="J186" i="8"/>
  <c r="N187" i="8"/>
  <c r="I187" i="8"/>
  <c r="J187" i="8"/>
  <c r="J188" i="8"/>
  <c r="N188" i="8"/>
  <c r="I188" i="8"/>
  <c r="J189" i="8"/>
  <c r="I189" i="8"/>
  <c r="N189" i="8"/>
  <c r="J190" i="8"/>
  <c r="I190" i="8"/>
  <c r="N190" i="8"/>
  <c r="J191" i="8"/>
  <c r="I191" i="8"/>
  <c r="N191" i="8"/>
  <c r="J192" i="8"/>
  <c r="I192" i="8"/>
  <c r="N192" i="8"/>
  <c r="N193" i="8"/>
  <c r="I193" i="8"/>
  <c r="J193" i="8"/>
  <c r="N194" i="8"/>
  <c r="I194" i="8"/>
  <c r="J194" i="8"/>
  <c r="N195" i="8"/>
  <c r="J195" i="8"/>
  <c r="I195" i="8"/>
  <c r="I196" i="8"/>
  <c r="J196" i="8"/>
  <c r="N196" i="8"/>
  <c r="I197" i="8"/>
  <c r="J197" i="8"/>
  <c r="N197" i="8"/>
  <c r="N198" i="8"/>
  <c r="J198" i="8"/>
  <c r="I198" i="8"/>
  <c r="N199" i="8"/>
  <c r="J199" i="8"/>
  <c r="I199" i="8"/>
  <c r="I200" i="8"/>
  <c r="J200" i="8"/>
  <c r="N200" i="8"/>
  <c r="J201" i="8"/>
  <c r="I201" i="8"/>
  <c r="N201" i="8"/>
  <c r="J202" i="8"/>
  <c r="I202" i="8"/>
  <c r="N202" i="8"/>
  <c r="I203" i="8"/>
  <c r="J203" i="8"/>
  <c r="N203" i="8"/>
  <c r="I204" i="8"/>
  <c r="N204" i="8"/>
  <c r="J204" i="8"/>
  <c r="N205" i="8"/>
  <c r="J205" i="8"/>
  <c r="I205" i="8"/>
  <c r="J206" i="8"/>
  <c r="I206" i="8"/>
  <c r="N206" i="8"/>
  <c r="J207" i="8"/>
  <c r="I207" i="8"/>
  <c r="N207" i="8"/>
  <c r="J208" i="8"/>
  <c r="N208" i="8"/>
  <c r="I208" i="8"/>
  <c r="J209" i="8"/>
  <c r="N209" i="8"/>
  <c r="I209" i="8"/>
  <c r="J210" i="8"/>
  <c r="N210" i="8"/>
  <c r="I210" i="8"/>
  <c r="N211" i="8"/>
  <c r="J211" i="8"/>
  <c r="I211" i="8"/>
  <c r="N212" i="8"/>
  <c r="I212" i="8"/>
  <c r="J212" i="8"/>
  <c r="I213" i="8"/>
  <c r="J213" i="8"/>
  <c r="N213" i="8"/>
  <c r="N214" i="8"/>
  <c r="I214" i="8"/>
  <c r="J214" i="8"/>
  <c r="J215" i="8"/>
  <c r="I215" i="8"/>
  <c r="N215" i="8"/>
  <c r="J216" i="8"/>
  <c r="N216" i="8"/>
  <c r="I216" i="8"/>
  <c r="J217" i="8"/>
  <c r="I217" i="8"/>
  <c r="N217" i="8"/>
  <c r="J218" i="8"/>
  <c r="I218" i="8"/>
  <c r="N218" i="8"/>
  <c r="I219" i="8"/>
  <c r="N219" i="8"/>
  <c r="J219" i="8"/>
  <c r="J220" i="8"/>
  <c r="I220" i="8"/>
  <c r="N220" i="8"/>
  <c r="I221" i="8"/>
  <c r="N221" i="8"/>
  <c r="J221" i="8"/>
  <c r="J222" i="8"/>
  <c r="I222" i="8"/>
  <c r="N222" i="8"/>
  <c r="I223" i="8"/>
  <c r="J223" i="8"/>
  <c r="N223" i="8"/>
  <c r="J224" i="8"/>
  <c r="N224" i="8"/>
  <c r="I224" i="8"/>
  <c r="N225" i="8"/>
  <c r="J225" i="8"/>
  <c r="I225" i="8"/>
  <c r="I226" i="8"/>
  <c r="N226" i="8"/>
  <c r="J226" i="8"/>
  <c r="I227" i="8"/>
  <c r="J227" i="8"/>
  <c r="N227" i="8"/>
  <c r="I228" i="8"/>
  <c r="J228" i="8"/>
  <c r="N228" i="8"/>
  <c r="I229" i="8"/>
  <c r="J229" i="8"/>
  <c r="N229" i="8"/>
  <c r="J230" i="8"/>
  <c r="N230" i="8"/>
  <c r="I230" i="8"/>
  <c r="J231" i="8"/>
  <c r="I231" i="8"/>
  <c r="N231" i="8"/>
  <c r="J232" i="8"/>
  <c r="N232" i="8"/>
  <c r="I232" i="8"/>
  <c r="I233" i="8"/>
  <c r="J233" i="8"/>
  <c r="N233" i="8"/>
  <c r="N234" i="8"/>
  <c r="I234" i="8"/>
  <c r="J234" i="8"/>
  <c r="J235" i="8"/>
  <c r="N235" i="8"/>
  <c r="I235" i="8"/>
  <c r="N236" i="8"/>
  <c r="I236" i="8"/>
  <c r="J236" i="8"/>
  <c r="N237" i="8"/>
  <c r="J237" i="8"/>
  <c r="I237" i="8"/>
  <c r="I238" i="8"/>
  <c r="J238" i="8"/>
  <c r="N238" i="8"/>
  <c r="J239" i="8"/>
  <c r="I239" i="8"/>
  <c r="N239" i="8"/>
  <c r="J240" i="8"/>
  <c r="N240" i="8"/>
  <c r="I240" i="8"/>
  <c r="I241" i="8"/>
  <c r="J241" i="8"/>
  <c r="N241" i="8"/>
  <c r="N242" i="8"/>
  <c r="I242" i="8"/>
  <c r="J242" i="8"/>
  <c r="I243" i="8"/>
  <c r="N243" i="8"/>
  <c r="J243" i="8"/>
  <c r="I244" i="8"/>
  <c r="N244" i="8"/>
  <c r="J244" i="8"/>
  <c r="I245" i="8"/>
  <c r="J245" i="8"/>
  <c r="N245" i="8"/>
  <c r="N246" i="8"/>
  <c r="J246" i="8"/>
  <c r="I246" i="8"/>
  <c r="N247" i="8"/>
  <c r="I247" i="8"/>
  <c r="J247" i="8"/>
  <c r="N248" i="8"/>
  <c r="J248" i="8"/>
  <c r="I248" i="8"/>
  <c r="J249" i="8"/>
  <c r="I249" i="8"/>
  <c r="N249" i="8"/>
  <c r="N250" i="8"/>
  <c r="J250" i="8"/>
  <c r="I250" i="8"/>
  <c r="J251" i="8"/>
  <c r="N251" i="8"/>
  <c r="I251" i="8"/>
  <c r="I252" i="8"/>
  <c r="N252" i="8"/>
  <c r="J252" i="8"/>
  <c r="N253" i="8"/>
  <c r="I253" i="8"/>
  <c r="J253" i="8"/>
  <c r="I254" i="8"/>
  <c r="N254" i="8"/>
  <c r="J254" i="8"/>
  <c r="J255" i="8"/>
  <c r="N255" i="8"/>
  <c r="I255" i="8"/>
  <c r="J256" i="8"/>
  <c r="N256" i="8"/>
  <c r="I256" i="8"/>
  <c r="N257" i="8"/>
  <c r="I257" i="8"/>
  <c r="J257" i="8"/>
  <c r="N258" i="8"/>
  <c r="I258" i="8"/>
  <c r="J258" i="8"/>
  <c r="I259" i="8"/>
  <c r="N259" i="8"/>
  <c r="J259" i="8"/>
  <c r="J260" i="8"/>
  <c r="N260" i="8"/>
  <c r="I260" i="8"/>
  <c r="N261" i="8"/>
  <c r="I261" i="8"/>
  <c r="J261" i="8"/>
  <c r="I262" i="8"/>
  <c r="N262" i="8"/>
  <c r="J262" i="8"/>
  <c r="I263" i="8"/>
  <c r="N263" i="8"/>
  <c r="J263" i="8"/>
  <c r="I264" i="8"/>
  <c r="N264" i="8"/>
  <c r="J264" i="8"/>
  <c r="I265" i="8"/>
  <c r="N265" i="8"/>
  <c r="J265" i="8"/>
  <c r="I266" i="8"/>
  <c r="J266" i="8"/>
  <c r="N266" i="8"/>
  <c r="I267" i="8"/>
  <c r="N267" i="8"/>
  <c r="J267" i="8"/>
  <c r="I268" i="8"/>
  <c r="N268" i="8"/>
  <c r="J268" i="8"/>
  <c r="I269" i="8"/>
  <c r="N269" i="8"/>
  <c r="J269" i="8"/>
  <c r="I270" i="8"/>
  <c r="J270" i="8"/>
  <c r="N270" i="8"/>
  <c r="I271" i="8"/>
  <c r="N271" i="8"/>
  <c r="J271" i="8"/>
  <c r="I272" i="8"/>
  <c r="N272" i="8"/>
  <c r="J272" i="8"/>
  <c r="J273" i="8"/>
  <c r="N273" i="8"/>
  <c r="I273" i="8"/>
  <c r="N274" i="8"/>
  <c r="I274" i="8"/>
  <c r="J274" i="8"/>
  <c r="J275" i="8"/>
  <c r="I275" i="8"/>
  <c r="N275" i="8"/>
  <c r="J276" i="8"/>
  <c r="I276" i="8"/>
  <c r="N276" i="8"/>
  <c r="N277" i="8"/>
  <c r="I277" i="8"/>
  <c r="J277" i="8"/>
  <c r="N278" i="8"/>
  <c r="I278" i="8"/>
  <c r="J278" i="8"/>
  <c r="J279" i="8"/>
  <c r="N279" i="8"/>
  <c r="I279" i="8"/>
  <c r="I280" i="8"/>
  <c r="N280" i="8"/>
  <c r="J280" i="8"/>
  <c r="N281" i="8"/>
  <c r="I281" i="8"/>
  <c r="J281" i="8"/>
  <c r="J282" i="8"/>
  <c r="I282" i="8"/>
  <c r="N282" i="8"/>
  <c r="N283" i="8"/>
  <c r="I283" i="8"/>
  <c r="J283" i="8"/>
  <c r="J284" i="8"/>
  <c r="N284" i="8"/>
  <c r="I284" i="8"/>
  <c r="J285" i="8"/>
  <c r="N285" i="8"/>
  <c r="I285" i="8"/>
  <c r="N286" i="8"/>
  <c r="J286" i="8"/>
  <c r="I286" i="8"/>
  <c r="N287" i="8"/>
  <c r="J287" i="8"/>
  <c r="I287" i="8"/>
  <c r="N288" i="8"/>
  <c r="J288" i="8"/>
  <c r="I288" i="8"/>
  <c r="I289" i="8"/>
  <c r="J289" i="8"/>
  <c r="N289" i="8"/>
  <c r="I290" i="8"/>
  <c r="J290" i="8"/>
  <c r="N290" i="8"/>
  <c r="N291" i="8"/>
  <c r="I291" i="8"/>
  <c r="J291" i="8"/>
  <c r="N292" i="8"/>
  <c r="I292" i="8"/>
  <c r="J292" i="8"/>
  <c r="N293" i="8"/>
  <c r="I293" i="8"/>
  <c r="J293" i="8"/>
  <c r="N294" i="8"/>
  <c r="I294" i="8"/>
  <c r="J294" i="8"/>
  <c r="N295" i="8"/>
  <c r="I295" i="8"/>
  <c r="J295" i="8"/>
  <c r="N296" i="8"/>
  <c r="I296" i="8"/>
  <c r="J296" i="8"/>
  <c r="J297" i="8"/>
  <c r="N297" i="8"/>
  <c r="I297" i="8"/>
  <c r="N298" i="8"/>
  <c r="J298" i="8"/>
  <c r="I298" i="8"/>
  <c r="N299" i="8"/>
  <c r="I299" i="8"/>
  <c r="J299" i="8"/>
  <c r="J300" i="8"/>
  <c r="I300" i="8"/>
  <c r="N300" i="8"/>
  <c r="J301" i="8"/>
  <c r="N301" i="8"/>
  <c r="I301" i="8"/>
  <c r="J302" i="8"/>
  <c r="N302" i="8"/>
  <c r="I302" i="8"/>
  <c r="J303" i="8"/>
  <c r="N303" i="8"/>
  <c r="I303" i="8"/>
  <c r="J304" i="8"/>
  <c r="I304" i="8"/>
  <c r="N304" i="8"/>
  <c r="J305" i="8"/>
  <c r="N305" i="8"/>
  <c r="I305" i="8"/>
  <c r="N306" i="8"/>
  <c r="J306" i="8"/>
  <c r="I306" i="8"/>
  <c r="I307" i="8"/>
  <c r="N307" i="8"/>
  <c r="J307" i="8"/>
  <c r="J308" i="8"/>
  <c r="I308" i="8"/>
  <c r="N308" i="8"/>
  <c r="J309" i="8"/>
  <c r="N309" i="8"/>
  <c r="I309" i="8"/>
  <c r="J310" i="8"/>
  <c r="N310" i="8"/>
  <c r="I310" i="8"/>
  <c r="J311" i="8"/>
  <c r="N311" i="8"/>
  <c r="I311" i="8"/>
  <c r="J312" i="8"/>
  <c r="I312" i="8"/>
  <c r="N312" i="8"/>
  <c r="J313" i="8"/>
  <c r="N313" i="8"/>
  <c r="I313" i="8"/>
  <c r="J314" i="8"/>
  <c r="N314" i="8"/>
  <c r="I314" i="8"/>
  <c r="J315" i="8"/>
  <c r="I315" i="8"/>
  <c r="N315" i="8"/>
  <c r="N316" i="8"/>
  <c r="I316" i="8"/>
  <c r="J316" i="8"/>
  <c r="N317" i="8"/>
  <c r="I317" i="8"/>
  <c r="J317" i="8"/>
  <c r="I318" i="8"/>
  <c r="J318" i="8"/>
  <c r="N318" i="8"/>
  <c r="I319" i="8"/>
  <c r="N319" i="8"/>
  <c r="J319" i="8"/>
  <c r="I320" i="8"/>
  <c r="J320" i="8"/>
  <c r="N320" i="8"/>
  <c r="I321" i="8"/>
  <c r="J321" i="8"/>
  <c r="N321" i="8"/>
  <c r="N322" i="8"/>
  <c r="J322" i="8"/>
  <c r="I322" i="8"/>
  <c r="N323" i="8"/>
  <c r="J323" i="8"/>
  <c r="I323" i="8"/>
  <c r="N324" i="8"/>
  <c r="J324" i="8"/>
  <c r="I324" i="8"/>
  <c r="N325" i="8"/>
  <c r="J325" i="8"/>
  <c r="I325" i="8"/>
  <c r="I326" i="8"/>
  <c r="N326" i="8"/>
  <c r="J326" i="8"/>
  <c r="J327" i="8"/>
  <c r="N327" i="8"/>
  <c r="I327" i="8"/>
  <c r="N328" i="8"/>
  <c r="I328" i="8"/>
  <c r="J328" i="8"/>
  <c r="I329" i="8"/>
  <c r="N329" i="8"/>
  <c r="J329" i="8"/>
  <c r="I330" i="8"/>
  <c r="N330" i="8"/>
  <c r="J330" i="8"/>
  <c r="J331" i="8"/>
  <c r="N331" i="8"/>
  <c r="I331" i="8"/>
  <c r="I332" i="8"/>
  <c r="N332" i="8"/>
  <c r="J332" i="8"/>
  <c r="I333" i="8"/>
  <c r="N333" i="8"/>
  <c r="J333" i="8"/>
  <c r="J334" i="8"/>
  <c r="N334" i="8"/>
  <c r="I334" i="8"/>
  <c r="J335" i="8"/>
  <c r="N335" i="8"/>
  <c r="I335" i="8"/>
  <c r="J336" i="8"/>
  <c r="I336" i="8"/>
  <c r="N336" i="8"/>
  <c r="J337" i="8"/>
  <c r="I337" i="8"/>
  <c r="N337" i="8"/>
  <c r="I338" i="8"/>
  <c r="N338" i="8"/>
  <c r="J338" i="8"/>
  <c r="N339" i="8"/>
  <c r="J339" i="8"/>
  <c r="I339" i="8"/>
  <c r="N340" i="8"/>
  <c r="I340" i="8"/>
  <c r="J340" i="8"/>
  <c r="N341" i="8"/>
  <c r="I341" i="8"/>
  <c r="J341" i="8"/>
  <c r="N342" i="8"/>
  <c r="I342" i="8"/>
  <c r="J342" i="8"/>
  <c r="N343" i="8"/>
  <c r="I343" i="8"/>
  <c r="J343" i="8"/>
  <c r="I344" i="8"/>
  <c r="N344" i="8"/>
  <c r="J344" i="8"/>
  <c r="N345" i="8"/>
  <c r="J345" i="8"/>
  <c r="I345" i="8"/>
  <c r="I346" i="8"/>
  <c r="N346" i="8"/>
  <c r="J346" i="8"/>
  <c r="N347" i="8"/>
  <c r="J347" i="8"/>
  <c r="I347" i="8"/>
  <c r="N348" i="8"/>
  <c r="J348" i="8"/>
  <c r="I348" i="8"/>
  <c r="N349" i="8"/>
  <c r="J349" i="8"/>
  <c r="I349" i="8"/>
  <c r="I350" i="8"/>
  <c r="N350" i="8"/>
  <c r="J350" i="8"/>
  <c r="N351" i="8"/>
  <c r="J351" i="8"/>
  <c r="I351" i="8"/>
  <c r="I352" i="8"/>
  <c r="N352" i="8"/>
  <c r="J352" i="8"/>
  <c r="N353" i="8"/>
  <c r="I353" i="8"/>
  <c r="J353" i="8"/>
  <c r="N354" i="8"/>
  <c r="I354" i="8"/>
  <c r="J354" i="8"/>
  <c r="N355" i="8"/>
  <c r="I355" i="8"/>
  <c r="J355" i="8"/>
  <c r="N356" i="8"/>
  <c r="I356" i="8"/>
  <c r="J356" i="8"/>
  <c r="J357" i="8"/>
  <c r="N357" i="8"/>
  <c r="I357" i="8"/>
  <c r="J358" i="8"/>
  <c r="N358" i="8"/>
  <c r="I358" i="8"/>
  <c r="J359" i="8"/>
  <c r="N359" i="8"/>
  <c r="I359" i="8"/>
  <c r="J360" i="8"/>
  <c r="N360" i="8"/>
  <c r="I360" i="8"/>
  <c r="J361" i="8"/>
  <c r="N361" i="8"/>
  <c r="I361" i="8"/>
  <c r="I362" i="8"/>
  <c r="J362" i="8"/>
  <c r="N362" i="8"/>
  <c r="I363" i="8"/>
  <c r="J363" i="8"/>
  <c r="N363" i="8"/>
  <c r="I364" i="8"/>
  <c r="J364" i="8"/>
  <c r="N364" i="8"/>
  <c r="J365" i="8"/>
  <c r="N365" i="8"/>
  <c r="I365" i="8"/>
  <c r="N366" i="8"/>
  <c r="J366" i="8"/>
  <c r="I366" i="8"/>
  <c r="J367" i="8"/>
  <c r="I367" i="8"/>
  <c r="N367" i="8"/>
  <c r="N368" i="8"/>
  <c r="J368" i="8"/>
  <c r="I368" i="8"/>
  <c r="N369" i="8"/>
  <c r="J369" i="8"/>
  <c r="I369" i="8"/>
  <c r="N370" i="8"/>
  <c r="I370" i="8"/>
  <c r="J370" i="8"/>
  <c r="N371" i="8"/>
  <c r="I371" i="8"/>
  <c r="J371" i="8"/>
  <c r="N372" i="8"/>
  <c r="I372" i="8"/>
  <c r="J372" i="8"/>
  <c r="J373" i="8"/>
  <c r="N373" i="8"/>
  <c r="I373" i="8"/>
  <c r="N374" i="8"/>
  <c r="I374" i="8"/>
  <c r="J374" i="8"/>
  <c r="N375" i="8"/>
  <c r="J375" i="8"/>
  <c r="I375" i="8"/>
  <c r="I376" i="8"/>
  <c r="N376" i="8"/>
  <c r="J376" i="8"/>
  <c r="J377" i="8"/>
  <c r="N377" i="8"/>
  <c r="I377" i="8"/>
  <c r="J378" i="8"/>
  <c r="I378" i="8"/>
  <c r="N378" i="8"/>
  <c r="J379" i="8"/>
  <c r="I379" i="8"/>
  <c r="N379" i="8"/>
  <c r="J380" i="8"/>
  <c r="I380" i="8"/>
  <c r="N380" i="8"/>
  <c r="J381" i="8"/>
  <c r="I381" i="8"/>
  <c r="N381" i="8"/>
  <c r="J382" i="8"/>
  <c r="I382" i="8"/>
  <c r="N382" i="8"/>
  <c r="J383" i="8"/>
  <c r="I383" i="8"/>
  <c r="N383" i="8"/>
  <c r="N384" i="8"/>
  <c r="J384" i="8"/>
  <c r="I384" i="8"/>
  <c r="N385" i="8"/>
  <c r="J385" i="8"/>
  <c r="I385" i="8"/>
  <c r="N386" i="8"/>
  <c r="J386" i="8"/>
  <c r="I386" i="8"/>
  <c r="N387" i="8"/>
  <c r="J387" i="8"/>
  <c r="I387" i="8"/>
  <c r="N388" i="8"/>
  <c r="J388" i="8"/>
  <c r="I388" i="8"/>
  <c r="N389" i="8"/>
  <c r="J389" i="8"/>
  <c r="I389" i="8"/>
  <c r="N390" i="8"/>
  <c r="J390" i="8"/>
  <c r="I390" i="8"/>
  <c r="I391" i="8"/>
  <c r="J391" i="8"/>
  <c r="N391" i="8"/>
  <c r="I392" i="8"/>
  <c r="N392" i="8"/>
  <c r="J392" i="8"/>
  <c r="I393" i="8"/>
  <c r="N393" i="8"/>
  <c r="J393" i="8"/>
  <c r="I394" i="8"/>
  <c r="N394" i="8"/>
  <c r="J394" i="8"/>
  <c r="N395" i="8"/>
  <c r="J395" i="8"/>
  <c r="I395" i="8"/>
  <c r="N396" i="8"/>
  <c r="I396" i="8"/>
  <c r="J396" i="8"/>
  <c r="N397" i="8"/>
  <c r="I397" i="8"/>
  <c r="J397" i="8"/>
  <c r="N398" i="8"/>
  <c r="I398" i="8"/>
  <c r="J398" i="8"/>
  <c r="J399" i="8"/>
  <c r="N399" i="8"/>
  <c r="I399" i="8"/>
  <c r="N400" i="8"/>
  <c r="J400" i="8"/>
  <c r="I400" i="8"/>
  <c r="I401" i="8"/>
  <c r="J401" i="8"/>
  <c r="N401" i="8"/>
  <c r="I402" i="8"/>
  <c r="J402" i="8"/>
  <c r="N402" i="8"/>
  <c r="I403" i="8"/>
  <c r="J403" i="8"/>
  <c r="N403" i="8"/>
  <c r="I404" i="8"/>
  <c r="J404" i="8"/>
  <c r="N404" i="8"/>
  <c r="I405" i="8"/>
  <c r="N405" i="8"/>
  <c r="J405" i="8"/>
  <c r="N406" i="8"/>
  <c r="J406" i="8"/>
  <c r="I406" i="8"/>
  <c r="N407" i="8"/>
  <c r="J407" i="8"/>
  <c r="I407" i="8"/>
  <c r="N408" i="8"/>
  <c r="J408" i="8"/>
  <c r="I408" i="8"/>
  <c r="N409" i="8"/>
  <c r="J409" i="8"/>
  <c r="I409" i="8"/>
  <c r="N410" i="8"/>
  <c r="J410" i="8"/>
  <c r="I410" i="8"/>
  <c r="N411" i="8"/>
  <c r="J411" i="8"/>
  <c r="I411" i="8"/>
  <c r="I412" i="8"/>
  <c r="N412" i="8"/>
  <c r="J412" i="8"/>
  <c r="I413" i="8"/>
  <c r="N413" i="8"/>
  <c r="J413" i="8"/>
  <c r="I414" i="8"/>
  <c r="N414" i="8"/>
  <c r="J414" i="8"/>
  <c r="I415" i="8"/>
  <c r="N415" i="8"/>
  <c r="J415" i="8"/>
  <c r="I416" i="8"/>
  <c r="N416" i="8"/>
  <c r="J416" i="8"/>
  <c r="I417" i="8"/>
  <c r="N417" i="8"/>
  <c r="J417" i="8"/>
  <c r="J418" i="8"/>
  <c r="I418" i="8"/>
  <c r="N418" i="8"/>
  <c r="J419" i="8"/>
  <c r="I419" i="8"/>
  <c r="N419" i="8"/>
  <c r="J420" i="8"/>
  <c r="I420" i="8"/>
  <c r="N420" i="8"/>
  <c r="J421" i="8"/>
  <c r="I421" i="8"/>
  <c r="N421" i="8"/>
  <c r="J422" i="8"/>
  <c r="I422" i="8"/>
  <c r="N422" i="8"/>
  <c r="N423" i="8"/>
  <c r="J423" i="8"/>
  <c r="I423" i="8"/>
  <c r="N424" i="8"/>
  <c r="J424" i="8"/>
  <c r="I424" i="8"/>
  <c r="N425" i="8"/>
  <c r="J425" i="8"/>
  <c r="I425" i="8"/>
  <c r="N426" i="8"/>
  <c r="J426" i="8"/>
  <c r="I426" i="8"/>
  <c r="N427" i="8"/>
  <c r="J427" i="8"/>
  <c r="I427" i="8"/>
  <c r="N428" i="8"/>
  <c r="J428" i="8"/>
  <c r="I428" i="8"/>
  <c r="N429" i="8"/>
  <c r="J429" i="8"/>
  <c r="I429" i="8"/>
  <c r="I430" i="8"/>
  <c r="N430" i="8"/>
  <c r="J430" i="8"/>
  <c r="I431" i="8"/>
  <c r="N431" i="8"/>
  <c r="J431" i="8"/>
  <c r="I432" i="8"/>
  <c r="N432" i="8"/>
  <c r="J432" i="8"/>
  <c r="I433" i="8"/>
  <c r="N433" i="8"/>
  <c r="J433" i="8"/>
  <c r="J434" i="8"/>
  <c r="I434" i="8"/>
  <c r="N434" i="8"/>
  <c r="J435" i="8"/>
  <c r="I435" i="8"/>
  <c r="N435" i="8"/>
  <c r="J436" i="8"/>
  <c r="I436" i="8"/>
  <c r="N436" i="8"/>
  <c r="J437" i="8"/>
  <c r="I437" i="8"/>
  <c r="N437" i="8"/>
  <c r="J438" i="8"/>
  <c r="I438" i="8"/>
  <c r="N438" i="8"/>
  <c r="J439" i="8"/>
  <c r="I439" i="8"/>
  <c r="N439" i="8"/>
  <c r="J440" i="8"/>
  <c r="I440" i="8"/>
  <c r="N440" i="8"/>
  <c r="N441" i="8"/>
  <c r="J441" i="8"/>
  <c r="I441" i="8"/>
  <c r="N442" i="8"/>
  <c r="J442" i="8"/>
  <c r="I442" i="8"/>
  <c r="N443" i="8"/>
  <c r="J443" i="8"/>
  <c r="I443" i="8"/>
  <c r="N444" i="8"/>
  <c r="J444" i="8"/>
  <c r="I444" i="8"/>
  <c r="N445" i="8"/>
  <c r="J445" i="8"/>
  <c r="I445" i="8"/>
  <c r="I446" i="8"/>
  <c r="N446" i="8"/>
  <c r="J446" i="8"/>
  <c r="I447" i="8"/>
  <c r="N447" i="8"/>
  <c r="J447" i="8"/>
  <c r="I448" i="8"/>
  <c r="N448" i="8"/>
  <c r="J448" i="8"/>
  <c r="I449" i="8"/>
  <c r="N449" i="8"/>
  <c r="J449" i="8"/>
  <c r="I450" i="8"/>
  <c r="N450" i="8"/>
  <c r="J450" i="8"/>
  <c r="I451" i="8"/>
  <c r="N451" i="8"/>
  <c r="J451" i="8"/>
  <c r="I452" i="8"/>
  <c r="N452" i="8"/>
  <c r="J452" i="8"/>
  <c r="I453" i="8"/>
  <c r="N453" i="8"/>
  <c r="J453" i="8"/>
  <c r="J454" i="8"/>
  <c r="I454" i="8"/>
  <c r="N454" i="8"/>
  <c r="J455" i="8"/>
  <c r="I455" i="8"/>
  <c r="N455" i="8"/>
  <c r="J456" i="8"/>
  <c r="I456" i="8"/>
  <c r="N456" i="8"/>
  <c r="J457" i="8"/>
  <c r="I457" i="8"/>
  <c r="N457" i="8"/>
  <c r="N458" i="8"/>
  <c r="J458" i="8"/>
  <c r="I458" i="8"/>
  <c r="N459" i="8"/>
  <c r="J459" i="8"/>
  <c r="I459" i="8"/>
  <c r="N460" i="8"/>
  <c r="J460" i="8"/>
  <c r="I460" i="8"/>
  <c r="N461" i="8"/>
  <c r="J461" i="8"/>
  <c r="I461" i="8"/>
  <c r="N462" i="8"/>
  <c r="J462" i="8"/>
  <c r="I462" i="8"/>
  <c r="N463" i="8"/>
  <c r="J463" i="8"/>
  <c r="I463" i="8"/>
  <c r="I464" i="8"/>
  <c r="N464" i="8"/>
  <c r="J464" i="8"/>
  <c r="I465" i="8"/>
  <c r="N465" i="8"/>
  <c r="J465" i="8"/>
  <c r="I466" i="8"/>
  <c r="N466" i="8"/>
  <c r="J466" i="8"/>
  <c r="I467" i="8"/>
  <c r="N467" i="8"/>
  <c r="J467" i="8"/>
  <c r="I468" i="8"/>
  <c r="N468" i="8"/>
  <c r="J468" i="8"/>
  <c r="J469" i="8"/>
  <c r="I469" i="8"/>
  <c r="N469" i="8"/>
  <c r="J470" i="8"/>
  <c r="I470" i="8"/>
  <c r="N470" i="8"/>
  <c r="J471" i="8"/>
  <c r="I471" i="8"/>
  <c r="N471" i="8"/>
  <c r="J472" i="8"/>
  <c r="I472" i="8"/>
  <c r="N472" i="8"/>
  <c r="J473" i="8"/>
  <c r="I473" i="8"/>
  <c r="N473" i="8"/>
  <c r="J474" i="8"/>
  <c r="I474" i="8"/>
  <c r="N474" i="8"/>
  <c r="J475" i="8"/>
  <c r="I475" i="8"/>
  <c r="N475" i="8"/>
  <c r="J476" i="8"/>
  <c r="I476" i="8"/>
  <c r="N476" i="8"/>
  <c r="N477" i="8"/>
  <c r="J477" i="8"/>
  <c r="I477" i="8"/>
  <c r="N478" i="8"/>
  <c r="J478" i="8"/>
  <c r="I478" i="8"/>
  <c r="N479" i="8"/>
  <c r="J479" i="8"/>
  <c r="I479" i="8"/>
  <c r="N480" i="8"/>
  <c r="J480" i="8"/>
  <c r="I480" i="8"/>
  <c r="I481" i="8"/>
  <c r="N481" i="8"/>
  <c r="J481" i="8"/>
  <c r="I482" i="8"/>
  <c r="N482" i="8"/>
  <c r="J482" i="8"/>
  <c r="I483" i="8"/>
  <c r="N483" i="8"/>
  <c r="J483" i="8"/>
  <c r="I484" i="8"/>
  <c r="N484" i="8"/>
  <c r="J484" i="8"/>
  <c r="I485" i="8"/>
  <c r="N485" i="8"/>
  <c r="J485" i="8"/>
  <c r="I486" i="8"/>
  <c r="N486" i="8"/>
  <c r="J486" i="8"/>
  <c r="I487" i="8"/>
  <c r="N487" i="8"/>
  <c r="J487" i="8"/>
  <c r="J488" i="8"/>
  <c r="I488" i="8"/>
  <c r="N488" i="8"/>
  <c r="J489" i="8"/>
  <c r="I489" i="8"/>
  <c r="N489" i="8"/>
  <c r="J490" i="8"/>
  <c r="I490" i="8"/>
  <c r="N490" i="8"/>
  <c r="J491" i="8"/>
  <c r="I491" i="8"/>
  <c r="N491" i="8"/>
  <c r="J492" i="8"/>
  <c r="I492" i="8"/>
  <c r="N492" i="8"/>
  <c r="J493" i="8"/>
  <c r="I493" i="8"/>
  <c r="N493" i="8"/>
  <c r="N494" i="8"/>
  <c r="J494" i="8"/>
  <c r="I494" i="8"/>
  <c r="N495" i="8"/>
  <c r="J495" i="8"/>
  <c r="I495" i="8"/>
  <c r="N496" i="8"/>
  <c r="J496" i="8"/>
  <c r="I496" i="8"/>
  <c r="N497" i="8"/>
  <c r="J497" i="8"/>
  <c r="I497" i="8"/>
  <c r="N498" i="8"/>
  <c r="J498" i="8"/>
  <c r="I498" i="8"/>
  <c r="N499" i="8"/>
  <c r="J499" i="8"/>
  <c r="I499" i="8"/>
  <c r="N500" i="8"/>
  <c r="J500" i="8"/>
  <c r="I500" i="8"/>
  <c r="N501" i="8"/>
  <c r="J501" i="8"/>
  <c r="I501" i="8"/>
  <c r="K64" i="8" l="1"/>
  <c r="O64" i="8"/>
  <c r="L64" i="8"/>
  <c r="M64" i="8"/>
  <c r="L65" i="8"/>
  <c r="M65" i="8"/>
  <c r="K65" i="8"/>
  <c r="O65" i="8"/>
  <c r="M66" i="8"/>
  <c r="L66" i="8"/>
  <c r="K66" i="8"/>
  <c r="O66" i="8"/>
  <c r="L67" i="8"/>
  <c r="M67" i="8"/>
  <c r="K67" i="8"/>
  <c r="O67" i="8"/>
  <c r="L68" i="8"/>
  <c r="M68" i="8"/>
  <c r="K68" i="8"/>
  <c r="O68" i="8"/>
  <c r="M69" i="8"/>
  <c r="L69" i="8"/>
  <c r="K69" i="8"/>
  <c r="O69" i="8"/>
  <c r="L70" i="8"/>
  <c r="M70" i="8"/>
  <c r="K70" i="8"/>
  <c r="O70" i="8"/>
  <c r="L71" i="8"/>
  <c r="M71" i="8"/>
  <c r="K71" i="8"/>
  <c r="O71" i="8"/>
  <c r="M72" i="8"/>
  <c r="L72" i="8"/>
  <c r="K72" i="8"/>
  <c r="O72" i="8"/>
  <c r="M73" i="8"/>
  <c r="L73" i="8"/>
  <c r="K73" i="8"/>
  <c r="O73" i="8"/>
  <c r="L74" i="8"/>
  <c r="M74" i="8"/>
  <c r="K74" i="8"/>
  <c r="O74" i="8"/>
  <c r="M75" i="8"/>
  <c r="L75" i="8"/>
  <c r="K75" i="8"/>
  <c r="O75" i="8"/>
  <c r="M76" i="8"/>
  <c r="L76" i="8"/>
  <c r="K76" i="8"/>
  <c r="O76" i="8"/>
  <c r="M77" i="8"/>
  <c r="L77" i="8"/>
  <c r="K77" i="8"/>
  <c r="O77" i="8"/>
  <c r="M78" i="8"/>
  <c r="L78" i="8"/>
  <c r="K78" i="8"/>
  <c r="O78" i="8"/>
  <c r="M2" i="8"/>
  <c r="L2" i="8"/>
  <c r="K2" i="8"/>
  <c r="O2" i="8"/>
  <c r="M3" i="8"/>
  <c r="L3" i="8"/>
  <c r="K3" i="8"/>
  <c r="O3" i="8"/>
  <c r="M4" i="8"/>
  <c r="L4" i="8"/>
  <c r="K4" i="8"/>
  <c r="O4" i="8"/>
  <c r="M5" i="8"/>
  <c r="L5" i="8"/>
  <c r="K5" i="8"/>
  <c r="O5" i="8"/>
  <c r="L6" i="8"/>
  <c r="M6" i="8"/>
  <c r="K6" i="8"/>
  <c r="O6" i="8"/>
  <c r="M7" i="8"/>
  <c r="L7" i="8"/>
  <c r="K7" i="8"/>
  <c r="O7" i="8"/>
  <c r="M8" i="8"/>
  <c r="L8" i="8"/>
  <c r="K8" i="8"/>
  <c r="O8" i="8"/>
  <c r="M9" i="8"/>
  <c r="L9" i="8"/>
  <c r="K9" i="8"/>
  <c r="O9" i="8"/>
  <c r="K10" i="8"/>
  <c r="O10" i="8"/>
  <c r="M10" i="8"/>
  <c r="L10" i="8"/>
  <c r="L11" i="8"/>
  <c r="M11" i="8"/>
  <c r="K11" i="8"/>
  <c r="O11" i="8"/>
  <c r="M12" i="8"/>
  <c r="L12" i="8"/>
  <c r="K12" i="8"/>
  <c r="O12" i="8"/>
  <c r="K13" i="8"/>
  <c r="O13" i="8"/>
  <c r="M13" i="8"/>
  <c r="L13" i="8"/>
  <c r="M14" i="8"/>
  <c r="L14" i="8"/>
  <c r="K14" i="8"/>
  <c r="O14" i="8"/>
  <c r="M15" i="8"/>
  <c r="L15" i="8"/>
  <c r="K15" i="8"/>
  <c r="O15" i="8"/>
  <c r="M16" i="8"/>
  <c r="L16" i="8"/>
  <c r="K16" i="8"/>
  <c r="O16" i="8"/>
  <c r="K17" i="8"/>
  <c r="O17" i="8"/>
  <c r="M17" i="8"/>
  <c r="L17" i="8"/>
  <c r="K18" i="8"/>
  <c r="O18" i="8"/>
  <c r="L18" i="8"/>
  <c r="M18" i="8"/>
  <c r="K19" i="8"/>
  <c r="O19" i="8"/>
  <c r="L19" i="8"/>
  <c r="M19" i="8"/>
  <c r="K20" i="8"/>
  <c r="O20" i="8"/>
  <c r="M20" i="8"/>
  <c r="L20" i="8"/>
  <c r="K21" i="8"/>
  <c r="O21" i="8"/>
  <c r="M21" i="8"/>
  <c r="L21" i="8"/>
  <c r="K22" i="8"/>
  <c r="O22" i="8"/>
  <c r="M22" i="8"/>
  <c r="L22" i="8"/>
  <c r="K23" i="8"/>
  <c r="O23" i="8"/>
  <c r="M23" i="8"/>
  <c r="L23" i="8"/>
  <c r="K24" i="8"/>
  <c r="O24" i="8"/>
  <c r="L24" i="8"/>
  <c r="M24" i="8"/>
  <c r="L25" i="8"/>
  <c r="M25" i="8"/>
  <c r="K25" i="8"/>
  <c r="O25" i="8"/>
  <c r="M26" i="8"/>
  <c r="L26" i="8"/>
  <c r="K26" i="8"/>
  <c r="O26" i="8"/>
  <c r="M27" i="8"/>
  <c r="L27" i="8"/>
  <c r="K27" i="8"/>
  <c r="O27" i="8"/>
  <c r="L28" i="8"/>
  <c r="M28" i="8"/>
  <c r="K28" i="8"/>
  <c r="O28" i="8"/>
  <c r="M29" i="8"/>
  <c r="L29" i="8"/>
  <c r="K29" i="8"/>
  <c r="O29" i="8"/>
  <c r="M30" i="8"/>
  <c r="L30" i="8"/>
  <c r="K30" i="8"/>
  <c r="O30" i="8"/>
  <c r="M31" i="8"/>
  <c r="L31" i="8"/>
  <c r="K31" i="8"/>
  <c r="O31" i="8"/>
  <c r="L32" i="8"/>
  <c r="M32" i="8"/>
  <c r="K32" i="8"/>
  <c r="O32" i="8"/>
  <c r="L33" i="8"/>
  <c r="M33" i="8"/>
  <c r="K33" i="8"/>
  <c r="O33" i="8"/>
  <c r="L34" i="8"/>
  <c r="M34" i="8"/>
  <c r="K34" i="8"/>
  <c r="O34" i="8"/>
  <c r="L35" i="8"/>
  <c r="M35" i="8"/>
  <c r="K35" i="8"/>
  <c r="O35" i="8"/>
  <c r="K36" i="8"/>
  <c r="O36" i="8"/>
  <c r="L36" i="8"/>
  <c r="M36" i="8"/>
  <c r="K37" i="8"/>
  <c r="O37" i="8"/>
  <c r="L37" i="8"/>
  <c r="M37" i="8"/>
  <c r="K38" i="8"/>
  <c r="O38" i="8"/>
  <c r="L38" i="8"/>
  <c r="M38" i="8"/>
  <c r="K39" i="8"/>
  <c r="O39" i="8"/>
  <c r="M39" i="8"/>
  <c r="L39" i="8"/>
  <c r="K40" i="8"/>
  <c r="O40" i="8"/>
  <c r="M40" i="8"/>
  <c r="L40" i="8"/>
  <c r="K41" i="8"/>
  <c r="O41" i="8"/>
  <c r="M41" i="8"/>
  <c r="L41" i="8"/>
  <c r="L42" i="8"/>
  <c r="M42" i="8"/>
  <c r="K42" i="8"/>
  <c r="O42" i="8"/>
  <c r="K43" i="8"/>
  <c r="O43" i="8"/>
  <c r="L43" i="8"/>
  <c r="M43" i="8"/>
  <c r="K44" i="8"/>
  <c r="O44" i="8"/>
  <c r="L44" i="8"/>
  <c r="M44" i="8"/>
  <c r="K45" i="8"/>
  <c r="O45" i="8"/>
  <c r="M45" i="8"/>
  <c r="L45" i="8"/>
  <c r="K46" i="8"/>
  <c r="O46" i="8"/>
  <c r="L46" i="8"/>
  <c r="M46" i="8"/>
  <c r="M47" i="8"/>
  <c r="L47" i="8"/>
  <c r="K47" i="8"/>
  <c r="O47" i="8"/>
  <c r="K48" i="8"/>
  <c r="O48" i="8"/>
  <c r="L48" i="8"/>
  <c r="M48" i="8"/>
  <c r="L49" i="8"/>
  <c r="M49" i="8"/>
  <c r="K49" i="8"/>
  <c r="O49" i="8"/>
  <c r="K50" i="8"/>
  <c r="O50" i="8"/>
  <c r="M50" i="8"/>
  <c r="L50" i="8"/>
  <c r="K51" i="8"/>
  <c r="O51" i="8"/>
  <c r="L51" i="8"/>
  <c r="M51" i="8"/>
  <c r="K52" i="8"/>
  <c r="O52" i="8"/>
  <c r="M52" i="8"/>
  <c r="L52" i="8"/>
  <c r="K53" i="8"/>
  <c r="O53" i="8"/>
  <c r="M53" i="8"/>
  <c r="L53" i="8"/>
  <c r="K54" i="8"/>
  <c r="O54" i="8"/>
  <c r="M54" i="8"/>
  <c r="L54" i="8"/>
  <c r="M55" i="8"/>
  <c r="L55" i="8"/>
  <c r="K55" i="8"/>
  <c r="O55" i="8"/>
  <c r="M56" i="8"/>
  <c r="L56" i="8"/>
  <c r="K56" i="8"/>
  <c r="O56" i="8"/>
  <c r="K57" i="8"/>
  <c r="O57" i="8"/>
  <c r="M57" i="8"/>
  <c r="L57" i="8"/>
  <c r="M58" i="8"/>
  <c r="L58" i="8"/>
  <c r="K58" i="8"/>
  <c r="O58" i="8"/>
  <c r="L59" i="8"/>
  <c r="M59" i="8"/>
  <c r="K59" i="8"/>
  <c r="O59" i="8"/>
  <c r="K60" i="8"/>
  <c r="O60" i="8"/>
  <c r="L60" i="8"/>
  <c r="M60" i="8"/>
  <c r="L61" i="8"/>
  <c r="M61" i="8"/>
  <c r="K61" i="8"/>
  <c r="O61" i="8"/>
  <c r="K62" i="8"/>
  <c r="O62" i="8"/>
  <c r="L62" i="8"/>
  <c r="M62" i="8"/>
  <c r="K63" i="8"/>
  <c r="O63" i="8"/>
  <c r="L63" i="8"/>
  <c r="M63" i="8"/>
  <c r="L79" i="8"/>
  <c r="M79" i="8"/>
  <c r="K79" i="8"/>
  <c r="O79" i="8"/>
  <c r="K80" i="8"/>
  <c r="O80" i="8"/>
  <c r="L80" i="8"/>
  <c r="M80" i="8"/>
  <c r="K81" i="8"/>
  <c r="O81" i="8"/>
  <c r="L81" i="8"/>
  <c r="M81" i="8"/>
  <c r="L82" i="8"/>
  <c r="M82" i="8"/>
  <c r="K82" i="8"/>
  <c r="O82" i="8"/>
  <c r="L83" i="8"/>
  <c r="M83" i="8"/>
  <c r="K83" i="8"/>
  <c r="O83" i="8"/>
  <c r="M84" i="8"/>
  <c r="L84" i="8"/>
  <c r="K84" i="8"/>
  <c r="O84" i="8"/>
  <c r="M85" i="8"/>
  <c r="L85" i="8"/>
  <c r="K85" i="8"/>
  <c r="O85" i="8"/>
  <c r="L86" i="8"/>
  <c r="M86" i="8"/>
  <c r="K86" i="8"/>
  <c r="O86" i="8"/>
  <c r="M87" i="8"/>
  <c r="L87" i="8"/>
  <c r="K87" i="8"/>
  <c r="O87" i="8"/>
  <c r="L88" i="8"/>
  <c r="M88" i="8"/>
  <c r="K88" i="8"/>
  <c r="O88" i="8"/>
  <c r="K89" i="8"/>
  <c r="O89" i="8"/>
  <c r="M89" i="8"/>
  <c r="L89" i="8"/>
  <c r="K90" i="8"/>
  <c r="O90" i="8"/>
  <c r="M90" i="8"/>
  <c r="L90" i="8"/>
  <c r="K91" i="8"/>
  <c r="O91" i="8"/>
  <c r="M91" i="8"/>
  <c r="L91" i="8"/>
  <c r="K92" i="8"/>
  <c r="O92" i="8"/>
  <c r="M92" i="8"/>
  <c r="L92" i="8"/>
  <c r="K93" i="8"/>
  <c r="O93" i="8"/>
  <c r="M93" i="8"/>
  <c r="L93" i="8"/>
  <c r="M94" i="8"/>
  <c r="L94" i="8"/>
  <c r="K94" i="8"/>
  <c r="O94" i="8"/>
  <c r="K95" i="8"/>
  <c r="O95" i="8"/>
  <c r="M95" i="8"/>
  <c r="L95" i="8"/>
  <c r="M96" i="8"/>
  <c r="L96" i="8"/>
  <c r="K96" i="8"/>
  <c r="O96" i="8"/>
  <c r="M97" i="8"/>
  <c r="L97" i="8"/>
  <c r="K97" i="8"/>
  <c r="O97" i="8"/>
  <c r="K98" i="8"/>
  <c r="O98" i="8"/>
  <c r="M98" i="8"/>
  <c r="L98" i="8"/>
  <c r="K99" i="8"/>
  <c r="O99" i="8"/>
  <c r="L99" i="8"/>
  <c r="M99" i="8"/>
  <c r="K100" i="8"/>
  <c r="O100" i="8"/>
  <c r="L100" i="8"/>
  <c r="M100" i="8"/>
  <c r="L101" i="8"/>
  <c r="M101" i="8"/>
  <c r="K101" i="8"/>
  <c r="O101" i="8"/>
  <c r="M102" i="8"/>
  <c r="L102" i="8"/>
  <c r="K102" i="8"/>
  <c r="O102" i="8"/>
  <c r="L103" i="8"/>
  <c r="M103" i="8"/>
  <c r="K103" i="8"/>
  <c r="O103" i="8"/>
  <c r="M104" i="8"/>
  <c r="L104" i="8"/>
  <c r="K104" i="8"/>
  <c r="O104" i="8"/>
  <c r="M105" i="8"/>
  <c r="L105" i="8"/>
  <c r="K105" i="8"/>
  <c r="O105" i="8"/>
  <c r="M106" i="8"/>
  <c r="L106" i="8"/>
  <c r="K106" i="8"/>
  <c r="O106" i="8"/>
  <c r="M107" i="8"/>
  <c r="L107" i="8"/>
  <c r="K107" i="8"/>
  <c r="O107" i="8"/>
  <c r="K108" i="8"/>
  <c r="O108" i="8"/>
  <c r="L108" i="8"/>
  <c r="M108" i="8"/>
  <c r="L109" i="8"/>
  <c r="M109" i="8"/>
  <c r="K109" i="8"/>
  <c r="O109" i="8"/>
  <c r="L110" i="8"/>
  <c r="M110" i="8"/>
  <c r="K110" i="8"/>
  <c r="O110" i="8"/>
  <c r="M111" i="8"/>
  <c r="L111" i="8"/>
  <c r="K111" i="8"/>
  <c r="O111" i="8"/>
  <c r="L112" i="8"/>
  <c r="M112" i="8"/>
  <c r="K112" i="8"/>
  <c r="O112" i="8"/>
  <c r="K113" i="8"/>
  <c r="O113" i="8"/>
  <c r="L113" i="8"/>
  <c r="M113" i="8"/>
  <c r="K114" i="8"/>
  <c r="O114" i="8"/>
  <c r="M114" i="8"/>
  <c r="L114" i="8"/>
  <c r="K115" i="8"/>
  <c r="O115" i="8"/>
  <c r="L115" i="8"/>
  <c r="M115" i="8"/>
  <c r="K116" i="8"/>
  <c r="O116" i="8"/>
  <c r="L116" i="8"/>
  <c r="M116" i="8"/>
  <c r="M117" i="8"/>
  <c r="L117" i="8"/>
  <c r="K117" i="8"/>
  <c r="O117" i="8"/>
  <c r="M118" i="8"/>
  <c r="L118" i="8"/>
  <c r="K118" i="8"/>
  <c r="O118" i="8"/>
  <c r="M119" i="8"/>
  <c r="L119" i="8"/>
  <c r="K119" i="8"/>
  <c r="O119" i="8"/>
  <c r="K120" i="8"/>
  <c r="O120" i="8"/>
  <c r="M120" i="8"/>
  <c r="L120" i="8"/>
  <c r="K121" i="8"/>
  <c r="O121" i="8"/>
  <c r="L121" i="8"/>
  <c r="M121" i="8"/>
  <c r="K122" i="8"/>
  <c r="O122" i="8"/>
  <c r="M122" i="8"/>
  <c r="L122" i="8"/>
  <c r="L123" i="8"/>
  <c r="M123" i="8"/>
  <c r="K123" i="8"/>
  <c r="O123" i="8"/>
  <c r="M124" i="8"/>
  <c r="L124" i="8"/>
  <c r="K124" i="8"/>
  <c r="O124" i="8"/>
  <c r="L125" i="8"/>
  <c r="M125" i="8"/>
  <c r="K125" i="8"/>
  <c r="O125" i="8"/>
  <c r="M126" i="8"/>
  <c r="L126" i="8"/>
  <c r="K126" i="8"/>
  <c r="O126" i="8"/>
  <c r="L127" i="8"/>
  <c r="M127" i="8"/>
  <c r="K127" i="8"/>
  <c r="O127" i="8"/>
  <c r="M128" i="8"/>
  <c r="L128" i="8"/>
  <c r="K128" i="8"/>
  <c r="O128" i="8"/>
  <c r="L129" i="8"/>
  <c r="M129" i="8"/>
  <c r="K129" i="8"/>
  <c r="O129" i="8"/>
  <c r="M130" i="8"/>
  <c r="L130" i="8"/>
  <c r="K130" i="8"/>
  <c r="O130" i="8"/>
  <c r="M131" i="8"/>
  <c r="L131" i="8"/>
  <c r="K131" i="8"/>
  <c r="O131" i="8"/>
  <c r="L132" i="8"/>
  <c r="M132" i="8"/>
  <c r="K132" i="8"/>
  <c r="O132" i="8"/>
  <c r="L133" i="8"/>
  <c r="M133" i="8"/>
  <c r="K133" i="8"/>
  <c r="O133" i="8"/>
  <c r="M134" i="8"/>
  <c r="L134" i="8"/>
  <c r="K134" i="8"/>
  <c r="O134" i="8"/>
  <c r="L135" i="8"/>
  <c r="M135" i="8"/>
  <c r="K135" i="8"/>
  <c r="O135" i="8"/>
  <c r="M136" i="8"/>
  <c r="L136" i="8"/>
  <c r="K136" i="8"/>
  <c r="O136" i="8"/>
  <c r="K137" i="8"/>
  <c r="O137" i="8"/>
  <c r="M137" i="8"/>
  <c r="L137" i="8"/>
  <c r="M138" i="8"/>
  <c r="L138" i="8"/>
  <c r="K138" i="8"/>
  <c r="O138" i="8"/>
  <c r="K139" i="8"/>
  <c r="O139" i="8"/>
  <c r="M139" i="8"/>
  <c r="L139" i="8"/>
  <c r="K140" i="8"/>
  <c r="O140" i="8"/>
  <c r="M140" i="8"/>
  <c r="L140" i="8"/>
  <c r="M141" i="8"/>
  <c r="L141" i="8"/>
  <c r="K141" i="8"/>
  <c r="O141" i="8"/>
  <c r="L142" i="8"/>
  <c r="M142" i="8"/>
  <c r="K142" i="8"/>
  <c r="O142" i="8"/>
  <c r="K143" i="8"/>
  <c r="O143" i="8"/>
  <c r="L143" i="8"/>
  <c r="M143" i="8"/>
  <c r="K144" i="8"/>
  <c r="O144" i="8"/>
  <c r="M144" i="8"/>
  <c r="L144" i="8"/>
  <c r="K145" i="8"/>
  <c r="O145" i="8"/>
  <c r="M145" i="8"/>
  <c r="L145" i="8"/>
  <c r="K146" i="8"/>
  <c r="O146" i="8"/>
  <c r="M146" i="8"/>
  <c r="L146" i="8"/>
  <c r="K147" i="8"/>
  <c r="O147" i="8"/>
  <c r="M147" i="8"/>
  <c r="L147" i="8"/>
  <c r="K148" i="8"/>
  <c r="O148" i="8"/>
  <c r="L148" i="8"/>
  <c r="M148" i="8"/>
  <c r="K149" i="8"/>
  <c r="O149" i="8"/>
  <c r="L149" i="8"/>
  <c r="M149" i="8"/>
  <c r="K150" i="8"/>
  <c r="O150" i="8"/>
  <c r="M150" i="8"/>
  <c r="L150" i="8"/>
  <c r="K151" i="8"/>
  <c r="O151" i="8"/>
  <c r="L151" i="8"/>
  <c r="M151" i="8"/>
  <c r="K152" i="8"/>
  <c r="O152" i="8"/>
  <c r="L152" i="8"/>
  <c r="M152" i="8"/>
  <c r="K153" i="8"/>
  <c r="O153" i="8"/>
  <c r="M153" i="8"/>
  <c r="L153" i="8"/>
  <c r="K154" i="8"/>
  <c r="O154" i="8"/>
  <c r="M154" i="8"/>
  <c r="L154" i="8"/>
  <c r="K155" i="8"/>
  <c r="O155" i="8"/>
  <c r="M155" i="8"/>
  <c r="L155" i="8"/>
  <c r="K156" i="8"/>
  <c r="O156" i="8"/>
  <c r="L156" i="8"/>
  <c r="M156" i="8"/>
  <c r="K157" i="8"/>
  <c r="O157" i="8"/>
  <c r="L157" i="8"/>
  <c r="M157" i="8"/>
  <c r="K158" i="8"/>
  <c r="O158" i="8"/>
  <c r="M158" i="8"/>
  <c r="L158" i="8"/>
  <c r="M159" i="8"/>
  <c r="L159" i="8"/>
  <c r="K159" i="8"/>
  <c r="O159" i="8"/>
  <c r="L160" i="8"/>
  <c r="M160" i="8"/>
  <c r="K160" i="8"/>
  <c r="O160" i="8"/>
  <c r="K161" i="8"/>
  <c r="O161" i="8"/>
  <c r="L161" i="8"/>
  <c r="M161" i="8"/>
  <c r="K162" i="8"/>
  <c r="O162" i="8"/>
  <c r="L162" i="8"/>
  <c r="M162" i="8"/>
  <c r="K163" i="8"/>
  <c r="O163" i="8"/>
  <c r="L163" i="8"/>
  <c r="M163" i="8"/>
  <c r="L164" i="8"/>
  <c r="M164" i="8"/>
  <c r="K164" i="8"/>
  <c r="O164" i="8"/>
  <c r="K165" i="8"/>
  <c r="O165" i="8"/>
  <c r="L165" i="8"/>
  <c r="M165" i="8"/>
  <c r="K166" i="8"/>
  <c r="O166" i="8"/>
  <c r="M166" i="8"/>
  <c r="L166" i="8"/>
  <c r="K167" i="8"/>
  <c r="O167" i="8"/>
  <c r="L167" i="8"/>
  <c r="M167" i="8"/>
  <c r="K168" i="8"/>
  <c r="O168" i="8"/>
  <c r="L168" i="8"/>
  <c r="M168" i="8"/>
  <c r="K169" i="8"/>
  <c r="O169" i="8"/>
  <c r="M169" i="8"/>
  <c r="L169" i="8"/>
  <c r="K170" i="8"/>
  <c r="O170" i="8"/>
  <c r="M170" i="8"/>
  <c r="L170" i="8"/>
  <c r="L171" i="8"/>
  <c r="M171" i="8"/>
  <c r="K171" i="8"/>
  <c r="O171" i="8"/>
  <c r="L172" i="8"/>
  <c r="M172" i="8"/>
  <c r="K172" i="8"/>
  <c r="O172" i="8"/>
  <c r="L173" i="8"/>
  <c r="M173" i="8"/>
  <c r="K173" i="8"/>
  <c r="O173" i="8"/>
  <c r="M174" i="8"/>
  <c r="L174" i="8"/>
  <c r="K174" i="8"/>
  <c r="O174" i="8"/>
  <c r="M175" i="8"/>
  <c r="L175" i="8"/>
  <c r="K175" i="8"/>
  <c r="O175" i="8"/>
  <c r="M176" i="8"/>
  <c r="L176" i="8"/>
  <c r="K176" i="8"/>
  <c r="O176" i="8"/>
  <c r="M177" i="8"/>
  <c r="L177" i="8"/>
  <c r="K177" i="8"/>
  <c r="O177" i="8"/>
  <c r="K178" i="8"/>
  <c r="O178" i="8"/>
  <c r="M178" i="8"/>
  <c r="L178" i="8"/>
  <c r="K179" i="8"/>
  <c r="O179" i="8"/>
  <c r="L179" i="8"/>
  <c r="M179" i="8"/>
  <c r="L180" i="8"/>
  <c r="M180" i="8"/>
  <c r="K180" i="8"/>
  <c r="O180" i="8"/>
  <c r="K181" i="8"/>
  <c r="O181" i="8"/>
  <c r="L181" i="8"/>
  <c r="M181" i="8"/>
  <c r="L182" i="8"/>
  <c r="M182" i="8"/>
  <c r="K182" i="8"/>
  <c r="O182" i="8"/>
  <c r="K183" i="8"/>
  <c r="O183" i="8"/>
  <c r="L183" i="8"/>
  <c r="M183" i="8"/>
  <c r="L184" i="8"/>
  <c r="M184" i="8"/>
  <c r="K184" i="8"/>
  <c r="O184" i="8"/>
  <c r="L185" i="8"/>
  <c r="M185" i="8"/>
  <c r="K185" i="8"/>
  <c r="O185" i="8"/>
  <c r="M186" i="8"/>
  <c r="L186" i="8"/>
  <c r="K186" i="8"/>
  <c r="O186" i="8"/>
  <c r="M187" i="8"/>
  <c r="L187" i="8"/>
  <c r="K187" i="8"/>
  <c r="O187" i="8"/>
  <c r="K188" i="8"/>
  <c r="O188" i="8"/>
  <c r="M188" i="8"/>
  <c r="L188" i="8"/>
  <c r="K189" i="8"/>
  <c r="O189" i="8"/>
  <c r="M189" i="8"/>
  <c r="L189" i="8"/>
  <c r="K190" i="8"/>
  <c r="O190" i="8"/>
  <c r="M190" i="8"/>
  <c r="L190" i="8"/>
  <c r="K191" i="8"/>
  <c r="O191" i="8"/>
  <c r="M191" i="8"/>
  <c r="L191" i="8"/>
  <c r="K192" i="8"/>
  <c r="O192" i="8"/>
  <c r="L192" i="8"/>
  <c r="M192" i="8"/>
  <c r="L193" i="8"/>
  <c r="M193" i="8"/>
  <c r="K193" i="8"/>
  <c r="O193" i="8"/>
  <c r="L194" i="8"/>
  <c r="M194" i="8"/>
  <c r="K194" i="8"/>
  <c r="O194" i="8"/>
  <c r="L195" i="8"/>
  <c r="M195" i="8"/>
  <c r="K195" i="8"/>
  <c r="O195" i="8"/>
  <c r="K196" i="8"/>
  <c r="O196" i="8"/>
  <c r="M196" i="8"/>
  <c r="L196" i="8"/>
  <c r="K197" i="8"/>
  <c r="O197" i="8"/>
  <c r="M197" i="8"/>
  <c r="L197" i="8"/>
  <c r="M198" i="8"/>
  <c r="L198" i="8"/>
  <c r="K198" i="8"/>
  <c r="O198" i="8"/>
  <c r="L199" i="8"/>
  <c r="M199" i="8"/>
  <c r="K199" i="8"/>
  <c r="O199" i="8"/>
  <c r="K200" i="8"/>
  <c r="O200" i="8"/>
  <c r="L200" i="8"/>
  <c r="M200" i="8"/>
  <c r="K201" i="8"/>
  <c r="O201" i="8"/>
  <c r="M201" i="8"/>
  <c r="L201" i="8"/>
  <c r="K202" i="8"/>
  <c r="O202" i="8"/>
  <c r="M202" i="8"/>
  <c r="L202" i="8"/>
  <c r="K203" i="8"/>
  <c r="O203" i="8"/>
  <c r="M203" i="8"/>
  <c r="L203" i="8"/>
  <c r="M204" i="8"/>
  <c r="L204" i="8"/>
  <c r="K204" i="8"/>
  <c r="O204" i="8"/>
  <c r="M205" i="8"/>
  <c r="L205" i="8"/>
  <c r="K205" i="8"/>
  <c r="O205" i="8"/>
  <c r="K206" i="8"/>
  <c r="O206" i="8"/>
  <c r="L206" i="8"/>
  <c r="M206" i="8"/>
  <c r="K207" i="8"/>
  <c r="O207" i="8"/>
  <c r="M207" i="8"/>
  <c r="L207" i="8"/>
  <c r="K208" i="8"/>
  <c r="O208" i="8"/>
  <c r="M208" i="8"/>
  <c r="L208" i="8"/>
  <c r="K209" i="8"/>
  <c r="O209" i="8"/>
  <c r="M209" i="8"/>
  <c r="L209" i="8"/>
  <c r="K210" i="8"/>
  <c r="O210" i="8"/>
  <c r="L210" i="8"/>
  <c r="M210" i="8"/>
  <c r="L211" i="8"/>
  <c r="M211" i="8"/>
  <c r="K211" i="8"/>
  <c r="O211" i="8"/>
  <c r="L212" i="8"/>
  <c r="M212" i="8"/>
  <c r="K212" i="8"/>
  <c r="O212" i="8"/>
  <c r="K213" i="8"/>
  <c r="O213" i="8"/>
  <c r="L213" i="8"/>
  <c r="M213" i="8"/>
  <c r="M214" i="8"/>
  <c r="L214" i="8"/>
  <c r="K214" i="8"/>
  <c r="O214" i="8"/>
  <c r="K215" i="8"/>
  <c r="O215" i="8"/>
  <c r="L215" i="8"/>
  <c r="M215" i="8"/>
  <c r="K216" i="8"/>
  <c r="O216" i="8"/>
  <c r="L216" i="8"/>
  <c r="M216" i="8"/>
  <c r="K217" i="8"/>
  <c r="O217" i="8"/>
  <c r="M217" i="8"/>
  <c r="L217" i="8"/>
  <c r="K218" i="8"/>
  <c r="O218" i="8"/>
  <c r="M218" i="8"/>
  <c r="L218" i="8"/>
  <c r="M219" i="8"/>
  <c r="L219" i="8"/>
  <c r="K219" i="8"/>
  <c r="O219" i="8"/>
  <c r="K220" i="8"/>
  <c r="O220" i="8"/>
  <c r="M220" i="8"/>
  <c r="L220" i="8"/>
  <c r="M221" i="8"/>
  <c r="L221" i="8"/>
  <c r="K221" i="8"/>
  <c r="O221" i="8"/>
  <c r="K222" i="8"/>
  <c r="O222" i="8"/>
  <c r="M222" i="8"/>
  <c r="L222" i="8"/>
  <c r="K223" i="8"/>
  <c r="O223" i="8"/>
  <c r="M223" i="8"/>
  <c r="L223" i="8"/>
  <c r="K224" i="8"/>
  <c r="O224" i="8"/>
  <c r="M224" i="8"/>
  <c r="L224" i="8"/>
  <c r="L225" i="8"/>
  <c r="M225" i="8"/>
  <c r="K225" i="8"/>
  <c r="O225" i="8"/>
  <c r="M226" i="8"/>
  <c r="L226" i="8"/>
  <c r="K226" i="8"/>
  <c r="O226" i="8"/>
  <c r="K227" i="8"/>
  <c r="O227" i="8"/>
  <c r="L227" i="8"/>
  <c r="M227" i="8"/>
  <c r="K228" i="8"/>
  <c r="O228" i="8"/>
  <c r="L228" i="8"/>
  <c r="M228" i="8"/>
  <c r="K229" i="8"/>
  <c r="O229" i="8"/>
  <c r="L229" i="8"/>
  <c r="M229" i="8"/>
  <c r="K230" i="8"/>
  <c r="O230" i="8"/>
  <c r="L230" i="8"/>
  <c r="M230" i="8"/>
  <c r="K231" i="8"/>
  <c r="O231" i="8"/>
  <c r="L231" i="8"/>
  <c r="M231" i="8"/>
  <c r="K232" i="8"/>
  <c r="O232" i="8"/>
  <c r="L232" i="8"/>
  <c r="M232" i="8"/>
  <c r="K233" i="8"/>
  <c r="O233" i="8"/>
  <c r="M233" i="8"/>
  <c r="L233" i="8"/>
  <c r="M234" i="8"/>
  <c r="L234" i="8"/>
  <c r="K234" i="8"/>
  <c r="O234" i="8"/>
  <c r="K235" i="8"/>
  <c r="O235" i="8"/>
  <c r="L235" i="8"/>
  <c r="M235" i="8"/>
  <c r="L236" i="8"/>
  <c r="M236" i="8"/>
  <c r="K236" i="8"/>
  <c r="O236" i="8"/>
  <c r="L237" i="8"/>
  <c r="M237" i="8"/>
  <c r="K237" i="8"/>
  <c r="O237" i="8"/>
  <c r="K238" i="8"/>
  <c r="O238" i="8"/>
  <c r="M238" i="8"/>
  <c r="L238" i="8"/>
  <c r="K239" i="8"/>
  <c r="O239" i="8"/>
  <c r="M239" i="8"/>
  <c r="L239" i="8"/>
  <c r="K240" i="8"/>
  <c r="O240" i="8"/>
  <c r="L240" i="8"/>
  <c r="M240" i="8"/>
  <c r="K241" i="8"/>
  <c r="O241" i="8"/>
  <c r="L241" i="8"/>
  <c r="M241" i="8"/>
  <c r="M242" i="8"/>
  <c r="L242" i="8"/>
  <c r="K242" i="8"/>
  <c r="O242" i="8"/>
  <c r="M243" i="8"/>
  <c r="L243" i="8"/>
  <c r="K243" i="8"/>
  <c r="O243" i="8"/>
  <c r="M244" i="8"/>
  <c r="L244" i="8"/>
  <c r="K244" i="8"/>
  <c r="O244" i="8"/>
  <c r="K245" i="8"/>
  <c r="O245" i="8"/>
  <c r="L245" i="8"/>
  <c r="M245" i="8"/>
  <c r="L246" i="8"/>
  <c r="M246" i="8"/>
  <c r="K246" i="8"/>
  <c r="O246" i="8"/>
  <c r="M247" i="8"/>
  <c r="L247" i="8"/>
  <c r="K247" i="8"/>
  <c r="O247" i="8"/>
  <c r="L248" i="8"/>
  <c r="M248" i="8"/>
  <c r="K248" i="8"/>
  <c r="O248" i="8"/>
  <c r="K249" i="8"/>
  <c r="O249" i="8"/>
  <c r="M249" i="8"/>
  <c r="L249" i="8"/>
  <c r="M250" i="8"/>
  <c r="L250" i="8"/>
  <c r="K250" i="8"/>
  <c r="O250" i="8"/>
  <c r="K251" i="8"/>
  <c r="O251" i="8"/>
  <c r="M251" i="8"/>
  <c r="L251" i="8"/>
  <c r="L252" i="8"/>
  <c r="M252" i="8"/>
  <c r="K252" i="8"/>
  <c r="O252" i="8"/>
  <c r="M253" i="8"/>
  <c r="L253" i="8"/>
  <c r="K253" i="8"/>
  <c r="O253" i="8"/>
  <c r="M254" i="8"/>
  <c r="L254" i="8"/>
  <c r="K254" i="8"/>
  <c r="O254" i="8"/>
  <c r="K255" i="8"/>
  <c r="O255" i="8"/>
  <c r="L255" i="8"/>
  <c r="M255" i="8"/>
  <c r="K256" i="8"/>
  <c r="O256" i="8"/>
  <c r="L256" i="8"/>
  <c r="M256" i="8"/>
  <c r="L257" i="8"/>
  <c r="M257" i="8"/>
  <c r="K257" i="8"/>
  <c r="O257" i="8"/>
  <c r="L258" i="8"/>
  <c r="M258" i="8"/>
  <c r="K258" i="8"/>
  <c r="O258" i="8"/>
  <c r="M259" i="8"/>
  <c r="L259" i="8"/>
  <c r="K259" i="8"/>
  <c r="O259" i="8"/>
  <c r="K260" i="8"/>
  <c r="O260" i="8"/>
  <c r="M260" i="8"/>
  <c r="L260" i="8"/>
  <c r="M261" i="8"/>
  <c r="L261" i="8"/>
  <c r="K261" i="8"/>
  <c r="O261" i="8"/>
  <c r="L262" i="8"/>
  <c r="M262" i="8"/>
  <c r="K262" i="8"/>
  <c r="O262" i="8"/>
  <c r="L263" i="8"/>
  <c r="M263" i="8"/>
  <c r="K263" i="8"/>
  <c r="O263" i="8"/>
  <c r="L264" i="8"/>
  <c r="M264" i="8"/>
  <c r="K264" i="8"/>
  <c r="O264" i="8"/>
  <c r="L265" i="8"/>
  <c r="M265" i="8"/>
  <c r="K265" i="8"/>
  <c r="O265" i="8"/>
  <c r="K266" i="8"/>
  <c r="O266" i="8"/>
  <c r="L266" i="8"/>
  <c r="M266" i="8"/>
  <c r="L267" i="8"/>
  <c r="M267" i="8"/>
  <c r="K267" i="8"/>
  <c r="O267" i="8"/>
  <c r="L268" i="8"/>
  <c r="M268" i="8"/>
  <c r="K268" i="8"/>
  <c r="O268" i="8"/>
  <c r="L269" i="8"/>
  <c r="M269" i="8"/>
  <c r="K269" i="8"/>
  <c r="O269" i="8"/>
  <c r="K270" i="8"/>
  <c r="O270" i="8"/>
  <c r="M270" i="8"/>
  <c r="L270" i="8"/>
  <c r="L271" i="8"/>
  <c r="M271" i="8"/>
  <c r="K271" i="8"/>
  <c r="O271" i="8"/>
  <c r="M272" i="8"/>
  <c r="L272" i="8"/>
  <c r="K272" i="8"/>
  <c r="O272" i="8"/>
  <c r="K273" i="8"/>
  <c r="O273" i="8"/>
  <c r="M273" i="8"/>
  <c r="L273" i="8"/>
  <c r="M274" i="8"/>
  <c r="L274" i="8"/>
  <c r="K274" i="8"/>
  <c r="O274" i="8"/>
  <c r="K275" i="8"/>
  <c r="O275" i="8"/>
  <c r="M275" i="8"/>
  <c r="L275" i="8"/>
  <c r="K276" i="8"/>
  <c r="O276" i="8"/>
  <c r="M276" i="8"/>
  <c r="L276" i="8"/>
  <c r="L277" i="8"/>
  <c r="M277" i="8"/>
  <c r="K277" i="8"/>
  <c r="O277" i="8"/>
  <c r="L278" i="8"/>
  <c r="M278" i="8"/>
  <c r="K278" i="8"/>
  <c r="O278" i="8"/>
  <c r="K279" i="8"/>
  <c r="O279" i="8"/>
  <c r="M279" i="8"/>
  <c r="L279" i="8"/>
  <c r="M280" i="8"/>
  <c r="L280" i="8"/>
  <c r="K280" i="8"/>
  <c r="O280" i="8"/>
  <c r="M281" i="8"/>
  <c r="L281" i="8"/>
  <c r="K281" i="8"/>
  <c r="O281" i="8"/>
  <c r="K282" i="8"/>
  <c r="O282" i="8"/>
  <c r="M282" i="8"/>
  <c r="L282" i="8"/>
  <c r="M283" i="8"/>
  <c r="L283" i="8"/>
  <c r="K283" i="8"/>
  <c r="O283" i="8"/>
  <c r="K284" i="8"/>
  <c r="O284" i="8"/>
  <c r="L284" i="8"/>
  <c r="M284" i="8"/>
  <c r="K285" i="8"/>
  <c r="O285" i="8"/>
  <c r="L285" i="8"/>
  <c r="M285" i="8"/>
  <c r="L286" i="8"/>
  <c r="M286" i="8"/>
  <c r="K286" i="8"/>
  <c r="O286" i="8"/>
  <c r="L287" i="8"/>
  <c r="M287" i="8"/>
  <c r="K287" i="8"/>
  <c r="O287" i="8"/>
  <c r="L288" i="8"/>
  <c r="M288" i="8"/>
  <c r="K288" i="8"/>
  <c r="O288" i="8"/>
  <c r="K289" i="8"/>
  <c r="O289" i="8"/>
  <c r="L289" i="8"/>
  <c r="M289" i="8"/>
  <c r="K290" i="8"/>
  <c r="O290" i="8"/>
  <c r="L290" i="8"/>
  <c r="M290" i="8"/>
  <c r="L291" i="8"/>
  <c r="M291" i="8"/>
  <c r="K291" i="8"/>
  <c r="O291" i="8"/>
  <c r="L292" i="8"/>
  <c r="M292" i="8"/>
  <c r="K292" i="8"/>
  <c r="O292" i="8"/>
  <c r="M293" i="8"/>
  <c r="L293" i="8"/>
  <c r="K293" i="8"/>
  <c r="O293" i="8"/>
  <c r="M294" i="8"/>
  <c r="L294" i="8"/>
  <c r="K294" i="8"/>
  <c r="O294" i="8"/>
  <c r="M295" i="8"/>
  <c r="L295" i="8"/>
  <c r="K295" i="8"/>
  <c r="O295" i="8"/>
  <c r="M296" i="8"/>
  <c r="L296" i="8"/>
  <c r="K296" i="8"/>
  <c r="O296" i="8"/>
  <c r="K297" i="8"/>
  <c r="O297" i="8"/>
  <c r="L297" i="8"/>
  <c r="M297" i="8"/>
  <c r="M298" i="8"/>
  <c r="L298" i="8"/>
  <c r="K298" i="8"/>
  <c r="O298" i="8"/>
  <c r="M299" i="8"/>
  <c r="L299" i="8"/>
  <c r="K299" i="8"/>
  <c r="O299" i="8"/>
  <c r="K300" i="8"/>
  <c r="O300" i="8"/>
  <c r="M300" i="8"/>
  <c r="L300" i="8"/>
  <c r="K301" i="8"/>
  <c r="O301" i="8"/>
  <c r="L301" i="8"/>
  <c r="M301" i="8"/>
  <c r="K302" i="8"/>
  <c r="O302" i="8"/>
  <c r="L302" i="8"/>
  <c r="M302" i="8"/>
  <c r="K303" i="8"/>
  <c r="O303" i="8"/>
  <c r="M303" i="8"/>
  <c r="L303" i="8"/>
  <c r="K304" i="8"/>
  <c r="O304" i="8"/>
  <c r="M304" i="8"/>
  <c r="L304" i="8"/>
  <c r="K305" i="8"/>
  <c r="O305" i="8"/>
  <c r="M305" i="8"/>
  <c r="L305" i="8"/>
  <c r="M306" i="8"/>
  <c r="L306" i="8"/>
  <c r="K306" i="8"/>
  <c r="O306" i="8"/>
  <c r="L307" i="8"/>
  <c r="M307" i="8"/>
  <c r="K307" i="8"/>
  <c r="O307" i="8"/>
  <c r="K308" i="8"/>
  <c r="O308" i="8"/>
  <c r="M308" i="8"/>
  <c r="L308" i="8"/>
  <c r="K309" i="8"/>
  <c r="O309" i="8"/>
  <c r="M309" i="8"/>
  <c r="L309" i="8"/>
  <c r="K310" i="8"/>
  <c r="O310" i="8"/>
  <c r="M310" i="8"/>
  <c r="L310" i="8"/>
  <c r="K311" i="8"/>
  <c r="O311" i="8"/>
  <c r="M311" i="8"/>
  <c r="L311" i="8"/>
  <c r="K312" i="8"/>
  <c r="O312" i="8"/>
  <c r="L312" i="8"/>
  <c r="M312" i="8"/>
  <c r="K313" i="8"/>
  <c r="O313" i="8"/>
  <c r="L313" i="8"/>
  <c r="M313" i="8"/>
  <c r="K314" i="8"/>
  <c r="O314" i="8"/>
  <c r="L314" i="8"/>
  <c r="M314" i="8"/>
  <c r="K315" i="8"/>
  <c r="O315" i="8"/>
  <c r="L315" i="8"/>
  <c r="M315" i="8"/>
  <c r="L316" i="8"/>
  <c r="M316" i="8"/>
  <c r="K316" i="8"/>
  <c r="O316" i="8"/>
  <c r="L317" i="8"/>
  <c r="M317" i="8"/>
  <c r="K317" i="8"/>
  <c r="O317" i="8"/>
  <c r="K318" i="8"/>
  <c r="O318" i="8"/>
  <c r="L318" i="8"/>
  <c r="M318" i="8"/>
  <c r="M319" i="8"/>
  <c r="L319" i="8"/>
  <c r="K319" i="8"/>
  <c r="O319" i="8"/>
  <c r="K320" i="8"/>
  <c r="O320" i="8"/>
  <c r="M320" i="8"/>
  <c r="L320" i="8"/>
  <c r="K321" i="8"/>
  <c r="O321" i="8"/>
  <c r="L321" i="8"/>
  <c r="M321" i="8"/>
  <c r="M322" i="8"/>
  <c r="L322" i="8"/>
  <c r="K322" i="8"/>
  <c r="O322" i="8"/>
  <c r="M323" i="8"/>
  <c r="L323" i="8"/>
  <c r="K323" i="8"/>
  <c r="O323" i="8"/>
  <c r="L324" i="8"/>
  <c r="M324" i="8"/>
  <c r="K324" i="8"/>
  <c r="O324" i="8"/>
  <c r="L325" i="8"/>
  <c r="M325" i="8"/>
  <c r="K325" i="8"/>
  <c r="O325" i="8"/>
  <c r="L326" i="8"/>
  <c r="M326" i="8"/>
  <c r="K326" i="8"/>
  <c r="O326" i="8"/>
  <c r="K327" i="8"/>
  <c r="O327" i="8"/>
  <c r="L327" i="8"/>
  <c r="M327" i="8"/>
  <c r="M328" i="8"/>
  <c r="L328" i="8"/>
  <c r="K328" i="8"/>
  <c r="O328" i="8"/>
  <c r="M329" i="8"/>
  <c r="L329" i="8"/>
  <c r="K329" i="8"/>
  <c r="O329" i="8"/>
  <c r="L330" i="8"/>
  <c r="M330" i="8"/>
  <c r="K330" i="8"/>
  <c r="O330" i="8"/>
  <c r="K331" i="8"/>
  <c r="O331" i="8"/>
  <c r="L331" i="8"/>
  <c r="M331" i="8"/>
  <c r="L332" i="8"/>
  <c r="M332" i="8"/>
  <c r="K332" i="8"/>
  <c r="O332" i="8"/>
  <c r="L333" i="8"/>
  <c r="M333" i="8"/>
  <c r="K333" i="8"/>
  <c r="O333" i="8"/>
  <c r="K334" i="8"/>
  <c r="O334" i="8"/>
  <c r="L334" i="8"/>
  <c r="M334" i="8"/>
  <c r="K335" i="8"/>
  <c r="O335" i="8"/>
  <c r="L335" i="8"/>
  <c r="M335" i="8"/>
  <c r="K336" i="8"/>
  <c r="O336" i="8"/>
  <c r="M336" i="8"/>
  <c r="L336" i="8"/>
  <c r="K337" i="8"/>
  <c r="O337" i="8"/>
  <c r="M337" i="8"/>
  <c r="L337" i="8"/>
  <c r="L338" i="8"/>
  <c r="M338" i="8"/>
  <c r="K338" i="8"/>
  <c r="O338" i="8"/>
  <c r="M339" i="8"/>
  <c r="L339" i="8"/>
  <c r="K339" i="8"/>
  <c r="O339" i="8"/>
  <c r="M340" i="8"/>
  <c r="L340" i="8"/>
  <c r="K340" i="8"/>
  <c r="O340" i="8"/>
  <c r="M341" i="8"/>
  <c r="L341" i="8"/>
  <c r="K341" i="8"/>
  <c r="O341" i="8"/>
  <c r="M342" i="8"/>
  <c r="L342" i="8"/>
  <c r="K342" i="8"/>
  <c r="O342" i="8"/>
  <c r="L343" i="8"/>
  <c r="M343" i="8"/>
  <c r="K343" i="8"/>
  <c r="O343" i="8"/>
  <c r="L344" i="8"/>
  <c r="M344" i="8"/>
  <c r="K344" i="8"/>
  <c r="O344" i="8"/>
  <c r="L345" i="8"/>
  <c r="M345" i="8"/>
  <c r="K345" i="8"/>
  <c r="O345" i="8"/>
  <c r="M346" i="8"/>
  <c r="L346" i="8"/>
  <c r="K346" i="8"/>
  <c r="O346" i="8"/>
  <c r="M347" i="8"/>
  <c r="L347" i="8"/>
  <c r="K347" i="8"/>
  <c r="O347" i="8"/>
  <c r="M348" i="8"/>
  <c r="L348" i="8"/>
  <c r="K348" i="8"/>
  <c r="O348" i="8"/>
  <c r="M349" i="8"/>
  <c r="L349" i="8"/>
  <c r="K349" i="8"/>
  <c r="O349" i="8"/>
  <c r="M350" i="8"/>
  <c r="L350" i="8"/>
  <c r="K350" i="8"/>
  <c r="O350" i="8"/>
  <c r="L351" i="8"/>
  <c r="M351" i="8"/>
  <c r="K351" i="8"/>
  <c r="O351" i="8"/>
  <c r="M352" i="8"/>
  <c r="L352" i="8"/>
  <c r="K352" i="8"/>
  <c r="O352" i="8"/>
  <c r="M353" i="8"/>
  <c r="L353" i="8"/>
  <c r="K353" i="8"/>
  <c r="O353" i="8"/>
  <c r="M354" i="8"/>
  <c r="L354" i="8"/>
  <c r="K354" i="8"/>
  <c r="O354" i="8"/>
  <c r="M355" i="8"/>
  <c r="L355" i="8"/>
  <c r="K355" i="8"/>
  <c r="O355" i="8"/>
  <c r="M356" i="8"/>
  <c r="L356" i="8"/>
  <c r="K356" i="8"/>
  <c r="O356" i="8"/>
  <c r="K357" i="8"/>
  <c r="O357" i="8"/>
  <c r="M357" i="8"/>
  <c r="L357" i="8"/>
  <c r="K358" i="8"/>
  <c r="O358" i="8"/>
  <c r="M358" i="8"/>
  <c r="L358" i="8"/>
  <c r="K359" i="8"/>
  <c r="O359" i="8"/>
  <c r="L359" i="8"/>
  <c r="M359" i="8"/>
  <c r="K360" i="8"/>
  <c r="O360" i="8"/>
  <c r="M360" i="8"/>
  <c r="L360" i="8"/>
  <c r="K361" i="8"/>
  <c r="O361" i="8"/>
  <c r="M361" i="8"/>
  <c r="L361" i="8"/>
  <c r="K362" i="8"/>
  <c r="O362" i="8"/>
  <c r="M362" i="8"/>
  <c r="L362" i="8"/>
  <c r="K363" i="8"/>
  <c r="O363" i="8"/>
  <c r="L363" i="8"/>
  <c r="M363" i="8"/>
  <c r="K364" i="8"/>
  <c r="O364" i="8"/>
  <c r="M364" i="8"/>
  <c r="L364" i="8"/>
  <c r="K365" i="8"/>
  <c r="O365" i="8"/>
  <c r="L365" i="8"/>
  <c r="M365" i="8"/>
  <c r="L366" i="8"/>
  <c r="M366" i="8"/>
  <c r="K366" i="8"/>
  <c r="O366" i="8"/>
  <c r="K367" i="8"/>
  <c r="O367" i="8"/>
  <c r="M367" i="8"/>
  <c r="L367" i="8"/>
  <c r="L368" i="8"/>
  <c r="M368" i="8"/>
  <c r="K368" i="8"/>
  <c r="O368" i="8"/>
  <c r="L369" i="8"/>
  <c r="M369" i="8"/>
  <c r="K369" i="8"/>
  <c r="O369" i="8"/>
  <c r="L370" i="8"/>
  <c r="M370" i="8"/>
  <c r="K370" i="8"/>
  <c r="O370" i="8"/>
  <c r="M371" i="8"/>
  <c r="L371" i="8"/>
  <c r="K371" i="8"/>
  <c r="O371" i="8"/>
  <c r="L372" i="8"/>
  <c r="M372" i="8"/>
  <c r="K372" i="8"/>
  <c r="O372" i="8"/>
  <c r="K373" i="8"/>
  <c r="O373" i="8"/>
  <c r="L373" i="8"/>
  <c r="M373" i="8"/>
  <c r="L374" i="8"/>
  <c r="M374" i="8"/>
  <c r="K374" i="8"/>
  <c r="O374" i="8"/>
  <c r="L375" i="8"/>
  <c r="M375" i="8"/>
  <c r="K375" i="8"/>
  <c r="O375" i="8"/>
  <c r="M376" i="8"/>
  <c r="L376" i="8"/>
  <c r="K376" i="8"/>
  <c r="O376" i="8"/>
  <c r="K377" i="8"/>
  <c r="O377" i="8"/>
  <c r="M377" i="8"/>
  <c r="L377" i="8"/>
  <c r="K378" i="8"/>
  <c r="O378" i="8"/>
  <c r="M378" i="8"/>
  <c r="L378" i="8"/>
  <c r="K379" i="8"/>
  <c r="O379" i="8"/>
  <c r="L379" i="8"/>
  <c r="M379" i="8"/>
  <c r="K380" i="8"/>
  <c r="O380" i="8"/>
  <c r="L380" i="8"/>
  <c r="M380" i="8"/>
  <c r="K381" i="8"/>
  <c r="O381" i="8"/>
  <c r="M381" i="8"/>
  <c r="L381" i="8"/>
  <c r="K382" i="8"/>
  <c r="O382" i="8"/>
  <c r="M382" i="8"/>
  <c r="L382" i="8"/>
  <c r="K383" i="8"/>
  <c r="O383" i="8"/>
  <c r="L383" i="8"/>
  <c r="M383" i="8"/>
  <c r="L384" i="8"/>
  <c r="M384" i="8"/>
  <c r="K384" i="8"/>
  <c r="O384" i="8"/>
  <c r="L385" i="8"/>
  <c r="M385" i="8"/>
  <c r="K385" i="8"/>
  <c r="O385" i="8"/>
  <c r="L386" i="8"/>
  <c r="M386" i="8"/>
  <c r="K386" i="8"/>
  <c r="O386" i="8"/>
  <c r="L387" i="8"/>
  <c r="M387" i="8"/>
  <c r="K387" i="8"/>
  <c r="O387" i="8"/>
  <c r="L388" i="8"/>
  <c r="M388" i="8"/>
  <c r="K388" i="8"/>
  <c r="O388" i="8"/>
  <c r="M389" i="8"/>
  <c r="L389" i="8"/>
  <c r="K389" i="8"/>
  <c r="O389" i="8"/>
  <c r="M390" i="8"/>
  <c r="L390" i="8"/>
  <c r="K390" i="8"/>
  <c r="O390" i="8"/>
  <c r="K391" i="8"/>
  <c r="O391" i="8"/>
  <c r="M391" i="8"/>
  <c r="L391" i="8"/>
  <c r="M392" i="8"/>
  <c r="L392" i="8"/>
  <c r="K392" i="8"/>
  <c r="O392" i="8"/>
  <c r="M393" i="8"/>
  <c r="L393" i="8"/>
  <c r="K393" i="8"/>
  <c r="O393" i="8"/>
  <c r="L394" i="8"/>
  <c r="M394" i="8"/>
  <c r="K394" i="8"/>
  <c r="O394" i="8"/>
  <c r="M395" i="8"/>
  <c r="L395" i="8"/>
  <c r="K395" i="8"/>
  <c r="O395" i="8"/>
  <c r="L396" i="8"/>
  <c r="M396" i="8"/>
  <c r="K396" i="8"/>
  <c r="O396" i="8"/>
  <c r="M397" i="8"/>
  <c r="L397" i="8"/>
  <c r="K397" i="8"/>
  <c r="O397" i="8"/>
  <c r="L398" i="8"/>
  <c r="M398" i="8"/>
  <c r="K398" i="8"/>
  <c r="O398" i="8"/>
  <c r="K399" i="8"/>
  <c r="O399" i="8"/>
  <c r="L399" i="8"/>
  <c r="M399" i="8"/>
  <c r="M400" i="8"/>
  <c r="L400" i="8"/>
  <c r="K400" i="8"/>
  <c r="O400" i="8"/>
  <c r="K401" i="8"/>
  <c r="O401" i="8"/>
  <c r="L401" i="8"/>
  <c r="M401" i="8"/>
  <c r="K402" i="8"/>
  <c r="O402" i="8"/>
  <c r="M402" i="8"/>
  <c r="L402" i="8"/>
  <c r="K403" i="8"/>
  <c r="O403" i="8"/>
  <c r="M403" i="8"/>
  <c r="L403" i="8"/>
  <c r="K404" i="8"/>
  <c r="O404" i="8"/>
  <c r="L404" i="8"/>
  <c r="M404" i="8"/>
  <c r="L405" i="8"/>
  <c r="M405" i="8"/>
  <c r="K405" i="8"/>
  <c r="O405" i="8"/>
  <c r="L406" i="8"/>
  <c r="M406" i="8"/>
  <c r="K406" i="8"/>
  <c r="O406" i="8"/>
  <c r="M407" i="8"/>
  <c r="L407" i="8"/>
  <c r="K407" i="8"/>
  <c r="O407" i="8"/>
  <c r="M408" i="8"/>
  <c r="L408" i="8"/>
  <c r="K408" i="8"/>
  <c r="O408" i="8"/>
  <c r="M409" i="8"/>
  <c r="L409" i="8"/>
  <c r="K409" i="8"/>
  <c r="O409" i="8"/>
  <c r="M410" i="8"/>
  <c r="L410" i="8"/>
  <c r="K410" i="8"/>
  <c r="O410" i="8"/>
  <c r="M411" i="8"/>
  <c r="L411" i="8"/>
  <c r="K411" i="8"/>
  <c r="O411" i="8"/>
  <c r="L412" i="8"/>
  <c r="M412" i="8"/>
  <c r="K412" i="8"/>
  <c r="O412" i="8"/>
  <c r="M413" i="8"/>
  <c r="L413" i="8"/>
  <c r="K413" i="8"/>
  <c r="O413" i="8"/>
  <c r="M414" i="8"/>
  <c r="L414" i="8"/>
  <c r="K414" i="8"/>
  <c r="O414" i="8"/>
  <c r="M415" i="8"/>
  <c r="L415" i="8"/>
  <c r="K415" i="8"/>
  <c r="O415" i="8"/>
  <c r="M416" i="8"/>
  <c r="L416" i="8"/>
  <c r="K416" i="8"/>
  <c r="O416" i="8"/>
  <c r="L417" i="8"/>
  <c r="M417" i="8"/>
  <c r="K417" i="8"/>
  <c r="O417" i="8"/>
  <c r="K418" i="8"/>
  <c r="O418" i="8"/>
  <c r="M418" i="8"/>
  <c r="L418" i="8"/>
  <c r="K419" i="8"/>
  <c r="O419" i="8"/>
  <c r="L419" i="8"/>
  <c r="M419" i="8"/>
  <c r="K420" i="8"/>
  <c r="O420" i="8"/>
  <c r="M420" i="8"/>
  <c r="L420" i="8"/>
  <c r="K421" i="8"/>
  <c r="O421" i="8"/>
  <c r="L421" i="8"/>
  <c r="M421" i="8"/>
  <c r="K422" i="8"/>
  <c r="O422" i="8"/>
  <c r="L422" i="8"/>
  <c r="M422" i="8"/>
  <c r="M423" i="8"/>
  <c r="L423" i="8"/>
  <c r="K423" i="8"/>
  <c r="O423" i="8"/>
  <c r="M424" i="8"/>
  <c r="L424" i="8"/>
  <c r="K424" i="8"/>
  <c r="O424" i="8"/>
  <c r="M425" i="8"/>
  <c r="L425" i="8"/>
  <c r="K425" i="8"/>
  <c r="O425" i="8"/>
  <c r="M426" i="8"/>
  <c r="L426" i="8"/>
  <c r="K426" i="8"/>
  <c r="O426" i="8"/>
  <c r="L427" i="8"/>
  <c r="M427" i="8"/>
  <c r="K427" i="8"/>
  <c r="O427" i="8"/>
  <c r="L428" i="8"/>
  <c r="M428" i="8"/>
  <c r="K428" i="8"/>
  <c r="O428" i="8"/>
  <c r="M429" i="8"/>
  <c r="L429" i="8"/>
  <c r="K429" i="8"/>
  <c r="O429" i="8"/>
  <c r="L430" i="8"/>
  <c r="M430" i="8"/>
  <c r="K430" i="8"/>
  <c r="O430" i="8"/>
  <c r="M431" i="8"/>
  <c r="L431" i="8"/>
  <c r="K431" i="8"/>
  <c r="O431" i="8"/>
  <c r="M432" i="8"/>
  <c r="L432" i="8"/>
  <c r="K432" i="8"/>
  <c r="O432" i="8"/>
  <c r="L433" i="8"/>
  <c r="M433" i="8"/>
  <c r="K433" i="8"/>
  <c r="O433" i="8"/>
  <c r="K434" i="8"/>
  <c r="O434" i="8"/>
  <c r="L434" i="8"/>
  <c r="M434" i="8"/>
  <c r="K435" i="8"/>
  <c r="O435" i="8"/>
  <c r="L435" i="8"/>
  <c r="M435" i="8"/>
  <c r="K436" i="8"/>
  <c r="O436" i="8"/>
  <c r="M436" i="8"/>
  <c r="L436" i="8"/>
  <c r="K437" i="8"/>
  <c r="O437" i="8"/>
  <c r="L437" i="8"/>
  <c r="M437" i="8"/>
  <c r="K438" i="8"/>
  <c r="O438" i="8"/>
  <c r="L438" i="8"/>
  <c r="M438" i="8"/>
  <c r="K439" i="8"/>
  <c r="O439" i="8"/>
  <c r="L439" i="8"/>
  <c r="M439" i="8"/>
  <c r="K440" i="8"/>
  <c r="O440" i="8"/>
  <c r="L440" i="8"/>
  <c r="M440" i="8"/>
  <c r="L441" i="8"/>
  <c r="M441" i="8"/>
  <c r="K441" i="8"/>
  <c r="O441" i="8"/>
  <c r="L442" i="8"/>
  <c r="M442" i="8"/>
  <c r="K442" i="8"/>
  <c r="O442" i="8"/>
  <c r="M443" i="8"/>
  <c r="L443" i="8"/>
  <c r="K443" i="8"/>
  <c r="O443" i="8"/>
  <c r="M444" i="8"/>
  <c r="L444" i="8"/>
  <c r="K444" i="8"/>
  <c r="O444" i="8"/>
  <c r="M445" i="8"/>
  <c r="L445" i="8"/>
  <c r="K445" i="8"/>
  <c r="O445" i="8"/>
  <c r="M446" i="8"/>
  <c r="L446" i="8"/>
  <c r="K446" i="8"/>
  <c r="O446" i="8"/>
  <c r="M447" i="8"/>
  <c r="L447" i="8"/>
  <c r="K447" i="8"/>
  <c r="O447" i="8"/>
  <c r="L448" i="8"/>
  <c r="M448" i="8"/>
  <c r="K448" i="8"/>
  <c r="O448" i="8"/>
  <c r="L449" i="8"/>
  <c r="M449" i="8"/>
  <c r="K449" i="8"/>
  <c r="O449" i="8"/>
  <c r="L450" i="8"/>
  <c r="M450" i="8"/>
  <c r="K450" i="8"/>
  <c r="O450" i="8"/>
  <c r="L451" i="8"/>
  <c r="M451" i="8"/>
  <c r="K451" i="8"/>
  <c r="O451" i="8"/>
  <c r="M452" i="8"/>
  <c r="L452" i="8"/>
  <c r="K452" i="8"/>
  <c r="O452" i="8"/>
  <c r="M453" i="8"/>
  <c r="L453" i="8"/>
  <c r="K453" i="8"/>
  <c r="O453" i="8"/>
  <c r="K454" i="8"/>
  <c r="O454" i="8"/>
  <c r="M454" i="8"/>
  <c r="L454" i="8"/>
  <c r="K455" i="8"/>
  <c r="O455" i="8"/>
  <c r="M455" i="8"/>
  <c r="L455" i="8"/>
  <c r="K456" i="8"/>
  <c r="O456" i="8"/>
  <c r="L456" i="8"/>
  <c r="M456" i="8"/>
  <c r="K457" i="8"/>
  <c r="O457" i="8"/>
  <c r="L457" i="8"/>
  <c r="M457" i="8"/>
  <c r="L458" i="8"/>
  <c r="M458" i="8"/>
  <c r="K458" i="8"/>
  <c r="O458" i="8"/>
  <c r="L459" i="8"/>
  <c r="M459" i="8"/>
  <c r="K459" i="8"/>
  <c r="O459" i="8"/>
  <c r="M460" i="8"/>
  <c r="L460" i="8"/>
  <c r="K460" i="8"/>
  <c r="O460" i="8"/>
  <c r="M461" i="8"/>
  <c r="L461" i="8"/>
  <c r="K461" i="8"/>
  <c r="O461" i="8"/>
  <c r="M462" i="8"/>
  <c r="L462" i="8"/>
  <c r="K462" i="8"/>
  <c r="O462" i="8"/>
  <c r="M463" i="8"/>
  <c r="L463" i="8"/>
  <c r="K463" i="8"/>
  <c r="O463" i="8"/>
  <c r="M464" i="8"/>
  <c r="L464" i="8"/>
  <c r="K464" i="8"/>
  <c r="O464" i="8"/>
  <c r="M465" i="8"/>
  <c r="L465" i="8"/>
  <c r="K465" i="8"/>
  <c r="O465" i="8"/>
  <c r="L466" i="8"/>
  <c r="M466" i="8"/>
  <c r="K466" i="8"/>
  <c r="O466" i="8"/>
  <c r="L467" i="8"/>
  <c r="M467" i="8"/>
  <c r="K467" i="8"/>
  <c r="O467" i="8"/>
  <c r="M468" i="8"/>
  <c r="L468" i="8"/>
  <c r="K468" i="8"/>
  <c r="O468" i="8"/>
  <c r="K469" i="8"/>
  <c r="O469" i="8"/>
  <c r="M469" i="8"/>
  <c r="L469" i="8"/>
  <c r="K470" i="8"/>
  <c r="O470" i="8"/>
  <c r="L470" i="8"/>
  <c r="M470" i="8"/>
  <c r="K471" i="8"/>
  <c r="O471" i="8"/>
  <c r="M471" i="8"/>
  <c r="L471" i="8"/>
  <c r="K472" i="8"/>
  <c r="O472" i="8"/>
  <c r="L472" i="8"/>
  <c r="M472" i="8"/>
  <c r="K473" i="8"/>
  <c r="O473" i="8"/>
  <c r="L473" i="8"/>
  <c r="M473" i="8"/>
  <c r="K474" i="8"/>
  <c r="O474" i="8"/>
  <c r="L474" i="8"/>
  <c r="M474" i="8"/>
  <c r="K475" i="8"/>
  <c r="O475" i="8"/>
  <c r="L475" i="8"/>
  <c r="M475" i="8"/>
  <c r="K476" i="8"/>
  <c r="O476" i="8"/>
  <c r="L476" i="8"/>
  <c r="M476" i="8"/>
  <c r="L477" i="8"/>
  <c r="M477" i="8"/>
  <c r="K477" i="8"/>
  <c r="O477" i="8"/>
  <c r="M478" i="8"/>
  <c r="L478" i="8"/>
  <c r="K478" i="8"/>
  <c r="O478" i="8"/>
  <c r="L479" i="8"/>
  <c r="M479" i="8"/>
  <c r="K479" i="8"/>
  <c r="O479" i="8"/>
  <c r="M480" i="8"/>
  <c r="L480" i="8"/>
  <c r="K480" i="8"/>
  <c r="O480" i="8"/>
  <c r="M481" i="8"/>
  <c r="L481" i="8"/>
  <c r="K481" i="8"/>
  <c r="O481" i="8"/>
  <c r="M482" i="8"/>
  <c r="L482" i="8"/>
  <c r="K482" i="8"/>
  <c r="O482" i="8"/>
  <c r="L483" i="8"/>
  <c r="M483" i="8"/>
  <c r="K483" i="8"/>
  <c r="O483" i="8"/>
  <c r="L484" i="8"/>
  <c r="M484" i="8"/>
  <c r="K484" i="8"/>
  <c r="O484" i="8"/>
  <c r="L485" i="8"/>
  <c r="M485" i="8"/>
  <c r="K485" i="8"/>
  <c r="O485" i="8"/>
  <c r="L486" i="8"/>
  <c r="M486" i="8"/>
  <c r="K486" i="8"/>
  <c r="O486" i="8"/>
  <c r="L487" i="8"/>
  <c r="M487" i="8"/>
  <c r="K487" i="8"/>
  <c r="O487" i="8"/>
  <c r="K488" i="8"/>
  <c r="O488" i="8"/>
  <c r="L488" i="8"/>
  <c r="M488" i="8"/>
  <c r="K489" i="8"/>
  <c r="O489" i="8"/>
  <c r="M489" i="8"/>
  <c r="L489" i="8"/>
  <c r="K490" i="8"/>
  <c r="O490" i="8"/>
  <c r="M490" i="8"/>
  <c r="L490" i="8"/>
  <c r="K491" i="8"/>
  <c r="O491" i="8"/>
  <c r="M491" i="8"/>
  <c r="L491" i="8"/>
  <c r="K492" i="8"/>
  <c r="O492" i="8"/>
  <c r="M492" i="8"/>
  <c r="L492" i="8"/>
  <c r="K493" i="8"/>
  <c r="O493" i="8"/>
  <c r="L493" i="8"/>
  <c r="M493" i="8"/>
  <c r="L494" i="8"/>
  <c r="M494" i="8"/>
  <c r="K494" i="8"/>
  <c r="O494" i="8"/>
  <c r="L495" i="8"/>
  <c r="M495" i="8"/>
  <c r="K495" i="8"/>
  <c r="O495" i="8"/>
  <c r="L496" i="8"/>
  <c r="M496" i="8"/>
  <c r="K496" i="8"/>
  <c r="O496" i="8"/>
  <c r="L497" i="8"/>
  <c r="M497" i="8"/>
  <c r="K497" i="8"/>
  <c r="O497" i="8"/>
  <c r="L498" i="8"/>
  <c r="M498" i="8"/>
  <c r="K498" i="8"/>
  <c r="O498" i="8"/>
  <c r="L499" i="8"/>
  <c r="M499" i="8"/>
  <c r="K499" i="8"/>
  <c r="O499" i="8"/>
  <c r="L500" i="8"/>
  <c r="M500" i="8"/>
  <c r="K500" i="8"/>
  <c r="O500" i="8"/>
  <c r="M501" i="8"/>
  <c r="L501" i="8"/>
  <c r="K501" i="8"/>
  <c r="O501" i="8"/>
</calcChain>
</file>

<file path=xl/sharedStrings.xml><?xml version="1.0" encoding="utf-8"?>
<sst xmlns="http://schemas.openxmlformats.org/spreadsheetml/2006/main" count="158199" uniqueCount="59725">
  <si>
    <t>TripID</t>
  </si>
  <si>
    <t>Destination</t>
  </si>
  <si>
    <t>Type</t>
  </si>
  <si>
    <t>Season</t>
  </si>
  <si>
    <t>DurationDays</t>
  </si>
  <si>
    <t>PriceUSD</t>
  </si>
  <si>
    <t>AvgRating</t>
  </si>
  <si>
    <t>T1000</t>
  </si>
  <si>
    <t>South Robin</t>
  </si>
  <si>
    <t>Cruise</t>
  </si>
  <si>
    <t>Winter</t>
  </si>
  <si>
    <t>T1001</t>
  </si>
  <si>
    <t>Lopezbury</t>
  </si>
  <si>
    <t>Relaxation</t>
  </si>
  <si>
    <t>Autumn</t>
  </si>
  <si>
    <t>T1002</t>
  </si>
  <si>
    <t>Grahamborough</t>
  </si>
  <si>
    <t>Spring</t>
  </si>
  <si>
    <t>T1003</t>
  </si>
  <si>
    <t>Lake Shaneburgh</t>
  </si>
  <si>
    <t>Wildlife</t>
  </si>
  <si>
    <t>Summer</t>
  </si>
  <si>
    <t>T1004</t>
  </si>
  <si>
    <t>Carterland</t>
  </si>
  <si>
    <t>T1005</t>
  </si>
  <si>
    <t>Susanbury</t>
  </si>
  <si>
    <t>City Break</t>
  </si>
  <si>
    <t>T1006</t>
  </si>
  <si>
    <t>Sandersmouth</t>
  </si>
  <si>
    <t>T1007</t>
  </si>
  <si>
    <t>Gabriellamouth</t>
  </si>
  <si>
    <t>T1008</t>
  </si>
  <si>
    <t>East Carolynshire</t>
  </si>
  <si>
    <t>Adventure</t>
  </si>
  <si>
    <t>T1009</t>
  </si>
  <si>
    <t>Jonesfort</t>
  </si>
  <si>
    <t>T1010</t>
  </si>
  <si>
    <t>South Marvinshire</t>
  </si>
  <si>
    <t>Cultural</t>
  </si>
  <si>
    <t>T1011</t>
  </si>
  <si>
    <t>South Jeff</t>
  </si>
  <si>
    <t>T1012</t>
  </si>
  <si>
    <t>Leonstad</t>
  </si>
  <si>
    <t>T1013</t>
  </si>
  <si>
    <t>Brettfurt</t>
  </si>
  <si>
    <t>T1014</t>
  </si>
  <si>
    <t>North Valerie</t>
  </si>
  <si>
    <t>T1015</t>
  </si>
  <si>
    <t>Pearsonberg</t>
  </si>
  <si>
    <t>T1016</t>
  </si>
  <si>
    <t>South Gregoryland</t>
  </si>
  <si>
    <t>T1017</t>
  </si>
  <si>
    <t>Abigailton</t>
  </si>
  <si>
    <t>T1018</t>
  </si>
  <si>
    <t>West Kaitlyn</t>
  </si>
  <si>
    <t>T1019</t>
  </si>
  <si>
    <t>Hernandezmouth</t>
  </si>
  <si>
    <t>T1020</t>
  </si>
  <si>
    <t>Chambersside</t>
  </si>
  <si>
    <t>T1021</t>
  </si>
  <si>
    <t>Reginahaven</t>
  </si>
  <si>
    <t>T1022</t>
  </si>
  <si>
    <t>Karenport</t>
  </si>
  <si>
    <t>T1023</t>
  </si>
  <si>
    <t>Port Jasonhaven</t>
  </si>
  <si>
    <t>T1024</t>
  </si>
  <si>
    <t>Mccarthyland</t>
  </si>
  <si>
    <t>T1025</t>
  </si>
  <si>
    <t>Michaeltown</t>
  </si>
  <si>
    <t>T1026</t>
  </si>
  <si>
    <t>North Alexandrahaven</t>
  </si>
  <si>
    <t>T1027</t>
  </si>
  <si>
    <t>Martinezstad</t>
  </si>
  <si>
    <t>T1028</t>
  </si>
  <si>
    <t>Jamesmouth</t>
  </si>
  <si>
    <t>T1029</t>
  </si>
  <si>
    <t>New Megan</t>
  </si>
  <si>
    <t>T1030</t>
  </si>
  <si>
    <t>Port Monicachester</t>
  </si>
  <si>
    <t>T1031</t>
  </si>
  <si>
    <t>South Jeffreyside</t>
  </si>
  <si>
    <t>T1032</t>
  </si>
  <si>
    <t>South Stephanieport</t>
  </si>
  <si>
    <t>T1033</t>
  </si>
  <si>
    <t>North Matthew</t>
  </si>
  <si>
    <t>T1034</t>
  </si>
  <si>
    <t>Smithville</t>
  </si>
  <si>
    <t>T1035</t>
  </si>
  <si>
    <t>North Sean</t>
  </si>
  <si>
    <t>T1036</t>
  </si>
  <si>
    <t>New Jaredton</t>
  </si>
  <si>
    <t>T1037</t>
  </si>
  <si>
    <t>East Russell</t>
  </si>
  <si>
    <t>T1038</t>
  </si>
  <si>
    <t>West Patricia</t>
  </si>
  <si>
    <t>T1039</t>
  </si>
  <si>
    <t>East Melissa</t>
  </si>
  <si>
    <t>T1040</t>
  </si>
  <si>
    <t>Lucasshire</t>
  </si>
  <si>
    <t>T1041</t>
  </si>
  <si>
    <t>Port Amyhaven</t>
  </si>
  <si>
    <t>T1042</t>
  </si>
  <si>
    <t>New Cindy</t>
  </si>
  <si>
    <t>T1043</t>
  </si>
  <si>
    <t>Taylorbury</t>
  </si>
  <si>
    <t>T1044</t>
  </si>
  <si>
    <t>Karaland</t>
  </si>
  <si>
    <t>T1045</t>
  </si>
  <si>
    <t>Michellemouth</t>
  </si>
  <si>
    <t>T1046</t>
  </si>
  <si>
    <t>Jasonfurt</t>
  </si>
  <si>
    <t>T1047</t>
  </si>
  <si>
    <t>New Ernestborough</t>
  </si>
  <si>
    <t>T1048</t>
  </si>
  <si>
    <t>East Jamesport</t>
  </si>
  <si>
    <t>T1049</t>
  </si>
  <si>
    <t>South Charles</t>
  </si>
  <si>
    <t>T1050</t>
  </si>
  <si>
    <t>East Jillian</t>
  </si>
  <si>
    <t>T1051</t>
  </si>
  <si>
    <t>Lake Sheilaton</t>
  </si>
  <si>
    <t>T1052</t>
  </si>
  <si>
    <t>Emilyburgh</t>
  </si>
  <si>
    <t>T1053</t>
  </si>
  <si>
    <t>East Linda</t>
  </si>
  <si>
    <t>T1054</t>
  </si>
  <si>
    <t>Port Sonyaport</t>
  </si>
  <si>
    <t>T1055</t>
  </si>
  <si>
    <t>Westborough</t>
  </si>
  <si>
    <t>T1056</t>
  </si>
  <si>
    <t>West Bridgetstad</t>
  </si>
  <si>
    <t>T1057</t>
  </si>
  <si>
    <t>Port Tracybury</t>
  </si>
  <si>
    <t>T1058</t>
  </si>
  <si>
    <t>Johnberg</t>
  </si>
  <si>
    <t>T1059</t>
  </si>
  <si>
    <t>Lake Gregory</t>
  </si>
  <si>
    <t>T1060</t>
  </si>
  <si>
    <t>Rogertown</t>
  </si>
  <si>
    <t>T1061</t>
  </si>
  <si>
    <t>New Paulview</t>
  </si>
  <si>
    <t>T1062</t>
  </si>
  <si>
    <t>Dawnfort</t>
  </si>
  <si>
    <t>T1063</t>
  </si>
  <si>
    <t>West Jose</t>
  </si>
  <si>
    <t>T1064</t>
  </si>
  <si>
    <t>Port Wanda</t>
  </si>
  <si>
    <t>T1065</t>
  </si>
  <si>
    <t>Port Thomasville</t>
  </si>
  <si>
    <t>T1066</t>
  </si>
  <si>
    <t>East Timothyview</t>
  </si>
  <si>
    <t>T1067</t>
  </si>
  <si>
    <t>Emilytown</t>
  </si>
  <si>
    <t>T1068</t>
  </si>
  <si>
    <t>East Deborahmouth</t>
  </si>
  <si>
    <t>T1069</t>
  </si>
  <si>
    <t>Port Jennifershire</t>
  </si>
  <si>
    <t>T1070</t>
  </si>
  <si>
    <t>Wilsonbury</t>
  </si>
  <si>
    <t>T1071</t>
  </si>
  <si>
    <t>West Diane</t>
  </si>
  <si>
    <t>T1072</t>
  </si>
  <si>
    <t>Port Amy</t>
  </si>
  <si>
    <t>T1073</t>
  </si>
  <si>
    <t>Woodsfort</t>
  </si>
  <si>
    <t>T1074</t>
  </si>
  <si>
    <t>Jonathanland</t>
  </si>
  <si>
    <t>T1075</t>
  </si>
  <si>
    <t>North Christophershire</t>
  </si>
  <si>
    <t>T1076</t>
  </si>
  <si>
    <t>Sarahport</t>
  </si>
  <si>
    <t>T1077</t>
  </si>
  <si>
    <t>Jasonchester</t>
  </si>
  <si>
    <t>T1078</t>
  </si>
  <si>
    <t>Port Laura</t>
  </si>
  <si>
    <t>T1079</t>
  </si>
  <si>
    <t>Josephmouth</t>
  </si>
  <si>
    <t>T1080</t>
  </si>
  <si>
    <t>South Cheyenne</t>
  </si>
  <si>
    <t>T1081</t>
  </si>
  <si>
    <t>Henrytown</t>
  </si>
  <si>
    <t>T1082</t>
  </si>
  <si>
    <t>South Carlos</t>
  </si>
  <si>
    <t>T1083</t>
  </si>
  <si>
    <t>Robertchester</t>
  </si>
  <si>
    <t>T1084</t>
  </si>
  <si>
    <t>Lake Kristophermouth</t>
  </si>
  <si>
    <t>T1085</t>
  </si>
  <si>
    <t>Nashfurt</t>
  </si>
  <si>
    <t>T1086</t>
  </si>
  <si>
    <t>North Andreaville</t>
  </si>
  <si>
    <t>T1087</t>
  </si>
  <si>
    <t>Lake Virginialand</t>
  </si>
  <si>
    <t>T1088</t>
  </si>
  <si>
    <t>Victoriastad</t>
  </si>
  <si>
    <t>T1089</t>
  </si>
  <si>
    <t>South Anthony</t>
  </si>
  <si>
    <t>T1090</t>
  </si>
  <si>
    <t>East Mark</t>
  </si>
  <si>
    <t>T1091</t>
  </si>
  <si>
    <t>Stanleyport</t>
  </si>
  <si>
    <t>T1092</t>
  </si>
  <si>
    <t>New Michellefort</t>
  </si>
  <si>
    <t>T1093</t>
  </si>
  <si>
    <t>New Juan</t>
  </si>
  <si>
    <t>T1094</t>
  </si>
  <si>
    <t>East Jasmineberg</t>
  </si>
  <si>
    <t>T1095</t>
  </si>
  <si>
    <t>New Daniel</t>
  </si>
  <si>
    <t>T1096</t>
  </si>
  <si>
    <t>Gabriellahaven</t>
  </si>
  <si>
    <t>T1097</t>
  </si>
  <si>
    <t>Adammouth</t>
  </si>
  <si>
    <t>T1098</t>
  </si>
  <si>
    <t>Johnport</t>
  </si>
  <si>
    <t>T1099</t>
  </si>
  <si>
    <t>Vanessashire</t>
  </si>
  <si>
    <t>T1100</t>
  </si>
  <si>
    <t>Prattbury</t>
  </si>
  <si>
    <t>T1101</t>
  </si>
  <si>
    <t>T1102</t>
  </si>
  <si>
    <t>Lake Rebeccaborough</t>
  </si>
  <si>
    <t>T1103</t>
  </si>
  <si>
    <t>Brooksview</t>
  </si>
  <si>
    <t>T1104</t>
  </si>
  <si>
    <t>West Jamesfort</t>
  </si>
  <si>
    <t>T1105</t>
  </si>
  <si>
    <t>West Sheri</t>
  </si>
  <si>
    <t>T1106</t>
  </si>
  <si>
    <t>North Sherri</t>
  </si>
  <si>
    <t>T1107</t>
  </si>
  <si>
    <t>Port Stephenville</t>
  </si>
  <si>
    <t>T1108</t>
  </si>
  <si>
    <t>Hannahtown</t>
  </si>
  <si>
    <t>T1109</t>
  </si>
  <si>
    <t>Clinetown</t>
  </si>
  <si>
    <t>T1110</t>
  </si>
  <si>
    <t>New Andrewside</t>
  </si>
  <si>
    <t>T1111</t>
  </si>
  <si>
    <t>Austinmouth</t>
  </si>
  <si>
    <t>T1112</t>
  </si>
  <si>
    <t>North Cameron</t>
  </si>
  <si>
    <t>T1113</t>
  </si>
  <si>
    <t>Port Gerald</t>
  </si>
  <si>
    <t>T1114</t>
  </si>
  <si>
    <t>East Tamara</t>
  </si>
  <si>
    <t>T1115</t>
  </si>
  <si>
    <t>Matthewfort</t>
  </si>
  <si>
    <t>T1116</t>
  </si>
  <si>
    <t>Nataliefurt</t>
  </si>
  <si>
    <t>T1117</t>
  </si>
  <si>
    <t>New Amber</t>
  </si>
  <si>
    <t>T1118</t>
  </si>
  <si>
    <t>South Geraldview</t>
  </si>
  <si>
    <t>T1119</t>
  </si>
  <si>
    <t>Hendersonstad</t>
  </si>
  <si>
    <t>T1120</t>
  </si>
  <si>
    <t>East Jordanland</t>
  </si>
  <si>
    <t>T1121</t>
  </si>
  <si>
    <t>New Meganchester</t>
  </si>
  <si>
    <t>T1122</t>
  </si>
  <si>
    <t>Ayalafort</t>
  </si>
  <si>
    <t>T1123</t>
  </si>
  <si>
    <t>Lake Katherinemouth</t>
  </si>
  <si>
    <t>T1124</t>
  </si>
  <si>
    <t>North Michael</t>
  </si>
  <si>
    <t>T1125</t>
  </si>
  <si>
    <t>Shaneborough</t>
  </si>
  <si>
    <t>T1126</t>
  </si>
  <si>
    <t>New Craig</t>
  </si>
  <si>
    <t>T1127</t>
  </si>
  <si>
    <t>Josephborough</t>
  </si>
  <si>
    <t>T1128</t>
  </si>
  <si>
    <t>Jacksonborough</t>
  </si>
  <si>
    <t>T1129</t>
  </si>
  <si>
    <t>East Ashleeton</t>
  </si>
  <si>
    <t>T1130</t>
  </si>
  <si>
    <t>Emmahaven</t>
  </si>
  <si>
    <t>T1131</t>
  </si>
  <si>
    <t>Lake Michael</t>
  </si>
  <si>
    <t>T1132</t>
  </si>
  <si>
    <t>Ericmouth</t>
  </si>
  <si>
    <t>T1133</t>
  </si>
  <si>
    <t>Miketown</t>
  </si>
  <si>
    <t>T1134</t>
  </si>
  <si>
    <t>South Anthonyberg</t>
  </si>
  <si>
    <t>T1135</t>
  </si>
  <si>
    <t>Justinbury</t>
  </si>
  <si>
    <t>T1136</t>
  </si>
  <si>
    <t>South Kristopher</t>
  </si>
  <si>
    <t>T1137</t>
  </si>
  <si>
    <t>Jonburgh</t>
  </si>
  <si>
    <t>T1138</t>
  </si>
  <si>
    <t>West Michelle</t>
  </si>
  <si>
    <t>T1139</t>
  </si>
  <si>
    <t>South Maryfort</t>
  </si>
  <si>
    <t>T1140</t>
  </si>
  <si>
    <t>New Scottmouth</t>
  </si>
  <si>
    <t>T1141</t>
  </si>
  <si>
    <t>Adamshire</t>
  </si>
  <si>
    <t>T1142</t>
  </si>
  <si>
    <t>North Richard</t>
  </si>
  <si>
    <t>T1143</t>
  </si>
  <si>
    <t>New Jonathanmouth</t>
  </si>
  <si>
    <t>T1144</t>
  </si>
  <si>
    <t>New Loribury</t>
  </si>
  <si>
    <t>T1145</t>
  </si>
  <si>
    <t>Brightton</t>
  </si>
  <si>
    <t>T1146</t>
  </si>
  <si>
    <t>North Lisa</t>
  </si>
  <si>
    <t>T1147</t>
  </si>
  <si>
    <t>South Nancy</t>
  </si>
  <si>
    <t>T1148</t>
  </si>
  <si>
    <t>New Jason</t>
  </si>
  <si>
    <t>T1149</t>
  </si>
  <si>
    <t>Lozanochester</t>
  </si>
  <si>
    <t>T1150</t>
  </si>
  <si>
    <t>North Brucebury</t>
  </si>
  <si>
    <t>T1151</t>
  </si>
  <si>
    <t>Johnsonstad</t>
  </si>
  <si>
    <t>T1152</t>
  </si>
  <si>
    <t>Davidville</t>
  </si>
  <si>
    <t>T1153</t>
  </si>
  <si>
    <t>Garyfort</t>
  </si>
  <si>
    <t>T1154</t>
  </si>
  <si>
    <t>South Christopherstad</t>
  </si>
  <si>
    <t>T1155</t>
  </si>
  <si>
    <t>Schmidtborough</t>
  </si>
  <si>
    <t>T1156</t>
  </si>
  <si>
    <t>Conleyfurt</t>
  </si>
  <si>
    <t>T1157</t>
  </si>
  <si>
    <t>Sandramouth</t>
  </si>
  <si>
    <t>T1158</t>
  </si>
  <si>
    <t>Thompsonfort</t>
  </si>
  <si>
    <t>T1159</t>
  </si>
  <si>
    <t>Perrychester</t>
  </si>
  <si>
    <t>T1160</t>
  </si>
  <si>
    <t>Donhaven</t>
  </si>
  <si>
    <t>T1161</t>
  </si>
  <si>
    <t>South Stevenside</t>
  </si>
  <si>
    <t>T1162</t>
  </si>
  <si>
    <t>Walterton</t>
  </si>
  <si>
    <t>T1163</t>
  </si>
  <si>
    <t>Port Theresa</t>
  </si>
  <si>
    <t>T1164</t>
  </si>
  <si>
    <t>Medinachester</t>
  </si>
  <si>
    <t>T1165</t>
  </si>
  <si>
    <t>Margaretmouth</t>
  </si>
  <si>
    <t>T1166</t>
  </si>
  <si>
    <t>Lake Adam</t>
  </si>
  <si>
    <t>T1167</t>
  </si>
  <si>
    <t>East Hector</t>
  </si>
  <si>
    <t>T1168</t>
  </si>
  <si>
    <t>Stevensville</t>
  </si>
  <si>
    <t>T1169</t>
  </si>
  <si>
    <t>South Thomasfurt</t>
  </si>
  <si>
    <t>T1170</t>
  </si>
  <si>
    <t>Georgetown</t>
  </si>
  <si>
    <t>T1171</t>
  </si>
  <si>
    <t>Stephanieside</t>
  </si>
  <si>
    <t>T1172</t>
  </si>
  <si>
    <t>South Tyler</t>
  </si>
  <si>
    <t>T1173</t>
  </si>
  <si>
    <t>Port Heidi</t>
  </si>
  <si>
    <t>T1174</t>
  </si>
  <si>
    <t>T1175</t>
  </si>
  <si>
    <t>West Rubenchester</t>
  </si>
  <si>
    <t>T1176</t>
  </si>
  <si>
    <t>Port Brett</t>
  </si>
  <si>
    <t>T1177</t>
  </si>
  <si>
    <t>New Christianstad</t>
  </si>
  <si>
    <t>T1178</t>
  </si>
  <si>
    <t>Ryanstad</t>
  </si>
  <si>
    <t>T1179</t>
  </si>
  <si>
    <t>Staceyport</t>
  </si>
  <si>
    <t>T1180</t>
  </si>
  <si>
    <t>South Joanne</t>
  </si>
  <si>
    <t>T1181</t>
  </si>
  <si>
    <t>North Jacob</t>
  </si>
  <si>
    <t>T1182</t>
  </si>
  <si>
    <t>New Barryburgh</t>
  </si>
  <si>
    <t>T1183</t>
  </si>
  <si>
    <t>Danielside</t>
  </si>
  <si>
    <t>T1184</t>
  </si>
  <si>
    <t>Shawside</t>
  </si>
  <si>
    <t>T1185</t>
  </si>
  <si>
    <t>Hillfort</t>
  </si>
  <si>
    <t>T1186</t>
  </si>
  <si>
    <t>East Vincentfurt</t>
  </si>
  <si>
    <t>T1187</t>
  </si>
  <si>
    <t>Miguelborough</t>
  </si>
  <si>
    <t>T1188</t>
  </si>
  <si>
    <t>Lake Angelhaven</t>
  </si>
  <si>
    <t>T1189</t>
  </si>
  <si>
    <t>East Apriltown</t>
  </si>
  <si>
    <t>T1190</t>
  </si>
  <si>
    <t>New Luke</t>
  </si>
  <si>
    <t>T1191</t>
  </si>
  <si>
    <t>Ramirezside</t>
  </si>
  <si>
    <t>T1192</t>
  </si>
  <si>
    <t>Juanhaven</t>
  </si>
  <si>
    <t>T1193</t>
  </si>
  <si>
    <t>Terryside</t>
  </si>
  <si>
    <t>T1194</t>
  </si>
  <si>
    <t>Stevenchester</t>
  </si>
  <si>
    <t>T1195</t>
  </si>
  <si>
    <t>Duranmouth</t>
  </si>
  <si>
    <t>T1196</t>
  </si>
  <si>
    <t>Port Kristen</t>
  </si>
  <si>
    <t>T1197</t>
  </si>
  <si>
    <t>East Jason</t>
  </si>
  <si>
    <t>T1198</t>
  </si>
  <si>
    <t>Stephaniebury</t>
  </si>
  <si>
    <t>T1199</t>
  </si>
  <si>
    <t>Jeanetteside</t>
  </si>
  <si>
    <t>T1200</t>
  </si>
  <si>
    <t>Port Johnville</t>
  </si>
  <si>
    <t>T1201</t>
  </si>
  <si>
    <t>East Rogermouth</t>
  </si>
  <si>
    <t>T1202</t>
  </si>
  <si>
    <t>Tiffanyfurt</t>
  </si>
  <si>
    <t>T1203</t>
  </si>
  <si>
    <t>Hutchinsonberg</t>
  </si>
  <si>
    <t>T1204</t>
  </si>
  <si>
    <t>East Stevenmouth</t>
  </si>
  <si>
    <t>T1205</t>
  </si>
  <si>
    <t>Port Paulshire</t>
  </si>
  <si>
    <t>T1206</t>
  </si>
  <si>
    <t>West Keith</t>
  </si>
  <si>
    <t>T1207</t>
  </si>
  <si>
    <t>Lake Brittany</t>
  </si>
  <si>
    <t>T1208</t>
  </si>
  <si>
    <t>Jacksonshire</t>
  </si>
  <si>
    <t>T1209</t>
  </si>
  <si>
    <t>Lake Erik</t>
  </si>
  <si>
    <t>T1210</t>
  </si>
  <si>
    <t>New Jonathan</t>
  </si>
  <si>
    <t>T1211</t>
  </si>
  <si>
    <t>Stephanieport</t>
  </si>
  <si>
    <t>T1212</t>
  </si>
  <si>
    <t>New Alisonburgh</t>
  </si>
  <si>
    <t>T1213</t>
  </si>
  <si>
    <t>Priceside</t>
  </si>
  <si>
    <t>T1214</t>
  </si>
  <si>
    <t>T1215</t>
  </si>
  <si>
    <t>Colonmouth</t>
  </si>
  <si>
    <t>T1216</t>
  </si>
  <si>
    <t>Barbarabury</t>
  </si>
  <si>
    <t>T1217</t>
  </si>
  <si>
    <t>Port Matthew</t>
  </si>
  <si>
    <t>T1218</t>
  </si>
  <si>
    <t>New George</t>
  </si>
  <si>
    <t>T1219</t>
  </si>
  <si>
    <t>Port Elizabeth</t>
  </si>
  <si>
    <t>T1220</t>
  </si>
  <si>
    <t>East Luis</t>
  </si>
  <si>
    <t>T1221</t>
  </si>
  <si>
    <t>Smithburgh</t>
  </si>
  <si>
    <t>T1222</t>
  </si>
  <si>
    <t>Stevenville</t>
  </si>
  <si>
    <t>T1223</t>
  </si>
  <si>
    <t>T1224</t>
  </si>
  <si>
    <t>New Devin</t>
  </si>
  <si>
    <t>T1225</t>
  </si>
  <si>
    <t>Jamesburgh</t>
  </si>
  <si>
    <t>T1226</t>
  </si>
  <si>
    <t>East Johnchester</t>
  </si>
  <si>
    <t>T1227</t>
  </si>
  <si>
    <t>Port Jeffery</t>
  </si>
  <si>
    <t>T1228</t>
  </si>
  <si>
    <t>Smithborough</t>
  </si>
  <si>
    <t>T1229</t>
  </si>
  <si>
    <t>South Alexander</t>
  </si>
  <si>
    <t>T1230</t>
  </si>
  <si>
    <t>Lake Lorimouth</t>
  </si>
  <si>
    <t>T1231</t>
  </si>
  <si>
    <t>Haroldmouth</t>
  </si>
  <si>
    <t>T1232</t>
  </si>
  <si>
    <t>North Cynthia</t>
  </si>
  <si>
    <t>T1233</t>
  </si>
  <si>
    <t>North Karen</t>
  </si>
  <si>
    <t>T1234</t>
  </si>
  <si>
    <t>Timstad</t>
  </si>
  <si>
    <t>T1235</t>
  </si>
  <si>
    <t>Port Breanna</t>
  </si>
  <si>
    <t>T1236</t>
  </si>
  <si>
    <t>Berrychester</t>
  </si>
  <si>
    <t>T1237</t>
  </si>
  <si>
    <t>West Cathy</t>
  </si>
  <si>
    <t>T1238</t>
  </si>
  <si>
    <t>Alexandrashire</t>
  </si>
  <si>
    <t>T1239</t>
  </si>
  <si>
    <t>Cherylbury</t>
  </si>
  <si>
    <t>T1240</t>
  </si>
  <si>
    <t>New Lisa</t>
  </si>
  <si>
    <t>T1241</t>
  </si>
  <si>
    <t>South Matthew</t>
  </si>
  <si>
    <t>T1242</t>
  </si>
  <si>
    <t>South Gregory</t>
  </si>
  <si>
    <t>T1243</t>
  </si>
  <si>
    <t>Johnhaven</t>
  </si>
  <si>
    <t>T1244</t>
  </si>
  <si>
    <t>Muellerbury</t>
  </si>
  <si>
    <t>T1245</t>
  </si>
  <si>
    <t>T1246</t>
  </si>
  <si>
    <t>Hughesport</t>
  </si>
  <si>
    <t>T1247</t>
  </si>
  <si>
    <t>Port Christian</t>
  </si>
  <si>
    <t>T1248</t>
  </si>
  <si>
    <t>East Jeremy</t>
  </si>
  <si>
    <t>T1249</t>
  </si>
  <si>
    <t>Meganfort</t>
  </si>
  <si>
    <t>T1250</t>
  </si>
  <si>
    <t>East Cory</t>
  </si>
  <si>
    <t>T1251</t>
  </si>
  <si>
    <t>West Daniel</t>
  </si>
  <si>
    <t>T1252</t>
  </si>
  <si>
    <t>Wrightmouth</t>
  </si>
  <si>
    <t>T1253</t>
  </si>
  <si>
    <t>Geoffreyburgh</t>
  </si>
  <si>
    <t>T1254</t>
  </si>
  <si>
    <t>Robinsonland</t>
  </si>
  <si>
    <t>T1255</t>
  </si>
  <si>
    <t>Dannymouth</t>
  </si>
  <si>
    <t>T1256</t>
  </si>
  <si>
    <t>West Danmouth</t>
  </si>
  <si>
    <t>T1257</t>
  </si>
  <si>
    <t>New Julieberg</t>
  </si>
  <si>
    <t>T1258</t>
  </si>
  <si>
    <t>North Larrybury</t>
  </si>
  <si>
    <t>T1259</t>
  </si>
  <si>
    <t>T1260</t>
  </si>
  <si>
    <t>Jorgefort</t>
  </si>
  <si>
    <t>T1261</t>
  </si>
  <si>
    <t>East Steve</t>
  </si>
  <si>
    <t>T1262</t>
  </si>
  <si>
    <t>East Tyler</t>
  </si>
  <si>
    <t>T1263</t>
  </si>
  <si>
    <t>Christianhaven</t>
  </si>
  <si>
    <t>T1264</t>
  </si>
  <si>
    <t>Fullerville</t>
  </si>
  <si>
    <t>T1265</t>
  </si>
  <si>
    <t>Jonesmouth</t>
  </si>
  <si>
    <t>T1266</t>
  </si>
  <si>
    <t>Baileyfort</t>
  </si>
  <si>
    <t>T1267</t>
  </si>
  <si>
    <t>South Aarontown</t>
  </si>
  <si>
    <t>T1268</t>
  </si>
  <si>
    <t>Perrytown</t>
  </si>
  <si>
    <t>T1269</t>
  </si>
  <si>
    <t>Duarteview</t>
  </si>
  <si>
    <t>T1270</t>
  </si>
  <si>
    <t>South Samantha</t>
  </si>
  <si>
    <t>T1271</t>
  </si>
  <si>
    <t>Lake Martinmouth</t>
  </si>
  <si>
    <t>T1272</t>
  </si>
  <si>
    <t>Elizabethfort</t>
  </si>
  <si>
    <t>T1273</t>
  </si>
  <si>
    <t>South Cassandraberg</t>
  </si>
  <si>
    <t>T1274</t>
  </si>
  <si>
    <t>West Joshuaburgh</t>
  </si>
  <si>
    <t>T1275</t>
  </si>
  <si>
    <t>Lake Natalie</t>
  </si>
  <si>
    <t>T1276</t>
  </si>
  <si>
    <t>Kirbytown</t>
  </si>
  <si>
    <t>T1277</t>
  </si>
  <si>
    <t>Petersonfort</t>
  </si>
  <si>
    <t>T1278</t>
  </si>
  <si>
    <t>New Linda</t>
  </si>
  <si>
    <t>T1279</t>
  </si>
  <si>
    <t>Randallport</t>
  </si>
  <si>
    <t>T1280</t>
  </si>
  <si>
    <t>Lake Kevin</t>
  </si>
  <si>
    <t>T1281</t>
  </si>
  <si>
    <t>Ryanshire</t>
  </si>
  <si>
    <t>T1282</t>
  </si>
  <si>
    <t>West Elizabethton</t>
  </si>
  <si>
    <t>T1283</t>
  </si>
  <si>
    <t>East Juliestad</t>
  </si>
  <si>
    <t>T1284</t>
  </si>
  <si>
    <t>East Staceybury</t>
  </si>
  <si>
    <t>T1285</t>
  </si>
  <si>
    <t>T1286</t>
  </si>
  <si>
    <t>Angelicaberg</t>
  </si>
  <si>
    <t>T1287</t>
  </si>
  <si>
    <t>New Gabriel</t>
  </si>
  <si>
    <t>T1288</t>
  </si>
  <si>
    <t>Jillfurt</t>
  </si>
  <si>
    <t>T1289</t>
  </si>
  <si>
    <t>Riosfurt</t>
  </si>
  <si>
    <t>T1290</t>
  </si>
  <si>
    <t>East Haley</t>
  </si>
  <si>
    <t>T1291</t>
  </si>
  <si>
    <t>North Mitchell</t>
  </si>
  <si>
    <t>T1292</t>
  </si>
  <si>
    <t>Petersenview</t>
  </si>
  <si>
    <t>T1293</t>
  </si>
  <si>
    <t>New Dannystad</t>
  </si>
  <si>
    <t>T1294</t>
  </si>
  <si>
    <t>Cassieside</t>
  </si>
  <si>
    <t>T1295</t>
  </si>
  <si>
    <t>West Ashley</t>
  </si>
  <si>
    <t>T1296</t>
  </si>
  <si>
    <t>Port William</t>
  </si>
  <si>
    <t>T1297</t>
  </si>
  <si>
    <t>Port Stephanie</t>
  </si>
  <si>
    <t>T1298</t>
  </si>
  <si>
    <t>Gabrielville</t>
  </si>
  <si>
    <t>T1299</t>
  </si>
  <si>
    <t>New Rebecca</t>
  </si>
  <si>
    <t>T1300</t>
  </si>
  <si>
    <t>West Tricia</t>
  </si>
  <si>
    <t>T1301</t>
  </si>
  <si>
    <t>New Sergioburgh</t>
  </si>
  <si>
    <t>T1302</t>
  </si>
  <si>
    <t>South Paula</t>
  </si>
  <si>
    <t>T1303</t>
  </si>
  <si>
    <t>Mclaughlinfurt</t>
  </si>
  <si>
    <t>T1304</t>
  </si>
  <si>
    <t>Peckton</t>
  </si>
  <si>
    <t>T1305</t>
  </si>
  <si>
    <t>North Emmastad</t>
  </si>
  <si>
    <t>T1306</t>
  </si>
  <si>
    <t>Davidport</t>
  </si>
  <si>
    <t>T1307</t>
  </si>
  <si>
    <t>East Emilyberg</t>
  </si>
  <si>
    <t>T1308</t>
  </si>
  <si>
    <t>New Christopherland</t>
  </si>
  <si>
    <t>T1309</t>
  </si>
  <si>
    <t>Hardyhaven</t>
  </si>
  <si>
    <t>T1310</t>
  </si>
  <si>
    <t>Port Angelastad</t>
  </si>
  <si>
    <t>T1311</t>
  </si>
  <si>
    <t>North Kevin</t>
  </si>
  <si>
    <t>T1312</t>
  </si>
  <si>
    <t>Port Beverlymouth</t>
  </si>
  <si>
    <t>T1313</t>
  </si>
  <si>
    <t>Angelaview</t>
  </si>
  <si>
    <t>T1314</t>
  </si>
  <si>
    <t>Howardmouth</t>
  </si>
  <si>
    <t>T1315</t>
  </si>
  <si>
    <t>Port Daniellemouth</t>
  </si>
  <si>
    <t>T1316</t>
  </si>
  <si>
    <t>Wardborough</t>
  </si>
  <si>
    <t>T1317</t>
  </si>
  <si>
    <t>East Mary</t>
  </si>
  <si>
    <t>T1318</t>
  </si>
  <si>
    <t>East Tylerborough</t>
  </si>
  <si>
    <t>T1319</t>
  </si>
  <si>
    <t>North Brian</t>
  </si>
  <si>
    <t>T1320</t>
  </si>
  <si>
    <t>New Teresaburgh</t>
  </si>
  <si>
    <t>T1321</t>
  </si>
  <si>
    <t>Snyderport</t>
  </si>
  <si>
    <t>T1322</t>
  </si>
  <si>
    <t>East Matthew</t>
  </si>
  <si>
    <t>T1323</t>
  </si>
  <si>
    <t>Annborough</t>
  </si>
  <si>
    <t>T1324</t>
  </si>
  <si>
    <t>North Brandon</t>
  </si>
  <si>
    <t>T1325</t>
  </si>
  <si>
    <t>Lake Erika</t>
  </si>
  <si>
    <t>T1326</t>
  </si>
  <si>
    <t>South Mathewbury</t>
  </si>
  <si>
    <t>T1327</t>
  </si>
  <si>
    <t>T1328</t>
  </si>
  <si>
    <t>West Heidi</t>
  </si>
  <si>
    <t>T1329</t>
  </si>
  <si>
    <t>East Gloria</t>
  </si>
  <si>
    <t>T1330</t>
  </si>
  <si>
    <t>South Brian</t>
  </si>
  <si>
    <t>T1331</t>
  </si>
  <si>
    <t>Colemanstad</t>
  </si>
  <si>
    <t>T1332</t>
  </si>
  <si>
    <t>Evansfort</t>
  </si>
  <si>
    <t>T1333</t>
  </si>
  <si>
    <t>Elizabethport</t>
  </si>
  <si>
    <t>T1334</t>
  </si>
  <si>
    <t>East Oliviaview</t>
  </si>
  <si>
    <t>T1335</t>
  </si>
  <si>
    <t>Mooretown</t>
  </si>
  <si>
    <t>T1336</t>
  </si>
  <si>
    <t>Hendersonhaven</t>
  </si>
  <si>
    <t>T1337</t>
  </si>
  <si>
    <t>East Donnaton</t>
  </si>
  <si>
    <t>T1338</t>
  </si>
  <si>
    <t>Lake Michaelmouth</t>
  </si>
  <si>
    <t>T1339</t>
  </si>
  <si>
    <t>Jennifertown</t>
  </si>
  <si>
    <t>T1340</t>
  </si>
  <si>
    <t>Claytonshire</t>
  </si>
  <si>
    <t>T1341</t>
  </si>
  <si>
    <t>T1342</t>
  </si>
  <si>
    <t>Burnsshire</t>
  </si>
  <si>
    <t>T1343</t>
  </si>
  <si>
    <t>Lake Alanton</t>
  </si>
  <si>
    <t>T1344</t>
  </si>
  <si>
    <t>Mariaberg</t>
  </si>
  <si>
    <t>T1345</t>
  </si>
  <si>
    <t>Lake David</t>
  </si>
  <si>
    <t>T1346</t>
  </si>
  <si>
    <t>Beckertown</t>
  </si>
  <si>
    <t>T1347</t>
  </si>
  <si>
    <t>North Carolbury</t>
  </si>
  <si>
    <t>T1348</t>
  </si>
  <si>
    <t>Andersonberg</t>
  </si>
  <si>
    <t>T1349</t>
  </si>
  <si>
    <t>East Jeffery</t>
  </si>
  <si>
    <t>T1350</t>
  </si>
  <si>
    <t>East Kylie</t>
  </si>
  <si>
    <t>T1351</t>
  </si>
  <si>
    <t>Longborough</t>
  </si>
  <si>
    <t>T1352</t>
  </si>
  <si>
    <t>Castanedaville</t>
  </si>
  <si>
    <t>T1353</t>
  </si>
  <si>
    <t>Angelaburgh</t>
  </si>
  <si>
    <t>T1354</t>
  </si>
  <si>
    <t>Jenniferbury</t>
  </si>
  <si>
    <t>T1355</t>
  </si>
  <si>
    <t>Stevensstad</t>
  </si>
  <si>
    <t>T1356</t>
  </si>
  <si>
    <t>Port Stuartside</t>
  </si>
  <si>
    <t>T1357</t>
  </si>
  <si>
    <t>Stewartberg</t>
  </si>
  <si>
    <t>T1358</t>
  </si>
  <si>
    <t>Reedton</t>
  </si>
  <si>
    <t>T1359</t>
  </si>
  <si>
    <t>South Elizabeth</t>
  </si>
  <si>
    <t>T1360</t>
  </si>
  <si>
    <t>Brookemouth</t>
  </si>
  <si>
    <t>T1361</t>
  </si>
  <si>
    <t>Lake John</t>
  </si>
  <si>
    <t>T1362</t>
  </si>
  <si>
    <t>Port Elainebury</t>
  </si>
  <si>
    <t>T1363</t>
  </si>
  <si>
    <t>South Steven</t>
  </si>
  <si>
    <t>T1364</t>
  </si>
  <si>
    <t>Troyport</t>
  </si>
  <si>
    <t>T1365</t>
  </si>
  <si>
    <t>Port Joseton</t>
  </si>
  <si>
    <t>T1366</t>
  </si>
  <si>
    <t>East Elainehaven</t>
  </si>
  <si>
    <t>T1367</t>
  </si>
  <si>
    <t>Lake Carolyn</t>
  </si>
  <si>
    <t>T1368</t>
  </si>
  <si>
    <t>Harrisbury</t>
  </si>
  <si>
    <t>T1369</t>
  </si>
  <si>
    <t>South Keithside</t>
  </si>
  <si>
    <t>T1370</t>
  </si>
  <si>
    <t>New James</t>
  </si>
  <si>
    <t>T1371</t>
  </si>
  <si>
    <t>Leahmouth</t>
  </si>
  <si>
    <t>T1372</t>
  </si>
  <si>
    <t>Lake Angela</t>
  </si>
  <si>
    <t>T1373</t>
  </si>
  <si>
    <t>New Christopher</t>
  </si>
  <si>
    <t>T1374</t>
  </si>
  <si>
    <t>Castilloville</t>
  </si>
  <si>
    <t>T1375</t>
  </si>
  <si>
    <t>West David</t>
  </si>
  <si>
    <t>T1376</t>
  </si>
  <si>
    <t>Thomasmouth</t>
  </si>
  <si>
    <t>T1377</t>
  </si>
  <si>
    <t>Justinstad</t>
  </si>
  <si>
    <t>T1378</t>
  </si>
  <si>
    <t>Joneshaven</t>
  </si>
  <si>
    <t>T1379</t>
  </si>
  <si>
    <t>Nolanland</t>
  </si>
  <si>
    <t>T1380</t>
  </si>
  <si>
    <t>South Edgarfort</t>
  </si>
  <si>
    <t>T1381</t>
  </si>
  <si>
    <t>Stoneborough</t>
  </si>
  <si>
    <t>T1382</t>
  </si>
  <si>
    <t>Romeroview</t>
  </si>
  <si>
    <t>T1383</t>
  </si>
  <si>
    <t>Lake Marcia</t>
  </si>
  <si>
    <t>T1384</t>
  </si>
  <si>
    <t>Haasview</t>
  </si>
  <si>
    <t>T1385</t>
  </si>
  <si>
    <t>North Michaelville</t>
  </si>
  <si>
    <t>T1386</t>
  </si>
  <si>
    <t>Fergusonburgh</t>
  </si>
  <si>
    <t>T1387</t>
  </si>
  <si>
    <t>North Joseph</t>
  </si>
  <si>
    <t>T1388</t>
  </si>
  <si>
    <t>North Monica</t>
  </si>
  <si>
    <t>T1389</t>
  </si>
  <si>
    <t>Lake Edward</t>
  </si>
  <si>
    <t>T1390</t>
  </si>
  <si>
    <t>Janicefurt</t>
  </si>
  <si>
    <t>T1391</t>
  </si>
  <si>
    <t>T1392</t>
  </si>
  <si>
    <t>North Olivia</t>
  </si>
  <si>
    <t>T1393</t>
  </si>
  <si>
    <t>Lake Trevorport</t>
  </si>
  <si>
    <t>T1394</t>
  </si>
  <si>
    <t>South Amy</t>
  </si>
  <si>
    <t>T1395</t>
  </si>
  <si>
    <t>Brownside</t>
  </si>
  <si>
    <t>T1396</t>
  </si>
  <si>
    <t>Timothyborough</t>
  </si>
  <si>
    <t>T1397</t>
  </si>
  <si>
    <t>Dylanmouth</t>
  </si>
  <si>
    <t>T1398</t>
  </si>
  <si>
    <t>Mccormickmouth</t>
  </si>
  <si>
    <t>T1399</t>
  </si>
  <si>
    <t>East Elizabethmouth</t>
  </si>
  <si>
    <t>T1400</t>
  </si>
  <si>
    <t>North Kristaland</t>
  </si>
  <si>
    <t>T1401</t>
  </si>
  <si>
    <t>Stevenside</t>
  </si>
  <si>
    <t>T1402</t>
  </si>
  <si>
    <t>North Abigail</t>
  </si>
  <si>
    <t>T1403</t>
  </si>
  <si>
    <t>North Dawn</t>
  </si>
  <si>
    <t>T1404</t>
  </si>
  <si>
    <t>Seanville</t>
  </si>
  <si>
    <t>T1405</t>
  </si>
  <si>
    <t>Brennanshire</t>
  </si>
  <si>
    <t>T1406</t>
  </si>
  <si>
    <t>Lake Devinport</t>
  </si>
  <si>
    <t>T1407</t>
  </si>
  <si>
    <t>Aliciachester</t>
  </si>
  <si>
    <t>T1408</t>
  </si>
  <si>
    <t>Thorntonside</t>
  </si>
  <si>
    <t>T1409</t>
  </si>
  <si>
    <t>South Dawnton</t>
  </si>
  <si>
    <t>T1410</t>
  </si>
  <si>
    <t>Port Jeremy</t>
  </si>
  <si>
    <t>T1411</t>
  </si>
  <si>
    <t>Dustinton</t>
  </si>
  <si>
    <t>T1412</t>
  </si>
  <si>
    <t>East Abigailhaven</t>
  </si>
  <si>
    <t>T1413</t>
  </si>
  <si>
    <t>Lake Lisafort</t>
  </si>
  <si>
    <t>T1414</t>
  </si>
  <si>
    <t>Port Marcoview</t>
  </si>
  <si>
    <t>T1415</t>
  </si>
  <si>
    <t>Port Susanburgh</t>
  </si>
  <si>
    <t>T1416</t>
  </si>
  <si>
    <t>Summersmouth</t>
  </si>
  <si>
    <t>T1417</t>
  </si>
  <si>
    <t>Barkerberg</t>
  </si>
  <si>
    <t>T1418</t>
  </si>
  <si>
    <t>Victormouth</t>
  </si>
  <si>
    <t>T1419</t>
  </si>
  <si>
    <t>Andrewshaven</t>
  </si>
  <si>
    <t>T1420</t>
  </si>
  <si>
    <t>Laceyport</t>
  </si>
  <si>
    <t>T1421</t>
  </si>
  <si>
    <t>West Cheryl</t>
  </si>
  <si>
    <t>T1422</t>
  </si>
  <si>
    <t>Morenoberg</t>
  </si>
  <si>
    <t>T1423</t>
  </si>
  <si>
    <t>Courtneyside</t>
  </si>
  <si>
    <t>T1424</t>
  </si>
  <si>
    <t>West Lorraineton</t>
  </si>
  <si>
    <t>T1425</t>
  </si>
  <si>
    <t>Lake Jerryville</t>
  </si>
  <si>
    <t>T1426</t>
  </si>
  <si>
    <t>Pateltown</t>
  </si>
  <si>
    <t>T1427</t>
  </si>
  <si>
    <t>Lake Ruth</t>
  </si>
  <si>
    <t>T1428</t>
  </si>
  <si>
    <t>Michaelstad</t>
  </si>
  <si>
    <t>T1429</t>
  </si>
  <si>
    <t>Cummingsbury</t>
  </si>
  <si>
    <t>T1430</t>
  </si>
  <si>
    <t>Katherinefort</t>
  </si>
  <si>
    <t>T1431</t>
  </si>
  <si>
    <t>Taylorport</t>
  </si>
  <si>
    <t>T1432</t>
  </si>
  <si>
    <t>Summersfurt</t>
  </si>
  <si>
    <t>T1433</t>
  </si>
  <si>
    <t>Port Renee</t>
  </si>
  <si>
    <t>T1434</t>
  </si>
  <si>
    <t>Kristinland</t>
  </si>
  <si>
    <t>T1435</t>
  </si>
  <si>
    <t>West Christina</t>
  </si>
  <si>
    <t>T1436</t>
  </si>
  <si>
    <t>West Gregory</t>
  </si>
  <si>
    <t>T1437</t>
  </si>
  <si>
    <t>West Chad</t>
  </si>
  <si>
    <t>T1438</t>
  </si>
  <si>
    <t>West Jeffreyton</t>
  </si>
  <si>
    <t>T1439</t>
  </si>
  <si>
    <t>North Patriciaborough</t>
  </si>
  <si>
    <t>T1440</t>
  </si>
  <si>
    <t>Anthonybury</t>
  </si>
  <si>
    <t>T1441</t>
  </si>
  <si>
    <t>East Carriefort</t>
  </si>
  <si>
    <t>T1442</t>
  </si>
  <si>
    <t>Port Joseph</t>
  </si>
  <si>
    <t>T1443</t>
  </si>
  <si>
    <t>East Bryan</t>
  </si>
  <si>
    <t>T1444</t>
  </si>
  <si>
    <t>New Dennis</t>
  </si>
  <si>
    <t>T1445</t>
  </si>
  <si>
    <t>South Catherine</t>
  </si>
  <si>
    <t>T1446</t>
  </si>
  <si>
    <t>Lake Paul</t>
  </si>
  <si>
    <t>T1447</t>
  </si>
  <si>
    <t>West Jennifer</t>
  </si>
  <si>
    <t>T1448</t>
  </si>
  <si>
    <t>Cruzfurt</t>
  </si>
  <si>
    <t>T1449</t>
  </si>
  <si>
    <t>T1450</t>
  </si>
  <si>
    <t>New Emily</t>
  </si>
  <si>
    <t>T1451</t>
  </si>
  <si>
    <t>Coxland</t>
  </si>
  <si>
    <t>T1452</t>
  </si>
  <si>
    <t>Craigville</t>
  </si>
  <si>
    <t>T1453</t>
  </si>
  <si>
    <t>Michealborough</t>
  </si>
  <si>
    <t>T1454</t>
  </si>
  <si>
    <t>Davisland</t>
  </si>
  <si>
    <t>T1455</t>
  </si>
  <si>
    <t>South Shelleyshire</t>
  </si>
  <si>
    <t>T1456</t>
  </si>
  <si>
    <t>Coxport</t>
  </si>
  <si>
    <t>T1457</t>
  </si>
  <si>
    <t>Morrisonland</t>
  </si>
  <si>
    <t>T1458</t>
  </si>
  <si>
    <t>Thompsonland</t>
  </si>
  <si>
    <t>T1459</t>
  </si>
  <si>
    <t>Juliefurt</t>
  </si>
  <si>
    <t>T1460</t>
  </si>
  <si>
    <t>Danielland</t>
  </si>
  <si>
    <t>T1461</t>
  </si>
  <si>
    <t>Brewerport</t>
  </si>
  <si>
    <t>T1462</t>
  </si>
  <si>
    <t>Port Zachary</t>
  </si>
  <si>
    <t>T1463</t>
  </si>
  <si>
    <t>Kaitlynton</t>
  </si>
  <si>
    <t>T1464</t>
  </si>
  <si>
    <t>Jenningstown</t>
  </si>
  <si>
    <t>T1465</t>
  </si>
  <si>
    <t>New Jacqueline</t>
  </si>
  <si>
    <t>T1466</t>
  </si>
  <si>
    <t>North Paulport</t>
  </si>
  <si>
    <t>T1467</t>
  </si>
  <si>
    <t>Whiteport</t>
  </si>
  <si>
    <t>T1468</t>
  </si>
  <si>
    <t>Alvaradomouth</t>
  </si>
  <si>
    <t>T1469</t>
  </si>
  <si>
    <t>Lake Janicemouth</t>
  </si>
  <si>
    <t>T1470</t>
  </si>
  <si>
    <t>T1471</t>
  </si>
  <si>
    <t>New Barbaramouth</t>
  </si>
  <si>
    <t>T1472</t>
  </si>
  <si>
    <t>New Paula</t>
  </si>
  <si>
    <t>T1473</t>
  </si>
  <si>
    <t>Lake Jennifer</t>
  </si>
  <si>
    <t>T1474</t>
  </si>
  <si>
    <t>New Robertborough</t>
  </si>
  <si>
    <t>T1475</t>
  </si>
  <si>
    <t>Bobbystad</t>
  </si>
  <si>
    <t>T1476</t>
  </si>
  <si>
    <t>Camposshire</t>
  </si>
  <si>
    <t>T1477</t>
  </si>
  <si>
    <t>Port Sarah</t>
  </si>
  <si>
    <t>T1478</t>
  </si>
  <si>
    <t>Brittanyton</t>
  </si>
  <si>
    <t>T1479</t>
  </si>
  <si>
    <t>North Patrick</t>
  </si>
  <si>
    <t>T1480</t>
  </si>
  <si>
    <t>South Donald</t>
  </si>
  <si>
    <t>T1481</t>
  </si>
  <si>
    <t>Port Maria</t>
  </si>
  <si>
    <t>T1482</t>
  </si>
  <si>
    <t>Sierratown</t>
  </si>
  <si>
    <t>T1483</t>
  </si>
  <si>
    <t>West Joshua</t>
  </si>
  <si>
    <t>T1484</t>
  </si>
  <si>
    <t>Romeroton</t>
  </si>
  <si>
    <t>T1485</t>
  </si>
  <si>
    <t>Lake Walterbury</t>
  </si>
  <si>
    <t>T1486</t>
  </si>
  <si>
    <t>Darrenton</t>
  </si>
  <si>
    <t>T1487</t>
  </si>
  <si>
    <t>Stricklandton</t>
  </si>
  <si>
    <t>T1488</t>
  </si>
  <si>
    <t>Buckfurt</t>
  </si>
  <si>
    <t>T1489</t>
  </si>
  <si>
    <t>West Williamview</t>
  </si>
  <si>
    <t>T1490</t>
  </si>
  <si>
    <t>East Christopherbury</t>
  </si>
  <si>
    <t>T1491</t>
  </si>
  <si>
    <t>New Miguelfort</t>
  </si>
  <si>
    <t>T1492</t>
  </si>
  <si>
    <t>East Jamiefort</t>
  </si>
  <si>
    <t>T1493</t>
  </si>
  <si>
    <t>Port Mary</t>
  </si>
  <si>
    <t>T1494</t>
  </si>
  <si>
    <t>North Raymond</t>
  </si>
  <si>
    <t>T1495</t>
  </si>
  <si>
    <t>Rodriguezside</t>
  </si>
  <si>
    <t>T1496</t>
  </si>
  <si>
    <t>East Jillianmouth</t>
  </si>
  <si>
    <t>T1497</t>
  </si>
  <si>
    <t>Lake James</t>
  </si>
  <si>
    <t>T1498</t>
  </si>
  <si>
    <t>Nicholasburgh</t>
  </si>
  <si>
    <t>T1499</t>
  </si>
  <si>
    <t>Port Maryton</t>
  </si>
  <si>
    <t>CustomerID</t>
  </si>
  <si>
    <t>Name</t>
  </si>
  <si>
    <t>Age</t>
  </si>
  <si>
    <t>Country</t>
  </si>
  <si>
    <t>Email</t>
  </si>
  <si>
    <t>LoyaltyTier</t>
  </si>
  <si>
    <t>C10000</t>
  </si>
  <si>
    <t>William Maxwell</t>
  </si>
  <si>
    <t>Korea</t>
  </si>
  <si>
    <t>kerrangela@yahoo.com</t>
  </si>
  <si>
    <t>Bronze</t>
  </si>
  <si>
    <t>C10001</t>
  </si>
  <si>
    <t>Sean Henry</t>
  </si>
  <si>
    <t>Antarctica (the territory South of 60 deg S)</t>
  </si>
  <si>
    <t>john90@gmail.com</t>
  </si>
  <si>
    <t>C10002</t>
  </si>
  <si>
    <t>Bruce Hardy</t>
  </si>
  <si>
    <t>Kenya</t>
  </si>
  <si>
    <t>rebekah51@yahoo.com</t>
  </si>
  <si>
    <t>C10003</t>
  </si>
  <si>
    <t>Alvin Cooper</t>
  </si>
  <si>
    <t>Tokelau</t>
  </si>
  <si>
    <t>elizabethford@barry.com</t>
  </si>
  <si>
    <t>Platinum</t>
  </si>
  <si>
    <t>C10004</t>
  </si>
  <si>
    <t>Donald Mason</t>
  </si>
  <si>
    <t>Dominica</t>
  </si>
  <si>
    <t>terri62@yahoo.com</t>
  </si>
  <si>
    <t>Silver</t>
  </si>
  <si>
    <t>C10005</t>
  </si>
  <si>
    <t>Douglas Crawford</t>
  </si>
  <si>
    <t>Cape Verde</t>
  </si>
  <si>
    <t>oolson@taylor-chavez.org</t>
  </si>
  <si>
    <t>C10006</t>
  </si>
  <si>
    <t>Erin Fuentes</t>
  </si>
  <si>
    <t>Timor-Leste</t>
  </si>
  <si>
    <t>deanna03@hammond.com</t>
  </si>
  <si>
    <t>C10007</t>
  </si>
  <si>
    <t>Erin Vargas</t>
  </si>
  <si>
    <t>Kiribati</t>
  </si>
  <si>
    <t>joshuagutierrez@yahoo.com</t>
  </si>
  <si>
    <t>C10008</t>
  </si>
  <si>
    <t>David Molina</t>
  </si>
  <si>
    <t>Guam</t>
  </si>
  <si>
    <t>dsilva@willis.biz</t>
  </si>
  <si>
    <t>C10009</t>
  </si>
  <si>
    <t>Ethan Jensen</t>
  </si>
  <si>
    <t>Anguilla</t>
  </si>
  <si>
    <t>wilkinskeith@pollard.com</t>
  </si>
  <si>
    <t>C10010</t>
  </si>
  <si>
    <t>Jesse Harper</t>
  </si>
  <si>
    <t>Czech Republic</t>
  </si>
  <si>
    <t>joshuahall@gmail.com</t>
  </si>
  <si>
    <t>C10011</t>
  </si>
  <si>
    <t>Isaiah Finley</t>
  </si>
  <si>
    <t>Bahrain</t>
  </si>
  <si>
    <t>vanessa62@hotmail.com</t>
  </si>
  <si>
    <t>C10012</t>
  </si>
  <si>
    <t>Shannon Cortez</t>
  </si>
  <si>
    <t>Cayman Islands</t>
  </si>
  <si>
    <t>michael00@cooper.org</t>
  </si>
  <si>
    <t>C10013</t>
  </si>
  <si>
    <t>Andrew Flores</t>
  </si>
  <si>
    <t>Cocos (Keeling) Islands</t>
  </si>
  <si>
    <t>kimberlycraig@gmail.com</t>
  </si>
  <si>
    <t>C10014</t>
  </si>
  <si>
    <t>April Bush</t>
  </si>
  <si>
    <t>Nicaragua</t>
  </si>
  <si>
    <t>imeyer@yahoo.com</t>
  </si>
  <si>
    <t>C10015</t>
  </si>
  <si>
    <t>Philip Henry</t>
  </si>
  <si>
    <t>Trinidad and Tobago</t>
  </si>
  <si>
    <t>cameronmary@yahoo.com</t>
  </si>
  <si>
    <t>C10016</t>
  </si>
  <si>
    <t>Vanessa Brown</t>
  </si>
  <si>
    <t>Kyrgyz Republic</t>
  </si>
  <si>
    <t>smithjoshua@hotmail.com</t>
  </si>
  <si>
    <t>C10017</t>
  </si>
  <si>
    <t>Jamie Schmitt</t>
  </si>
  <si>
    <t>Liberia</t>
  </si>
  <si>
    <t>javery@gonzalez.biz</t>
  </si>
  <si>
    <t>C10018</t>
  </si>
  <si>
    <t>Ann Kelly</t>
  </si>
  <si>
    <t>Guyana</t>
  </si>
  <si>
    <t>shannon01@hotmail.com</t>
  </si>
  <si>
    <t>C10019</t>
  </si>
  <si>
    <t>Kenneth Edwards MD</t>
  </si>
  <si>
    <t>Holy See (Vatican City State)</t>
  </si>
  <si>
    <t>qwhite@davis.info</t>
  </si>
  <si>
    <t>C10020</t>
  </si>
  <si>
    <t>Kelly Lozano</t>
  </si>
  <si>
    <t>Grenada</t>
  </si>
  <si>
    <t>millerchristina@hotmail.com</t>
  </si>
  <si>
    <t>C10021</t>
  </si>
  <si>
    <t>Jacqueline Murray</t>
  </si>
  <si>
    <t>Taiwan</t>
  </si>
  <si>
    <t>bsmith@delgado-hodges.com</t>
  </si>
  <si>
    <t>C10022</t>
  </si>
  <si>
    <t>Micheal Wright</t>
  </si>
  <si>
    <t>United States of America</t>
  </si>
  <si>
    <t>christina20@hotmail.com</t>
  </si>
  <si>
    <t>C10023</t>
  </si>
  <si>
    <t>Daniel Arroyo</t>
  </si>
  <si>
    <t>Vanuatu</t>
  </si>
  <si>
    <t>laura79@gmail.com</t>
  </si>
  <si>
    <t>C10024</t>
  </si>
  <si>
    <t>Robert Francis</t>
  </si>
  <si>
    <t>Mali</t>
  </si>
  <si>
    <t>hcampbell@yahoo.com</t>
  </si>
  <si>
    <t>Gold</t>
  </si>
  <si>
    <t>C10025</t>
  </si>
  <si>
    <t>Teresa Clark</t>
  </si>
  <si>
    <t>Italy</t>
  </si>
  <si>
    <t>christianhaas@yahoo.com</t>
  </si>
  <si>
    <t>C10026</t>
  </si>
  <si>
    <t>Mrs. Maria Mccall</t>
  </si>
  <si>
    <t>United States Minor Outlying Islands</t>
  </si>
  <si>
    <t>dennis82@yahoo.com</t>
  </si>
  <si>
    <t>C10027</t>
  </si>
  <si>
    <t>Eugene Young</t>
  </si>
  <si>
    <t>Equatorial Guinea</t>
  </si>
  <si>
    <t>xpena@white.com</t>
  </si>
  <si>
    <t>C10028</t>
  </si>
  <si>
    <t>Michael Barton</t>
  </si>
  <si>
    <t>South Georgia and the South Sandwich Islands</t>
  </si>
  <si>
    <t>shawn81@wolfe-solis.org</t>
  </si>
  <si>
    <t>C10029</t>
  </si>
  <si>
    <t>Mary Mason</t>
  </si>
  <si>
    <t>Croatia</t>
  </si>
  <si>
    <t>zbarber@graham.com</t>
  </si>
  <si>
    <t>C10030</t>
  </si>
  <si>
    <t>Kyle Davis</t>
  </si>
  <si>
    <t>India</t>
  </si>
  <si>
    <t>brownloretta@ferguson.com</t>
  </si>
  <si>
    <t>C10031</t>
  </si>
  <si>
    <t>Valerie Perry</t>
  </si>
  <si>
    <t>Swaziland</t>
  </si>
  <si>
    <t>aguilardonna@gmail.com</t>
  </si>
  <si>
    <t>C10032</t>
  </si>
  <si>
    <t>Ryan Gibson</t>
  </si>
  <si>
    <t>smithjonathan@hotmail.com</t>
  </si>
  <si>
    <t>C10033</t>
  </si>
  <si>
    <t>John Velazquez</t>
  </si>
  <si>
    <t>Indonesia</t>
  </si>
  <si>
    <t>brownjames@ball-may.biz</t>
  </si>
  <si>
    <t>C10034</t>
  </si>
  <si>
    <t>Nathaniel Nguyen</t>
  </si>
  <si>
    <t>Mexico</t>
  </si>
  <si>
    <t>thawkins@gmail.com</t>
  </si>
  <si>
    <t>C10035</t>
  </si>
  <si>
    <t>Daniel Keller</t>
  </si>
  <si>
    <t>Botswana</t>
  </si>
  <si>
    <t>dcrawford@gmail.com</t>
  </si>
  <si>
    <t>C10036</t>
  </si>
  <si>
    <t>Rachel Brandt</t>
  </si>
  <si>
    <t>Denmark</t>
  </si>
  <si>
    <t>ebarr@jordan.com</t>
  </si>
  <si>
    <t>C10037</t>
  </si>
  <si>
    <t>Stephanie Garcia</t>
  </si>
  <si>
    <t>swilson@shannon.com</t>
  </si>
  <si>
    <t>C10038</t>
  </si>
  <si>
    <t>Randy Thompson</t>
  </si>
  <si>
    <t>Singapore</t>
  </si>
  <si>
    <t>rtyler@yahoo.com</t>
  </si>
  <si>
    <t>C10039</t>
  </si>
  <si>
    <t>Cynthia Elliott</t>
  </si>
  <si>
    <t>British Virgin Islands</t>
  </si>
  <si>
    <t>jason00@yahoo.com</t>
  </si>
  <si>
    <t>C10040</t>
  </si>
  <si>
    <t>Mr. Adrian Gibbs</t>
  </si>
  <si>
    <t>Kuwait</t>
  </si>
  <si>
    <t>dkent@yahoo.com</t>
  </si>
  <si>
    <t>C10041</t>
  </si>
  <si>
    <t>Stephen Cline</t>
  </si>
  <si>
    <t>Martinique</t>
  </si>
  <si>
    <t>ymoore@gmail.com</t>
  </si>
  <si>
    <t>C10042</t>
  </si>
  <si>
    <t>Melissa White</t>
  </si>
  <si>
    <t>Sierra Leone</t>
  </si>
  <si>
    <t>uobrien@medina.com</t>
  </si>
  <si>
    <t>C10043</t>
  </si>
  <si>
    <t>Sharon Preston</t>
  </si>
  <si>
    <t>Turks and Caicos Islands</t>
  </si>
  <si>
    <t>williamacosta@dixon.net</t>
  </si>
  <si>
    <t>C10044</t>
  </si>
  <si>
    <t>Margaret Reid</t>
  </si>
  <si>
    <t>ramirezjasmine@ware.biz</t>
  </si>
  <si>
    <t>C10045</t>
  </si>
  <si>
    <t>Annette Stuart</t>
  </si>
  <si>
    <t>Mauritania</t>
  </si>
  <si>
    <t>crawfordderek@yahoo.com</t>
  </si>
  <si>
    <t>C10046</t>
  </si>
  <si>
    <t>Dale Ball</t>
  </si>
  <si>
    <t>Mayotte</t>
  </si>
  <si>
    <t>wilcoxdaisy@hotmail.com</t>
  </si>
  <si>
    <t>C10047</t>
  </si>
  <si>
    <t>Cheryl Simpson</t>
  </si>
  <si>
    <t>briannewton@gmail.com</t>
  </si>
  <si>
    <t>C10048</t>
  </si>
  <si>
    <t>Zachary Johnston</t>
  </si>
  <si>
    <t>Brazil</t>
  </si>
  <si>
    <t>christopher84@wang.info</t>
  </si>
  <si>
    <t>C10049</t>
  </si>
  <si>
    <t>Michele Brown</t>
  </si>
  <si>
    <t>French Polynesia</t>
  </si>
  <si>
    <t>tmendez@hamilton.com</t>
  </si>
  <si>
    <t>C10050</t>
  </si>
  <si>
    <t>Hannah Shaw</t>
  </si>
  <si>
    <t>Samoa</t>
  </si>
  <si>
    <t>laurenmorris@hotmail.com</t>
  </si>
  <si>
    <t>C10051</t>
  </si>
  <si>
    <t>Joshua Gibson</t>
  </si>
  <si>
    <t>harveylinda@hatfield.net</t>
  </si>
  <si>
    <t>C10052</t>
  </si>
  <si>
    <t>Dr. Nicholas Jones</t>
  </si>
  <si>
    <t>Georgia</t>
  </si>
  <si>
    <t>cervantesdebra@gmail.com</t>
  </si>
  <si>
    <t>C10053</t>
  </si>
  <si>
    <t>William Phillips</t>
  </si>
  <si>
    <t>wrightamber@hotmail.com</t>
  </si>
  <si>
    <t>C10054</t>
  </si>
  <si>
    <t>James Cohen</t>
  </si>
  <si>
    <t>yrowland@russell-barry.com</t>
  </si>
  <si>
    <t>C10055</t>
  </si>
  <si>
    <t>Richard Benjamin</t>
  </si>
  <si>
    <t>Bulgaria</t>
  </si>
  <si>
    <t>hcole@smith-soto.com</t>
  </si>
  <si>
    <t>C10056</t>
  </si>
  <si>
    <t>Alexis Holland</t>
  </si>
  <si>
    <t>amanning@terry.com</t>
  </si>
  <si>
    <t>C10057</t>
  </si>
  <si>
    <t>Marisa Stein</t>
  </si>
  <si>
    <t>Pitcairn Islands</t>
  </si>
  <si>
    <t>simmonsnatasha@barron.org</t>
  </si>
  <si>
    <t>C10058</t>
  </si>
  <si>
    <t>Mrs. Jane Gomez</t>
  </si>
  <si>
    <t>Northern Mariana Islands</t>
  </si>
  <si>
    <t>staceygregory@hotmail.com</t>
  </si>
  <si>
    <t>C10059</t>
  </si>
  <si>
    <t>Taylor Patterson</t>
  </si>
  <si>
    <t>Jordan</t>
  </si>
  <si>
    <t>janice66@fields.com</t>
  </si>
  <si>
    <t>C10060</t>
  </si>
  <si>
    <t>Daniel Chase</t>
  </si>
  <si>
    <t>Switzerland</t>
  </si>
  <si>
    <t>phillipsmichael@gmail.com</t>
  </si>
  <si>
    <t>C10061</t>
  </si>
  <si>
    <t>Matthew Christian</t>
  </si>
  <si>
    <t>Algeria</t>
  </si>
  <si>
    <t>williamburke@bartlett.org</t>
  </si>
  <si>
    <t>C10062</t>
  </si>
  <si>
    <t>Derek Fox</t>
  </si>
  <si>
    <t>Central African Republic</t>
  </si>
  <si>
    <t>jasonhorton@gmail.com</t>
  </si>
  <si>
    <t>C10063</t>
  </si>
  <si>
    <t>Kathleen Davis</t>
  </si>
  <si>
    <t>Hungary</t>
  </si>
  <si>
    <t>reesedennis@robinson.org</t>
  </si>
  <si>
    <t>C10064</t>
  </si>
  <si>
    <t>Jake Franklin</t>
  </si>
  <si>
    <t>Slovenia</t>
  </si>
  <si>
    <t>millerbenjamin@silva.biz</t>
  </si>
  <si>
    <t>C10065</t>
  </si>
  <si>
    <t>Derek Robinson</t>
  </si>
  <si>
    <t>Afghanistan</t>
  </si>
  <si>
    <t>davistaylor@montgomery-garza.com</t>
  </si>
  <si>
    <t>C10066</t>
  </si>
  <si>
    <t>Linda Anderson</t>
  </si>
  <si>
    <t>nicolecarlson@gmail.com</t>
  </si>
  <si>
    <t>C10067</t>
  </si>
  <si>
    <t>Jennifer Henry</t>
  </si>
  <si>
    <t>Norway</t>
  </si>
  <si>
    <t>kathleen74@gmail.com</t>
  </si>
  <si>
    <t>C10068</t>
  </si>
  <si>
    <t>Elizabeth Riley</t>
  </si>
  <si>
    <t>ashleydelacruz@hotmail.com</t>
  </si>
  <si>
    <t>C10069</t>
  </si>
  <si>
    <t>Michele Camacho</t>
  </si>
  <si>
    <t>pamela91@yahoo.com</t>
  </si>
  <si>
    <t>C10070</t>
  </si>
  <si>
    <t>Sherri Price</t>
  </si>
  <si>
    <t>Mozambique</t>
  </si>
  <si>
    <t>gchavez@hotmail.com</t>
  </si>
  <si>
    <t>C10071</t>
  </si>
  <si>
    <t>Matthew Lowe</t>
  </si>
  <si>
    <t>Qatar</t>
  </si>
  <si>
    <t>kendra66@hotmail.com</t>
  </si>
  <si>
    <t>C10072</t>
  </si>
  <si>
    <t>Mr. Brett Hopkins</t>
  </si>
  <si>
    <t>Wallis and Futuna</t>
  </si>
  <si>
    <t>linnicholas@wells.com</t>
  </si>
  <si>
    <t>C10073</t>
  </si>
  <si>
    <t>Sarah Smith</t>
  </si>
  <si>
    <t>Sweden</t>
  </si>
  <si>
    <t>anthonycarter@yahoo.com</t>
  </si>
  <si>
    <t>C10074</t>
  </si>
  <si>
    <t>Joel Palmer</t>
  </si>
  <si>
    <t>Ecuador</t>
  </si>
  <si>
    <t>christinefuentes@gmail.com</t>
  </si>
  <si>
    <t>C10075</t>
  </si>
  <si>
    <t>Krista Parker</t>
  </si>
  <si>
    <t>Cameroon</t>
  </si>
  <si>
    <t>michael59@hotmail.com</t>
  </si>
  <si>
    <t>C10076</t>
  </si>
  <si>
    <t>Adam Cook</t>
  </si>
  <si>
    <t>rzuniga@hill-robertson.com</t>
  </si>
  <si>
    <t>C10077</t>
  </si>
  <si>
    <t>Jamie Young</t>
  </si>
  <si>
    <t>Antigua and Barbuda</t>
  </si>
  <si>
    <t>brownjacob@gmail.com</t>
  </si>
  <si>
    <t>C10078</t>
  </si>
  <si>
    <t>Claire Carter</t>
  </si>
  <si>
    <t>Netherlands</t>
  </si>
  <si>
    <t>diazsharon@yahoo.com</t>
  </si>
  <si>
    <t>C10079</t>
  </si>
  <si>
    <t>Heather Robbins</t>
  </si>
  <si>
    <t>robertwilliams@lopez.org</t>
  </si>
  <si>
    <t>C10080</t>
  </si>
  <si>
    <t>Carmen Morris</t>
  </si>
  <si>
    <t>Niue</t>
  </si>
  <si>
    <t>castilloeric@miller.info</t>
  </si>
  <si>
    <t>C10081</t>
  </si>
  <si>
    <t>Calvin Howard Jr.</t>
  </si>
  <si>
    <t>Monaco</t>
  </si>
  <si>
    <t>pholt@franklin.com</t>
  </si>
  <si>
    <t>C10082</t>
  </si>
  <si>
    <t>Dr. Carl Hall</t>
  </si>
  <si>
    <t>Belarus</t>
  </si>
  <si>
    <t>paulaholland@gmail.com</t>
  </si>
  <si>
    <t>C10083</t>
  </si>
  <si>
    <t>Peter Woodward</t>
  </si>
  <si>
    <t>Maldives</t>
  </si>
  <si>
    <t>ebutler@gmail.com</t>
  </si>
  <si>
    <t>C10084</t>
  </si>
  <si>
    <t>Catherine Walsh</t>
  </si>
  <si>
    <t>williamswilliam@miller.com</t>
  </si>
  <si>
    <t>C10085</t>
  </si>
  <si>
    <t>Joan Stone</t>
  </si>
  <si>
    <t>ckeith@gmail.com</t>
  </si>
  <si>
    <t>C10086</t>
  </si>
  <si>
    <t>William Harris</t>
  </si>
  <si>
    <t>Sao Tome and Principe</t>
  </si>
  <si>
    <t>hughesheather@haney.org</t>
  </si>
  <si>
    <t>C10087</t>
  </si>
  <si>
    <t>Sarah Martinez</t>
  </si>
  <si>
    <t>Yemen</t>
  </si>
  <si>
    <t>gmoran@gmail.com</t>
  </si>
  <si>
    <t>C10088</t>
  </si>
  <si>
    <t>Melissa Mcdonald</t>
  </si>
  <si>
    <t>Benin</t>
  </si>
  <si>
    <t>schmidtdanielle@hotmail.com</t>
  </si>
  <si>
    <t>C10089</t>
  </si>
  <si>
    <t>Christina Ward</t>
  </si>
  <si>
    <t>Cambodia</t>
  </si>
  <si>
    <t>brandonlamb@hotmail.com</t>
  </si>
  <si>
    <t>C10090</t>
  </si>
  <si>
    <t>Dawn Travis</t>
  </si>
  <si>
    <t>Lebanon</t>
  </si>
  <si>
    <t>matthewstracy@gmail.com</t>
  </si>
  <si>
    <t>C10091</t>
  </si>
  <si>
    <t>Clayton Salinas</t>
  </si>
  <si>
    <t>French Guiana</t>
  </si>
  <si>
    <t>lclayton@alvarado.com</t>
  </si>
  <si>
    <t>C10092</t>
  </si>
  <si>
    <t>Nicholas Berry</t>
  </si>
  <si>
    <t>Madagascar</t>
  </si>
  <si>
    <t>rsmith@white.info</t>
  </si>
  <si>
    <t>C10093</t>
  </si>
  <si>
    <t>Joseph Rosales</t>
  </si>
  <si>
    <t>Eritrea</t>
  </si>
  <si>
    <t>lunajames@mathews-brown.org</t>
  </si>
  <si>
    <t>C10094</t>
  </si>
  <si>
    <t>Sean Cardenas</t>
  </si>
  <si>
    <t>Ethiopia</t>
  </si>
  <si>
    <t>eric39@robinson-fisher.com</t>
  </si>
  <si>
    <t>C10095</t>
  </si>
  <si>
    <t>Donald Morgan</t>
  </si>
  <si>
    <t>Tunisia</t>
  </si>
  <si>
    <t>tracycooper@moore-osborne.net</t>
  </si>
  <si>
    <t>C10096</t>
  </si>
  <si>
    <t>Kenneth Odom</t>
  </si>
  <si>
    <t>Bouvet Island (Bouvetoya)</t>
  </si>
  <si>
    <t>aliphillip@yahoo.com</t>
  </si>
  <si>
    <t>C10097</t>
  </si>
  <si>
    <t>Kevin Hernandez</t>
  </si>
  <si>
    <t>Mongolia</t>
  </si>
  <si>
    <t>dawnmarsh@hotmail.com</t>
  </si>
  <si>
    <t>C10098</t>
  </si>
  <si>
    <t>Todd Wallace</t>
  </si>
  <si>
    <t>Saint Martin</t>
  </si>
  <si>
    <t>allison56@carr.org</t>
  </si>
  <si>
    <t>C10099</t>
  </si>
  <si>
    <t>Alex Wallace</t>
  </si>
  <si>
    <t>Namibia</t>
  </si>
  <si>
    <t>evansjennifer@kirk.com</t>
  </si>
  <si>
    <t>C10100</t>
  </si>
  <si>
    <t>Derek Jenkins</t>
  </si>
  <si>
    <t>Togo</t>
  </si>
  <si>
    <t>pwalters@wilson-bennett.biz</t>
  </si>
  <si>
    <t>C10101</t>
  </si>
  <si>
    <t>Susan Parsons</t>
  </si>
  <si>
    <t>Belize</t>
  </si>
  <si>
    <t>nathaniel67@yahoo.com</t>
  </si>
  <si>
    <t>C10102</t>
  </si>
  <si>
    <t>Benjamin Williams</t>
  </si>
  <si>
    <t>San Marino</t>
  </si>
  <si>
    <t>twilson@knight-johnson.com</t>
  </si>
  <si>
    <t>C10103</t>
  </si>
  <si>
    <t>Wesley Richardson</t>
  </si>
  <si>
    <t>Tonga</t>
  </si>
  <si>
    <t>boltonjames@wilson-lambert.org</t>
  </si>
  <si>
    <t>C10104</t>
  </si>
  <si>
    <t>Amanda Marshall</t>
  </si>
  <si>
    <t>Rwanda</t>
  </si>
  <si>
    <t>fergusonbobby@henry-guzman.com</t>
  </si>
  <si>
    <t>C10105</t>
  </si>
  <si>
    <t>Christopher Taylor</t>
  </si>
  <si>
    <t>brucephillips@gmail.com</t>
  </si>
  <si>
    <t>C10106</t>
  </si>
  <si>
    <t>Thomas Jackson</t>
  </si>
  <si>
    <t>robert31@hotmail.com</t>
  </si>
  <si>
    <t>C10107</t>
  </si>
  <si>
    <t>Alexis Brady</t>
  </si>
  <si>
    <t>Norfolk Island</t>
  </si>
  <si>
    <t>glin@mcdonald.info</t>
  </si>
  <si>
    <t>C10108</t>
  </si>
  <si>
    <t>Daniel Harper</t>
  </si>
  <si>
    <t>United Arab Emirates</t>
  </si>
  <si>
    <t>swilliams@yahoo.com</t>
  </si>
  <si>
    <t>C10109</t>
  </si>
  <si>
    <t>Michelle Mcneil</t>
  </si>
  <si>
    <t>Micronesia</t>
  </si>
  <si>
    <t>kimberly90@yahoo.com</t>
  </si>
  <si>
    <t>C10110</t>
  </si>
  <si>
    <t>Keith Moore</t>
  </si>
  <si>
    <t>Oman</t>
  </si>
  <si>
    <t>akramer@mcintyre-mcgee.com</t>
  </si>
  <si>
    <t>C10111</t>
  </si>
  <si>
    <t>George Hicks</t>
  </si>
  <si>
    <t>Myanmar</t>
  </si>
  <si>
    <t>rperez@hotmail.com</t>
  </si>
  <si>
    <t>C10112</t>
  </si>
  <si>
    <t>Courtney Santos</t>
  </si>
  <si>
    <t>caitlin73@wood.com</t>
  </si>
  <si>
    <t>C10113</t>
  </si>
  <si>
    <t>Charles Ross</t>
  </si>
  <si>
    <t>Austria</t>
  </si>
  <si>
    <t>sbeard@bradley.net</t>
  </si>
  <si>
    <t>C10114</t>
  </si>
  <si>
    <t>Matthew Collins</t>
  </si>
  <si>
    <t>Aruba</t>
  </si>
  <si>
    <t>theresa49@guerra.com</t>
  </si>
  <si>
    <t>C10115</t>
  </si>
  <si>
    <t>Michael Ramsey</t>
  </si>
  <si>
    <t>hoovermargaret@gmail.com</t>
  </si>
  <si>
    <t>C10116</t>
  </si>
  <si>
    <t>Gina Ellis</t>
  </si>
  <si>
    <t>Barbados</t>
  </si>
  <si>
    <t>donalddaniels@hamilton-ramsey.biz</t>
  </si>
  <si>
    <t>C10117</t>
  </si>
  <si>
    <t>Wendy Coleman</t>
  </si>
  <si>
    <t>obenjamin@fitzgerald.com</t>
  </si>
  <si>
    <t>C10118</t>
  </si>
  <si>
    <t>Mark Bryant</t>
  </si>
  <si>
    <t>Bhutan</t>
  </si>
  <si>
    <t>stephanie89@jordan.com</t>
  </si>
  <si>
    <t>C10119</t>
  </si>
  <si>
    <t>Gregory Carson</t>
  </si>
  <si>
    <t>martin66@richards.com</t>
  </si>
  <si>
    <t>C10120</t>
  </si>
  <si>
    <t>Andrew Hernandez</t>
  </si>
  <si>
    <t>jwoodward@yahoo.com</t>
  </si>
  <si>
    <t>C10121</t>
  </si>
  <si>
    <t>Frank Harper</t>
  </si>
  <si>
    <t>jenniferaustin@rodriguez.info</t>
  </si>
  <si>
    <t>C10122</t>
  </si>
  <si>
    <t>Jessica Robbins</t>
  </si>
  <si>
    <t>Iraq</t>
  </si>
  <si>
    <t>malloryhayes@hotmail.com</t>
  </si>
  <si>
    <t>C10123</t>
  </si>
  <si>
    <t>Brian Fernandez</t>
  </si>
  <si>
    <t>Germany</t>
  </si>
  <si>
    <t>amandalopez@yahoo.com</t>
  </si>
  <si>
    <t>C10124</t>
  </si>
  <si>
    <t>Tim Hall</t>
  </si>
  <si>
    <t>srobinson@gmail.com</t>
  </si>
  <si>
    <t>C10125</t>
  </si>
  <si>
    <t>Jeremy Moore</t>
  </si>
  <si>
    <t>douglasfrazier@hotmail.com</t>
  </si>
  <si>
    <t>C10126</t>
  </si>
  <si>
    <t>Tara Leon</t>
  </si>
  <si>
    <t>aguilarmelissa@yahoo.com</t>
  </si>
  <si>
    <t>C10127</t>
  </si>
  <si>
    <t>Elizabeth Booth</t>
  </si>
  <si>
    <t>gregory83@king-stanley.com</t>
  </si>
  <si>
    <t>C10128</t>
  </si>
  <si>
    <t>David Ramirez</t>
  </si>
  <si>
    <t>Haiti</t>
  </si>
  <si>
    <t>steven46@coleman.com</t>
  </si>
  <si>
    <t>C10129</t>
  </si>
  <si>
    <t>Lawrence Miller</t>
  </si>
  <si>
    <t>Saint Kitts and Nevis</t>
  </si>
  <si>
    <t>leslie49@smith-harris.com</t>
  </si>
  <si>
    <t>C10130</t>
  </si>
  <si>
    <t>Allison Johnson DVM</t>
  </si>
  <si>
    <t>Burkina Faso</t>
  </si>
  <si>
    <t>donnabrown@king.com</t>
  </si>
  <si>
    <t>C10131</t>
  </si>
  <si>
    <t>David Marks</t>
  </si>
  <si>
    <t>South Africa</t>
  </si>
  <si>
    <t>kathleenmarquez@gmail.com</t>
  </si>
  <si>
    <t>C10132</t>
  </si>
  <si>
    <t>Dominic Rodriguez</t>
  </si>
  <si>
    <t>Bangladesh</t>
  </si>
  <si>
    <t>susan03@hotmail.com</t>
  </si>
  <si>
    <t>C10133</t>
  </si>
  <si>
    <t>Sandy Smith</t>
  </si>
  <si>
    <t>United States Virgin Islands</t>
  </si>
  <si>
    <t>david93@gmail.com</t>
  </si>
  <si>
    <t>C10134</t>
  </si>
  <si>
    <t>John Zimmerman</t>
  </si>
  <si>
    <t>Guatemala</t>
  </si>
  <si>
    <t>fcarter@anderson-bowen.biz</t>
  </si>
  <si>
    <t>C10135</t>
  </si>
  <si>
    <t>Steven Chavez</t>
  </si>
  <si>
    <t>gibsonmichelle@yahoo.com</t>
  </si>
  <si>
    <t>C10136</t>
  </si>
  <si>
    <t>Jennifer Stone</t>
  </si>
  <si>
    <t>Philippines</t>
  </si>
  <si>
    <t>johnsonalyssa@yahoo.com</t>
  </si>
  <si>
    <t>C10137</t>
  </si>
  <si>
    <t>Michael Coleman</t>
  </si>
  <si>
    <t>Morocco</t>
  </si>
  <si>
    <t>jamesrobinson@hotmail.com</t>
  </si>
  <si>
    <t>C10138</t>
  </si>
  <si>
    <t>Dean Wang</t>
  </si>
  <si>
    <t>Slovakia (Slovak Republic)</t>
  </si>
  <si>
    <t>ralphbailey@yahoo.com</t>
  </si>
  <si>
    <t>C10139</t>
  </si>
  <si>
    <t>Michael Mora</t>
  </si>
  <si>
    <t>robertknight@yahoo.com</t>
  </si>
  <si>
    <t>C10140</t>
  </si>
  <si>
    <t>Philip Torres</t>
  </si>
  <si>
    <t>pettyjillian@lewis-reed.com</t>
  </si>
  <si>
    <t>C10141</t>
  </si>
  <si>
    <t>Bridget Young</t>
  </si>
  <si>
    <t>Western Sahara</t>
  </si>
  <si>
    <t>thomasjohnson@yahoo.com</t>
  </si>
  <si>
    <t>C10142</t>
  </si>
  <si>
    <t>Robert Nichols</t>
  </si>
  <si>
    <t>gjohns@yahoo.com</t>
  </si>
  <si>
    <t>C10143</t>
  </si>
  <si>
    <t>Eric Santana</t>
  </si>
  <si>
    <t>emily75@hotmail.com</t>
  </si>
  <si>
    <t>C10144</t>
  </si>
  <si>
    <t>Richard Macias</t>
  </si>
  <si>
    <t>rbell@cook.com</t>
  </si>
  <si>
    <t>C10145</t>
  </si>
  <si>
    <t>Gerald Smith</t>
  </si>
  <si>
    <t>Gibraltar</t>
  </si>
  <si>
    <t>rlawrence@gross-valenzuela.com</t>
  </si>
  <si>
    <t>C10146</t>
  </si>
  <si>
    <t>Jennifer Elliott MD</t>
  </si>
  <si>
    <t>john72@yahoo.com</t>
  </si>
  <si>
    <t>C10147</t>
  </si>
  <si>
    <t>Elizabeth Stanley</t>
  </si>
  <si>
    <t>Ukraine</t>
  </si>
  <si>
    <t>guzmanlisa@hotmail.com</t>
  </si>
  <si>
    <t>C10148</t>
  </si>
  <si>
    <t>Samuel Lester</t>
  </si>
  <si>
    <t>meredith15@gmail.com</t>
  </si>
  <si>
    <t>C10149</t>
  </si>
  <si>
    <t>Adam Maynard</t>
  </si>
  <si>
    <t>sheppardlee@martinez.biz</t>
  </si>
  <si>
    <t>C10150</t>
  </si>
  <si>
    <t>Paul Navarro</t>
  </si>
  <si>
    <t>tyler61@sloan-terry.com</t>
  </si>
  <si>
    <t>C10151</t>
  </si>
  <si>
    <t>Charles French</t>
  </si>
  <si>
    <t>nelsonlauren@yahoo.com</t>
  </si>
  <si>
    <t>C10152</t>
  </si>
  <si>
    <t>Stephanie Palmer</t>
  </si>
  <si>
    <t>Costa Rica</t>
  </si>
  <si>
    <t>gregory41@yahoo.com</t>
  </si>
  <si>
    <t>C10153</t>
  </si>
  <si>
    <t>Tamara Cobb DVM</t>
  </si>
  <si>
    <t>Thailand</t>
  </si>
  <si>
    <t>ygeorge@gmail.com</t>
  </si>
  <si>
    <t>C10154</t>
  </si>
  <si>
    <t>Jessica Lucas</t>
  </si>
  <si>
    <t>valerie42@yahoo.com</t>
  </si>
  <si>
    <t>C10155</t>
  </si>
  <si>
    <t>Karen Mcgee</t>
  </si>
  <si>
    <t>Paraguay</t>
  </si>
  <si>
    <t>joann79@gmail.com</t>
  </si>
  <si>
    <t>C10156</t>
  </si>
  <si>
    <t>Bonnie Guerrero</t>
  </si>
  <si>
    <t>ewinters@farmer.com</t>
  </si>
  <si>
    <t>C10157</t>
  </si>
  <si>
    <t>Mark Smith</t>
  </si>
  <si>
    <t>mullenderek@pearson-howe.com</t>
  </si>
  <si>
    <t>C10158</t>
  </si>
  <si>
    <t>Sherry Santiago</t>
  </si>
  <si>
    <t>rachaelflynn@nguyen.org</t>
  </si>
  <si>
    <t>C10159</t>
  </si>
  <si>
    <t>Thomas Davidson</t>
  </si>
  <si>
    <t>michael30@smith.com</t>
  </si>
  <si>
    <t>C10160</t>
  </si>
  <si>
    <t>Jessica Barrett</t>
  </si>
  <si>
    <t>donald63@hall.org</t>
  </si>
  <si>
    <t>C10161</t>
  </si>
  <si>
    <t>Patricia Reed</t>
  </si>
  <si>
    <t>Palau</t>
  </si>
  <si>
    <t>rbranch@parker.net</t>
  </si>
  <si>
    <t>C10162</t>
  </si>
  <si>
    <t>Gregory Ferguson</t>
  </si>
  <si>
    <t>Tuvalu</t>
  </si>
  <si>
    <t>simsrebecca@yahoo.com</t>
  </si>
  <si>
    <t>C10163</t>
  </si>
  <si>
    <t>Jermaine Greene</t>
  </si>
  <si>
    <t>Marshall Islands</t>
  </si>
  <si>
    <t>ymartinez@hotmail.com</t>
  </si>
  <si>
    <t>C10164</t>
  </si>
  <si>
    <t>Jenna Steele</t>
  </si>
  <si>
    <t>nicholaskelly@fletcher.com</t>
  </si>
  <si>
    <t>C10165</t>
  </si>
  <si>
    <t>Wesley Johnson</t>
  </si>
  <si>
    <t>Vietnam</t>
  </si>
  <si>
    <t>lisamartin@hotmail.com</t>
  </si>
  <si>
    <t>C10166</t>
  </si>
  <si>
    <t>Robert Martinez</t>
  </si>
  <si>
    <t>Nigeria</t>
  </si>
  <si>
    <t>harrispeter@gmail.com</t>
  </si>
  <si>
    <t>C10167</t>
  </si>
  <si>
    <t>Maria Allen</t>
  </si>
  <si>
    <t>Albania</t>
  </si>
  <si>
    <t>fgibson@hotmail.com</t>
  </si>
  <si>
    <t>C10168</t>
  </si>
  <si>
    <t>Randy Lee</t>
  </si>
  <si>
    <t>andrewmiller@elliott.com</t>
  </si>
  <si>
    <t>C10169</t>
  </si>
  <si>
    <t>Annette Morgan DVM</t>
  </si>
  <si>
    <t>orobles@martin-lee.org</t>
  </si>
  <si>
    <t>C10170</t>
  </si>
  <si>
    <t>Charles Barnes</t>
  </si>
  <si>
    <t>hcameron@weber.com</t>
  </si>
  <si>
    <t>C10171</t>
  </si>
  <si>
    <t>Stephanie Pratt</t>
  </si>
  <si>
    <t>bgarcia@yahoo.com</t>
  </si>
  <si>
    <t>C10172</t>
  </si>
  <si>
    <t>Katie Banks</t>
  </si>
  <si>
    <t>Guernsey</t>
  </si>
  <si>
    <t>halljulia@hotmail.com</t>
  </si>
  <si>
    <t>C10173</t>
  </si>
  <si>
    <t>Karen Washington</t>
  </si>
  <si>
    <t>michaelguzman@jackson-neal.com</t>
  </si>
  <si>
    <t>C10174</t>
  </si>
  <si>
    <t>Mark Ellis MD</t>
  </si>
  <si>
    <t>blairrobin@wright.com</t>
  </si>
  <si>
    <t>C10175</t>
  </si>
  <si>
    <t>Adrian Carter</t>
  </si>
  <si>
    <t>raymondhumphrey@perez-griffin.info</t>
  </si>
  <si>
    <t>C10176</t>
  </si>
  <si>
    <t>Kimberly Murphy</t>
  </si>
  <si>
    <t>foxrebecca@miller-little.com</t>
  </si>
  <si>
    <t>C10177</t>
  </si>
  <si>
    <t>Laura Petersen</t>
  </si>
  <si>
    <t>Saudi Arabia</t>
  </si>
  <si>
    <t>brittanycollins@yahoo.com</t>
  </si>
  <si>
    <t>C10178</t>
  </si>
  <si>
    <t>James Lewis</t>
  </si>
  <si>
    <t>Congo</t>
  </si>
  <si>
    <t>stephaniemiller@yahoo.com</t>
  </si>
  <si>
    <t>C10179</t>
  </si>
  <si>
    <t>Erica Carroll</t>
  </si>
  <si>
    <t>Angola</t>
  </si>
  <si>
    <t>fbennett@bartlett.com</t>
  </si>
  <si>
    <t>C10180</t>
  </si>
  <si>
    <t>Jeremy Ross</t>
  </si>
  <si>
    <t>lyoung@gmail.com</t>
  </si>
  <si>
    <t>C10181</t>
  </si>
  <si>
    <t>James Jones</t>
  </si>
  <si>
    <t>sherri16@hill.com</t>
  </si>
  <si>
    <t>C10182</t>
  </si>
  <si>
    <t>Amanda Martin</t>
  </si>
  <si>
    <t>Australia</t>
  </si>
  <si>
    <t>jacobswilliam@hotmail.com</t>
  </si>
  <si>
    <t>C10183</t>
  </si>
  <si>
    <t>Tina Lee</t>
  </si>
  <si>
    <t>Turkmenistan</t>
  </si>
  <si>
    <t>jessicaberry@skinner.com</t>
  </si>
  <si>
    <t>C10184</t>
  </si>
  <si>
    <t>Lisa Williams</t>
  </si>
  <si>
    <t>brendaross@yahoo.com</t>
  </si>
  <si>
    <t>C10185</t>
  </si>
  <si>
    <t>Chelsea Gill</t>
  </si>
  <si>
    <t>larsentheresa@gmail.com</t>
  </si>
  <si>
    <t>C10186</t>
  </si>
  <si>
    <t>Kathleen Esparza</t>
  </si>
  <si>
    <t>Cuba</t>
  </si>
  <si>
    <t>lucas68@garcia-elliott.com</t>
  </si>
  <si>
    <t>C10187</t>
  </si>
  <si>
    <t>Mark Ramirez</t>
  </si>
  <si>
    <t>Zimbabwe</t>
  </si>
  <si>
    <t>tanya57@gmail.com</t>
  </si>
  <si>
    <t>C10188</t>
  </si>
  <si>
    <t>Nicole Brown</t>
  </si>
  <si>
    <t>hcarrillo@wright.com</t>
  </si>
  <si>
    <t>C10189</t>
  </si>
  <si>
    <t>Rachel Cisneros</t>
  </si>
  <si>
    <t>Guinea</t>
  </si>
  <si>
    <t>burchannette@hotmail.com</t>
  </si>
  <si>
    <t>C10190</t>
  </si>
  <si>
    <t>Craig Reyes</t>
  </si>
  <si>
    <t>geraldrobinson@gmail.com</t>
  </si>
  <si>
    <t>C10191</t>
  </si>
  <si>
    <t>Christopher Tran</t>
  </si>
  <si>
    <t>kevinhendricks@yahoo.com</t>
  </si>
  <si>
    <t>C10192</t>
  </si>
  <si>
    <t>Tiffany Sexton</t>
  </si>
  <si>
    <t>Uruguay</t>
  </si>
  <si>
    <t>dannybeck@yahoo.com</t>
  </si>
  <si>
    <t>C10193</t>
  </si>
  <si>
    <t>Justin Walker</t>
  </si>
  <si>
    <t>Kazakhstan</t>
  </si>
  <si>
    <t>lgardner@hotmail.com</t>
  </si>
  <si>
    <t>C10194</t>
  </si>
  <si>
    <t>Michael Miles</t>
  </si>
  <si>
    <t>graykristen@hotmail.com</t>
  </si>
  <si>
    <t>C10195</t>
  </si>
  <si>
    <t>Ian Woods</t>
  </si>
  <si>
    <t>Montenegro</t>
  </si>
  <si>
    <t>kimberlywhite@graham.com</t>
  </si>
  <si>
    <t>C10196</t>
  </si>
  <si>
    <t>Christopher Griffin</t>
  </si>
  <si>
    <t>ymills@garza.net</t>
  </si>
  <si>
    <t>C10197</t>
  </si>
  <si>
    <t>Rick Smith</t>
  </si>
  <si>
    <t>Jamaica</t>
  </si>
  <si>
    <t>toddmoore@harrell.com</t>
  </si>
  <si>
    <t>C10198</t>
  </si>
  <si>
    <t>Lisa Graham</t>
  </si>
  <si>
    <t>nathan88@gmail.com</t>
  </si>
  <si>
    <t>C10199</t>
  </si>
  <si>
    <t>Timothy Krueger</t>
  </si>
  <si>
    <t>Egypt</t>
  </si>
  <si>
    <t>johnsonvictor@gmail.com</t>
  </si>
  <si>
    <t>C10200</t>
  </si>
  <si>
    <t>Cindy Riley</t>
  </si>
  <si>
    <t>carlsonangela@hotmail.com</t>
  </si>
  <si>
    <t>C10201</t>
  </si>
  <si>
    <t>Yolanda Gentry</t>
  </si>
  <si>
    <t>richardstephens@yahoo.com</t>
  </si>
  <si>
    <t>C10202</t>
  </si>
  <si>
    <t>Jared Fuentes</t>
  </si>
  <si>
    <t>randy54@myers-mejia.com</t>
  </si>
  <si>
    <t>C10203</t>
  </si>
  <si>
    <t>Adam Smith</t>
  </si>
  <si>
    <t>adambaker@ramos-rivas.com</t>
  </si>
  <si>
    <t>C10204</t>
  </si>
  <si>
    <t>Kelly Thomas</t>
  </si>
  <si>
    <t>Azerbaijan</t>
  </si>
  <si>
    <t>davidmartin@hotmail.com</t>
  </si>
  <si>
    <t>C10205</t>
  </si>
  <si>
    <t>Katherine Cabrera</t>
  </si>
  <si>
    <t>Uganda</t>
  </si>
  <si>
    <t>matthewritter@salinas-king.com</t>
  </si>
  <si>
    <t>C10206</t>
  </si>
  <si>
    <t>Sarah Johnson</t>
  </si>
  <si>
    <t>China</t>
  </si>
  <si>
    <t>brianna54@friedman.org</t>
  </si>
  <si>
    <t>C10207</t>
  </si>
  <si>
    <t>Sarah Edwards</t>
  </si>
  <si>
    <t>holly89@gomez-black.net</t>
  </si>
  <si>
    <t>C10208</t>
  </si>
  <si>
    <t>Robert Floyd</t>
  </si>
  <si>
    <t>Sudan</t>
  </si>
  <si>
    <t>qrodriguez@brady-banks.net</t>
  </si>
  <si>
    <t>C10209</t>
  </si>
  <si>
    <t>Eric Hill DDS</t>
  </si>
  <si>
    <t>silvameagan@graham.com</t>
  </si>
  <si>
    <t>C10210</t>
  </si>
  <si>
    <t>Samuel Oneill</t>
  </si>
  <si>
    <t>Macedonia</t>
  </si>
  <si>
    <t>emily46@gmail.com</t>
  </si>
  <si>
    <t>C10211</t>
  </si>
  <si>
    <t>Maria Norton DDS</t>
  </si>
  <si>
    <t>justinferguson@yahoo.com</t>
  </si>
  <si>
    <t>C10212</t>
  </si>
  <si>
    <t>Samantha Diaz</t>
  </si>
  <si>
    <t>erin97@gmail.com</t>
  </si>
  <si>
    <t>C10213</t>
  </si>
  <si>
    <t>Reginald Valencia</t>
  </si>
  <si>
    <t>xfranklin@meza.com</t>
  </si>
  <si>
    <t>C10214</t>
  </si>
  <si>
    <t>Amy Parrish</t>
  </si>
  <si>
    <t>Malta</t>
  </si>
  <si>
    <t>sarahhunt@erickson.com</t>
  </si>
  <si>
    <t>C10215</t>
  </si>
  <si>
    <t>Jennifer Robinson</t>
  </si>
  <si>
    <t>Mauritius</t>
  </si>
  <si>
    <t>uneal@coleman-todd.com</t>
  </si>
  <si>
    <t>C10216</t>
  </si>
  <si>
    <t>Krista Stephenson</t>
  </si>
  <si>
    <t>richard92@gmail.com</t>
  </si>
  <si>
    <t>C10217</t>
  </si>
  <si>
    <t>Claudia Schneider</t>
  </si>
  <si>
    <t>elizabethwheeler@thompson.com</t>
  </si>
  <si>
    <t>C10218</t>
  </si>
  <si>
    <t>Shaun Smith</t>
  </si>
  <si>
    <t>Venezuela</t>
  </si>
  <si>
    <t>timothykim@hinton.com</t>
  </si>
  <si>
    <t>C10219</t>
  </si>
  <si>
    <t>Nicholas Hall</t>
  </si>
  <si>
    <t>Guadeloupe</t>
  </si>
  <si>
    <t>jay81@yahoo.com</t>
  </si>
  <si>
    <t>C10220</t>
  </si>
  <si>
    <t>Brittany Gray</t>
  </si>
  <si>
    <t>Fiji</t>
  </si>
  <si>
    <t>danielreed@nelson.org</t>
  </si>
  <si>
    <t>C10221</t>
  </si>
  <si>
    <t>James Ramirez</t>
  </si>
  <si>
    <t>Saint Vincent and the Grenadines</t>
  </si>
  <si>
    <t>wsolis@casey.com</t>
  </si>
  <si>
    <t>C10222</t>
  </si>
  <si>
    <t>Rachel Lindsey</t>
  </si>
  <si>
    <t>leslieschultz@hotmail.com</t>
  </si>
  <si>
    <t>C10223</t>
  </si>
  <si>
    <t>Brian Pratt</t>
  </si>
  <si>
    <t>qcummings@hotmail.com</t>
  </si>
  <si>
    <t>C10224</t>
  </si>
  <si>
    <t>Alan Barr</t>
  </si>
  <si>
    <t>christine93@turner.org</t>
  </si>
  <si>
    <t>C10225</t>
  </si>
  <si>
    <t>George Decker</t>
  </si>
  <si>
    <t>Nepal</t>
  </si>
  <si>
    <t>charlesangela@hudson.com</t>
  </si>
  <si>
    <t>C10226</t>
  </si>
  <si>
    <t>Curtis Bray</t>
  </si>
  <si>
    <t>jamiejones@gmail.com</t>
  </si>
  <si>
    <t>C10227</t>
  </si>
  <si>
    <t>Jordan Benton</t>
  </si>
  <si>
    <t>Malawi</t>
  </si>
  <si>
    <t>juliemoore@henry-powers.net</t>
  </si>
  <si>
    <t>C10228</t>
  </si>
  <si>
    <t>Mercedes Morris</t>
  </si>
  <si>
    <t>Lao People's Democratic Republic</t>
  </si>
  <si>
    <t>brianna55@gmail.com</t>
  </si>
  <si>
    <t>C10229</t>
  </si>
  <si>
    <t>Jillian Clark</t>
  </si>
  <si>
    <t>Bermuda</t>
  </si>
  <si>
    <t>anthony82@yahoo.com</t>
  </si>
  <si>
    <t>C10230</t>
  </si>
  <si>
    <t>Megan Beasley</t>
  </si>
  <si>
    <t>christophermoore@yahoo.com</t>
  </si>
  <si>
    <t>C10231</t>
  </si>
  <si>
    <t>Yvonne Holder</t>
  </si>
  <si>
    <t>darrellgreen@yahoo.com</t>
  </si>
  <si>
    <t>C10232</t>
  </si>
  <si>
    <t>Adam Jacobson</t>
  </si>
  <si>
    <t>ahester@lang.net</t>
  </si>
  <si>
    <t>C10233</t>
  </si>
  <si>
    <t>Brent Green</t>
  </si>
  <si>
    <t>Romania</t>
  </si>
  <si>
    <t>villaregina@yahoo.com</t>
  </si>
  <si>
    <t>C10234</t>
  </si>
  <si>
    <t>Matthew Martin</t>
  </si>
  <si>
    <t>heather83@hotmail.com</t>
  </si>
  <si>
    <t>C10235</t>
  </si>
  <si>
    <t>Michael Gomez</t>
  </si>
  <si>
    <t>Burundi</t>
  </si>
  <si>
    <t>philip23@cooper.biz</t>
  </si>
  <si>
    <t>C10236</t>
  </si>
  <si>
    <t>Katrina Mcintosh</t>
  </si>
  <si>
    <t>caseybradford@gmail.com</t>
  </si>
  <si>
    <t>C10237</t>
  </si>
  <si>
    <t>Juan Mcdonald</t>
  </si>
  <si>
    <t>Christmas Island</t>
  </si>
  <si>
    <t>gilesaimee@gibson.info</t>
  </si>
  <si>
    <t>C10238</t>
  </si>
  <si>
    <t>Brittany Brennan</t>
  </si>
  <si>
    <t>brownjoseph@yahoo.com</t>
  </si>
  <si>
    <t>C10239</t>
  </si>
  <si>
    <t>Stephen Peters</t>
  </si>
  <si>
    <t>kevinwagner@yahoo.com</t>
  </si>
  <si>
    <t>C10240</t>
  </si>
  <si>
    <t>Rhonda Sanders</t>
  </si>
  <si>
    <t>Guinea-Bissau</t>
  </si>
  <si>
    <t>williamspamela@craig.net</t>
  </si>
  <si>
    <t>C10241</t>
  </si>
  <si>
    <t>Michael Freeman</t>
  </si>
  <si>
    <t>christopher72@gmail.com</t>
  </si>
  <si>
    <t>C10242</t>
  </si>
  <si>
    <t>Carolyn Rowe</t>
  </si>
  <si>
    <t>mosssarah@yahoo.com</t>
  </si>
  <si>
    <t>C10243</t>
  </si>
  <si>
    <t>Sharon Adams</t>
  </si>
  <si>
    <t>Estonia</t>
  </si>
  <si>
    <t>shepardjulie@brock.com</t>
  </si>
  <si>
    <t>C10244</t>
  </si>
  <si>
    <t>Mrs. Jacqueline Marquez MD</t>
  </si>
  <si>
    <t>Syrian Arab Republic</t>
  </si>
  <si>
    <t>mercadohannah@hotmail.com</t>
  </si>
  <si>
    <t>C10245</t>
  </si>
  <si>
    <t>Bonnie Jacobs</t>
  </si>
  <si>
    <t>alison06@yahoo.com</t>
  </si>
  <si>
    <t>C10246</t>
  </si>
  <si>
    <t>Amy Young</t>
  </si>
  <si>
    <t>charlesshaw@yahoo.com</t>
  </si>
  <si>
    <t>C10247</t>
  </si>
  <si>
    <t>Amy Gomez</t>
  </si>
  <si>
    <t>Saint Barthelemy</t>
  </si>
  <si>
    <t>joshua96@yahoo.com</t>
  </si>
  <si>
    <t>C10248</t>
  </si>
  <si>
    <t>Rachel Good</t>
  </si>
  <si>
    <t>Russian Federation</t>
  </si>
  <si>
    <t>katherinebrown@garcia.com</t>
  </si>
  <si>
    <t>C10249</t>
  </si>
  <si>
    <t>Raymond Weiss</t>
  </si>
  <si>
    <t>Palestinian Territory</t>
  </si>
  <si>
    <t>stevenevans@hotmail.com</t>
  </si>
  <si>
    <t>C10250</t>
  </si>
  <si>
    <t>Desiree Davis</t>
  </si>
  <si>
    <t>Iceland</t>
  </si>
  <si>
    <t>hannah72@perez.com</t>
  </si>
  <si>
    <t>C10251</t>
  </si>
  <si>
    <t>Brittany Miller</t>
  </si>
  <si>
    <t>gdurham@yahoo.com</t>
  </si>
  <si>
    <t>C10252</t>
  </si>
  <si>
    <t>Michael Salinas</t>
  </si>
  <si>
    <t>Peru</t>
  </si>
  <si>
    <t>lmoore@robertson-hernandez.biz</t>
  </si>
  <si>
    <t>C10253</t>
  </si>
  <si>
    <t>Brandon Rich</t>
  </si>
  <si>
    <t>petersongloria@howell.com</t>
  </si>
  <si>
    <t>C10254</t>
  </si>
  <si>
    <t>Kelly Mahoney</t>
  </si>
  <si>
    <t>Pakistan</t>
  </si>
  <si>
    <t>kylebarnes@cabrera.net</t>
  </si>
  <si>
    <t>C10255</t>
  </si>
  <si>
    <t>Eric Newton III</t>
  </si>
  <si>
    <t>mary72@hotmail.com</t>
  </si>
  <si>
    <t>C10256</t>
  </si>
  <si>
    <t>Teresa Briggs</t>
  </si>
  <si>
    <t>wjimenez@hill.com</t>
  </si>
  <si>
    <t>C10257</t>
  </si>
  <si>
    <t>Shelly Holder</t>
  </si>
  <si>
    <t>Netherlands Antilles</t>
  </si>
  <si>
    <t>robertsgeorge@black.com</t>
  </si>
  <si>
    <t>C10258</t>
  </si>
  <si>
    <t>Eric Haynes</t>
  </si>
  <si>
    <t>Ireland</t>
  </si>
  <si>
    <t>schmidtamanda@yahoo.com</t>
  </si>
  <si>
    <t>C10259</t>
  </si>
  <si>
    <t>Cory Gonzales</t>
  </si>
  <si>
    <t>sarasanders@lewis.com</t>
  </si>
  <si>
    <t>C10260</t>
  </si>
  <si>
    <t>Sarah Fitzpatrick</t>
  </si>
  <si>
    <t>delgadowilliam@gmail.com</t>
  </si>
  <si>
    <t>C10261</t>
  </si>
  <si>
    <t>Danny Adams</t>
  </si>
  <si>
    <t>Niger</t>
  </si>
  <si>
    <t>caroline26@west.com</t>
  </si>
  <si>
    <t>C10262</t>
  </si>
  <si>
    <t>Wendy Livingston</t>
  </si>
  <si>
    <t>josephford@dixon.com</t>
  </si>
  <si>
    <t>C10263</t>
  </si>
  <si>
    <t>Hannah Gonzalez</t>
  </si>
  <si>
    <t>British Indian Ocean Territory (Chagos Archipelago)</t>
  </si>
  <si>
    <t>smithaudrey@callahan.com</t>
  </si>
  <si>
    <t>C10264</t>
  </si>
  <si>
    <t>Kathryn Stanley</t>
  </si>
  <si>
    <t>tkennedy@shepard-rodriguez.com</t>
  </si>
  <si>
    <t>C10265</t>
  </si>
  <si>
    <t>Shannon Gillespie</t>
  </si>
  <si>
    <t>znicholson@gmail.com</t>
  </si>
  <si>
    <t>C10266</t>
  </si>
  <si>
    <t>Kent Rojas</t>
  </si>
  <si>
    <t>nathanskinner@lloyd-nicholson.com</t>
  </si>
  <si>
    <t>C10267</t>
  </si>
  <si>
    <t>Darrell Brooks</t>
  </si>
  <si>
    <t>bevans@yahoo.com</t>
  </si>
  <si>
    <t>C10268</t>
  </si>
  <si>
    <t>Chris Parks</t>
  </si>
  <si>
    <t>Solomon Islands</t>
  </si>
  <si>
    <t>dawn01@lewis-phelps.com</t>
  </si>
  <si>
    <t>C10269</t>
  </si>
  <si>
    <t>Barry Miller</t>
  </si>
  <si>
    <t>philip22@yahoo.com</t>
  </si>
  <si>
    <t>C10270</t>
  </si>
  <si>
    <t>Tracy Massey</t>
  </si>
  <si>
    <t>taylor67@yahoo.com</t>
  </si>
  <si>
    <t>C10271</t>
  </si>
  <si>
    <t>Jacob Barnes</t>
  </si>
  <si>
    <t>damoningram@smith.com</t>
  </si>
  <si>
    <t>C10272</t>
  </si>
  <si>
    <t>Rhonda Cannon</t>
  </si>
  <si>
    <t>brittany46@harding-hill.com</t>
  </si>
  <si>
    <t>C10273</t>
  </si>
  <si>
    <t>Alexandra Rhodes</t>
  </si>
  <si>
    <t>Moldova</t>
  </si>
  <si>
    <t>epeck@hotmail.com</t>
  </si>
  <si>
    <t>C10274</t>
  </si>
  <si>
    <t>Sandra Fisher</t>
  </si>
  <si>
    <t>weberjoseph@rodriguez-davis.org</t>
  </si>
  <si>
    <t>C10275</t>
  </si>
  <si>
    <t>Sandra Daniels</t>
  </si>
  <si>
    <t>hscott@jones-haley.net</t>
  </si>
  <si>
    <t>C10276</t>
  </si>
  <si>
    <t>Gary Robertson</t>
  </si>
  <si>
    <t>Portugal</t>
  </si>
  <si>
    <t>christophermoore@reed.net</t>
  </si>
  <si>
    <t>C10277</t>
  </si>
  <si>
    <t>Michelle Burton</t>
  </si>
  <si>
    <t>eric75@hotmail.com</t>
  </si>
  <si>
    <t>C10278</t>
  </si>
  <si>
    <t>Rebecca Roth</t>
  </si>
  <si>
    <t>valdezterri@harmon.biz</t>
  </si>
  <si>
    <t>C10279</t>
  </si>
  <si>
    <t>Danielle Alexander</t>
  </si>
  <si>
    <t>aaronhorn@yahoo.com</t>
  </si>
  <si>
    <t>C10280</t>
  </si>
  <si>
    <t>Megan Townsend</t>
  </si>
  <si>
    <t>mary60@hotmail.com</t>
  </si>
  <si>
    <t>C10281</t>
  </si>
  <si>
    <t>Michael Jackson</t>
  </si>
  <si>
    <t>brittany40@hotmail.com</t>
  </si>
  <si>
    <t>C10282</t>
  </si>
  <si>
    <t>John Williams</t>
  </si>
  <si>
    <t>brandy13@livingston.com</t>
  </si>
  <si>
    <t>C10283</t>
  </si>
  <si>
    <t>Nicole Mcdonald</t>
  </si>
  <si>
    <t>Svalbard &amp; Jan Mayen Islands</t>
  </si>
  <si>
    <t>juliejoseph@gmail.com</t>
  </si>
  <si>
    <t>C10284</t>
  </si>
  <si>
    <t>Todd Jordan</t>
  </si>
  <si>
    <t>markschristopher@moody.com</t>
  </si>
  <si>
    <t>C10285</t>
  </si>
  <si>
    <t>Timothy Olsen</t>
  </si>
  <si>
    <t>claudiacervantes@gmail.com</t>
  </si>
  <si>
    <t>C10286</t>
  </si>
  <si>
    <t>Carmen Mueller</t>
  </si>
  <si>
    <t>zachary87@webb.com</t>
  </si>
  <si>
    <t>C10287</t>
  </si>
  <si>
    <t>Hannah Mcdaniel</t>
  </si>
  <si>
    <t>holdenerika@yahoo.com</t>
  </si>
  <si>
    <t>C10288</t>
  </si>
  <si>
    <t>Stanley Jones</t>
  </si>
  <si>
    <t>ashley99@gmail.com</t>
  </si>
  <si>
    <t>C10289</t>
  </si>
  <si>
    <t>Steven Miller</t>
  </si>
  <si>
    <t>dianewalker@ballard.com</t>
  </si>
  <si>
    <t>C10290</t>
  </si>
  <si>
    <t>Kelli Anthony</t>
  </si>
  <si>
    <t>chadmichael@yahoo.com</t>
  </si>
  <si>
    <t>C10291</t>
  </si>
  <si>
    <t>Alicia Brooks</t>
  </si>
  <si>
    <t>heather86@johnson.com</t>
  </si>
  <si>
    <t>C10292</t>
  </si>
  <si>
    <t>Krystal Richard</t>
  </si>
  <si>
    <t>Comoros</t>
  </si>
  <si>
    <t>jrosales@gill-beasley.com</t>
  </si>
  <si>
    <t>C10293</t>
  </si>
  <si>
    <t>Ashley Smith</t>
  </si>
  <si>
    <t>justinmueller@bradley.com</t>
  </si>
  <si>
    <t>C10294</t>
  </si>
  <si>
    <t>Teresa Johnson</t>
  </si>
  <si>
    <t>jasminejohnson@rich.info</t>
  </si>
  <si>
    <t>C10295</t>
  </si>
  <si>
    <t>Ashley Clark</t>
  </si>
  <si>
    <t>lbenson@lee.com</t>
  </si>
  <si>
    <t>C10296</t>
  </si>
  <si>
    <t>Joseph Cummings</t>
  </si>
  <si>
    <t>glenn21@horton.org</t>
  </si>
  <si>
    <t>C10297</t>
  </si>
  <si>
    <t>Lori Kelly</t>
  </si>
  <si>
    <t>daniel47@yahoo.com</t>
  </si>
  <si>
    <t>C10298</t>
  </si>
  <si>
    <t>Michele Greene</t>
  </si>
  <si>
    <t>george96@hayes-juarez.biz</t>
  </si>
  <si>
    <t>C10299</t>
  </si>
  <si>
    <t>Christina Booth</t>
  </si>
  <si>
    <t>mary51@raymond.com</t>
  </si>
  <si>
    <t>C10300</t>
  </si>
  <si>
    <t>Karen Ortiz</t>
  </si>
  <si>
    <t>rachel53@hotmail.com</t>
  </si>
  <si>
    <t>C10301</t>
  </si>
  <si>
    <t>Sheila Brown</t>
  </si>
  <si>
    <t>Saint Lucia</t>
  </si>
  <si>
    <t>spencerlisa@gmail.com</t>
  </si>
  <si>
    <t>C10302</t>
  </si>
  <si>
    <t>Rebecca Watts</t>
  </si>
  <si>
    <t>crystal45@cooper.com</t>
  </si>
  <si>
    <t>C10303</t>
  </si>
  <si>
    <t>Ryan Flores</t>
  </si>
  <si>
    <t>juliehernandez@hawkins-donovan.info</t>
  </si>
  <si>
    <t>C10304</t>
  </si>
  <si>
    <t>Kristi Medina</t>
  </si>
  <si>
    <t>stuartcameron@brown.com</t>
  </si>
  <si>
    <t>C10305</t>
  </si>
  <si>
    <t>Joshua Edwards</t>
  </si>
  <si>
    <t>alexandersarah@hudson-cooper.net</t>
  </si>
  <si>
    <t>C10306</t>
  </si>
  <si>
    <t>Brian Wise</t>
  </si>
  <si>
    <t>bkeith@dickerson.biz</t>
  </si>
  <si>
    <t>C10307</t>
  </si>
  <si>
    <t>Melissa Butler</t>
  </si>
  <si>
    <t>nathanmcclain@hotmail.com</t>
  </si>
  <si>
    <t>C10308</t>
  </si>
  <si>
    <t>Monique Allen</t>
  </si>
  <si>
    <t>paul40@gutierrez.info</t>
  </si>
  <si>
    <t>C10309</t>
  </si>
  <si>
    <t>Alicia Gray</t>
  </si>
  <si>
    <t>andersonelizabeth@williams.com</t>
  </si>
  <si>
    <t>C10310</t>
  </si>
  <si>
    <t>Richard Mullins</t>
  </si>
  <si>
    <t>scottchung@hernandez.com</t>
  </si>
  <si>
    <t>C10311</t>
  </si>
  <si>
    <t>Alison Vargas</t>
  </si>
  <si>
    <t>oshaw@hotmail.com</t>
  </si>
  <si>
    <t>C10312</t>
  </si>
  <si>
    <t>Dawn Campbell</t>
  </si>
  <si>
    <t>emilyduncan@chang-gilbert.com</t>
  </si>
  <si>
    <t>C10313</t>
  </si>
  <si>
    <t>Edward Bradshaw</t>
  </si>
  <si>
    <t>fredroberts@edwards-vargas.com</t>
  </si>
  <si>
    <t>C10314</t>
  </si>
  <si>
    <t>Frederick Bradford</t>
  </si>
  <si>
    <t>madison60@hotmail.com</t>
  </si>
  <si>
    <t>C10315</t>
  </si>
  <si>
    <t>Jasmine Perez</t>
  </si>
  <si>
    <t>nicole82@bennett.com</t>
  </si>
  <si>
    <t>C10316</t>
  </si>
  <si>
    <t>Christopher Young</t>
  </si>
  <si>
    <t>Jersey</t>
  </si>
  <si>
    <t>melanie50@gmail.com</t>
  </si>
  <si>
    <t>C10317</t>
  </si>
  <si>
    <t>Jeremy Cabrera</t>
  </si>
  <si>
    <t>Chad</t>
  </si>
  <si>
    <t>ncampbell@yahoo.com</t>
  </si>
  <si>
    <t>C10318</t>
  </si>
  <si>
    <t>Thomas Molina</t>
  </si>
  <si>
    <t>reedthomas@rodriguez.info</t>
  </si>
  <si>
    <t>C10319</t>
  </si>
  <si>
    <t>Johnny Flores</t>
  </si>
  <si>
    <t>cody49@marshall.com</t>
  </si>
  <si>
    <t>C10320</t>
  </si>
  <si>
    <t>Courtney Miller DDS</t>
  </si>
  <si>
    <t>nicoletorres@archer-steele.com</t>
  </si>
  <si>
    <t>C10321</t>
  </si>
  <si>
    <t>Stacey Davis</t>
  </si>
  <si>
    <t>morgandaniels@gmail.com</t>
  </si>
  <si>
    <t>C10322</t>
  </si>
  <si>
    <t>Jacob Horn</t>
  </si>
  <si>
    <t>vmurillo@klein.net</t>
  </si>
  <si>
    <t>C10323</t>
  </si>
  <si>
    <t>Cristian Pace</t>
  </si>
  <si>
    <t>laurabridges@hotmail.com</t>
  </si>
  <si>
    <t>C10324</t>
  </si>
  <si>
    <t>Kenneth Baker</t>
  </si>
  <si>
    <t>Nauru</t>
  </si>
  <si>
    <t>pschmidt@hotmail.com</t>
  </si>
  <si>
    <t>C10325</t>
  </si>
  <si>
    <t>Michael Johnson</t>
  </si>
  <si>
    <t>christopher64@taylor-parker.net</t>
  </si>
  <si>
    <t>C10326</t>
  </si>
  <si>
    <t>Charles Jones</t>
  </si>
  <si>
    <t>allisonmaldonado@morton.com</t>
  </si>
  <si>
    <t>C10327</t>
  </si>
  <si>
    <t>Cassandra Rivera</t>
  </si>
  <si>
    <t>jamesjoe@hale-hughes.com</t>
  </si>
  <si>
    <t>C10328</t>
  </si>
  <si>
    <t>Debra Pugh</t>
  </si>
  <si>
    <t>suzannecohen@johnson.com</t>
  </si>
  <si>
    <t>C10329</t>
  </si>
  <si>
    <t>Sharon Hoover</t>
  </si>
  <si>
    <t>Honduras</t>
  </si>
  <si>
    <t>ppatel@gmail.com</t>
  </si>
  <si>
    <t>C10330</t>
  </si>
  <si>
    <t>Taylor Wells</t>
  </si>
  <si>
    <t>longkevin@gmail.com</t>
  </si>
  <si>
    <t>C10331</t>
  </si>
  <si>
    <t>Calvin Stewart</t>
  </si>
  <si>
    <t>jenniferbenitez@kirby.com</t>
  </si>
  <si>
    <t>C10332</t>
  </si>
  <si>
    <t>Sarah Miller</t>
  </si>
  <si>
    <t>zgraham@mcintosh.net</t>
  </si>
  <si>
    <t>C10333</t>
  </si>
  <si>
    <t>Miguel Sullivan</t>
  </si>
  <si>
    <t>Brunei Darussalam</t>
  </si>
  <si>
    <t>sarah40@hotmail.com</t>
  </si>
  <si>
    <t>C10334</t>
  </si>
  <si>
    <t>Michael King</t>
  </si>
  <si>
    <t>thomasbruce@rodriguez.info</t>
  </si>
  <si>
    <t>C10335</t>
  </si>
  <si>
    <t>Jessica Edwards</t>
  </si>
  <si>
    <t>torresjames@gmail.com</t>
  </si>
  <si>
    <t>C10336</t>
  </si>
  <si>
    <t>Nicole Mora</t>
  </si>
  <si>
    <t>valdezlori@juarez.com</t>
  </si>
  <si>
    <t>C10337</t>
  </si>
  <si>
    <t>William Jensen</t>
  </si>
  <si>
    <t>wlee@hotmail.com</t>
  </si>
  <si>
    <t>C10338</t>
  </si>
  <si>
    <t>Samuel Williams</t>
  </si>
  <si>
    <t>krystalclark@yahoo.com</t>
  </si>
  <si>
    <t>C10339</t>
  </si>
  <si>
    <t>Dawn Hughes</t>
  </si>
  <si>
    <t>Dominican Republic</t>
  </si>
  <si>
    <t>thall@yahoo.com</t>
  </si>
  <si>
    <t>C10340</t>
  </si>
  <si>
    <t>Michael Soto</t>
  </si>
  <si>
    <t>mmack@thompson-allen.com</t>
  </si>
  <si>
    <t>C10341</t>
  </si>
  <si>
    <t>Sheila Gill</t>
  </si>
  <si>
    <t>Greenland</t>
  </si>
  <si>
    <t>peter89@oconnor-herring.net</t>
  </si>
  <si>
    <t>C10342</t>
  </si>
  <si>
    <t>Donna Goodman</t>
  </si>
  <si>
    <t>nrivera@nichols.net</t>
  </si>
  <si>
    <t>C10343</t>
  </si>
  <si>
    <t>Michael Gonzales</t>
  </si>
  <si>
    <t>crystalsimon@hotmail.com</t>
  </si>
  <si>
    <t>C10344</t>
  </si>
  <si>
    <t>Larry Delgado</t>
  </si>
  <si>
    <t>dennisbrown@yahoo.com</t>
  </si>
  <si>
    <t>C10345</t>
  </si>
  <si>
    <t>Steven Smith</t>
  </si>
  <si>
    <t>Finland</t>
  </si>
  <si>
    <t>lcarroll@riley.com</t>
  </si>
  <si>
    <t>C10346</t>
  </si>
  <si>
    <t>Robert Hughes</t>
  </si>
  <si>
    <t>mmiller@ball.com</t>
  </si>
  <si>
    <t>C10347</t>
  </si>
  <si>
    <t>Vanessa Benjamin</t>
  </si>
  <si>
    <t>robertsmegan@phillips.com</t>
  </si>
  <si>
    <t>C10348</t>
  </si>
  <si>
    <t>Jocelyn Hodge</t>
  </si>
  <si>
    <t>daniel70@gmail.com</t>
  </si>
  <si>
    <t>C10349</t>
  </si>
  <si>
    <t>David Rollins</t>
  </si>
  <si>
    <t>cassandrameza@escobar.biz</t>
  </si>
  <si>
    <t>C10350</t>
  </si>
  <si>
    <t>John Hammond</t>
  </si>
  <si>
    <t>christopher24@hotmail.com</t>
  </si>
  <si>
    <t>C10351</t>
  </si>
  <si>
    <t>Adam Lang</t>
  </si>
  <si>
    <t>Faroe Islands</t>
  </si>
  <si>
    <t>lisa91@yahoo.com</t>
  </si>
  <si>
    <t>C10352</t>
  </si>
  <si>
    <t>Corey Jimenez</t>
  </si>
  <si>
    <t>zanderson@holloway.com</t>
  </si>
  <si>
    <t>C10353</t>
  </si>
  <si>
    <t>Rebecca Spencer</t>
  </si>
  <si>
    <t>danielkirby@yahoo.com</t>
  </si>
  <si>
    <t>C10354</t>
  </si>
  <si>
    <t>James Galloway</t>
  </si>
  <si>
    <t>French Southern Territories</t>
  </si>
  <si>
    <t>stanleyjames@cole-holmes.info</t>
  </si>
  <si>
    <t>C10355</t>
  </si>
  <si>
    <t>Brian Steele</t>
  </si>
  <si>
    <t>stephenskimberly@tucker.com</t>
  </si>
  <si>
    <t>C10356</t>
  </si>
  <si>
    <t>Sarah Gonzalez</t>
  </si>
  <si>
    <t>charleslevi@morris.net</t>
  </si>
  <si>
    <t>C10357</t>
  </si>
  <si>
    <t>Rachel Rodgers DVM</t>
  </si>
  <si>
    <t>alyssa28@bryan-clark.com</t>
  </si>
  <si>
    <t>C10358</t>
  </si>
  <si>
    <t>jlara@garcia.biz</t>
  </si>
  <si>
    <t>C10359</t>
  </si>
  <si>
    <t>Richard Brown</t>
  </si>
  <si>
    <t>New Caledonia</t>
  </si>
  <si>
    <t>joshua99@sandoval-robinson.com</t>
  </si>
  <si>
    <t>C10360</t>
  </si>
  <si>
    <t>John Martinez</t>
  </si>
  <si>
    <t>phopkins@west-brown.com</t>
  </si>
  <si>
    <t>C10361</t>
  </si>
  <si>
    <t>Cheryl Hamilton</t>
  </si>
  <si>
    <t>Saint Pierre and Miquelon</t>
  </si>
  <si>
    <t>jvang@hotmail.com</t>
  </si>
  <si>
    <t>C10362</t>
  </si>
  <si>
    <t>Joseph Austin</t>
  </si>
  <si>
    <t>cindy13@reyes.org</t>
  </si>
  <si>
    <t>C10363</t>
  </si>
  <si>
    <t>Elizabeth Lee</t>
  </si>
  <si>
    <t>El Salvador</t>
  </si>
  <si>
    <t>harold17@mcbride-williams.com</t>
  </si>
  <si>
    <t>C10364</t>
  </si>
  <si>
    <t>Sarah Baker</t>
  </si>
  <si>
    <t>daviesmartin@wright.net</t>
  </si>
  <si>
    <t>C10365</t>
  </si>
  <si>
    <t>Brenda Chaney</t>
  </si>
  <si>
    <t>Djibouti</t>
  </si>
  <si>
    <t>georgepope@rodriguez.biz</t>
  </si>
  <si>
    <t>C10366</t>
  </si>
  <si>
    <t>Daniel Decker</t>
  </si>
  <si>
    <t>donna03@watkins.com</t>
  </si>
  <si>
    <t>C10367</t>
  </si>
  <si>
    <t>Nathan Harper</t>
  </si>
  <si>
    <t>Andorra</t>
  </si>
  <si>
    <t>dawnallen@newton.com</t>
  </si>
  <si>
    <t>C10368</t>
  </si>
  <si>
    <t>Joseph Booth</t>
  </si>
  <si>
    <t>Bahamas</t>
  </si>
  <si>
    <t>zdalton@hotmail.com</t>
  </si>
  <si>
    <t>C10369</t>
  </si>
  <si>
    <t>Michael Elliott</t>
  </si>
  <si>
    <t>derek21@fox.com</t>
  </si>
  <si>
    <t>C10370</t>
  </si>
  <si>
    <t>Jennifer Kennedy</t>
  </si>
  <si>
    <t>daniel74@mcdowell.biz</t>
  </si>
  <si>
    <t>C10371</t>
  </si>
  <si>
    <t>Jennifer Shields</t>
  </si>
  <si>
    <t>christopher93@mooney.org</t>
  </si>
  <si>
    <t>C10372</t>
  </si>
  <si>
    <t>Richard Rodriguez</t>
  </si>
  <si>
    <t>Latvia</t>
  </si>
  <si>
    <t>bgrant@gmail.com</t>
  </si>
  <si>
    <t>C10373</t>
  </si>
  <si>
    <t>Kevin Calhoun</t>
  </si>
  <si>
    <t>Sri Lanka</t>
  </si>
  <si>
    <t>josephmartinez@snyder.net</t>
  </si>
  <si>
    <t>C10374</t>
  </si>
  <si>
    <t>Joshua Peterson</t>
  </si>
  <si>
    <t>larajonathan@gmail.com</t>
  </si>
  <si>
    <t>C10375</t>
  </si>
  <si>
    <t>David Wood</t>
  </si>
  <si>
    <t>kristin53@wall.net</t>
  </si>
  <si>
    <t>C10376</t>
  </si>
  <si>
    <t>Jacob Cantu</t>
  </si>
  <si>
    <t>Colombia</t>
  </si>
  <si>
    <t>garciajessica@hotmail.com</t>
  </si>
  <si>
    <t>C10377</t>
  </si>
  <si>
    <t>Patrick Ward</t>
  </si>
  <si>
    <t>seansims@yahoo.com</t>
  </si>
  <si>
    <t>C10378</t>
  </si>
  <si>
    <t>Sylvia Dawson</t>
  </si>
  <si>
    <t>stephen71@yahoo.com</t>
  </si>
  <si>
    <t>C10379</t>
  </si>
  <si>
    <t>Antonio Scott</t>
  </si>
  <si>
    <t>richardssteven@yahoo.com</t>
  </si>
  <si>
    <t>C10380</t>
  </si>
  <si>
    <t>Katelyn Boyd</t>
  </si>
  <si>
    <t>Hong Kong</t>
  </si>
  <si>
    <t>joshuamarsh@ruiz.info</t>
  </si>
  <si>
    <t>C10381</t>
  </si>
  <si>
    <t>Ashley Stewart</t>
  </si>
  <si>
    <t>james31@gmail.com</t>
  </si>
  <si>
    <t>C10382</t>
  </si>
  <si>
    <t>Brianna Johnson MD</t>
  </si>
  <si>
    <t>christopherhampton@hotmail.com</t>
  </si>
  <si>
    <t>C10383</t>
  </si>
  <si>
    <t>Thomas Myers</t>
  </si>
  <si>
    <t>eric67@burns.com</t>
  </si>
  <si>
    <t>C10384</t>
  </si>
  <si>
    <t>Gina Webster</t>
  </si>
  <si>
    <t>Belgium</t>
  </si>
  <si>
    <t>bartletttracey@gmail.com</t>
  </si>
  <si>
    <t>C10385</t>
  </si>
  <si>
    <t>Julia Williams</t>
  </si>
  <si>
    <t>taylor31@wright.info</t>
  </si>
  <si>
    <t>C10386</t>
  </si>
  <si>
    <t>David Smith</t>
  </si>
  <si>
    <t>meghan69@taylor.com</t>
  </si>
  <si>
    <t>C10387</t>
  </si>
  <si>
    <t>Heather Johnson</t>
  </si>
  <si>
    <t>Puerto Rico</t>
  </si>
  <si>
    <t>brandon91@jones-sosa.com</t>
  </si>
  <si>
    <t>C10388</t>
  </si>
  <si>
    <t>Brent Ward</t>
  </si>
  <si>
    <t>jessicahinton@hunter-flores.com</t>
  </si>
  <si>
    <t>C10389</t>
  </si>
  <si>
    <t>Elizabeth Jordan</t>
  </si>
  <si>
    <t>richard19@hotmail.com</t>
  </si>
  <si>
    <t>C10390</t>
  </si>
  <si>
    <t>Andrew Jackson</t>
  </si>
  <si>
    <t>currymiguel@richardson-rodriguez.biz</t>
  </si>
  <si>
    <t>C10391</t>
  </si>
  <si>
    <t>Elizabeth Perkins</t>
  </si>
  <si>
    <t>virginia04@day.com</t>
  </si>
  <si>
    <t>C10392</t>
  </si>
  <si>
    <t>Danny Schultz</t>
  </si>
  <si>
    <t>jennanoble@gmail.com</t>
  </si>
  <si>
    <t>C10393</t>
  </si>
  <si>
    <t>Douglas Jones</t>
  </si>
  <si>
    <t>aaronbrown@hotmail.com</t>
  </si>
  <si>
    <t>C10394</t>
  </si>
  <si>
    <t>Maria Smith</t>
  </si>
  <si>
    <t>brian20@chan.com</t>
  </si>
  <si>
    <t>C10395</t>
  </si>
  <si>
    <t>Sheila Campbell</t>
  </si>
  <si>
    <t>paulvelez@guzman.com</t>
  </si>
  <si>
    <t>C10396</t>
  </si>
  <si>
    <t>Adam Harris</t>
  </si>
  <si>
    <t>Montserrat</t>
  </si>
  <si>
    <t>randy23@gmail.com</t>
  </si>
  <si>
    <t>C10397</t>
  </si>
  <si>
    <t>Cheryl Copeland</t>
  </si>
  <si>
    <t>margaret43@hotmail.com</t>
  </si>
  <si>
    <t>C10398</t>
  </si>
  <si>
    <t>Kenneth Smith</t>
  </si>
  <si>
    <t>Bolivia</t>
  </si>
  <si>
    <t>ryanaguilar@pearson.biz</t>
  </si>
  <si>
    <t>C10399</t>
  </si>
  <si>
    <t>Tammy Patel</t>
  </si>
  <si>
    <t>Serbia</t>
  </si>
  <si>
    <t>lsheppard@vaughan.org</t>
  </si>
  <si>
    <t>C10400</t>
  </si>
  <si>
    <t>Kevin Alvarez</t>
  </si>
  <si>
    <t>qmedina@yahoo.com</t>
  </si>
  <si>
    <t>C10401</t>
  </si>
  <si>
    <t>Evan Ortiz</t>
  </si>
  <si>
    <t>ellisjasmine@rodgers-mccoy.info</t>
  </si>
  <si>
    <t>C10402</t>
  </si>
  <si>
    <t>Monica Smith</t>
  </si>
  <si>
    <t>stevenolson@rogers.com</t>
  </si>
  <si>
    <t>C10403</t>
  </si>
  <si>
    <t>John Evans</t>
  </si>
  <si>
    <t>jamesferguson@gmail.com</t>
  </si>
  <si>
    <t>C10404</t>
  </si>
  <si>
    <t>Christopher Mason</t>
  </si>
  <si>
    <t>Macao</t>
  </si>
  <si>
    <t>rubiovickie@moore-phillips.com</t>
  </si>
  <si>
    <t>C10405</t>
  </si>
  <si>
    <t>Courtney Lynch</t>
  </si>
  <si>
    <t>Seychelles</t>
  </si>
  <si>
    <t>holmesrodney@campbell.info</t>
  </si>
  <si>
    <t>C10406</t>
  </si>
  <si>
    <t>Tammy Howard</t>
  </si>
  <si>
    <t>rreed@bailey.com</t>
  </si>
  <si>
    <t>C10407</t>
  </si>
  <si>
    <t>Jorge Perez</t>
  </si>
  <si>
    <t>cookshelly@yahoo.com</t>
  </si>
  <si>
    <t>C10408</t>
  </si>
  <si>
    <t>David Harvey</t>
  </si>
  <si>
    <t>davidklein@taylor.com</t>
  </si>
  <si>
    <t>C10409</t>
  </si>
  <si>
    <t>Gregory Hughes</t>
  </si>
  <si>
    <t>catherine73@hotmail.com</t>
  </si>
  <si>
    <t>C10410</t>
  </si>
  <si>
    <t>Kathryn Schmidt</t>
  </si>
  <si>
    <t>xdonaldson@gmail.com</t>
  </si>
  <si>
    <t>C10411</t>
  </si>
  <si>
    <t>Kim Sanders</t>
  </si>
  <si>
    <t>kelleykimberly@gmail.com</t>
  </si>
  <si>
    <t>C10412</t>
  </si>
  <si>
    <t>Robert Rodriguez</t>
  </si>
  <si>
    <t>christopherhowe@yahoo.com</t>
  </si>
  <si>
    <t>C10413</t>
  </si>
  <si>
    <t>Darren Fernandez</t>
  </si>
  <si>
    <t>daniellemichael@hotmail.com</t>
  </si>
  <si>
    <t>C10414</t>
  </si>
  <si>
    <t>Timothy Gates</t>
  </si>
  <si>
    <t>martinchristopher@jackson.com</t>
  </si>
  <si>
    <t>C10415</t>
  </si>
  <si>
    <t>Karen Gutierrez</t>
  </si>
  <si>
    <t>amy26@gmail.com</t>
  </si>
  <si>
    <t>C10416</t>
  </si>
  <si>
    <t>Katelyn Cook</t>
  </si>
  <si>
    <t>lcarlson@hotmail.com</t>
  </si>
  <si>
    <t>C10417</t>
  </si>
  <si>
    <t>Samantha Moore</t>
  </si>
  <si>
    <t>michaelsmith@may-romero.com</t>
  </si>
  <si>
    <t>C10418</t>
  </si>
  <si>
    <t>Charlene Phillips</t>
  </si>
  <si>
    <t>cody50@weber.com</t>
  </si>
  <si>
    <t>C10419</t>
  </si>
  <si>
    <t>Shawn Horn</t>
  </si>
  <si>
    <t>tina99@gmail.com</t>
  </si>
  <si>
    <t>C10420</t>
  </si>
  <si>
    <t>Cameron Peters</t>
  </si>
  <si>
    <t>Japan</t>
  </si>
  <si>
    <t>jessicarodriguez@hotmail.com</t>
  </si>
  <si>
    <t>C10421</t>
  </si>
  <si>
    <t>Cynthia Moreno</t>
  </si>
  <si>
    <t>millerlinda@waller-johnson.com</t>
  </si>
  <si>
    <t>C10422</t>
  </si>
  <si>
    <t>Courtney Gonzalez</t>
  </si>
  <si>
    <t>ashleydean@roberts.info</t>
  </si>
  <si>
    <t>C10423</t>
  </si>
  <si>
    <t>Daniel Wright</t>
  </si>
  <si>
    <t>rodriguezmichael@yahoo.com</t>
  </si>
  <si>
    <t>C10424</t>
  </si>
  <si>
    <t>Kathleen Richard</t>
  </si>
  <si>
    <t>Cook Islands</t>
  </si>
  <si>
    <t>pherman@yahoo.com</t>
  </si>
  <si>
    <t>C10425</t>
  </si>
  <si>
    <t>David Jones</t>
  </si>
  <si>
    <t>breed@hotmail.com</t>
  </si>
  <si>
    <t>C10426</t>
  </si>
  <si>
    <t>Marie Salinas</t>
  </si>
  <si>
    <t>justinwilliams@kelly-cobb.net</t>
  </si>
  <si>
    <t>C10427</t>
  </si>
  <si>
    <t>Bryce Cowan</t>
  </si>
  <si>
    <t>gravesbianca@matthews.biz</t>
  </si>
  <si>
    <t>C10428</t>
  </si>
  <si>
    <t>Kirsten Boone</t>
  </si>
  <si>
    <t>thomasbobby@hotmail.com</t>
  </si>
  <si>
    <t>C10429</t>
  </si>
  <si>
    <t>Ryan Burns</t>
  </si>
  <si>
    <t>luismiller@gmail.com</t>
  </si>
  <si>
    <t>C10430</t>
  </si>
  <si>
    <t>Carl Wise</t>
  </si>
  <si>
    <t>Zambia</t>
  </si>
  <si>
    <t>kanderson@harper.com</t>
  </si>
  <si>
    <t>C10431</t>
  </si>
  <si>
    <t>Michael Bauer</t>
  </si>
  <si>
    <t>patrickcarroll@yahoo.com</t>
  </si>
  <si>
    <t>C10432</t>
  </si>
  <si>
    <t>Mark Turner</t>
  </si>
  <si>
    <t>edward94@garcia.biz</t>
  </si>
  <si>
    <t>C10433</t>
  </si>
  <si>
    <t>David Graham</t>
  </si>
  <si>
    <t>justingalloway@moore-johnson.org</t>
  </si>
  <si>
    <t>C10434</t>
  </si>
  <si>
    <t>Phillip Jenkins</t>
  </si>
  <si>
    <t>cervantesdonald@frazier.org</t>
  </si>
  <si>
    <t>C10435</t>
  </si>
  <si>
    <t>Ricky Mays</t>
  </si>
  <si>
    <t>catherinenavarro@frazier-wright.com</t>
  </si>
  <si>
    <t>C10436</t>
  </si>
  <si>
    <t>Cathy Webb</t>
  </si>
  <si>
    <t>Malaysia</t>
  </si>
  <si>
    <t>chanstephanie@robertson.com</t>
  </si>
  <si>
    <t>C10437</t>
  </si>
  <si>
    <t>Christian Peterson</t>
  </si>
  <si>
    <t>dbuchanan@fuller-jones.com</t>
  </si>
  <si>
    <t>C10438</t>
  </si>
  <si>
    <t>Christina Blair</t>
  </si>
  <si>
    <t>jvargas@yahoo.com</t>
  </si>
  <si>
    <t>C10439</t>
  </si>
  <si>
    <t>Kenneth Walker</t>
  </si>
  <si>
    <t>pattonanna@munoz.com</t>
  </si>
  <si>
    <t>C10440</t>
  </si>
  <si>
    <t>Amanda Scott</t>
  </si>
  <si>
    <t>johnsmith@turner.com</t>
  </si>
  <si>
    <t>C10441</t>
  </si>
  <si>
    <t>Dennis Farrell</t>
  </si>
  <si>
    <t>diana72@holloway.com</t>
  </si>
  <si>
    <t>C10442</t>
  </si>
  <si>
    <t>Ashley Carter</t>
  </si>
  <si>
    <t>sbarr@hotmail.com</t>
  </si>
  <si>
    <t>C10443</t>
  </si>
  <si>
    <t>Jennifer Freeman</t>
  </si>
  <si>
    <t>erin15@walsh.com</t>
  </si>
  <si>
    <t>C10444</t>
  </si>
  <si>
    <t>Duane Baldwin</t>
  </si>
  <si>
    <t>jennifertaylor@lopez-barnes.com</t>
  </si>
  <si>
    <t>C10445</t>
  </si>
  <si>
    <t>Alex Harrison</t>
  </si>
  <si>
    <t>antonioortiz@yahoo.com</t>
  </si>
  <si>
    <t>C10446</t>
  </si>
  <si>
    <t>Roberto Frank</t>
  </si>
  <si>
    <t>allison05@rodriguez.com</t>
  </si>
  <si>
    <t>C10447</t>
  </si>
  <si>
    <t>Erik Simmons</t>
  </si>
  <si>
    <t>rileyamanda@gmail.com</t>
  </si>
  <si>
    <t>C10448</t>
  </si>
  <si>
    <t>Dennis Graham</t>
  </si>
  <si>
    <t>bellcynthia@gmail.com</t>
  </si>
  <si>
    <t>C10449</t>
  </si>
  <si>
    <t>Anthony Mora</t>
  </si>
  <si>
    <t>Falkland Islands (Malvinas)</t>
  </si>
  <si>
    <t>craig88@jackson.com</t>
  </si>
  <si>
    <t>C10450</t>
  </si>
  <si>
    <t>Doris Evans</t>
  </si>
  <si>
    <t>roger19@hotmail.com</t>
  </si>
  <si>
    <t>C10451</t>
  </si>
  <si>
    <t>Karen Rodriguez</t>
  </si>
  <si>
    <t>timothy13@chavez.biz</t>
  </si>
  <si>
    <t>C10452</t>
  </si>
  <si>
    <t>Carolyn Byrd</t>
  </si>
  <si>
    <t>mcintoshzachary@rodriguez.net</t>
  </si>
  <si>
    <t>C10453</t>
  </si>
  <si>
    <t>John Sullivan</t>
  </si>
  <si>
    <t>Luxembourg</t>
  </si>
  <si>
    <t>cynthiasilva@henry.org</t>
  </si>
  <si>
    <t>C10454</t>
  </si>
  <si>
    <t>Jessica Arroyo</t>
  </si>
  <si>
    <t>fjimenez@yahoo.com</t>
  </si>
  <si>
    <t>C10455</t>
  </si>
  <si>
    <t>Mr. Jimmy Richardson</t>
  </si>
  <si>
    <t>rodriguezcorey@elliott.com</t>
  </si>
  <si>
    <t>C10456</t>
  </si>
  <si>
    <t>Emily Rodriguez</t>
  </si>
  <si>
    <t>Canada</t>
  </si>
  <si>
    <t>wwhite@hotmail.com</t>
  </si>
  <si>
    <t>C10457</t>
  </si>
  <si>
    <t>Margaret Logan</t>
  </si>
  <si>
    <t>careyyvonne@yahoo.com</t>
  </si>
  <si>
    <t>C10458</t>
  </si>
  <si>
    <t>Dylan Gonzalez</t>
  </si>
  <si>
    <t>mejiakristin@hotmail.com</t>
  </si>
  <si>
    <t>C10459</t>
  </si>
  <si>
    <t>Stephanie Navarro MD</t>
  </si>
  <si>
    <t>jwallace@edwards.com</t>
  </si>
  <si>
    <t>C10460</t>
  </si>
  <si>
    <t>Nathan Collier</t>
  </si>
  <si>
    <t>philipmckee@yahoo.com</t>
  </si>
  <si>
    <t>C10461</t>
  </si>
  <si>
    <t>Keith Hernandez</t>
  </si>
  <si>
    <t>mark47@johnson-mcclure.org</t>
  </si>
  <si>
    <t>C10462</t>
  </si>
  <si>
    <t>Rose Espinoza</t>
  </si>
  <si>
    <t>shortkristen@williams.com</t>
  </si>
  <si>
    <t>C10463</t>
  </si>
  <si>
    <t>Samantha Smith</t>
  </si>
  <si>
    <t>Ghana</t>
  </si>
  <si>
    <t>williamortiz@decker.com</t>
  </si>
  <si>
    <t>C10464</t>
  </si>
  <si>
    <t>Kristy Holder</t>
  </si>
  <si>
    <t>lauren86@decker.org</t>
  </si>
  <si>
    <t>C10465</t>
  </si>
  <si>
    <t>Alexandra Chandler</t>
  </si>
  <si>
    <t>ann69@jones.biz</t>
  </si>
  <si>
    <t>C10466</t>
  </si>
  <si>
    <t>Priscilla Johnson</t>
  </si>
  <si>
    <t>kimberlycollins@gmail.com</t>
  </si>
  <si>
    <t>C10467</t>
  </si>
  <si>
    <t>Cheyenne Hickman</t>
  </si>
  <si>
    <t>United Kingdom</t>
  </si>
  <si>
    <t>michael15@hotmail.com</t>
  </si>
  <si>
    <t>C10468</t>
  </si>
  <si>
    <t>Anne Clark</t>
  </si>
  <si>
    <t>kristaandrews@rojas-ramirez.com</t>
  </si>
  <si>
    <t>C10469</t>
  </si>
  <si>
    <t>Ruben Jordan</t>
  </si>
  <si>
    <t>patricia75@scott.com</t>
  </si>
  <si>
    <t>C10470</t>
  </si>
  <si>
    <t>Jonathan Martin</t>
  </si>
  <si>
    <t>lsmith@yahoo.com</t>
  </si>
  <si>
    <t>C10471</t>
  </si>
  <si>
    <t>Reginald Miller</t>
  </si>
  <si>
    <t>hornejohn@gmail.com</t>
  </si>
  <si>
    <t>C10472</t>
  </si>
  <si>
    <t>Benjamin Melton</t>
  </si>
  <si>
    <t>aaron45@gmail.com</t>
  </si>
  <si>
    <t>C10473</t>
  </si>
  <si>
    <t>Amanda Middleton</t>
  </si>
  <si>
    <t>whall@hotmail.com</t>
  </si>
  <si>
    <t>C10474</t>
  </si>
  <si>
    <t>Jonathan Delgado</t>
  </si>
  <si>
    <t>tarahurley@ashley.com</t>
  </si>
  <si>
    <t>C10475</t>
  </si>
  <si>
    <t>Jeffery Sullivan</t>
  </si>
  <si>
    <t>ginanichols@smith.org</t>
  </si>
  <si>
    <t>C10476</t>
  </si>
  <si>
    <t>Lynn White</t>
  </si>
  <si>
    <t>iparker@gmail.com</t>
  </si>
  <si>
    <t>C10477</t>
  </si>
  <si>
    <t>Teresa Lowe</t>
  </si>
  <si>
    <t>oflowers@yahoo.com</t>
  </si>
  <si>
    <t>C10478</t>
  </si>
  <si>
    <t>Gabriel Callahan</t>
  </si>
  <si>
    <t>mejiawilliam@yahoo.com</t>
  </si>
  <si>
    <t>C10479</t>
  </si>
  <si>
    <t>Barry Medina</t>
  </si>
  <si>
    <t>allenestrada@yahoo.com</t>
  </si>
  <si>
    <t>C10480</t>
  </si>
  <si>
    <t>Thomas Edwards</t>
  </si>
  <si>
    <t>rgarcia@yahoo.com</t>
  </si>
  <si>
    <t>C10481</t>
  </si>
  <si>
    <t>Ronald Phillips</t>
  </si>
  <si>
    <t>rrodgers@hotmail.com</t>
  </si>
  <si>
    <t>C10482</t>
  </si>
  <si>
    <t>Colleen Pearson</t>
  </si>
  <si>
    <t>wgutierrez@yahoo.com</t>
  </si>
  <si>
    <t>C10483</t>
  </si>
  <si>
    <t>Caroline Mccullough</t>
  </si>
  <si>
    <t>chad53@hotmail.com</t>
  </si>
  <si>
    <t>C10484</t>
  </si>
  <si>
    <t>Steven Ortiz</t>
  </si>
  <si>
    <t>jamesdonaldson@olson-figueroa.com</t>
  </si>
  <si>
    <t>C10485</t>
  </si>
  <si>
    <t>Eric Long</t>
  </si>
  <si>
    <t>cookscott@schmitt.com</t>
  </si>
  <si>
    <t>C10486</t>
  </si>
  <si>
    <t>Craig Pope</t>
  </si>
  <si>
    <t>timothy63@gmail.com</t>
  </si>
  <si>
    <t>C10487</t>
  </si>
  <si>
    <t>Rhonda James</t>
  </si>
  <si>
    <t>nicholsdebra@gmail.com</t>
  </si>
  <si>
    <t>C10488</t>
  </si>
  <si>
    <t>Paul Garcia</t>
  </si>
  <si>
    <t>brandi68@gmail.com</t>
  </si>
  <si>
    <t>C10489</t>
  </si>
  <si>
    <t>Kimberly Mata</t>
  </si>
  <si>
    <t>katherinedouglas@armstrong-austin.com</t>
  </si>
  <si>
    <t>C10490</t>
  </si>
  <si>
    <t>Anthony Schultz DDS</t>
  </si>
  <si>
    <t>amanda82@gmail.com</t>
  </si>
  <si>
    <t>C10491</t>
  </si>
  <si>
    <t>Brooke Ballard</t>
  </si>
  <si>
    <t>qtaylor@gmail.com</t>
  </si>
  <si>
    <t>C10492</t>
  </si>
  <si>
    <t>Charles Colon</t>
  </si>
  <si>
    <t>Tanzania</t>
  </si>
  <si>
    <t>james24@yahoo.com</t>
  </si>
  <si>
    <t>C10493</t>
  </si>
  <si>
    <t>Alexandra Howard</t>
  </si>
  <si>
    <t>linda65@hotmail.com</t>
  </si>
  <si>
    <t>C10494</t>
  </si>
  <si>
    <t>Suzanne Odom</t>
  </si>
  <si>
    <t>kimberlyharris@yahoo.com</t>
  </si>
  <si>
    <t>C10495</t>
  </si>
  <si>
    <t>Benjamin Sanders</t>
  </si>
  <si>
    <t>Reunion</t>
  </si>
  <si>
    <t>richardmoore@gmail.com</t>
  </si>
  <si>
    <t>C10496</t>
  </si>
  <si>
    <t>Amber Thomas</t>
  </si>
  <si>
    <t>andrewbrown@jones.com</t>
  </si>
  <si>
    <t>C10497</t>
  </si>
  <si>
    <t>Melissa Douglas</t>
  </si>
  <si>
    <t>ksalazar@cox.com</t>
  </si>
  <si>
    <t>C10498</t>
  </si>
  <si>
    <t>Jamie Coffey</t>
  </si>
  <si>
    <t>Senegal</t>
  </si>
  <si>
    <t>williefields@yahoo.com</t>
  </si>
  <si>
    <t>C10499</t>
  </si>
  <si>
    <t>Ryan Barnes</t>
  </si>
  <si>
    <t>gbaker@hotmail.com</t>
  </si>
  <si>
    <t>C10500</t>
  </si>
  <si>
    <t>Richard Carpenter</t>
  </si>
  <si>
    <t>lawrenceconnie@boyer.com</t>
  </si>
  <si>
    <t>C10501</t>
  </si>
  <si>
    <t>Tajikistan</t>
  </si>
  <si>
    <t>wgarcia@morales.com</t>
  </si>
  <si>
    <t>C10502</t>
  </si>
  <si>
    <t>Ryan Scott</t>
  </si>
  <si>
    <t>yoconnor@gmail.com</t>
  </si>
  <si>
    <t>C10503</t>
  </si>
  <si>
    <t>Rebecca Madden</t>
  </si>
  <si>
    <t>rachel51@martinez.com</t>
  </si>
  <si>
    <t>C10504</t>
  </si>
  <si>
    <t>Madison Dillon</t>
  </si>
  <si>
    <t>nmoreno@gmail.com</t>
  </si>
  <si>
    <t>C10505</t>
  </si>
  <si>
    <t>Joshua Evans</t>
  </si>
  <si>
    <t>tcoleman@ruiz.com</t>
  </si>
  <si>
    <t>C10506</t>
  </si>
  <si>
    <t>Nathan Curtis</t>
  </si>
  <si>
    <t>james91@mann.com</t>
  </si>
  <si>
    <t>C10507</t>
  </si>
  <si>
    <t>Tyrone Robinson</t>
  </si>
  <si>
    <t>ihess@hotmail.com</t>
  </si>
  <si>
    <t>C10508</t>
  </si>
  <si>
    <t>Mike Porter</t>
  </si>
  <si>
    <t>lindsaymcguire@wilson.biz</t>
  </si>
  <si>
    <t>C10509</t>
  </si>
  <si>
    <t>Jason Miller</t>
  </si>
  <si>
    <t>yholt@yahoo.com</t>
  </si>
  <si>
    <t>C10510</t>
  </si>
  <si>
    <t>Christopher Scott</t>
  </si>
  <si>
    <t>zbrown@wilson-page.net</t>
  </si>
  <si>
    <t>C10511</t>
  </si>
  <si>
    <t>Allison Copeland</t>
  </si>
  <si>
    <t>hallhannah@yahoo.com</t>
  </si>
  <si>
    <t>C10512</t>
  </si>
  <si>
    <t>Kristin Nelson</t>
  </si>
  <si>
    <t>thicks@brown.com</t>
  </si>
  <si>
    <t>C10513</t>
  </si>
  <si>
    <t>Matthew Bryant</t>
  </si>
  <si>
    <t>kevin34@hotmail.com</t>
  </si>
  <si>
    <t>C10514</t>
  </si>
  <si>
    <t>Katrina Alexander</t>
  </si>
  <si>
    <t>xanderson@hotmail.com</t>
  </si>
  <si>
    <t>C10515</t>
  </si>
  <si>
    <t>Miss Sara Roberts</t>
  </si>
  <si>
    <t>Argentina</t>
  </si>
  <si>
    <t>danderson@burton.com</t>
  </si>
  <si>
    <t>C10516</t>
  </si>
  <si>
    <t>David Johnson</t>
  </si>
  <si>
    <t>allisonwiley@johnson.com</t>
  </si>
  <si>
    <t>C10517</t>
  </si>
  <si>
    <t>Jose Perez</t>
  </si>
  <si>
    <t>Panama</t>
  </si>
  <si>
    <t>andrewlopez@gmail.com</t>
  </si>
  <si>
    <t>C10518</t>
  </si>
  <si>
    <t>Alejandra Mason</t>
  </si>
  <si>
    <t>patrick74@baldwin.com</t>
  </si>
  <si>
    <t>C10519</t>
  </si>
  <si>
    <t>Beth Rivera</t>
  </si>
  <si>
    <t>cbutler@garcia.com</t>
  </si>
  <si>
    <t>C10520</t>
  </si>
  <si>
    <t>Andrew Carter</t>
  </si>
  <si>
    <t>ffischer@johnson-francis.com</t>
  </si>
  <si>
    <t>C10521</t>
  </si>
  <si>
    <t>Michael Ellis</t>
  </si>
  <si>
    <t>anne73@gibbs.com</t>
  </si>
  <si>
    <t>C10522</t>
  </si>
  <si>
    <t>Kurt Noble</t>
  </si>
  <si>
    <t>cjenkins@gmail.com</t>
  </si>
  <si>
    <t>C10523</t>
  </si>
  <si>
    <t>Jessica Wagner</t>
  </si>
  <si>
    <t>wwilson@wilson.org</t>
  </si>
  <si>
    <t>C10524</t>
  </si>
  <si>
    <t>Kimberly Moore</t>
  </si>
  <si>
    <t>brianna66@hernandez-gibson.com</t>
  </si>
  <si>
    <t>C10525</t>
  </si>
  <si>
    <t>Sherry Ellis</t>
  </si>
  <si>
    <t>vpruitt@long.net</t>
  </si>
  <si>
    <t>C10526</t>
  </si>
  <si>
    <t>Allison Stuart</t>
  </si>
  <si>
    <t>tjimenez@hotmail.com</t>
  </si>
  <si>
    <t>C10527</t>
  </si>
  <si>
    <t>Jeffrey Khan</t>
  </si>
  <si>
    <t>alexandertom@yahoo.com</t>
  </si>
  <si>
    <t>C10528</t>
  </si>
  <si>
    <t>Jason Cline</t>
  </si>
  <si>
    <t>penningtonisabel@moore.com</t>
  </si>
  <si>
    <t>C10529</t>
  </si>
  <si>
    <t>Norman Charles</t>
  </si>
  <si>
    <t>campbellmelissa@yahoo.com</t>
  </si>
  <si>
    <t>C10530</t>
  </si>
  <si>
    <t>Mr. Andrew Hernandez</t>
  </si>
  <si>
    <t>patriciakim@hotmail.com</t>
  </si>
  <si>
    <t>C10531</t>
  </si>
  <si>
    <t>Joseph Jackson</t>
  </si>
  <si>
    <t>mitchelljessica@hotmail.com</t>
  </si>
  <si>
    <t>C10532</t>
  </si>
  <si>
    <t>Steven Hunt</t>
  </si>
  <si>
    <t>bblankenship@gmail.com</t>
  </si>
  <si>
    <t>C10533</t>
  </si>
  <si>
    <t>Robin Olsen</t>
  </si>
  <si>
    <t>marymcbride@hubbard.biz</t>
  </si>
  <si>
    <t>C10534</t>
  </si>
  <si>
    <t>Jose Flores</t>
  </si>
  <si>
    <t>Turkey</t>
  </si>
  <si>
    <t>jenniferrhodes@morrison-sanchez.com</t>
  </si>
  <si>
    <t>C10535</t>
  </si>
  <si>
    <t>Connie Blankenship</t>
  </si>
  <si>
    <t>haley63@hotmail.com</t>
  </si>
  <si>
    <t>C10536</t>
  </si>
  <si>
    <t>Ann Schultz</t>
  </si>
  <si>
    <t>matthew49@hotmail.com</t>
  </si>
  <si>
    <t>C10537</t>
  </si>
  <si>
    <t>Kelly Clark</t>
  </si>
  <si>
    <t>scott64@johnson.org</t>
  </si>
  <si>
    <t>C10538</t>
  </si>
  <si>
    <t>Cheryl Hester</t>
  </si>
  <si>
    <t>tiffany25@yahoo.com</t>
  </si>
  <si>
    <t>C10539</t>
  </si>
  <si>
    <t>Nathan Smith</t>
  </si>
  <si>
    <t>taylorkatherine@cardenas.info</t>
  </si>
  <si>
    <t>C10540</t>
  </si>
  <si>
    <t>Andrew Henry</t>
  </si>
  <si>
    <t>bakerhenry@gmail.com</t>
  </si>
  <si>
    <t>C10541</t>
  </si>
  <si>
    <t>Audrey Andrade</t>
  </si>
  <si>
    <t>tracydunn@myers-hahn.com</t>
  </si>
  <si>
    <t>C10542</t>
  </si>
  <si>
    <t>Tonya Benton</t>
  </si>
  <si>
    <t>veronica91@snyder.com</t>
  </si>
  <si>
    <t>C10543</t>
  </si>
  <si>
    <t>Brenda Spencer</t>
  </si>
  <si>
    <t>kdavis@yahoo.com</t>
  </si>
  <si>
    <t>C10544</t>
  </si>
  <si>
    <t>Dawn Colon</t>
  </si>
  <si>
    <t>phubbard@yahoo.com</t>
  </si>
  <si>
    <t>C10545</t>
  </si>
  <si>
    <t>David Delacruz</t>
  </si>
  <si>
    <t>jeremypage@hotmail.com</t>
  </si>
  <si>
    <t>C10546</t>
  </si>
  <si>
    <t>Gary Murphy</t>
  </si>
  <si>
    <t>courtney15@hotmail.com</t>
  </si>
  <si>
    <t>C10547</t>
  </si>
  <si>
    <t>Dwayne Taylor</t>
  </si>
  <si>
    <t>jgraham@yahoo.com</t>
  </si>
  <si>
    <t>C10548</t>
  </si>
  <si>
    <t>William Hill</t>
  </si>
  <si>
    <t>Chile</t>
  </si>
  <si>
    <t>patrick40@gmail.com</t>
  </si>
  <si>
    <t>C10549</t>
  </si>
  <si>
    <t>Bradley Byrd</t>
  </si>
  <si>
    <t>ashlee35@black.net</t>
  </si>
  <si>
    <t>C10550</t>
  </si>
  <si>
    <t>Kathleen Harrington</t>
  </si>
  <si>
    <t>brookswhitney@hotmail.com</t>
  </si>
  <si>
    <t>C10551</t>
  </si>
  <si>
    <t>Crystal Gonzalez</t>
  </si>
  <si>
    <t>rosalesmegan@yahoo.com</t>
  </si>
  <si>
    <t>C10552</t>
  </si>
  <si>
    <t>Vanessa Mcdonald</t>
  </si>
  <si>
    <t>richard65@gmail.com</t>
  </si>
  <si>
    <t>C10553</t>
  </si>
  <si>
    <t>David Williamson</t>
  </si>
  <si>
    <t>james73@yahoo.com</t>
  </si>
  <si>
    <t>C10554</t>
  </si>
  <si>
    <t>Amanda Thompson</t>
  </si>
  <si>
    <t>gordondamon@davis.biz</t>
  </si>
  <si>
    <t>C10555</t>
  </si>
  <si>
    <t>Eric Carlson</t>
  </si>
  <si>
    <t>mitchelldonna@gmail.com</t>
  </si>
  <si>
    <t>C10556</t>
  </si>
  <si>
    <t>Shane Fisher</t>
  </si>
  <si>
    <t>hblack@gmail.com</t>
  </si>
  <si>
    <t>C10557</t>
  </si>
  <si>
    <t>Drew Pope</t>
  </si>
  <si>
    <t>Isle of Man</t>
  </si>
  <si>
    <t>fstevens@webster-romero.com</t>
  </si>
  <si>
    <t>C10558</t>
  </si>
  <si>
    <t>Lauren Nguyen</t>
  </si>
  <si>
    <t>longmichael@martin.org</t>
  </si>
  <si>
    <t>C10559</t>
  </si>
  <si>
    <t>Paul Whitney</t>
  </si>
  <si>
    <t>clayton28@gmail.com</t>
  </si>
  <si>
    <t>C10560</t>
  </si>
  <si>
    <t>Kimberly Love</t>
  </si>
  <si>
    <t>amy43@moyer.com</t>
  </si>
  <si>
    <t>C10561</t>
  </si>
  <si>
    <t>Madison Manning</t>
  </si>
  <si>
    <t>perezmelanie@arnold.com</t>
  </si>
  <si>
    <t>C10562</t>
  </si>
  <si>
    <t>Eric Berry</t>
  </si>
  <si>
    <t>melissa32@hotmail.com</t>
  </si>
  <si>
    <t>C10563</t>
  </si>
  <si>
    <t>Emily Keller</t>
  </si>
  <si>
    <t>ubryant@dixon.net</t>
  </si>
  <si>
    <t>C10564</t>
  </si>
  <si>
    <t>John Walker</t>
  </si>
  <si>
    <t>johnhughes@howell.org</t>
  </si>
  <si>
    <t>C10565</t>
  </si>
  <si>
    <t>Laura Palmer</t>
  </si>
  <si>
    <t>Suriname</t>
  </si>
  <si>
    <t>adam21@patel.biz</t>
  </si>
  <si>
    <t>C10566</t>
  </si>
  <si>
    <t>Ricardo Hartman</t>
  </si>
  <si>
    <t>jennifer54@reyes.com</t>
  </si>
  <si>
    <t>C10567</t>
  </si>
  <si>
    <t>Michael Jones</t>
  </si>
  <si>
    <t>hbrown@baker.net</t>
  </si>
  <si>
    <t>C10568</t>
  </si>
  <si>
    <t>Kevin Rogers</t>
  </si>
  <si>
    <t>katherinehamilton@perez.org</t>
  </si>
  <si>
    <t>C10569</t>
  </si>
  <si>
    <t>Gabriel Roberts</t>
  </si>
  <si>
    <t>christopherlewis@hudson.com</t>
  </si>
  <si>
    <t>C10570</t>
  </si>
  <si>
    <t>kevin39@yahoo.com</t>
  </si>
  <si>
    <t>C10571</t>
  </si>
  <si>
    <t>Cassandra Bush</t>
  </si>
  <si>
    <t>glennjesse@mcconnell.net</t>
  </si>
  <si>
    <t>C10572</t>
  </si>
  <si>
    <t>Johnny Bradshaw</t>
  </si>
  <si>
    <t>malonenancy@moyer.biz</t>
  </si>
  <si>
    <t>C10573</t>
  </si>
  <si>
    <t>Jason Wood</t>
  </si>
  <si>
    <t>stonespencer@gmail.com</t>
  </si>
  <si>
    <t>C10574</t>
  </si>
  <si>
    <t>Nicholas Sanders</t>
  </si>
  <si>
    <t>michelle69@hotmail.com</t>
  </si>
  <si>
    <t>C10575</t>
  </si>
  <si>
    <t>Kimberly James</t>
  </si>
  <si>
    <t>browntiffany@gmail.com</t>
  </si>
  <si>
    <t>C10576</t>
  </si>
  <si>
    <t>Jennifer Coleman</t>
  </si>
  <si>
    <t>Cyprus</t>
  </si>
  <si>
    <t>cookjanice@hotmail.com</t>
  </si>
  <si>
    <t>C10577</t>
  </si>
  <si>
    <t>Kimberly Jones</t>
  </si>
  <si>
    <t>juan50@hotmail.com</t>
  </si>
  <si>
    <t>C10578</t>
  </si>
  <si>
    <t>Elizabeth Bowen</t>
  </si>
  <si>
    <t>juliemarquez@hotmail.com</t>
  </si>
  <si>
    <t>C10579</t>
  </si>
  <si>
    <t>Bridget Jenkins</t>
  </si>
  <si>
    <t>annettewelch@kaiser.com</t>
  </si>
  <si>
    <t>C10580</t>
  </si>
  <si>
    <t>Adrienne Bell</t>
  </si>
  <si>
    <t>cmurray@gmail.com</t>
  </si>
  <si>
    <t>C10581</t>
  </si>
  <si>
    <t>Sharon Nelson</t>
  </si>
  <si>
    <t>zamoraerin@gmail.com</t>
  </si>
  <si>
    <t>C10582</t>
  </si>
  <si>
    <t>Jessica Hernandez</t>
  </si>
  <si>
    <t>jill98@bailey.com</t>
  </si>
  <si>
    <t>C10583</t>
  </si>
  <si>
    <t>Daniel Mendez</t>
  </si>
  <si>
    <t>qbarrett@gonzalez.org</t>
  </si>
  <si>
    <t>C10584</t>
  </si>
  <si>
    <t>Samuel Rocha</t>
  </si>
  <si>
    <t>victoriamartin@hotmail.com</t>
  </si>
  <si>
    <t>C10585</t>
  </si>
  <si>
    <t>Crystal King</t>
  </si>
  <si>
    <t>joelhall@yahoo.com</t>
  </si>
  <si>
    <t>C10586</t>
  </si>
  <si>
    <t>Edward Mendoza</t>
  </si>
  <si>
    <t>New Zealand</t>
  </si>
  <si>
    <t>michaelsalazar@gmail.com</t>
  </si>
  <si>
    <t>C10587</t>
  </si>
  <si>
    <t>Mr. Ray Ayala</t>
  </si>
  <si>
    <t>sneal@yahoo.com</t>
  </si>
  <si>
    <t>C10588</t>
  </si>
  <si>
    <t>Kim Russell</t>
  </si>
  <si>
    <t>greenryan@adams-garcia.com</t>
  </si>
  <si>
    <t>C10589</t>
  </si>
  <si>
    <t>David Norton</t>
  </si>
  <si>
    <t>kevin27@moore-harris.biz</t>
  </si>
  <si>
    <t>C10590</t>
  </si>
  <si>
    <t>Jacob Watkins</t>
  </si>
  <si>
    <t>aaron33@johnson.com</t>
  </si>
  <si>
    <t>C10591</t>
  </si>
  <si>
    <t>Zachary Clark</t>
  </si>
  <si>
    <t>kmoore@kelly-hunter.net</t>
  </si>
  <si>
    <t>C10592</t>
  </si>
  <si>
    <t>Christopher Meyer</t>
  </si>
  <si>
    <t>otodd@yahoo.com</t>
  </si>
  <si>
    <t>C10593</t>
  </si>
  <si>
    <t>Maria Johnston</t>
  </si>
  <si>
    <t>carolreyes@ramirez.com</t>
  </si>
  <si>
    <t>C10594</t>
  </si>
  <si>
    <t>Patricia Schmidt</t>
  </si>
  <si>
    <t>burgessjesse@gmail.com</t>
  </si>
  <si>
    <t>C10595</t>
  </si>
  <si>
    <t>Joshua Young</t>
  </si>
  <si>
    <t>Somalia</t>
  </si>
  <si>
    <t>sconway@gmail.com</t>
  </si>
  <si>
    <t>C10596</t>
  </si>
  <si>
    <t>Samuel Lopez</t>
  </si>
  <si>
    <t>andrewking@gonzalez.com</t>
  </si>
  <si>
    <t>C10597</t>
  </si>
  <si>
    <t>Timothy Walker</t>
  </si>
  <si>
    <t>kimberly46@lynch.com</t>
  </si>
  <si>
    <t>C10598</t>
  </si>
  <si>
    <t>Nicole Johnson</t>
  </si>
  <si>
    <t>richardsmith@gmail.com</t>
  </si>
  <si>
    <t>C10599</t>
  </si>
  <si>
    <t>Marcia Barrett MD</t>
  </si>
  <si>
    <t>Armenia</t>
  </si>
  <si>
    <t>jeremy50@shaw.biz</t>
  </si>
  <si>
    <t>C10600</t>
  </si>
  <si>
    <t>Geoffrey Lopez</t>
  </si>
  <si>
    <t>stephanie30@tran.net</t>
  </si>
  <si>
    <t>C10601</t>
  </si>
  <si>
    <t>Theresa Erickson</t>
  </si>
  <si>
    <t>jennifer66@yahoo.com</t>
  </si>
  <si>
    <t>C10602</t>
  </si>
  <si>
    <t>Joseph Roth MD</t>
  </si>
  <si>
    <t>arthurwalker@acosta.com</t>
  </si>
  <si>
    <t>C10603</t>
  </si>
  <si>
    <t>Jared Johnson</t>
  </si>
  <si>
    <t>jenniferstevens@martinez.com</t>
  </si>
  <si>
    <t>C10604</t>
  </si>
  <si>
    <t>Amanda Goodwin</t>
  </si>
  <si>
    <t>hillchristopher@hotmail.com</t>
  </si>
  <si>
    <t>C10605</t>
  </si>
  <si>
    <t>Katie Clark</t>
  </si>
  <si>
    <t>wilsonapril@johnson.org</t>
  </si>
  <si>
    <t>C10606</t>
  </si>
  <si>
    <t>Jerry Garner</t>
  </si>
  <si>
    <t>millercharles@skinner-rose.net</t>
  </si>
  <si>
    <t>C10607</t>
  </si>
  <si>
    <t>Jessica Jones</t>
  </si>
  <si>
    <t>jaredanderson@yahoo.com</t>
  </si>
  <si>
    <t>C10608</t>
  </si>
  <si>
    <t>Jennifer Edwards</t>
  </si>
  <si>
    <t>harry47@yahoo.com</t>
  </si>
  <si>
    <t>C10609</t>
  </si>
  <si>
    <t>Philip Reyes</t>
  </si>
  <si>
    <t>dickersonadam@gmail.com</t>
  </si>
  <si>
    <t>C10610</t>
  </si>
  <si>
    <t>Megan Rodgers</t>
  </si>
  <si>
    <t>christinesanders@padilla.com</t>
  </si>
  <si>
    <t>C10611</t>
  </si>
  <si>
    <t>Kathleen Mcmillan</t>
  </si>
  <si>
    <t>caitlinhiggins@beltran.com</t>
  </si>
  <si>
    <t>C10612</t>
  </si>
  <si>
    <t>Rebecca Palmer DDS</t>
  </si>
  <si>
    <t>kruegerchristopher@rios-gibson.org</t>
  </si>
  <si>
    <t>C10613</t>
  </si>
  <si>
    <t>Jason Hunt</t>
  </si>
  <si>
    <t>mark34@yahoo.com</t>
  </si>
  <si>
    <t>C10614</t>
  </si>
  <si>
    <t>Clifford Rogers</t>
  </si>
  <si>
    <t>Lesotho</t>
  </si>
  <si>
    <t>danieldelgado@hotmail.com</t>
  </si>
  <si>
    <t>C10615</t>
  </si>
  <si>
    <t>Tonya White</t>
  </si>
  <si>
    <t>cheyenneperry@walker-evans.org</t>
  </si>
  <si>
    <t>C10616</t>
  </si>
  <si>
    <t>Maria Mcdowell</t>
  </si>
  <si>
    <t>william71@hotmail.com</t>
  </si>
  <si>
    <t>C10617</t>
  </si>
  <si>
    <t>Kristina Castillo</t>
  </si>
  <si>
    <t>mendezjesse@berg.net</t>
  </si>
  <si>
    <t>C10618</t>
  </si>
  <si>
    <t>Mary Brooks</t>
  </si>
  <si>
    <t>chenwilliam@gmail.com</t>
  </si>
  <si>
    <t>C10619</t>
  </si>
  <si>
    <t>Stephanie Hernandez</t>
  </si>
  <si>
    <t>joanpatel@wise.com</t>
  </si>
  <si>
    <t>C10620</t>
  </si>
  <si>
    <t>Curtis White</t>
  </si>
  <si>
    <t>gpatel@hotmail.com</t>
  </si>
  <si>
    <t>C10621</t>
  </si>
  <si>
    <t>Tonya Garcia</t>
  </si>
  <si>
    <t>egolden@hotmail.com</t>
  </si>
  <si>
    <t>C10622</t>
  </si>
  <si>
    <t>Sean Black</t>
  </si>
  <si>
    <t>greenkenneth@hotmail.com</t>
  </si>
  <si>
    <t>C10623</t>
  </si>
  <si>
    <t>Gerald Wu</t>
  </si>
  <si>
    <t>schang@davis.com</t>
  </si>
  <si>
    <t>C10624</t>
  </si>
  <si>
    <t>Joseph Rodriguez</t>
  </si>
  <si>
    <t>cynthiagarcia@hotmail.com</t>
  </si>
  <si>
    <t>C10625</t>
  </si>
  <si>
    <t>James Curtis</t>
  </si>
  <si>
    <t>patricktheresa@hancock-kelly.com</t>
  </si>
  <si>
    <t>C10626</t>
  </si>
  <si>
    <t>Christopher Edwards</t>
  </si>
  <si>
    <t>American Samoa</t>
  </si>
  <si>
    <t>xriley@jordan.com</t>
  </si>
  <si>
    <t>C10627</t>
  </si>
  <si>
    <t>Allison Silva</t>
  </si>
  <si>
    <t>scottoneal@mills.com</t>
  </si>
  <si>
    <t>C10628</t>
  </si>
  <si>
    <t>Robert Young</t>
  </si>
  <si>
    <t>daviskenneth@yahoo.com</t>
  </si>
  <si>
    <t>C10629</t>
  </si>
  <si>
    <t>Molly Nelson</t>
  </si>
  <si>
    <t>clarkdamon@yahoo.com</t>
  </si>
  <si>
    <t>C10630</t>
  </si>
  <si>
    <t>James Mercer</t>
  </si>
  <si>
    <t>gjohnson@price.com</t>
  </si>
  <si>
    <t>C10631</t>
  </si>
  <si>
    <t>William Smith</t>
  </si>
  <si>
    <t>xgreene@murray.com</t>
  </si>
  <si>
    <t>C10632</t>
  </si>
  <si>
    <t>Jeremy Carr</t>
  </si>
  <si>
    <t>Iran</t>
  </si>
  <si>
    <t>jasminekeller@yahoo.com</t>
  </si>
  <si>
    <t>C10633</t>
  </si>
  <si>
    <t>Melanie Anderson</t>
  </si>
  <si>
    <t>nadkins@yahoo.com</t>
  </si>
  <si>
    <t>C10634</t>
  </si>
  <si>
    <t>Christopher Roberts</t>
  </si>
  <si>
    <t>catherine66@robinson-reeves.net</t>
  </si>
  <si>
    <t>C10635</t>
  </si>
  <si>
    <t>Matthew Gonzalez</t>
  </si>
  <si>
    <t>reedlinda@morrison.com</t>
  </si>
  <si>
    <t>C10636</t>
  </si>
  <si>
    <t>Lisa Cain</t>
  </si>
  <si>
    <t>simpsontamara@gmail.com</t>
  </si>
  <si>
    <t>C10637</t>
  </si>
  <si>
    <t>Jeffrey Weeks</t>
  </si>
  <si>
    <t>gsims@benson.org</t>
  </si>
  <si>
    <t>C10638</t>
  </si>
  <si>
    <t>William Snyder</t>
  </si>
  <si>
    <t>damonsmith@yahoo.com</t>
  </si>
  <si>
    <t>C10639</t>
  </si>
  <si>
    <t>Harold Villarreal</t>
  </si>
  <si>
    <t>ykelley@brown.biz</t>
  </si>
  <si>
    <t>C10640</t>
  </si>
  <si>
    <t>Clayton Rowland</t>
  </si>
  <si>
    <t>antonio63@hotmail.com</t>
  </si>
  <si>
    <t>C10641</t>
  </si>
  <si>
    <t>Melissa Adams</t>
  </si>
  <si>
    <t>randallschroeder@gmail.com</t>
  </si>
  <si>
    <t>C10642</t>
  </si>
  <si>
    <t>Lisa Johnson</t>
  </si>
  <si>
    <t>willie40@yahoo.com</t>
  </si>
  <si>
    <t>C10643</t>
  </si>
  <si>
    <t>Carlos Brown</t>
  </si>
  <si>
    <t>operry@yahoo.com</t>
  </si>
  <si>
    <t>C10644</t>
  </si>
  <si>
    <t>Angel Smith</t>
  </si>
  <si>
    <t>patrick68@golden.biz</t>
  </si>
  <si>
    <t>C10645</t>
  </si>
  <si>
    <t>Angelica Graham</t>
  </si>
  <si>
    <t>ftaylor@yahoo.com</t>
  </si>
  <si>
    <t>C10646</t>
  </si>
  <si>
    <t>Brian Mann</t>
  </si>
  <si>
    <t>umccoy@perry.com</t>
  </si>
  <si>
    <t>C10647</t>
  </si>
  <si>
    <t>Mary Smith</t>
  </si>
  <si>
    <t>eric07@castaneda.com</t>
  </si>
  <si>
    <t>C10648</t>
  </si>
  <si>
    <t>Alexis Wilson</t>
  </si>
  <si>
    <t>grahamjoshua@lewis.com</t>
  </si>
  <si>
    <t>C10649</t>
  </si>
  <si>
    <t>Sara Gutierrez</t>
  </si>
  <si>
    <t>gonzalezandrew@hernandez.net</t>
  </si>
  <si>
    <t>C10650</t>
  </si>
  <si>
    <t>Troy Howe</t>
  </si>
  <si>
    <t>jacobsdana@mueller-terry.com</t>
  </si>
  <si>
    <t>C10651</t>
  </si>
  <si>
    <t>Kathryn Diaz</t>
  </si>
  <si>
    <t>michaelcarter@evans-mitchell.net</t>
  </si>
  <si>
    <t>C10652</t>
  </si>
  <si>
    <t>Jo Santos</t>
  </si>
  <si>
    <t>sanchezkimberly@gmail.com</t>
  </si>
  <si>
    <t>C10653</t>
  </si>
  <si>
    <t>Sarah Herrera</t>
  </si>
  <si>
    <t>timothyfitzgerald@reyes.com</t>
  </si>
  <si>
    <t>C10654</t>
  </si>
  <si>
    <t>Christopher Morris</t>
  </si>
  <si>
    <t>tflores@yahoo.com</t>
  </si>
  <si>
    <t>C10655</t>
  </si>
  <si>
    <t>Tony Martinez</t>
  </si>
  <si>
    <t>jesse96@hotmail.com</t>
  </si>
  <si>
    <t>C10656</t>
  </si>
  <si>
    <t>Ashley Church</t>
  </si>
  <si>
    <t>joseph07@chase.com</t>
  </si>
  <si>
    <t>C10657</t>
  </si>
  <si>
    <t>Sharon Baker</t>
  </si>
  <si>
    <t>joanmalone@robinson.com</t>
  </si>
  <si>
    <t>C10658</t>
  </si>
  <si>
    <t>Catherine Chavez</t>
  </si>
  <si>
    <t>melissa21@nelson.com</t>
  </si>
  <si>
    <t>C10659</t>
  </si>
  <si>
    <t>Diana Adams</t>
  </si>
  <si>
    <t>lwhite@gmail.com</t>
  </si>
  <si>
    <t>C10660</t>
  </si>
  <si>
    <t>Kimberly Fry</t>
  </si>
  <si>
    <t>garrettwilliamson@stone.com</t>
  </si>
  <si>
    <t>C10661</t>
  </si>
  <si>
    <t>Mary Rogers</t>
  </si>
  <si>
    <t>cruzmelanie@yahoo.com</t>
  </si>
  <si>
    <t>C10662</t>
  </si>
  <si>
    <t>Robert Ramirez</t>
  </si>
  <si>
    <t>amandawebb@hotmail.com</t>
  </si>
  <si>
    <t>C10663</t>
  </si>
  <si>
    <t>Karen Griffin</t>
  </si>
  <si>
    <t>lucas26@garcia-goodwin.org</t>
  </si>
  <si>
    <t>C10664</t>
  </si>
  <si>
    <t>Stephen Lopez</t>
  </si>
  <si>
    <t>matthewsdouglas@yahoo.com</t>
  </si>
  <si>
    <t>C10665</t>
  </si>
  <si>
    <t>Mitchell Williams</t>
  </si>
  <si>
    <t>millerangela@hotmail.com</t>
  </si>
  <si>
    <t>C10666</t>
  </si>
  <si>
    <t>David Hanson</t>
  </si>
  <si>
    <t>Poland</t>
  </si>
  <si>
    <t>scottjohn@brown-cunningham.com</t>
  </si>
  <si>
    <t>C10667</t>
  </si>
  <si>
    <t>Hayden Fitzgerald</t>
  </si>
  <si>
    <t>millerregina@hotmail.com</t>
  </si>
  <si>
    <t>C10668</t>
  </si>
  <si>
    <t>Victoria Delgado</t>
  </si>
  <si>
    <t>alyssaholt@yahoo.com</t>
  </si>
  <si>
    <t>C10669</t>
  </si>
  <si>
    <t>Courtney Peterson</t>
  </si>
  <si>
    <t>Gambia</t>
  </si>
  <si>
    <t>ofranklin@sheppard-lopez.com</t>
  </si>
  <si>
    <t>C10670</t>
  </si>
  <si>
    <t>Herbert Walker</t>
  </si>
  <si>
    <t>xhoward@gray.org</t>
  </si>
  <si>
    <t>C10671</t>
  </si>
  <si>
    <t>Russell Brooks</t>
  </si>
  <si>
    <t>jamesmckenzie@thompson-roberts.com</t>
  </si>
  <si>
    <t>C10672</t>
  </si>
  <si>
    <t>Stephanie Russo</t>
  </si>
  <si>
    <t>Cote d'Ivoire</t>
  </si>
  <si>
    <t>C10673</t>
  </si>
  <si>
    <t>Andrew Brown</t>
  </si>
  <si>
    <t>pcompton@hotmail.com</t>
  </si>
  <si>
    <t>C10674</t>
  </si>
  <si>
    <t>Kelly Wilson</t>
  </si>
  <si>
    <t>vincentdougherty@simpson.net</t>
  </si>
  <si>
    <t>C10675</t>
  </si>
  <si>
    <t>Monica Gill</t>
  </si>
  <si>
    <t>bmedina@hotmail.com</t>
  </si>
  <si>
    <t>C10676</t>
  </si>
  <si>
    <t>Hector Hughes</t>
  </si>
  <si>
    <t>richard03@gmail.com</t>
  </si>
  <si>
    <t>C10677</t>
  </si>
  <si>
    <t>Wendy Jackson</t>
  </si>
  <si>
    <t>david65@gmail.com</t>
  </si>
  <si>
    <t>C10678</t>
  </si>
  <si>
    <t>Jane Sutton</t>
  </si>
  <si>
    <t>hansonmary@monroe-patel.info</t>
  </si>
  <si>
    <t>C10679</t>
  </si>
  <si>
    <t>Alyssa Herrera</t>
  </si>
  <si>
    <t>vballard@yahoo.com</t>
  </si>
  <si>
    <t>C10680</t>
  </si>
  <si>
    <t>Matthew Martinez</t>
  </si>
  <si>
    <t>nicole45@gentry.com</t>
  </si>
  <si>
    <t>C10681</t>
  </si>
  <si>
    <t>Penny Snyder</t>
  </si>
  <si>
    <t>xsimpson@gmail.com</t>
  </si>
  <si>
    <t>C10682</t>
  </si>
  <si>
    <t>Dr. Douglas Marshall</t>
  </si>
  <si>
    <t>regina38@wright-schaefer.org</t>
  </si>
  <si>
    <t>C10683</t>
  </si>
  <si>
    <t>Kimberly Mason</t>
  </si>
  <si>
    <t>eking@hotmail.com</t>
  </si>
  <si>
    <t>C10684</t>
  </si>
  <si>
    <t>Derrick Wyatt</t>
  </si>
  <si>
    <t>joseph62@hotmail.com</t>
  </si>
  <si>
    <t>C10685</t>
  </si>
  <si>
    <t>Michele Page</t>
  </si>
  <si>
    <t>ihughes@brown.com</t>
  </si>
  <si>
    <t>C10686</t>
  </si>
  <si>
    <t>Jordan Hancock</t>
  </si>
  <si>
    <t>Gabon</t>
  </si>
  <si>
    <t>wellsashley@hotmail.com</t>
  </si>
  <si>
    <t>C10687</t>
  </si>
  <si>
    <t>Brian Ortiz</t>
  </si>
  <si>
    <t>wcollins@hotmail.com</t>
  </si>
  <si>
    <t>C10688</t>
  </si>
  <si>
    <t>Sarah Jones</t>
  </si>
  <si>
    <t>lindseyeugene@holt-newton.net</t>
  </si>
  <si>
    <t>C10689</t>
  </si>
  <si>
    <t>Austin Mullen</t>
  </si>
  <si>
    <t>rhall@pennington-morales.com</t>
  </si>
  <si>
    <t>C10690</t>
  </si>
  <si>
    <t>Kyle Silva</t>
  </si>
  <si>
    <t>heather54@silva.com</t>
  </si>
  <si>
    <t>C10691</t>
  </si>
  <si>
    <t>Michael Berger</t>
  </si>
  <si>
    <t>sarah68@harris-howard.com</t>
  </si>
  <si>
    <t>C10692</t>
  </si>
  <si>
    <t>Luis Conley</t>
  </si>
  <si>
    <t>lisawoodard@johnson.com</t>
  </si>
  <si>
    <t>C10693</t>
  </si>
  <si>
    <t>Mark Patton</t>
  </si>
  <si>
    <t>matthewduffy@gmail.com</t>
  </si>
  <si>
    <t>C10694</t>
  </si>
  <si>
    <t>Amy Allen</t>
  </si>
  <si>
    <t>maryrussell@gmail.com</t>
  </si>
  <si>
    <t>C10695</t>
  </si>
  <si>
    <t>Janet Brennan</t>
  </si>
  <si>
    <t>jennifer55@yahoo.com</t>
  </si>
  <si>
    <t>C10696</t>
  </si>
  <si>
    <t>Anthony Drake</t>
  </si>
  <si>
    <t>emily89@wolf.com</t>
  </si>
  <si>
    <t>C10697</t>
  </si>
  <si>
    <t>Laura Montgomery</t>
  </si>
  <si>
    <t>racevedo@gmail.com</t>
  </si>
  <si>
    <t>C10698</t>
  </si>
  <si>
    <t>David Hendrix</t>
  </si>
  <si>
    <t>C10699</t>
  </si>
  <si>
    <t>Michael Phillips</t>
  </si>
  <si>
    <t>kimberlymcbride@frye-beard.net</t>
  </si>
  <si>
    <t>C10700</t>
  </si>
  <si>
    <t>Brittney Byrd</t>
  </si>
  <si>
    <t>lawrencealyssa@sanders.info</t>
  </si>
  <si>
    <t>C10701</t>
  </si>
  <si>
    <t>Geoffrey Weaver</t>
  </si>
  <si>
    <t>james35@murray.com</t>
  </si>
  <si>
    <t>C10702</t>
  </si>
  <si>
    <t>Linda Parker</t>
  </si>
  <si>
    <t>chungrussell@hotmail.com</t>
  </si>
  <si>
    <t>C10703</t>
  </si>
  <si>
    <t>Thomas Zimmerman</t>
  </si>
  <si>
    <t>jordanfrederick@pugh-jackson.com</t>
  </si>
  <si>
    <t>C10704</t>
  </si>
  <si>
    <t>Becky Nelson</t>
  </si>
  <si>
    <t>orrgerald@wolf.org</t>
  </si>
  <si>
    <t>C10705</t>
  </si>
  <si>
    <t>William White</t>
  </si>
  <si>
    <t>brooke20@hotmail.com</t>
  </si>
  <si>
    <t>C10706</t>
  </si>
  <si>
    <t>Jennifer Glass</t>
  </si>
  <si>
    <t>pamelabrooks@thompson-davis.net</t>
  </si>
  <si>
    <t>C10707</t>
  </si>
  <si>
    <t>kchambers@barnes-ali.com</t>
  </si>
  <si>
    <t>C10708</t>
  </si>
  <si>
    <t>Heather Parker</t>
  </si>
  <si>
    <t>yallen@gonzalez.com</t>
  </si>
  <si>
    <t>C10709</t>
  </si>
  <si>
    <t>Ana Foster</t>
  </si>
  <si>
    <t>smallkelly@yahoo.com</t>
  </si>
  <si>
    <t>C10710</t>
  </si>
  <si>
    <t>Jennifer Chang</t>
  </si>
  <si>
    <t>npadilla@martinez.org</t>
  </si>
  <si>
    <t>C10711</t>
  </si>
  <si>
    <t>James Brown</t>
  </si>
  <si>
    <t>aibarra@hotmail.com</t>
  </si>
  <si>
    <t>C10712</t>
  </si>
  <si>
    <t>Connie Smith</t>
  </si>
  <si>
    <t>michaelsanchez@yahoo.com</t>
  </si>
  <si>
    <t>C10713</t>
  </si>
  <si>
    <t>Mackenzie Howell</t>
  </si>
  <si>
    <t>rogergaines@gmail.com</t>
  </si>
  <si>
    <t>C10714</t>
  </si>
  <si>
    <t>Bernard Bennett</t>
  </si>
  <si>
    <t>george63@anderson-cameron.com</t>
  </si>
  <si>
    <t>C10715</t>
  </si>
  <si>
    <t>Amy Barker</t>
  </si>
  <si>
    <t>jeffrey53@martinez.info</t>
  </si>
  <si>
    <t>C10716</t>
  </si>
  <si>
    <t>Wesley Clark</t>
  </si>
  <si>
    <t>vfarrell@barker-wilson.com</t>
  </si>
  <si>
    <t>C10717</t>
  </si>
  <si>
    <t>William Garcia</t>
  </si>
  <si>
    <t>margaret56@gmail.com</t>
  </si>
  <si>
    <t>C10718</t>
  </si>
  <si>
    <t>Tracy Aguilar</t>
  </si>
  <si>
    <t>victorlane@lamb-moore.org</t>
  </si>
  <si>
    <t>C10719</t>
  </si>
  <si>
    <t>Holly Martin</t>
  </si>
  <si>
    <t>brownbrandon@hotmail.com</t>
  </si>
  <si>
    <t>C10720</t>
  </si>
  <si>
    <t>Veronica Mills</t>
  </si>
  <si>
    <t>dylan79@ford.com</t>
  </si>
  <si>
    <t>C10721</t>
  </si>
  <si>
    <t>Christine Obrien</t>
  </si>
  <si>
    <t>catherine63@lang.com</t>
  </si>
  <si>
    <t>C10722</t>
  </si>
  <si>
    <t>Stacy Wright</t>
  </si>
  <si>
    <t>garrisonlisa@chase.com</t>
  </si>
  <si>
    <t>C10723</t>
  </si>
  <si>
    <t>Lauren Hartman</t>
  </si>
  <si>
    <t>scottjames@walker-todd.biz</t>
  </si>
  <si>
    <t>C10724</t>
  </si>
  <si>
    <t>Vickie Mitchell</t>
  </si>
  <si>
    <t>jasoncopeland@stone-graham.com</t>
  </si>
  <si>
    <t>C10725</t>
  </si>
  <si>
    <t>Carolyn Nguyen</t>
  </si>
  <si>
    <t>vreese@yahoo.com</t>
  </si>
  <si>
    <t>C10726</t>
  </si>
  <si>
    <t>Jamie Martin</t>
  </si>
  <si>
    <t>daviskristen@hotmail.com</t>
  </si>
  <si>
    <t>C10727</t>
  </si>
  <si>
    <t>James Thomas</t>
  </si>
  <si>
    <t>michael74@miller.info</t>
  </si>
  <si>
    <t>C10728</t>
  </si>
  <si>
    <t>Melvin Castillo</t>
  </si>
  <si>
    <t>cathydeleon@yahoo.com</t>
  </si>
  <si>
    <t>C10729</t>
  </si>
  <si>
    <t>Debra Stevenson</t>
  </si>
  <si>
    <t>France</t>
  </si>
  <si>
    <t>jmurphy@yahoo.com</t>
  </si>
  <si>
    <t>C10730</t>
  </si>
  <si>
    <t>Kathryn Escobar</t>
  </si>
  <si>
    <t>david19@rios-taylor.com</t>
  </si>
  <si>
    <t>C10731</t>
  </si>
  <si>
    <t>Andrea Thompson</t>
  </si>
  <si>
    <t>murraybriana@gmail.com</t>
  </si>
  <si>
    <t>C10732</t>
  </si>
  <si>
    <t>Ann Eaton</t>
  </si>
  <si>
    <t>scottjulia@smith.com</t>
  </si>
  <si>
    <t>C10733</t>
  </si>
  <si>
    <t>Rachel Wang</t>
  </si>
  <si>
    <t>Israel</t>
  </si>
  <si>
    <t>eric06@hotmail.com</t>
  </si>
  <si>
    <t>C10734</t>
  </si>
  <si>
    <t>Kevin Adkins</t>
  </si>
  <si>
    <t>murphyanthony@hotmail.com</t>
  </si>
  <si>
    <t>C10735</t>
  </si>
  <si>
    <t>Brett Mcdonald</t>
  </si>
  <si>
    <t>cassandra23@coleman.com</t>
  </si>
  <si>
    <t>C10736</t>
  </si>
  <si>
    <t>Jennifer Miller</t>
  </si>
  <si>
    <t>amandaschneider@hotmail.com</t>
  </si>
  <si>
    <t>C10737</t>
  </si>
  <si>
    <t>Grace Kim</t>
  </si>
  <si>
    <t>ypatterson@hotmail.com</t>
  </si>
  <si>
    <t>C10738</t>
  </si>
  <si>
    <t>Joseph Sanchez</t>
  </si>
  <si>
    <t>flopez@hotmail.com</t>
  </si>
  <si>
    <t>C10739</t>
  </si>
  <si>
    <t>Jasmine Shepard</t>
  </si>
  <si>
    <t>jeremyshannon@clark-erickson.net</t>
  </si>
  <si>
    <t>C10740</t>
  </si>
  <si>
    <t>Danielle Knight</t>
  </si>
  <si>
    <t>fuenteskevin@hotmail.com</t>
  </si>
  <si>
    <t>C10741</t>
  </si>
  <si>
    <t>Lisa Frazier</t>
  </si>
  <si>
    <t>ethompson@yahoo.com</t>
  </si>
  <si>
    <t>C10742</t>
  </si>
  <si>
    <t>Rachel Davis</t>
  </si>
  <si>
    <t>danielle93@king.com</t>
  </si>
  <si>
    <t>C10743</t>
  </si>
  <si>
    <t>Randy Smith</t>
  </si>
  <si>
    <t>lunajohn@yahoo.com</t>
  </si>
  <si>
    <t>C10744</t>
  </si>
  <si>
    <t>Laura Scott</t>
  </si>
  <si>
    <t>dianawest@gmail.com</t>
  </si>
  <si>
    <t>C10745</t>
  </si>
  <si>
    <t>Susan Weaver</t>
  </si>
  <si>
    <t>gibsonjose@gmail.com</t>
  </si>
  <si>
    <t>C10746</t>
  </si>
  <si>
    <t>Mark Perez</t>
  </si>
  <si>
    <t>mmedina@stein-larson.com</t>
  </si>
  <si>
    <t>C10747</t>
  </si>
  <si>
    <t>Sarah Graham</t>
  </si>
  <si>
    <t>solson@wilson.com</t>
  </si>
  <si>
    <t>C10748</t>
  </si>
  <si>
    <t>Tracey Holland</t>
  </si>
  <si>
    <t>Heard Island and McDonald Islands</t>
  </si>
  <si>
    <t>gburns@gmail.com</t>
  </si>
  <si>
    <t>C10749</t>
  </si>
  <si>
    <t>John Hopkins</t>
  </si>
  <si>
    <t>angela04@vincent.com</t>
  </si>
  <si>
    <t>C10750</t>
  </si>
  <si>
    <t>Jack Daniels</t>
  </si>
  <si>
    <t>shardy@gmail.com</t>
  </si>
  <si>
    <t>C10751</t>
  </si>
  <si>
    <t>Gail Taylor</t>
  </si>
  <si>
    <t>sheliaguzman@gonzalez.org</t>
  </si>
  <si>
    <t>C10752</t>
  </si>
  <si>
    <t>Michael Morgan</t>
  </si>
  <si>
    <t>chad34@williams.com</t>
  </si>
  <si>
    <t>C10753</t>
  </si>
  <si>
    <t>Victoria Taylor</t>
  </si>
  <si>
    <t>cannonchristopher@martinez-wang.biz</t>
  </si>
  <si>
    <t>C10754</t>
  </si>
  <si>
    <t>Justin Stokes</t>
  </si>
  <si>
    <t>boonelaura@hotmail.com</t>
  </si>
  <si>
    <t>C10755</t>
  </si>
  <si>
    <t>Jason Dixon</t>
  </si>
  <si>
    <t>jessicaspencer@oliver-jones.com</t>
  </si>
  <si>
    <t>C10756</t>
  </si>
  <si>
    <t>Debra Galloway</t>
  </si>
  <si>
    <t>bwoods@hotmail.com</t>
  </si>
  <si>
    <t>C10757</t>
  </si>
  <si>
    <t>Denise Kirk</t>
  </si>
  <si>
    <t>stephanieknight@yahoo.com</t>
  </si>
  <si>
    <t>C10758</t>
  </si>
  <si>
    <t>Megan Williams</t>
  </si>
  <si>
    <t>hayesdonald@yahoo.com</t>
  </si>
  <si>
    <t>C10759</t>
  </si>
  <si>
    <t>Donna Jones</t>
  </si>
  <si>
    <t>qolson@gmail.com</t>
  </si>
  <si>
    <t>C10760</t>
  </si>
  <si>
    <t>Colleen Cole</t>
  </si>
  <si>
    <t>barberangelica@yahoo.com</t>
  </si>
  <si>
    <t>C10761</t>
  </si>
  <si>
    <t>Laura Ortega</t>
  </si>
  <si>
    <t>mmays@yahoo.com</t>
  </si>
  <si>
    <t>C10762</t>
  </si>
  <si>
    <t>Jessica Sullivan</t>
  </si>
  <si>
    <t>woodsanthony@ingram-berry.info</t>
  </si>
  <si>
    <t>C10763</t>
  </si>
  <si>
    <t>William Parker</t>
  </si>
  <si>
    <t>vsheppard@hotmail.com</t>
  </si>
  <si>
    <t>C10764</t>
  </si>
  <si>
    <t>Victoria Parsons</t>
  </si>
  <si>
    <t>Lithuania</t>
  </si>
  <si>
    <t>evanssamantha@henderson.com</t>
  </si>
  <si>
    <t>C10765</t>
  </si>
  <si>
    <t>Jessica Warner</t>
  </si>
  <si>
    <t>susanlawson@yahoo.com</t>
  </si>
  <si>
    <t>C10766</t>
  </si>
  <si>
    <t>Joshua Davis</t>
  </si>
  <si>
    <t>bakerkimberly@moran.info</t>
  </si>
  <si>
    <t>C10767</t>
  </si>
  <si>
    <t>Roger Banks</t>
  </si>
  <si>
    <t>qlane@lucas.com</t>
  </si>
  <si>
    <t>C10768</t>
  </si>
  <si>
    <t>David Johnston</t>
  </si>
  <si>
    <t>Saint Helena</t>
  </si>
  <si>
    <t>nvasquez@yahoo.com</t>
  </si>
  <si>
    <t>C10769</t>
  </si>
  <si>
    <t>Shelley Ball</t>
  </si>
  <si>
    <t>pscott@ibarra.net</t>
  </si>
  <si>
    <t>C10770</t>
  </si>
  <si>
    <t>Kenneth Escobar</t>
  </si>
  <si>
    <t>mmoreno@sims-hall.com</t>
  </si>
  <si>
    <t>C10771</t>
  </si>
  <si>
    <t>Diane Hernandez</t>
  </si>
  <si>
    <t>alicia30@olson.com</t>
  </si>
  <si>
    <t>C10772</t>
  </si>
  <si>
    <t>Jacob Martin</t>
  </si>
  <si>
    <t>melanie93@white-skinner.biz</t>
  </si>
  <si>
    <t>C10773</t>
  </si>
  <si>
    <t>Kelly Chambers</t>
  </si>
  <si>
    <t>pestes@holland.com</t>
  </si>
  <si>
    <t>C10774</t>
  </si>
  <si>
    <t>Christopher Wallace</t>
  </si>
  <si>
    <t>brownmatthew@mccann.com</t>
  </si>
  <si>
    <t>C10775</t>
  </si>
  <si>
    <t>Yolanda Reid</t>
  </si>
  <si>
    <t>danielgomez@yahoo.com</t>
  </si>
  <si>
    <t>C10776</t>
  </si>
  <si>
    <t>Kerri Morrow</t>
  </si>
  <si>
    <t>gail65@robinson-lloyd.net</t>
  </si>
  <si>
    <t>C10777</t>
  </si>
  <si>
    <t>Katherine Jensen</t>
  </si>
  <si>
    <t>fturner@gmail.com</t>
  </si>
  <si>
    <t>C10778</t>
  </si>
  <si>
    <t>Jessica Barnes</t>
  </si>
  <si>
    <t>twilliams@carter.com</t>
  </si>
  <si>
    <t>C10779</t>
  </si>
  <si>
    <t>singletonjessica@foster.com</t>
  </si>
  <si>
    <t>C10780</t>
  </si>
  <si>
    <t>Annette Cohen</t>
  </si>
  <si>
    <t>wtucker@hotmail.com</t>
  </si>
  <si>
    <t>C10781</t>
  </si>
  <si>
    <t>Emma Weiss</t>
  </si>
  <si>
    <t>guzmanwendy@johnson-williams.com</t>
  </si>
  <si>
    <t>C10782</t>
  </si>
  <si>
    <t>Jodi Brown</t>
  </si>
  <si>
    <t>rflores@salazar.com</t>
  </si>
  <si>
    <t>C10783</t>
  </si>
  <si>
    <t>Brandon Ellis DVM</t>
  </si>
  <si>
    <t>christinepeterson@yahoo.com</t>
  </si>
  <si>
    <t>C10784</t>
  </si>
  <si>
    <t>Mary Mercer</t>
  </si>
  <si>
    <t>xcrane@yahoo.com</t>
  </si>
  <si>
    <t>C10785</t>
  </si>
  <si>
    <t>Anne Robinson</t>
  </si>
  <si>
    <t>justinmoore@rodgers.com</t>
  </si>
  <si>
    <t>C10786</t>
  </si>
  <si>
    <t>David Alvarez</t>
  </si>
  <si>
    <t>jenniferyoung@stephens.net</t>
  </si>
  <si>
    <t>C10787</t>
  </si>
  <si>
    <t>Troy Green</t>
  </si>
  <si>
    <t>murphyedgar@hotmail.com</t>
  </si>
  <si>
    <t>C10788</t>
  </si>
  <si>
    <t>Kelly Lopez</t>
  </si>
  <si>
    <t>ericpark@lee.com</t>
  </si>
  <si>
    <t>C10789</t>
  </si>
  <si>
    <t>Amanda Thomas</t>
  </si>
  <si>
    <t>seanbaker@hotmail.com</t>
  </si>
  <si>
    <t>C10790</t>
  </si>
  <si>
    <t>Natalie White</t>
  </si>
  <si>
    <t>vsmith@baker.com</t>
  </si>
  <si>
    <t>C10791</t>
  </si>
  <si>
    <t>William Yates</t>
  </si>
  <si>
    <t>tcochran@hammond.com</t>
  </si>
  <si>
    <t>C10792</t>
  </si>
  <si>
    <t>Anthony Shelton</t>
  </si>
  <si>
    <t>jking@gmail.com</t>
  </si>
  <si>
    <t>C10793</t>
  </si>
  <si>
    <t>Hailey Herrera</t>
  </si>
  <si>
    <t>velasquezleah@yahoo.com</t>
  </si>
  <si>
    <t>C10794</t>
  </si>
  <si>
    <t>Christopher Rivera</t>
  </si>
  <si>
    <t>oreyes@hotmail.com</t>
  </si>
  <si>
    <t>C10795</t>
  </si>
  <si>
    <t>Jeremiah Brown</t>
  </si>
  <si>
    <t>perezrobert@gmail.com</t>
  </si>
  <si>
    <t>C10796</t>
  </si>
  <si>
    <t>Kimberly Phillips</t>
  </si>
  <si>
    <t>davidrodriguez@cruz.com</t>
  </si>
  <si>
    <t>C10797</t>
  </si>
  <si>
    <t>Kimberly Holmes</t>
  </si>
  <si>
    <t>vsmith@hotmail.com</t>
  </si>
  <si>
    <t>C10798</t>
  </si>
  <si>
    <t>Allen Reid</t>
  </si>
  <si>
    <t>edwardsleslie@walters-nolan.info</t>
  </si>
  <si>
    <t>C10799</t>
  </si>
  <si>
    <t>Angelica Madden</t>
  </si>
  <si>
    <t>irobles@jones-castro.com</t>
  </si>
  <si>
    <t>C10800</t>
  </si>
  <si>
    <t>Shannon Ramirez</t>
  </si>
  <si>
    <t>dyang@skinner-kennedy.com</t>
  </si>
  <si>
    <t>C10801</t>
  </si>
  <si>
    <t>Brian Bryan</t>
  </si>
  <si>
    <t>jaime51@gmail.com</t>
  </si>
  <si>
    <t>C10802</t>
  </si>
  <si>
    <t>Ashley Hodges</t>
  </si>
  <si>
    <t>wserrano@strong.com</t>
  </si>
  <si>
    <t>C10803</t>
  </si>
  <si>
    <t>Tiffany Campbell</t>
  </si>
  <si>
    <t>westrobert@lopez.com</t>
  </si>
  <si>
    <t>C10804</t>
  </si>
  <si>
    <t>John Rodgers</t>
  </si>
  <si>
    <t>martinezjonathan@hotmail.com</t>
  </si>
  <si>
    <t>C10805</t>
  </si>
  <si>
    <t>Karen Patterson</t>
  </si>
  <si>
    <t>barbarajohnson@hoffman.com</t>
  </si>
  <si>
    <t>C10806</t>
  </si>
  <si>
    <t>Steven Malone</t>
  </si>
  <si>
    <t>elizabethmoore@friedman-johnson.com</t>
  </si>
  <si>
    <t>C10807</t>
  </si>
  <si>
    <t>Bryan Soto</t>
  </si>
  <si>
    <t>lfox@yahoo.com</t>
  </si>
  <si>
    <t>C10808</t>
  </si>
  <si>
    <t>Sabrina Fisher</t>
  </si>
  <si>
    <t>omorrison@woods.com</t>
  </si>
  <si>
    <t>C10809</t>
  </si>
  <si>
    <t>Kimberly Collins</t>
  </si>
  <si>
    <t>kenneth68@jordan.com</t>
  </si>
  <si>
    <t>C10810</t>
  </si>
  <si>
    <t>Justin Smith II</t>
  </si>
  <si>
    <t>amoss@young.biz</t>
  </si>
  <si>
    <t>C10811</t>
  </si>
  <si>
    <t>Michael Clark</t>
  </si>
  <si>
    <t>danielrubio@yahoo.com</t>
  </si>
  <si>
    <t>C10812</t>
  </si>
  <si>
    <t>Laurie Parker</t>
  </si>
  <si>
    <t>renee36@griffin-roberts.com</t>
  </si>
  <si>
    <t>C10813</t>
  </si>
  <si>
    <t>Stacey Brown</t>
  </si>
  <si>
    <t>david59@yahoo.com</t>
  </si>
  <si>
    <t>C10814</t>
  </si>
  <si>
    <t>Paul Daniel</t>
  </si>
  <si>
    <t>igarner@watts.com</t>
  </si>
  <si>
    <t>C10815</t>
  </si>
  <si>
    <t>Amanda Nguyen</t>
  </si>
  <si>
    <t>james71@keith-smith.com</t>
  </si>
  <si>
    <t>C10816</t>
  </si>
  <si>
    <t>Gregory Adams</t>
  </si>
  <si>
    <t>megan61@hotmail.com</t>
  </si>
  <si>
    <t>C10817</t>
  </si>
  <si>
    <t>Patrick Edwards</t>
  </si>
  <si>
    <t>webbsheila@gmail.com</t>
  </si>
  <si>
    <t>C10818</t>
  </si>
  <si>
    <t>Jon Price</t>
  </si>
  <si>
    <t>brendaanderson@yahoo.com</t>
  </si>
  <si>
    <t>C10819</t>
  </si>
  <si>
    <t>Dawn Clayton</t>
  </si>
  <si>
    <t>eddienguyen@yahoo.com</t>
  </si>
  <si>
    <t>C10820</t>
  </si>
  <si>
    <t>Pamela Patel</t>
  </si>
  <si>
    <t>wrightbenjamin@yahoo.com</t>
  </si>
  <si>
    <t>C10821</t>
  </si>
  <si>
    <t>Lindsey Warner</t>
  </si>
  <si>
    <t>adamsangela@reed.com</t>
  </si>
  <si>
    <t>C10822</t>
  </si>
  <si>
    <t>Molly Harrington</t>
  </si>
  <si>
    <t>zmiller@hotmail.com</t>
  </si>
  <si>
    <t>C10823</t>
  </si>
  <si>
    <t>Debra Contreras</t>
  </si>
  <si>
    <t>wspears@yahoo.com</t>
  </si>
  <si>
    <t>C10824</t>
  </si>
  <si>
    <t>Dawn Young</t>
  </si>
  <si>
    <t>chad57@yahoo.com</t>
  </si>
  <si>
    <t>C10825</t>
  </si>
  <si>
    <t>Lisa Richardson</t>
  </si>
  <si>
    <t>johnny12@clark.com</t>
  </si>
  <si>
    <t>C10826</t>
  </si>
  <si>
    <t>Ms. Tanya Cannon MD</t>
  </si>
  <si>
    <t>mirandacarson@turner.info</t>
  </si>
  <si>
    <t>C10827</t>
  </si>
  <si>
    <t>Justin Smith</t>
  </si>
  <si>
    <t>qrobinson@hotmail.com</t>
  </si>
  <si>
    <t>C10828</t>
  </si>
  <si>
    <t>Katherine Meyer</t>
  </si>
  <si>
    <t>hannah03@yahoo.com</t>
  </si>
  <si>
    <t>C10829</t>
  </si>
  <si>
    <t>Megan Fritz</t>
  </si>
  <si>
    <t>davidmathews@gmail.com</t>
  </si>
  <si>
    <t>C10830</t>
  </si>
  <si>
    <t>Ellen Martin</t>
  </si>
  <si>
    <t>dochoa@baird-elliott.org</t>
  </si>
  <si>
    <t>C10831</t>
  </si>
  <si>
    <t>Cynthia Williams</t>
  </si>
  <si>
    <t>emilywood@yahoo.com</t>
  </si>
  <si>
    <t>C10832</t>
  </si>
  <si>
    <t>Christopher Mitchell</t>
  </si>
  <si>
    <t>aharper@santana.com</t>
  </si>
  <si>
    <t>C10833</t>
  </si>
  <si>
    <t>Brian Bush</t>
  </si>
  <si>
    <t>faustin@gmail.com</t>
  </si>
  <si>
    <t>C10834</t>
  </si>
  <si>
    <t>Christine Benjamin</t>
  </si>
  <si>
    <t>awise@hotmail.com</t>
  </si>
  <si>
    <t>C10835</t>
  </si>
  <si>
    <t>Victoria Lopez</t>
  </si>
  <si>
    <t>elizabeth28@hotmail.com</t>
  </si>
  <si>
    <t>C10836</t>
  </si>
  <si>
    <t>Jessica Wilkins</t>
  </si>
  <si>
    <t>wilsonsamantha@gmail.com</t>
  </si>
  <si>
    <t>C10837</t>
  </si>
  <si>
    <t>Jeffrey Skinner</t>
  </si>
  <si>
    <t>Spain</t>
  </si>
  <si>
    <t>brian64@hotmail.com</t>
  </si>
  <si>
    <t>C10838</t>
  </si>
  <si>
    <t>Carl Rivera</t>
  </si>
  <si>
    <t>jonathansanchez@hotmail.com</t>
  </si>
  <si>
    <t>C10839</t>
  </si>
  <si>
    <t>Kevin Wallace</t>
  </si>
  <si>
    <t>danielschristopher@hotmail.com</t>
  </si>
  <si>
    <t>C10840</t>
  </si>
  <si>
    <t>Clifford Coffey</t>
  </si>
  <si>
    <t>kross@hotmail.com</t>
  </si>
  <si>
    <t>C10841</t>
  </si>
  <si>
    <t>Kathryn Ray</t>
  </si>
  <si>
    <t>shanemccarthy@robinson.org</t>
  </si>
  <si>
    <t>C10842</t>
  </si>
  <si>
    <t>Justin Gonzalez</t>
  </si>
  <si>
    <t>barbaragrant@gomez.com</t>
  </si>
  <si>
    <t>C10843</t>
  </si>
  <si>
    <t>James Ray</t>
  </si>
  <si>
    <t>qlong@harris.com</t>
  </si>
  <si>
    <t>C10844</t>
  </si>
  <si>
    <t>Thomas Williams</t>
  </si>
  <si>
    <t>lawsonashley@yahoo.com</t>
  </si>
  <si>
    <t>C10845</t>
  </si>
  <si>
    <t>Victor Hayden</t>
  </si>
  <si>
    <t>joel16@gmail.com</t>
  </si>
  <si>
    <t>C10846</t>
  </si>
  <si>
    <t>Susan Dyer</t>
  </si>
  <si>
    <t>andrew55@smith-jenkins.com</t>
  </si>
  <si>
    <t>C10847</t>
  </si>
  <si>
    <t>Erin Taylor</t>
  </si>
  <si>
    <t>brett46@harper.net</t>
  </si>
  <si>
    <t>C10848</t>
  </si>
  <si>
    <t>Thomas Rogers</t>
  </si>
  <si>
    <t>darren47@yahoo.com</t>
  </si>
  <si>
    <t>C10849</t>
  </si>
  <si>
    <t>Jeffrey Oconnor</t>
  </si>
  <si>
    <t>jennifersmith@hotmail.com</t>
  </si>
  <si>
    <t>C10850</t>
  </si>
  <si>
    <t>Warren Brown</t>
  </si>
  <si>
    <t>heidi95@hotmail.com</t>
  </si>
  <si>
    <t>C10851</t>
  </si>
  <si>
    <t>Christopher Gibbs</t>
  </si>
  <si>
    <t>Liechtenstein</t>
  </si>
  <si>
    <t>pachecojoshua@hotmail.com</t>
  </si>
  <si>
    <t>C10852</t>
  </si>
  <si>
    <t>Tim Harmon</t>
  </si>
  <si>
    <t>martinlaura@gmail.com</t>
  </si>
  <si>
    <t>C10853</t>
  </si>
  <si>
    <t>John Foster</t>
  </si>
  <si>
    <t>maysthomas@gmail.com</t>
  </si>
  <si>
    <t>C10854</t>
  </si>
  <si>
    <t>Larry Powell</t>
  </si>
  <si>
    <t>juliagates@sexton-gutierrez.biz</t>
  </si>
  <si>
    <t>C10855</t>
  </si>
  <si>
    <t>Joe Smith</t>
  </si>
  <si>
    <t>erika63@anderson.info</t>
  </si>
  <si>
    <t>C10856</t>
  </si>
  <si>
    <t>Aaron Smith</t>
  </si>
  <si>
    <t>fowlerjessica@suarez.biz</t>
  </si>
  <si>
    <t>C10857</t>
  </si>
  <si>
    <t>Amber Tucker</t>
  </si>
  <si>
    <t>hwatkins@roberts-robinson.biz</t>
  </si>
  <si>
    <t>C10858</t>
  </si>
  <si>
    <t>Jeffrey Day</t>
  </si>
  <si>
    <t>martinkarla@doyle.com</t>
  </si>
  <si>
    <t>C10859</t>
  </si>
  <si>
    <t>Nathan Ortiz</t>
  </si>
  <si>
    <t>hernandezkevin@contreras-robertson.com</t>
  </si>
  <si>
    <t>C10860</t>
  </si>
  <si>
    <t>Patricia Erickson</t>
  </si>
  <si>
    <t>ericturner@yahoo.com</t>
  </si>
  <si>
    <t>C10861</t>
  </si>
  <si>
    <t>Eugene Henry</t>
  </si>
  <si>
    <t>richardhahn@white-chambers.com</t>
  </si>
  <si>
    <t>C10862</t>
  </si>
  <si>
    <t>Jason Carson</t>
  </si>
  <si>
    <t>davisryan@williams.biz</t>
  </si>
  <si>
    <t>C10863</t>
  </si>
  <si>
    <t>Cynthia Hunt</t>
  </si>
  <si>
    <t>ctate@thomas.com</t>
  </si>
  <si>
    <t>C10864</t>
  </si>
  <si>
    <t>Terry Holmes</t>
  </si>
  <si>
    <t>peter44@hotmail.com</t>
  </si>
  <si>
    <t>C10865</t>
  </si>
  <si>
    <t>Erik Moody</t>
  </si>
  <si>
    <t>brittanybailey@yahoo.com</t>
  </si>
  <si>
    <t>C10866</t>
  </si>
  <si>
    <t>Victor Andrade</t>
  </si>
  <si>
    <t>williamlambert@hotmail.com</t>
  </si>
  <si>
    <t>C10867</t>
  </si>
  <si>
    <t>Alexandra Bentley</t>
  </si>
  <si>
    <t>vjacobs@collier.com</t>
  </si>
  <si>
    <t>C10868</t>
  </si>
  <si>
    <t>Shannon Chapman</t>
  </si>
  <si>
    <t>kathleen88@hernandez.biz</t>
  </si>
  <si>
    <t>C10869</t>
  </si>
  <si>
    <t>Joseph Evans</t>
  </si>
  <si>
    <t>ryan43@yahoo.com</t>
  </si>
  <si>
    <t>C10870</t>
  </si>
  <si>
    <t>Shawn Wilson</t>
  </si>
  <si>
    <t>tamaramoran@murphy-davis.net</t>
  </si>
  <si>
    <t>C10871</t>
  </si>
  <si>
    <t>Shawn Murray</t>
  </si>
  <si>
    <t>jeanette52@ryan.net</t>
  </si>
  <si>
    <t>C10872</t>
  </si>
  <si>
    <t>Douglas Flowers</t>
  </si>
  <si>
    <t>craigchristopher@yahoo.com</t>
  </si>
  <si>
    <t>C10873</t>
  </si>
  <si>
    <t>Jessica Kent DVM</t>
  </si>
  <si>
    <t>jeffrey90@zimmerman-norton.net</t>
  </si>
  <si>
    <t>C10874</t>
  </si>
  <si>
    <t>Tiffany Shepard</t>
  </si>
  <si>
    <t>rstanton@bennett-davidson.com</t>
  </si>
  <si>
    <t>C10875</t>
  </si>
  <si>
    <t>Stephen Alvarado</t>
  </si>
  <si>
    <t>moorenathaniel@brown.info</t>
  </si>
  <si>
    <t>C10876</t>
  </si>
  <si>
    <t>Julie Solomon</t>
  </si>
  <si>
    <t>sean16@yahoo.com</t>
  </si>
  <si>
    <t>C10877</t>
  </si>
  <si>
    <t>Paul Cortez</t>
  </si>
  <si>
    <t>jared28@hotmail.com</t>
  </si>
  <si>
    <t>C10878</t>
  </si>
  <si>
    <t>Dr. Loretta Moore DVM</t>
  </si>
  <si>
    <t>janetvasquez@gmail.com</t>
  </si>
  <si>
    <t>C10879</t>
  </si>
  <si>
    <t>Amanda Sullivan</t>
  </si>
  <si>
    <t>xhoward@gmail.com</t>
  </si>
  <si>
    <t>C10880</t>
  </si>
  <si>
    <t>Joanne Fisher</t>
  </si>
  <si>
    <t>ashleyreid@hotmail.com</t>
  </si>
  <si>
    <t>C10881</t>
  </si>
  <si>
    <t>Joseph Frazier</t>
  </si>
  <si>
    <t>yschmitt@ramirez-martinez.com</t>
  </si>
  <si>
    <t>C10882</t>
  </si>
  <si>
    <t>Roy Cox</t>
  </si>
  <si>
    <t>wallacejessica@gmail.com</t>
  </si>
  <si>
    <t>C10883</t>
  </si>
  <si>
    <t>Ronald Brown</t>
  </si>
  <si>
    <t>ashleyzavala@gates.com</t>
  </si>
  <si>
    <t>C10884</t>
  </si>
  <si>
    <t>Jeremy Walsh</t>
  </si>
  <si>
    <t>jonesjohn@dorsey.biz</t>
  </si>
  <si>
    <t>C10885</t>
  </si>
  <si>
    <t>Shane Baxter</t>
  </si>
  <si>
    <t>zrogers@vazquez.com</t>
  </si>
  <si>
    <t>C10886</t>
  </si>
  <si>
    <t>Diane Chavez</t>
  </si>
  <si>
    <t>speters@brown-carter.com</t>
  </si>
  <si>
    <t>C10887</t>
  </si>
  <si>
    <t>Barry Bailey</t>
  </si>
  <si>
    <t>Bosnia and Herzegovina</t>
  </si>
  <si>
    <t>johnmiller@wilson.net</t>
  </si>
  <si>
    <t>C10888</t>
  </si>
  <si>
    <t>Larry Patton</t>
  </si>
  <si>
    <t>karl92@bennett.net</t>
  </si>
  <si>
    <t>C10889</t>
  </si>
  <si>
    <t>Omar Carrillo</t>
  </si>
  <si>
    <t>jennifer47@james.net</t>
  </si>
  <si>
    <t>C10890</t>
  </si>
  <si>
    <t>April Cole</t>
  </si>
  <si>
    <t>mdavis@hotmail.com</t>
  </si>
  <si>
    <t>C10891</t>
  </si>
  <si>
    <t>Martin Smith</t>
  </si>
  <si>
    <t>louisflowers@yahoo.com</t>
  </si>
  <si>
    <t>C10892</t>
  </si>
  <si>
    <t>Pamela Wilson</t>
  </si>
  <si>
    <t>kellybobby@griffin.biz</t>
  </si>
  <si>
    <t>C10893</t>
  </si>
  <si>
    <t>Mr. Ryan Meyer</t>
  </si>
  <si>
    <t>caldwelljohn@hotmail.com</t>
  </si>
  <si>
    <t>C10894</t>
  </si>
  <si>
    <t>Joe Weber</t>
  </si>
  <si>
    <t>julie47@hotmail.com</t>
  </si>
  <si>
    <t>C10895</t>
  </si>
  <si>
    <t>Krystal Miller</t>
  </si>
  <si>
    <t>garciadonald@gmail.com</t>
  </si>
  <si>
    <t>C10896</t>
  </si>
  <si>
    <t>Lance Mathews</t>
  </si>
  <si>
    <t>james19@yahoo.com</t>
  </si>
  <si>
    <t>C10897</t>
  </si>
  <si>
    <t>Tammy Fisher</t>
  </si>
  <si>
    <t>andrewadams@gmail.com</t>
  </si>
  <si>
    <t>C10898</t>
  </si>
  <si>
    <t>Brenda Forbes</t>
  </si>
  <si>
    <t>scarrillo@clark.com</t>
  </si>
  <si>
    <t>C10899</t>
  </si>
  <si>
    <t>Chad Bennett</t>
  </si>
  <si>
    <t>ksmith@morgan.org</t>
  </si>
  <si>
    <t>C10900</t>
  </si>
  <si>
    <t>Carol Nelson</t>
  </si>
  <si>
    <t>watsondonald@ruiz.com</t>
  </si>
  <si>
    <t>C10901</t>
  </si>
  <si>
    <t>Devin Thornton</t>
  </si>
  <si>
    <t>ashleyharris@christensen.biz</t>
  </si>
  <si>
    <t>C10902</t>
  </si>
  <si>
    <t>Cheryl Mclaughlin</t>
  </si>
  <si>
    <t>chenanna@reid.info</t>
  </si>
  <si>
    <t>C10903</t>
  </si>
  <si>
    <t>Ryan Walker</t>
  </si>
  <si>
    <t>mitchellperry@hotmail.com</t>
  </si>
  <si>
    <t>C10904</t>
  </si>
  <si>
    <t>Meagan Jimenez</t>
  </si>
  <si>
    <t>sheena95@yahoo.com</t>
  </si>
  <si>
    <t>C10905</t>
  </si>
  <si>
    <t>Jennifer Wilkinson</t>
  </si>
  <si>
    <t>gillwillie@lloyd-lara.com</t>
  </si>
  <si>
    <t>C10906</t>
  </si>
  <si>
    <t>Steven Brewer</t>
  </si>
  <si>
    <t>brandon85@thompson.net</t>
  </si>
  <si>
    <t>C10907</t>
  </si>
  <si>
    <t>Jason Hall</t>
  </si>
  <si>
    <t>wnelson@james.com</t>
  </si>
  <si>
    <t>C10908</t>
  </si>
  <si>
    <t>Nicole Moore</t>
  </si>
  <si>
    <t>hartmanmary@gmail.com</t>
  </si>
  <si>
    <t>C10909</t>
  </si>
  <si>
    <t>Gina Cummings</t>
  </si>
  <si>
    <t>zlee@benton-harris.com</t>
  </si>
  <si>
    <t>C10910</t>
  </si>
  <si>
    <t>Kyle Patel</t>
  </si>
  <si>
    <t>jordannatalie@hotmail.com</t>
  </si>
  <si>
    <t>C10911</t>
  </si>
  <si>
    <t>Erica Garcia</t>
  </si>
  <si>
    <t>gdunn@gmail.com</t>
  </si>
  <si>
    <t>C10912</t>
  </si>
  <si>
    <t>Craig Lane</t>
  </si>
  <si>
    <t>hernandezalan@yahoo.com</t>
  </si>
  <si>
    <t>C10913</t>
  </si>
  <si>
    <t>Stanley Murphy</t>
  </si>
  <si>
    <t>nicholsonkristopher@olson-gardner.com</t>
  </si>
  <si>
    <t>C10914</t>
  </si>
  <si>
    <t>Jonathan Davis</t>
  </si>
  <si>
    <t>heather99@gmail.com</t>
  </si>
  <si>
    <t>C10915</t>
  </si>
  <si>
    <t>Natalie Carter DDS</t>
  </si>
  <si>
    <t>martinmartinez@jacobson-mason.com</t>
  </si>
  <si>
    <t>C10916</t>
  </si>
  <si>
    <t>Carrie Freeman</t>
  </si>
  <si>
    <t>justinphillips@gonzalez-warren.com</t>
  </si>
  <si>
    <t>C10917</t>
  </si>
  <si>
    <t>Heidi Waller</t>
  </si>
  <si>
    <t>shannontaylor@ray.com</t>
  </si>
  <si>
    <t>C10918</t>
  </si>
  <si>
    <t>Stephanie Gray DVM</t>
  </si>
  <si>
    <t>dannyturner@yahoo.com</t>
  </si>
  <si>
    <t>C10919</t>
  </si>
  <si>
    <t>Stephen Henry</t>
  </si>
  <si>
    <t>andersonbenjamin@nguyen.com</t>
  </si>
  <si>
    <t>C10920</t>
  </si>
  <si>
    <t>Denise Lee</t>
  </si>
  <si>
    <t>peggynelson@yahoo.com</t>
  </si>
  <si>
    <t>C10921</t>
  </si>
  <si>
    <t>Tracy Diaz</t>
  </si>
  <si>
    <t>Greece</t>
  </si>
  <si>
    <t>lisamanning@williams.biz</t>
  </si>
  <si>
    <t>C10922</t>
  </si>
  <si>
    <t>Mr. Adrian Ferguson</t>
  </si>
  <si>
    <t>williebradley@yahoo.com</t>
  </si>
  <si>
    <t>C10923</t>
  </si>
  <si>
    <t>Brandy Harris</t>
  </si>
  <si>
    <t>andrea27@yahoo.com</t>
  </si>
  <si>
    <t>C10924</t>
  </si>
  <si>
    <t>Matthew Knapp</t>
  </si>
  <si>
    <t>joseph82@gmail.com</t>
  </si>
  <si>
    <t>C10925</t>
  </si>
  <si>
    <t>Laura Butler</t>
  </si>
  <si>
    <t>Papua New Guinea</t>
  </si>
  <si>
    <t>anna23@ibarra.info</t>
  </si>
  <si>
    <t>C10926</t>
  </si>
  <si>
    <t>Bonnie Wise</t>
  </si>
  <si>
    <t>rdrake@alvarez.com</t>
  </si>
  <si>
    <t>C10927</t>
  </si>
  <si>
    <t>Victoria Smith</t>
  </si>
  <si>
    <t>phillip66@santana.com</t>
  </si>
  <si>
    <t>C10928</t>
  </si>
  <si>
    <t>Mrs. Tracey Solis</t>
  </si>
  <si>
    <t>joel91@hotmail.com</t>
  </si>
  <si>
    <t>C10929</t>
  </si>
  <si>
    <t>Stephanie Tucker</t>
  </si>
  <si>
    <t>robinsoncaroline@yahoo.com</t>
  </si>
  <si>
    <t>C10930</t>
  </si>
  <si>
    <t>Mallory Smith</t>
  </si>
  <si>
    <t>carol91@gmail.com</t>
  </si>
  <si>
    <t>C10931</t>
  </si>
  <si>
    <t>Laurie Knapp</t>
  </si>
  <si>
    <t>burtonclifford@gmail.com</t>
  </si>
  <si>
    <t>C10932</t>
  </si>
  <si>
    <t>Kirk Armstrong</t>
  </si>
  <si>
    <t>bernardgregory@hotmail.com</t>
  </si>
  <si>
    <t>C10933</t>
  </si>
  <si>
    <t>Timothy Christian</t>
  </si>
  <si>
    <t>joshuaflores@yahoo.com</t>
  </si>
  <si>
    <t>C10934</t>
  </si>
  <si>
    <t>Angela Mills</t>
  </si>
  <si>
    <t>ashleybauer@gmail.com</t>
  </si>
  <si>
    <t>C10935</t>
  </si>
  <si>
    <t>Maria Brown</t>
  </si>
  <si>
    <t>angela93@king-atkinson.org</t>
  </si>
  <si>
    <t>C10936</t>
  </si>
  <si>
    <t>Lindsey Key</t>
  </si>
  <si>
    <t>samanthadavis@mendez-reilly.net</t>
  </si>
  <si>
    <t>C10937</t>
  </si>
  <si>
    <t>Lindsey Allen</t>
  </si>
  <si>
    <t>zacharykelly@gmail.com</t>
  </si>
  <si>
    <t>C10938</t>
  </si>
  <si>
    <t>Robert Walker MD</t>
  </si>
  <si>
    <t>kenneth87@myers.com</t>
  </si>
  <si>
    <t>C10939</t>
  </si>
  <si>
    <t>Kathy Hunter</t>
  </si>
  <si>
    <t>qjohnson@myers.org</t>
  </si>
  <si>
    <t>C10940</t>
  </si>
  <si>
    <t>Randall Moss</t>
  </si>
  <si>
    <t>rushchristina@gray.info</t>
  </si>
  <si>
    <t>C10941</t>
  </si>
  <si>
    <t>Steve Williams</t>
  </si>
  <si>
    <t>lopezsheila@gmail.com</t>
  </si>
  <si>
    <t>C10942</t>
  </si>
  <si>
    <t>Amy Miller</t>
  </si>
  <si>
    <t>ebriggs@wang.com</t>
  </si>
  <si>
    <t>C10943</t>
  </si>
  <si>
    <t>Tammy Brown</t>
  </si>
  <si>
    <t>travis66@larson-brooks.net</t>
  </si>
  <si>
    <t>C10944</t>
  </si>
  <si>
    <t>Megan Reyes</t>
  </si>
  <si>
    <t>william50@gmail.com</t>
  </si>
  <si>
    <t>C10945</t>
  </si>
  <si>
    <t>Michael Park</t>
  </si>
  <si>
    <t>felicia93@bennett.com</t>
  </si>
  <si>
    <t>C10946</t>
  </si>
  <si>
    <t>Diane Murphy</t>
  </si>
  <si>
    <t>kylemcneil@hotmail.com</t>
  </si>
  <si>
    <t>C10947</t>
  </si>
  <si>
    <t>Christopher Alvarez</t>
  </si>
  <si>
    <t>johnsonjonathan@yahoo.com</t>
  </si>
  <si>
    <t>C10948</t>
  </si>
  <si>
    <t>Paul Craig</t>
  </si>
  <si>
    <t>millercourtney@murphy.com</t>
  </si>
  <si>
    <t>C10949</t>
  </si>
  <si>
    <t>Joe Tucker</t>
  </si>
  <si>
    <t>christopher63@brown.com</t>
  </si>
  <si>
    <t>C10950</t>
  </si>
  <si>
    <t>Megan Burnett</t>
  </si>
  <si>
    <t>richardturner@stein.com</t>
  </si>
  <si>
    <t>C10951</t>
  </si>
  <si>
    <t>Michael Valentine</t>
  </si>
  <si>
    <t>dfox@hotmail.com</t>
  </si>
  <si>
    <t>C10952</t>
  </si>
  <si>
    <t>Amanda Young</t>
  </si>
  <si>
    <t>brandon48@sosa.org</t>
  </si>
  <si>
    <t>C10953</t>
  </si>
  <si>
    <t>Eileen West</t>
  </si>
  <si>
    <t>urosario@yahoo.com</t>
  </si>
  <si>
    <t>C10954</t>
  </si>
  <si>
    <t>Joshua Clark</t>
  </si>
  <si>
    <t>zedwards@wood.com</t>
  </si>
  <si>
    <t>C10955</t>
  </si>
  <si>
    <t>Christine Franklin</t>
  </si>
  <si>
    <t>mossjeanne@koch.com</t>
  </si>
  <si>
    <t>C10956</t>
  </si>
  <si>
    <t>Jessica Duran</t>
  </si>
  <si>
    <t>hunterrobert@hotmail.com</t>
  </si>
  <si>
    <t>C10957</t>
  </si>
  <si>
    <t>Charles Reese</t>
  </si>
  <si>
    <t>johnsonjocelyn@delacruz.net</t>
  </si>
  <si>
    <t>C10958</t>
  </si>
  <si>
    <t>Linda Vasquez</t>
  </si>
  <si>
    <t>rachaelvaldez@smith.info</t>
  </si>
  <si>
    <t>C10959</t>
  </si>
  <si>
    <t>Kyle Robertson</t>
  </si>
  <si>
    <t>madkins@mcfarland-torres.com</t>
  </si>
  <si>
    <t>C10960</t>
  </si>
  <si>
    <t>Mrs. Savannah Smith</t>
  </si>
  <si>
    <t>qmedina@hotmail.com</t>
  </si>
  <si>
    <t>C10961</t>
  </si>
  <si>
    <t>Kevin Young</t>
  </si>
  <si>
    <t>frycolleen@miller.biz</t>
  </si>
  <si>
    <t>C10962</t>
  </si>
  <si>
    <t>Derek Bullock</t>
  </si>
  <si>
    <t>davisjordan@singh.com</t>
  </si>
  <si>
    <t>C10963</t>
  </si>
  <si>
    <t>Raymond Holmes</t>
  </si>
  <si>
    <t>stephenbrown@rogers.com</t>
  </si>
  <si>
    <t>C10964</t>
  </si>
  <si>
    <t>Mark Conley</t>
  </si>
  <si>
    <t>terryomar@smith.net</t>
  </si>
  <si>
    <t>C10965</t>
  </si>
  <si>
    <t>Frank Gonzalez</t>
  </si>
  <si>
    <t>imoore@davis.com</t>
  </si>
  <si>
    <t>C10966</t>
  </si>
  <si>
    <t>Brian Rhodes</t>
  </si>
  <si>
    <t>bennettcaleb@hotmail.com</t>
  </si>
  <si>
    <t>C10967</t>
  </si>
  <si>
    <t>Debbie Williams</t>
  </si>
  <si>
    <t>dillonnicole@gmail.com</t>
  </si>
  <si>
    <t>C10968</t>
  </si>
  <si>
    <t>Courtney Porter</t>
  </si>
  <si>
    <t>wattsjamie@wood.com</t>
  </si>
  <si>
    <t>C10969</t>
  </si>
  <si>
    <t>Janice Hurst</t>
  </si>
  <si>
    <t>jordanjohn@gmail.com</t>
  </si>
  <si>
    <t>C10970</t>
  </si>
  <si>
    <t>Samuel Bennett</t>
  </si>
  <si>
    <t>victoria58@jones.org</t>
  </si>
  <si>
    <t>C10971</t>
  </si>
  <si>
    <t>Frances Wheeler</t>
  </si>
  <si>
    <t>angela53@hotmail.com</t>
  </si>
  <si>
    <t>C10972</t>
  </si>
  <si>
    <t>pamela84@yahoo.com</t>
  </si>
  <si>
    <t>C10973</t>
  </si>
  <si>
    <t>Robert Shields</t>
  </si>
  <si>
    <t>mwest@ramirez-smith.biz</t>
  </si>
  <si>
    <t>C10974</t>
  </si>
  <si>
    <t>George Brock</t>
  </si>
  <si>
    <t>bowersbilly@kim.com</t>
  </si>
  <si>
    <t>C10975</t>
  </si>
  <si>
    <t>James Clarke</t>
  </si>
  <si>
    <t>reneesalazar@reynolds-rogers.org</t>
  </si>
  <si>
    <t>C10976</t>
  </si>
  <si>
    <t>Keith Smith</t>
  </si>
  <si>
    <t>amueller@scott-adkins.com</t>
  </si>
  <si>
    <t>C10977</t>
  </si>
  <si>
    <t>Amber Alvarado</t>
  </si>
  <si>
    <t>yodom@hotmail.com</t>
  </si>
  <si>
    <t>C10978</t>
  </si>
  <si>
    <t>Christopher Swanson</t>
  </si>
  <si>
    <t>jandrews@paul.info</t>
  </si>
  <si>
    <t>C10979</t>
  </si>
  <si>
    <t>Richard Coleman</t>
  </si>
  <si>
    <t>anna68@yahoo.com</t>
  </si>
  <si>
    <t>C10980</t>
  </si>
  <si>
    <t>Chelsea Soto MD</t>
  </si>
  <si>
    <t>williamsmia@gmail.com</t>
  </si>
  <si>
    <t>C10981</t>
  </si>
  <si>
    <t>Jennifer Long</t>
  </si>
  <si>
    <t>ramirezlinda@valdez-schultz.net</t>
  </si>
  <si>
    <t>C10982</t>
  </si>
  <si>
    <t>Danielle Navarro</t>
  </si>
  <si>
    <t>wwarren@gmail.com</t>
  </si>
  <si>
    <t>C10983</t>
  </si>
  <si>
    <t>Tiffany Kelly</t>
  </si>
  <si>
    <t>phillipwilliams@davis.com</t>
  </si>
  <si>
    <t>C10984</t>
  </si>
  <si>
    <t>Philip Mejia</t>
  </si>
  <si>
    <t>elizabeth56@gomez-fuentes.com</t>
  </si>
  <si>
    <t>C10985</t>
  </si>
  <si>
    <t>Melissa Fisher</t>
  </si>
  <si>
    <t>hendersondanielle@yahoo.com</t>
  </si>
  <si>
    <t>C10986</t>
  </si>
  <si>
    <t>Meredith Herrera</t>
  </si>
  <si>
    <t>bakerdarryl@skinner.org</t>
  </si>
  <si>
    <t>C10987</t>
  </si>
  <si>
    <t>Kathleen Graham</t>
  </si>
  <si>
    <t>whitney58@gmail.com</t>
  </si>
  <si>
    <t>C10988</t>
  </si>
  <si>
    <t>Ashley Barrett</t>
  </si>
  <si>
    <t>dmccoy@stewart.com</t>
  </si>
  <si>
    <t>C10989</t>
  </si>
  <si>
    <t>Timothy Wright</t>
  </si>
  <si>
    <t>ataylor@gmail.com</t>
  </si>
  <si>
    <t>C10990</t>
  </si>
  <si>
    <t>Kristina Johnson</t>
  </si>
  <si>
    <t>djohnson@smith.com</t>
  </si>
  <si>
    <t>C10991</t>
  </si>
  <si>
    <t>Justin Jackson</t>
  </si>
  <si>
    <t>gutierrezdominic@gmail.com</t>
  </si>
  <si>
    <t>C10992</t>
  </si>
  <si>
    <t>Brenda Reynolds</t>
  </si>
  <si>
    <t>coopertina@hotmail.com</t>
  </si>
  <si>
    <t>C10993</t>
  </si>
  <si>
    <t>Jeremiah Fisher</t>
  </si>
  <si>
    <t>xlarson@wright.com</t>
  </si>
  <si>
    <t>C10994</t>
  </si>
  <si>
    <t>Christopher Mcdaniel</t>
  </si>
  <si>
    <t>donald05@huang.com</t>
  </si>
  <si>
    <t>C10995</t>
  </si>
  <si>
    <t>Craig Mcconnell</t>
  </si>
  <si>
    <t>choianthony@evans.com</t>
  </si>
  <si>
    <t>C10996</t>
  </si>
  <si>
    <t>Daniel George</t>
  </si>
  <si>
    <t>carmen69@gmail.com</t>
  </si>
  <si>
    <t>C10997</t>
  </si>
  <si>
    <t>Mr. Marcus Stanley</t>
  </si>
  <si>
    <t>pgross@smith.com</t>
  </si>
  <si>
    <t>C10998</t>
  </si>
  <si>
    <t>Ronald Olson</t>
  </si>
  <si>
    <t>tonyaross@hancock.com</t>
  </si>
  <si>
    <t>C10999</t>
  </si>
  <si>
    <t>Alejandro Moore</t>
  </si>
  <si>
    <t>glassmario@flores.info</t>
  </si>
  <si>
    <t>C11000</t>
  </si>
  <si>
    <t>Aaron Robinson</t>
  </si>
  <si>
    <t>diana78@gmail.com</t>
  </si>
  <si>
    <t>C11001</t>
  </si>
  <si>
    <t>Jennifer Carr</t>
  </si>
  <si>
    <t>phelpscourtney@hotmail.com</t>
  </si>
  <si>
    <t>C11002</t>
  </si>
  <si>
    <t>Casey Ellis</t>
  </si>
  <si>
    <t>eperez@ray.com</t>
  </si>
  <si>
    <t>C11003</t>
  </si>
  <si>
    <t>Diane Miller</t>
  </si>
  <si>
    <t>kevin99@bowman-duran.com</t>
  </si>
  <si>
    <t>C11004</t>
  </si>
  <si>
    <t>Denise Baker</t>
  </si>
  <si>
    <t>shelleyreed@gmail.com</t>
  </si>
  <si>
    <t>C11005</t>
  </si>
  <si>
    <t>Jennifer Rogers</t>
  </si>
  <si>
    <t>melissaknapp@lloyd-lindsey.info</t>
  </si>
  <si>
    <t>C11006</t>
  </si>
  <si>
    <t>Joseph Paul</t>
  </si>
  <si>
    <t>icarter@hotmail.com</t>
  </si>
  <si>
    <t>C11007</t>
  </si>
  <si>
    <t>Melissa Fuller</t>
  </si>
  <si>
    <t>pamela22@hotmail.com</t>
  </si>
  <si>
    <t>C11008</t>
  </si>
  <si>
    <t>Ryan Moon</t>
  </si>
  <si>
    <t>swatkins@yahoo.com</t>
  </si>
  <si>
    <t>C11009</t>
  </si>
  <si>
    <t>Tamara Garcia</t>
  </si>
  <si>
    <t>samantha31@yahoo.com</t>
  </si>
  <si>
    <t>C11010</t>
  </si>
  <si>
    <t>Timothy Bryant</t>
  </si>
  <si>
    <t>daniel39@yahoo.com</t>
  </si>
  <si>
    <t>C11011</t>
  </si>
  <si>
    <t>Carlos Taylor</t>
  </si>
  <si>
    <t>jasonbrock@gmail.com</t>
  </si>
  <si>
    <t>C11012</t>
  </si>
  <si>
    <t>Jennifer Allen</t>
  </si>
  <si>
    <t>omendez@brown-tucker.com</t>
  </si>
  <si>
    <t>C11013</t>
  </si>
  <si>
    <t>williamserin@cochran.com</t>
  </si>
  <si>
    <t>C11014</t>
  </si>
  <si>
    <t>Ariel Henson</t>
  </si>
  <si>
    <t>hmorris@nelson.com</t>
  </si>
  <si>
    <t>C11015</t>
  </si>
  <si>
    <t>Manuel Fox</t>
  </si>
  <si>
    <t>edward23@yahoo.com</t>
  </si>
  <si>
    <t>C11016</t>
  </si>
  <si>
    <t>Linda Howard</t>
  </si>
  <si>
    <t>jeffreymcgrath@hotmail.com</t>
  </si>
  <si>
    <t>C11017</t>
  </si>
  <si>
    <t>Kendra Ramsey</t>
  </si>
  <si>
    <t>stephenhunt@drake.com</t>
  </si>
  <si>
    <t>C11018</t>
  </si>
  <si>
    <t>Latasha Thomas</t>
  </si>
  <si>
    <t>adam25@hotmail.com</t>
  </si>
  <si>
    <t>C11019</t>
  </si>
  <si>
    <t>Patrick Richardson</t>
  </si>
  <si>
    <t>xobrien@gmail.com</t>
  </si>
  <si>
    <t>C11020</t>
  </si>
  <si>
    <t>Scott Morales</t>
  </si>
  <si>
    <t>rclark@nguyen-parker.info</t>
  </si>
  <si>
    <t>C11021</t>
  </si>
  <si>
    <t>Jacqueline Kelly</t>
  </si>
  <si>
    <t>fitzgeraldwayne@gmail.com</t>
  </si>
  <si>
    <t>C11022</t>
  </si>
  <si>
    <t>Joshua Lowe</t>
  </si>
  <si>
    <t>danielgomez@hotmail.com</t>
  </si>
  <si>
    <t>C11023</t>
  </si>
  <si>
    <t>Anthony Hill</t>
  </si>
  <si>
    <t>mary49@gmail.com</t>
  </si>
  <si>
    <t>C11024</t>
  </si>
  <si>
    <t>Jessica Powell</t>
  </si>
  <si>
    <t>marissabutler@yahoo.com</t>
  </si>
  <si>
    <t>C11025</t>
  </si>
  <si>
    <t>Jared Bennett</t>
  </si>
  <si>
    <t>destiny21@moore-smith.com</t>
  </si>
  <si>
    <t>C11026</t>
  </si>
  <si>
    <t>Heidi Brooks</t>
  </si>
  <si>
    <t>garciamatthew@smith.org</t>
  </si>
  <si>
    <t>C11027</t>
  </si>
  <si>
    <t>Charles Wilson</t>
  </si>
  <si>
    <t>bryanwarren@yahoo.com</t>
  </si>
  <si>
    <t>C11028</t>
  </si>
  <si>
    <t>Donna Gonzalez</t>
  </si>
  <si>
    <t>clintonharmon@thompson.com</t>
  </si>
  <si>
    <t>C11029</t>
  </si>
  <si>
    <t>Catherine Ashley</t>
  </si>
  <si>
    <t>kerrlauren@haynes.com</t>
  </si>
  <si>
    <t>C11030</t>
  </si>
  <si>
    <t>Bryan Tran</t>
  </si>
  <si>
    <t>floreskathryn@gmail.com</t>
  </si>
  <si>
    <t>C11031</t>
  </si>
  <si>
    <t>Kevin Cole</t>
  </si>
  <si>
    <t>matthew19@hotmail.com</t>
  </si>
  <si>
    <t>C11032</t>
  </si>
  <si>
    <t>Benjamin Matthews</t>
  </si>
  <si>
    <t>droy@harrington.com</t>
  </si>
  <si>
    <t>C11033</t>
  </si>
  <si>
    <t>Steven Garza</t>
  </si>
  <si>
    <t>smithmatthew@bauer.net</t>
  </si>
  <si>
    <t>C11034</t>
  </si>
  <si>
    <t>Nathan Benjamin</t>
  </si>
  <si>
    <t>larry39@gmail.com</t>
  </si>
  <si>
    <t>C11035</t>
  </si>
  <si>
    <t>Emma Smith</t>
  </si>
  <si>
    <t>walkerstacy@guzman.com</t>
  </si>
  <si>
    <t>C11036</t>
  </si>
  <si>
    <t>Amber Rosales MD</t>
  </si>
  <si>
    <t>lisabrown@crawford.com</t>
  </si>
  <si>
    <t>C11037</t>
  </si>
  <si>
    <t>Lisa Myers DVM</t>
  </si>
  <si>
    <t>michele08@hotmail.com</t>
  </si>
  <si>
    <t>C11038</t>
  </si>
  <si>
    <t>Richard Dixon</t>
  </si>
  <si>
    <t>mark10@hotmail.com</t>
  </si>
  <si>
    <t>C11039</t>
  </si>
  <si>
    <t>Sara Davis</t>
  </si>
  <si>
    <t>kimberlyanderson@griffin-jones.net</t>
  </si>
  <si>
    <t>C11040</t>
  </si>
  <si>
    <t>xsims@hotmail.com</t>
  </si>
  <si>
    <t>C11041</t>
  </si>
  <si>
    <t>Melissa Phelps</t>
  </si>
  <si>
    <t>kristen49@martinez.com</t>
  </si>
  <si>
    <t>C11042</t>
  </si>
  <si>
    <t>Justin Rivas</t>
  </si>
  <si>
    <t>kellerdaniel@taylor.com</t>
  </si>
  <si>
    <t>C11043</t>
  </si>
  <si>
    <t>Joshua Bradford</t>
  </si>
  <si>
    <t>morgan87@miller-daniel.com</t>
  </si>
  <si>
    <t>C11044</t>
  </si>
  <si>
    <t>Levi Roberts</t>
  </si>
  <si>
    <t>ubowen@mcclain-burgess.biz</t>
  </si>
  <si>
    <t>C11045</t>
  </si>
  <si>
    <t>Brandy Mitchell</t>
  </si>
  <si>
    <t>thomas14@hubbard-jimenez.com</t>
  </si>
  <si>
    <t>C11046</t>
  </si>
  <si>
    <t>Kim Ferguson</t>
  </si>
  <si>
    <t>khammond@hall.com</t>
  </si>
  <si>
    <t>C11047</t>
  </si>
  <si>
    <t>Megan May</t>
  </si>
  <si>
    <t>rjackson@yahoo.com</t>
  </si>
  <si>
    <t>C11048</t>
  </si>
  <si>
    <t>Jennifer Cruz</t>
  </si>
  <si>
    <t>david30@brooks.net</t>
  </si>
  <si>
    <t>C11049</t>
  </si>
  <si>
    <t>Amy Reed</t>
  </si>
  <si>
    <t>annettereeves@hotmail.com</t>
  </si>
  <si>
    <t>C11050</t>
  </si>
  <si>
    <t>Anna Rowland</t>
  </si>
  <si>
    <t>jeffreyperry@jackson.com</t>
  </si>
  <si>
    <t>C11051</t>
  </si>
  <si>
    <t>William Diaz</t>
  </si>
  <si>
    <t>yvette68@gmail.com</t>
  </si>
  <si>
    <t>C11052</t>
  </si>
  <si>
    <t>Kimberly Mccoy</t>
  </si>
  <si>
    <t>darryl59@hotmail.com</t>
  </si>
  <si>
    <t>C11053</t>
  </si>
  <si>
    <t>Tammie Johnson</t>
  </si>
  <si>
    <t>davidjohnson@yahoo.com</t>
  </si>
  <si>
    <t>C11054</t>
  </si>
  <si>
    <t>Belinda Palmer</t>
  </si>
  <si>
    <t>johnpierce@garza-ortiz.com</t>
  </si>
  <si>
    <t>C11055</t>
  </si>
  <si>
    <t>Lisa Jensen</t>
  </si>
  <si>
    <t>molinadavid@wade.com</t>
  </si>
  <si>
    <t>C11056</t>
  </si>
  <si>
    <t>Deborah Petty</t>
  </si>
  <si>
    <t>brenda29@gmail.com</t>
  </si>
  <si>
    <t>C11057</t>
  </si>
  <si>
    <t>Kyle Green</t>
  </si>
  <si>
    <t>jacksonwendy@hotmail.com</t>
  </si>
  <si>
    <t>C11058</t>
  </si>
  <si>
    <t>Katherine Banks</t>
  </si>
  <si>
    <t>stevenfrench@yahoo.com</t>
  </si>
  <si>
    <t>C11059</t>
  </si>
  <si>
    <t>Shannon Reed</t>
  </si>
  <si>
    <t>vasquezgabriella@yahoo.com</t>
  </si>
  <si>
    <t>C11060</t>
  </si>
  <si>
    <t>Philip Anderson</t>
  </si>
  <si>
    <t>ricetroy@gmail.com</t>
  </si>
  <si>
    <t>C11061</t>
  </si>
  <si>
    <t>Regina Gallegos</t>
  </si>
  <si>
    <t>xbyrd@hotmail.com</t>
  </si>
  <si>
    <t>C11062</t>
  </si>
  <si>
    <t>Matthew Johnson</t>
  </si>
  <si>
    <t>Uzbekistan</t>
  </si>
  <si>
    <t>ricejason@yahoo.com</t>
  </si>
  <si>
    <t>C11063</t>
  </si>
  <si>
    <t>Logan Harrison</t>
  </si>
  <si>
    <t>dmccullough@yahoo.com</t>
  </si>
  <si>
    <t>C11064</t>
  </si>
  <si>
    <t>Peter Lewis</t>
  </si>
  <si>
    <t>millerjack@hotmail.com</t>
  </si>
  <si>
    <t>C11065</t>
  </si>
  <si>
    <t>Bradley Hamilton V</t>
  </si>
  <si>
    <t>stevenroberts@wong.com</t>
  </si>
  <si>
    <t>C11066</t>
  </si>
  <si>
    <t>Paula Wilson</t>
  </si>
  <si>
    <t>moramichelle@ellis.info</t>
  </si>
  <si>
    <t>C11067</t>
  </si>
  <si>
    <t>Travis Scott</t>
  </si>
  <si>
    <t>robert38@hotmail.com</t>
  </si>
  <si>
    <t>C11068</t>
  </si>
  <si>
    <t>Jennifer Hill</t>
  </si>
  <si>
    <t>james61@hotmail.com</t>
  </si>
  <si>
    <t>C11069</t>
  </si>
  <si>
    <t>Elizabeth Collins</t>
  </si>
  <si>
    <t>maria16@yahoo.com</t>
  </si>
  <si>
    <t>C11070</t>
  </si>
  <si>
    <t>Janet Stewart</t>
  </si>
  <si>
    <t>angelajones@cardenas.com</t>
  </si>
  <si>
    <t>C11071</t>
  </si>
  <si>
    <t>Lauren Fisher</t>
  </si>
  <si>
    <t>bradfordtimothy@garcia-fisher.org</t>
  </si>
  <si>
    <t>C11072</t>
  </si>
  <si>
    <t>Mary Porter</t>
  </si>
  <si>
    <t>rchandler@yang.com</t>
  </si>
  <si>
    <t>C11073</t>
  </si>
  <si>
    <t>Tracy Stone</t>
  </si>
  <si>
    <t>garzamonica@gmail.com</t>
  </si>
  <si>
    <t>C11074</t>
  </si>
  <si>
    <t>Matthew Gallegos</t>
  </si>
  <si>
    <t>lduarte@carrillo-harrison.com</t>
  </si>
  <si>
    <t>C11075</t>
  </si>
  <si>
    <t>Rachel Clark</t>
  </si>
  <si>
    <t>heathjustin@gibbs.biz</t>
  </si>
  <si>
    <t>C11076</t>
  </si>
  <si>
    <t>Jonathan Doyle</t>
  </si>
  <si>
    <t>jennifer27@gonzalez.com</t>
  </si>
  <si>
    <t>C11077</t>
  </si>
  <si>
    <t>Lisa Mccann</t>
  </si>
  <si>
    <t>chenjennifer@flynn.com</t>
  </si>
  <si>
    <t>C11078</t>
  </si>
  <si>
    <t>Cynthia Rivera</t>
  </si>
  <si>
    <t>cheryl02@yahoo.com</t>
  </si>
  <si>
    <t>C11079</t>
  </si>
  <si>
    <t>Bobby Bell</t>
  </si>
  <si>
    <t>nicolemoore@travis-garcia.com</t>
  </si>
  <si>
    <t>C11080</t>
  </si>
  <si>
    <t>Eric Allen</t>
  </si>
  <si>
    <t>rodriguezkatherine@yahoo.com</t>
  </si>
  <si>
    <t>C11081</t>
  </si>
  <si>
    <t>Dustin Jones</t>
  </si>
  <si>
    <t>mullinsashley@gmail.com</t>
  </si>
  <si>
    <t>C11082</t>
  </si>
  <si>
    <t>Stephanie May</t>
  </si>
  <si>
    <t>thomas95@parsons.com</t>
  </si>
  <si>
    <t>C11083</t>
  </si>
  <si>
    <t>James Pratt</t>
  </si>
  <si>
    <t>bnelson@hotmail.com</t>
  </si>
  <si>
    <t>C11084</t>
  </si>
  <si>
    <t>Marissa Carlson</t>
  </si>
  <si>
    <t>antonio05@hotmail.com</t>
  </si>
  <si>
    <t>C11085</t>
  </si>
  <si>
    <t>Monica Davis</t>
  </si>
  <si>
    <t>imartinez@gmail.com</t>
  </si>
  <si>
    <t>C11086</t>
  </si>
  <si>
    <t>Shari Fleming</t>
  </si>
  <si>
    <t>meyerscourtney@lane-gonzales.com</t>
  </si>
  <si>
    <t>C11087</t>
  </si>
  <si>
    <t>Dennis Burns</t>
  </si>
  <si>
    <t>darlenecarson@medina.com</t>
  </si>
  <si>
    <t>C11088</t>
  </si>
  <si>
    <t>Ashley Brewer</t>
  </si>
  <si>
    <t>smithjason@davis-fletcher.com</t>
  </si>
  <si>
    <t>C11089</t>
  </si>
  <si>
    <t>Amber Johnson</t>
  </si>
  <si>
    <t>joe47@garcia-hensley.com</t>
  </si>
  <si>
    <t>C11090</t>
  </si>
  <si>
    <t>Laura Gibbs</t>
  </si>
  <si>
    <t>cheyenne18@gardner.com</t>
  </si>
  <si>
    <t>C11091</t>
  </si>
  <si>
    <t>John Lara</t>
  </si>
  <si>
    <t>scarpenter@miller-rice.com</t>
  </si>
  <si>
    <t>C11092</t>
  </si>
  <si>
    <t>Victoria Soto</t>
  </si>
  <si>
    <t>ograham@yahoo.com</t>
  </si>
  <si>
    <t>C11093</t>
  </si>
  <si>
    <t>Elizabeth Roy</t>
  </si>
  <si>
    <t>hillcrystal@yahoo.com</t>
  </si>
  <si>
    <t>C11094</t>
  </si>
  <si>
    <t>Roger Castillo</t>
  </si>
  <si>
    <t>martinezbrandy@yahoo.com</t>
  </si>
  <si>
    <t>C11095</t>
  </si>
  <si>
    <t>Tracy Berry</t>
  </si>
  <si>
    <t>howardkelly@krueger.net</t>
  </si>
  <si>
    <t>C11096</t>
  </si>
  <si>
    <t>Zachary Ryan</t>
  </si>
  <si>
    <t>michaelarmstrong@gmail.com</t>
  </si>
  <si>
    <t>C11097</t>
  </si>
  <si>
    <t>Danielle Hernandez</t>
  </si>
  <si>
    <t>dbutler@gmail.com</t>
  </si>
  <si>
    <t>C11098</t>
  </si>
  <si>
    <t>Andrew Banks</t>
  </si>
  <si>
    <t>williampennington@hotmail.com</t>
  </si>
  <si>
    <t>C11099</t>
  </si>
  <si>
    <t>Dr. Brittany Collier</t>
  </si>
  <si>
    <t>troberson@anthony.com</t>
  </si>
  <si>
    <t>C11100</t>
  </si>
  <si>
    <t>Mary Williams</t>
  </si>
  <si>
    <t>sharondavis@hotmail.com</t>
  </si>
  <si>
    <t>C11101</t>
  </si>
  <si>
    <t>Kellie Bishop</t>
  </si>
  <si>
    <t>markhamilton@hotmail.com</t>
  </si>
  <si>
    <t>C11102</t>
  </si>
  <si>
    <t>Amber Jackson</t>
  </si>
  <si>
    <t>nfritz@taylor.com</t>
  </si>
  <si>
    <t>C11103</t>
  </si>
  <si>
    <t>Alicia Rose</t>
  </si>
  <si>
    <t>mcconnellryan@edwards.com</t>
  </si>
  <si>
    <t>C11104</t>
  </si>
  <si>
    <t>Laura Garza</t>
  </si>
  <si>
    <t>gcohen@wade.com</t>
  </si>
  <si>
    <t>C11105</t>
  </si>
  <si>
    <t>Sally Johnson</t>
  </si>
  <si>
    <t>cewing@gmail.com</t>
  </si>
  <si>
    <t>C11106</t>
  </si>
  <si>
    <t>Claudia Le PhD</t>
  </si>
  <si>
    <t>heidi10@lyons.com</t>
  </si>
  <si>
    <t>C11107</t>
  </si>
  <si>
    <t>Laura Johnson</t>
  </si>
  <si>
    <t>vbrown@martin.com</t>
  </si>
  <si>
    <t>C11108</t>
  </si>
  <si>
    <t>Amanda Walker</t>
  </si>
  <si>
    <t>christinaleonard@hotmail.com</t>
  </si>
  <si>
    <t>C11109</t>
  </si>
  <si>
    <t>Julie Cole</t>
  </si>
  <si>
    <t>michael77@hotmail.com</t>
  </si>
  <si>
    <t>C11110</t>
  </si>
  <si>
    <t>Seth Thompson</t>
  </si>
  <si>
    <t>blairjoseph@morton-walker.com</t>
  </si>
  <si>
    <t>C11111</t>
  </si>
  <si>
    <t>Sheila Monroe</t>
  </si>
  <si>
    <t>vgreene@webb-patton.net</t>
  </si>
  <si>
    <t>C11112</t>
  </si>
  <si>
    <t>Gina Martinez</t>
  </si>
  <si>
    <t>krystalhunt@suarez-holland.info</t>
  </si>
  <si>
    <t>C11113</t>
  </si>
  <si>
    <t>Marie Martin</t>
  </si>
  <si>
    <t>judith72@hotmail.com</t>
  </si>
  <si>
    <t>C11114</t>
  </si>
  <si>
    <t>Amber Travis</t>
  </si>
  <si>
    <t>wallacebrittany@allen.com</t>
  </si>
  <si>
    <t>C11115</t>
  </si>
  <si>
    <t>Brittney Jensen</t>
  </si>
  <si>
    <t>ejackson@gmail.com</t>
  </si>
  <si>
    <t>C11116</t>
  </si>
  <si>
    <t>Matthew Simpson</t>
  </si>
  <si>
    <t>Libyan Arab Jamahiriya</t>
  </si>
  <si>
    <t>michael29@yahoo.com</t>
  </si>
  <si>
    <t>C11117</t>
  </si>
  <si>
    <t>Linda Baldwin</t>
  </si>
  <si>
    <t>bkim@suarez.com</t>
  </si>
  <si>
    <t>C11118</t>
  </si>
  <si>
    <t>Sarah Davis</t>
  </si>
  <si>
    <t>john70@hotmail.com</t>
  </si>
  <si>
    <t>C11119</t>
  </si>
  <si>
    <t>Stephanie Nelson</t>
  </si>
  <si>
    <t>eddie90@cline.com</t>
  </si>
  <si>
    <t>C11120</t>
  </si>
  <si>
    <t>James Ellis</t>
  </si>
  <si>
    <t>melissarocha@gmail.com</t>
  </si>
  <si>
    <t>C11121</t>
  </si>
  <si>
    <t>Deborah Wilson</t>
  </si>
  <si>
    <t>heatherhunter@trevino.info</t>
  </si>
  <si>
    <t>C11122</t>
  </si>
  <si>
    <t>Scott Campbell</t>
  </si>
  <si>
    <t>morganwilliam@gmail.com</t>
  </si>
  <si>
    <t>C11123</t>
  </si>
  <si>
    <t>David Schneider</t>
  </si>
  <si>
    <t>marywoods@lawson.net</t>
  </si>
  <si>
    <t>C11124</t>
  </si>
  <si>
    <t>Pamela Rowe</t>
  </si>
  <si>
    <t>jeffreybell@hotmail.com</t>
  </si>
  <si>
    <t>C11125</t>
  </si>
  <si>
    <t>Jeanette Kim</t>
  </si>
  <si>
    <t>jennifer38@hotmail.com</t>
  </si>
  <si>
    <t>C11126</t>
  </si>
  <si>
    <t>Ronald Sanchez</t>
  </si>
  <si>
    <t>tdavis@gmail.com</t>
  </si>
  <si>
    <t>C11127</t>
  </si>
  <si>
    <t>Julian Stone</t>
  </si>
  <si>
    <t>maria23@rivera-santiago.com</t>
  </si>
  <si>
    <t>C11128</t>
  </si>
  <si>
    <t>Shaun Erickson</t>
  </si>
  <si>
    <t>steven44@palmer-beltran.info</t>
  </si>
  <si>
    <t>C11129</t>
  </si>
  <si>
    <t>Jesse Sellers</t>
  </si>
  <si>
    <t>barbara47@gmail.com</t>
  </si>
  <si>
    <t>C11130</t>
  </si>
  <si>
    <t>Keith King</t>
  </si>
  <si>
    <t>johnsontina@yahoo.com</t>
  </si>
  <si>
    <t>C11131</t>
  </si>
  <si>
    <t>Rachel Hatfield</t>
  </si>
  <si>
    <t>brent94@hernandez.org</t>
  </si>
  <si>
    <t>C11132</t>
  </si>
  <si>
    <t>Steve Hamilton</t>
  </si>
  <si>
    <t>jmartinez@gmail.com</t>
  </si>
  <si>
    <t>C11133</t>
  </si>
  <si>
    <t>Shelby Phillips</t>
  </si>
  <si>
    <t>jenna38@gmail.com</t>
  </si>
  <si>
    <t>C11134</t>
  </si>
  <si>
    <t>Steven Mullins</t>
  </si>
  <si>
    <t>kristinrobinson@yahoo.com</t>
  </si>
  <si>
    <t>C11135</t>
  </si>
  <si>
    <t>Edward Kemp</t>
  </si>
  <si>
    <t>kayla62@krueger-henry.info</t>
  </si>
  <si>
    <t>C11136</t>
  </si>
  <si>
    <t>Krista Santana</t>
  </si>
  <si>
    <t>smithcandace@castillo.com</t>
  </si>
  <si>
    <t>C11137</t>
  </si>
  <si>
    <t>Scott Robinson</t>
  </si>
  <si>
    <t>peterscollin@warren-lopez.com</t>
  </si>
  <si>
    <t>C11138</t>
  </si>
  <si>
    <t>Marisa Cline</t>
  </si>
  <si>
    <t>timothykelly@ramirez.biz</t>
  </si>
  <si>
    <t>C11139</t>
  </si>
  <si>
    <t>Dalton Fernandez</t>
  </si>
  <si>
    <t>davidjimenez@johnson.com</t>
  </si>
  <si>
    <t>C11140</t>
  </si>
  <si>
    <t>Amber Hogan</t>
  </si>
  <si>
    <t>cbarber@case.net</t>
  </si>
  <si>
    <t>C11141</t>
  </si>
  <si>
    <t>John Mann</t>
  </si>
  <si>
    <t>vdelgado@hotmail.com</t>
  </si>
  <si>
    <t>C11142</t>
  </si>
  <si>
    <t>Mark Meyer</t>
  </si>
  <si>
    <t>xjimenez@hotmail.com</t>
  </si>
  <si>
    <t>C11143</t>
  </si>
  <si>
    <t>Jeremy Hunt</t>
  </si>
  <si>
    <t>bnolan@horn.biz</t>
  </si>
  <si>
    <t>C11144</t>
  </si>
  <si>
    <t>Sergio Martin</t>
  </si>
  <si>
    <t>paulabrown@yahoo.com</t>
  </si>
  <si>
    <t>C11145</t>
  </si>
  <si>
    <t>Theresa Baker</t>
  </si>
  <si>
    <t>butlerrebecca@gmail.com</t>
  </si>
  <si>
    <t>C11146</t>
  </si>
  <si>
    <t>Richard Savage</t>
  </si>
  <si>
    <t>kfrank@webb.com</t>
  </si>
  <si>
    <t>C11147</t>
  </si>
  <si>
    <t>Joshua Coleman</t>
  </si>
  <si>
    <t>lopezalicia@gmail.com</t>
  </si>
  <si>
    <t>C11148</t>
  </si>
  <si>
    <t>Sue Garcia</t>
  </si>
  <si>
    <t>greenenatalie@frazier.net</t>
  </si>
  <si>
    <t>C11149</t>
  </si>
  <si>
    <t>Danielle Guerra</t>
  </si>
  <si>
    <t>zdavis@stephens-thornton.info</t>
  </si>
  <si>
    <t>C11150</t>
  </si>
  <si>
    <t>anthonymargaret@yahoo.com</t>
  </si>
  <si>
    <t>C11151</t>
  </si>
  <si>
    <t>Mary Bean</t>
  </si>
  <si>
    <t>amyvelasquez@gmail.com</t>
  </si>
  <si>
    <t>C11152</t>
  </si>
  <si>
    <t>Carla Marshall</t>
  </si>
  <si>
    <t>pellis@martinez.com</t>
  </si>
  <si>
    <t>C11153</t>
  </si>
  <si>
    <t>Stephanie Kelley</t>
  </si>
  <si>
    <t>angela64@brown.info</t>
  </si>
  <si>
    <t>C11154</t>
  </si>
  <si>
    <t>Nicholas Thompson</t>
  </si>
  <si>
    <t>fordelijah@hotmail.com</t>
  </si>
  <si>
    <t>C11155</t>
  </si>
  <si>
    <t>John Camacho</t>
  </si>
  <si>
    <t>stephanieturner@gmail.com</t>
  </si>
  <si>
    <t>C11156</t>
  </si>
  <si>
    <t>Kathleen Blanchard</t>
  </si>
  <si>
    <t>andrewgonzalez@chaney.biz</t>
  </si>
  <si>
    <t>C11157</t>
  </si>
  <si>
    <t>Jennifer Williams</t>
  </si>
  <si>
    <t>sarah73@garcia.com</t>
  </si>
  <si>
    <t>C11158</t>
  </si>
  <si>
    <t>Dorothy Harrison</t>
  </si>
  <si>
    <t>staceymeyer@gmail.com</t>
  </si>
  <si>
    <t>C11159</t>
  </si>
  <si>
    <t>Tiffany Drake</t>
  </si>
  <si>
    <t>josephfigueroa@hotmail.com</t>
  </si>
  <si>
    <t>C11160</t>
  </si>
  <si>
    <t>Brandi Hamilton</t>
  </si>
  <si>
    <t>steven99@lang.com</t>
  </si>
  <si>
    <t>C11161</t>
  </si>
  <si>
    <t>William Herrera</t>
  </si>
  <si>
    <t>nshah@ortega-walker.com</t>
  </si>
  <si>
    <t>C11162</t>
  </si>
  <si>
    <t>Eric Barber</t>
  </si>
  <si>
    <t>zcampbell@tran-lawson.com</t>
  </si>
  <si>
    <t>C11163</t>
  </si>
  <si>
    <t>Cheryl Moyer</t>
  </si>
  <si>
    <t>youngkaitlin@rhodes.com</t>
  </si>
  <si>
    <t>C11164</t>
  </si>
  <si>
    <t>Kendra Macias</t>
  </si>
  <si>
    <t>brianna23@yahoo.com</t>
  </si>
  <si>
    <t>C11165</t>
  </si>
  <si>
    <t>Michele Cross</t>
  </si>
  <si>
    <t>kimberlymiller@mccormick-wilson.biz</t>
  </si>
  <si>
    <t>C11166</t>
  </si>
  <si>
    <t>Jeffrey Spence</t>
  </si>
  <si>
    <t>zmorrow@hotmail.com</t>
  </si>
  <si>
    <t>C11167</t>
  </si>
  <si>
    <t>Jason Poole</t>
  </si>
  <si>
    <t>tamaraanderson@hotmail.com</t>
  </si>
  <si>
    <t>C11168</t>
  </si>
  <si>
    <t>Amanda Cabrera</t>
  </si>
  <si>
    <t>jasminehouston@hotmail.com</t>
  </si>
  <si>
    <t>C11169</t>
  </si>
  <si>
    <t>Karen Jensen DVM</t>
  </si>
  <si>
    <t>reyesomar@yahoo.com</t>
  </si>
  <si>
    <t>C11170</t>
  </si>
  <si>
    <t>Brian Vasquez</t>
  </si>
  <si>
    <t>briangriffith@navarro.com</t>
  </si>
  <si>
    <t>C11171</t>
  </si>
  <si>
    <t>Chris Allen</t>
  </si>
  <si>
    <t>emmaingram@hotmail.com</t>
  </si>
  <si>
    <t>C11172</t>
  </si>
  <si>
    <t>Heidi Powers</t>
  </si>
  <si>
    <t>schroederallen@harrell.net</t>
  </si>
  <si>
    <t>C11173</t>
  </si>
  <si>
    <t>Thomas Cook</t>
  </si>
  <si>
    <t>kelly92@yahoo.com</t>
  </si>
  <si>
    <t>C11174</t>
  </si>
  <si>
    <t>Victoria Schmidt</t>
  </si>
  <si>
    <t>kenneth34@yahoo.com</t>
  </si>
  <si>
    <t>C11175</t>
  </si>
  <si>
    <t>Jared Holden</t>
  </si>
  <si>
    <t>gcole@west.com</t>
  </si>
  <si>
    <t>C11176</t>
  </si>
  <si>
    <t>Ashley Rivera</t>
  </si>
  <si>
    <t>lambamber@moore.com</t>
  </si>
  <si>
    <t>C11177</t>
  </si>
  <si>
    <t>Samantha Armstrong</t>
  </si>
  <si>
    <t>karen10@yahoo.com</t>
  </si>
  <si>
    <t>C11178</t>
  </si>
  <si>
    <t>Victoria Moore</t>
  </si>
  <si>
    <t>michaelmorris@adams-combs.com</t>
  </si>
  <si>
    <t>C11179</t>
  </si>
  <si>
    <t>David Barr</t>
  </si>
  <si>
    <t>brianjackson@alexander.info</t>
  </si>
  <si>
    <t>C11180</t>
  </si>
  <si>
    <t>Shane Pace</t>
  </si>
  <si>
    <t>ian95@yahoo.com</t>
  </si>
  <si>
    <t>C11181</t>
  </si>
  <si>
    <t>Ryan Phillips</t>
  </si>
  <si>
    <t>troy81@lambert.com</t>
  </si>
  <si>
    <t>C11182</t>
  </si>
  <si>
    <t>Kyle Smith</t>
  </si>
  <si>
    <t>justinmartin@snow.org</t>
  </si>
  <si>
    <t>C11183</t>
  </si>
  <si>
    <t>Vanessa Walker</t>
  </si>
  <si>
    <t>tommyschmidt@walton.info</t>
  </si>
  <si>
    <t>C11184</t>
  </si>
  <si>
    <t>Edward Baker</t>
  </si>
  <si>
    <t>carolyn17@nguyen.info</t>
  </si>
  <si>
    <t>C11185</t>
  </si>
  <si>
    <t>Julie Richardson</t>
  </si>
  <si>
    <t>janetperkins@gmail.com</t>
  </si>
  <si>
    <t>C11186</t>
  </si>
  <si>
    <t>Michael Hahn</t>
  </si>
  <si>
    <t>hawkinsanna@gmail.com</t>
  </si>
  <si>
    <t>C11187</t>
  </si>
  <si>
    <t>David Hunter</t>
  </si>
  <si>
    <t>michellehernandez@johnson.com</t>
  </si>
  <si>
    <t>C11188</t>
  </si>
  <si>
    <t>Maria Byrd</t>
  </si>
  <si>
    <t>lmueller@hall.org</t>
  </si>
  <si>
    <t>C11189</t>
  </si>
  <si>
    <t>Kevin Rodriguez</t>
  </si>
  <si>
    <t>chapmansarah@jones.com</t>
  </si>
  <si>
    <t>C11190</t>
  </si>
  <si>
    <t>Molly Smith</t>
  </si>
  <si>
    <t>michael82@gmail.com</t>
  </si>
  <si>
    <t>C11191</t>
  </si>
  <si>
    <t>Brent Gardner</t>
  </si>
  <si>
    <t>ifarmer@delgado.com</t>
  </si>
  <si>
    <t>C11192</t>
  </si>
  <si>
    <t>Wendy Villarreal</t>
  </si>
  <si>
    <t>slowe@hotmail.com</t>
  </si>
  <si>
    <t>C11193</t>
  </si>
  <si>
    <t>Kimberly Potter</t>
  </si>
  <si>
    <t>marcusriley@gmail.com</t>
  </si>
  <si>
    <t>C11194</t>
  </si>
  <si>
    <t>Shawn Coleman</t>
  </si>
  <si>
    <t>ramirezemily@gmail.com</t>
  </si>
  <si>
    <t>C11195</t>
  </si>
  <si>
    <t>Michael Bowman</t>
  </si>
  <si>
    <t>olopez@yahoo.com</t>
  </si>
  <si>
    <t>C11196</t>
  </si>
  <si>
    <t>Roy Mercado</t>
  </si>
  <si>
    <t>stephanierichardson@gmail.com</t>
  </si>
  <si>
    <t>C11197</t>
  </si>
  <si>
    <t>Dean Deleon</t>
  </si>
  <si>
    <t>pruittnicole@hotmail.com</t>
  </si>
  <si>
    <t>C11198</t>
  </si>
  <si>
    <t>Shawn Scott</t>
  </si>
  <si>
    <t>dkelley@martinez-daniels.net</t>
  </si>
  <si>
    <t>C11199</t>
  </si>
  <si>
    <t>Sally Price</t>
  </si>
  <si>
    <t>jasminebass@hotmail.com</t>
  </si>
  <si>
    <t>C11200</t>
  </si>
  <si>
    <t>Amanda Ruiz</t>
  </si>
  <si>
    <t>monique22@patrick.com</t>
  </si>
  <si>
    <t>C11201</t>
  </si>
  <si>
    <t>Samantha Lawrence</t>
  </si>
  <si>
    <t>andreabranch@reed.com</t>
  </si>
  <si>
    <t>C11202</t>
  </si>
  <si>
    <t>Christina Stuart</t>
  </si>
  <si>
    <t>castillonicholas@harmon.com</t>
  </si>
  <si>
    <t>C11203</t>
  </si>
  <si>
    <t>Ricky Johnston</t>
  </si>
  <si>
    <t>andrew42@obrien.com</t>
  </si>
  <si>
    <t>C11204</t>
  </si>
  <si>
    <t>Nicholas Mathews</t>
  </si>
  <si>
    <t>penamichael@kemp.biz</t>
  </si>
  <si>
    <t>C11205</t>
  </si>
  <si>
    <t>Thomas Howard</t>
  </si>
  <si>
    <t>meghan91@yahoo.com</t>
  </si>
  <si>
    <t>C11206</t>
  </si>
  <si>
    <t>Beth Thompson</t>
  </si>
  <si>
    <t>amanda27@gmail.com</t>
  </si>
  <si>
    <t>C11207</t>
  </si>
  <si>
    <t>Lauren Brown</t>
  </si>
  <si>
    <t>tsmith@hotmail.com</t>
  </si>
  <si>
    <t>C11208</t>
  </si>
  <si>
    <t>Madison Davis</t>
  </si>
  <si>
    <t>ecervantes@hotmail.com</t>
  </si>
  <si>
    <t>C11209</t>
  </si>
  <si>
    <t>Katrina Johnson</t>
  </si>
  <si>
    <t>idavis@bowers.com</t>
  </si>
  <si>
    <t>C11210</t>
  </si>
  <si>
    <t>Dean Smith</t>
  </si>
  <si>
    <t>kimberly96@phillips.com</t>
  </si>
  <si>
    <t>C11211</t>
  </si>
  <si>
    <t>Michele Wilson</t>
  </si>
  <si>
    <t>miguelpayne@anderson.org</t>
  </si>
  <si>
    <t>C11212</t>
  </si>
  <si>
    <t>Caitlyn Malone</t>
  </si>
  <si>
    <t>villarrealmeghan@yahoo.com</t>
  </si>
  <si>
    <t>C11213</t>
  </si>
  <si>
    <t>Stephen Woods</t>
  </si>
  <si>
    <t>kevinjensen@yahoo.com</t>
  </si>
  <si>
    <t>C11214</t>
  </si>
  <si>
    <t>Travis Hall</t>
  </si>
  <si>
    <t>hnichols@gmail.com</t>
  </si>
  <si>
    <t>C11215</t>
  </si>
  <si>
    <t>William Sawyer</t>
  </si>
  <si>
    <t>tclark@jones-kline.biz</t>
  </si>
  <si>
    <t>C11216</t>
  </si>
  <si>
    <t>George Tran</t>
  </si>
  <si>
    <t>dcampbell@smith-ward.com</t>
  </si>
  <si>
    <t>C11217</t>
  </si>
  <si>
    <t>Samuel Foster</t>
  </si>
  <si>
    <t>julie20@hotmail.com</t>
  </si>
  <si>
    <t>C11218</t>
  </si>
  <si>
    <t>Larry Bruce</t>
  </si>
  <si>
    <t>martinemily@hall.com</t>
  </si>
  <si>
    <t>C11219</t>
  </si>
  <si>
    <t>Kathleen Shaffer</t>
  </si>
  <si>
    <t>cynthia66@dixon.com</t>
  </si>
  <si>
    <t>C11220</t>
  </si>
  <si>
    <t>Michael Arellano</t>
  </si>
  <si>
    <t>wheelertamara@jackson.org</t>
  </si>
  <si>
    <t>C11221</t>
  </si>
  <si>
    <t>Patricia Golden</t>
  </si>
  <si>
    <t>nsteele@gmail.com</t>
  </si>
  <si>
    <t>C11222</t>
  </si>
  <si>
    <t>Robert Lynch</t>
  </si>
  <si>
    <t>scottjenkins@martin.net</t>
  </si>
  <si>
    <t>C11223</t>
  </si>
  <si>
    <t>Gina Lee</t>
  </si>
  <si>
    <t>woodjasmine@gmail.com</t>
  </si>
  <si>
    <t>C11224</t>
  </si>
  <si>
    <t>Raymond Cortez</t>
  </si>
  <si>
    <t>akennedy@harvey.com</t>
  </si>
  <si>
    <t>C11225</t>
  </si>
  <si>
    <t>William Morris</t>
  </si>
  <si>
    <t>khancindy@gmail.com</t>
  </si>
  <si>
    <t>C11226</t>
  </si>
  <si>
    <t>Richard Cordova</t>
  </si>
  <si>
    <t>kevin93@patel.net</t>
  </si>
  <si>
    <t>C11227</t>
  </si>
  <si>
    <t>Daniel Tran</t>
  </si>
  <si>
    <t>jamesgarza@jordan.com</t>
  </si>
  <si>
    <t>C11228</t>
  </si>
  <si>
    <t>James Lopez</t>
  </si>
  <si>
    <t>clarkandrew@torres-pope.info</t>
  </si>
  <si>
    <t>C11229</t>
  </si>
  <si>
    <t>Kristina Gonzalez DVM</t>
  </si>
  <si>
    <t>harrisjason@johnston.com</t>
  </si>
  <si>
    <t>C11230</t>
  </si>
  <si>
    <t>Connie Stevenson</t>
  </si>
  <si>
    <t>uspencer@cole.com</t>
  </si>
  <si>
    <t>C11231</t>
  </si>
  <si>
    <t>Michelle Patterson</t>
  </si>
  <si>
    <t>aaronmontoya@yahoo.com</t>
  </si>
  <si>
    <t>C11232</t>
  </si>
  <si>
    <t>Charles Wheeler</t>
  </si>
  <si>
    <t>vscott@smith-johnson.com</t>
  </si>
  <si>
    <t>C11233</t>
  </si>
  <si>
    <t>Michele Walker</t>
  </si>
  <si>
    <t>michael84@smith-beard.com</t>
  </si>
  <si>
    <t>C11234</t>
  </si>
  <si>
    <t>Laura Jones</t>
  </si>
  <si>
    <t>william50@johnson.org</t>
  </si>
  <si>
    <t>C11235</t>
  </si>
  <si>
    <t>Javier Hobbs</t>
  </si>
  <si>
    <t>todd23@may-stephens.com</t>
  </si>
  <si>
    <t>C11236</t>
  </si>
  <si>
    <t>Jared Smith</t>
  </si>
  <si>
    <t>dthompson@hall-hernandez.com</t>
  </si>
  <si>
    <t>C11237</t>
  </si>
  <si>
    <t>Suzanne Murray</t>
  </si>
  <si>
    <t>garrettpatricia@gonzales.com</t>
  </si>
  <si>
    <t>C11238</t>
  </si>
  <si>
    <t>Sandra Griffin</t>
  </si>
  <si>
    <t>yrichardson@gmail.com</t>
  </si>
  <si>
    <t>C11239</t>
  </si>
  <si>
    <t>Patrick Carson</t>
  </si>
  <si>
    <t>michaelwilson@collins.biz</t>
  </si>
  <si>
    <t>C11240</t>
  </si>
  <si>
    <t>Brent Walker</t>
  </si>
  <si>
    <t>nicholas70@hotmail.com</t>
  </si>
  <si>
    <t>C11241</t>
  </si>
  <si>
    <t>Alicia Miller</t>
  </si>
  <si>
    <t>mary44@hotmail.com</t>
  </si>
  <si>
    <t>C11242</t>
  </si>
  <si>
    <t>Mark Campbell</t>
  </si>
  <si>
    <t>josephallen@hotmail.com</t>
  </si>
  <si>
    <t>C11243</t>
  </si>
  <si>
    <t>Kimberly Bass</t>
  </si>
  <si>
    <t>hoffmanmark@anderson.com</t>
  </si>
  <si>
    <t>C11244</t>
  </si>
  <si>
    <t>Jacqueline Williams</t>
  </si>
  <si>
    <t>bnorton@garcia-williams.com</t>
  </si>
  <si>
    <t>C11245</t>
  </si>
  <si>
    <t>tammybaker@hotmail.com</t>
  </si>
  <si>
    <t>C11246</t>
  </si>
  <si>
    <t>Maria Wells</t>
  </si>
  <si>
    <t>njackson@yates-vargas.com</t>
  </si>
  <si>
    <t>C11247</t>
  </si>
  <si>
    <t>Derek Farmer</t>
  </si>
  <si>
    <t>parsonslisa@meyer.com</t>
  </si>
  <si>
    <t>C11248</t>
  </si>
  <si>
    <t>Cynthia Conway</t>
  </si>
  <si>
    <t>grimesleah@riley.org</t>
  </si>
  <si>
    <t>C11249</t>
  </si>
  <si>
    <t>Brian Watson</t>
  </si>
  <si>
    <t>richardvaughan@barnes.biz</t>
  </si>
  <si>
    <t>C11250</t>
  </si>
  <si>
    <t>Glenn Wall</t>
  </si>
  <si>
    <t>carl48@chan.com</t>
  </si>
  <si>
    <t>C11251</t>
  </si>
  <si>
    <t>Mariah Humphrey</t>
  </si>
  <si>
    <t>ericsanchez@yahoo.com</t>
  </si>
  <si>
    <t>C11252</t>
  </si>
  <si>
    <t>Taylor Hudson</t>
  </si>
  <si>
    <t>justin20@yahoo.com</t>
  </si>
  <si>
    <t>C11253</t>
  </si>
  <si>
    <t>Barbara Moore</t>
  </si>
  <si>
    <t>rburnett@mckinney.com</t>
  </si>
  <si>
    <t>C11254</t>
  </si>
  <si>
    <t>Lisa Mann</t>
  </si>
  <si>
    <t>travischurch@gmail.com</t>
  </si>
  <si>
    <t>C11255</t>
  </si>
  <si>
    <t>Matthew Wolf</t>
  </si>
  <si>
    <t>barnesdaniel@jones-bryant.net</t>
  </si>
  <si>
    <t>C11256</t>
  </si>
  <si>
    <t>Joshua Austin</t>
  </si>
  <si>
    <t>jenniferray@taylor.biz</t>
  </si>
  <si>
    <t>C11257</t>
  </si>
  <si>
    <t>Cynthia Johnson</t>
  </si>
  <si>
    <t>heather78@gmail.com</t>
  </si>
  <si>
    <t>C11258</t>
  </si>
  <si>
    <t>Erica Hill</t>
  </si>
  <si>
    <t>wking@hotmail.com</t>
  </si>
  <si>
    <t>C11259</t>
  </si>
  <si>
    <t>Virginia Grimes</t>
  </si>
  <si>
    <t>jack72@manning.com</t>
  </si>
  <si>
    <t>C11260</t>
  </si>
  <si>
    <t>Richard Davis DVM</t>
  </si>
  <si>
    <t>rbanks@yahoo.com</t>
  </si>
  <si>
    <t>C11261</t>
  </si>
  <si>
    <t>Ryan Perez DDS</t>
  </si>
  <si>
    <t>dawnswanson@wilson-smith.com</t>
  </si>
  <si>
    <t>C11262</t>
  </si>
  <si>
    <t>Kelly Davis</t>
  </si>
  <si>
    <t>zjames@boyer.com</t>
  </si>
  <si>
    <t>C11263</t>
  </si>
  <si>
    <t>Angela Wells</t>
  </si>
  <si>
    <t>hawkinsashley@atkinson.com</t>
  </si>
  <si>
    <t>C11264</t>
  </si>
  <si>
    <t>Eric Wright</t>
  </si>
  <si>
    <t>amymartin@ball.net</t>
  </si>
  <si>
    <t>C11265</t>
  </si>
  <si>
    <t>Kimberly Gonzalez</t>
  </si>
  <si>
    <t>qjohnson@gmail.com</t>
  </si>
  <si>
    <t>C11266</t>
  </si>
  <si>
    <t>Jacob Davis</t>
  </si>
  <si>
    <t>maryjackson@hotmail.com</t>
  </si>
  <si>
    <t>C11267</t>
  </si>
  <si>
    <t>John Young</t>
  </si>
  <si>
    <t>davisnathan@yahoo.com</t>
  </si>
  <si>
    <t>C11268</t>
  </si>
  <si>
    <t>Krystal Cox</t>
  </si>
  <si>
    <t>kelly13@hotmail.com</t>
  </si>
  <si>
    <t>C11269</t>
  </si>
  <si>
    <t>Eileen Freeman</t>
  </si>
  <si>
    <t>toddlawson@hotmail.com</t>
  </si>
  <si>
    <t>C11270</t>
  </si>
  <si>
    <t>Julia Thompson</t>
  </si>
  <si>
    <t>pcamacho@peterson.com</t>
  </si>
  <si>
    <t>C11271</t>
  </si>
  <si>
    <t>Peter Campbell</t>
  </si>
  <si>
    <t>ortegakaren@hotmail.com</t>
  </si>
  <si>
    <t>C11272</t>
  </si>
  <si>
    <t>Jason Kelly</t>
  </si>
  <si>
    <t>vmiller@yahoo.com</t>
  </si>
  <si>
    <t>C11273</t>
  </si>
  <si>
    <t>Bethany Patrick</t>
  </si>
  <si>
    <t>samantha08@hotmail.com</t>
  </si>
  <si>
    <t>C11274</t>
  </si>
  <si>
    <t>Charles Evans</t>
  </si>
  <si>
    <t>enguyen@hotmail.com</t>
  </si>
  <si>
    <t>C11275</t>
  </si>
  <si>
    <t>Matthew Dorsey</t>
  </si>
  <si>
    <t>lharper@gmail.com</t>
  </si>
  <si>
    <t>C11276</t>
  </si>
  <si>
    <t>Kaitlin Sullivan</t>
  </si>
  <si>
    <t>wmcdaniel@hotmail.com</t>
  </si>
  <si>
    <t>C11277</t>
  </si>
  <si>
    <t>Catherine Foster</t>
  </si>
  <si>
    <t>victor41@haynes-richards.info</t>
  </si>
  <si>
    <t>C11278</t>
  </si>
  <si>
    <t>Keith Mcdonald</t>
  </si>
  <si>
    <t>brownsteven@yahoo.com</t>
  </si>
  <si>
    <t>C11279</t>
  </si>
  <si>
    <t>Daniel Wilcox</t>
  </si>
  <si>
    <t>brewermadison@casey-hensley.com</t>
  </si>
  <si>
    <t>C11280</t>
  </si>
  <si>
    <t>Jennifer Watson</t>
  </si>
  <si>
    <t>gdickerson@werner-cruz.com</t>
  </si>
  <si>
    <t>C11281</t>
  </si>
  <si>
    <t>Sabrina Grant</t>
  </si>
  <si>
    <t>kaylaoliver@blair.com</t>
  </si>
  <si>
    <t>C11282</t>
  </si>
  <si>
    <t>Anna Stone</t>
  </si>
  <si>
    <t>christyvillanueva@hotmail.com</t>
  </si>
  <si>
    <t>C11283</t>
  </si>
  <si>
    <t>Rhonda Cruz</t>
  </si>
  <si>
    <t>jason94@hotmail.com</t>
  </si>
  <si>
    <t>C11284</t>
  </si>
  <si>
    <t>Dana Woods</t>
  </si>
  <si>
    <t>dstewart@yahoo.com</t>
  </si>
  <si>
    <t>C11285</t>
  </si>
  <si>
    <t>James Yu</t>
  </si>
  <si>
    <t>josephwilliams@andersen.com</t>
  </si>
  <si>
    <t>C11286</t>
  </si>
  <si>
    <t>Anne Russell</t>
  </si>
  <si>
    <t>perkinstimothy@gmail.com</t>
  </si>
  <si>
    <t>C11287</t>
  </si>
  <si>
    <t>Elijah Martin</t>
  </si>
  <si>
    <t>davidhunter@hotmail.com</t>
  </si>
  <si>
    <t>C11288</t>
  </si>
  <si>
    <t>Emily Jacobs</t>
  </si>
  <si>
    <t>cruzkayla@yahoo.com</t>
  </si>
  <si>
    <t>C11289</t>
  </si>
  <si>
    <t>Nina Hughes</t>
  </si>
  <si>
    <t>ashley47@johnson-woods.info</t>
  </si>
  <si>
    <t>C11290</t>
  </si>
  <si>
    <t>Michael Fox</t>
  </si>
  <si>
    <t>meagan37@chaney-wallace.net</t>
  </si>
  <si>
    <t>C11291</t>
  </si>
  <si>
    <t>Kelly Riggs</t>
  </si>
  <si>
    <t>xvazquez@rose-martinez.com</t>
  </si>
  <si>
    <t>C11292</t>
  </si>
  <si>
    <t>Courtney Rivera</t>
  </si>
  <si>
    <t>bradleymata@ramos-vazquez.org</t>
  </si>
  <si>
    <t>C11293</t>
  </si>
  <si>
    <t>Christine Holder</t>
  </si>
  <si>
    <t>michelle63@davies-calderon.com</t>
  </si>
  <si>
    <t>C11294</t>
  </si>
  <si>
    <t>Michael Matthews</t>
  </si>
  <si>
    <t>meadowskelly@gmail.com</t>
  </si>
  <si>
    <t>C11295</t>
  </si>
  <si>
    <t>Paul Pacheco</t>
  </si>
  <si>
    <t>cmack@hotmail.com</t>
  </si>
  <si>
    <t>C11296</t>
  </si>
  <si>
    <t>Michael Simmons</t>
  </si>
  <si>
    <t>joshua46@hotmail.com</t>
  </si>
  <si>
    <t>C11297</t>
  </si>
  <si>
    <t>Isaac Cooke</t>
  </si>
  <si>
    <t>brownkyle@robertson.net</t>
  </si>
  <si>
    <t>C11298</t>
  </si>
  <si>
    <t>Jeremiah Martin</t>
  </si>
  <si>
    <t>wortiz@hotmail.com</t>
  </si>
  <si>
    <t>C11299</t>
  </si>
  <si>
    <t>Jennifer Pruitt</t>
  </si>
  <si>
    <t>michael54@gmail.com</t>
  </si>
  <si>
    <t>C11300</t>
  </si>
  <si>
    <t>Zachary Torres</t>
  </si>
  <si>
    <t>martinezpaige@gmail.com</t>
  </si>
  <si>
    <t>C11301</t>
  </si>
  <si>
    <t>Monique Moore</t>
  </si>
  <si>
    <t>lthomas@johnson-sims.info</t>
  </si>
  <si>
    <t>C11302</t>
  </si>
  <si>
    <t>Christopher Johnson</t>
  </si>
  <si>
    <t>rogerssharon@yahoo.com</t>
  </si>
  <si>
    <t>C11303</t>
  </si>
  <si>
    <t>Karen Castro</t>
  </si>
  <si>
    <t>ylee@hotmail.com</t>
  </si>
  <si>
    <t>C11304</t>
  </si>
  <si>
    <t>Gregory Collins</t>
  </si>
  <si>
    <t>robert59@hotmail.com</t>
  </si>
  <si>
    <t>C11305</t>
  </si>
  <si>
    <t>David Neal</t>
  </si>
  <si>
    <t>youngmegan@gmail.com</t>
  </si>
  <si>
    <t>C11306</t>
  </si>
  <si>
    <t>Debra Stewart</t>
  </si>
  <si>
    <t>carol29@hotmail.com</t>
  </si>
  <si>
    <t>C11307</t>
  </si>
  <si>
    <t>Kimberly Duncan</t>
  </si>
  <si>
    <t>lisacopeland@gmail.com</t>
  </si>
  <si>
    <t>C11308</t>
  </si>
  <si>
    <t>Brandon Anderson</t>
  </si>
  <si>
    <t>allennicholas@gmail.com</t>
  </si>
  <si>
    <t>C11309</t>
  </si>
  <si>
    <t>Cynthia Mora</t>
  </si>
  <si>
    <t>grace45@smith-jackson.com</t>
  </si>
  <si>
    <t>C11310</t>
  </si>
  <si>
    <t>Julian Sullivan</t>
  </si>
  <si>
    <t>allison57@gmail.com</t>
  </si>
  <si>
    <t>C11311</t>
  </si>
  <si>
    <t>Ian Miller</t>
  </si>
  <si>
    <t>anne19@taylor.org</t>
  </si>
  <si>
    <t>C11312</t>
  </si>
  <si>
    <t>Kimberly Knight</t>
  </si>
  <si>
    <t>francisco92@green.biz</t>
  </si>
  <si>
    <t>C11313</t>
  </si>
  <si>
    <t>Eric Rush</t>
  </si>
  <si>
    <t>vmartinez@shah-richardson.com</t>
  </si>
  <si>
    <t>C11314</t>
  </si>
  <si>
    <t>Daniel Jackson</t>
  </si>
  <si>
    <t>williamsmolly@rivera-johnson.com</t>
  </si>
  <si>
    <t>C11315</t>
  </si>
  <si>
    <t>Mark Long</t>
  </si>
  <si>
    <t>dylanstrong@nguyen.org</t>
  </si>
  <si>
    <t>C11316</t>
  </si>
  <si>
    <t>Keith Owen</t>
  </si>
  <si>
    <t>kimrichard@stewart.biz</t>
  </si>
  <si>
    <t>C11317</t>
  </si>
  <si>
    <t>Jeffrey Hunt</t>
  </si>
  <si>
    <t>rhondacook@golden-williams.com</t>
  </si>
  <si>
    <t>C11318</t>
  </si>
  <si>
    <t>Karl Taylor</t>
  </si>
  <si>
    <t>brooksamy@cortez.com</t>
  </si>
  <si>
    <t>C11319</t>
  </si>
  <si>
    <t>Ronald Oneill</t>
  </si>
  <si>
    <t>brownrodney@henson.com</t>
  </si>
  <si>
    <t>C11320</t>
  </si>
  <si>
    <t>Walter Harris</t>
  </si>
  <si>
    <t>jsimmons@jackson.com</t>
  </si>
  <si>
    <t>C11321</t>
  </si>
  <si>
    <t>Michael Miller</t>
  </si>
  <si>
    <t>terrismith@gmail.com</t>
  </si>
  <si>
    <t>C11322</t>
  </si>
  <si>
    <t>Judith Cooley</t>
  </si>
  <si>
    <t>aaronolson@hotmail.com</t>
  </si>
  <si>
    <t>C11323</t>
  </si>
  <si>
    <t>Kaylee Brown</t>
  </si>
  <si>
    <t>larrywatkins@gmail.com</t>
  </si>
  <si>
    <t>C11324</t>
  </si>
  <si>
    <t>Rebecca Scott</t>
  </si>
  <si>
    <t>peter19@hotmail.com</t>
  </si>
  <si>
    <t>C11325</t>
  </si>
  <si>
    <t>Stephanie Harris</t>
  </si>
  <si>
    <t>michaelwebb@hotmail.com</t>
  </si>
  <si>
    <t>C11326</t>
  </si>
  <si>
    <t>Gabriel Weaver</t>
  </si>
  <si>
    <t>carrie30@hotmail.com</t>
  </si>
  <si>
    <t>C11327</t>
  </si>
  <si>
    <t>Michael Ellison</t>
  </si>
  <si>
    <t>gaineschristopher@andrade.com</t>
  </si>
  <si>
    <t>C11328</t>
  </si>
  <si>
    <t>Kelly Ashley</t>
  </si>
  <si>
    <t>markgonzalez@gmail.com</t>
  </si>
  <si>
    <t>C11329</t>
  </si>
  <si>
    <t>John Wall</t>
  </si>
  <si>
    <t>joshuawarren@whitaker.com</t>
  </si>
  <si>
    <t>C11330</t>
  </si>
  <si>
    <t>Jonathan Hale</t>
  </si>
  <si>
    <t>ljones@wise-bradford.com</t>
  </si>
  <si>
    <t>C11331</t>
  </si>
  <si>
    <t>Kathleen Allen</t>
  </si>
  <si>
    <t>ashley86@yahoo.com</t>
  </si>
  <si>
    <t>C11332</t>
  </si>
  <si>
    <t>Dennis Fowler</t>
  </si>
  <si>
    <t>casey08@yahoo.com</t>
  </si>
  <si>
    <t>C11333</t>
  </si>
  <si>
    <t>Rose Ware</t>
  </si>
  <si>
    <t>thompsonalexander@yahoo.com</t>
  </si>
  <si>
    <t>C11334</t>
  </si>
  <si>
    <t>Johnny Clark</t>
  </si>
  <si>
    <t>hannah62@figueroa-salazar.info</t>
  </si>
  <si>
    <t>C11335</t>
  </si>
  <si>
    <t>Seth Oneill</t>
  </si>
  <si>
    <t>thomasrobert@allen-robinson.org</t>
  </si>
  <si>
    <t>C11336</t>
  </si>
  <si>
    <t>Leonard Medina</t>
  </si>
  <si>
    <t>vbailey@yahoo.com</t>
  </si>
  <si>
    <t>C11337</t>
  </si>
  <si>
    <t>Molly Campbell</t>
  </si>
  <si>
    <t>mariopacheco@hotmail.com</t>
  </si>
  <si>
    <t>C11338</t>
  </si>
  <si>
    <t>Eric Ross</t>
  </si>
  <si>
    <t>lesliemichael@hotmail.com</t>
  </si>
  <si>
    <t>C11339</t>
  </si>
  <si>
    <t>Steven Richardson</t>
  </si>
  <si>
    <t>campbellzachary@lutz.com</t>
  </si>
  <si>
    <t>C11340</t>
  </si>
  <si>
    <t>Jimmy Copeland</t>
  </si>
  <si>
    <t>wgomez@hotmail.com</t>
  </si>
  <si>
    <t>C11341</t>
  </si>
  <si>
    <t>Wendy Miranda</t>
  </si>
  <si>
    <t>jesusmitchell@hotmail.com</t>
  </si>
  <si>
    <t>C11342</t>
  </si>
  <si>
    <t>Carol Johnson</t>
  </si>
  <si>
    <t>dustin34@baker.com</t>
  </si>
  <si>
    <t>C11343</t>
  </si>
  <si>
    <t>Sharon Cantrell</t>
  </si>
  <si>
    <t>pattersonrebecca@garcia.info</t>
  </si>
  <si>
    <t>C11344</t>
  </si>
  <si>
    <t>John Richard</t>
  </si>
  <si>
    <t>shannon12@gmail.com</t>
  </si>
  <si>
    <t>C11345</t>
  </si>
  <si>
    <t>Matthew Bailey</t>
  </si>
  <si>
    <t>xoneill@yahoo.com</t>
  </si>
  <si>
    <t>C11346</t>
  </si>
  <si>
    <t>Sylvia Stanton</t>
  </si>
  <si>
    <t>kanejonathan@gmail.com</t>
  </si>
  <si>
    <t>C11347</t>
  </si>
  <si>
    <t>Theresa Warren</t>
  </si>
  <si>
    <t>brobbins@gmail.com</t>
  </si>
  <si>
    <t>C11348</t>
  </si>
  <si>
    <t>Mr. Tom Thomas</t>
  </si>
  <si>
    <t>huntermichael@hotmail.com</t>
  </si>
  <si>
    <t>C11349</t>
  </si>
  <si>
    <t>Elizabeth Mullins</t>
  </si>
  <si>
    <t>monica33@yahoo.com</t>
  </si>
  <si>
    <t>C11350</t>
  </si>
  <si>
    <t>Alan Martin</t>
  </si>
  <si>
    <t>gpayne@kent.biz</t>
  </si>
  <si>
    <t>C11351</t>
  </si>
  <si>
    <t>Alexis Herman</t>
  </si>
  <si>
    <t>nicolemitchell@thomas.com</t>
  </si>
  <si>
    <t>C11352</t>
  </si>
  <si>
    <t>Christina Stein</t>
  </si>
  <si>
    <t>mary33@gmail.com</t>
  </si>
  <si>
    <t>C11353</t>
  </si>
  <si>
    <t>Michele Wallace</t>
  </si>
  <si>
    <t>jodijefferson@anderson.com</t>
  </si>
  <si>
    <t>C11354</t>
  </si>
  <si>
    <t>Paul Duncan</t>
  </si>
  <si>
    <t>julievazquez@perez.info</t>
  </si>
  <si>
    <t>C11355</t>
  </si>
  <si>
    <t>Joseph Washington</t>
  </si>
  <si>
    <t>marquezaaron@yahoo.com</t>
  </si>
  <si>
    <t>C11356</t>
  </si>
  <si>
    <t>Trevor Mcdowell</t>
  </si>
  <si>
    <t>jeffrey59@perez.com</t>
  </si>
  <si>
    <t>C11357</t>
  </si>
  <si>
    <t>Ann Cabrera</t>
  </si>
  <si>
    <t>krista62@edwards.com</t>
  </si>
  <si>
    <t>C11358</t>
  </si>
  <si>
    <t>Kelsey Burns</t>
  </si>
  <si>
    <t>robinstephens@smith.info</t>
  </si>
  <si>
    <t>C11359</t>
  </si>
  <si>
    <t>Joshua Powell MD</t>
  </si>
  <si>
    <t>tcarroll@hotmail.com</t>
  </si>
  <si>
    <t>C11360</t>
  </si>
  <si>
    <t>Julie Logan</t>
  </si>
  <si>
    <t>gillkathleen@simmons.com</t>
  </si>
  <si>
    <t>C11361</t>
  </si>
  <si>
    <t>Kevin Murray</t>
  </si>
  <si>
    <t>morrisjamie@hotmail.com</t>
  </si>
  <si>
    <t>C11362</t>
  </si>
  <si>
    <t>Mark Ramos</t>
  </si>
  <si>
    <t>normacollier@gmail.com</t>
  </si>
  <si>
    <t>C11363</t>
  </si>
  <si>
    <t>Patrick Greene</t>
  </si>
  <si>
    <t>cindy25@gmail.com</t>
  </si>
  <si>
    <t>C11364</t>
  </si>
  <si>
    <t>Angel Conley</t>
  </si>
  <si>
    <t>jenniferpeterson@navarro.com</t>
  </si>
  <si>
    <t>C11365</t>
  </si>
  <si>
    <t>Sarah Nelson</t>
  </si>
  <si>
    <t>leonthomas@murphy.org</t>
  </si>
  <si>
    <t>C11366</t>
  </si>
  <si>
    <t>Jeffrey Edwards</t>
  </si>
  <si>
    <t>reneelawson@hotmail.com</t>
  </si>
  <si>
    <t>C11367</t>
  </si>
  <si>
    <t>Jesse Murphy</t>
  </si>
  <si>
    <t>thomasestrada@hotmail.com</t>
  </si>
  <si>
    <t>C11368</t>
  </si>
  <si>
    <t>Gina Johnson</t>
  </si>
  <si>
    <t>eddie84@huynh-velasquez.biz</t>
  </si>
  <si>
    <t>C11369</t>
  </si>
  <si>
    <t>Timothy Bailey</t>
  </si>
  <si>
    <t>harrisjames@griffith.com</t>
  </si>
  <si>
    <t>C11370</t>
  </si>
  <si>
    <t>Robin Taylor</t>
  </si>
  <si>
    <t>stephaniesullivan@gmail.com</t>
  </si>
  <si>
    <t>C11371</t>
  </si>
  <si>
    <t>Anthony Bowman</t>
  </si>
  <si>
    <t>carriesmith@gmail.com</t>
  </si>
  <si>
    <t>C11372</t>
  </si>
  <si>
    <t>Wyatt Atkinson</t>
  </si>
  <si>
    <t>jaime58@buck-cochran.com</t>
  </si>
  <si>
    <t>C11373</t>
  </si>
  <si>
    <t>James Blackwell</t>
  </si>
  <si>
    <t>tadams@scott-howell.net</t>
  </si>
  <si>
    <t>C11374</t>
  </si>
  <si>
    <t>Wanda Brown</t>
  </si>
  <si>
    <t>daniel05@allen-mcintyre.org</t>
  </si>
  <si>
    <t>C11375</t>
  </si>
  <si>
    <t>Kimberly Copeland</t>
  </si>
  <si>
    <t>dtucker@young.com</t>
  </si>
  <si>
    <t>C11376</t>
  </si>
  <si>
    <t>Anita Mitchell</t>
  </si>
  <si>
    <t>tinawalker@owens-hogan.org</t>
  </si>
  <si>
    <t>C11377</t>
  </si>
  <si>
    <t>Antonio Wallace</t>
  </si>
  <si>
    <t>maria54@hotmail.com</t>
  </si>
  <si>
    <t>C11378</t>
  </si>
  <si>
    <t>Jonathan Garcia</t>
  </si>
  <si>
    <t>rodriguezjeanne@yahoo.com</t>
  </si>
  <si>
    <t>C11379</t>
  </si>
  <si>
    <t>David May</t>
  </si>
  <si>
    <t>donaldbryant@gmail.com</t>
  </si>
  <si>
    <t>C11380</t>
  </si>
  <si>
    <t>Dustin Morales</t>
  </si>
  <si>
    <t>holmesmitchell@hotmail.com</t>
  </si>
  <si>
    <t>C11381</t>
  </si>
  <si>
    <t>Andrew Walker</t>
  </si>
  <si>
    <t>michelle08@gmail.com</t>
  </si>
  <si>
    <t>C11382</t>
  </si>
  <si>
    <t>Nathan Roberts</t>
  </si>
  <si>
    <t>williamclark@hotmail.com</t>
  </si>
  <si>
    <t>C11383</t>
  </si>
  <si>
    <t>Amanda Reeves MD</t>
  </si>
  <si>
    <t>jonesrandy@hotmail.com</t>
  </si>
  <si>
    <t>C11384</t>
  </si>
  <si>
    <t>Michael Mccoy</t>
  </si>
  <si>
    <t>lbarker@wright.net</t>
  </si>
  <si>
    <t>C11385</t>
  </si>
  <si>
    <t>Amy Hodges</t>
  </si>
  <si>
    <t>derrick19@gmail.com</t>
  </si>
  <si>
    <t>C11386</t>
  </si>
  <si>
    <t>Stephanie Hurley</t>
  </si>
  <si>
    <t>whitestacy@gmail.com</t>
  </si>
  <si>
    <t>C11387</t>
  </si>
  <si>
    <t>Olivia Brooks</t>
  </si>
  <si>
    <t>douglas01@gmail.com</t>
  </si>
  <si>
    <t>C11388</t>
  </si>
  <si>
    <t>Tyrone Carroll</t>
  </si>
  <si>
    <t>lhardy@gmail.com</t>
  </si>
  <si>
    <t>C11389</t>
  </si>
  <si>
    <t>Louis Castaneda</t>
  </si>
  <si>
    <t>garciaedward@cox.info</t>
  </si>
  <si>
    <t>C11390</t>
  </si>
  <si>
    <t>Kelly Garcia</t>
  </si>
  <si>
    <t>donnacollins@lopez.info</t>
  </si>
  <si>
    <t>C11391</t>
  </si>
  <si>
    <t>John Stone</t>
  </si>
  <si>
    <t>jgomez@stein.com</t>
  </si>
  <si>
    <t>C11392</t>
  </si>
  <si>
    <t>Michael Hartman</t>
  </si>
  <si>
    <t>anitaweaver@hotmail.com</t>
  </si>
  <si>
    <t>C11393</t>
  </si>
  <si>
    <t>Alyssa Hall</t>
  </si>
  <si>
    <t>daniel88@hotmail.com</t>
  </si>
  <si>
    <t>C11394</t>
  </si>
  <si>
    <t>Michelle Cox</t>
  </si>
  <si>
    <t>tonihansen@wong.net</t>
  </si>
  <si>
    <t>C11395</t>
  </si>
  <si>
    <t>Mary Lawson</t>
  </si>
  <si>
    <t>jwarner@gmail.com</t>
  </si>
  <si>
    <t>C11396</t>
  </si>
  <si>
    <t>Christopher Heath</t>
  </si>
  <si>
    <t>derek11@gmail.com</t>
  </si>
  <si>
    <t>C11397</t>
  </si>
  <si>
    <t>Cesar Winters DDS</t>
  </si>
  <si>
    <t>douglascollins@hughes.biz</t>
  </si>
  <si>
    <t>C11398</t>
  </si>
  <si>
    <t>Lori Dyer</t>
  </si>
  <si>
    <t>hayesisaac@gmail.com</t>
  </si>
  <si>
    <t>C11399</t>
  </si>
  <si>
    <t>Valerie Wong</t>
  </si>
  <si>
    <t>landerson@yahoo.com</t>
  </si>
  <si>
    <t>C11400</t>
  </si>
  <si>
    <t>Ashley Dominguez</t>
  </si>
  <si>
    <t>glewis@hotmail.com</t>
  </si>
  <si>
    <t>C11401</t>
  </si>
  <si>
    <t>Melanie Vaughan</t>
  </si>
  <si>
    <t>thompsoneric@yahoo.com</t>
  </si>
  <si>
    <t>C11402</t>
  </si>
  <si>
    <t>Mark Morris</t>
  </si>
  <si>
    <t>barnettbenjamin@hotmail.com</t>
  </si>
  <si>
    <t>C11403</t>
  </si>
  <si>
    <t>Paula Moore</t>
  </si>
  <si>
    <t>rcarroll@gmail.com</t>
  </si>
  <si>
    <t>C11404</t>
  </si>
  <si>
    <t>Richard Walker</t>
  </si>
  <si>
    <t>goodwinryan@steele-dixon.net</t>
  </si>
  <si>
    <t>C11405</t>
  </si>
  <si>
    <t>Karen Thomas</t>
  </si>
  <si>
    <t>susan32@yahoo.com</t>
  </si>
  <si>
    <t>C11406</t>
  </si>
  <si>
    <t>Jason Lyons</t>
  </si>
  <si>
    <t>sarameyers@brooks.biz</t>
  </si>
  <si>
    <t>C11407</t>
  </si>
  <si>
    <t>Elizabeth Vargas</t>
  </si>
  <si>
    <t>timothymayer@hotmail.com</t>
  </si>
  <si>
    <t>C11408</t>
  </si>
  <si>
    <t>Wanda Peterson</t>
  </si>
  <si>
    <t>harringtonjeffrey@yahoo.com</t>
  </si>
  <si>
    <t>C11409</t>
  </si>
  <si>
    <t>George Reeves DVM</t>
  </si>
  <si>
    <t>jessica42@sanders.info</t>
  </si>
  <si>
    <t>C11410</t>
  </si>
  <si>
    <t>Kimberly Diaz</t>
  </si>
  <si>
    <t>aliciahughes@hotmail.com</t>
  </si>
  <si>
    <t>C11411</t>
  </si>
  <si>
    <t>Kristin Joseph</t>
  </si>
  <si>
    <t>brandonperry@taylor.info</t>
  </si>
  <si>
    <t>C11412</t>
  </si>
  <si>
    <t>Brian Wang</t>
  </si>
  <si>
    <t>brodriguez@gmail.com</t>
  </si>
  <si>
    <t>C11413</t>
  </si>
  <si>
    <t>David Keller</t>
  </si>
  <si>
    <t>summer11@long.info</t>
  </si>
  <si>
    <t>C11414</t>
  </si>
  <si>
    <t>Joshua Martinez</t>
  </si>
  <si>
    <t>eriley@hotmail.com</t>
  </si>
  <si>
    <t>C11415</t>
  </si>
  <si>
    <t>Chris Martin</t>
  </si>
  <si>
    <t>nthornton@alexander.com</t>
  </si>
  <si>
    <t>C11416</t>
  </si>
  <si>
    <t>Daniel Beasley</t>
  </si>
  <si>
    <t>stevensanthony@harris.biz</t>
  </si>
  <si>
    <t>C11417</t>
  </si>
  <si>
    <t>Cynthia Poole</t>
  </si>
  <si>
    <t>nmatthews@yahoo.com</t>
  </si>
  <si>
    <t>C11418</t>
  </si>
  <si>
    <t>Rebecca Miller</t>
  </si>
  <si>
    <t>gary84@hotmail.com</t>
  </si>
  <si>
    <t>C11419</t>
  </si>
  <si>
    <t>Brandon Smith</t>
  </si>
  <si>
    <t>tina44@hotmail.com</t>
  </si>
  <si>
    <t>C11420</t>
  </si>
  <si>
    <t>Madison Lawson</t>
  </si>
  <si>
    <t>danielmason@rosales.com</t>
  </si>
  <si>
    <t>C11421</t>
  </si>
  <si>
    <t>Jesse James</t>
  </si>
  <si>
    <t>jamessmith@gmail.com</t>
  </si>
  <si>
    <t>C11422</t>
  </si>
  <si>
    <t>Bobby Cohen</t>
  </si>
  <si>
    <t>westjoseph@hotmail.com</t>
  </si>
  <si>
    <t>C11423</t>
  </si>
  <si>
    <t>Charles Guerra</t>
  </si>
  <si>
    <t>burnetttaylor@gmail.com</t>
  </si>
  <si>
    <t>C11424</t>
  </si>
  <si>
    <t>Paul Bernard</t>
  </si>
  <si>
    <t>lauren10@robinson.net</t>
  </si>
  <si>
    <t>C11425</t>
  </si>
  <si>
    <t>Brittney Lane</t>
  </si>
  <si>
    <t>hahnkevin@anderson.info</t>
  </si>
  <si>
    <t>C11426</t>
  </si>
  <si>
    <t>Kristin Phillips</t>
  </si>
  <si>
    <t>agrant@gmail.com</t>
  </si>
  <si>
    <t>C11427</t>
  </si>
  <si>
    <t>Samuel Owens</t>
  </si>
  <si>
    <t>christine92@gmail.com</t>
  </si>
  <si>
    <t>C11428</t>
  </si>
  <si>
    <t>Lori Ortega</t>
  </si>
  <si>
    <t>bryan00@avila.biz</t>
  </si>
  <si>
    <t>C11429</t>
  </si>
  <si>
    <t>Virginia Haynes</t>
  </si>
  <si>
    <t>nathanielsmith@wiley.org</t>
  </si>
  <si>
    <t>C11430</t>
  </si>
  <si>
    <t>Brian Hinton II</t>
  </si>
  <si>
    <t>janicegeorge@mclean-melendez.info</t>
  </si>
  <si>
    <t>C11431</t>
  </si>
  <si>
    <t>Robert Matthews</t>
  </si>
  <si>
    <t>richardmartin@gmail.com</t>
  </si>
  <si>
    <t>C11432</t>
  </si>
  <si>
    <t>Jason Mcmillan</t>
  </si>
  <si>
    <t>diana34@gmail.com</t>
  </si>
  <si>
    <t>C11433</t>
  </si>
  <si>
    <t>Kristi Scott</t>
  </si>
  <si>
    <t>marc00@miller.org</t>
  </si>
  <si>
    <t>C11434</t>
  </si>
  <si>
    <t>Jason Rodriguez</t>
  </si>
  <si>
    <t>harrismatthew@warren.com</t>
  </si>
  <si>
    <t>C11435</t>
  </si>
  <si>
    <t>Dr. Daniel Turner</t>
  </si>
  <si>
    <t>jamiecampbell@cox.org</t>
  </si>
  <si>
    <t>C11436</t>
  </si>
  <si>
    <t>Shane Adkins</t>
  </si>
  <si>
    <t>dennis79@strong.com</t>
  </si>
  <si>
    <t>C11437</t>
  </si>
  <si>
    <t>Christian Gomez</t>
  </si>
  <si>
    <t>andrewbrowning@chapman-adams.com</t>
  </si>
  <si>
    <t>C11438</t>
  </si>
  <si>
    <t>Terry Gonzalez</t>
  </si>
  <si>
    <t>wagnerkeith@swanson.com</t>
  </si>
  <si>
    <t>C11439</t>
  </si>
  <si>
    <t>Kevin Williams</t>
  </si>
  <si>
    <t>tortega@bond-jackson.com</t>
  </si>
  <si>
    <t>C11440</t>
  </si>
  <si>
    <t>Cindy Silva</t>
  </si>
  <si>
    <t>jimmysosa@cook.com</t>
  </si>
  <si>
    <t>C11441</t>
  </si>
  <si>
    <t>Tammy Pace</t>
  </si>
  <si>
    <t>rbarry@hotmail.com</t>
  </si>
  <si>
    <t>C11442</t>
  </si>
  <si>
    <t>Christine Edwards</t>
  </si>
  <si>
    <t>inelson@buchanan.net</t>
  </si>
  <si>
    <t>C11443</t>
  </si>
  <si>
    <t>Daniel Roberts</t>
  </si>
  <si>
    <t>johnsontiffany@yahoo.com</t>
  </si>
  <si>
    <t>C11444</t>
  </si>
  <si>
    <t>Cory Baker</t>
  </si>
  <si>
    <t>gabrielballard@yahoo.com</t>
  </si>
  <si>
    <t>C11445</t>
  </si>
  <si>
    <t>Ricky Chavez</t>
  </si>
  <si>
    <t>ashleybrown@small.com</t>
  </si>
  <si>
    <t>C11446</t>
  </si>
  <si>
    <t>Wayne Serrano</t>
  </si>
  <si>
    <t>colin67@gmail.com</t>
  </si>
  <si>
    <t>C11447</t>
  </si>
  <si>
    <t>Judy Reyes</t>
  </si>
  <si>
    <t>teresa79@walls.net</t>
  </si>
  <si>
    <t>C11448</t>
  </si>
  <si>
    <t>Gregory Terry</t>
  </si>
  <si>
    <t>palmercarolyn@bell-johnson.biz</t>
  </si>
  <si>
    <t>C11449</t>
  </si>
  <si>
    <t>Terry George</t>
  </si>
  <si>
    <t>acollins@hayes-scott.biz</t>
  </si>
  <si>
    <t>C11450</t>
  </si>
  <si>
    <t>Andrew Andrews</t>
  </si>
  <si>
    <t>flemingrebekah@ray-clark.net</t>
  </si>
  <si>
    <t>C11451</t>
  </si>
  <si>
    <t>Alexandra Green</t>
  </si>
  <si>
    <t>shannon71@davis.com</t>
  </si>
  <si>
    <t>C11452</t>
  </si>
  <si>
    <t>Cody Davis</t>
  </si>
  <si>
    <t>jennifer82@rogers.com</t>
  </si>
  <si>
    <t>C11453</t>
  </si>
  <si>
    <t>Michael Welch</t>
  </si>
  <si>
    <t>odonnellkristin@klein.com</t>
  </si>
  <si>
    <t>C11454</t>
  </si>
  <si>
    <t>Kimberly Carr DVM</t>
  </si>
  <si>
    <t>derek48@cook.net</t>
  </si>
  <si>
    <t>C11455</t>
  </si>
  <si>
    <t>Michael Sanders</t>
  </si>
  <si>
    <t>jeffreyfloyd@gmail.com</t>
  </si>
  <si>
    <t>C11456</t>
  </si>
  <si>
    <t>Barbara Rivera</t>
  </si>
  <si>
    <t>pflores@yahoo.com</t>
  </si>
  <si>
    <t>C11457</t>
  </si>
  <si>
    <t>Katie Todd</t>
  </si>
  <si>
    <t>justinmiller@yahoo.com</t>
  </si>
  <si>
    <t>C11458</t>
  </si>
  <si>
    <t>Ashley Pugh</t>
  </si>
  <si>
    <t>jose97@nelson-blanchard.com</t>
  </si>
  <si>
    <t>C11459</t>
  </si>
  <si>
    <t>Gregory Nguyen</t>
  </si>
  <si>
    <t>doyledevin@ford.com</t>
  </si>
  <si>
    <t>C11460</t>
  </si>
  <si>
    <t>Christopher Schwartz</t>
  </si>
  <si>
    <t>brandy89@crane.net</t>
  </si>
  <si>
    <t>C11461</t>
  </si>
  <si>
    <t>Jordan Bowen</t>
  </si>
  <si>
    <t>david75@perez-kennedy.biz</t>
  </si>
  <si>
    <t>C11462</t>
  </si>
  <si>
    <t>William Miller</t>
  </si>
  <si>
    <t>mmayo@serrano.net</t>
  </si>
  <si>
    <t>C11463</t>
  </si>
  <si>
    <t>Luke Brewer</t>
  </si>
  <si>
    <t>pthomas@stevens.org</t>
  </si>
  <si>
    <t>C11464</t>
  </si>
  <si>
    <t>Virginia Ross</t>
  </si>
  <si>
    <t>higginsroberto@farley.com</t>
  </si>
  <si>
    <t>C11465</t>
  </si>
  <si>
    <t>Dwayne Meadows</t>
  </si>
  <si>
    <t>chelsey76@gmail.com</t>
  </si>
  <si>
    <t>C11466</t>
  </si>
  <si>
    <t>Jeremy Miller</t>
  </si>
  <si>
    <t>harrellelaine@dorsey-jordan.com</t>
  </si>
  <si>
    <t>C11467</t>
  </si>
  <si>
    <t>Kaitlyn Thomas</t>
  </si>
  <si>
    <t>mikayla25@coleman.org</t>
  </si>
  <si>
    <t>C11468</t>
  </si>
  <si>
    <t>Kenneth Moore</t>
  </si>
  <si>
    <t>ryanhernandez@tran-walton.net</t>
  </si>
  <si>
    <t>C11469</t>
  </si>
  <si>
    <t>Chad Curtis</t>
  </si>
  <si>
    <t>samanthamatthews@yahoo.com</t>
  </si>
  <si>
    <t>C11470</t>
  </si>
  <si>
    <t>Rebecca Rice</t>
  </si>
  <si>
    <t>michael73@guzman.biz</t>
  </si>
  <si>
    <t>C11471</t>
  </si>
  <si>
    <t>Julie Green</t>
  </si>
  <si>
    <t>george08@adams.com</t>
  </si>
  <si>
    <t>C11472</t>
  </si>
  <si>
    <t>Eric Avila</t>
  </si>
  <si>
    <t>michelle98@hotmail.com</t>
  </si>
  <si>
    <t>C11473</t>
  </si>
  <si>
    <t>smithryan@sullivan-harrell.info</t>
  </si>
  <si>
    <t>C11474</t>
  </si>
  <si>
    <t>James Sparks</t>
  </si>
  <si>
    <t>tyronejones@hotmail.com</t>
  </si>
  <si>
    <t>C11475</t>
  </si>
  <si>
    <t>John Daniels</t>
  </si>
  <si>
    <t>williamlynch@gmail.com</t>
  </si>
  <si>
    <t>C11476</t>
  </si>
  <si>
    <t>Dean Parker</t>
  </si>
  <si>
    <t>gkelly@pope-taylor.com</t>
  </si>
  <si>
    <t>C11477</t>
  </si>
  <si>
    <t>Eric Chen</t>
  </si>
  <si>
    <t>richard64@hawkins.org</t>
  </si>
  <si>
    <t>C11478</t>
  </si>
  <si>
    <t>Michelle Wright</t>
  </si>
  <si>
    <t>hhale@gmail.com</t>
  </si>
  <si>
    <t>C11479</t>
  </si>
  <si>
    <t>Jason Vasquez</t>
  </si>
  <si>
    <t>matthew65@gmail.com</t>
  </si>
  <si>
    <t>C11480</t>
  </si>
  <si>
    <t>Stephanie Williams DDS</t>
  </si>
  <si>
    <t>michaelbradford@hotmail.com</t>
  </si>
  <si>
    <t>C11481</t>
  </si>
  <si>
    <t>Austin Taylor</t>
  </si>
  <si>
    <t>erikaweaver@hayes.com</t>
  </si>
  <si>
    <t>C11482</t>
  </si>
  <si>
    <t>Kevin Evans</t>
  </si>
  <si>
    <t>lauramayer@matthews-garcia.net</t>
  </si>
  <si>
    <t>C11483</t>
  </si>
  <si>
    <t>Jacqueline Whitehead</t>
  </si>
  <si>
    <t>jwilliams@cox.com</t>
  </si>
  <si>
    <t>C11484</t>
  </si>
  <si>
    <t>Jose Harmon</t>
  </si>
  <si>
    <t>cowanann@tran-payne.biz</t>
  </si>
  <si>
    <t>C11485</t>
  </si>
  <si>
    <t>William Chaney</t>
  </si>
  <si>
    <t>xgross@small.org</t>
  </si>
  <si>
    <t>C11486</t>
  </si>
  <si>
    <t>ramoslinda@murphy-jones.com</t>
  </si>
  <si>
    <t>C11487</t>
  </si>
  <si>
    <t>Emily Solomon</t>
  </si>
  <si>
    <t>hbennett@gmail.com</t>
  </si>
  <si>
    <t>C11488</t>
  </si>
  <si>
    <t>Kerry Hester</t>
  </si>
  <si>
    <t>tdunn@gmail.com</t>
  </si>
  <si>
    <t>C11489</t>
  </si>
  <si>
    <t>Brittany Manning</t>
  </si>
  <si>
    <t>jacksonmichael@mcdaniel.org</t>
  </si>
  <si>
    <t>C11490</t>
  </si>
  <si>
    <t>Daniel Williams</t>
  </si>
  <si>
    <t>john60@murray.net</t>
  </si>
  <si>
    <t>C11491</t>
  </si>
  <si>
    <t>Jessica Lambert</t>
  </si>
  <si>
    <t>washingtonleah@hotmail.com</t>
  </si>
  <si>
    <t>C11492</t>
  </si>
  <si>
    <t>Tracey Cole</t>
  </si>
  <si>
    <t>ebrock@shelton.com</t>
  </si>
  <si>
    <t>C11493</t>
  </si>
  <si>
    <t>Harold Guzman</t>
  </si>
  <si>
    <t>lanemercedes@hotmail.com</t>
  </si>
  <si>
    <t>C11494</t>
  </si>
  <si>
    <t>Christine Solis</t>
  </si>
  <si>
    <t>joelhester@hall-ray.org</t>
  </si>
  <si>
    <t>C11495</t>
  </si>
  <si>
    <t>Kristin Wong</t>
  </si>
  <si>
    <t>mistylopez@yahoo.com</t>
  </si>
  <si>
    <t>C11496</t>
  </si>
  <si>
    <t>Stacie Long</t>
  </si>
  <si>
    <t>seannixon@garcia.com</t>
  </si>
  <si>
    <t>C11497</t>
  </si>
  <si>
    <t>Jeffrey Stephenson</t>
  </si>
  <si>
    <t>ricekimberly@solomon-pittman.biz</t>
  </si>
  <si>
    <t>C11498</t>
  </si>
  <si>
    <t>Jill Lamb</t>
  </si>
  <si>
    <t>johnsonerica@yahoo.com</t>
  </si>
  <si>
    <t>C11499</t>
  </si>
  <si>
    <t>George Miller</t>
  </si>
  <si>
    <t>williamrichardson@gmail.com</t>
  </si>
  <si>
    <t>C11500</t>
  </si>
  <si>
    <t>Pamela Vaughn</t>
  </si>
  <si>
    <t>jenkinsmichael@hotmail.com</t>
  </si>
  <si>
    <t>C11501</t>
  </si>
  <si>
    <t>Jeremy Simpson</t>
  </si>
  <si>
    <t>erika74@krause-green.com</t>
  </si>
  <si>
    <t>C11502</t>
  </si>
  <si>
    <t>Jeffrey Flores</t>
  </si>
  <si>
    <t>nrandall@gmail.com</t>
  </si>
  <si>
    <t>C11503</t>
  </si>
  <si>
    <t>Jessica Martin</t>
  </si>
  <si>
    <t>mark01@henderson.org</t>
  </si>
  <si>
    <t>C11504</t>
  </si>
  <si>
    <t>Leonard Jordan</t>
  </si>
  <si>
    <t>claytoncrystal@mann.com</t>
  </si>
  <si>
    <t>C11505</t>
  </si>
  <si>
    <t>Matthew Preston</t>
  </si>
  <si>
    <t>martinpatrick@gmail.com</t>
  </si>
  <si>
    <t>C11506</t>
  </si>
  <si>
    <t>Rebecca Woodward</t>
  </si>
  <si>
    <t>shawjonathan@stewart.net</t>
  </si>
  <si>
    <t>C11507</t>
  </si>
  <si>
    <t>Lonnie Pearson</t>
  </si>
  <si>
    <t>tjohnson@hotmail.com</t>
  </si>
  <si>
    <t>C11508</t>
  </si>
  <si>
    <t>John Rubio</t>
  </si>
  <si>
    <t>nicolevelazquez@yahoo.com</t>
  </si>
  <si>
    <t>C11509</t>
  </si>
  <si>
    <t>Tyler Rivera</t>
  </si>
  <si>
    <t>qwhitehead@yahoo.com</t>
  </si>
  <si>
    <t>C11510</t>
  </si>
  <si>
    <t>Karen Williams</t>
  </si>
  <si>
    <t>david23@gmail.com</t>
  </si>
  <si>
    <t>C11511</t>
  </si>
  <si>
    <t>Tyler Smith</t>
  </si>
  <si>
    <t>taylornatalie@smith.net</t>
  </si>
  <si>
    <t>C11512</t>
  </si>
  <si>
    <t>Andrea Barnes</t>
  </si>
  <si>
    <t>julie17@gmail.com</t>
  </si>
  <si>
    <t>C11513</t>
  </si>
  <si>
    <t>Glenn Taylor</t>
  </si>
  <si>
    <t>davidwilliams@barnes.org</t>
  </si>
  <si>
    <t>C11514</t>
  </si>
  <si>
    <t>Tyler Daniel</t>
  </si>
  <si>
    <t>colechristine@yahoo.com</t>
  </si>
  <si>
    <t>C11515</t>
  </si>
  <si>
    <t>Michelle Hickman</t>
  </si>
  <si>
    <t>john67@yahoo.com</t>
  </si>
  <si>
    <t>C11516</t>
  </si>
  <si>
    <t>Lisa Martinez</t>
  </si>
  <si>
    <t>ecrawford@thompson-hinton.com</t>
  </si>
  <si>
    <t>C11517</t>
  </si>
  <si>
    <t>Julie Adams</t>
  </si>
  <si>
    <t>anne47@yahoo.com</t>
  </si>
  <si>
    <t>C11518</t>
  </si>
  <si>
    <t>Jeffery Baker</t>
  </si>
  <si>
    <t>justindavis@gmail.com</t>
  </si>
  <si>
    <t>C11519</t>
  </si>
  <si>
    <t>Sarah Hines</t>
  </si>
  <si>
    <t>kimberlyphillips@hotmail.com</t>
  </si>
  <si>
    <t>C11520</t>
  </si>
  <si>
    <t>Samuel Gardner</t>
  </si>
  <si>
    <t>stonealexander@gonzalez-benson.com</t>
  </si>
  <si>
    <t>C11521</t>
  </si>
  <si>
    <t>David Walker</t>
  </si>
  <si>
    <t>andrew22@hotmail.com</t>
  </si>
  <si>
    <t>C11522</t>
  </si>
  <si>
    <t>Nicholas Carson</t>
  </si>
  <si>
    <t>wilsongerald@jones.info</t>
  </si>
  <si>
    <t>C11523</t>
  </si>
  <si>
    <t>Alyssa Ross</t>
  </si>
  <si>
    <t>jacquelinethompson@hotmail.com</t>
  </si>
  <si>
    <t>C11524</t>
  </si>
  <si>
    <t>Amy Gregory</t>
  </si>
  <si>
    <t>torresmary@hotmail.com</t>
  </si>
  <si>
    <t>C11525</t>
  </si>
  <si>
    <t>Nicholas Lam</t>
  </si>
  <si>
    <t>mary27@hotmail.com</t>
  </si>
  <si>
    <t>C11526</t>
  </si>
  <si>
    <t>Jacob Wilson</t>
  </si>
  <si>
    <t>sean39@yang.biz</t>
  </si>
  <si>
    <t>C11527</t>
  </si>
  <si>
    <t>Eric Keith</t>
  </si>
  <si>
    <t>skinnermichael@anderson.net</t>
  </si>
  <si>
    <t>C11528</t>
  </si>
  <si>
    <t>Gabriel Richardson</t>
  </si>
  <si>
    <t>mholland@thomas.org</t>
  </si>
  <si>
    <t>C11529</t>
  </si>
  <si>
    <t>Steven Meyer</t>
  </si>
  <si>
    <t>monicasmith@spencer-mclaughlin.com</t>
  </si>
  <si>
    <t>C11530</t>
  </si>
  <si>
    <t>Ryan Schwartz</t>
  </si>
  <si>
    <t>jnielsen@yahoo.com</t>
  </si>
  <si>
    <t>C11531</t>
  </si>
  <si>
    <t>Carla Cole</t>
  </si>
  <si>
    <t>donaldross@gmail.com</t>
  </si>
  <si>
    <t>C11532</t>
  </si>
  <si>
    <t>Paul Yates</t>
  </si>
  <si>
    <t>cruzoscar@gmail.com</t>
  </si>
  <si>
    <t>C11533</t>
  </si>
  <si>
    <t>Elizabeth Fuentes</t>
  </si>
  <si>
    <t>kristy30@sanchez.com</t>
  </si>
  <si>
    <t>C11534</t>
  </si>
  <si>
    <t>Lisa Mahoney</t>
  </si>
  <si>
    <t>iturner@marshall-thornton.biz</t>
  </si>
  <si>
    <t>C11535</t>
  </si>
  <si>
    <t>Julia Schultz</t>
  </si>
  <si>
    <t>dorseytravis@gmail.com</t>
  </si>
  <si>
    <t>C11536</t>
  </si>
  <si>
    <t>Wendy Leach MD</t>
  </si>
  <si>
    <t>david39@yahoo.com</t>
  </si>
  <si>
    <t>C11537</t>
  </si>
  <si>
    <t>Richard Obrien</t>
  </si>
  <si>
    <t>gallagherjacob@yahoo.com</t>
  </si>
  <si>
    <t>C11538</t>
  </si>
  <si>
    <t>Jaime Conner</t>
  </si>
  <si>
    <t>keith77@roberts-schneider.info</t>
  </si>
  <si>
    <t>C11539</t>
  </si>
  <si>
    <t>Heather Larson</t>
  </si>
  <si>
    <t>smithabigail@arellano.net</t>
  </si>
  <si>
    <t>C11540</t>
  </si>
  <si>
    <t>William West</t>
  </si>
  <si>
    <t>tammyjones@gmail.com</t>
  </si>
  <si>
    <t>C11541</t>
  </si>
  <si>
    <t>Luis Wyatt</t>
  </si>
  <si>
    <t>cooperbrittany@hotmail.com</t>
  </si>
  <si>
    <t>C11542</t>
  </si>
  <si>
    <t>Jeremy Le</t>
  </si>
  <si>
    <t>youngdanielle@hotmail.com</t>
  </si>
  <si>
    <t>C11543</t>
  </si>
  <si>
    <t>Jason Brown</t>
  </si>
  <si>
    <t>petersmith@yahoo.com</t>
  </si>
  <si>
    <t>C11544</t>
  </si>
  <si>
    <t>Vanessa Bullock</t>
  </si>
  <si>
    <t>nancysmith@hotmail.com</t>
  </si>
  <si>
    <t>C11545</t>
  </si>
  <si>
    <t>Kristen Rodriguez</t>
  </si>
  <si>
    <t>hillvincent@hotmail.com</t>
  </si>
  <si>
    <t>C11546</t>
  </si>
  <si>
    <t>Craig Miller</t>
  </si>
  <si>
    <t>anguyen@mueller.com</t>
  </si>
  <si>
    <t>C11547</t>
  </si>
  <si>
    <t>David Campos</t>
  </si>
  <si>
    <t>christinajohnson@hernandez-ortiz.com</t>
  </si>
  <si>
    <t>C11548</t>
  </si>
  <si>
    <t>Carrie Singleton</t>
  </si>
  <si>
    <t>dlopez@hoffman.com</t>
  </si>
  <si>
    <t>C11549</t>
  </si>
  <si>
    <t>Hayley Morales</t>
  </si>
  <si>
    <t>christophernelson@hotmail.com</t>
  </si>
  <si>
    <t>C11550</t>
  </si>
  <si>
    <t>Kimberly Ramsey</t>
  </si>
  <si>
    <t>qchristian@yahoo.com</t>
  </si>
  <si>
    <t>C11551</t>
  </si>
  <si>
    <t>Linda Cobb</t>
  </si>
  <si>
    <t>usandoval@hall-howell.com</t>
  </si>
  <si>
    <t>C11552</t>
  </si>
  <si>
    <t>Christina Shaw</t>
  </si>
  <si>
    <t>kristamay@cook-hart.com</t>
  </si>
  <si>
    <t>C11553</t>
  </si>
  <si>
    <t>Danielle Martin</t>
  </si>
  <si>
    <t>dennisjohnson@yahoo.com</t>
  </si>
  <si>
    <t>C11554</t>
  </si>
  <si>
    <t>Richard Martin</t>
  </si>
  <si>
    <t>lauren97@patterson.com</t>
  </si>
  <si>
    <t>C11555</t>
  </si>
  <si>
    <t>Victor Downs</t>
  </si>
  <si>
    <t>nancyrivera@smith-scott.com</t>
  </si>
  <si>
    <t>C11556</t>
  </si>
  <si>
    <t>William Gordon</t>
  </si>
  <si>
    <t>justinhernandez@woodward.org</t>
  </si>
  <si>
    <t>C11557</t>
  </si>
  <si>
    <t>Brittany Moyer</t>
  </si>
  <si>
    <t>sharper@valencia-montes.com</t>
  </si>
  <si>
    <t>C11558</t>
  </si>
  <si>
    <t>Jacob Sanchez</t>
  </si>
  <si>
    <t>isantana@robinson.com</t>
  </si>
  <si>
    <t>C11559</t>
  </si>
  <si>
    <t>Christina Chapman</t>
  </si>
  <si>
    <t>rfrederick@lyons-smith.org</t>
  </si>
  <si>
    <t>C11560</t>
  </si>
  <si>
    <t>Katelyn Diaz</t>
  </si>
  <si>
    <t>reyeschristopher@yahoo.com</t>
  </si>
  <si>
    <t>C11561</t>
  </si>
  <si>
    <t>Jasmin Preston</t>
  </si>
  <si>
    <t>ggray@gonzalez-lee.com</t>
  </si>
  <si>
    <t>C11562</t>
  </si>
  <si>
    <t>Richard Ali</t>
  </si>
  <si>
    <t>hodgesmichael@gmail.com</t>
  </si>
  <si>
    <t>C11563</t>
  </si>
  <si>
    <t>Jesse White</t>
  </si>
  <si>
    <t>pjames@hotmail.com</t>
  </si>
  <si>
    <t>C11564</t>
  </si>
  <si>
    <t>Justin Mckee</t>
  </si>
  <si>
    <t>anna19@gmail.com</t>
  </si>
  <si>
    <t>C11565</t>
  </si>
  <si>
    <t>Jennifer Powers</t>
  </si>
  <si>
    <t>timothy98@garrett-smith.info</t>
  </si>
  <si>
    <t>C11566</t>
  </si>
  <si>
    <t>Jessica Gonzalez</t>
  </si>
  <si>
    <t>tyler95@stewart.biz</t>
  </si>
  <si>
    <t>C11567</t>
  </si>
  <si>
    <t>Ashley Craig</t>
  </si>
  <si>
    <t>englishanne@hall.biz</t>
  </si>
  <si>
    <t>C11568</t>
  </si>
  <si>
    <t>Wendy Bauer</t>
  </si>
  <si>
    <t>jacquelinejackson@hotmail.com</t>
  </si>
  <si>
    <t>C11569</t>
  </si>
  <si>
    <t>Olivia Cherry</t>
  </si>
  <si>
    <t>tabitha24@hernandez.com</t>
  </si>
  <si>
    <t>C11570</t>
  </si>
  <si>
    <t>Rachel Miller</t>
  </si>
  <si>
    <t>zwilkins@gmail.com</t>
  </si>
  <si>
    <t>C11571</t>
  </si>
  <si>
    <t>Brandon Guerrero</t>
  </si>
  <si>
    <t>adamsmichael@reese.org</t>
  </si>
  <si>
    <t>C11572</t>
  </si>
  <si>
    <t>Nancy Graham</t>
  </si>
  <si>
    <t>levyangela@gmail.com</t>
  </si>
  <si>
    <t>C11573</t>
  </si>
  <si>
    <t>Terry Mclaughlin</t>
  </si>
  <si>
    <t>skramer@gomez.net</t>
  </si>
  <si>
    <t>C11574</t>
  </si>
  <si>
    <t>Laurie Tucker</t>
  </si>
  <si>
    <t>apatterson@walker.net</t>
  </si>
  <si>
    <t>C11575</t>
  </si>
  <si>
    <t>Rebecca Hickman</t>
  </si>
  <si>
    <t>maryjohnson@cantu-olsen.com</t>
  </si>
  <si>
    <t>C11576</t>
  </si>
  <si>
    <t>Rebecca Martinez</t>
  </si>
  <si>
    <t>bakerzachary@yahoo.com</t>
  </si>
  <si>
    <t>C11577</t>
  </si>
  <si>
    <t>Christine Washington</t>
  </si>
  <si>
    <t>melissa85@gmail.com</t>
  </si>
  <si>
    <t>C11578</t>
  </si>
  <si>
    <t>Jennifer Vargas</t>
  </si>
  <si>
    <t>nancynunez@gmail.com</t>
  </si>
  <si>
    <t>C11579</t>
  </si>
  <si>
    <t>Deborah Navarro</t>
  </si>
  <si>
    <t>craig12@daniel-bartlett.com</t>
  </si>
  <si>
    <t>C11580</t>
  </si>
  <si>
    <t>Ann Fuentes</t>
  </si>
  <si>
    <t>walkerjoshua@yahoo.com</t>
  </si>
  <si>
    <t>C11581</t>
  </si>
  <si>
    <t>Carrie Reid</t>
  </si>
  <si>
    <t>carla15@yahoo.com</t>
  </si>
  <si>
    <t>C11582</t>
  </si>
  <si>
    <t>Christopher White</t>
  </si>
  <si>
    <t>blakeeric@ortega.com</t>
  </si>
  <si>
    <t>C11583</t>
  </si>
  <si>
    <t>Daniel Dougherty</t>
  </si>
  <si>
    <t>michaelparker@yahoo.com</t>
  </si>
  <si>
    <t>C11584</t>
  </si>
  <si>
    <t>Alice Thompson</t>
  </si>
  <si>
    <t>wwebb@green.net</t>
  </si>
  <si>
    <t>C11585</t>
  </si>
  <si>
    <t>Christopher Peterson</t>
  </si>
  <si>
    <t>jerry42@smith.com</t>
  </si>
  <si>
    <t>C11586</t>
  </si>
  <si>
    <t>Jessica Tran</t>
  </si>
  <si>
    <t>tinapierce@fletcher.com</t>
  </si>
  <si>
    <t>C11587</t>
  </si>
  <si>
    <t>Elizabeth Schneider</t>
  </si>
  <si>
    <t>melissachoi@gmail.com</t>
  </si>
  <si>
    <t>C11588</t>
  </si>
  <si>
    <t>Stephanie Ramirez</t>
  </si>
  <si>
    <t>monica08@palmer.net</t>
  </si>
  <si>
    <t>C11589</t>
  </si>
  <si>
    <t>Cameron York</t>
  </si>
  <si>
    <t>tonyawalsh@sanchez-reynolds.com</t>
  </si>
  <si>
    <t>C11590</t>
  </si>
  <si>
    <t>Nancy Stone</t>
  </si>
  <si>
    <t>lowens@hotmail.com</t>
  </si>
  <si>
    <t>C11591</t>
  </si>
  <si>
    <t>Benjamin Schmidt</t>
  </si>
  <si>
    <t>martinezcheryl@garrett.com</t>
  </si>
  <si>
    <t>C11592</t>
  </si>
  <si>
    <t>Jennifer Brennan</t>
  </si>
  <si>
    <t>joshuabaker@ayers.biz</t>
  </si>
  <si>
    <t>C11593</t>
  </si>
  <si>
    <t>Michelle Martin</t>
  </si>
  <si>
    <t>chall@ortega-sampson.com</t>
  </si>
  <si>
    <t>C11594</t>
  </si>
  <si>
    <t>Ryan Hutchinson</t>
  </si>
  <si>
    <t>fordmatthew@yahoo.com</t>
  </si>
  <si>
    <t>C11595</t>
  </si>
  <si>
    <t>Nicholas Black</t>
  </si>
  <si>
    <t>lisamolina@yahoo.com</t>
  </si>
  <si>
    <t>C11596</t>
  </si>
  <si>
    <t>Lorraine Rivera</t>
  </si>
  <si>
    <t>andrew09@hotmail.com</t>
  </si>
  <si>
    <t>C11597</t>
  </si>
  <si>
    <t>Glen Wood</t>
  </si>
  <si>
    <t>brianna75@yahoo.com</t>
  </si>
  <si>
    <t>C11598</t>
  </si>
  <si>
    <t>Taylor Sanchez</t>
  </si>
  <si>
    <t>ejames@gmail.com</t>
  </si>
  <si>
    <t>C11599</t>
  </si>
  <si>
    <t>Erika Young</t>
  </si>
  <si>
    <t>danielwalters@hotmail.com</t>
  </si>
  <si>
    <t>C11600</t>
  </si>
  <si>
    <t>Mrs. Catherine Pratt</t>
  </si>
  <si>
    <t>adam06@byrd-pratt.info</t>
  </si>
  <si>
    <t>C11601</t>
  </si>
  <si>
    <t>Sheila King</t>
  </si>
  <si>
    <t>okim@gmail.com</t>
  </si>
  <si>
    <t>C11602</t>
  </si>
  <si>
    <t>Elizabeth Haynes</t>
  </si>
  <si>
    <t>justincastillo@le.com</t>
  </si>
  <si>
    <t>C11603</t>
  </si>
  <si>
    <t>Julie George</t>
  </si>
  <si>
    <t>alice82@allen.com</t>
  </si>
  <si>
    <t>C11604</t>
  </si>
  <si>
    <t>Tina Parker</t>
  </si>
  <si>
    <t>yatesrandy@gmail.com</t>
  </si>
  <si>
    <t>C11605</t>
  </si>
  <si>
    <t>Laura Bishop</t>
  </si>
  <si>
    <t>scott52@callahan-avery.com</t>
  </si>
  <si>
    <t>C11606</t>
  </si>
  <si>
    <t>Wayne Lawrence</t>
  </si>
  <si>
    <t>emartinez@gmail.com</t>
  </si>
  <si>
    <t>C11607</t>
  </si>
  <si>
    <t>Sandra Stewart</t>
  </si>
  <si>
    <t>joseleonard@wilson.net</t>
  </si>
  <si>
    <t>C11608</t>
  </si>
  <si>
    <t>Eric Webster</t>
  </si>
  <si>
    <t>hunteryesenia@yahoo.com</t>
  </si>
  <si>
    <t>C11609</t>
  </si>
  <si>
    <t>Catherine Smith</t>
  </si>
  <si>
    <t>sierrastevenson@yahoo.com</t>
  </si>
  <si>
    <t>C11610</t>
  </si>
  <si>
    <t>Roberto Garcia</t>
  </si>
  <si>
    <t>martincurry@gmail.com</t>
  </si>
  <si>
    <t>C11611</t>
  </si>
  <si>
    <t>April Ferguson</t>
  </si>
  <si>
    <t>kevin89@jennings-martinez.com</t>
  </si>
  <si>
    <t>C11612</t>
  </si>
  <si>
    <t>Danielle Mercado</t>
  </si>
  <si>
    <t>grantsherry@gmail.com</t>
  </si>
  <si>
    <t>C11613</t>
  </si>
  <si>
    <t>Dean Harper</t>
  </si>
  <si>
    <t>nicolebaxter@jones.com</t>
  </si>
  <si>
    <t>C11614</t>
  </si>
  <si>
    <t>Marcus Thomas</t>
  </si>
  <si>
    <t>rfrederick@yahoo.com</t>
  </si>
  <si>
    <t>C11615</t>
  </si>
  <si>
    <t>Samantha Rodriguez</t>
  </si>
  <si>
    <t>pamela03@yahoo.com</t>
  </si>
  <si>
    <t>C11616</t>
  </si>
  <si>
    <t>Melissa Williams</t>
  </si>
  <si>
    <t>kimberlybarber@nash.com</t>
  </si>
  <si>
    <t>C11617</t>
  </si>
  <si>
    <t>Matthew Gillespie</t>
  </si>
  <si>
    <t>cbuchanan@brown-cole.com</t>
  </si>
  <si>
    <t>C11618</t>
  </si>
  <si>
    <t>Megan James</t>
  </si>
  <si>
    <t>antonioevans@hotmail.com</t>
  </si>
  <si>
    <t>C11619</t>
  </si>
  <si>
    <t>John Scott</t>
  </si>
  <si>
    <t>ywilliams@smith-medina.org</t>
  </si>
  <si>
    <t>C11620</t>
  </si>
  <si>
    <t>Ashley Joseph</t>
  </si>
  <si>
    <t>jpatterson@hotmail.com</t>
  </si>
  <si>
    <t>C11621</t>
  </si>
  <si>
    <t>David Jimenez</t>
  </si>
  <si>
    <t>heatherharrington@gmail.com</t>
  </si>
  <si>
    <t>C11622</t>
  </si>
  <si>
    <t>Jason Dillon</t>
  </si>
  <si>
    <t>christopher80@hotmail.com</t>
  </si>
  <si>
    <t>C11623</t>
  </si>
  <si>
    <t>Marissa Hampton</t>
  </si>
  <si>
    <t>wwolfe@whitney-greene.com</t>
  </si>
  <si>
    <t>C11624</t>
  </si>
  <si>
    <t>Derek Hester</t>
  </si>
  <si>
    <t>smoon@russell.com</t>
  </si>
  <si>
    <t>C11625</t>
  </si>
  <si>
    <t>Andrew Smith</t>
  </si>
  <si>
    <t>graycynthia@hunter-boyd.com</t>
  </si>
  <si>
    <t>C11626</t>
  </si>
  <si>
    <t>Abigail Palmer</t>
  </si>
  <si>
    <t>acostadavid@garza.info</t>
  </si>
  <si>
    <t>C11627</t>
  </si>
  <si>
    <t>Rebecca Walker</t>
  </si>
  <si>
    <t>robinsonnicole@moore-ramos.biz</t>
  </si>
  <si>
    <t>C11628</t>
  </si>
  <si>
    <t>Jamie Taylor</t>
  </si>
  <si>
    <t>john23@mata.info</t>
  </si>
  <si>
    <t>C11629</t>
  </si>
  <si>
    <t>Sean Vargas</t>
  </si>
  <si>
    <t>pacheconathan@sanders.com</t>
  </si>
  <si>
    <t>C11630</t>
  </si>
  <si>
    <t>Nancy Ellis</t>
  </si>
  <si>
    <t>rebecca11@yahoo.com</t>
  </si>
  <si>
    <t>C11631</t>
  </si>
  <si>
    <t>Megan Kelley</t>
  </si>
  <si>
    <t>ashleyherman@gmail.com</t>
  </si>
  <si>
    <t>C11632</t>
  </si>
  <si>
    <t>Christy Jimenez</t>
  </si>
  <si>
    <t>santanajeremy@avila-anderson.com</t>
  </si>
  <si>
    <t>C11633</t>
  </si>
  <si>
    <t>Timothy Salazar</t>
  </si>
  <si>
    <t>samantha62@mitchell.net</t>
  </si>
  <si>
    <t>C11634</t>
  </si>
  <si>
    <t>Sandra Owens</t>
  </si>
  <si>
    <t>charlespowell@gmail.com</t>
  </si>
  <si>
    <t>C11635</t>
  </si>
  <si>
    <t>Derek Evans</t>
  </si>
  <si>
    <t>antonio90@ellis.biz</t>
  </si>
  <si>
    <t>C11636</t>
  </si>
  <si>
    <t>Susan Melendez</t>
  </si>
  <si>
    <t>millermaxwell@gmail.com</t>
  </si>
  <si>
    <t>C11637</t>
  </si>
  <si>
    <t>Sherry Holloway</t>
  </si>
  <si>
    <t>stephenlee@gmail.com</t>
  </si>
  <si>
    <t>C11638</t>
  </si>
  <si>
    <t>Veronica Davis</t>
  </si>
  <si>
    <t>suzanne90@harvey.com</t>
  </si>
  <si>
    <t>C11639</t>
  </si>
  <si>
    <t>Steven Rivera</t>
  </si>
  <si>
    <t>masonraven@gmail.com</t>
  </si>
  <si>
    <t>C11640</t>
  </si>
  <si>
    <t>Kayla Smith</t>
  </si>
  <si>
    <t>sharoningram@harris.com</t>
  </si>
  <si>
    <t>C11641</t>
  </si>
  <si>
    <t>Robert Moore</t>
  </si>
  <si>
    <t>marybond@carpenter-robinson.com</t>
  </si>
  <si>
    <t>C11642</t>
  </si>
  <si>
    <t>Julia Terry</t>
  </si>
  <si>
    <t>heathermerritt@gmail.com</t>
  </si>
  <si>
    <t>C11643</t>
  </si>
  <si>
    <t>Lindsey Nguyen</t>
  </si>
  <si>
    <t>halvarez@glover.com</t>
  </si>
  <si>
    <t>C11644</t>
  </si>
  <si>
    <t>Danielle Wolfe</t>
  </si>
  <si>
    <t>tcruz@harris.com</t>
  </si>
  <si>
    <t>C11645</t>
  </si>
  <si>
    <t>Mr. Joshua Fletcher</t>
  </si>
  <si>
    <t>kellyvaldez@cunningham.org</t>
  </si>
  <si>
    <t>C11646</t>
  </si>
  <si>
    <t>Michael Dunn</t>
  </si>
  <si>
    <t>mcarrillo@hill-alvarez.com</t>
  </si>
  <si>
    <t>C11647</t>
  </si>
  <si>
    <t>Sean Martinez</t>
  </si>
  <si>
    <t>matthewward@yahoo.com</t>
  </si>
  <si>
    <t>C11648</t>
  </si>
  <si>
    <t>Justin Olson</t>
  </si>
  <si>
    <t>kayla51@hotmail.com</t>
  </si>
  <si>
    <t>C11649</t>
  </si>
  <si>
    <t>Mark Strickland</t>
  </si>
  <si>
    <t>lneal@walker.com</t>
  </si>
  <si>
    <t>C11650</t>
  </si>
  <si>
    <t>Annette Kent</t>
  </si>
  <si>
    <t>jessicatapia@gmail.com</t>
  </si>
  <si>
    <t>C11651</t>
  </si>
  <si>
    <t>Jessica Lynch</t>
  </si>
  <si>
    <t>stephenboyd@hotmail.com</t>
  </si>
  <si>
    <t>C11652</t>
  </si>
  <si>
    <t>Katelyn Hughes</t>
  </si>
  <si>
    <t>davidmarshall@yahoo.com</t>
  </si>
  <si>
    <t>C11653</t>
  </si>
  <si>
    <t>William Davis</t>
  </si>
  <si>
    <t>deborahjames@yahoo.com</t>
  </si>
  <si>
    <t>C11654</t>
  </si>
  <si>
    <t>Brent Ramirez</t>
  </si>
  <si>
    <t>jamesowens@gmail.com</t>
  </si>
  <si>
    <t>C11655</t>
  </si>
  <si>
    <t>Scott Dunlap</t>
  </si>
  <si>
    <t>stevendelacruz@hotmail.com</t>
  </si>
  <si>
    <t>C11656</t>
  </si>
  <si>
    <t>William Anderson</t>
  </si>
  <si>
    <t>smithtimothy@hotmail.com</t>
  </si>
  <si>
    <t>C11657</t>
  </si>
  <si>
    <t>Julie Gardner</t>
  </si>
  <si>
    <t>uparker@hotmail.com</t>
  </si>
  <si>
    <t>C11658</t>
  </si>
  <si>
    <t>Shelly Richard</t>
  </si>
  <si>
    <t>mollyprice@gmail.com</t>
  </si>
  <si>
    <t>C11659</t>
  </si>
  <si>
    <t>Zachary Roy</t>
  </si>
  <si>
    <t>omarking@hotmail.com</t>
  </si>
  <si>
    <t>C11660</t>
  </si>
  <si>
    <t>Heather Morris</t>
  </si>
  <si>
    <t>sthompson@duran-sullivan.org</t>
  </si>
  <si>
    <t>C11661</t>
  </si>
  <si>
    <t>George Gonzalez</t>
  </si>
  <si>
    <t>wbarker@martin.org</t>
  </si>
  <si>
    <t>C11662</t>
  </si>
  <si>
    <t>Vanessa Valenzuela</t>
  </si>
  <si>
    <t>matthew35@yahoo.com</t>
  </si>
  <si>
    <t>C11663</t>
  </si>
  <si>
    <t>Jacob Sutton</t>
  </si>
  <si>
    <t>gutierrezsusan@dixon-williams.com</t>
  </si>
  <si>
    <t>C11664</t>
  </si>
  <si>
    <t>Robert Price</t>
  </si>
  <si>
    <t>sarahneal@dominguez-caldwell.com</t>
  </si>
  <si>
    <t>C11665</t>
  </si>
  <si>
    <t>Maureen Cardenas</t>
  </si>
  <si>
    <t>dicksonsusan@hotmail.com</t>
  </si>
  <si>
    <t>C11666</t>
  </si>
  <si>
    <t>yangcarla@yahoo.com</t>
  </si>
  <si>
    <t>C11667</t>
  </si>
  <si>
    <t>Emily Walters</t>
  </si>
  <si>
    <t>williamdominguez@hotmail.com</t>
  </si>
  <si>
    <t>C11668</t>
  </si>
  <si>
    <t>James Cook</t>
  </si>
  <si>
    <t>frederick95@neal-mitchell.org</t>
  </si>
  <si>
    <t>C11669</t>
  </si>
  <si>
    <t>Patricia Lozano</t>
  </si>
  <si>
    <t>james72@yahoo.com</t>
  </si>
  <si>
    <t>C11670</t>
  </si>
  <si>
    <t>Jesse Hunt</t>
  </si>
  <si>
    <t>mikedonovan@gmail.com</t>
  </si>
  <si>
    <t>C11671</t>
  </si>
  <si>
    <t>Tamara Davis</t>
  </si>
  <si>
    <t>johnhurley@hotmail.com</t>
  </si>
  <si>
    <t>C11672</t>
  </si>
  <si>
    <t>Trevor Cochran</t>
  </si>
  <si>
    <t>jodyhanson@walters.biz</t>
  </si>
  <si>
    <t>C11673</t>
  </si>
  <si>
    <t>Gina Jimenez</t>
  </si>
  <si>
    <t>katherine59@carpenter.biz</t>
  </si>
  <si>
    <t>C11674</t>
  </si>
  <si>
    <t>William Reed</t>
  </si>
  <si>
    <t>justin99@hotmail.com</t>
  </si>
  <si>
    <t>C11675</t>
  </si>
  <si>
    <t>Manuel Mitchell</t>
  </si>
  <si>
    <t>michael38@fitzgerald-thomas.com</t>
  </si>
  <si>
    <t>C11676</t>
  </si>
  <si>
    <t>Jonathan Rich</t>
  </si>
  <si>
    <t>howardwalsh@green.net</t>
  </si>
  <si>
    <t>C11677</t>
  </si>
  <si>
    <t>Damon Fleming</t>
  </si>
  <si>
    <t>reyesbrenda@mathews.biz</t>
  </si>
  <si>
    <t>C11678</t>
  </si>
  <si>
    <t>Amber Robinson</t>
  </si>
  <si>
    <t>debrawilkerson@yahoo.com</t>
  </si>
  <si>
    <t>C11679</t>
  </si>
  <si>
    <t>Douglas Brown</t>
  </si>
  <si>
    <t>jeffrey99@acevedo.com</t>
  </si>
  <si>
    <t>C11680</t>
  </si>
  <si>
    <t>Michael Charles</t>
  </si>
  <si>
    <t>cynthia18@gmail.com</t>
  </si>
  <si>
    <t>C11681</t>
  </si>
  <si>
    <t>Tricia Barker</t>
  </si>
  <si>
    <t>margaret01@gmail.com</t>
  </si>
  <si>
    <t>C11682</t>
  </si>
  <si>
    <t>Christopher Gomez</t>
  </si>
  <si>
    <t>reedcheryl@gmail.com</t>
  </si>
  <si>
    <t>C11683</t>
  </si>
  <si>
    <t>Darren Dean</t>
  </si>
  <si>
    <t>reyesnicole@yahoo.com</t>
  </si>
  <si>
    <t>C11684</t>
  </si>
  <si>
    <t>Dennis Davis</t>
  </si>
  <si>
    <t>emilyjohnson@davis.info</t>
  </si>
  <si>
    <t>C11685</t>
  </si>
  <si>
    <t>Courtney Perez</t>
  </si>
  <si>
    <t>eric32@leblanc.com</t>
  </si>
  <si>
    <t>C11686</t>
  </si>
  <si>
    <t>Heather Russo</t>
  </si>
  <si>
    <t>penglish@gmail.com</t>
  </si>
  <si>
    <t>C11687</t>
  </si>
  <si>
    <t>Michael Bradshaw</t>
  </si>
  <si>
    <t>ksmith@pace.net</t>
  </si>
  <si>
    <t>C11688</t>
  </si>
  <si>
    <t>Alyssa Hull</t>
  </si>
  <si>
    <t>uroth@dean-trevino.com</t>
  </si>
  <si>
    <t>C11689</t>
  </si>
  <si>
    <t>Tim Nguyen</t>
  </si>
  <si>
    <t>garciamatthew@williams.com</t>
  </si>
  <si>
    <t>C11690</t>
  </si>
  <si>
    <t>Katelyn Schneider</t>
  </si>
  <si>
    <t>mcculloughjames@gmail.com</t>
  </si>
  <si>
    <t>C11691</t>
  </si>
  <si>
    <t>Michael Russell</t>
  </si>
  <si>
    <t>ibeck@gmail.com</t>
  </si>
  <si>
    <t>C11692</t>
  </si>
  <si>
    <t>John Reed</t>
  </si>
  <si>
    <t>mitchellryan@yahoo.com</t>
  </si>
  <si>
    <t>C11693</t>
  </si>
  <si>
    <t>nhernandez@yahoo.com</t>
  </si>
  <si>
    <t>C11694</t>
  </si>
  <si>
    <t>Angel Perry</t>
  </si>
  <si>
    <t>ashley78@williams.com</t>
  </si>
  <si>
    <t>C11695</t>
  </si>
  <si>
    <t>Rhonda Smith</t>
  </si>
  <si>
    <t>benjaminortega@hotmail.com</t>
  </si>
  <si>
    <t>C11696</t>
  </si>
  <si>
    <t>Maria Thompson</t>
  </si>
  <si>
    <t>ybuck@gmail.com</t>
  </si>
  <si>
    <t>C11697</t>
  </si>
  <si>
    <t>Kathleen Munoz</t>
  </si>
  <si>
    <t>ashleymarks@erickson.org</t>
  </si>
  <si>
    <t>C11698</t>
  </si>
  <si>
    <t>Brianna Graves</t>
  </si>
  <si>
    <t>cdodson@yahoo.com</t>
  </si>
  <si>
    <t>C11699</t>
  </si>
  <si>
    <t>Maureen Beasley</t>
  </si>
  <si>
    <t>jeffrey24@adams-cooper.net</t>
  </si>
  <si>
    <t>C11700</t>
  </si>
  <si>
    <t>Edgar Herrera</t>
  </si>
  <si>
    <t>brendajohnson@gmail.com</t>
  </si>
  <si>
    <t>C11701</t>
  </si>
  <si>
    <t>Chloe Haynes</t>
  </si>
  <si>
    <t>leecalhoun@king.com</t>
  </si>
  <si>
    <t>C11702</t>
  </si>
  <si>
    <t>Mr. Keith Anderson</t>
  </si>
  <si>
    <t>ellisthomas@hunt.biz</t>
  </si>
  <si>
    <t>C11703</t>
  </si>
  <si>
    <t>Peter Clark</t>
  </si>
  <si>
    <t>idonaldson@chavez-williams.com</t>
  </si>
  <si>
    <t>C11704</t>
  </si>
  <si>
    <t>Abigail Jacobs</t>
  </si>
  <si>
    <t>lori89@lamb.com</t>
  </si>
  <si>
    <t>C11705</t>
  </si>
  <si>
    <t>Annette Reeves</t>
  </si>
  <si>
    <t>veronica51@sutton-savage.com</t>
  </si>
  <si>
    <t>C11706</t>
  </si>
  <si>
    <t>Veronica Holt</t>
  </si>
  <si>
    <t>jennarandolph@hotmail.com</t>
  </si>
  <si>
    <t>C11707</t>
  </si>
  <si>
    <t>Diane Hill</t>
  </si>
  <si>
    <t>kirkjennifer@taylor-thomas.net</t>
  </si>
  <si>
    <t>C11708</t>
  </si>
  <si>
    <t>Laura Bauer</t>
  </si>
  <si>
    <t>traviswhitehead@hotmail.com</t>
  </si>
  <si>
    <t>C11709</t>
  </si>
  <si>
    <t>Lauren Arnold</t>
  </si>
  <si>
    <t>eddie08@gmail.com</t>
  </si>
  <si>
    <t>C11710</t>
  </si>
  <si>
    <t>Heather Ford</t>
  </si>
  <si>
    <t>mccoygregory@yahoo.com</t>
  </si>
  <si>
    <t>C11711</t>
  </si>
  <si>
    <t>Mrs. Ashley Smith</t>
  </si>
  <si>
    <t>williamdennis@gmail.com</t>
  </si>
  <si>
    <t>C11712</t>
  </si>
  <si>
    <t>Sheila Gray</t>
  </si>
  <si>
    <t>pricecolleen@harris-thomas.com</t>
  </si>
  <si>
    <t>C11713</t>
  </si>
  <si>
    <t>Jessica Chan</t>
  </si>
  <si>
    <t>michael61@stephens.com</t>
  </si>
  <si>
    <t>C11714</t>
  </si>
  <si>
    <t>Jacob Graves</t>
  </si>
  <si>
    <t>rodney78@howell.com</t>
  </si>
  <si>
    <t>C11715</t>
  </si>
  <si>
    <t>Jackson Sanders</t>
  </si>
  <si>
    <t>petersonsteven@church-miller.com</t>
  </si>
  <si>
    <t>C11716</t>
  </si>
  <si>
    <t>Matthew Silva</t>
  </si>
  <si>
    <t>nsimpson@moore-peterson.com</t>
  </si>
  <si>
    <t>C11717</t>
  </si>
  <si>
    <t>Michelle Berger</t>
  </si>
  <si>
    <t>doylericardo@gmail.com</t>
  </si>
  <si>
    <t>C11718</t>
  </si>
  <si>
    <t>Danielle Green</t>
  </si>
  <si>
    <t>ruizralph@yahoo.com</t>
  </si>
  <si>
    <t>C11719</t>
  </si>
  <si>
    <t>Dawn May</t>
  </si>
  <si>
    <t>mark86@gmail.com</t>
  </si>
  <si>
    <t>C11720</t>
  </si>
  <si>
    <t>James Haynes</t>
  </si>
  <si>
    <t>stephenday@torres-mendoza.com</t>
  </si>
  <si>
    <t>C11721</t>
  </si>
  <si>
    <t>Mark Copeland</t>
  </si>
  <si>
    <t>reedlauren@montgomery.biz</t>
  </si>
  <si>
    <t>C11722</t>
  </si>
  <si>
    <t>ebradley@heath.com</t>
  </si>
  <si>
    <t>C11723</t>
  </si>
  <si>
    <t>Monica Miller</t>
  </si>
  <si>
    <t>cody74@gmail.com</t>
  </si>
  <si>
    <t>C11724</t>
  </si>
  <si>
    <t>Nancy Barr</t>
  </si>
  <si>
    <t>gdavis@yahoo.com</t>
  </si>
  <si>
    <t>C11725</t>
  </si>
  <si>
    <t>Matthew Butler</t>
  </si>
  <si>
    <t>jamie81@marsh.com</t>
  </si>
  <si>
    <t>C11726</t>
  </si>
  <si>
    <t>Tara Kelly</t>
  </si>
  <si>
    <t>kgriffith@daugherty-pearson.com</t>
  </si>
  <si>
    <t>C11727</t>
  </si>
  <si>
    <t>Cheryl Good</t>
  </si>
  <si>
    <t>christopher96@gonzalez.org</t>
  </si>
  <si>
    <t>C11728</t>
  </si>
  <si>
    <t>Kimberly Mitchell PhD</t>
  </si>
  <si>
    <t>karlahicks@edwards.com</t>
  </si>
  <si>
    <t>C11729</t>
  </si>
  <si>
    <t>Lisa Romero</t>
  </si>
  <si>
    <t>criley@sanchez.com</t>
  </si>
  <si>
    <t>C11730</t>
  </si>
  <si>
    <t>Jonathan Long</t>
  </si>
  <si>
    <t>justinmoore@yahoo.com</t>
  </si>
  <si>
    <t>C11731</t>
  </si>
  <si>
    <t>Yolanda Johnson</t>
  </si>
  <si>
    <t>thomas36@sparks-fox.biz</t>
  </si>
  <si>
    <t>C11732</t>
  </si>
  <si>
    <t>Rebecca Peterson</t>
  </si>
  <si>
    <t>jessicaanderson@butler.com</t>
  </si>
  <si>
    <t>C11733</t>
  </si>
  <si>
    <t>Nathan Jones</t>
  </si>
  <si>
    <t>jack54@gmail.com</t>
  </si>
  <si>
    <t>C11734</t>
  </si>
  <si>
    <t>Andre Hill</t>
  </si>
  <si>
    <t>troybryan@gmail.com</t>
  </si>
  <si>
    <t>C11735</t>
  </si>
  <si>
    <t>Bryan Roth</t>
  </si>
  <si>
    <t>scott82@gmail.com</t>
  </si>
  <si>
    <t>C11736</t>
  </si>
  <si>
    <t>Brooke Williams</t>
  </si>
  <si>
    <t>alexandra43@gmail.com</t>
  </si>
  <si>
    <t>C11737</t>
  </si>
  <si>
    <t>David Doyle</t>
  </si>
  <si>
    <t>cortezsandra@yahoo.com</t>
  </si>
  <si>
    <t>C11738</t>
  </si>
  <si>
    <t>Raymond Kirk</t>
  </si>
  <si>
    <t>hannah41@gmail.com</t>
  </si>
  <si>
    <t>C11739</t>
  </si>
  <si>
    <t>Lisa Moore</t>
  </si>
  <si>
    <t>cburgess@yahoo.com</t>
  </si>
  <si>
    <t>C11740</t>
  </si>
  <si>
    <t>Andrew Middleton</t>
  </si>
  <si>
    <t>lauren67@hotmail.com</t>
  </si>
  <si>
    <t>C11741</t>
  </si>
  <si>
    <t>Ryan Foley</t>
  </si>
  <si>
    <t>stevensangela@orr.biz</t>
  </si>
  <si>
    <t>C11742</t>
  </si>
  <si>
    <t>Alfred Peck</t>
  </si>
  <si>
    <t>ashley85@hotmail.com</t>
  </si>
  <si>
    <t>C11743</t>
  </si>
  <si>
    <t>Christina Schwartz</t>
  </si>
  <si>
    <t>imoreno@hughes.info</t>
  </si>
  <si>
    <t>C11744</t>
  </si>
  <si>
    <t>Brandon Oliver</t>
  </si>
  <si>
    <t>shannon81@mcknight-johnson.info</t>
  </si>
  <si>
    <t>C11745</t>
  </si>
  <si>
    <t>Jason Smith</t>
  </si>
  <si>
    <t>pennywilson@williams-marsh.biz</t>
  </si>
  <si>
    <t>C11746</t>
  </si>
  <si>
    <t>Alan Holmes</t>
  </si>
  <si>
    <t>rharris@sanders.com</t>
  </si>
  <si>
    <t>C11747</t>
  </si>
  <si>
    <t>Michael Walker</t>
  </si>
  <si>
    <t>craigmurray@shaw-ward.info</t>
  </si>
  <si>
    <t>C11748</t>
  </si>
  <si>
    <t>Erik Johnson IV</t>
  </si>
  <si>
    <t>aaron14@schneider.com</t>
  </si>
  <si>
    <t>C11749</t>
  </si>
  <si>
    <t>Sabrina Wilson</t>
  </si>
  <si>
    <t>blandry@gmail.com</t>
  </si>
  <si>
    <t>C11750</t>
  </si>
  <si>
    <t>William Gutierrez</t>
  </si>
  <si>
    <t>michael72@martinez-yang.com</t>
  </si>
  <si>
    <t>C11751</t>
  </si>
  <si>
    <t>Jacqueline Martinez</t>
  </si>
  <si>
    <t>tinajackson@taylor-thompson.info</t>
  </si>
  <si>
    <t>C11752</t>
  </si>
  <si>
    <t>Gina Johnson MD</t>
  </si>
  <si>
    <t>evansashley@hotmail.com</t>
  </si>
  <si>
    <t>C11753</t>
  </si>
  <si>
    <t>Bonnie Solis</t>
  </si>
  <si>
    <t>catherinebyrd@morris.com</t>
  </si>
  <si>
    <t>C11754</t>
  </si>
  <si>
    <t>Alexis Simmons</t>
  </si>
  <si>
    <t>ahall@hotmail.com</t>
  </si>
  <si>
    <t>C11755</t>
  </si>
  <si>
    <t>Amanda Jones</t>
  </si>
  <si>
    <t>breanna62@miranda.com</t>
  </si>
  <si>
    <t>C11756</t>
  </si>
  <si>
    <t>Daniel Mcbride</t>
  </si>
  <si>
    <t>tiffanybradshaw@yahoo.com</t>
  </si>
  <si>
    <t>C11757</t>
  </si>
  <si>
    <t>Justin Horne</t>
  </si>
  <si>
    <t>matthew04@rivera.org</t>
  </si>
  <si>
    <t>C11758</t>
  </si>
  <si>
    <t>Jessica Castillo</t>
  </si>
  <si>
    <t>larabeth@cantrell-morgan.com</t>
  </si>
  <si>
    <t>C11759</t>
  </si>
  <si>
    <t>Albert Scott</t>
  </si>
  <si>
    <t>nicolelewis@wyatt.com</t>
  </si>
  <si>
    <t>C11760</t>
  </si>
  <si>
    <t>Rebekah Davis</t>
  </si>
  <si>
    <t>elizabeth48@yahoo.com</t>
  </si>
  <si>
    <t>C11761</t>
  </si>
  <si>
    <t>Eileen Garza</t>
  </si>
  <si>
    <t>juan09@yahoo.com</t>
  </si>
  <si>
    <t>C11762</t>
  </si>
  <si>
    <t>Rebecca Smith</t>
  </si>
  <si>
    <t>qstein@gmail.com</t>
  </si>
  <si>
    <t>C11763</t>
  </si>
  <si>
    <t>Tina Walker</t>
  </si>
  <si>
    <t>wmoore@hughes.org</t>
  </si>
  <si>
    <t>C11764</t>
  </si>
  <si>
    <t>Jeffrey Robinson</t>
  </si>
  <si>
    <t>jennifer59@clark.com</t>
  </si>
  <si>
    <t>C11765</t>
  </si>
  <si>
    <t>Jimmy Schneider</t>
  </si>
  <si>
    <t>stevenmedina@ford.com</t>
  </si>
  <si>
    <t>C11766</t>
  </si>
  <si>
    <t>Rebecca Williams</t>
  </si>
  <si>
    <t>hbrown@ford.biz</t>
  </si>
  <si>
    <t>C11767</t>
  </si>
  <si>
    <t>Robert Hernandez</t>
  </si>
  <si>
    <t>monicathomas@hotmail.com</t>
  </si>
  <si>
    <t>C11768</t>
  </si>
  <si>
    <t>Jason Vance</t>
  </si>
  <si>
    <t>jacqueline43@yahoo.com</t>
  </si>
  <si>
    <t>C11769</t>
  </si>
  <si>
    <t>Corey Wagner</t>
  </si>
  <si>
    <t>ryanjones@cooper-fletcher.com</t>
  </si>
  <si>
    <t>C11770</t>
  </si>
  <si>
    <t>Jennifer Lang</t>
  </si>
  <si>
    <t>penacurtis@hotmail.com</t>
  </si>
  <si>
    <t>C11771</t>
  </si>
  <si>
    <t>Jerry Duran</t>
  </si>
  <si>
    <t>elizabeth20@benjamin.com</t>
  </si>
  <si>
    <t>C11772</t>
  </si>
  <si>
    <t>Charles Butler</t>
  </si>
  <si>
    <t>laurensolomon@hotmail.com</t>
  </si>
  <si>
    <t>C11773</t>
  </si>
  <si>
    <t>Terri Blankenship</t>
  </si>
  <si>
    <t>heathermeyer@davis.info</t>
  </si>
  <si>
    <t>C11774</t>
  </si>
  <si>
    <t>Timothy Gutierrez</t>
  </si>
  <si>
    <t>fbell@simmons.com</t>
  </si>
  <si>
    <t>C11775</t>
  </si>
  <si>
    <t>Rachel Mitchell</t>
  </si>
  <si>
    <t>kruegermelissa@gmail.com</t>
  </si>
  <si>
    <t>C11776</t>
  </si>
  <si>
    <t>Karen Arnold</t>
  </si>
  <si>
    <t>bsmith@thomas.net</t>
  </si>
  <si>
    <t>C11777</t>
  </si>
  <si>
    <t>Joshua Kelly</t>
  </si>
  <si>
    <t>vanessa85@gmail.com</t>
  </si>
  <si>
    <t>C11778</t>
  </si>
  <si>
    <t>Michael Gonzalez</t>
  </si>
  <si>
    <t>shawna75@herrera-morgan.com</t>
  </si>
  <si>
    <t>C11779</t>
  </si>
  <si>
    <t>Ashley Ross</t>
  </si>
  <si>
    <t>alirobert@holland.com</t>
  </si>
  <si>
    <t>C11780</t>
  </si>
  <si>
    <t>Amanda Fox</t>
  </si>
  <si>
    <t>jeffrey62@gmail.com</t>
  </si>
  <si>
    <t>C11781</t>
  </si>
  <si>
    <t>Robert Sellers DDS</t>
  </si>
  <si>
    <t>sanderssabrina@bowers.com</t>
  </si>
  <si>
    <t>C11782</t>
  </si>
  <si>
    <t>Rebecca Parsons</t>
  </si>
  <si>
    <t>vbaker@perry.biz</t>
  </si>
  <si>
    <t>C11783</t>
  </si>
  <si>
    <t>Jeffrey Riley</t>
  </si>
  <si>
    <t>dyu@bray.net</t>
  </si>
  <si>
    <t>C11784</t>
  </si>
  <si>
    <t>Paula Smith</t>
  </si>
  <si>
    <t>stephanielopez@hotmail.com</t>
  </si>
  <si>
    <t>C11785</t>
  </si>
  <si>
    <t>Jerome Thompson</t>
  </si>
  <si>
    <t>tturner@yahoo.com</t>
  </si>
  <si>
    <t>C11786</t>
  </si>
  <si>
    <t>John Wilson</t>
  </si>
  <si>
    <t>fernando17@yahoo.com</t>
  </si>
  <si>
    <t>C11787</t>
  </si>
  <si>
    <t>Harry Bray</t>
  </si>
  <si>
    <t>stephaniedavis@yahoo.com</t>
  </si>
  <si>
    <t>C11788</t>
  </si>
  <si>
    <t>Alexis Lam</t>
  </si>
  <si>
    <t>kennedylori@hotmail.com</t>
  </si>
  <si>
    <t>C11789</t>
  </si>
  <si>
    <t>Victoria Schwartz</t>
  </si>
  <si>
    <t>sullivanaaron@yahoo.com</t>
  </si>
  <si>
    <t>C11790</t>
  </si>
  <si>
    <t>Alison Giles</t>
  </si>
  <si>
    <t>joshua12@mclaughlin-johnson.net</t>
  </si>
  <si>
    <t>C11791</t>
  </si>
  <si>
    <t>Larry Matthews</t>
  </si>
  <si>
    <t>aford@thomas.biz</t>
  </si>
  <si>
    <t>C11792</t>
  </si>
  <si>
    <t>Cheryl Shaw</t>
  </si>
  <si>
    <t>johnathan62@gmail.com</t>
  </si>
  <si>
    <t>C11793</t>
  </si>
  <si>
    <t>Jean Jones</t>
  </si>
  <si>
    <t>zhoffman@williams-mccormick.com</t>
  </si>
  <si>
    <t>C11794</t>
  </si>
  <si>
    <t>Jamie Adams</t>
  </si>
  <si>
    <t>rachel56@gmail.com</t>
  </si>
  <si>
    <t>C11795</t>
  </si>
  <si>
    <t>Laura Gaines</t>
  </si>
  <si>
    <t>daniel50@richardson.net</t>
  </si>
  <si>
    <t>C11796</t>
  </si>
  <si>
    <t>Caroline Dunlap</t>
  </si>
  <si>
    <t>donnahardy@hall-miller.com</t>
  </si>
  <si>
    <t>C11797</t>
  </si>
  <si>
    <t>Anthony Taylor</t>
  </si>
  <si>
    <t>ujacobs@yahoo.com</t>
  </si>
  <si>
    <t>C11798</t>
  </si>
  <si>
    <t>Pamela Jones</t>
  </si>
  <si>
    <t>iflores@moore.net</t>
  </si>
  <si>
    <t>C11799</t>
  </si>
  <si>
    <t>Justin Smith DDS</t>
  </si>
  <si>
    <t>cherylrichards@gmail.com</t>
  </si>
  <si>
    <t>C11800</t>
  </si>
  <si>
    <t>Carol Woods</t>
  </si>
  <si>
    <t>triciayang@mcgrath.net</t>
  </si>
  <si>
    <t>C11801</t>
  </si>
  <si>
    <t>Heather Kline</t>
  </si>
  <si>
    <t>masonstacey@miller.com</t>
  </si>
  <si>
    <t>C11802</t>
  </si>
  <si>
    <t>Edward Carter</t>
  </si>
  <si>
    <t>clayton80@hotmail.com</t>
  </si>
  <si>
    <t>C11803</t>
  </si>
  <si>
    <t>Alexis Roberts</t>
  </si>
  <si>
    <t>jgarcia@johnson.com</t>
  </si>
  <si>
    <t>C11804</t>
  </si>
  <si>
    <t>Karen James</t>
  </si>
  <si>
    <t>taraparker@mueller.com</t>
  </si>
  <si>
    <t>C11805</t>
  </si>
  <si>
    <t>Michael Hall</t>
  </si>
  <si>
    <t>jcole@smith.com</t>
  </si>
  <si>
    <t>C11806</t>
  </si>
  <si>
    <t>Zachary Bowen</t>
  </si>
  <si>
    <t>mannbarbara@durham-jackson.com</t>
  </si>
  <si>
    <t>C11807</t>
  </si>
  <si>
    <t>Pamela Barnes</t>
  </si>
  <si>
    <t>wrightdonald@brown.com</t>
  </si>
  <si>
    <t>C11808</t>
  </si>
  <si>
    <t>James Mcclain</t>
  </si>
  <si>
    <t>edwardrusso@gmail.com</t>
  </si>
  <si>
    <t>C11809</t>
  </si>
  <si>
    <t>Carrie Frost</t>
  </si>
  <si>
    <t>patricia48@dunn.com</t>
  </si>
  <si>
    <t>C11810</t>
  </si>
  <si>
    <t>Michael Zimmerman</t>
  </si>
  <si>
    <t>bennettcassandra@hotmail.com</t>
  </si>
  <si>
    <t>C11811</t>
  </si>
  <si>
    <t>Michelle Smith</t>
  </si>
  <si>
    <t>cruzkarl@griffin-lee.com</t>
  </si>
  <si>
    <t>C11812</t>
  </si>
  <si>
    <t>Mr. Ryan Weber</t>
  </si>
  <si>
    <t>erincruz@hotmail.com</t>
  </si>
  <si>
    <t>C11813</t>
  </si>
  <si>
    <t>Kimberly Williams</t>
  </si>
  <si>
    <t>adam17@hotmail.com</t>
  </si>
  <si>
    <t>C11814</t>
  </si>
  <si>
    <t>Bailey Parker</t>
  </si>
  <si>
    <t>fferguson@frazier-scott.com</t>
  </si>
  <si>
    <t>C11815</t>
  </si>
  <si>
    <t>Laura Hayes</t>
  </si>
  <si>
    <t>kellerdaniel@gmail.com</t>
  </si>
  <si>
    <t>C11816</t>
  </si>
  <si>
    <t>Brandon Pearson</t>
  </si>
  <si>
    <t>ndelacruz@wright.com</t>
  </si>
  <si>
    <t>C11817</t>
  </si>
  <si>
    <t>Edwin Powell</t>
  </si>
  <si>
    <t>richardcastro@yahoo.com</t>
  </si>
  <si>
    <t>C11818</t>
  </si>
  <si>
    <t>Adriana Myers</t>
  </si>
  <si>
    <t>katrinamiller@yahoo.com</t>
  </si>
  <si>
    <t>C11819</t>
  </si>
  <si>
    <t>Valerie Leach</t>
  </si>
  <si>
    <t>ryangibson@morales.com</t>
  </si>
  <si>
    <t>C11820</t>
  </si>
  <si>
    <t>Virginia Smith</t>
  </si>
  <si>
    <t>lgordon@washington-carlson.com</t>
  </si>
  <si>
    <t>C11821</t>
  </si>
  <si>
    <t>Anthony Barron</t>
  </si>
  <si>
    <t>yturner@gmail.com</t>
  </si>
  <si>
    <t>C11822</t>
  </si>
  <si>
    <t>Gregory Kline</t>
  </si>
  <si>
    <t>cohenjasmine@james-barber.info</t>
  </si>
  <si>
    <t>C11823</t>
  </si>
  <si>
    <t>Erica Thompson</t>
  </si>
  <si>
    <t>bradmalone@yahoo.com</t>
  </si>
  <si>
    <t>C11824</t>
  </si>
  <si>
    <t>Sara Phillips</t>
  </si>
  <si>
    <t>jward@gmail.com</t>
  </si>
  <si>
    <t>C11825</t>
  </si>
  <si>
    <t>Daniel Mcguire</t>
  </si>
  <si>
    <t>benjamingonzalez@chavez.info</t>
  </si>
  <si>
    <t>C11826</t>
  </si>
  <si>
    <t>Amanda Franklin</t>
  </si>
  <si>
    <t>melindadavis@weaver-thompson.net</t>
  </si>
  <si>
    <t>C11827</t>
  </si>
  <si>
    <t>deborah51@gmail.com</t>
  </si>
  <si>
    <t>C11828</t>
  </si>
  <si>
    <t>Christopher Ford</t>
  </si>
  <si>
    <t>patricia26@gmail.com</t>
  </si>
  <si>
    <t>C11829</t>
  </si>
  <si>
    <t>Justin Garza</t>
  </si>
  <si>
    <t>torresjason@leblanc.org</t>
  </si>
  <si>
    <t>C11830</t>
  </si>
  <si>
    <t>Cynthia Vasquez</t>
  </si>
  <si>
    <t>michaelweiss@hotmail.com</t>
  </si>
  <si>
    <t>C11831</t>
  </si>
  <si>
    <t>Noah Moore</t>
  </si>
  <si>
    <t>orosales@gordon.net</t>
  </si>
  <si>
    <t>C11832</t>
  </si>
  <si>
    <t>Taylor Harrison</t>
  </si>
  <si>
    <t>robertgillespie@tucker.net</t>
  </si>
  <si>
    <t>C11833</t>
  </si>
  <si>
    <t>Nicole Guerra</t>
  </si>
  <si>
    <t>tking@gmail.com</t>
  </si>
  <si>
    <t>C11834</t>
  </si>
  <si>
    <t>Jose Snow</t>
  </si>
  <si>
    <t>williamstimothy@yahoo.com</t>
  </si>
  <si>
    <t>C11835</t>
  </si>
  <si>
    <t>Kevin Aguilar</t>
  </si>
  <si>
    <t>kimberlypena@yahoo.com</t>
  </si>
  <si>
    <t>C11836</t>
  </si>
  <si>
    <t>Kyle Garcia</t>
  </si>
  <si>
    <t>nelsonkelly@hotmail.com</t>
  </si>
  <si>
    <t>C11837</t>
  </si>
  <si>
    <t>Casey Farmer</t>
  </si>
  <si>
    <t>ryoung@hotmail.com</t>
  </si>
  <si>
    <t>C11838</t>
  </si>
  <si>
    <t>Shawn Graham</t>
  </si>
  <si>
    <t>tracypetersen@gmail.com</t>
  </si>
  <si>
    <t>C11839</t>
  </si>
  <si>
    <t>Jeremy Santos</t>
  </si>
  <si>
    <t>jenniferjones@payne.com</t>
  </si>
  <si>
    <t>C11840</t>
  </si>
  <si>
    <t>Holly Johnson</t>
  </si>
  <si>
    <t>bclark@yahoo.com</t>
  </si>
  <si>
    <t>C11841</t>
  </si>
  <si>
    <t>Rebecca Cunningham</t>
  </si>
  <si>
    <t>jacob89@webb.info</t>
  </si>
  <si>
    <t>C11842</t>
  </si>
  <si>
    <t>Brandon Hernandez</t>
  </si>
  <si>
    <t>plowe@yahoo.com</t>
  </si>
  <si>
    <t>C11843</t>
  </si>
  <si>
    <t>Scott Holden</t>
  </si>
  <si>
    <t>zimmermanandrew@bell-mccall.com</t>
  </si>
  <si>
    <t>C11844</t>
  </si>
  <si>
    <t>Taylor Orozco</t>
  </si>
  <si>
    <t>flewis@yahoo.com</t>
  </si>
  <si>
    <t>C11845</t>
  </si>
  <si>
    <t>Randall James</t>
  </si>
  <si>
    <t>mcruz@wiggins.info</t>
  </si>
  <si>
    <t>C11846</t>
  </si>
  <si>
    <t>Annette Nelson</t>
  </si>
  <si>
    <t>ccantu@yahoo.com</t>
  </si>
  <si>
    <t>C11847</t>
  </si>
  <si>
    <t>Samuel Hudson</t>
  </si>
  <si>
    <t>kellycampbell@gmail.com</t>
  </si>
  <si>
    <t>C11848</t>
  </si>
  <si>
    <t>Taylor Ross</t>
  </si>
  <si>
    <t>stephanie67@gmail.com</t>
  </si>
  <si>
    <t>C11849</t>
  </si>
  <si>
    <t>Terry Gonzales</t>
  </si>
  <si>
    <t>cassandrarice@smith.com</t>
  </si>
  <si>
    <t>C11850</t>
  </si>
  <si>
    <t>Scott Brown</t>
  </si>
  <si>
    <t>calebharris@yahoo.com</t>
  </si>
  <si>
    <t>C11851</t>
  </si>
  <si>
    <t>Justin Orozco</t>
  </si>
  <si>
    <t>robertsmark@simmons-potter.com</t>
  </si>
  <si>
    <t>C11852</t>
  </si>
  <si>
    <t>Brandi Montgomery</t>
  </si>
  <si>
    <t>larry51@yahoo.com</t>
  </si>
  <si>
    <t>C11853</t>
  </si>
  <si>
    <t>Rebecca Clark</t>
  </si>
  <si>
    <t>rosseric@gmail.com</t>
  </si>
  <si>
    <t>C11854</t>
  </si>
  <si>
    <t>Mrs. Katherine Ford</t>
  </si>
  <si>
    <t>catherine68@ball.com</t>
  </si>
  <si>
    <t>C11855</t>
  </si>
  <si>
    <t>Alexander Velazquez</t>
  </si>
  <si>
    <t>dchapman@gmail.com</t>
  </si>
  <si>
    <t>C11856</t>
  </si>
  <si>
    <t>Gregory Howell</t>
  </si>
  <si>
    <t>christine73@hotmail.com</t>
  </si>
  <si>
    <t>C11857</t>
  </si>
  <si>
    <t>Kevin Hall</t>
  </si>
  <si>
    <t>hancocksamantha@mason.biz</t>
  </si>
  <si>
    <t>C11858</t>
  </si>
  <si>
    <t>Roberto Salinas</t>
  </si>
  <si>
    <t>michaelcampbell@davis.com</t>
  </si>
  <si>
    <t>C11859</t>
  </si>
  <si>
    <t>Michael Sexton</t>
  </si>
  <si>
    <t>joannabooker@gmail.com</t>
  </si>
  <si>
    <t>C11860</t>
  </si>
  <si>
    <t>Heidi Richardson</t>
  </si>
  <si>
    <t>nicholasbrooks@hotmail.com</t>
  </si>
  <si>
    <t>C11861</t>
  </si>
  <si>
    <t>Kayla Chang</t>
  </si>
  <si>
    <t>michael34@yahoo.com</t>
  </si>
  <si>
    <t>C11862</t>
  </si>
  <si>
    <t>Vincent Brown</t>
  </si>
  <si>
    <t>codonnell@yahoo.com</t>
  </si>
  <si>
    <t>C11863</t>
  </si>
  <si>
    <t>Michael Fields DVM</t>
  </si>
  <si>
    <t>michaelbonilla@kane-jenkins.com</t>
  </si>
  <si>
    <t>C11864</t>
  </si>
  <si>
    <t>Allison Lloyd</t>
  </si>
  <si>
    <t>todd85@jenkins-thomas.org</t>
  </si>
  <si>
    <t>C11865</t>
  </si>
  <si>
    <t>Sharon Solis</t>
  </si>
  <si>
    <t>christopher43@gmail.com</t>
  </si>
  <si>
    <t>C11866</t>
  </si>
  <si>
    <t>Michael Williams</t>
  </si>
  <si>
    <t>hmcclure@levy.com</t>
  </si>
  <si>
    <t>C11867</t>
  </si>
  <si>
    <t>Meagan Poole</t>
  </si>
  <si>
    <t>armstrongwilliam@williams.biz</t>
  </si>
  <si>
    <t>C11868</t>
  </si>
  <si>
    <t>Wesley Brown</t>
  </si>
  <si>
    <t>melodymunoz@saunders.com</t>
  </si>
  <si>
    <t>C11869</t>
  </si>
  <si>
    <t>Patricia Thomas</t>
  </si>
  <si>
    <t>sanchezscott@hotmail.com</t>
  </si>
  <si>
    <t>C11870</t>
  </si>
  <si>
    <t>Becky Wilson</t>
  </si>
  <si>
    <t>amy73@gmail.com</t>
  </si>
  <si>
    <t>C11871</t>
  </si>
  <si>
    <t>Megan Hodges</t>
  </si>
  <si>
    <t>bbishop@martinez.com</t>
  </si>
  <si>
    <t>C11872</t>
  </si>
  <si>
    <t>Kelly Brown</t>
  </si>
  <si>
    <t>dhoward@diaz.biz</t>
  </si>
  <si>
    <t>C11873</t>
  </si>
  <si>
    <t>Rebecca Maxwell</t>
  </si>
  <si>
    <t>trobbins@cruz.biz</t>
  </si>
  <si>
    <t>C11874</t>
  </si>
  <si>
    <t>Kayla Dawson</t>
  </si>
  <si>
    <t>kimberly36@yahoo.com</t>
  </si>
  <si>
    <t>C11875</t>
  </si>
  <si>
    <t>Richard Martinez</t>
  </si>
  <si>
    <t>zjohnson@yahoo.com</t>
  </si>
  <si>
    <t>C11876</t>
  </si>
  <si>
    <t>murillowayne@hotmail.com</t>
  </si>
  <si>
    <t>C11877</t>
  </si>
  <si>
    <t>Nicole Ford</t>
  </si>
  <si>
    <t>zmayer@mack.com</t>
  </si>
  <si>
    <t>C11878</t>
  </si>
  <si>
    <t>Hailey Brennan</t>
  </si>
  <si>
    <t>gwilson@dominguez.com</t>
  </si>
  <si>
    <t>C11879</t>
  </si>
  <si>
    <t>William Mcmillan</t>
  </si>
  <si>
    <t>christineschneider@parks.biz</t>
  </si>
  <si>
    <t>C11880</t>
  </si>
  <si>
    <t>Amy Norris DDS</t>
  </si>
  <si>
    <t>vgonzalez@yahoo.com</t>
  </si>
  <si>
    <t>C11881</t>
  </si>
  <si>
    <t>Andrea Davis</t>
  </si>
  <si>
    <t>william45@bowers.info</t>
  </si>
  <si>
    <t>C11882</t>
  </si>
  <si>
    <t>James Marquez</t>
  </si>
  <si>
    <t>moralesjason@meyer-meyer.com</t>
  </si>
  <si>
    <t>C11883</t>
  </si>
  <si>
    <t>Craig Padilla</t>
  </si>
  <si>
    <t>ronald57@kennedy.com</t>
  </si>
  <si>
    <t>C11884</t>
  </si>
  <si>
    <t>Veronica Ellis</t>
  </si>
  <si>
    <t>baileypaul@gmail.com</t>
  </si>
  <si>
    <t>C11885</t>
  </si>
  <si>
    <t>Kyle Perez</t>
  </si>
  <si>
    <t>zimmermantracy@clark.biz</t>
  </si>
  <si>
    <t>C11886</t>
  </si>
  <si>
    <t>Derek Schultz</t>
  </si>
  <si>
    <t>tsmith@yahoo.com</t>
  </si>
  <si>
    <t>C11887</t>
  </si>
  <si>
    <t>Rachel Webb</t>
  </si>
  <si>
    <t>heathercarter@ross-taylor.org</t>
  </si>
  <si>
    <t>C11888</t>
  </si>
  <si>
    <t>Mr. Stephen Schroeder</t>
  </si>
  <si>
    <t>jessehaney@meyer-grant.com</t>
  </si>
  <si>
    <t>C11889</t>
  </si>
  <si>
    <t>Jessica Austin</t>
  </si>
  <si>
    <t>stephanie87@hotmail.com</t>
  </si>
  <si>
    <t>C11890</t>
  </si>
  <si>
    <t>Edward Rivera</t>
  </si>
  <si>
    <t>derekmiller@jackson.biz</t>
  </si>
  <si>
    <t>C11891</t>
  </si>
  <si>
    <t>Holly Bell</t>
  </si>
  <si>
    <t>katherine45@hotmail.com</t>
  </si>
  <si>
    <t>C11892</t>
  </si>
  <si>
    <t>Megan Hernandez</t>
  </si>
  <si>
    <t>chad41@yahoo.com</t>
  </si>
  <si>
    <t>C11893</t>
  </si>
  <si>
    <t>Ana Richard</t>
  </si>
  <si>
    <t>amberjames@nichols.biz</t>
  </si>
  <si>
    <t>C11894</t>
  </si>
  <si>
    <t>Shannon Garcia</t>
  </si>
  <si>
    <t>amanda95@hess.com</t>
  </si>
  <si>
    <t>C11895</t>
  </si>
  <si>
    <t>Donna Johnson</t>
  </si>
  <si>
    <t>daniel70@wallace.com</t>
  </si>
  <si>
    <t>C11896</t>
  </si>
  <si>
    <t>Michael Mckinney</t>
  </si>
  <si>
    <t>antonioburke@diaz.org</t>
  </si>
  <si>
    <t>C11897</t>
  </si>
  <si>
    <t>Cody Hall</t>
  </si>
  <si>
    <t>pcunningham@yahoo.com</t>
  </si>
  <si>
    <t>C11898</t>
  </si>
  <si>
    <t>knappanna@hotmail.com</t>
  </si>
  <si>
    <t>C11899</t>
  </si>
  <si>
    <t>Natalie Marshall</t>
  </si>
  <si>
    <t>jacquelinecowan@hotmail.com</t>
  </si>
  <si>
    <t>C11900</t>
  </si>
  <si>
    <t>Daryl Mason</t>
  </si>
  <si>
    <t>butlerjohn@yahoo.com</t>
  </si>
  <si>
    <t>C11901</t>
  </si>
  <si>
    <t>anthonymorales@scott-velasquez.com</t>
  </si>
  <si>
    <t>C11902</t>
  </si>
  <si>
    <t>Shane Ford</t>
  </si>
  <si>
    <t>kennedycheryl@cannon.net</t>
  </si>
  <si>
    <t>C11903</t>
  </si>
  <si>
    <t>Sherry Cannon</t>
  </si>
  <si>
    <t>krystal42@gilmore.com</t>
  </si>
  <si>
    <t>C11904</t>
  </si>
  <si>
    <t>Hunter Ware</t>
  </si>
  <si>
    <t>hardyjonathon@yahoo.com</t>
  </si>
  <si>
    <t>C11905</t>
  </si>
  <si>
    <t>Robert Madden</t>
  </si>
  <si>
    <t>kenneth60@hotmail.com</t>
  </si>
  <si>
    <t>C11906</t>
  </si>
  <si>
    <t>Vernon Bird</t>
  </si>
  <si>
    <t>lwashington@reid-russell.com</t>
  </si>
  <si>
    <t>C11907</t>
  </si>
  <si>
    <t>Stacey Larson</t>
  </si>
  <si>
    <t>ymeyer@stewart.com</t>
  </si>
  <si>
    <t>C11908</t>
  </si>
  <si>
    <t>Robert Cummings</t>
  </si>
  <si>
    <t>wayne19@gmail.com</t>
  </si>
  <si>
    <t>C11909</t>
  </si>
  <si>
    <t>Ryan Watson</t>
  </si>
  <si>
    <t>garzakristine@yahoo.com</t>
  </si>
  <si>
    <t>C11910</t>
  </si>
  <si>
    <t>Amanda Miller MD</t>
  </si>
  <si>
    <t>bedwards@floyd-ayala.biz</t>
  </si>
  <si>
    <t>C11911</t>
  </si>
  <si>
    <t>Marissa Munoz</t>
  </si>
  <si>
    <t>carolyn41@yahoo.com</t>
  </si>
  <si>
    <t>C11912</t>
  </si>
  <si>
    <t>William Murphy</t>
  </si>
  <si>
    <t>nanderson@hotmail.com</t>
  </si>
  <si>
    <t>C11913</t>
  </si>
  <si>
    <t>Raymond Martinez</t>
  </si>
  <si>
    <t>phillip17@hunter-williams.net</t>
  </si>
  <si>
    <t>C11914</t>
  </si>
  <si>
    <t>Courtney Hunter</t>
  </si>
  <si>
    <t>stephanie98@ramos.com</t>
  </si>
  <si>
    <t>C11915</t>
  </si>
  <si>
    <t>Lucas Alvarez</t>
  </si>
  <si>
    <t>sflores@gmail.com</t>
  </si>
  <si>
    <t>C11916</t>
  </si>
  <si>
    <t>Elaine Day</t>
  </si>
  <si>
    <t>timothy86@browning.com</t>
  </si>
  <si>
    <t>C11917</t>
  </si>
  <si>
    <t>Cynthia Bryan</t>
  </si>
  <si>
    <t>shannoncox@wise-neal.com</t>
  </si>
  <si>
    <t>C11918</t>
  </si>
  <si>
    <t>Ray Fields</t>
  </si>
  <si>
    <t>edwardjimenez@williams.com</t>
  </si>
  <si>
    <t>C11919</t>
  </si>
  <si>
    <t>Dakota Hamilton</t>
  </si>
  <si>
    <t>michaelfreeman@williamson.net</t>
  </si>
  <si>
    <t>C11920</t>
  </si>
  <si>
    <t>Kelly Hill</t>
  </si>
  <si>
    <t>matthew80@koch.com</t>
  </si>
  <si>
    <t>C11921</t>
  </si>
  <si>
    <t>Peter Smith</t>
  </si>
  <si>
    <t>fieldsdanielle@gonzalez.com</t>
  </si>
  <si>
    <t>C11922</t>
  </si>
  <si>
    <t>Daniel Ayala</t>
  </si>
  <si>
    <t>sholland@lee-krause.com</t>
  </si>
  <si>
    <t>C11923</t>
  </si>
  <si>
    <t>Kristen Hodges</t>
  </si>
  <si>
    <t>thomaschristopher@hotmail.com</t>
  </si>
  <si>
    <t>C11924</t>
  </si>
  <si>
    <t>Heather Richards</t>
  </si>
  <si>
    <t>christopherbaker@yahoo.com</t>
  </si>
  <si>
    <t>C11925</t>
  </si>
  <si>
    <t>Katherine Rose</t>
  </si>
  <si>
    <t>thomasjessica@hotmail.com</t>
  </si>
  <si>
    <t>C11926</t>
  </si>
  <si>
    <t>Richard Sexton</t>
  </si>
  <si>
    <t>kimberlymartinez@yahoo.com</t>
  </si>
  <si>
    <t>C11927</t>
  </si>
  <si>
    <t>Maria Robinson</t>
  </si>
  <si>
    <t>matthew67@gmail.com</t>
  </si>
  <si>
    <t>C11928</t>
  </si>
  <si>
    <t>Angela Reed</t>
  </si>
  <si>
    <t>melissa66@gmail.com</t>
  </si>
  <si>
    <t>C11929</t>
  </si>
  <si>
    <t>Renee Allen</t>
  </si>
  <si>
    <t>zestrada@green-rios.org</t>
  </si>
  <si>
    <t>C11930</t>
  </si>
  <si>
    <t>Bradley Jones</t>
  </si>
  <si>
    <t>ramossamuel@soto.com</t>
  </si>
  <si>
    <t>C11931</t>
  </si>
  <si>
    <t>Aaron Tanner</t>
  </si>
  <si>
    <t>maria62@patterson-lozano.biz</t>
  </si>
  <si>
    <t>C11932</t>
  </si>
  <si>
    <t>Joshua Wiggins</t>
  </si>
  <si>
    <t>danielballard@watson.com</t>
  </si>
  <si>
    <t>C11933</t>
  </si>
  <si>
    <t>Amy Smith</t>
  </si>
  <si>
    <t>mcdanielryan@wiley-moore.biz</t>
  </si>
  <si>
    <t>C11934</t>
  </si>
  <si>
    <t>Jordan Patel</t>
  </si>
  <si>
    <t>nicole20@yahoo.com</t>
  </si>
  <si>
    <t>C11935</t>
  </si>
  <si>
    <t>Francisco Nelson</t>
  </si>
  <si>
    <t>ubishop@robinson-williams.biz</t>
  </si>
  <si>
    <t>C11936</t>
  </si>
  <si>
    <t>Elizabeth Gallagher</t>
  </si>
  <si>
    <t>zacharycantu@flores.com</t>
  </si>
  <si>
    <t>C11937</t>
  </si>
  <si>
    <t>Victoria Brown</t>
  </si>
  <si>
    <t>dylan84@yahoo.com</t>
  </si>
  <si>
    <t>C11938</t>
  </si>
  <si>
    <t>Justin Allen MD</t>
  </si>
  <si>
    <t>steven89@jones.com</t>
  </si>
  <si>
    <t>C11939</t>
  </si>
  <si>
    <t>Karen Williamson</t>
  </si>
  <si>
    <t>bryan02@york.com</t>
  </si>
  <si>
    <t>C11940</t>
  </si>
  <si>
    <t>Robert Howell</t>
  </si>
  <si>
    <t>cadams@luna.com</t>
  </si>
  <si>
    <t>C11941</t>
  </si>
  <si>
    <t>Tami Simmons</t>
  </si>
  <si>
    <t>samantha79@jackson.com</t>
  </si>
  <si>
    <t>C11942</t>
  </si>
  <si>
    <t>Jordan Kline</t>
  </si>
  <si>
    <t>chartman@yahoo.com</t>
  </si>
  <si>
    <t>C11943</t>
  </si>
  <si>
    <t>Nathan Walker</t>
  </si>
  <si>
    <t>andersonkevin@hansen.biz</t>
  </si>
  <si>
    <t>C11944</t>
  </si>
  <si>
    <t>Todd Mckenzie</t>
  </si>
  <si>
    <t>gonzalezmorgan@hotmail.com</t>
  </si>
  <si>
    <t>C11945</t>
  </si>
  <si>
    <t>Julie Carter</t>
  </si>
  <si>
    <t>whiteseth@rogers.com</t>
  </si>
  <si>
    <t>C11946</t>
  </si>
  <si>
    <t>Daniel Wells</t>
  </si>
  <si>
    <t>cuevasjames@gmail.com</t>
  </si>
  <si>
    <t>C11947</t>
  </si>
  <si>
    <t>Kristi Johnson</t>
  </si>
  <si>
    <t>dustinmitchell@copeland.com</t>
  </si>
  <si>
    <t>C11948</t>
  </si>
  <si>
    <t>Mr. James Murphy</t>
  </si>
  <si>
    <t>anna19@yahoo.com</t>
  </si>
  <si>
    <t>C11949</t>
  </si>
  <si>
    <t>Misty Miller</t>
  </si>
  <si>
    <t>lisa47@hotmail.com</t>
  </si>
  <si>
    <t>C11950</t>
  </si>
  <si>
    <t>Joshua Fowler</t>
  </si>
  <si>
    <t>matthewperez@gmail.com</t>
  </si>
  <si>
    <t>C11951</t>
  </si>
  <si>
    <t>Erica Jarvis</t>
  </si>
  <si>
    <t>desireemitchell@miller-hopkins.com</t>
  </si>
  <si>
    <t>C11952</t>
  </si>
  <si>
    <t>Corey Bennett</t>
  </si>
  <si>
    <t>brookevalencia@gmail.com</t>
  </si>
  <si>
    <t>C11953</t>
  </si>
  <si>
    <t>Lisa Hodges</t>
  </si>
  <si>
    <t>reidmadison@harrington.com</t>
  </si>
  <si>
    <t>C11954</t>
  </si>
  <si>
    <t>Brandon Cooper</t>
  </si>
  <si>
    <t>austinmassey@gmail.com</t>
  </si>
  <si>
    <t>C11955</t>
  </si>
  <si>
    <t>Jeremy Vasquez</t>
  </si>
  <si>
    <t>lewisrebecca@gibson.com</t>
  </si>
  <si>
    <t>C11956</t>
  </si>
  <si>
    <t>Francisco Campbell</t>
  </si>
  <si>
    <t>richard85@yahoo.com</t>
  </si>
  <si>
    <t>C11957</t>
  </si>
  <si>
    <t>David Phillips</t>
  </si>
  <si>
    <t>jonathan22@barker.com</t>
  </si>
  <si>
    <t>C11958</t>
  </si>
  <si>
    <t>tammy79@hernandez.com</t>
  </si>
  <si>
    <t>C11959</t>
  </si>
  <si>
    <t>elizabethjohnson@hall.net</t>
  </si>
  <si>
    <t>C11960</t>
  </si>
  <si>
    <t>Matthew Smith</t>
  </si>
  <si>
    <t>gomezmichele@kelly-fisher.com</t>
  </si>
  <si>
    <t>C11961</t>
  </si>
  <si>
    <t>Sergio Li</t>
  </si>
  <si>
    <t>lauren61@allison-peterson.com</t>
  </si>
  <si>
    <t>C11962</t>
  </si>
  <si>
    <t>Christopher Burke</t>
  </si>
  <si>
    <t>blackluke@hotmail.com</t>
  </si>
  <si>
    <t>C11963</t>
  </si>
  <si>
    <t>Samantha Waller</t>
  </si>
  <si>
    <t>cscott@gmail.com</t>
  </si>
  <si>
    <t>C11964</t>
  </si>
  <si>
    <t>John Brock</t>
  </si>
  <si>
    <t>emilywatson@gmail.com</t>
  </si>
  <si>
    <t>C11965</t>
  </si>
  <si>
    <t>Manuel Yoder</t>
  </si>
  <si>
    <t>psnyder@hodge.com</t>
  </si>
  <si>
    <t>C11966</t>
  </si>
  <si>
    <t>David Torres</t>
  </si>
  <si>
    <t>lewisjennifer@hotmail.com</t>
  </si>
  <si>
    <t>C11967</t>
  </si>
  <si>
    <t>Kyle Weaver</t>
  </si>
  <si>
    <t>jonathanallen@harris-lane.com</t>
  </si>
  <si>
    <t>C11968</t>
  </si>
  <si>
    <t>Shirley Anderson</t>
  </si>
  <si>
    <t>crystalgomez@gmail.com</t>
  </si>
  <si>
    <t>C11969</t>
  </si>
  <si>
    <t>Susan Knox</t>
  </si>
  <si>
    <t>richardsonelizabeth@murphy.com</t>
  </si>
  <si>
    <t>C11970</t>
  </si>
  <si>
    <t>jacqueline43@gmail.com</t>
  </si>
  <si>
    <t>C11971</t>
  </si>
  <si>
    <t>Robert Elliott</t>
  </si>
  <si>
    <t>munozjohn@smith.com</t>
  </si>
  <si>
    <t>C11972</t>
  </si>
  <si>
    <t>Joshua Reed</t>
  </si>
  <si>
    <t>jamesjohnson@hotmail.com</t>
  </si>
  <si>
    <t>C11973</t>
  </si>
  <si>
    <t>Gabrielle Clark</t>
  </si>
  <si>
    <t>brownjohn@clarke.com</t>
  </si>
  <si>
    <t>C11974</t>
  </si>
  <si>
    <t>Megan Sanchez</t>
  </si>
  <si>
    <t>james00@gmail.com</t>
  </si>
  <si>
    <t>C11975</t>
  </si>
  <si>
    <t>Paula Medina</t>
  </si>
  <si>
    <t>watkinsemily@gmail.com</t>
  </si>
  <si>
    <t>C11976</t>
  </si>
  <si>
    <t>Ernest Crawford</t>
  </si>
  <si>
    <t>jasminebrown@hotmail.com</t>
  </si>
  <si>
    <t>C11977</t>
  </si>
  <si>
    <t>Miss Heather Zuniga</t>
  </si>
  <si>
    <t>yfuller@hotmail.com</t>
  </si>
  <si>
    <t>C11978</t>
  </si>
  <si>
    <t>Lisa Gomez</t>
  </si>
  <si>
    <t>ienglish@gmail.com</t>
  </si>
  <si>
    <t>C11979</t>
  </si>
  <si>
    <t>Joseph Williams</t>
  </si>
  <si>
    <t>julie60@gmail.com</t>
  </si>
  <si>
    <t>C11980</t>
  </si>
  <si>
    <t>Carla Graham</t>
  </si>
  <si>
    <t>jonathan18@yahoo.com</t>
  </si>
  <si>
    <t>C11981</t>
  </si>
  <si>
    <t>Rodney Vasquez</t>
  </si>
  <si>
    <t>williamscynthia@mitchell.com</t>
  </si>
  <si>
    <t>C11982</t>
  </si>
  <si>
    <t>John Carter</t>
  </si>
  <si>
    <t>mike05@hotmail.com</t>
  </si>
  <si>
    <t>C11983</t>
  </si>
  <si>
    <t>Erica Robertson</t>
  </si>
  <si>
    <t>wkennedy@hotmail.com</t>
  </si>
  <si>
    <t>C11984</t>
  </si>
  <si>
    <t>Krystal Hernandez</t>
  </si>
  <si>
    <t>emily51@lewis.com</t>
  </si>
  <si>
    <t>C11985</t>
  </si>
  <si>
    <t>Angela Deleon</t>
  </si>
  <si>
    <t>brittanyscott@hotmail.com</t>
  </si>
  <si>
    <t>C11986</t>
  </si>
  <si>
    <t>Jennifer Carter</t>
  </si>
  <si>
    <t>flee@coleman.org</t>
  </si>
  <si>
    <t>C11987</t>
  </si>
  <si>
    <t>Tamara Walker</t>
  </si>
  <si>
    <t>normahall@briggs.net</t>
  </si>
  <si>
    <t>C11988</t>
  </si>
  <si>
    <t>Rebecca Wilson</t>
  </si>
  <si>
    <t>william95@gmail.com</t>
  </si>
  <si>
    <t>C11989</t>
  </si>
  <si>
    <t>Travis King</t>
  </si>
  <si>
    <t>richard64@yahoo.com</t>
  </si>
  <si>
    <t>C11990</t>
  </si>
  <si>
    <t>Wesley Henry</t>
  </si>
  <si>
    <t>thall@wiley.biz</t>
  </si>
  <si>
    <t>C11991</t>
  </si>
  <si>
    <t>Kelly Gutierrez</t>
  </si>
  <si>
    <t>iscott@hotmail.com</t>
  </si>
  <si>
    <t>C11992</t>
  </si>
  <si>
    <t>Tasha Sanders</t>
  </si>
  <si>
    <t>erinbennett@baker.com</t>
  </si>
  <si>
    <t>C11993</t>
  </si>
  <si>
    <t>Ashley Gregory</t>
  </si>
  <si>
    <t>weberanthony@stewart-martin.com</t>
  </si>
  <si>
    <t>C11994</t>
  </si>
  <si>
    <t>Steven Ramirez</t>
  </si>
  <si>
    <t>blucas@gmail.com</t>
  </si>
  <si>
    <t>C11995</t>
  </si>
  <si>
    <t>Anna Mcdonald</t>
  </si>
  <si>
    <t>reeddanielle@hotmail.com</t>
  </si>
  <si>
    <t>C11996</t>
  </si>
  <si>
    <t>Eric Peterson</t>
  </si>
  <si>
    <t>yjackson@bailey.com</t>
  </si>
  <si>
    <t>C11997</t>
  </si>
  <si>
    <t>Dr. Juan Harris</t>
  </si>
  <si>
    <t>callen@yahoo.com</t>
  </si>
  <si>
    <t>C11998</t>
  </si>
  <si>
    <t>Christina Nunez</t>
  </si>
  <si>
    <t>joshua25@yahoo.com</t>
  </si>
  <si>
    <t>C11999</t>
  </si>
  <si>
    <t>Rhonda Barry</t>
  </si>
  <si>
    <t>tracy73@hotmail.com</t>
  </si>
  <si>
    <t>C12000</t>
  </si>
  <si>
    <t>Craig Watkins</t>
  </si>
  <si>
    <t>aaron84@yahoo.com</t>
  </si>
  <si>
    <t>C12001</t>
  </si>
  <si>
    <t>Jordan Foster</t>
  </si>
  <si>
    <t>nancy41@morton-dominguez.com</t>
  </si>
  <si>
    <t>C12002</t>
  </si>
  <si>
    <t>Sean Gallegos</t>
  </si>
  <si>
    <t>hawkinstyler@nelson.com</t>
  </si>
  <si>
    <t>C12003</t>
  </si>
  <si>
    <t>Robert Stephens</t>
  </si>
  <si>
    <t>lauren91@yahoo.com</t>
  </si>
  <si>
    <t>C12004</t>
  </si>
  <si>
    <t>Meghan Davidson</t>
  </si>
  <si>
    <t>phillip62@gmail.com</t>
  </si>
  <si>
    <t>C12005</t>
  </si>
  <si>
    <t>Jason Shepard</t>
  </si>
  <si>
    <t>saundersheidi@smith-marsh.com</t>
  </si>
  <si>
    <t>C12006</t>
  </si>
  <si>
    <t>Kurt Stephenson</t>
  </si>
  <si>
    <t>austin89@yahoo.com</t>
  </si>
  <si>
    <t>C12007</t>
  </si>
  <si>
    <t>Scott Mckenzie</t>
  </si>
  <si>
    <t>ian10@hotmail.com</t>
  </si>
  <si>
    <t>C12008</t>
  </si>
  <si>
    <t>Aaron Shields</t>
  </si>
  <si>
    <t>ctorres@hotmail.com</t>
  </si>
  <si>
    <t>C12009</t>
  </si>
  <si>
    <t>Jimmy Pearson</t>
  </si>
  <si>
    <t>hollandbruce@anderson-castillo.com</t>
  </si>
  <si>
    <t>C12010</t>
  </si>
  <si>
    <t>Jennifer Wade</t>
  </si>
  <si>
    <t>mblack@yahoo.com</t>
  </si>
  <si>
    <t>C12011</t>
  </si>
  <si>
    <t>Ryan Wood</t>
  </si>
  <si>
    <t>qrosales@dawson.org</t>
  </si>
  <si>
    <t>C12012</t>
  </si>
  <si>
    <t>Heidi Bauer</t>
  </si>
  <si>
    <t>kenneth14@gmail.com</t>
  </si>
  <si>
    <t>C12013</t>
  </si>
  <si>
    <t>Vicki Ramirez</t>
  </si>
  <si>
    <t>arthurfleming@wagner.com</t>
  </si>
  <si>
    <t>C12014</t>
  </si>
  <si>
    <t>Russell Huang</t>
  </si>
  <si>
    <t>murphybryan@smith.info</t>
  </si>
  <si>
    <t>C12015</t>
  </si>
  <si>
    <t>blake21@gmail.com</t>
  </si>
  <si>
    <t>C12016</t>
  </si>
  <si>
    <t>Sara Reed</t>
  </si>
  <si>
    <t>donnarojas@wilcox-woods.net</t>
  </si>
  <si>
    <t>C12017</t>
  </si>
  <si>
    <t>Lisa Nguyen</t>
  </si>
  <si>
    <t>jessica05@gmail.com</t>
  </si>
  <si>
    <t>C12018</t>
  </si>
  <si>
    <t>Trevor Sosa</t>
  </si>
  <si>
    <t>tparsons@yahoo.com</t>
  </si>
  <si>
    <t>C12019</t>
  </si>
  <si>
    <t>Morgan Harris</t>
  </si>
  <si>
    <t>uhernandez@leach.org</t>
  </si>
  <si>
    <t>C12020</t>
  </si>
  <si>
    <t>Melody Chan</t>
  </si>
  <si>
    <t>michael66@goodman-sullivan.com</t>
  </si>
  <si>
    <t>C12021</t>
  </si>
  <si>
    <t>Kevin Stevenson</t>
  </si>
  <si>
    <t>jacob56@yahoo.com</t>
  </si>
  <si>
    <t>C12022</t>
  </si>
  <si>
    <t>Eric Boyd</t>
  </si>
  <si>
    <t>daryl27@mcdowell-terry.com</t>
  </si>
  <si>
    <t>C12023</t>
  </si>
  <si>
    <t>Terry Cox</t>
  </si>
  <si>
    <t>john74@yahoo.com</t>
  </si>
  <si>
    <t>C12024</t>
  </si>
  <si>
    <t>Tammy Kerr</t>
  </si>
  <si>
    <t>jamesgonzalez@pittman.net</t>
  </si>
  <si>
    <t>C12025</t>
  </si>
  <si>
    <t>Jordan Ramirez</t>
  </si>
  <si>
    <t>cpadilla@kramer.com</t>
  </si>
  <si>
    <t>C12026</t>
  </si>
  <si>
    <t>Benjamin Curry</t>
  </si>
  <si>
    <t>frankgonzalez@hotmail.com</t>
  </si>
  <si>
    <t>C12027</t>
  </si>
  <si>
    <t>Robert Duran</t>
  </si>
  <si>
    <t>gregjensen@gmail.com</t>
  </si>
  <si>
    <t>C12028</t>
  </si>
  <si>
    <t>Glen Patrick</t>
  </si>
  <si>
    <t>sandraaguirre@gmail.com</t>
  </si>
  <si>
    <t>C12029</t>
  </si>
  <si>
    <t>Katherine Gonzalez</t>
  </si>
  <si>
    <t>silvalori@fields.com</t>
  </si>
  <si>
    <t>C12030</t>
  </si>
  <si>
    <t>Catherine Harrison</t>
  </si>
  <si>
    <t>willie60@hotmail.com</t>
  </si>
  <si>
    <t>C12031</t>
  </si>
  <si>
    <t>Lisa Fox</t>
  </si>
  <si>
    <t>mezalogan@yahoo.com</t>
  </si>
  <si>
    <t>C12032</t>
  </si>
  <si>
    <t>Christina Curry</t>
  </si>
  <si>
    <t>diazchristopher@vargas.com</t>
  </si>
  <si>
    <t>C12033</t>
  </si>
  <si>
    <t>Gabriel Olson</t>
  </si>
  <si>
    <t>nmarks@gmail.com</t>
  </si>
  <si>
    <t>C12034</t>
  </si>
  <si>
    <t>James Young</t>
  </si>
  <si>
    <t>tiffanycain@gmail.com</t>
  </si>
  <si>
    <t>C12035</t>
  </si>
  <si>
    <t>Ralph Boyle</t>
  </si>
  <si>
    <t>jsullivan@smith-hernandez.com</t>
  </si>
  <si>
    <t>C12036</t>
  </si>
  <si>
    <t>Johnny Cook</t>
  </si>
  <si>
    <t>jennifermiller@hotmail.com</t>
  </si>
  <si>
    <t>C12037</t>
  </si>
  <si>
    <t>Anthony Kent</t>
  </si>
  <si>
    <t>christywagner@yahoo.com</t>
  </si>
  <si>
    <t>C12038</t>
  </si>
  <si>
    <t>Mrs. Sheila Taylor</t>
  </si>
  <si>
    <t>phopkins@yahoo.com</t>
  </si>
  <si>
    <t>C12039</t>
  </si>
  <si>
    <t>Kimberly Rodriguez</t>
  </si>
  <si>
    <t>olsonalicia@hoffman.com</t>
  </si>
  <si>
    <t>C12040</t>
  </si>
  <si>
    <t>Ruben Brooks</t>
  </si>
  <si>
    <t>wolfbarbara@hotmail.com</t>
  </si>
  <si>
    <t>C12041</t>
  </si>
  <si>
    <t>Claire Robinson</t>
  </si>
  <si>
    <t>qrice@gmail.com</t>
  </si>
  <si>
    <t>C12042</t>
  </si>
  <si>
    <t>Jesus Gregory</t>
  </si>
  <si>
    <t>allenheather@hotmail.com</t>
  </si>
  <si>
    <t>C12043</t>
  </si>
  <si>
    <t>Stephanie Jarvis</t>
  </si>
  <si>
    <t>lisamendoza@torres.info</t>
  </si>
  <si>
    <t>C12044</t>
  </si>
  <si>
    <t>David Cline</t>
  </si>
  <si>
    <t>phunter@wolf-simpson.com</t>
  </si>
  <si>
    <t>C12045</t>
  </si>
  <si>
    <t>Kelli Sandoval</t>
  </si>
  <si>
    <t>dickersonkathleen@russo.com</t>
  </si>
  <si>
    <t>C12046</t>
  </si>
  <si>
    <t>Erika Hall</t>
  </si>
  <si>
    <t>edwinsmith@greene.com</t>
  </si>
  <si>
    <t>C12047</t>
  </si>
  <si>
    <t>Stephanie Mcfarland</t>
  </si>
  <si>
    <t>alexander78@yahoo.com</t>
  </si>
  <si>
    <t>C12048</t>
  </si>
  <si>
    <t>Heather Poole</t>
  </si>
  <si>
    <t>bross@yahoo.com</t>
  </si>
  <si>
    <t>C12049</t>
  </si>
  <si>
    <t>Charles Stark</t>
  </si>
  <si>
    <t>kelly16@gmail.com</t>
  </si>
  <si>
    <t>C12050</t>
  </si>
  <si>
    <t>Michael Vang</t>
  </si>
  <si>
    <t>xfigueroa@rodriguez.net</t>
  </si>
  <si>
    <t>C12051</t>
  </si>
  <si>
    <t>Deborah Williams</t>
  </si>
  <si>
    <t>karenjackson@yahoo.com</t>
  </si>
  <si>
    <t>C12052</t>
  </si>
  <si>
    <t>Jason Williams</t>
  </si>
  <si>
    <t>kaitlyn14@gmail.com</t>
  </si>
  <si>
    <t>C12053</t>
  </si>
  <si>
    <t>Peter Chang</t>
  </si>
  <si>
    <t>daniellang@page.com</t>
  </si>
  <si>
    <t>C12054</t>
  </si>
  <si>
    <t>Alicia Cooper</t>
  </si>
  <si>
    <t>lance89@gmail.com</t>
  </si>
  <si>
    <t>C12055</t>
  </si>
  <si>
    <t>Kelly Sanders</t>
  </si>
  <si>
    <t>vporter@yahoo.com</t>
  </si>
  <si>
    <t>C12056</t>
  </si>
  <si>
    <t>John Steele</t>
  </si>
  <si>
    <t>pittsmelissa@gmail.com</t>
  </si>
  <si>
    <t>C12057</t>
  </si>
  <si>
    <t>Caitlin Hodges</t>
  </si>
  <si>
    <t>millermary@kelly.info</t>
  </si>
  <si>
    <t>C12058</t>
  </si>
  <si>
    <t>Bruce Ferguson</t>
  </si>
  <si>
    <t>jared16@gmail.com</t>
  </si>
  <si>
    <t>C12059</t>
  </si>
  <si>
    <t>James Taylor</t>
  </si>
  <si>
    <t>meyersdonald@gmail.com</t>
  </si>
  <si>
    <t>C12060</t>
  </si>
  <si>
    <t>Michael Torres</t>
  </si>
  <si>
    <t>jasonsmith@hotmail.com</t>
  </si>
  <si>
    <t>C12061</t>
  </si>
  <si>
    <t>Brittany Costa</t>
  </si>
  <si>
    <t>johnstonmonica@hotmail.com</t>
  </si>
  <si>
    <t>C12062</t>
  </si>
  <si>
    <t>Jaclyn Ellis</t>
  </si>
  <si>
    <t>connie97@espinoza.com</t>
  </si>
  <si>
    <t>C12063</t>
  </si>
  <si>
    <t>Julie Grimes</t>
  </si>
  <si>
    <t>deborahmills@yahoo.com</t>
  </si>
  <si>
    <t>C12064</t>
  </si>
  <si>
    <t>Dawn Ramirez</t>
  </si>
  <si>
    <t>timothysanders@hunt-reynolds.com</t>
  </si>
  <si>
    <t>C12065</t>
  </si>
  <si>
    <t>Matthew Brown</t>
  </si>
  <si>
    <t>hortonerin@hotmail.com</t>
  </si>
  <si>
    <t>C12066</t>
  </si>
  <si>
    <t>Jesus Anderson</t>
  </si>
  <si>
    <t>kendramarshall@ayers.info</t>
  </si>
  <si>
    <t>C12067</t>
  </si>
  <si>
    <t>Catherine Mitchell</t>
  </si>
  <si>
    <t>pamelasmith@yahoo.com</t>
  </si>
  <si>
    <t>C12068</t>
  </si>
  <si>
    <t>Brent Romero</t>
  </si>
  <si>
    <t>alison96@yates.com</t>
  </si>
  <si>
    <t>C12069</t>
  </si>
  <si>
    <t>Steven Hooper</t>
  </si>
  <si>
    <t>joshuawilkinson@gmail.com</t>
  </si>
  <si>
    <t>C12070</t>
  </si>
  <si>
    <t>roberthoward@welch-perry.biz</t>
  </si>
  <si>
    <t>C12071</t>
  </si>
  <si>
    <t>Terry Lopez</t>
  </si>
  <si>
    <t>carriemiller@murphy-carroll.com</t>
  </si>
  <si>
    <t>C12072</t>
  </si>
  <si>
    <t>Leah Clark</t>
  </si>
  <si>
    <t>baileymichael@calhoun.com</t>
  </si>
  <si>
    <t>C12073</t>
  </si>
  <si>
    <t>Kylie Rodriguez</t>
  </si>
  <si>
    <t>barnestara@lewis.com</t>
  </si>
  <si>
    <t>C12074</t>
  </si>
  <si>
    <t>Donna Smith</t>
  </si>
  <si>
    <t>fosterkaren@gmail.com</t>
  </si>
  <si>
    <t>C12075</t>
  </si>
  <si>
    <t>Megan Wilson</t>
  </si>
  <si>
    <t>andersonanna@moore.biz</t>
  </si>
  <si>
    <t>C12076</t>
  </si>
  <si>
    <t>Jeffrey Harper</t>
  </si>
  <si>
    <t>eric38@nicholson.com</t>
  </si>
  <si>
    <t>C12077</t>
  </si>
  <si>
    <t>Patricia Clark</t>
  </si>
  <si>
    <t>qsuarez@gmail.com</t>
  </si>
  <si>
    <t>C12078</t>
  </si>
  <si>
    <t>Heather Baker</t>
  </si>
  <si>
    <t>dustinbaker@hotmail.com</t>
  </si>
  <si>
    <t>C12079</t>
  </si>
  <si>
    <t>Jeffrey Taylor</t>
  </si>
  <si>
    <t>tonyhart@hotmail.com</t>
  </si>
  <si>
    <t>C12080</t>
  </si>
  <si>
    <t>Robert Clark</t>
  </si>
  <si>
    <t>kvaughan@hotmail.com</t>
  </si>
  <si>
    <t>C12081</t>
  </si>
  <si>
    <t>Renee Robbins</t>
  </si>
  <si>
    <t>maldonadosheri@hotmail.com</t>
  </si>
  <si>
    <t>C12082</t>
  </si>
  <si>
    <t>Catherine Mueller</t>
  </si>
  <si>
    <t>karenpeterson@ray.com</t>
  </si>
  <si>
    <t>C12083</t>
  </si>
  <si>
    <t>Meagan Turner</t>
  </si>
  <si>
    <t>mccalltracy@todd-allen.org</t>
  </si>
  <si>
    <t>C12084</t>
  </si>
  <si>
    <t>carolyn25@turner.com</t>
  </si>
  <si>
    <t>C12085</t>
  </si>
  <si>
    <t>Dr. Willie Norris MD</t>
  </si>
  <si>
    <t>beasleyhunter@alexander.com</t>
  </si>
  <si>
    <t>C12086</t>
  </si>
  <si>
    <t>Elizabeth Fields</t>
  </si>
  <si>
    <t>karengeorge@yahoo.com</t>
  </si>
  <si>
    <t>C12087</t>
  </si>
  <si>
    <t>Perry Munoz</t>
  </si>
  <si>
    <t>jason34@garcia.com</t>
  </si>
  <si>
    <t>C12088</t>
  </si>
  <si>
    <t>Karl Herring</t>
  </si>
  <si>
    <t>william57@kidd.com</t>
  </si>
  <si>
    <t>C12089</t>
  </si>
  <si>
    <t>Daniel Thompson</t>
  </si>
  <si>
    <t>markpaul@gmail.com</t>
  </si>
  <si>
    <t>C12090</t>
  </si>
  <si>
    <t>Benjamin Anderson</t>
  </si>
  <si>
    <t>sotojames@hotmail.com</t>
  </si>
  <si>
    <t>C12091</t>
  </si>
  <si>
    <t>Elizabeth Willis</t>
  </si>
  <si>
    <t>theodorelowe@perry.biz</t>
  </si>
  <si>
    <t>C12092</t>
  </si>
  <si>
    <t>Amanda Mendoza</t>
  </si>
  <si>
    <t>michael91@ewing.info</t>
  </si>
  <si>
    <t>C12093</t>
  </si>
  <si>
    <t>timothygonzalez@hotmail.com</t>
  </si>
  <si>
    <t>C12094</t>
  </si>
  <si>
    <t>Nicholas Lambert</t>
  </si>
  <si>
    <t>sara26@simmons.com</t>
  </si>
  <si>
    <t>C12095</t>
  </si>
  <si>
    <t>Sarah Garcia</t>
  </si>
  <si>
    <t>yjones@greer.info</t>
  </si>
  <si>
    <t>C12096</t>
  </si>
  <si>
    <t>Zachary Perry</t>
  </si>
  <si>
    <t>kristinsaunders@bailey-hart.com</t>
  </si>
  <si>
    <t>C12097</t>
  </si>
  <si>
    <t>wendyschmitt@gmail.com</t>
  </si>
  <si>
    <t>C12098</t>
  </si>
  <si>
    <t>David Bullock</t>
  </si>
  <si>
    <t>jlopez@hotmail.com</t>
  </si>
  <si>
    <t>C12099</t>
  </si>
  <si>
    <t>Robert Banks</t>
  </si>
  <si>
    <t>smitchell@stewart.com</t>
  </si>
  <si>
    <t>C12100</t>
  </si>
  <si>
    <t>Sean Harper</t>
  </si>
  <si>
    <t>wmckinney@morris.com</t>
  </si>
  <si>
    <t>C12101</t>
  </si>
  <si>
    <t>Jennifer Armstrong</t>
  </si>
  <si>
    <t>wkelley@guerrero-gomez.com</t>
  </si>
  <si>
    <t>C12102</t>
  </si>
  <si>
    <t>Catherine Allen</t>
  </si>
  <si>
    <t>hjohnson@hotmail.com</t>
  </si>
  <si>
    <t>C12103</t>
  </si>
  <si>
    <t>Martin Mills</t>
  </si>
  <si>
    <t>kelly84@gmail.com</t>
  </si>
  <si>
    <t>C12104</t>
  </si>
  <si>
    <t>Jose Davis</t>
  </si>
  <si>
    <t>kimberly70@gonzalez.com</t>
  </si>
  <si>
    <t>C12105</t>
  </si>
  <si>
    <t>Isabel Mendoza</t>
  </si>
  <si>
    <t>lindseymelendez@wong-hutchinson.com</t>
  </si>
  <si>
    <t>C12106</t>
  </si>
  <si>
    <t>Eric Erickson</t>
  </si>
  <si>
    <t>yescobar@hotmail.com</t>
  </si>
  <si>
    <t>C12107</t>
  </si>
  <si>
    <t>Kelly Hayes</t>
  </si>
  <si>
    <t>joseph60@figueroa.org</t>
  </si>
  <si>
    <t>C12108</t>
  </si>
  <si>
    <t>Ryan Hester</t>
  </si>
  <si>
    <t>patriciaayers@yahoo.com</t>
  </si>
  <si>
    <t>C12109</t>
  </si>
  <si>
    <t>Tonya Rodriguez</t>
  </si>
  <si>
    <t>emilylynch@gmail.com</t>
  </si>
  <si>
    <t>C12110</t>
  </si>
  <si>
    <t>Leonard Lowe</t>
  </si>
  <si>
    <t>meganmcgee@gmail.com</t>
  </si>
  <si>
    <t>C12111</t>
  </si>
  <si>
    <t>Savannah Johnston</t>
  </si>
  <si>
    <t>hdavis@hotmail.com</t>
  </si>
  <si>
    <t>C12112</t>
  </si>
  <si>
    <t>Linda Salinas</t>
  </si>
  <si>
    <t>jodigillespie@gmail.com</t>
  </si>
  <si>
    <t>C12113</t>
  </si>
  <si>
    <t>Alicia Schmidt</t>
  </si>
  <si>
    <t>melissahutchinson@yahoo.com</t>
  </si>
  <si>
    <t>C12114</t>
  </si>
  <si>
    <t>Jason Wolf</t>
  </si>
  <si>
    <t>kmartinez@hotmail.com</t>
  </si>
  <si>
    <t>C12115</t>
  </si>
  <si>
    <t>Shawn Jones</t>
  </si>
  <si>
    <t>ojohnson@hotmail.com</t>
  </si>
  <si>
    <t>C12116</t>
  </si>
  <si>
    <t>Kelsey Hill</t>
  </si>
  <si>
    <t>alexandrarodriguez@vazquez-faulkner.net</t>
  </si>
  <si>
    <t>C12117</t>
  </si>
  <si>
    <t>David Arias</t>
  </si>
  <si>
    <t>stephenhoffman@diaz.com</t>
  </si>
  <si>
    <t>C12118</t>
  </si>
  <si>
    <t>Gabriel Higgins</t>
  </si>
  <si>
    <t>juliedavid@wilson.org</t>
  </si>
  <si>
    <t>C12119</t>
  </si>
  <si>
    <t>Amanda White</t>
  </si>
  <si>
    <t>johnsondenise@gmail.com</t>
  </si>
  <si>
    <t>C12120</t>
  </si>
  <si>
    <t>Michael Gordon</t>
  </si>
  <si>
    <t>melissa55@murphy-farmer.net</t>
  </si>
  <si>
    <t>C12121</t>
  </si>
  <si>
    <t>Joshua Stout</t>
  </si>
  <si>
    <t>waynemartinez@cook-kennedy.biz</t>
  </si>
  <si>
    <t>C12122</t>
  </si>
  <si>
    <t>Kenneth Day</t>
  </si>
  <si>
    <t>kgriffin@gmail.com</t>
  </si>
  <si>
    <t>C12123</t>
  </si>
  <si>
    <t>Judy Ponce</t>
  </si>
  <si>
    <t>lisa27@gmail.com</t>
  </si>
  <si>
    <t>C12124</t>
  </si>
  <si>
    <t>Ruben Lopez</t>
  </si>
  <si>
    <t>nicholas36@wright.com</t>
  </si>
  <si>
    <t>C12125</t>
  </si>
  <si>
    <t>Janice Black</t>
  </si>
  <si>
    <t>joseph57@yahoo.com</t>
  </si>
  <si>
    <t>C12126</t>
  </si>
  <si>
    <t>Kristin Herrera</t>
  </si>
  <si>
    <t>rachelellis@gmail.com</t>
  </si>
  <si>
    <t>C12127</t>
  </si>
  <si>
    <t>Patty Chang</t>
  </si>
  <si>
    <t>kimbennett@yahoo.com</t>
  </si>
  <si>
    <t>C12128</t>
  </si>
  <si>
    <t>Brittany Beck</t>
  </si>
  <si>
    <t>michelle41@gmail.com</t>
  </si>
  <si>
    <t>C12129</t>
  </si>
  <si>
    <t>Adam Green</t>
  </si>
  <si>
    <t>xphillips@hotmail.com</t>
  </si>
  <si>
    <t>C12130</t>
  </si>
  <si>
    <t>Zachary Estrada</t>
  </si>
  <si>
    <t>jhenry@kerr.com</t>
  </si>
  <si>
    <t>C12131</t>
  </si>
  <si>
    <t>Thomas Chavez</t>
  </si>
  <si>
    <t>opena@hotmail.com</t>
  </si>
  <si>
    <t>C12132</t>
  </si>
  <si>
    <t>Kevin Phillips</t>
  </si>
  <si>
    <t>julie04@fernandez.com</t>
  </si>
  <si>
    <t>C12133</t>
  </si>
  <si>
    <t>April Strong</t>
  </si>
  <si>
    <t>nicholasblevins@jackson-johnson.com</t>
  </si>
  <si>
    <t>C12134</t>
  </si>
  <si>
    <t>Zachary Wilson</t>
  </si>
  <si>
    <t>C12135</t>
  </si>
  <si>
    <t>Dennis Salazar</t>
  </si>
  <si>
    <t>charlesjones@richards.com</t>
  </si>
  <si>
    <t>C12136</t>
  </si>
  <si>
    <t>Ronald Luna</t>
  </si>
  <si>
    <t>gravesjuan@gmail.com</t>
  </si>
  <si>
    <t>C12137</t>
  </si>
  <si>
    <t>Zachary Oneill</t>
  </si>
  <si>
    <t>rlopez@johnson.com</t>
  </si>
  <si>
    <t>C12138</t>
  </si>
  <si>
    <t>Tina Miller</t>
  </si>
  <si>
    <t>stephen51@hendrix-perkins.com</t>
  </si>
  <si>
    <t>C12139</t>
  </si>
  <si>
    <t>Ruth Berry</t>
  </si>
  <si>
    <t>barbara90@hotmail.com</t>
  </si>
  <si>
    <t>C12140</t>
  </si>
  <si>
    <t>Darryl Hensley</t>
  </si>
  <si>
    <t>michaelchandler@gmail.com</t>
  </si>
  <si>
    <t>C12141</t>
  </si>
  <si>
    <t>Jacob Delgado</t>
  </si>
  <si>
    <t>emily10@yahoo.com</t>
  </si>
  <si>
    <t>C12142</t>
  </si>
  <si>
    <t>William Chang</t>
  </si>
  <si>
    <t>whitecarlos@williams.com</t>
  </si>
  <si>
    <t>C12143</t>
  </si>
  <si>
    <t>James Chen</t>
  </si>
  <si>
    <t>emily40@taylor.com</t>
  </si>
  <si>
    <t>C12144</t>
  </si>
  <si>
    <t>Aaron Hardy</t>
  </si>
  <si>
    <t>ocrawford@hotmail.com</t>
  </si>
  <si>
    <t>C12145</t>
  </si>
  <si>
    <t>Brandy Rivera</t>
  </si>
  <si>
    <t>dianepalmer@sanchez.biz</t>
  </si>
  <si>
    <t>C12146</t>
  </si>
  <si>
    <t>Ronald Thomas</t>
  </si>
  <si>
    <t>falvarado@hotmail.com</t>
  </si>
  <si>
    <t>C12147</t>
  </si>
  <si>
    <t>William Montoya</t>
  </si>
  <si>
    <t>ipena@lewis.com</t>
  </si>
  <si>
    <t>C12148</t>
  </si>
  <si>
    <t>Ronald Thompson</t>
  </si>
  <si>
    <t>patricia21@hotmail.com</t>
  </si>
  <si>
    <t>C12149</t>
  </si>
  <si>
    <t>Andrea Baker</t>
  </si>
  <si>
    <t>maureenallen@mays.com</t>
  </si>
  <si>
    <t>C12150</t>
  </si>
  <si>
    <t>Darrell Browning</t>
  </si>
  <si>
    <t>camachowilliam@dean.net</t>
  </si>
  <si>
    <t>C12151</t>
  </si>
  <si>
    <t>Karen Mann</t>
  </si>
  <si>
    <t>johnscott@yahoo.com</t>
  </si>
  <si>
    <t>C12152</t>
  </si>
  <si>
    <t>Ashley Mills</t>
  </si>
  <si>
    <t>torreskathleen@yahoo.com</t>
  </si>
  <si>
    <t>C12153</t>
  </si>
  <si>
    <t>Lisa Clarke</t>
  </si>
  <si>
    <t>webbbrian@horton-burch.org</t>
  </si>
  <si>
    <t>C12154</t>
  </si>
  <si>
    <t>Barry Coleman</t>
  </si>
  <si>
    <t>annawaller@hotmail.com</t>
  </si>
  <si>
    <t>C12155</t>
  </si>
  <si>
    <t>Lisa Mcintyre</t>
  </si>
  <si>
    <t>bedwards@lawson-brady.com</t>
  </si>
  <si>
    <t>C12156</t>
  </si>
  <si>
    <t>Holly Martinez</t>
  </si>
  <si>
    <t>kennethdean@stewart-smith.com</t>
  </si>
  <si>
    <t>C12157</t>
  </si>
  <si>
    <t>Donald Weber</t>
  </si>
  <si>
    <t>nlin@navarro.com</t>
  </si>
  <si>
    <t>C12158</t>
  </si>
  <si>
    <t>Angela Collins MD</t>
  </si>
  <si>
    <t>carrie84@yahoo.com</t>
  </si>
  <si>
    <t>C12159</t>
  </si>
  <si>
    <t>Daniel Stevens</t>
  </si>
  <si>
    <t>mary02@richardson.biz</t>
  </si>
  <si>
    <t>C12160</t>
  </si>
  <si>
    <t>Ashley Hancock</t>
  </si>
  <si>
    <t>jonestroy@mata.com</t>
  </si>
  <si>
    <t>C12161</t>
  </si>
  <si>
    <t>Deanna Jackson</t>
  </si>
  <si>
    <t>wrighttammy@miller.com</t>
  </si>
  <si>
    <t>C12162</t>
  </si>
  <si>
    <t>Danny Davis</t>
  </si>
  <si>
    <t>dgarcia@hotmail.com</t>
  </si>
  <si>
    <t>C12163</t>
  </si>
  <si>
    <t>Jesse Walker</t>
  </si>
  <si>
    <t>roydaniels@martin.net</t>
  </si>
  <si>
    <t>C12164</t>
  </si>
  <si>
    <t>Amanda Humphrey</t>
  </si>
  <si>
    <t>nancy09@gmail.com</t>
  </si>
  <si>
    <t>C12165</t>
  </si>
  <si>
    <t>Jason Wright</t>
  </si>
  <si>
    <t>savagejoyce@montgomery.biz</t>
  </si>
  <si>
    <t>C12166</t>
  </si>
  <si>
    <t>John Hughes</t>
  </si>
  <si>
    <t>jimenezdavid@kelly.org</t>
  </si>
  <si>
    <t>C12167</t>
  </si>
  <si>
    <t>Anthony Barnes</t>
  </si>
  <si>
    <t>brownsherry@hotmail.com</t>
  </si>
  <si>
    <t>C12168</t>
  </si>
  <si>
    <t>Andrew Blackburn</t>
  </si>
  <si>
    <t>jacqueline28@rodriguez.com</t>
  </si>
  <si>
    <t>C12169</t>
  </si>
  <si>
    <t>Mark Peterson</t>
  </si>
  <si>
    <t>ewong@smith.com</t>
  </si>
  <si>
    <t>C12170</t>
  </si>
  <si>
    <t>Jackie Little</t>
  </si>
  <si>
    <t>nkane@jones.com</t>
  </si>
  <si>
    <t>C12171</t>
  </si>
  <si>
    <t>Kara Nguyen</t>
  </si>
  <si>
    <t>xlee@caldwell.info</t>
  </si>
  <si>
    <t>C12172</t>
  </si>
  <si>
    <t>David Daugherty</t>
  </si>
  <si>
    <t>deborahellis@gmail.com</t>
  </si>
  <si>
    <t>C12173</t>
  </si>
  <si>
    <t>Lindsey Wolfe</t>
  </si>
  <si>
    <t>etaylor@gmail.com</t>
  </si>
  <si>
    <t>C12174</t>
  </si>
  <si>
    <t>Chris Hart</t>
  </si>
  <si>
    <t>lrivera@hotmail.com</t>
  </si>
  <si>
    <t>C12175</t>
  </si>
  <si>
    <t>Justin Gregory</t>
  </si>
  <si>
    <t>heatherlawrence@gmail.com</t>
  </si>
  <si>
    <t>C12176</t>
  </si>
  <si>
    <t>Ronald Mcgee</t>
  </si>
  <si>
    <t>katherine46@gmail.com</t>
  </si>
  <si>
    <t>C12177</t>
  </si>
  <si>
    <t>Jessica Turner</t>
  </si>
  <si>
    <t>kmartin@schmidt.net</t>
  </si>
  <si>
    <t>C12178</t>
  </si>
  <si>
    <t>Daniel Ortiz</t>
  </si>
  <si>
    <t>shannon55@hotmail.com</t>
  </si>
  <si>
    <t>C12179</t>
  </si>
  <si>
    <t>Anthony Parker</t>
  </si>
  <si>
    <t>felicia22@chavez.biz</t>
  </si>
  <si>
    <t>C12180</t>
  </si>
  <si>
    <t>Joel Williams</t>
  </si>
  <si>
    <t>mguzman@gmail.com</t>
  </si>
  <si>
    <t>C12181</t>
  </si>
  <si>
    <t>Ryan Turner</t>
  </si>
  <si>
    <t>kleinjames@hoffman-bowers.info</t>
  </si>
  <si>
    <t>C12182</t>
  </si>
  <si>
    <t>Brian Santos</t>
  </si>
  <si>
    <t>michael32@yahoo.com</t>
  </si>
  <si>
    <t>C12183</t>
  </si>
  <si>
    <t>Janice Grant</t>
  </si>
  <si>
    <t>bailey29@decker-frey.com</t>
  </si>
  <si>
    <t>C12184</t>
  </si>
  <si>
    <t>Mary Richards</t>
  </si>
  <si>
    <t>washingtonkenneth@hicks-campbell.com</t>
  </si>
  <si>
    <t>C12185</t>
  </si>
  <si>
    <t>Brenda Knight</t>
  </si>
  <si>
    <t>brandi78@gmail.com</t>
  </si>
  <si>
    <t>C12186</t>
  </si>
  <si>
    <t>Brittany Taylor</t>
  </si>
  <si>
    <t>rrivera@gmail.com</t>
  </si>
  <si>
    <t>C12187</t>
  </si>
  <si>
    <t>Connor King</t>
  </si>
  <si>
    <t>devans@evans.org</t>
  </si>
  <si>
    <t>C12188</t>
  </si>
  <si>
    <t>Brandy Benjamin</t>
  </si>
  <si>
    <t>berrymatthew@stone-brown.org</t>
  </si>
  <si>
    <t>C12189</t>
  </si>
  <si>
    <t>Stephanie Johnson</t>
  </si>
  <si>
    <t>brandymyers@green-martinez.com</t>
  </si>
  <si>
    <t>C12190</t>
  </si>
  <si>
    <t>Barbara Moreno</t>
  </si>
  <si>
    <t>janice09@park.com</t>
  </si>
  <si>
    <t>C12191</t>
  </si>
  <si>
    <t>Dennis Garrett</t>
  </si>
  <si>
    <t>kstephens@fernandez-patterson.com</t>
  </si>
  <si>
    <t>C12192</t>
  </si>
  <si>
    <t>Gregory Jackson</t>
  </si>
  <si>
    <t>kristinejoyce@carroll-gilbert.net</t>
  </si>
  <si>
    <t>C12193</t>
  </si>
  <si>
    <t>Jeffrey White</t>
  </si>
  <si>
    <t>patrickwashington@harris.net</t>
  </si>
  <si>
    <t>C12194</t>
  </si>
  <si>
    <t>Kyle Hardy</t>
  </si>
  <si>
    <t>cnavarro@harvey.net</t>
  </si>
  <si>
    <t>C12195</t>
  </si>
  <si>
    <t>Mark Mckay</t>
  </si>
  <si>
    <t>fbentley@graham-clarke.com</t>
  </si>
  <si>
    <t>C12196</t>
  </si>
  <si>
    <t>Paul Jones</t>
  </si>
  <si>
    <t>erin54@burke-rowe.com</t>
  </si>
  <si>
    <t>C12197</t>
  </si>
  <si>
    <t>Jason Sanchez</t>
  </si>
  <si>
    <t>william89@sims-stokes.org</t>
  </si>
  <si>
    <t>C12198</t>
  </si>
  <si>
    <t>dennisnicholas@washington-smith.biz</t>
  </si>
  <si>
    <t>C12199</t>
  </si>
  <si>
    <t>Nicholas Bailey</t>
  </si>
  <si>
    <t>qrichards@mcgrath.com</t>
  </si>
  <si>
    <t>C12200</t>
  </si>
  <si>
    <t>Michael Mercer</t>
  </si>
  <si>
    <t>mirandabrown@davis.com</t>
  </si>
  <si>
    <t>C12201</t>
  </si>
  <si>
    <t>Luis Lewis</t>
  </si>
  <si>
    <t>kimberly75@gmail.com</t>
  </si>
  <si>
    <t>C12202</t>
  </si>
  <si>
    <t>Manuel Daniels</t>
  </si>
  <si>
    <t>paulaholt@patrick-woods.com</t>
  </si>
  <si>
    <t>C12203</t>
  </si>
  <si>
    <t>Sarah Rodriguez</t>
  </si>
  <si>
    <t>christinawest@yahoo.com</t>
  </si>
  <si>
    <t>C12204</t>
  </si>
  <si>
    <t>Rebecca Ramsey</t>
  </si>
  <si>
    <t>fosterjessica@hotmail.com</t>
  </si>
  <si>
    <t>C12205</t>
  </si>
  <si>
    <t>Mary Johnson</t>
  </si>
  <si>
    <t>kathrynphelps@rosario.org</t>
  </si>
  <si>
    <t>C12206</t>
  </si>
  <si>
    <t>Alisha Miller</t>
  </si>
  <si>
    <t>edwardjones@howard-patrick.com</t>
  </si>
  <si>
    <t>C12207</t>
  </si>
  <si>
    <t>Donald Jackson</t>
  </si>
  <si>
    <t>nicolegray@hotmail.com</t>
  </si>
  <si>
    <t>C12208</t>
  </si>
  <si>
    <t>Donna Freeman</t>
  </si>
  <si>
    <t>judith40@yahoo.com</t>
  </si>
  <si>
    <t>C12209</t>
  </si>
  <si>
    <t>Rachel Mcintyre</t>
  </si>
  <si>
    <t>jennifer41@torres.com</t>
  </si>
  <si>
    <t>C12210</t>
  </si>
  <si>
    <t>Xavier Gill</t>
  </si>
  <si>
    <t>xgomez@jackson-martin.com</t>
  </si>
  <si>
    <t>C12211</t>
  </si>
  <si>
    <t>Kenneth Bridges</t>
  </si>
  <si>
    <t>smithtony@hill.biz</t>
  </si>
  <si>
    <t>C12212</t>
  </si>
  <si>
    <t>Chris Olson</t>
  </si>
  <si>
    <t>antonio57@hotmail.com</t>
  </si>
  <si>
    <t>C12213</t>
  </si>
  <si>
    <t>Michael Hopkins</t>
  </si>
  <si>
    <t>oandrews@gilmore-mccoy.org</t>
  </si>
  <si>
    <t>C12214</t>
  </si>
  <si>
    <t>Lauren Newton</t>
  </si>
  <si>
    <t>sandrarodriguez@reed.com</t>
  </si>
  <si>
    <t>C12215</t>
  </si>
  <si>
    <t>Austin Waters</t>
  </si>
  <si>
    <t>tylernelson@huerta-duncan.com</t>
  </si>
  <si>
    <t>C12216</t>
  </si>
  <si>
    <t>Sarah Murray</t>
  </si>
  <si>
    <t>mooremichael@blanchard-wagner.org</t>
  </si>
  <si>
    <t>C12217</t>
  </si>
  <si>
    <t>Jonathan Harrison</t>
  </si>
  <si>
    <t>hcameron@gmail.com</t>
  </si>
  <si>
    <t>C12218</t>
  </si>
  <si>
    <t>Karen White</t>
  </si>
  <si>
    <t>herringpatricia@yahoo.com</t>
  </si>
  <si>
    <t>C12219</t>
  </si>
  <si>
    <t>Alan Burke</t>
  </si>
  <si>
    <t>loriscott@gmail.com</t>
  </si>
  <si>
    <t>C12220</t>
  </si>
  <si>
    <t>Adam Turner</t>
  </si>
  <si>
    <t>kristin71@yahoo.com</t>
  </si>
  <si>
    <t>C12221</t>
  </si>
  <si>
    <t>Mary Simmons</t>
  </si>
  <si>
    <t>aliciawalker@robles-kemp.info</t>
  </si>
  <si>
    <t>C12222</t>
  </si>
  <si>
    <t>Jenna Noble</t>
  </si>
  <si>
    <t>jodyschwartz@hotmail.com</t>
  </si>
  <si>
    <t>C12223</t>
  </si>
  <si>
    <t>Kari Mccullough</t>
  </si>
  <si>
    <t>qmcclure@downs.com</t>
  </si>
  <si>
    <t>C12224</t>
  </si>
  <si>
    <t>Melissa Johnson</t>
  </si>
  <si>
    <t>iballard@gmail.com</t>
  </si>
  <si>
    <t>C12225</t>
  </si>
  <si>
    <t>Gregory Cabrera</t>
  </si>
  <si>
    <t>lunacarlos@shea-stone.com</t>
  </si>
  <si>
    <t>C12226</t>
  </si>
  <si>
    <t>Traci Jenkins DVM</t>
  </si>
  <si>
    <t>davismegan@harris-fleming.com</t>
  </si>
  <si>
    <t>C12227</t>
  </si>
  <si>
    <t>Terry Jones</t>
  </si>
  <si>
    <t>pmitchell@yahoo.com</t>
  </si>
  <si>
    <t>C12228</t>
  </si>
  <si>
    <t>Veronica Miller</t>
  </si>
  <si>
    <t>anthonydavis@hotmail.com</t>
  </si>
  <si>
    <t>C12229</t>
  </si>
  <si>
    <t>Cheryl Garcia</t>
  </si>
  <si>
    <t>vvelasquez@gmail.com</t>
  </si>
  <si>
    <t>C12230</t>
  </si>
  <si>
    <t>Rebecca Gray</t>
  </si>
  <si>
    <t>nathan95@hotmail.com</t>
  </si>
  <si>
    <t>C12231</t>
  </si>
  <si>
    <t>Michael Dougherty</t>
  </si>
  <si>
    <t>rodriguezelizabeth@hotmail.com</t>
  </si>
  <si>
    <t>C12232</t>
  </si>
  <si>
    <t>Karen Edwards</t>
  </si>
  <si>
    <t>michaeldavies@thompson.org</t>
  </si>
  <si>
    <t>C12233</t>
  </si>
  <si>
    <t>Miguel Smith</t>
  </si>
  <si>
    <t>psanchez@hotmail.com</t>
  </si>
  <si>
    <t>C12234</t>
  </si>
  <si>
    <t>Elizabeth Elliott</t>
  </si>
  <si>
    <t>lambmargaret@harris-valenzuela.info</t>
  </si>
  <si>
    <t>C12235</t>
  </si>
  <si>
    <t>Jeremy Graham</t>
  </si>
  <si>
    <t>garrettleslie@charles.com</t>
  </si>
  <si>
    <t>C12236</t>
  </si>
  <si>
    <t>Tonya Price</t>
  </si>
  <si>
    <t>meltonjill@johnson-lewis.org</t>
  </si>
  <si>
    <t>C12237</t>
  </si>
  <si>
    <t>Phillip Benitez</t>
  </si>
  <si>
    <t>brownrebecca@blake-scott.com</t>
  </si>
  <si>
    <t>C12238</t>
  </si>
  <si>
    <t>Andrew Miller</t>
  </si>
  <si>
    <t>aaron31@shelton-taylor.biz</t>
  </si>
  <si>
    <t>C12239</t>
  </si>
  <si>
    <t>Andre Lopez</t>
  </si>
  <si>
    <t>andrew87@hotmail.com</t>
  </si>
  <si>
    <t>C12240</t>
  </si>
  <si>
    <t>Brian Liu</t>
  </si>
  <si>
    <t>jean87@ramsey.com</t>
  </si>
  <si>
    <t>C12241</t>
  </si>
  <si>
    <t>Donna Harris</t>
  </si>
  <si>
    <t>jmullen@yahoo.com</t>
  </si>
  <si>
    <t>C12242</t>
  </si>
  <si>
    <t>Anthony Campbell</t>
  </si>
  <si>
    <t>rsimmons@gmail.com</t>
  </si>
  <si>
    <t>C12243</t>
  </si>
  <si>
    <t>Patricia Nicholson</t>
  </si>
  <si>
    <t>bakerbradley@gmail.com</t>
  </si>
  <si>
    <t>C12244</t>
  </si>
  <si>
    <t>Mr. Tony Carroll</t>
  </si>
  <si>
    <t>lwright@hotmail.com</t>
  </si>
  <si>
    <t>C12245</t>
  </si>
  <si>
    <t>Patricia Herrera</t>
  </si>
  <si>
    <t>claire81@yahoo.com</t>
  </si>
  <si>
    <t>C12246</t>
  </si>
  <si>
    <t>Daniel Chang</t>
  </si>
  <si>
    <t>gerald50@stephens.com</t>
  </si>
  <si>
    <t>C12247</t>
  </si>
  <si>
    <t>Beth Smith</t>
  </si>
  <si>
    <t>mcguirebrandy@yahoo.com</t>
  </si>
  <si>
    <t>C12248</t>
  </si>
  <si>
    <t>Robert Barr</t>
  </si>
  <si>
    <t>rogersandrea@hotmail.com</t>
  </si>
  <si>
    <t>C12249</t>
  </si>
  <si>
    <t>Robert White</t>
  </si>
  <si>
    <t>christophervelez@williams-kim.com</t>
  </si>
  <si>
    <t>C12250</t>
  </si>
  <si>
    <t>Erica Knight</t>
  </si>
  <si>
    <t>hessalexandria@york-wells.com</t>
  </si>
  <si>
    <t>C12251</t>
  </si>
  <si>
    <t>Alexander Moon</t>
  </si>
  <si>
    <t>theresa06@hotmail.com</t>
  </si>
  <si>
    <t>C12252</t>
  </si>
  <si>
    <t>Michael Cordova</t>
  </si>
  <si>
    <t>larrynguyen@turner.com</t>
  </si>
  <si>
    <t>C12253</t>
  </si>
  <si>
    <t>Garrett Marshall</t>
  </si>
  <si>
    <t>jaclynmatthews@thompson.com</t>
  </si>
  <si>
    <t>C12254</t>
  </si>
  <si>
    <t>Dustin Hall</t>
  </si>
  <si>
    <t>kingjill@hotmail.com</t>
  </si>
  <si>
    <t>C12255</t>
  </si>
  <si>
    <t>Benjamin Travis</t>
  </si>
  <si>
    <t>kathleenstevens@gmail.com</t>
  </si>
  <si>
    <t>C12256</t>
  </si>
  <si>
    <t>Shawn Roberts</t>
  </si>
  <si>
    <t>nathaniel22@gmail.com</t>
  </si>
  <si>
    <t>C12257</t>
  </si>
  <si>
    <t>Joseph Alvarez</t>
  </si>
  <si>
    <t>tonya30@marks.com</t>
  </si>
  <si>
    <t>C12258</t>
  </si>
  <si>
    <t>Brian Mendez</t>
  </si>
  <si>
    <t>rfrazier@johnson.com</t>
  </si>
  <si>
    <t>C12259</t>
  </si>
  <si>
    <t>Logan Stewart</t>
  </si>
  <si>
    <t>ktaylor@stark-boyd.org</t>
  </si>
  <si>
    <t>C12260</t>
  </si>
  <si>
    <t>Miss Sarah Hamilton</t>
  </si>
  <si>
    <t>erika30@gmail.com</t>
  </si>
  <si>
    <t>C12261</t>
  </si>
  <si>
    <t>Barbara Charles</t>
  </si>
  <si>
    <t>smithjody@hotmail.com</t>
  </si>
  <si>
    <t>C12262</t>
  </si>
  <si>
    <t>Alyssa Small</t>
  </si>
  <si>
    <t>james84@nguyen.com</t>
  </si>
  <si>
    <t>C12263</t>
  </si>
  <si>
    <t>Ruben Taylor</t>
  </si>
  <si>
    <t>michaelbowen@fitzgerald-hill.org</t>
  </si>
  <si>
    <t>C12264</t>
  </si>
  <si>
    <t>Mary Morrison</t>
  </si>
  <si>
    <t>kelleystephanie@gmail.com</t>
  </si>
  <si>
    <t>C12265</t>
  </si>
  <si>
    <t>Richard Rodgers</t>
  </si>
  <si>
    <t>hardinlisa@gmail.com</t>
  </si>
  <si>
    <t>C12266</t>
  </si>
  <si>
    <t>Wayne Brown</t>
  </si>
  <si>
    <t>gregory57@lewis.com</t>
  </si>
  <si>
    <t>C12267</t>
  </si>
  <si>
    <t>Carolyn Cohen</t>
  </si>
  <si>
    <t>ile@gmail.com</t>
  </si>
  <si>
    <t>C12268</t>
  </si>
  <si>
    <t>Timothy Mitchell</t>
  </si>
  <si>
    <t>tjohnson@yahoo.com</t>
  </si>
  <si>
    <t>C12269</t>
  </si>
  <si>
    <t>Kevin Orr</t>
  </si>
  <si>
    <t>chernandez@hotmail.com</t>
  </si>
  <si>
    <t>C12270</t>
  </si>
  <si>
    <t>William Martinez</t>
  </si>
  <si>
    <t>jlittle@miller.com</t>
  </si>
  <si>
    <t>C12271</t>
  </si>
  <si>
    <t>Bethany Morris</t>
  </si>
  <si>
    <t>holly59@price.com</t>
  </si>
  <si>
    <t>C12272</t>
  </si>
  <si>
    <t>Bradley Bennett</t>
  </si>
  <si>
    <t>cookvirginia@hoffman.com</t>
  </si>
  <si>
    <t>C12273</t>
  </si>
  <si>
    <t>Brooke Rodriguez</t>
  </si>
  <si>
    <t>ncook@ellis-jones.info</t>
  </si>
  <si>
    <t>C12274</t>
  </si>
  <si>
    <t>Angel Flores</t>
  </si>
  <si>
    <t>shelia13@gmail.com</t>
  </si>
  <si>
    <t>C12275</t>
  </si>
  <si>
    <t>Joshua Noble</t>
  </si>
  <si>
    <t>william30@wright.com</t>
  </si>
  <si>
    <t>C12276</t>
  </si>
  <si>
    <t>Sarah Rivera</t>
  </si>
  <si>
    <t>rasmussennicholas@hotmail.com</t>
  </si>
  <si>
    <t>C12277</t>
  </si>
  <si>
    <t>Tyler Brown</t>
  </si>
  <si>
    <t>tsosa@stephens.net</t>
  </si>
  <si>
    <t>C12278</t>
  </si>
  <si>
    <t>Mr. Craig Reyes</t>
  </si>
  <si>
    <t>hnolan@gmail.com</t>
  </si>
  <si>
    <t>C12279</t>
  </si>
  <si>
    <t>Chad Santos</t>
  </si>
  <si>
    <t>bcraig@hotmail.com</t>
  </si>
  <si>
    <t>C12280</t>
  </si>
  <si>
    <t>Evan Cline</t>
  </si>
  <si>
    <t>laura56@yahoo.com</t>
  </si>
  <si>
    <t>C12281</t>
  </si>
  <si>
    <t>Jeremy Jones</t>
  </si>
  <si>
    <t>shanegriffin@gmail.com</t>
  </si>
  <si>
    <t>C12282</t>
  </si>
  <si>
    <t>Brittany Davis</t>
  </si>
  <si>
    <t>rodriguezcatherine@gmail.com</t>
  </si>
  <si>
    <t>C12283</t>
  </si>
  <si>
    <t>Michael Ortega</t>
  </si>
  <si>
    <t>meyercharles@gardner-fowler.biz</t>
  </si>
  <si>
    <t>C12284</t>
  </si>
  <si>
    <t>Michael Blanchard</t>
  </si>
  <si>
    <t>aaron53@gomez.com</t>
  </si>
  <si>
    <t>C12285</t>
  </si>
  <si>
    <t>pamelagreene@barber.com</t>
  </si>
  <si>
    <t>C12286</t>
  </si>
  <si>
    <t>Scott Bryant</t>
  </si>
  <si>
    <t>pollardanthony@singleton.com</t>
  </si>
  <si>
    <t>C12287</t>
  </si>
  <si>
    <t>Renee Smith</t>
  </si>
  <si>
    <t>blakediaz@yahoo.com</t>
  </si>
  <si>
    <t>C12288</t>
  </si>
  <si>
    <t>Jennifer Scott</t>
  </si>
  <si>
    <t>nicole04@yahoo.com</t>
  </si>
  <si>
    <t>C12289</t>
  </si>
  <si>
    <t>Angela Garza</t>
  </si>
  <si>
    <t>ucaldwell@hotmail.com</t>
  </si>
  <si>
    <t>C12290</t>
  </si>
  <si>
    <t>Lisa Cox</t>
  </si>
  <si>
    <t>jimenezgeorge@yahoo.com</t>
  </si>
  <si>
    <t>C12291</t>
  </si>
  <si>
    <t>Chelsea Flores</t>
  </si>
  <si>
    <t>gardnerjake@scott.com</t>
  </si>
  <si>
    <t>C12292</t>
  </si>
  <si>
    <t>Kenneth Acosta</t>
  </si>
  <si>
    <t>corey15@hotmail.com</t>
  </si>
  <si>
    <t>C12293</t>
  </si>
  <si>
    <t>Maria Hicks</t>
  </si>
  <si>
    <t>yflynn@boyd.com</t>
  </si>
  <si>
    <t>C12294</t>
  </si>
  <si>
    <t>bruce62@hardy.com</t>
  </si>
  <si>
    <t>C12295</t>
  </si>
  <si>
    <t>Steven Garner</t>
  </si>
  <si>
    <t>gerald32@hotmail.com</t>
  </si>
  <si>
    <t>C12296</t>
  </si>
  <si>
    <t>Jacob Hurst</t>
  </si>
  <si>
    <t>jacksontimothy@cooper.com</t>
  </si>
  <si>
    <t>C12297</t>
  </si>
  <si>
    <t>Holly Brooks</t>
  </si>
  <si>
    <t>joneswalter@hotmail.com</t>
  </si>
  <si>
    <t>C12298</t>
  </si>
  <si>
    <t>Robin Roberts</t>
  </si>
  <si>
    <t>melaniehumphrey@flores-wilson.com</t>
  </si>
  <si>
    <t>C12299</t>
  </si>
  <si>
    <t>Lindsey Clark</t>
  </si>
  <si>
    <t>alogan@gmail.com</t>
  </si>
  <si>
    <t>C12300</t>
  </si>
  <si>
    <t>Kristin Ward</t>
  </si>
  <si>
    <t>russellibarra@williams.com</t>
  </si>
  <si>
    <t>C12301</t>
  </si>
  <si>
    <t>John Mclaughlin</t>
  </si>
  <si>
    <t>cynthia18@christian.net</t>
  </si>
  <si>
    <t>C12302</t>
  </si>
  <si>
    <t>Nicole Henderson</t>
  </si>
  <si>
    <t>jennifer07@gmail.com</t>
  </si>
  <si>
    <t>C12303</t>
  </si>
  <si>
    <t>Brian Smith</t>
  </si>
  <si>
    <t>qkent@yahoo.com</t>
  </si>
  <si>
    <t>C12304</t>
  </si>
  <si>
    <t>Amanda Riley</t>
  </si>
  <si>
    <t>stephanie45@yahoo.com</t>
  </si>
  <si>
    <t>C12305</t>
  </si>
  <si>
    <t>Mr. Richard Liu Jr.</t>
  </si>
  <si>
    <t>rollinskimberly@hotmail.com</t>
  </si>
  <si>
    <t>C12306</t>
  </si>
  <si>
    <t>April Wilson</t>
  </si>
  <si>
    <t>vdominguez@carson-silva.com</t>
  </si>
  <si>
    <t>C12307</t>
  </si>
  <si>
    <t>George Gordon</t>
  </si>
  <si>
    <t>alexisdunn@yahoo.com</t>
  </si>
  <si>
    <t>C12308</t>
  </si>
  <si>
    <t>Julie Rubio</t>
  </si>
  <si>
    <t>sara52@newman-ortiz.com</t>
  </si>
  <si>
    <t>C12309</t>
  </si>
  <si>
    <t>Traci Rodriguez</t>
  </si>
  <si>
    <t>hannahhall@phillips.biz</t>
  </si>
  <si>
    <t>C12310</t>
  </si>
  <si>
    <t>Jose Sandoval</t>
  </si>
  <si>
    <t>kyliesanders@warren-osborne.com</t>
  </si>
  <si>
    <t>C12311</t>
  </si>
  <si>
    <t>Brian Brown</t>
  </si>
  <si>
    <t>daniel26@watson.biz</t>
  </si>
  <si>
    <t>C12312</t>
  </si>
  <si>
    <t>Adam Benitez</t>
  </si>
  <si>
    <t>wellsronald@gmail.com</t>
  </si>
  <si>
    <t>C12313</t>
  </si>
  <si>
    <t>Tammy Smith</t>
  </si>
  <si>
    <t>jevans@rhodes.com</t>
  </si>
  <si>
    <t>C12314</t>
  </si>
  <si>
    <t>Nancy Villarreal</t>
  </si>
  <si>
    <t>jennifer04@hotmail.com</t>
  </si>
  <si>
    <t>C12315</t>
  </si>
  <si>
    <t>Tyler Bentley</t>
  </si>
  <si>
    <t>erikaspence@gmail.com</t>
  </si>
  <si>
    <t>C12316</t>
  </si>
  <si>
    <t>Amanda Williams</t>
  </si>
  <si>
    <t>lsellers@reyes-chaney.biz</t>
  </si>
  <si>
    <t>C12317</t>
  </si>
  <si>
    <t>Jennifer Lewis</t>
  </si>
  <si>
    <t>stricklanderic@yahoo.com</t>
  </si>
  <si>
    <t>C12318</t>
  </si>
  <si>
    <t>Richard Watts</t>
  </si>
  <si>
    <t>taylor38@blackburn.com</t>
  </si>
  <si>
    <t>C12319</t>
  </si>
  <si>
    <t>Arthur Chase</t>
  </si>
  <si>
    <t>millerjohn@yahoo.com</t>
  </si>
  <si>
    <t>C12320</t>
  </si>
  <si>
    <t>Jeffrey Rogers</t>
  </si>
  <si>
    <t>tabithamay@williams-odom.com</t>
  </si>
  <si>
    <t>C12321</t>
  </si>
  <si>
    <t>Johnathan Chen</t>
  </si>
  <si>
    <t>cortezbrad@hotmail.com</t>
  </si>
  <si>
    <t>C12322</t>
  </si>
  <si>
    <t>Christopher Howell</t>
  </si>
  <si>
    <t>vincentrussell@gmail.com</t>
  </si>
  <si>
    <t>C12323</t>
  </si>
  <si>
    <t>Steven Hernandez</t>
  </si>
  <si>
    <t>kjones@gmail.com</t>
  </si>
  <si>
    <t>C12324</t>
  </si>
  <si>
    <t>Ann Mcclure</t>
  </si>
  <si>
    <t>derricktucker@hotmail.com</t>
  </si>
  <si>
    <t>C12325</t>
  </si>
  <si>
    <t>Samantha Woods</t>
  </si>
  <si>
    <t>bruce80@gmail.com</t>
  </si>
  <si>
    <t>C12326</t>
  </si>
  <si>
    <t>Tammy Larson</t>
  </si>
  <si>
    <t>keith70@dalton.com</t>
  </si>
  <si>
    <t>C12327</t>
  </si>
  <si>
    <t>Sandra Nguyen</t>
  </si>
  <si>
    <t>johnterrell@roberts-valenzuela.com</t>
  </si>
  <si>
    <t>C12328</t>
  </si>
  <si>
    <t>Felicia Anderson</t>
  </si>
  <si>
    <t>jordan27@hotmail.com</t>
  </si>
  <si>
    <t>C12329</t>
  </si>
  <si>
    <t>Elizabeth Sanchez</t>
  </si>
  <si>
    <t>imack@yahoo.com</t>
  </si>
  <si>
    <t>C12330</t>
  </si>
  <si>
    <t>Ronnie Adams</t>
  </si>
  <si>
    <t>kclark@nguyen-barrett.org</t>
  </si>
  <si>
    <t>C12331</t>
  </si>
  <si>
    <t>Katrina Robinson</t>
  </si>
  <si>
    <t>tford@gmail.com</t>
  </si>
  <si>
    <t>C12332</t>
  </si>
  <si>
    <t>Darlene Chen</t>
  </si>
  <si>
    <t>ellenwatson@hotmail.com</t>
  </si>
  <si>
    <t>C12333</t>
  </si>
  <si>
    <t>William Hernandez</t>
  </si>
  <si>
    <t>marshallhenry@rodriguez-flores.com</t>
  </si>
  <si>
    <t>C12334</t>
  </si>
  <si>
    <t>martin16@park-sexton.org</t>
  </si>
  <si>
    <t>C12335</t>
  </si>
  <si>
    <t>Stephanie Morton</t>
  </si>
  <si>
    <t>campbellanita@lewis.net</t>
  </si>
  <si>
    <t>C12336</t>
  </si>
  <si>
    <t>Mr. David Cole DVM</t>
  </si>
  <si>
    <t>courtney22@singleton-martin.info</t>
  </si>
  <si>
    <t>C12337</t>
  </si>
  <si>
    <t>Crystal Wilson</t>
  </si>
  <si>
    <t>zdaniels@gmail.com</t>
  </si>
  <si>
    <t>C12338</t>
  </si>
  <si>
    <t>Patricia Martin</t>
  </si>
  <si>
    <t>taylorkathryn@mccoy-palmer.com</t>
  </si>
  <si>
    <t>C12339</t>
  </si>
  <si>
    <t>Tracey Clark</t>
  </si>
  <si>
    <t>fperez@gmail.com</t>
  </si>
  <si>
    <t>C12340</t>
  </si>
  <si>
    <t>Jonathan Washington</t>
  </si>
  <si>
    <t>paula73@martin.info</t>
  </si>
  <si>
    <t>C12341</t>
  </si>
  <si>
    <t>Tiffany Brown</t>
  </si>
  <si>
    <t>dmoore@jones.com</t>
  </si>
  <si>
    <t>C12342</t>
  </si>
  <si>
    <t>Joseph Moore</t>
  </si>
  <si>
    <t>jillperry@smith-moore.com</t>
  </si>
  <si>
    <t>C12343</t>
  </si>
  <si>
    <t>Jason King</t>
  </si>
  <si>
    <t>monicaharvey@gmail.com</t>
  </si>
  <si>
    <t>C12344</t>
  </si>
  <si>
    <t>Stephanie Byrd</t>
  </si>
  <si>
    <t>kennedybrendan@guzman.com</t>
  </si>
  <si>
    <t>C12345</t>
  </si>
  <si>
    <t>Jacob Butler</t>
  </si>
  <si>
    <t>karen96@wallace-mclaughlin.com</t>
  </si>
  <si>
    <t>C12346</t>
  </si>
  <si>
    <t>Erica Drake</t>
  </si>
  <si>
    <t>robertcoffey@hotmail.com</t>
  </si>
  <si>
    <t>C12347</t>
  </si>
  <si>
    <t>Pamela Day</t>
  </si>
  <si>
    <t>perrypaul@hotmail.com</t>
  </si>
  <si>
    <t>C12348</t>
  </si>
  <si>
    <t>Benjamin Molina</t>
  </si>
  <si>
    <t>jacobmartinez@gmail.com</t>
  </si>
  <si>
    <t>C12349</t>
  </si>
  <si>
    <t>James Ryan</t>
  </si>
  <si>
    <t>angelasullivan@yahoo.com</t>
  </si>
  <si>
    <t>C12350</t>
  </si>
  <si>
    <t>Ryan Edwards</t>
  </si>
  <si>
    <t>fishersamantha@torres.biz</t>
  </si>
  <si>
    <t>C12351</t>
  </si>
  <si>
    <t>Kristine Barton</t>
  </si>
  <si>
    <t>hernandezkristi@riley.com</t>
  </si>
  <si>
    <t>C12352</t>
  </si>
  <si>
    <t>Christopher Wilson</t>
  </si>
  <si>
    <t>robertchambers@stevens.com</t>
  </si>
  <si>
    <t>C12353</t>
  </si>
  <si>
    <t>Robert Wilson</t>
  </si>
  <si>
    <t>jason90@brooks-guerrero.com</t>
  </si>
  <si>
    <t>C12354</t>
  </si>
  <si>
    <t>Jason Silva</t>
  </si>
  <si>
    <t>andrewsyolanda@hotmail.com</t>
  </si>
  <si>
    <t>C12355</t>
  </si>
  <si>
    <t>Laura Gutierrez</t>
  </si>
  <si>
    <t>wanda75@leonard.net</t>
  </si>
  <si>
    <t>C12356</t>
  </si>
  <si>
    <t>Brandon Clark</t>
  </si>
  <si>
    <t>alyssa56@gmail.com</t>
  </si>
  <si>
    <t>C12357</t>
  </si>
  <si>
    <t>Steven Golden</t>
  </si>
  <si>
    <t>pattersonjohn@hotmail.com</t>
  </si>
  <si>
    <t>C12358</t>
  </si>
  <si>
    <t>Elizabeth Gardner</t>
  </si>
  <si>
    <t>kabbott@yahoo.com</t>
  </si>
  <si>
    <t>C12359</t>
  </si>
  <si>
    <t>Sarah Porter</t>
  </si>
  <si>
    <t>perryjessica@yahoo.com</t>
  </si>
  <si>
    <t>C12360</t>
  </si>
  <si>
    <t>Christina Pruitt DVM</t>
  </si>
  <si>
    <t>jessica95@yahoo.com</t>
  </si>
  <si>
    <t>C12361</t>
  </si>
  <si>
    <t>Christopher Ellis</t>
  </si>
  <si>
    <t>yhayes@robinson-roberts.com</t>
  </si>
  <si>
    <t>C12362</t>
  </si>
  <si>
    <t>Madison Sanchez</t>
  </si>
  <si>
    <t>matthewrios@gmail.com</t>
  </si>
  <si>
    <t>C12363</t>
  </si>
  <si>
    <t>Christian Chavez</t>
  </si>
  <si>
    <t>eclark@gmail.com</t>
  </si>
  <si>
    <t>C12364</t>
  </si>
  <si>
    <t>Ronald Tate</t>
  </si>
  <si>
    <t>johntran@owens.net</t>
  </si>
  <si>
    <t>C12365</t>
  </si>
  <si>
    <t>Andrea Rodriguez</t>
  </si>
  <si>
    <t>matthew57@preston-evans.biz</t>
  </si>
  <si>
    <t>C12366</t>
  </si>
  <si>
    <t>Sara Willis</t>
  </si>
  <si>
    <t>davisjoshua@hotmail.com</t>
  </si>
  <si>
    <t>C12367</t>
  </si>
  <si>
    <t>Sarah Ali</t>
  </si>
  <si>
    <t>smithcraig@gonzalez.com</t>
  </si>
  <si>
    <t>C12368</t>
  </si>
  <si>
    <t>Richard Gonzalez</t>
  </si>
  <si>
    <t>bjones@ayala.biz</t>
  </si>
  <si>
    <t>C12369</t>
  </si>
  <si>
    <t>Elizabeth Garcia</t>
  </si>
  <si>
    <t>qyates@williams-taylor.com</t>
  </si>
  <si>
    <t>C12370</t>
  </si>
  <si>
    <t>Richard Barker</t>
  </si>
  <si>
    <t>zreyes@yahoo.com</t>
  </si>
  <si>
    <t>C12371</t>
  </si>
  <si>
    <t>Wesley Ross</t>
  </si>
  <si>
    <t>sheena76@lewis.com</t>
  </si>
  <si>
    <t>C12372</t>
  </si>
  <si>
    <t>Justin Shaw</t>
  </si>
  <si>
    <t>richardselizabeth@jackson.org</t>
  </si>
  <si>
    <t>C12373</t>
  </si>
  <si>
    <t>James Olson</t>
  </si>
  <si>
    <t>weberwilliam@thompson.com</t>
  </si>
  <si>
    <t>C12374</t>
  </si>
  <si>
    <t>Ashley Burgess</t>
  </si>
  <si>
    <t>kenneth34@landry-potts.com</t>
  </si>
  <si>
    <t>C12375</t>
  </si>
  <si>
    <t>Kimberly Hughes</t>
  </si>
  <si>
    <t>grayrebecca@hill.net</t>
  </si>
  <si>
    <t>C12376</t>
  </si>
  <si>
    <t>James Mullen</t>
  </si>
  <si>
    <t>johnsonjennifer@carroll-williamson.com</t>
  </si>
  <si>
    <t>C12377</t>
  </si>
  <si>
    <t>James Miller</t>
  </si>
  <si>
    <t>cfinley@bridges-norton.com</t>
  </si>
  <si>
    <t>C12378</t>
  </si>
  <si>
    <t>Andrew Rodriguez</t>
  </si>
  <si>
    <t>oconnorshannon@hotmail.com</t>
  </si>
  <si>
    <t>C12379</t>
  </si>
  <si>
    <t>Allison Cruz</t>
  </si>
  <si>
    <t>vblackwell@hotmail.com</t>
  </si>
  <si>
    <t>C12380</t>
  </si>
  <si>
    <t>Kevin Ruiz</t>
  </si>
  <si>
    <t>owilliams@gmail.com</t>
  </si>
  <si>
    <t>C12381</t>
  </si>
  <si>
    <t>Brenda Garcia</t>
  </si>
  <si>
    <t>turnerpaula@wade.com</t>
  </si>
  <si>
    <t>C12382</t>
  </si>
  <si>
    <t>Eric Hayes</t>
  </si>
  <si>
    <t>stephanie23@smith-lindsey.com</t>
  </si>
  <si>
    <t>C12383</t>
  </si>
  <si>
    <t>Michael Navarro</t>
  </si>
  <si>
    <t>dblankenship@yahoo.com</t>
  </si>
  <si>
    <t>C12384</t>
  </si>
  <si>
    <t>Jennifer Holland</t>
  </si>
  <si>
    <t>mccartysusan@gmail.com</t>
  </si>
  <si>
    <t>C12385</t>
  </si>
  <si>
    <t>Joanne Porter</t>
  </si>
  <si>
    <t>brianna53@gmail.com</t>
  </si>
  <si>
    <t>C12386</t>
  </si>
  <si>
    <t>David Burke</t>
  </si>
  <si>
    <t>johnsondavid@jackson.com</t>
  </si>
  <si>
    <t>C12387</t>
  </si>
  <si>
    <t>Brandon Hawkins</t>
  </si>
  <si>
    <t>uwright@hotmail.com</t>
  </si>
  <si>
    <t>C12388</t>
  </si>
  <si>
    <t>Kimberly Fuller</t>
  </si>
  <si>
    <t>juan21@yahoo.com</t>
  </si>
  <si>
    <t>C12389</t>
  </si>
  <si>
    <t>Philip Johnson</t>
  </si>
  <si>
    <t>medinachristopher@yahoo.com</t>
  </si>
  <si>
    <t>C12390</t>
  </si>
  <si>
    <t>Anna Harrison</t>
  </si>
  <si>
    <t>johnhernandez@burns.com</t>
  </si>
  <si>
    <t>C12391</t>
  </si>
  <si>
    <t>Brittany Whitehead</t>
  </si>
  <si>
    <t>maryrhodes@gmail.com</t>
  </si>
  <si>
    <t>C12392</t>
  </si>
  <si>
    <t>Andrew Lin</t>
  </si>
  <si>
    <t>stephanie17@hotmail.com</t>
  </si>
  <si>
    <t>C12393</t>
  </si>
  <si>
    <t>Ricky Rivera</t>
  </si>
  <si>
    <t>lisaburke@cross.com</t>
  </si>
  <si>
    <t>C12394</t>
  </si>
  <si>
    <t>Alyssa Miller</t>
  </si>
  <si>
    <t>petersongeorge@yahoo.com</t>
  </si>
  <si>
    <t>C12395</t>
  </si>
  <si>
    <t>Michelle Mcconnell</t>
  </si>
  <si>
    <t>travisrodriguez@moody.net</t>
  </si>
  <si>
    <t>C12396</t>
  </si>
  <si>
    <t>Bryan Miller</t>
  </si>
  <si>
    <t>jimmycollins@hotmail.com</t>
  </si>
  <si>
    <t>C12397</t>
  </si>
  <si>
    <t>Erica Morris</t>
  </si>
  <si>
    <t>christine85@stevens.com</t>
  </si>
  <si>
    <t>C12398</t>
  </si>
  <si>
    <t>Anthony Robertson</t>
  </si>
  <si>
    <t>vincent85@hotmail.com</t>
  </si>
  <si>
    <t>C12399</t>
  </si>
  <si>
    <t>Felicia Griffin</t>
  </si>
  <si>
    <t>alejandropowers@hotmail.com</t>
  </si>
  <si>
    <t>C12400</t>
  </si>
  <si>
    <t>Dr. Lisa Peters</t>
  </si>
  <si>
    <t>nguyensteven@watson.com</t>
  </si>
  <si>
    <t>C12401</t>
  </si>
  <si>
    <t>Christopher Garcia</t>
  </si>
  <si>
    <t>daltonnicole@mcbride.com</t>
  </si>
  <si>
    <t>C12402</t>
  </si>
  <si>
    <t>Timothy Smith</t>
  </si>
  <si>
    <t>autumnsmith@hotmail.com</t>
  </si>
  <si>
    <t>C12403</t>
  </si>
  <si>
    <t>David Evans</t>
  </si>
  <si>
    <t>sarah89@hotmail.com</t>
  </si>
  <si>
    <t>C12404</t>
  </si>
  <si>
    <t>Erica Waters</t>
  </si>
  <si>
    <t>franklinsantana@smith.com</t>
  </si>
  <si>
    <t>C12405</t>
  </si>
  <si>
    <t>Victoria King</t>
  </si>
  <si>
    <t>woodardlindsey@gmail.com</t>
  </si>
  <si>
    <t>C12406</t>
  </si>
  <si>
    <t>Kristin Brown</t>
  </si>
  <si>
    <t>cdavis@yahoo.com</t>
  </si>
  <si>
    <t>C12407</t>
  </si>
  <si>
    <t>James Chavez</t>
  </si>
  <si>
    <t>gregorywheeler@campbell.info</t>
  </si>
  <si>
    <t>C12408</t>
  </si>
  <si>
    <t>Dr. Rhonda Klein</t>
  </si>
  <si>
    <t>lindamueller@yahoo.com</t>
  </si>
  <si>
    <t>C12409</t>
  </si>
  <si>
    <t>Holly Price</t>
  </si>
  <si>
    <t>colleen70@miller-cunningham.com</t>
  </si>
  <si>
    <t>C12410</t>
  </si>
  <si>
    <t>Melanie Tucker</t>
  </si>
  <si>
    <t>dustinhaynes@yahoo.com</t>
  </si>
  <si>
    <t>C12411</t>
  </si>
  <si>
    <t>Tony Henson</t>
  </si>
  <si>
    <t>jenniferbrown@gmail.com</t>
  </si>
  <si>
    <t>C12412</t>
  </si>
  <si>
    <t>Edward Turner</t>
  </si>
  <si>
    <t>jflynn@gmail.com</t>
  </si>
  <si>
    <t>C12413</t>
  </si>
  <si>
    <t>Kathleen Morgan</t>
  </si>
  <si>
    <t>marcus21@yahoo.com</t>
  </si>
  <si>
    <t>C12414</t>
  </si>
  <si>
    <t>Molly Bowman</t>
  </si>
  <si>
    <t>diana02@lee.biz</t>
  </si>
  <si>
    <t>C12415</t>
  </si>
  <si>
    <t>Michael Rowe</t>
  </si>
  <si>
    <t>andersonjeremy@gmail.com</t>
  </si>
  <si>
    <t>C12416</t>
  </si>
  <si>
    <t>benjamin47@jackson-collins.net</t>
  </si>
  <si>
    <t>C12417</t>
  </si>
  <si>
    <t>Laura Merritt</t>
  </si>
  <si>
    <t>umejia@munoz.biz</t>
  </si>
  <si>
    <t>C12418</t>
  </si>
  <si>
    <t>Alexandra Fuller</t>
  </si>
  <si>
    <t>bbaker@hotmail.com</t>
  </si>
  <si>
    <t>C12419</t>
  </si>
  <si>
    <t>Julia Miller</t>
  </si>
  <si>
    <t>nancyharris@ward-williams.com</t>
  </si>
  <si>
    <t>C12420</t>
  </si>
  <si>
    <t>Angela Patterson</t>
  </si>
  <si>
    <t>emilyhansen@gmail.com</t>
  </si>
  <si>
    <t>C12421</t>
  </si>
  <si>
    <t>Brian Pugh</t>
  </si>
  <si>
    <t>jennifer34@hotmail.com</t>
  </si>
  <si>
    <t>C12422</t>
  </si>
  <si>
    <t>Jessica Andrews</t>
  </si>
  <si>
    <t>james13@wise-adams.com</t>
  </si>
  <si>
    <t>C12423</t>
  </si>
  <si>
    <t>Katrina Banks</t>
  </si>
  <si>
    <t>sotobrandy@hotmail.com</t>
  </si>
  <si>
    <t>C12424</t>
  </si>
  <si>
    <t>Jason Waters</t>
  </si>
  <si>
    <t>heatherrichardson@hotmail.com</t>
  </si>
  <si>
    <t>C12425</t>
  </si>
  <si>
    <t>Kristina Perez</t>
  </si>
  <si>
    <t>nreeves@english.org</t>
  </si>
  <si>
    <t>C12426</t>
  </si>
  <si>
    <t>Rachel Horton</t>
  </si>
  <si>
    <t>farmerbonnie@randall-williams.com</t>
  </si>
  <si>
    <t>C12427</t>
  </si>
  <si>
    <t>Rebecca Kelly</t>
  </si>
  <si>
    <t>clogan@pierce-flowers.com</t>
  </si>
  <si>
    <t>C12428</t>
  </si>
  <si>
    <t>Vanessa Tate</t>
  </si>
  <si>
    <t>snyderdale@baker.org</t>
  </si>
  <si>
    <t>C12429</t>
  </si>
  <si>
    <t>Erika Scott</t>
  </si>
  <si>
    <t>laurie15@fuentes.com</t>
  </si>
  <si>
    <t>C12430</t>
  </si>
  <si>
    <t>James Mathews</t>
  </si>
  <si>
    <t>kayla66@johnson.org</t>
  </si>
  <si>
    <t>C12431</t>
  </si>
  <si>
    <t>Ruben Walker</t>
  </si>
  <si>
    <t>marysalazar@gmail.com</t>
  </si>
  <si>
    <t>C12432</t>
  </si>
  <si>
    <t>Stephen Mckinney</t>
  </si>
  <si>
    <t>sharonestrada@hotmail.com</t>
  </si>
  <si>
    <t>C12433</t>
  </si>
  <si>
    <t>Diane Johnson</t>
  </si>
  <si>
    <t>phillipfarrell@jones.org</t>
  </si>
  <si>
    <t>C12434</t>
  </si>
  <si>
    <t>Caleb Hanson</t>
  </si>
  <si>
    <t>joshualittle@smith.com</t>
  </si>
  <si>
    <t>C12435</t>
  </si>
  <si>
    <t>Roger Patrick</t>
  </si>
  <si>
    <t>david56@gmail.com</t>
  </si>
  <si>
    <t>C12436</t>
  </si>
  <si>
    <t>Frank Wong</t>
  </si>
  <si>
    <t>theodore20@torres.com</t>
  </si>
  <si>
    <t>C12437</t>
  </si>
  <si>
    <t>Heather Payne</t>
  </si>
  <si>
    <t>heather27@barnes-hernandez.com</t>
  </si>
  <si>
    <t>C12438</t>
  </si>
  <si>
    <t>Dennis Ford</t>
  </si>
  <si>
    <t>harrisstacey@figueroa-davis.net</t>
  </si>
  <si>
    <t>C12439</t>
  </si>
  <si>
    <t>Matthew Lee</t>
  </si>
  <si>
    <t>wrussell@yahoo.com</t>
  </si>
  <si>
    <t>C12440</t>
  </si>
  <si>
    <t>Kenneth Reyes</t>
  </si>
  <si>
    <t>rthomas@hotmail.com</t>
  </si>
  <si>
    <t>C12441</t>
  </si>
  <si>
    <t>Robert Thornton</t>
  </si>
  <si>
    <t>ryangaines@lee-taylor.biz</t>
  </si>
  <si>
    <t>C12442</t>
  </si>
  <si>
    <t>Erika Richmond</t>
  </si>
  <si>
    <t>alexandermiller@hotmail.com</t>
  </si>
  <si>
    <t>C12443</t>
  </si>
  <si>
    <t>Brandon Sullivan</t>
  </si>
  <si>
    <t>william48@scott.com</t>
  </si>
  <si>
    <t>C12444</t>
  </si>
  <si>
    <t>Denise Sanders</t>
  </si>
  <si>
    <t>brianbarton@hotmail.com</t>
  </si>
  <si>
    <t>C12445</t>
  </si>
  <si>
    <t>Linda Gill</t>
  </si>
  <si>
    <t>sophia18@mccoy.net</t>
  </si>
  <si>
    <t>C12446</t>
  </si>
  <si>
    <t>Michael Nelson</t>
  </si>
  <si>
    <t>jamesford@hotmail.com</t>
  </si>
  <si>
    <t>C12447</t>
  </si>
  <si>
    <t>Betty Wilson</t>
  </si>
  <si>
    <t>rileyjennifer@alvarado.info</t>
  </si>
  <si>
    <t>C12448</t>
  </si>
  <si>
    <t>Carly Mathews</t>
  </si>
  <si>
    <t>ufreeman@hotmail.com</t>
  </si>
  <si>
    <t>C12449</t>
  </si>
  <si>
    <t>Kevin Jackson</t>
  </si>
  <si>
    <t>robertmartin@sloan.com</t>
  </si>
  <si>
    <t>C12450</t>
  </si>
  <si>
    <t>Jacqueline Harrison</t>
  </si>
  <si>
    <t>kurt84@williams-rogers.org</t>
  </si>
  <si>
    <t>C12451</t>
  </si>
  <si>
    <t>Nancy Davis</t>
  </si>
  <si>
    <t>angelcunningham@lee.com</t>
  </si>
  <si>
    <t>C12452</t>
  </si>
  <si>
    <t>Jennifer Taylor</t>
  </si>
  <si>
    <t>osbornrobert@gmail.com</t>
  </si>
  <si>
    <t>C12453</t>
  </si>
  <si>
    <t>Jason Rangel</t>
  </si>
  <si>
    <t>katherine40@lewis-wiley.com</t>
  </si>
  <si>
    <t>C12454</t>
  </si>
  <si>
    <t>Anne Stephens</t>
  </si>
  <si>
    <t>robert81@baldwin.com</t>
  </si>
  <si>
    <t>C12455</t>
  </si>
  <si>
    <t>Matthew Flores</t>
  </si>
  <si>
    <t>tiffany65@gallagher-pineda.net</t>
  </si>
  <si>
    <t>C12456</t>
  </si>
  <si>
    <t>Leslie Henderson</t>
  </si>
  <si>
    <t>acostadavid@hotmail.com</t>
  </si>
  <si>
    <t>C12457</t>
  </si>
  <si>
    <t>Susan Larson</t>
  </si>
  <si>
    <t>benjamintucker@farmer-petty.info</t>
  </si>
  <si>
    <t>C12458</t>
  </si>
  <si>
    <t>Christopher Turner</t>
  </si>
  <si>
    <t>nancy14@gmail.com</t>
  </si>
  <si>
    <t>C12459</t>
  </si>
  <si>
    <t>Tristan Jenkins</t>
  </si>
  <si>
    <t>emma57@robinson.com</t>
  </si>
  <si>
    <t>C12460</t>
  </si>
  <si>
    <t>Theodore Hart DVM</t>
  </si>
  <si>
    <t>amandaroach@rodriguez.com</t>
  </si>
  <si>
    <t>C12461</t>
  </si>
  <si>
    <t>Heather Gates</t>
  </si>
  <si>
    <t>sandovalruth@hotmail.com</t>
  </si>
  <si>
    <t>C12462</t>
  </si>
  <si>
    <t>Dr. Edward Singh</t>
  </si>
  <si>
    <t>vcarlson@guerra.com</t>
  </si>
  <si>
    <t>C12463</t>
  </si>
  <si>
    <t>Sharon Martinez</t>
  </si>
  <si>
    <t>lynchronald@hotmail.com</t>
  </si>
  <si>
    <t>C12464</t>
  </si>
  <si>
    <t>Christopher Wolf</t>
  </si>
  <si>
    <t>pclark@gmail.com</t>
  </si>
  <si>
    <t>C12465</t>
  </si>
  <si>
    <t>William Lopez</t>
  </si>
  <si>
    <t>christopherbonilla@adams-cox.biz</t>
  </si>
  <si>
    <t>C12466</t>
  </si>
  <si>
    <t>Amy Bates</t>
  </si>
  <si>
    <t>leah28@gmail.com</t>
  </si>
  <si>
    <t>C12467</t>
  </si>
  <si>
    <t>Kara Castillo</t>
  </si>
  <si>
    <t>jillian99@yahoo.com</t>
  </si>
  <si>
    <t>C12468</t>
  </si>
  <si>
    <t>Todd Jackson</t>
  </si>
  <si>
    <t>richardnguyen@griffith.com</t>
  </si>
  <si>
    <t>C12469</t>
  </si>
  <si>
    <t>Jeffery Miller</t>
  </si>
  <si>
    <t>ryan91@hotmail.com</t>
  </si>
  <si>
    <t>C12470</t>
  </si>
  <si>
    <t>Ralph Shaw</t>
  </si>
  <si>
    <t>ysmith@gmail.com</t>
  </si>
  <si>
    <t>C12471</t>
  </si>
  <si>
    <t>Carl Bryan</t>
  </si>
  <si>
    <t>jerrymartin@hotmail.com</t>
  </si>
  <si>
    <t>C12472</t>
  </si>
  <si>
    <t>Alexander Stone</t>
  </si>
  <si>
    <t>jeffrey82@hawkins.biz</t>
  </si>
  <si>
    <t>C12473</t>
  </si>
  <si>
    <t>Patricia Shepard</t>
  </si>
  <si>
    <t>earl33@gmail.com</t>
  </si>
  <si>
    <t>C12474</t>
  </si>
  <si>
    <t>Ana Bush</t>
  </si>
  <si>
    <t>loganjessica@yahoo.com</t>
  </si>
  <si>
    <t>C12475</t>
  </si>
  <si>
    <t>Megan Hawkins</t>
  </si>
  <si>
    <t>asparks@martinez.com</t>
  </si>
  <si>
    <t>C12476</t>
  </si>
  <si>
    <t>Laura Miles</t>
  </si>
  <si>
    <t>vincent40@hotmail.com</t>
  </si>
  <si>
    <t>C12477</t>
  </si>
  <si>
    <t>Ashley Erickson</t>
  </si>
  <si>
    <t>ericksonlaura@yahoo.com</t>
  </si>
  <si>
    <t>C12478</t>
  </si>
  <si>
    <t>Leslie Sanchez</t>
  </si>
  <si>
    <t>kristinabrown@griffith-durham.com</t>
  </si>
  <si>
    <t>C12479</t>
  </si>
  <si>
    <t>Christine Thomas</t>
  </si>
  <si>
    <t>fjones@gmail.com</t>
  </si>
  <si>
    <t>C12480</t>
  </si>
  <si>
    <t>Louis Barker</t>
  </si>
  <si>
    <t>browninglori@bell.com</t>
  </si>
  <si>
    <t>C12481</t>
  </si>
  <si>
    <t>Madison Mcguire</t>
  </si>
  <si>
    <t>ashleywest@gmail.com</t>
  </si>
  <si>
    <t>C12482</t>
  </si>
  <si>
    <t>Tiffany Steele</t>
  </si>
  <si>
    <t>samantha62@stephens.com</t>
  </si>
  <si>
    <t>C12483</t>
  </si>
  <si>
    <t>Hannah Hudson</t>
  </si>
  <si>
    <t>debra49@yahoo.com</t>
  </si>
  <si>
    <t>C12484</t>
  </si>
  <si>
    <t>Matthew Hawkins</t>
  </si>
  <si>
    <t>patrickberry@stewart-rice.org</t>
  </si>
  <si>
    <t>C12485</t>
  </si>
  <si>
    <t>Jason Hendrix</t>
  </si>
  <si>
    <t>torresshawn@miller-scott.com</t>
  </si>
  <si>
    <t>C12486</t>
  </si>
  <si>
    <t>jodiwade@hotmail.com</t>
  </si>
  <si>
    <t>C12487</t>
  </si>
  <si>
    <t>Sandra Oconnor</t>
  </si>
  <si>
    <t>markharris@morrison.net</t>
  </si>
  <si>
    <t>C12488</t>
  </si>
  <si>
    <t>Christian Valdez</t>
  </si>
  <si>
    <t>malonestephen@hernandez-perry.info</t>
  </si>
  <si>
    <t>C12489</t>
  </si>
  <si>
    <t>Jason Larson</t>
  </si>
  <si>
    <t>vangthomas@hotmail.com</t>
  </si>
  <si>
    <t>C12490</t>
  </si>
  <si>
    <t>Sheila Cooper</t>
  </si>
  <si>
    <t>thomas86@reilly.info</t>
  </si>
  <si>
    <t>C12491</t>
  </si>
  <si>
    <t>Richard Smith</t>
  </si>
  <si>
    <t>cynthia98@hernandez.com</t>
  </si>
  <si>
    <t>C12492</t>
  </si>
  <si>
    <t>Michele Rojas</t>
  </si>
  <si>
    <t>nathanharris@bell.org</t>
  </si>
  <si>
    <t>C12493</t>
  </si>
  <si>
    <t>Shelby Yates</t>
  </si>
  <si>
    <t>andersonjennifer@hotmail.com</t>
  </si>
  <si>
    <t>C12494</t>
  </si>
  <si>
    <t>Katherine Johnson</t>
  </si>
  <si>
    <t>matthewsjames@harris-herrera.com</t>
  </si>
  <si>
    <t>C12495</t>
  </si>
  <si>
    <t>Jennifer Maxwell</t>
  </si>
  <si>
    <t>jreed@hotmail.com</t>
  </si>
  <si>
    <t>C12496</t>
  </si>
  <si>
    <t>Caleb Smith</t>
  </si>
  <si>
    <t>jeffrey59@macias.com</t>
  </si>
  <si>
    <t>C12497</t>
  </si>
  <si>
    <t>Regina Jones</t>
  </si>
  <si>
    <t>woodnatalie@yahoo.com</t>
  </si>
  <si>
    <t>C12498</t>
  </si>
  <si>
    <t>Isabella Nicholson</t>
  </si>
  <si>
    <t>melissajones@meyer.com</t>
  </si>
  <si>
    <t>C12499</t>
  </si>
  <si>
    <t>Margaret Wood</t>
  </si>
  <si>
    <t>zkelly@chavez-owen.biz</t>
  </si>
  <si>
    <t>C12500</t>
  </si>
  <si>
    <t>Mike Bates</t>
  </si>
  <si>
    <t>jason48@yahoo.com</t>
  </si>
  <si>
    <t>C12501</t>
  </si>
  <si>
    <t>David James</t>
  </si>
  <si>
    <t>lopezheather@williams.com</t>
  </si>
  <si>
    <t>C12502</t>
  </si>
  <si>
    <t>Tracy Townsend</t>
  </si>
  <si>
    <t>rrusso@hotmail.com</t>
  </si>
  <si>
    <t>C12503</t>
  </si>
  <si>
    <t>Geoffrey Schneider</t>
  </si>
  <si>
    <t>castillojulia@yahoo.com</t>
  </si>
  <si>
    <t>C12504</t>
  </si>
  <si>
    <t>Shelly Moore</t>
  </si>
  <si>
    <t>melinda23@gmail.com</t>
  </si>
  <si>
    <t>C12505</t>
  </si>
  <si>
    <t>Thomas Mayo</t>
  </si>
  <si>
    <t>rodney46@soto.com</t>
  </si>
  <si>
    <t>C12506</t>
  </si>
  <si>
    <t>Donna Morton</t>
  </si>
  <si>
    <t>bmathews@gmail.com</t>
  </si>
  <si>
    <t>C12507</t>
  </si>
  <si>
    <t>Jared Porter</t>
  </si>
  <si>
    <t>andrew76@hotmail.com</t>
  </si>
  <si>
    <t>C12508</t>
  </si>
  <si>
    <t>Mary Scott</t>
  </si>
  <si>
    <t>karenklein@gmail.com</t>
  </si>
  <si>
    <t>C12509</t>
  </si>
  <si>
    <t>Alexander Woodward</t>
  </si>
  <si>
    <t>toddchan@myers.info</t>
  </si>
  <si>
    <t>C12510</t>
  </si>
  <si>
    <t>Emily Willis</t>
  </si>
  <si>
    <t>joshua65@mcmillan-miller.org</t>
  </si>
  <si>
    <t>C12511</t>
  </si>
  <si>
    <t>Joel Spence</t>
  </si>
  <si>
    <t>kellyabigail@yahoo.com</t>
  </si>
  <si>
    <t>C12512</t>
  </si>
  <si>
    <t>Michael Reyes</t>
  </si>
  <si>
    <t>tferguson@hotmail.com</t>
  </si>
  <si>
    <t>C12513</t>
  </si>
  <si>
    <t>Christina Grimes</t>
  </si>
  <si>
    <t>courtney84@hotmail.com</t>
  </si>
  <si>
    <t>C12514</t>
  </si>
  <si>
    <t>Glenn Clark</t>
  </si>
  <si>
    <t>edwardschneider@gomez.info</t>
  </si>
  <si>
    <t>C12515</t>
  </si>
  <si>
    <t>Sharon Brooks</t>
  </si>
  <si>
    <t>banksrobert@yahoo.com</t>
  </si>
  <si>
    <t>C12516</t>
  </si>
  <si>
    <t>Joanne Ross</t>
  </si>
  <si>
    <t>curtissmith@carson.com</t>
  </si>
  <si>
    <t>C12517</t>
  </si>
  <si>
    <t>Aaron Robles</t>
  </si>
  <si>
    <t>xroberts@hotmail.com</t>
  </si>
  <si>
    <t>C12518</t>
  </si>
  <si>
    <t>Jason Fisher</t>
  </si>
  <si>
    <t>julie03@yahoo.com</t>
  </si>
  <si>
    <t>C12519</t>
  </si>
  <si>
    <t>Taylor Wilkins</t>
  </si>
  <si>
    <t>kcase@gmail.com</t>
  </si>
  <si>
    <t>C12520</t>
  </si>
  <si>
    <t>Allen Reyes</t>
  </si>
  <si>
    <t>brownzachary@gmail.com</t>
  </si>
  <si>
    <t>C12521</t>
  </si>
  <si>
    <t>Thomas Nelson</t>
  </si>
  <si>
    <t>thomasrobert@gmail.com</t>
  </si>
  <si>
    <t>C12522</t>
  </si>
  <si>
    <t>Traci Crawford</t>
  </si>
  <si>
    <t>christinatodd@yahoo.com</t>
  </si>
  <si>
    <t>C12523</t>
  </si>
  <si>
    <t>Paula Sanchez</t>
  </si>
  <si>
    <t>tsoto@delgado.net</t>
  </si>
  <si>
    <t>C12524</t>
  </si>
  <si>
    <t>William Mitchell</t>
  </si>
  <si>
    <t>lesterkathleen@hotmail.com</t>
  </si>
  <si>
    <t>C12525</t>
  </si>
  <si>
    <t>Erica Sherman</t>
  </si>
  <si>
    <t>cruzcatherine@hotmail.com</t>
  </si>
  <si>
    <t>C12526</t>
  </si>
  <si>
    <t>Rebecca Greene</t>
  </si>
  <si>
    <t>blopez@yahoo.com</t>
  </si>
  <si>
    <t>C12527</t>
  </si>
  <si>
    <t>Rebecca Allen</t>
  </si>
  <si>
    <t>colemanjoanne@perkins.net</t>
  </si>
  <si>
    <t>C12528</t>
  </si>
  <si>
    <t>Michael Burke</t>
  </si>
  <si>
    <t>wroberts@henry.com</t>
  </si>
  <si>
    <t>C12529</t>
  </si>
  <si>
    <t>Steven Barber</t>
  </si>
  <si>
    <t>raymondthompson@gmail.com</t>
  </si>
  <si>
    <t>C12530</t>
  </si>
  <si>
    <t>Aimee Grimes</t>
  </si>
  <si>
    <t>lwelch@gmail.com</t>
  </si>
  <si>
    <t>C12531</t>
  </si>
  <si>
    <t>Jessica Perkins</t>
  </si>
  <si>
    <t>bartonjoseph@gmail.com</t>
  </si>
  <si>
    <t>C12532</t>
  </si>
  <si>
    <t>Chloe Schmidt</t>
  </si>
  <si>
    <t>vincenttaylor@hotmail.com</t>
  </si>
  <si>
    <t>C12533</t>
  </si>
  <si>
    <t>Lauren Reed</t>
  </si>
  <si>
    <t>jennifernorton@gmail.com</t>
  </si>
  <si>
    <t>C12534</t>
  </si>
  <si>
    <t>Charles Fields</t>
  </si>
  <si>
    <t>coryowen@mcgrath.com</t>
  </si>
  <si>
    <t>C12535</t>
  </si>
  <si>
    <t>Russell Green</t>
  </si>
  <si>
    <t>walkerstephanie@yahoo.com</t>
  </si>
  <si>
    <t>C12536</t>
  </si>
  <si>
    <t>David Lopez</t>
  </si>
  <si>
    <t>benitezlaura@baker-brown.com</t>
  </si>
  <si>
    <t>C12537</t>
  </si>
  <si>
    <t>Audrey Kim</t>
  </si>
  <si>
    <t>acook@gmail.com</t>
  </si>
  <si>
    <t>C12538</t>
  </si>
  <si>
    <t>Phillip Bolton</t>
  </si>
  <si>
    <t>courtney19@smith-davis.com</t>
  </si>
  <si>
    <t>C12539</t>
  </si>
  <si>
    <t>Bobby Garcia</t>
  </si>
  <si>
    <t>campbellmichelle@ross-warren.com</t>
  </si>
  <si>
    <t>C12540</t>
  </si>
  <si>
    <t>Joshua Kennedy DVM</t>
  </si>
  <si>
    <t>samuelmurray@lyons.net</t>
  </si>
  <si>
    <t>C12541</t>
  </si>
  <si>
    <t>Lori Reynolds</t>
  </si>
  <si>
    <t>vanessaheath@rose.com</t>
  </si>
  <si>
    <t>C12542</t>
  </si>
  <si>
    <t>Oscar Miller</t>
  </si>
  <si>
    <t>robinmendoza@martin.com</t>
  </si>
  <si>
    <t>C12543</t>
  </si>
  <si>
    <t>Robert Smith</t>
  </si>
  <si>
    <t>daniel49@gmail.com</t>
  </si>
  <si>
    <t>C12544</t>
  </si>
  <si>
    <t>Leslie Brown</t>
  </si>
  <si>
    <t>justin16@gmail.com</t>
  </si>
  <si>
    <t>C12545</t>
  </si>
  <si>
    <t>Nicholas Tapia</t>
  </si>
  <si>
    <t>laura79@reed.info</t>
  </si>
  <si>
    <t>C12546</t>
  </si>
  <si>
    <t>Steve Paul</t>
  </si>
  <si>
    <t>davisdavid@yahoo.com</t>
  </si>
  <si>
    <t>C12547</t>
  </si>
  <si>
    <t>Donna Lopez</t>
  </si>
  <si>
    <t>knoxnicole@walker.com</t>
  </si>
  <si>
    <t>C12548</t>
  </si>
  <si>
    <t>Stephanie Chavez</t>
  </si>
  <si>
    <t>michael89@cox.com</t>
  </si>
  <si>
    <t>C12549</t>
  </si>
  <si>
    <t>Makayla Jackson</t>
  </si>
  <si>
    <t>hross@gmail.com</t>
  </si>
  <si>
    <t>C12550</t>
  </si>
  <si>
    <t>Marvin Mccarthy</t>
  </si>
  <si>
    <t>stevennicholson@clark.info</t>
  </si>
  <si>
    <t>C12551</t>
  </si>
  <si>
    <t>Jasmine Frazier</t>
  </si>
  <si>
    <t>mark00@hotmail.com</t>
  </si>
  <si>
    <t>C12552</t>
  </si>
  <si>
    <t>Dominic Barker</t>
  </si>
  <si>
    <t>jacquelinelawrence@peterson-berger.com</t>
  </si>
  <si>
    <t>C12553</t>
  </si>
  <si>
    <t>Loretta Washington</t>
  </si>
  <si>
    <t>ayalaphillip@hotmail.com</t>
  </si>
  <si>
    <t>C12554</t>
  </si>
  <si>
    <t>Dustin Roberts</t>
  </si>
  <si>
    <t>pdawson@lambert.com</t>
  </si>
  <si>
    <t>C12555</t>
  </si>
  <si>
    <t>Jonathan Ortega</t>
  </si>
  <si>
    <t>maynardashley@hotmail.com</t>
  </si>
  <si>
    <t>C12556</t>
  </si>
  <si>
    <t>Brandy Stephens</t>
  </si>
  <si>
    <t>jasonramirez@hotmail.com</t>
  </si>
  <si>
    <t>C12557</t>
  </si>
  <si>
    <t>Melody Sawyer</t>
  </si>
  <si>
    <t>santoshayley@powell.info</t>
  </si>
  <si>
    <t>C12558</t>
  </si>
  <si>
    <t>Austin Morton</t>
  </si>
  <si>
    <t>christina20@yahoo.com</t>
  </si>
  <si>
    <t>C12559</t>
  </si>
  <si>
    <t>Tara Keith</t>
  </si>
  <si>
    <t>gutierrezkenneth@yahoo.com</t>
  </si>
  <si>
    <t>C12560</t>
  </si>
  <si>
    <t>emily61@gonzales.net</t>
  </si>
  <si>
    <t>C12561</t>
  </si>
  <si>
    <t>Kenneth Garcia</t>
  </si>
  <si>
    <t>catherinemeza@gmail.com</t>
  </si>
  <si>
    <t>C12562</t>
  </si>
  <si>
    <t>David Fuller</t>
  </si>
  <si>
    <t>logan99@malone.com</t>
  </si>
  <si>
    <t>C12563</t>
  </si>
  <si>
    <t>Nicole Clark</t>
  </si>
  <si>
    <t>epeterson@wilson-romero.com</t>
  </si>
  <si>
    <t>C12564</t>
  </si>
  <si>
    <t>Adrian Wells</t>
  </si>
  <si>
    <t>paul86@yahoo.com</t>
  </si>
  <si>
    <t>C12565</t>
  </si>
  <si>
    <t>Daniel Johnson</t>
  </si>
  <si>
    <t>wendybell@warner-robertson.com</t>
  </si>
  <si>
    <t>C12566</t>
  </si>
  <si>
    <t>Maria Murillo</t>
  </si>
  <si>
    <t>maria89@franco.biz</t>
  </si>
  <si>
    <t>C12567</t>
  </si>
  <si>
    <t>Brian Gray</t>
  </si>
  <si>
    <t>zimmermansandra@hatfield-james.com</t>
  </si>
  <si>
    <t>C12568</t>
  </si>
  <si>
    <t>Kathryn Adams</t>
  </si>
  <si>
    <t>nwatkins@martin.org</t>
  </si>
  <si>
    <t>C12569</t>
  </si>
  <si>
    <t>Carmen Mcclure</t>
  </si>
  <si>
    <t>stevenduffy@yahoo.com</t>
  </si>
  <si>
    <t>C12570</t>
  </si>
  <si>
    <t>Carla Smith</t>
  </si>
  <si>
    <t>cynthia69@hardy.com</t>
  </si>
  <si>
    <t>C12571</t>
  </si>
  <si>
    <t>Grace Walker</t>
  </si>
  <si>
    <t>owilson@marks.com</t>
  </si>
  <si>
    <t>C12572</t>
  </si>
  <si>
    <t>Rhonda Garcia</t>
  </si>
  <si>
    <t>mjones@thompson.biz</t>
  </si>
  <si>
    <t>C12573</t>
  </si>
  <si>
    <t>Kyle Ross</t>
  </si>
  <si>
    <t>wdavis@hotmail.com</t>
  </si>
  <si>
    <t>C12574</t>
  </si>
  <si>
    <t>Jon Peterson</t>
  </si>
  <si>
    <t>freemanamanda@hotmail.com</t>
  </si>
  <si>
    <t>C12575</t>
  </si>
  <si>
    <t>Richard Boyer</t>
  </si>
  <si>
    <t>arnoldbrandon@kline.com</t>
  </si>
  <si>
    <t>C12576</t>
  </si>
  <si>
    <t>Corey Welch</t>
  </si>
  <si>
    <t>john89@paul.com</t>
  </si>
  <si>
    <t>C12577</t>
  </si>
  <si>
    <t>Michelle Dixon</t>
  </si>
  <si>
    <t>georgebrown@riley.org</t>
  </si>
  <si>
    <t>C12578</t>
  </si>
  <si>
    <t>Brian Price</t>
  </si>
  <si>
    <t>jwilliams@gmail.com</t>
  </si>
  <si>
    <t>C12579</t>
  </si>
  <si>
    <t>Brenda Ramos</t>
  </si>
  <si>
    <t>brittney47@mitchell.com</t>
  </si>
  <si>
    <t>C12580</t>
  </si>
  <si>
    <t>Renee Leach</t>
  </si>
  <si>
    <t>arthursoto@gmail.com</t>
  </si>
  <si>
    <t>C12581</t>
  </si>
  <si>
    <t>Shaun Ross</t>
  </si>
  <si>
    <t>zimmermankevin@peters.net</t>
  </si>
  <si>
    <t>C12582</t>
  </si>
  <si>
    <t>Amber Anderson MD</t>
  </si>
  <si>
    <t>shannonsmith@rojas.com</t>
  </si>
  <si>
    <t>C12583</t>
  </si>
  <si>
    <t>Edward Moore</t>
  </si>
  <si>
    <t>ijones@gmail.com</t>
  </si>
  <si>
    <t>C12584</t>
  </si>
  <si>
    <t>Daniel Ferrell</t>
  </si>
  <si>
    <t>james77@dunn.com</t>
  </si>
  <si>
    <t>C12585</t>
  </si>
  <si>
    <t>Jessica Myers</t>
  </si>
  <si>
    <t>crystalcampos@hall.com</t>
  </si>
  <si>
    <t>C12586</t>
  </si>
  <si>
    <t>Donna Roach</t>
  </si>
  <si>
    <t>ksmith@hotmail.com</t>
  </si>
  <si>
    <t>C12587</t>
  </si>
  <si>
    <t>Robert Morales</t>
  </si>
  <si>
    <t>westjasmine@mcclure.biz</t>
  </si>
  <si>
    <t>C12588</t>
  </si>
  <si>
    <t>Alicia Wagner</t>
  </si>
  <si>
    <t>troyperez@gmail.com</t>
  </si>
  <si>
    <t>C12589</t>
  </si>
  <si>
    <t>Misty Baxter</t>
  </si>
  <si>
    <t>coxpatricia@yates.com</t>
  </si>
  <si>
    <t>C12590</t>
  </si>
  <si>
    <t>Curtis Moss</t>
  </si>
  <si>
    <t>johnsonjacob@thompson.org</t>
  </si>
  <si>
    <t>C12591</t>
  </si>
  <si>
    <t>Nicole Hale</t>
  </si>
  <si>
    <t>autumnmcdaniel@yahoo.com</t>
  </si>
  <si>
    <t>C12592</t>
  </si>
  <si>
    <t>Kevin Sanders</t>
  </si>
  <si>
    <t>michelle09@yahoo.com</t>
  </si>
  <si>
    <t>C12593</t>
  </si>
  <si>
    <t>Michael Gibson</t>
  </si>
  <si>
    <t>thomas72@gmail.com</t>
  </si>
  <si>
    <t>C12594</t>
  </si>
  <si>
    <t>Jessica Stark</t>
  </si>
  <si>
    <t>ronald68@yahoo.com</t>
  </si>
  <si>
    <t>C12595</t>
  </si>
  <si>
    <t>Mr. Kyle Jackson</t>
  </si>
  <si>
    <t>mjackson@hotmail.com</t>
  </si>
  <si>
    <t>C12596</t>
  </si>
  <si>
    <t>Russell Williams</t>
  </si>
  <si>
    <t>bmoon@brown.info</t>
  </si>
  <si>
    <t>C12597</t>
  </si>
  <si>
    <t>Rhonda Barnes</t>
  </si>
  <si>
    <t>jessicabrown@adams.com</t>
  </si>
  <si>
    <t>C12598</t>
  </si>
  <si>
    <t>Bryan Lewis</t>
  </si>
  <si>
    <t>cruzlori@gonzalez.net</t>
  </si>
  <si>
    <t>C12599</t>
  </si>
  <si>
    <t>Mark Hawkins</t>
  </si>
  <si>
    <t>ramirezbrianna@gmail.com</t>
  </si>
  <si>
    <t>C12600</t>
  </si>
  <si>
    <t>Andrea Gomez</t>
  </si>
  <si>
    <t>thomascoleman@gmail.com</t>
  </si>
  <si>
    <t>C12601</t>
  </si>
  <si>
    <t>John Shaw</t>
  </si>
  <si>
    <t>dcunningham@gmail.com</t>
  </si>
  <si>
    <t>C12602</t>
  </si>
  <si>
    <t>Edwin Murphy</t>
  </si>
  <si>
    <t>briggsanthony@jordan-brady.net</t>
  </si>
  <si>
    <t>C12603</t>
  </si>
  <si>
    <t>Dr. Karen Wilkins</t>
  </si>
  <si>
    <t>williamatkins@gmail.com</t>
  </si>
  <si>
    <t>C12604</t>
  </si>
  <si>
    <t>Christy Hogan</t>
  </si>
  <si>
    <t>adam94@gmail.com</t>
  </si>
  <si>
    <t>C12605</t>
  </si>
  <si>
    <t>Edward Ortiz</t>
  </si>
  <si>
    <t>christopher96@gmail.com</t>
  </si>
  <si>
    <t>C12606</t>
  </si>
  <si>
    <t>Gary Watson</t>
  </si>
  <si>
    <t>jose02@hotmail.com</t>
  </si>
  <si>
    <t>C12607</t>
  </si>
  <si>
    <t>Theresa Dorsey</t>
  </si>
  <si>
    <t>luisjoyce@hotmail.com</t>
  </si>
  <si>
    <t>C12608</t>
  </si>
  <si>
    <t>Melissa Lewis</t>
  </si>
  <si>
    <t>riverarobert@edwards.org</t>
  </si>
  <si>
    <t>C12609</t>
  </si>
  <si>
    <t>Tiffany Garcia</t>
  </si>
  <si>
    <t>derek98@yahoo.com</t>
  </si>
  <si>
    <t>C12610</t>
  </si>
  <si>
    <t>Elizabeth Clark</t>
  </si>
  <si>
    <t>natalielamb@miller.org</t>
  </si>
  <si>
    <t>C12611</t>
  </si>
  <si>
    <t>John Gonzalez</t>
  </si>
  <si>
    <t>dwhite@yahoo.com</t>
  </si>
  <si>
    <t>C12612</t>
  </si>
  <si>
    <t>Guy Jensen</t>
  </si>
  <si>
    <t>johnmiranda@yahoo.com</t>
  </si>
  <si>
    <t>C12613</t>
  </si>
  <si>
    <t>Leonard Chandler</t>
  </si>
  <si>
    <t>whitestephanie@gmail.com</t>
  </si>
  <si>
    <t>C12614</t>
  </si>
  <si>
    <t>Kristopher Whitney</t>
  </si>
  <si>
    <t>martinezjoshua@stevenson.biz</t>
  </si>
  <si>
    <t>C12615</t>
  </si>
  <si>
    <t>Tina Powell</t>
  </si>
  <si>
    <t>akeller@brown.com</t>
  </si>
  <si>
    <t>C12616</t>
  </si>
  <si>
    <t>Lisa Adams</t>
  </si>
  <si>
    <t>elizabetharnold@morales.com</t>
  </si>
  <si>
    <t>C12617</t>
  </si>
  <si>
    <t>Patricia King</t>
  </si>
  <si>
    <t>oeaton@richardson.com</t>
  </si>
  <si>
    <t>C12618</t>
  </si>
  <si>
    <t>Ann Jackson</t>
  </si>
  <si>
    <t>parkersamantha@hawkins.info</t>
  </si>
  <si>
    <t>C12619</t>
  </si>
  <si>
    <t>Raymond Reilly</t>
  </si>
  <si>
    <t>carlsonalyssa@cisneros-thompson.com</t>
  </si>
  <si>
    <t>C12620</t>
  </si>
  <si>
    <t>Connie King</t>
  </si>
  <si>
    <t>jasmine26@yahoo.com</t>
  </si>
  <si>
    <t>C12621</t>
  </si>
  <si>
    <t>austinchoi@larson.com</t>
  </si>
  <si>
    <t>C12622</t>
  </si>
  <si>
    <t>Kevin Thomas</t>
  </si>
  <si>
    <t>daviscody@sherman-brock.biz</t>
  </si>
  <si>
    <t>C12623</t>
  </si>
  <si>
    <t>Anna Hodges</t>
  </si>
  <si>
    <t>anthony89@ramirez.net</t>
  </si>
  <si>
    <t>C12624</t>
  </si>
  <si>
    <t>Zachary Medina</t>
  </si>
  <si>
    <t>collinsheather@watson.com</t>
  </si>
  <si>
    <t>C12625</t>
  </si>
  <si>
    <t>Mike Maxwell</t>
  </si>
  <si>
    <t>ibartlett@walker.info</t>
  </si>
  <si>
    <t>C12626</t>
  </si>
  <si>
    <t>Cory Herring</t>
  </si>
  <si>
    <t>aclark@edwards-thomas.biz</t>
  </si>
  <si>
    <t>C12627</t>
  </si>
  <si>
    <t>Jason Munoz</t>
  </si>
  <si>
    <t>lisa11@fischer.biz</t>
  </si>
  <si>
    <t>C12628</t>
  </si>
  <si>
    <t>Jose Hill</t>
  </si>
  <si>
    <t>kimberly18@whitaker.com</t>
  </si>
  <si>
    <t>C12629</t>
  </si>
  <si>
    <t>Chelsea Miller DVM</t>
  </si>
  <si>
    <t>larryrodriguez@martin.net</t>
  </si>
  <si>
    <t>C12630</t>
  </si>
  <si>
    <t>Sean Floyd</t>
  </si>
  <si>
    <t>qhughes@mitchell.com</t>
  </si>
  <si>
    <t>C12631</t>
  </si>
  <si>
    <t>larry56@gmail.com</t>
  </si>
  <si>
    <t>C12632</t>
  </si>
  <si>
    <t>Justin Dominguez</t>
  </si>
  <si>
    <t>james00@dunn.biz</t>
  </si>
  <si>
    <t>C12633</t>
  </si>
  <si>
    <t>Michael Lewis</t>
  </si>
  <si>
    <t>melissa19@gmail.com</t>
  </si>
  <si>
    <t>C12634</t>
  </si>
  <si>
    <t>Victoria Jenkins</t>
  </si>
  <si>
    <t>ericoliver@noble.com</t>
  </si>
  <si>
    <t>C12635</t>
  </si>
  <si>
    <t>Rachel Henderson</t>
  </si>
  <si>
    <t>gjohnson@morrow.biz</t>
  </si>
  <si>
    <t>C12636</t>
  </si>
  <si>
    <t>Brittney Cummings</t>
  </si>
  <si>
    <t>jessemarsh@jones-fitzgerald.com</t>
  </si>
  <si>
    <t>C12637</t>
  </si>
  <si>
    <t>Michael Hardy</t>
  </si>
  <si>
    <t>millerwilliam@yahoo.com</t>
  </si>
  <si>
    <t>C12638</t>
  </si>
  <si>
    <t>Ethan Boyd</t>
  </si>
  <si>
    <t>newmandeborah@berry.com</t>
  </si>
  <si>
    <t>C12639</t>
  </si>
  <si>
    <t>Leah Aguilar</t>
  </si>
  <si>
    <t>reedrodney@hotmail.com</t>
  </si>
  <si>
    <t>C12640</t>
  </si>
  <si>
    <t>Erica Bruce</t>
  </si>
  <si>
    <t>stephanie29@pena-phelps.com</t>
  </si>
  <si>
    <t>C12641</t>
  </si>
  <si>
    <t>Jocelyn Harrison</t>
  </si>
  <si>
    <t>scantrell@gonzalez.com</t>
  </si>
  <si>
    <t>C12642</t>
  </si>
  <si>
    <t>Tiffany Robertson</t>
  </si>
  <si>
    <t>gibsonmichelle@bryant-lowe.net</t>
  </si>
  <si>
    <t>C12643</t>
  </si>
  <si>
    <t>Kelly Walsh</t>
  </si>
  <si>
    <t>dana33@yahoo.com</t>
  </si>
  <si>
    <t>C12644</t>
  </si>
  <si>
    <t>Joyce Murray</t>
  </si>
  <si>
    <t>nicole36@gmail.com</t>
  </si>
  <si>
    <t>C12645</t>
  </si>
  <si>
    <t>Denise Vazquez</t>
  </si>
  <si>
    <t>romeroangela@wood.biz</t>
  </si>
  <si>
    <t>C12646</t>
  </si>
  <si>
    <t>Melanie Brooks</t>
  </si>
  <si>
    <t>james90@andrade.com</t>
  </si>
  <si>
    <t>C12647</t>
  </si>
  <si>
    <t>Jason Collier</t>
  </si>
  <si>
    <t>ojones@yahoo.com</t>
  </si>
  <si>
    <t>C12648</t>
  </si>
  <si>
    <t>Brandon Joyce</t>
  </si>
  <si>
    <t>dana26@hotmail.com</t>
  </si>
  <si>
    <t>C12649</t>
  </si>
  <si>
    <t>Christopher Simmons</t>
  </si>
  <si>
    <t>ybrown@richardson.com</t>
  </si>
  <si>
    <t>C12650</t>
  </si>
  <si>
    <t>Amy Gonzales</t>
  </si>
  <si>
    <t>albert09@hotmail.com</t>
  </si>
  <si>
    <t>C12651</t>
  </si>
  <si>
    <t>John Dixon</t>
  </si>
  <si>
    <t>holtdonna@yahoo.com</t>
  </si>
  <si>
    <t>C12652</t>
  </si>
  <si>
    <t>Mike Wagner</t>
  </si>
  <si>
    <t>ralph26@warren-jones.com</t>
  </si>
  <si>
    <t>C12653</t>
  </si>
  <si>
    <t>Dustin Smith</t>
  </si>
  <si>
    <t>maddoxjeffrey@gmail.com</t>
  </si>
  <si>
    <t>C12654</t>
  </si>
  <si>
    <t>Kenneth Mcguire</t>
  </si>
  <si>
    <t>bboyle@cook-ross.com</t>
  </si>
  <si>
    <t>C12655</t>
  </si>
  <si>
    <t>Luis Ramirez</t>
  </si>
  <si>
    <t>donnafuller@byrd.com</t>
  </si>
  <si>
    <t>C12656</t>
  </si>
  <si>
    <t>Michael Olson</t>
  </si>
  <si>
    <t>jasonadkins@hotmail.com</t>
  </si>
  <si>
    <t>C12657</t>
  </si>
  <si>
    <t>Allen Wilson</t>
  </si>
  <si>
    <t>clarence29@browning.com</t>
  </si>
  <si>
    <t>C12658</t>
  </si>
  <si>
    <t>Julia Ramos</t>
  </si>
  <si>
    <t>emily29@yahoo.com</t>
  </si>
  <si>
    <t>C12659</t>
  </si>
  <si>
    <t>Austin Yang</t>
  </si>
  <si>
    <t>dtorres@patton.com</t>
  </si>
  <si>
    <t>C12660</t>
  </si>
  <si>
    <t>Elizabeth Powell</t>
  </si>
  <si>
    <t>johnli@hotmail.com</t>
  </si>
  <si>
    <t>C12661</t>
  </si>
  <si>
    <t>Megan Jones</t>
  </si>
  <si>
    <t>smithjanet@hotmail.com</t>
  </si>
  <si>
    <t>C12662</t>
  </si>
  <si>
    <t>Jessica Dixon MD</t>
  </si>
  <si>
    <t>fernandezmonica@yahoo.com</t>
  </si>
  <si>
    <t>C12663</t>
  </si>
  <si>
    <t>Tina Richardson</t>
  </si>
  <si>
    <t>rebeccabailey@griffin-hooper.com</t>
  </si>
  <si>
    <t>C12664</t>
  </si>
  <si>
    <t>Angela Velazquez</t>
  </si>
  <si>
    <t>reedsarah@crawford-berry.net</t>
  </si>
  <si>
    <t>C12665</t>
  </si>
  <si>
    <t>Kenneth Rice</t>
  </si>
  <si>
    <t>danieljoyce@yahoo.com</t>
  </si>
  <si>
    <t>C12666</t>
  </si>
  <si>
    <t>Marcus Martinez</t>
  </si>
  <si>
    <t>derek08@butler.com</t>
  </si>
  <si>
    <t>C12667</t>
  </si>
  <si>
    <t>Shannon Hayes</t>
  </si>
  <si>
    <t>johnclark@morris.com</t>
  </si>
  <si>
    <t>C12668</t>
  </si>
  <si>
    <t>Kimberly George</t>
  </si>
  <si>
    <t>amanda47@yahoo.com</t>
  </si>
  <si>
    <t>C12669</t>
  </si>
  <si>
    <t>Melinda Jones</t>
  </si>
  <si>
    <t>nicolekelley@yahoo.com</t>
  </si>
  <si>
    <t>C12670</t>
  </si>
  <si>
    <t>Christian Barajas</t>
  </si>
  <si>
    <t>lrussell@bowman.info</t>
  </si>
  <si>
    <t>C12671</t>
  </si>
  <si>
    <t>Kristen Ruiz</t>
  </si>
  <si>
    <t>qrichards@hotmail.com</t>
  </si>
  <si>
    <t>C12672</t>
  </si>
  <si>
    <t>Erica Williams</t>
  </si>
  <si>
    <t>douglasclark@phillips.org</t>
  </si>
  <si>
    <t>C12673</t>
  </si>
  <si>
    <t>Nicholas Collins PhD</t>
  </si>
  <si>
    <t>danieledwards@leon-sawyer.com</t>
  </si>
  <si>
    <t>C12674</t>
  </si>
  <si>
    <t>Rodney Walls</t>
  </si>
  <si>
    <t>rnavarro@richards.com</t>
  </si>
  <si>
    <t>C12675</t>
  </si>
  <si>
    <t>Daniel Allen</t>
  </si>
  <si>
    <t>bradleyantonio@mendoza.com</t>
  </si>
  <si>
    <t>C12676</t>
  </si>
  <si>
    <t>Melanie Hurst</t>
  </si>
  <si>
    <t>qromero@gmail.com</t>
  </si>
  <si>
    <t>C12677</t>
  </si>
  <si>
    <t>Brian Preston</t>
  </si>
  <si>
    <t>brewerrachael@erickson.net</t>
  </si>
  <si>
    <t>C12678</t>
  </si>
  <si>
    <t>Jackie Mckay</t>
  </si>
  <si>
    <t>leslieyates@sandoval.com</t>
  </si>
  <si>
    <t>C12679</t>
  </si>
  <si>
    <t>Mr. Steven Wiley</t>
  </si>
  <si>
    <t>powellevelyn@hotmail.com</t>
  </si>
  <si>
    <t>C12680</t>
  </si>
  <si>
    <t>Ashley Franco</t>
  </si>
  <si>
    <t>william66@mcdowell.biz</t>
  </si>
  <si>
    <t>C12681</t>
  </si>
  <si>
    <t>Rita Martin</t>
  </si>
  <si>
    <t>brendajones@yahoo.com</t>
  </si>
  <si>
    <t>C12682</t>
  </si>
  <si>
    <t>Robert Lopez</t>
  </si>
  <si>
    <t>vaughneric@newman-esparza.com</t>
  </si>
  <si>
    <t>C12683</t>
  </si>
  <si>
    <t>Stefanie Sanchez</t>
  </si>
  <si>
    <t>tpearson@yahoo.com</t>
  </si>
  <si>
    <t>C12684</t>
  </si>
  <si>
    <t>Susan Bennett</t>
  </si>
  <si>
    <t>matthew95@hotmail.com</t>
  </si>
  <si>
    <t>C12685</t>
  </si>
  <si>
    <t>Katie Thompson</t>
  </si>
  <si>
    <t>jwilliams@yahoo.com</t>
  </si>
  <si>
    <t>C12686</t>
  </si>
  <si>
    <t>Melissa Gilbert</t>
  </si>
  <si>
    <t>bsmith@smith.com</t>
  </si>
  <si>
    <t>C12687</t>
  </si>
  <si>
    <t>Diane Williams</t>
  </si>
  <si>
    <t>patrickbrown@gmail.com</t>
  </si>
  <si>
    <t>C12688</t>
  </si>
  <si>
    <t>Richard King</t>
  </si>
  <si>
    <t>imiranda@gmail.com</t>
  </si>
  <si>
    <t>C12689</t>
  </si>
  <si>
    <t>Brooke Patel</t>
  </si>
  <si>
    <t>franciscojohnson@gmail.com</t>
  </si>
  <si>
    <t>C12690</t>
  </si>
  <si>
    <t>Anthony Sanders</t>
  </si>
  <si>
    <t>crystal86@yahoo.com</t>
  </si>
  <si>
    <t>C12691</t>
  </si>
  <si>
    <t>Brandon Campbell</t>
  </si>
  <si>
    <t>nelsonjames@yahoo.com</t>
  </si>
  <si>
    <t>C12692</t>
  </si>
  <si>
    <t>Jeremy Shannon</t>
  </si>
  <si>
    <t>daniellemiller@schroeder.com</t>
  </si>
  <si>
    <t>C12693</t>
  </si>
  <si>
    <t>Johnny Salas</t>
  </si>
  <si>
    <t>zmays@gmail.com</t>
  </si>
  <si>
    <t>C12694</t>
  </si>
  <si>
    <t>Dwayne Howell</t>
  </si>
  <si>
    <t>mikesmith@hotmail.com</t>
  </si>
  <si>
    <t>C12695</t>
  </si>
  <si>
    <t>Lauren Koch</t>
  </si>
  <si>
    <t>iturner@gmail.com</t>
  </si>
  <si>
    <t>C12696</t>
  </si>
  <si>
    <t>Justin Carter</t>
  </si>
  <si>
    <t>sandra93@raymond.biz</t>
  </si>
  <si>
    <t>C12697</t>
  </si>
  <si>
    <t>William Saunders</t>
  </si>
  <si>
    <t>haguirre@gmail.com</t>
  </si>
  <si>
    <t>C12698</t>
  </si>
  <si>
    <t>Angela Jones</t>
  </si>
  <si>
    <t>eric04@gutierrez.biz</t>
  </si>
  <si>
    <t>C12699</t>
  </si>
  <si>
    <t>Elizabeth Shea</t>
  </si>
  <si>
    <t>alexandra55@yahoo.com</t>
  </si>
  <si>
    <t>C12700</t>
  </si>
  <si>
    <t>Kenneth Wheeler</t>
  </si>
  <si>
    <t>arnoldtony@freeman.com</t>
  </si>
  <si>
    <t>C12701</t>
  </si>
  <si>
    <t>Timothy Davis</t>
  </si>
  <si>
    <t>alex00@hotmail.com</t>
  </si>
  <si>
    <t>C12702</t>
  </si>
  <si>
    <t>Keith Blair</t>
  </si>
  <si>
    <t>brooke98@knight-rich.org</t>
  </si>
  <si>
    <t>C12703</t>
  </si>
  <si>
    <t>Alexandra Sanford</t>
  </si>
  <si>
    <t>hobbsmaria@gmail.com</t>
  </si>
  <si>
    <t>C12704</t>
  </si>
  <si>
    <t>Travis Lucero</t>
  </si>
  <si>
    <t>edwardwilliams@yahoo.com</t>
  </si>
  <si>
    <t>C12705</t>
  </si>
  <si>
    <t>Joe Brown</t>
  </si>
  <si>
    <t>brownhannah@gmail.com</t>
  </si>
  <si>
    <t>C12706</t>
  </si>
  <si>
    <t>James Perry</t>
  </si>
  <si>
    <t>ncharles@hotmail.com</t>
  </si>
  <si>
    <t>C12707</t>
  </si>
  <si>
    <t>Robert Lee</t>
  </si>
  <si>
    <t>lynchtammy@gmail.com</t>
  </si>
  <si>
    <t>C12708</t>
  </si>
  <si>
    <t>Savannah Kirby</t>
  </si>
  <si>
    <t>zacharyespinoza@hansen.com</t>
  </si>
  <si>
    <t>C12709</t>
  </si>
  <si>
    <t>Katherine Garcia</t>
  </si>
  <si>
    <t>aaronhunt@yahoo.com</t>
  </si>
  <si>
    <t>C12710</t>
  </si>
  <si>
    <t>Richard Dougherty</t>
  </si>
  <si>
    <t>bradley28@yahoo.com</t>
  </si>
  <si>
    <t>C12711</t>
  </si>
  <si>
    <t>Jessica Fuentes</t>
  </si>
  <si>
    <t>megan28@yahoo.com</t>
  </si>
  <si>
    <t>C12712</t>
  </si>
  <si>
    <t>Antonio Macdonald</t>
  </si>
  <si>
    <t>meagancox@wright.com</t>
  </si>
  <si>
    <t>C12713</t>
  </si>
  <si>
    <t>Dennis Waller</t>
  </si>
  <si>
    <t>jason23@yahoo.com</t>
  </si>
  <si>
    <t>C12714</t>
  </si>
  <si>
    <t>brownluis@castro.biz</t>
  </si>
  <si>
    <t>C12715</t>
  </si>
  <si>
    <t>Kevin Guzman</t>
  </si>
  <si>
    <t>williamhanson@morrow.org</t>
  </si>
  <si>
    <t>C12716</t>
  </si>
  <si>
    <t>Ronald Rodriguez</t>
  </si>
  <si>
    <t>bassmarie@brown.com</t>
  </si>
  <si>
    <t>C12717</t>
  </si>
  <si>
    <t>Laurie Hernandez</t>
  </si>
  <si>
    <t>usantiago@mckenzie.com</t>
  </si>
  <si>
    <t>C12718</t>
  </si>
  <si>
    <t>Jessica Salazar MD</t>
  </si>
  <si>
    <t>hestergary@warren.com</t>
  </si>
  <si>
    <t>C12719</t>
  </si>
  <si>
    <t>chunt@bowen.com</t>
  </si>
  <si>
    <t>C12720</t>
  </si>
  <si>
    <t>Rebecca Anderson</t>
  </si>
  <si>
    <t>lisasimmons@bailey.biz</t>
  </si>
  <si>
    <t>C12721</t>
  </si>
  <si>
    <t>ecole@harrington.com</t>
  </si>
  <si>
    <t>C12722</t>
  </si>
  <si>
    <t>Charles Howe</t>
  </si>
  <si>
    <t>howens@schneider.com</t>
  </si>
  <si>
    <t>C12723</t>
  </si>
  <si>
    <t>Alexandra Castro</t>
  </si>
  <si>
    <t>dawn97@foster-harrell.info</t>
  </si>
  <si>
    <t>C12724</t>
  </si>
  <si>
    <t>Brandon Garcia</t>
  </si>
  <si>
    <t>stevensmith@walters.com</t>
  </si>
  <si>
    <t>C12725</t>
  </si>
  <si>
    <t>Deborah Lane</t>
  </si>
  <si>
    <t>sabrinacollins@yahoo.com</t>
  </si>
  <si>
    <t>C12726</t>
  </si>
  <si>
    <t>Jennifer Vaughan</t>
  </si>
  <si>
    <t>owright@brown.com</t>
  </si>
  <si>
    <t>C12727</t>
  </si>
  <si>
    <t>Karina Lewis</t>
  </si>
  <si>
    <t>wmayer@grant.com</t>
  </si>
  <si>
    <t>C12728</t>
  </si>
  <si>
    <t>Hailey Simmons</t>
  </si>
  <si>
    <t>morgancook@ortiz.com</t>
  </si>
  <si>
    <t>C12729</t>
  </si>
  <si>
    <t>Anne Lucero</t>
  </si>
  <si>
    <t>hortonmaria@barker.com</t>
  </si>
  <si>
    <t>C12730</t>
  </si>
  <si>
    <t>David Lewis</t>
  </si>
  <si>
    <t>tonithompson@hotmail.com</t>
  </si>
  <si>
    <t>C12731</t>
  </si>
  <si>
    <t>Melissa Snyder</t>
  </si>
  <si>
    <t>mary85@hotmail.com</t>
  </si>
  <si>
    <t>C12732</t>
  </si>
  <si>
    <t>Terri Mcdonald</t>
  </si>
  <si>
    <t>petersonkimberly@yahoo.com</t>
  </si>
  <si>
    <t>C12733</t>
  </si>
  <si>
    <t>Pamela Brown</t>
  </si>
  <si>
    <t>melissa22@ward-salinas.info</t>
  </si>
  <si>
    <t>C12734</t>
  </si>
  <si>
    <t>Jessica Washington</t>
  </si>
  <si>
    <t>llee@kline-nelson.com</t>
  </si>
  <si>
    <t>C12735</t>
  </si>
  <si>
    <t>Katrina Gonzalez</t>
  </si>
  <si>
    <t>pottertammy@davis-valencia.org</t>
  </si>
  <si>
    <t>C12736</t>
  </si>
  <si>
    <t>Troy Rodriguez</t>
  </si>
  <si>
    <t>darlene77@gmail.com</t>
  </si>
  <si>
    <t>C12737</t>
  </si>
  <si>
    <t>Jessica Randall</t>
  </si>
  <si>
    <t>corey07@hotmail.com</t>
  </si>
  <si>
    <t>C12738</t>
  </si>
  <si>
    <t>Jonathan Berg</t>
  </si>
  <si>
    <t>william55@yahoo.com</t>
  </si>
  <si>
    <t>C12739</t>
  </si>
  <si>
    <t>Christopher Rodriguez</t>
  </si>
  <si>
    <t>trowe@macdonald-sherman.com</t>
  </si>
  <si>
    <t>C12740</t>
  </si>
  <si>
    <t>Linda Smith</t>
  </si>
  <si>
    <t>michelle99@jackson.com</t>
  </si>
  <si>
    <t>C12741</t>
  </si>
  <si>
    <t>Alexandra Powell</t>
  </si>
  <si>
    <t>hkennedy@yahoo.com</t>
  </si>
  <si>
    <t>C12742</t>
  </si>
  <si>
    <t>Alexis Andrade</t>
  </si>
  <si>
    <t>marcustate@hotmail.com</t>
  </si>
  <si>
    <t>C12743</t>
  </si>
  <si>
    <t>Sabrina Brown</t>
  </si>
  <si>
    <t>wwalker@gmail.com</t>
  </si>
  <si>
    <t>C12744</t>
  </si>
  <si>
    <t>Johnny Martin</t>
  </si>
  <si>
    <t>tracycook@hotmail.com</t>
  </si>
  <si>
    <t>C12745</t>
  </si>
  <si>
    <t>Tiffany Taylor</t>
  </si>
  <si>
    <t>miguelnewton@jones.com</t>
  </si>
  <si>
    <t>C12746</t>
  </si>
  <si>
    <t>Connie Harris</t>
  </si>
  <si>
    <t>oharvey@yahoo.com</t>
  </si>
  <si>
    <t>C12747</t>
  </si>
  <si>
    <t>Patricia Brady</t>
  </si>
  <si>
    <t>amberlyons@yahoo.com</t>
  </si>
  <si>
    <t>C12748</t>
  </si>
  <si>
    <t>Olivia Hill</t>
  </si>
  <si>
    <t>nathan15@yahoo.com</t>
  </si>
  <si>
    <t>C12749</t>
  </si>
  <si>
    <t>Todd Dunn DDS</t>
  </si>
  <si>
    <t>curtisjohnson@yahoo.com</t>
  </si>
  <si>
    <t>C12750</t>
  </si>
  <si>
    <t>Robin Hall</t>
  </si>
  <si>
    <t>joseph61@hotmail.com</t>
  </si>
  <si>
    <t>C12751</t>
  </si>
  <si>
    <t>Nicholas Gregory</t>
  </si>
  <si>
    <t>howellcarlos@merritt-harper.com</t>
  </si>
  <si>
    <t>C12752</t>
  </si>
  <si>
    <t>Timothy Pittman</t>
  </si>
  <si>
    <t>williamsdawn@howard-colon.net</t>
  </si>
  <si>
    <t>C12753</t>
  </si>
  <si>
    <t>Kristin Huffman</t>
  </si>
  <si>
    <t>todd29@perkins-arnold.com</t>
  </si>
  <si>
    <t>C12754</t>
  </si>
  <si>
    <t>Adam Foster</t>
  </si>
  <si>
    <t>cboyd@yahoo.com</t>
  </si>
  <si>
    <t>C12755</t>
  </si>
  <si>
    <t>Jesse Munoz MD</t>
  </si>
  <si>
    <t>cheryljones@hotmail.com</t>
  </si>
  <si>
    <t>C12756</t>
  </si>
  <si>
    <t>Donald Fernandez</t>
  </si>
  <si>
    <t>meganhines@chan.com</t>
  </si>
  <si>
    <t>C12757</t>
  </si>
  <si>
    <t>Grant Tran</t>
  </si>
  <si>
    <t>nlutz@hotmail.com</t>
  </si>
  <si>
    <t>C12758</t>
  </si>
  <si>
    <t>Elizabeth Wells</t>
  </si>
  <si>
    <t>rachelfowler@gmail.com</t>
  </si>
  <si>
    <t>C12759</t>
  </si>
  <si>
    <t>Amber Tate</t>
  </si>
  <si>
    <t>mary82@hotmail.com</t>
  </si>
  <si>
    <t>C12760</t>
  </si>
  <si>
    <t>Ronald Mcneil</t>
  </si>
  <si>
    <t>tamara07@hotmail.com</t>
  </si>
  <si>
    <t>C12761</t>
  </si>
  <si>
    <t>Paula Hardy</t>
  </si>
  <si>
    <t>cberg@hotmail.com</t>
  </si>
  <si>
    <t>C12762</t>
  </si>
  <si>
    <t>Zachary Evans</t>
  </si>
  <si>
    <t>gregoryjones@gmail.com</t>
  </si>
  <si>
    <t>C12763</t>
  </si>
  <si>
    <t>Rachel Koch</t>
  </si>
  <si>
    <t>moralesgina@yahoo.com</t>
  </si>
  <si>
    <t>C12764</t>
  </si>
  <si>
    <t>Tonya Warner</t>
  </si>
  <si>
    <t>longdarrell@jones.com</t>
  </si>
  <si>
    <t>C12765</t>
  </si>
  <si>
    <t>Maria Bowman</t>
  </si>
  <si>
    <t>asmith@davidson-fitzgerald.biz</t>
  </si>
  <si>
    <t>C12766</t>
  </si>
  <si>
    <t>Christine Lambert</t>
  </si>
  <si>
    <t>raycraig@crawford.com</t>
  </si>
  <si>
    <t>C12767</t>
  </si>
  <si>
    <t>Patricia Fernandez</t>
  </si>
  <si>
    <t>ilewis@gmail.com</t>
  </si>
  <si>
    <t>C12768</t>
  </si>
  <si>
    <t>Sheila Flores</t>
  </si>
  <si>
    <t>thomasmann@williams-harrell.com</t>
  </si>
  <si>
    <t>C12769</t>
  </si>
  <si>
    <t>Jennifer Blair</t>
  </si>
  <si>
    <t>garzajoseph@hotmail.com</t>
  </si>
  <si>
    <t>C12770</t>
  </si>
  <si>
    <t>Kelly Cummings</t>
  </si>
  <si>
    <t>maxgreen@ware.net</t>
  </si>
  <si>
    <t>C12771</t>
  </si>
  <si>
    <t>Andrew Brady</t>
  </si>
  <si>
    <t>gonzalezmichael@thompson.com</t>
  </si>
  <si>
    <t>C12772</t>
  </si>
  <si>
    <t>Bailey Clements</t>
  </si>
  <si>
    <t>castillochad@gmail.com</t>
  </si>
  <si>
    <t>C12773</t>
  </si>
  <si>
    <t>Christopher Rollins</t>
  </si>
  <si>
    <t>rgriffin@adams-mendoza.com</t>
  </si>
  <si>
    <t>C12774</t>
  </si>
  <si>
    <t>Shawn Gordon</t>
  </si>
  <si>
    <t>nlarsen@hotmail.com</t>
  </si>
  <si>
    <t>C12775</t>
  </si>
  <si>
    <t>Ronald Kline</t>
  </si>
  <si>
    <t>sharon48@fowler.org</t>
  </si>
  <si>
    <t>C12776</t>
  </si>
  <si>
    <t>Lauren Lucero</t>
  </si>
  <si>
    <t>csalazar@brown.com</t>
  </si>
  <si>
    <t>C12777</t>
  </si>
  <si>
    <t>Robert Gray</t>
  </si>
  <si>
    <t>kristen17@gmail.com</t>
  </si>
  <si>
    <t>C12778</t>
  </si>
  <si>
    <t>Justin Marsh</t>
  </si>
  <si>
    <t>sheri45@yahoo.com</t>
  </si>
  <si>
    <t>C12779</t>
  </si>
  <si>
    <t>Stephanie Powell</t>
  </si>
  <si>
    <t>matthew71@carroll.com</t>
  </si>
  <si>
    <t>C12780</t>
  </si>
  <si>
    <t>Luke Chen</t>
  </si>
  <si>
    <t>prestonjoseph@walton-martinez.net</t>
  </si>
  <si>
    <t>C12781</t>
  </si>
  <si>
    <t>Nicholas Rivera</t>
  </si>
  <si>
    <t>samantha19@miranda.com</t>
  </si>
  <si>
    <t>C12782</t>
  </si>
  <si>
    <t>Tiffany Lopez</t>
  </si>
  <si>
    <t>danielmartinez@pierce.biz</t>
  </si>
  <si>
    <t>C12783</t>
  </si>
  <si>
    <t>Melanie Hansen</t>
  </si>
  <si>
    <t>franklinapril@garcia-acosta.com</t>
  </si>
  <si>
    <t>C12784</t>
  </si>
  <si>
    <t>Debra Johnson</t>
  </si>
  <si>
    <t>angelaraymond@gmail.com</t>
  </si>
  <si>
    <t>C12785</t>
  </si>
  <si>
    <t>Jason Martinez</t>
  </si>
  <si>
    <t>enelson@hotmail.com</t>
  </si>
  <si>
    <t>C12786</t>
  </si>
  <si>
    <t>William Gibson</t>
  </si>
  <si>
    <t>morrisonrebecca@gmail.com</t>
  </si>
  <si>
    <t>C12787</t>
  </si>
  <si>
    <t>Gregory Wallace</t>
  </si>
  <si>
    <t>stevenrichardson@hotmail.com</t>
  </si>
  <si>
    <t>C12788</t>
  </si>
  <si>
    <t>Erin Norris</t>
  </si>
  <si>
    <t>veronicajones@foley.com</t>
  </si>
  <si>
    <t>C12789</t>
  </si>
  <si>
    <t>Anthony Martin</t>
  </si>
  <si>
    <t>davidroberts@hotmail.com</t>
  </si>
  <si>
    <t>C12790</t>
  </si>
  <si>
    <t>Bruce Ward</t>
  </si>
  <si>
    <t>johnsoncourtney@hotmail.com</t>
  </si>
  <si>
    <t>C12791</t>
  </si>
  <si>
    <t>Jennifer Greene</t>
  </si>
  <si>
    <t>thomaspaul@rose-flores.com</t>
  </si>
  <si>
    <t>C12792</t>
  </si>
  <si>
    <t>xwilliams@gmail.com</t>
  </si>
  <si>
    <t>C12793</t>
  </si>
  <si>
    <t>Brandon Brown</t>
  </si>
  <si>
    <t>halljennifer@jackson.com</t>
  </si>
  <si>
    <t>C12794</t>
  </si>
  <si>
    <t>Donald Warren</t>
  </si>
  <si>
    <t>vmartin@hotmail.com</t>
  </si>
  <si>
    <t>C12795</t>
  </si>
  <si>
    <t>Curtis Griffith</t>
  </si>
  <si>
    <t>dorothycampbell@miller-collins.com</t>
  </si>
  <si>
    <t>C12796</t>
  </si>
  <si>
    <t>Kelli Brown</t>
  </si>
  <si>
    <t>benjamin46@yahoo.com</t>
  </si>
  <si>
    <t>C12797</t>
  </si>
  <si>
    <t>Karen Beard</t>
  </si>
  <si>
    <t>kgomez@harris.net</t>
  </si>
  <si>
    <t>C12798</t>
  </si>
  <si>
    <t>stephanie74@gmail.com</t>
  </si>
  <si>
    <t>C12799</t>
  </si>
  <si>
    <t>Stacey Espinoza</t>
  </si>
  <si>
    <t>sullivanjose@gmail.com</t>
  </si>
  <si>
    <t>C12800</t>
  </si>
  <si>
    <t>Michael Preston</t>
  </si>
  <si>
    <t>sandraalexander@gmail.com</t>
  </si>
  <si>
    <t>C12801</t>
  </si>
  <si>
    <t>Frances Gonzalez</t>
  </si>
  <si>
    <t>angela07@baldwin.com</t>
  </si>
  <si>
    <t>C12802</t>
  </si>
  <si>
    <t>Mark Leon</t>
  </si>
  <si>
    <t>brian89@yahoo.com</t>
  </si>
  <si>
    <t>C12803</t>
  </si>
  <si>
    <t>Jose Allen</t>
  </si>
  <si>
    <t>robinsoneugene@hotmail.com</t>
  </si>
  <si>
    <t>C12804</t>
  </si>
  <si>
    <t>Cassandra Zamora</t>
  </si>
  <si>
    <t>qmason@choi.com</t>
  </si>
  <si>
    <t>C12805</t>
  </si>
  <si>
    <t>Joseph Young</t>
  </si>
  <si>
    <t>gregoryduran@yahoo.com</t>
  </si>
  <si>
    <t>C12806</t>
  </si>
  <si>
    <t>Jonathan Wilson</t>
  </si>
  <si>
    <t>shannon45@cook-stone.com</t>
  </si>
  <si>
    <t>C12807</t>
  </si>
  <si>
    <t>Marcus White</t>
  </si>
  <si>
    <t>anne05@jones.com</t>
  </si>
  <si>
    <t>C12808</t>
  </si>
  <si>
    <t>Kimberly Stone</t>
  </si>
  <si>
    <t>christine61@yahoo.com</t>
  </si>
  <si>
    <t>C12809</t>
  </si>
  <si>
    <t>Christopher Holmes</t>
  </si>
  <si>
    <t>bethany58@gmail.com</t>
  </si>
  <si>
    <t>C12810</t>
  </si>
  <si>
    <t>Christopher Bates</t>
  </si>
  <si>
    <t>kiddscott@hotmail.com</t>
  </si>
  <si>
    <t>C12811</t>
  </si>
  <si>
    <t>Edward Watson</t>
  </si>
  <si>
    <t>hwarner@yahoo.com</t>
  </si>
  <si>
    <t>C12812</t>
  </si>
  <si>
    <t>Paul Frederick</t>
  </si>
  <si>
    <t>wheelerchristopher@hotmail.com</t>
  </si>
  <si>
    <t>C12813</t>
  </si>
  <si>
    <t>Rachel Vargas</t>
  </si>
  <si>
    <t>dalerivera@gay.com</t>
  </si>
  <si>
    <t>C12814</t>
  </si>
  <si>
    <t>Andrew Scott</t>
  </si>
  <si>
    <t>jessicabauer@hotmail.com</t>
  </si>
  <si>
    <t>C12815</t>
  </si>
  <si>
    <t>Maria Novak</t>
  </si>
  <si>
    <t>melissa41@dawson.com</t>
  </si>
  <si>
    <t>C12816</t>
  </si>
  <si>
    <t>Johnathan Johns</t>
  </si>
  <si>
    <t>jlozano@lamb.com</t>
  </si>
  <si>
    <t>C12817</t>
  </si>
  <si>
    <t>Jessica Green</t>
  </si>
  <si>
    <t>torresrobert@gmail.com</t>
  </si>
  <si>
    <t>C12818</t>
  </si>
  <si>
    <t>Duane Decker</t>
  </si>
  <si>
    <t>davidwoodward@norman-chavez.com</t>
  </si>
  <si>
    <t>C12819</t>
  </si>
  <si>
    <t>Jennifer Morris</t>
  </si>
  <si>
    <t>mbrown@russo.info</t>
  </si>
  <si>
    <t>C12820</t>
  </si>
  <si>
    <t>William Howell</t>
  </si>
  <si>
    <t>monique94@baker-mendez.biz</t>
  </si>
  <si>
    <t>C12821</t>
  </si>
  <si>
    <t>thomastracy@watson.com</t>
  </si>
  <si>
    <t>C12822</t>
  </si>
  <si>
    <t>Amy Griffin</t>
  </si>
  <si>
    <t>pamelapage@gmail.com</t>
  </si>
  <si>
    <t>C12823</t>
  </si>
  <si>
    <t>Jesse Gilbert</t>
  </si>
  <si>
    <t>alanbrown@crawford.info</t>
  </si>
  <si>
    <t>C12824</t>
  </si>
  <si>
    <t>Lisa Perez</t>
  </si>
  <si>
    <t>laurawatson@hotmail.com</t>
  </si>
  <si>
    <t>C12825</t>
  </si>
  <si>
    <t>Christopher Rios</t>
  </si>
  <si>
    <t>tiffany34@hotmail.com</t>
  </si>
  <si>
    <t>C12826</t>
  </si>
  <si>
    <t>Michelle Reese</t>
  </si>
  <si>
    <t>alecbennett@yahoo.com</t>
  </si>
  <si>
    <t>C12827</t>
  </si>
  <si>
    <t>Brooke Knapp</t>
  </si>
  <si>
    <t>wmolina@stark.com</t>
  </si>
  <si>
    <t>C12828</t>
  </si>
  <si>
    <t>Jenna Jennings</t>
  </si>
  <si>
    <t>pwalters@york-jones.com</t>
  </si>
  <si>
    <t>C12829</t>
  </si>
  <si>
    <t>Alexis Collier</t>
  </si>
  <si>
    <t>tim05@yahoo.com</t>
  </si>
  <si>
    <t>C12830</t>
  </si>
  <si>
    <t>Caitlin Navarro</t>
  </si>
  <si>
    <t>ifuentes@yahoo.com</t>
  </si>
  <si>
    <t>C12831</t>
  </si>
  <si>
    <t>Whitney Fuller</t>
  </si>
  <si>
    <t>jameswright@lopez-hebert.com</t>
  </si>
  <si>
    <t>C12832</t>
  </si>
  <si>
    <t>Beth Chavez</t>
  </si>
  <si>
    <t>sgibson@gmail.com</t>
  </si>
  <si>
    <t>C12833</t>
  </si>
  <si>
    <t>Kevin Payne</t>
  </si>
  <si>
    <t>paulwood@lewis-christensen.org</t>
  </si>
  <si>
    <t>C12834</t>
  </si>
  <si>
    <t>Andrew Boone</t>
  </si>
  <si>
    <t>mary30@hotmail.com</t>
  </si>
  <si>
    <t>C12835</t>
  </si>
  <si>
    <t>Alyssa Moore</t>
  </si>
  <si>
    <t>ssmith@smith.com</t>
  </si>
  <si>
    <t>C12836</t>
  </si>
  <si>
    <t>Andrew Ortiz</t>
  </si>
  <si>
    <t>hernandezjames@hotmail.com</t>
  </si>
  <si>
    <t>C12837</t>
  </si>
  <si>
    <t>Colleen Khan</t>
  </si>
  <si>
    <t>zmata@davis.info</t>
  </si>
  <si>
    <t>C12838</t>
  </si>
  <si>
    <t>Catherine Ryan</t>
  </si>
  <si>
    <t>eric38@jensen.com</t>
  </si>
  <si>
    <t>C12839</t>
  </si>
  <si>
    <t>Sean Wilson</t>
  </si>
  <si>
    <t>david28@gmail.com</t>
  </si>
  <si>
    <t>C12840</t>
  </si>
  <si>
    <t>James Evans</t>
  </si>
  <si>
    <t>ehunter@swanson-stewart.com</t>
  </si>
  <si>
    <t>C12841</t>
  </si>
  <si>
    <t>Sherry Dixon</t>
  </si>
  <si>
    <t>tara68@yahoo.com</t>
  </si>
  <si>
    <t>C12842</t>
  </si>
  <si>
    <t>Dillon Patel</t>
  </si>
  <si>
    <t>ogregory@ellis-lopez.com</t>
  </si>
  <si>
    <t>C12843</t>
  </si>
  <si>
    <t>Marie Peterson</t>
  </si>
  <si>
    <t>njoseph@gmail.com</t>
  </si>
  <si>
    <t>C12844</t>
  </si>
  <si>
    <t>Kyle Ortiz</t>
  </si>
  <si>
    <t>cynthia62@gmail.com</t>
  </si>
  <si>
    <t>C12845</t>
  </si>
  <si>
    <t>Sabrina Taylor</t>
  </si>
  <si>
    <t>dmorrow@gmail.com</t>
  </si>
  <si>
    <t>C12846</t>
  </si>
  <si>
    <t>Denise Peters</t>
  </si>
  <si>
    <t>jenniferflynn@gmail.com</t>
  </si>
  <si>
    <t>C12847</t>
  </si>
  <si>
    <t>Jacob Trujillo</t>
  </si>
  <si>
    <t>angela81@hotmail.com</t>
  </si>
  <si>
    <t>C12848</t>
  </si>
  <si>
    <t>Joe Pacheco</t>
  </si>
  <si>
    <t>simpsondavid@suarez-meyer.com</t>
  </si>
  <si>
    <t>C12849</t>
  </si>
  <si>
    <t>Brenda Ramirez</t>
  </si>
  <si>
    <t>ann45@hotmail.com</t>
  </si>
  <si>
    <t>C12850</t>
  </si>
  <si>
    <t>Amanda Harris</t>
  </si>
  <si>
    <t>rick44@yahoo.com</t>
  </si>
  <si>
    <t>C12851</t>
  </si>
  <si>
    <t>Tiffany Hickman</t>
  </si>
  <si>
    <t>bendertravis@douglas.com</t>
  </si>
  <si>
    <t>C12852</t>
  </si>
  <si>
    <t>Robert Sweeney</t>
  </si>
  <si>
    <t>stewartjason@hotmail.com</t>
  </si>
  <si>
    <t>C12853</t>
  </si>
  <si>
    <t>Duane Morris</t>
  </si>
  <si>
    <t>tina64@pena-williams.com</t>
  </si>
  <si>
    <t>C12854</t>
  </si>
  <si>
    <t>Melissa Cardenas</t>
  </si>
  <si>
    <t>michaelstephens@gmail.com</t>
  </si>
  <si>
    <t>C12855</t>
  </si>
  <si>
    <t>Randy Whitney</t>
  </si>
  <si>
    <t>victor99@gmail.com</t>
  </si>
  <si>
    <t>C12856</t>
  </si>
  <si>
    <t>Susan Sweeney</t>
  </si>
  <si>
    <t>tamara00@hotmail.com</t>
  </si>
  <si>
    <t>C12857</t>
  </si>
  <si>
    <t>Rachel Smith</t>
  </si>
  <si>
    <t>mike24@hotmail.com</t>
  </si>
  <si>
    <t>C12858</t>
  </si>
  <si>
    <t>Jesus Davis</t>
  </si>
  <si>
    <t>geraldrussell@pittman.com</t>
  </si>
  <si>
    <t>C12859</t>
  </si>
  <si>
    <t>Dana Walker</t>
  </si>
  <si>
    <t>cheyennehernandez@wallace-curtis.com</t>
  </si>
  <si>
    <t>C12860</t>
  </si>
  <si>
    <t>Hunter Nelson</t>
  </si>
  <si>
    <t>farmerjustin@hotmail.com</t>
  </si>
  <si>
    <t>C12861</t>
  </si>
  <si>
    <t>Lance Lee</t>
  </si>
  <si>
    <t>ubrown@decker.com</t>
  </si>
  <si>
    <t>C12862</t>
  </si>
  <si>
    <t>Sara Cabrera</t>
  </si>
  <si>
    <t>hwatkins@robbins.com</t>
  </si>
  <si>
    <t>C12863</t>
  </si>
  <si>
    <t>Stephen Newton</t>
  </si>
  <si>
    <t>susan36@bradley.biz</t>
  </si>
  <si>
    <t>C12864</t>
  </si>
  <si>
    <t>Eric Bates</t>
  </si>
  <si>
    <t>lisa95@hotmail.com</t>
  </si>
  <si>
    <t>C12865</t>
  </si>
  <si>
    <t>Linda Martinez</t>
  </si>
  <si>
    <t>vasqueznicole@gmail.com</t>
  </si>
  <si>
    <t>C12866</t>
  </si>
  <si>
    <t>Jacob Smith</t>
  </si>
  <si>
    <t>frankpatricia@velez-smith.info</t>
  </si>
  <si>
    <t>C12867</t>
  </si>
  <si>
    <t>Jeffrey Morgan</t>
  </si>
  <si>
    <t>herrerabrianna@gmail.com</t>
  </si>
  <si>
    <t>C12868</t>
  </si>
  <si>
    <t>Wayne Frank</t>
  </si>
  <si>
    <t>jacob94@gmail.com</t>
  </si>
  <si>
    <t>C12869</t>
  </si>
  <si>
    <t>Victoria Mcintyre</t>
  </si>
  <si>
    <t>shepherdnicholas@rodgers.info</t>
  </si>
  <si>
    <t>C12870</t>
  </si>
  <si>
    <t>Penny James</t>
  </si>
  <si>
    <t>bairdronald@gmail.com</t>
  </si>
  <si>
    <t>C12871</t>
  </si>
  <si>
    <t>Lisa Carter</t>
  </si>
  <si>
    <t>yvonnecervantes@johnson.com</t>
  </si>
  <si>
    <t>C12872</t>
  </si>
  <si>
    <t>Brenda Jones</t>
  </si>
  <si>
    <t>reginald97@long.org</t>
  </si>
  <si>
    <t>C12873</t>
  </si>
  <si>
    <t>Charles Tucker</t>
  </si>
  <si>
    <t>jeremy51@hobbs-wright.com</t>
  </si>
  <si>
    <t>C12874</t>
  </si>
  <si>
    <t>Patrick Peterson</t>
  </si>
  <si>
    <t>solisjoshua@hotmail.com</t>
  </si>
  <si>
    <t>C12875</t>
  </si>
  <si>
    <t>Jimmy Barber</t>
  </si>
  <si>
    <t>henryrobyn@gray.com</t>
  </si>
  <si>
    <t>C12876</t>
  </si>
  <si>
    <t>Timothy Powell</t>
  </si>
  <si>
    <t>abrown@yahoo.com</t>
  </si>
  <si>
    <t>C12877</t>
  </si>
  <si>
    <t>Stephanie Thomas</t>
  </si>
  <si>
    <t>alison41@mckee-richardson.com</t>
  </si>
  <si>
    <t>C12878</t>
  </si>
  <si>
    <t>Kimberly Smith</t>
  </si>
  <si>
    <t>williamvega@hotmail.com</t>
  </si>
  <si>
    <t>C12879</t>
  </si>
  <si>
    <t>Aaron Costa</t>
  </si>
  <si>
    <t>melissabean@hotmail.com</t>
  </si>
  <si>
    <t>C12880</t>
  </si>
  <si>
    <t>Jennifer Bailey</t>
  </si>
  <si>
    <t>jhenderson@frost.com</t>
  </si>
  <si>
    <t>C12881</t>
  </si>
  <si>
    <t>Kelly Stark</t>
  </si>
  <si>
    <t>mark51@curry.com</t>
  </si>
  <si>
    <t>C12882</t>
  </si>
  <si>
    <t>Eric Tran</t>
  </si>
  <si>
    <t>weeksmark@anderson.org</t>
  </si>
  <si>
    <t>C12883</t>
  </si>
  <si>
    <t>Eric Bartlett</t>
  </si>
  <si>
    <t>leonardrichard@gmail.com</t>
  </si>
  <si>
    <t>C12884</t>
  </si>
  <si>
    <t>Michelle Hill</t>
  </si>
  <si>
    <t>johnwilliamson@hughes.com</t>
  </si>
  <si>
    <t>C12885</t>
  </si>
  <si>
    <t>Elizabeth Webb</t>
  </si>
  <si>
    <t>denise26@hotmail.com</t>
  </si>
  <si>
    <t>C12886</t>
  </si>
  <si>
    <t>David Gilbert</t>
  </si>
  <si>
    <t>shannon06@gmail.com</t>
  </si>
  <si>
    <t>C12887</t>
  </si>
  <si>
    <t>James Nicholson</t>
  </si>
  <si>
    <t>millerwilliam@wilson.com</t>
  </si>
  <si>
    <t>C12888</t>
  </si>
  <si>
    <t>Jessica Harris</t>
  </si>
  <si>
    <t>aguirrejessica@spence-richards.com</t>
  </si>
  <si>
    <t>C12889</t>
  </si>
  <si>
    <t>Bobby Bernard</t>
  </si>
  <si>
    <t>christyglass@yahoo.com</t>
  </si>
  <si>
    <t>C12890</t>
  </si>
  <si>
    <t>asharp@lester.com</t>
  </si>
  <si>
    <t>C12891</t>
  </si>
  <si>
    <t>Douglas Williams</t>
  </si>
  <si>
    <t>tony42@gmail.com</t>
  </si>
  <si>
    <t>C12892</t>
  </si>
  <si>
    <t>Rachel Johnson</t>
  </si>
  <si>
    <t>gina58@hayes-norris.info</t>
  </si>
  <si>
    <t>C12893</t>
  </si>
  <si>
    <t>Cody Fuentes</t>
  </si>
  <si>
    <t>eric08@hotmail.com</t>
  </si>
  <si>
    <t>C12894</t>
  </si>
  <si>
    <t>Daniel Kim</t>
  </si>
  <si>
    <t>todd54@delgado.com</t>
  </si>
  <si>
    <t>C12895</t>
  </si>
  <si>
    <t>Kevin Rosales</t>
  </si>
  <si>
    <t>edwardsemma@hotmail.com</t>
  </si>
  <si>
    <t>C12896</t>
  </si>
  <si>
    <t>Devin Olson</t>
  </si>
  <si>
    <t>cathysanchez@bean-pearson.com</t>
  </si>
  <si>
    <t>C12897</t>
  </si>
  <si>
    <t>isaiahmayer@gmail.com</t>
  </si>
  <si>
    <t>C12898</t>
  </si>
  <si>
    <t>Brittany Murray</t>
  </si>
  <si>
    <t>vlewis@yahoo.com</t>
  </si>
  <si>
    <t>C12899</t>
  </si>
  <si>
    <t>Stephen Gross</t>
  </si>
  <si>
    <t>lisawinters@hotmail.com</t>
  </si>
  <si>
    <t>C12900</t>
  </si>
  <si>
    <t>Timothy James</t>
  </si>
  <si>
    <t>russobarbara@gmail.com</t>
  </si>
  <si>
    <t>C12901</t>
  </si>
  <si>
    <t>Jessica Hall</t>
  </si>
  <si>
    <t>jacob25@phillips-robles.com</t>
  </si>
  <si>
    <t>C12902</t>
  </si>
  <si>
    <t>Tyler Bennett</t>
  </si>
  <si>
    <t>rebecca28@hotmail.com</t>
  </si>
  <si>
    <t>C12903</t>
  </si>
  <si>
    <t>Rebecca Knapp</t>
  </si>
  <si>
    <t>zavalabarbara@yahoo.com</t>
  </si>
  <si>
    <t>C12904</t>
  </si>
  <si>
    <t>Casey Cortez</t>
  </si>
  <si>
    <t>monicalittle@brown.org</t>
  </si>
  <si>
    <t>C12905</t>
  </si>
  <si>
    <t>Tina Hendricks</t>
  </si>
  <si>
    <t>ryan30@gmail.com</t>
  </si>
  <si>
    <t>C12906</t>
  </si>
  <si>
    <t>Angel Kelly</t>
  </si>
  <si>
    <t>peter12@hotmail.com</t>
  </si>
  <si>
    <t>C12907</t>
  </si>
  <si>
    <t>Sarah Stewart</t>
  </si>
  <si>
    <t>angela47@lutz.com</t>
  </si>
  <si>
    <t>C12908</t>
  </si>
  <si>
    <t>Alisha Larson</t>
  </si>
  <si>
    <t>jharris@yahoo.com</t>
  </si>
  <si>
    <t>C12909</t>
  </si>
  <si>
    <t>Stephen Fritz</t>
  </si>
  <si>
    <t>ctaylor@grant.org</t>
  </si>
  <si>
    <t>C12910</t>
  </si>
  <si>
    <t>Jacob Rodriguez</t>
  </si>
  <si>
    <t>wandahancock@yahoo.com</t>
  </si>
  <si>
    <t>C12911</t>
  </si>
  <si>
    <t>Joshua Mendoza</t>
  </si>
  <si>
    <t>christina37@gmail.com</t>
  </si>
  <si>
    <t>C12912</t>
  </si>
  <si>
    <t>Sabrina Bates</t>
  </si>
  <si>
    <t>angelalopez@ayala.com</t>
  </si>
  <si>
    <t>C12913</t>
  </si>
  <si>
    <t>Nicole Schwartz</t>
  </si>
  <si>
    <t>kaylee36@gmail.com</t>
  </si>
  <si>
    <t>C12914</t>
  </si>
  <si>
    <t>Adam Long</t>
  </si>
  <si>
    <t>gabrielleparker@yahoo.com</t>
  </si>
  <si>
    <t>C12915</t>
  </si>
  <si>
    <t>Matthew Ferrell</t>
  </si>
  <si>
    <t>yflores@gmail.com</t>
  </si>
  <si>
    <t>C12916</t>
  </si>
  <si>
    <t>Vanessa Johnson</t>
  </si>
  <si>
    <t>kimkaren@gmail.com</t>
  </si>
  <si>
    <t>C12917</t>
  </si>
  <si>
    <t>Arthur Avila</t>
  </si>
  <si>
    <t>feliciacooper@ramirez-tate.org</t>
  </si>
  <si>
    <t>C12918</t>
  </si>
  <si>
    <t>Brittany Kramer</t>
  </si>
  <si>
    <t>rcardenas@gmail.com</t>
  </si>
  <si>
    <t>C12919</t>
  </si>
  <si>
    <t>Jennifer Gomez</t>
  </si>
  <si>
    <t>nathancarr@yahoo.com</t>
  </si>
  <si>
    <t>C12920</t>
  </si>
  <si>
    <t>Sara Daniels</t>
  </si>
  <si>
    <t>prestonbeth@yahoo.com</t>
  </si>
  <si>
    <t>C12921</t>
  </si>
  <si>
    <t>Carlos Moore</t>
  </si>
  <si>
    <t>ogeorge@gmail.com</t>
  </si>
  <si>
    <t>C12922</t>
  </si>
  <si>
    <t>Adriana Davis</t>
  </si>
  <si>
    <t>christine27@gmail.com</t>
  </si>
  <si>
    <t>C12923</t>
  </si>
  <si>
    <t>Andrea Owen</t>
  </si>
  <si>
    <t>natalieramsey@thompson.com</t>
  </si>
  <si>
    <t>C12924</t>
  </si>
  <si>
    <t>Daniel Pena</t>
  </si>
  <si>
    <t>wperez@adkins-washington.info</t>
  </si>
  <si>
    <t>C12925</t>
  </si>
  <si>
    <t>Kaitlin Hart</t>
  </si>
  <si>
    <t>tcoleman@oconnell.com</t>
  </si>
  <si>
    <t>C12926</t>
  </si>
  <si>
    <t>Jesse Alvarez</t>
  </si>
  <si>
    <t>davismario@hotmail.com</t>
  </si>
  <si>
    <t>C12927</t>
  </si>
  <si>
    <t>Jennifer Rodriguez</t>
  </si>
  <si>
    <t>hernandezaustin@olson.com</t>
  </si>
  <si>
    <t>C12928</t>
  </si>
  <si>
    <t>Robert Jones</t>
  </si>
  <si>
    <t>oconnormelinda@cooper.com</t>
  </si>
  <si>
    <t>C12929</t>
  </si>
  <si>
    <t>Danielle Young</t>
  </si>
  <si>
    <t>gduffy@beard-carr.com</t>
  </si>
  <si>
    <t>C12930</t>
  </si>
  <si>
    <t>James Johnson</t>
  </si>
  <si>
    <t>mhenderson@gmail.com</t>
  </si>
  <si>
    <t>C12931</t>
  </si>
  <si>
    <t>Amanda Hughes</t>
  </si>
  <si>
    <t>jasonwilliams@henry-massey.biz</t>
  </si>
  <si>
    <t>C12932</t>
  </si>
  <si>
    <t>Dean Peters</t>
  </si>
  <si>
    <t>cmcdonald@hotmail.com</t>
  </si>
  <si>
    <t>C12933</t>
  </si>
  <si>
    <t>Pamela Morales</t>
  </si>
  <si>
    <t>kmyers@gmail.com</t>
  </si>
  <si>
    <t>C12934</t>
  </si>
  <si>
    <t>abates@rush-cobb.biz</t>
  </si>
  <si>
    <t>C12935</t>
  </si>
  <si>
    <t>Nancy Smith</t>
  </si>
  <si>
    <t>justinwells@osborn-miles.com</t>
  </si>
  <si>
    <t>C12936</t>
  </si>
  <si>
    <t>Gregory Carter</t>
  </si>
  <si>
    <t>stanley75@hotmail.com</t>
  </si>
  <si>
    <t>C12937</t>
  </si>
  <si>
    <t>Jason Mitchell</t>
  </si>
  <si>
    <t>ellisonchristopher@hotmail.com</t>
  </si>
  <si>
    <t>C12938</t>
  </si>
  <si>
    <t>Brian Lloyd</t>
  </si>
  <si>
    <t>elizabeth32@yahoo.com</t>
  </si>
  <si>
    <t>C12939</t>
  </si>
  <si>
    <t>Tyler Cook</t>
  </si>
  <si>
    <t>nicholas98@gmail.com</t>
  </si>
  <si>
    <t>C12940</t>
  </si>
  <si>
    <t>William Ferguson</t>
  </si>
  <si>
    <t>dfrye@gmail.com</t>
  </si>
  <si>
    <t>C12941</t>
  </si>
  <si>
    <t>Daniel Harris</t>
  </si>
  <si>
    <t>hamiltonchristopher@turner-doyle.com</t>
  </si>
  <si>
    <t>C12942</t>
  </si>
  <si>
    <t>Ryan Johnson</t>
  </si>
  <si>
    <t>ymurphy@hotmail.com</t>
  </si>
  <si>
    <t>C12943</t>
  </si>
  <si>
    <t>Loretta Ochoa</t>
  </si>
  <si>
    <t>harperwilliam@hotmail.com</t>
  </si>
  <si>
    <t>C12944</t>
  </si>
  <si>
    <t>Andrew Gonzalez</t>
  </si>
  <si>
    <t>frank30@atkins-anderson.org</t>
  </si>
  <si>
    <t>C12945</t>
  </si>
  <si>
    <t>Gregory Gentry</t>
  </si>
  <si>
    <t>kennethchoi@roth-mendoza.com</t>
  </si>
  <si>
    <t>C12946</t>
  </si>
  <si>
    <t>Jacob Morales</t>
  </si>
  <si>
    <t>baileychristopher@yahoo.com</t>
  </si>
  <si>
    <t>C12947</t>
  </si>
  <si>
    <t>Tammy Porter</t>
  </si>
  <si>
    <t>mitchelljeremy@gmail.com</t>
  </si>
  <si>
    <t>C12948</t>
  </si>
  <si>
    <t>Cindy Rose</t>
  </si>
  <si>
    <t>katherinecordova@gmail.com</t>
  </si>
  <si>
    <t>C12949</t>
  </si>
  <si>
    <t>Melissa Davis</t>
  </si>
  <si>
    <t>wcooper@porter.com</t>
  </si>
  <si>
    <t>C12950</t>
  </si>
  <si>
    <t>Sandra Johnson</t>
  </si>
  <si>
    <t>karlsanchez@long.com</t>
  </si>
  <si>
    <t>C12951</t>
  </si>
  <si>
    <t>Tanya Snyder</t>
  </si>
  <si>
    <t>joshua94@yahoo.com</t>
  </si>
  <si>
    <t>C12952</t>
  </si>
  <si>
    <t>Kristen Chan</t>
  </si>
  <si>
    <t>xsullivan@yahoo.com</t>
  </si>
  <si>
    <t>C12953</t>
  </si>
  <si>
    <t>Ryan Murphy</t>
  </si>
  <si>
    <t>nwilliams@torres.com</t>
  </si>
  <si>
    <t>C12954</t>
  </si>
  <si>
    <t>Pamela Weaver</t>
  </si>
  <si>
    <t>ypadilla@stephens-harris.net</t>
  </si>
  <si>
    <t>C12955</t>
  </si>
  <si>
    <t>Amanda Sanchez</t>
  </si>
  <si>
    <t>donald29@hotmail.com</t>
  </si>
  <si>
    <t>C12956</t>
  </si>
  <si>
    <t>Michael Knight</t>
  </si>
  <si>
    <t>uanderson@hotmail.com</t>
  </si>
  <si>
    <t>C12957</t>
  </si>
  <si>
    <t>Alfred Fuller</t>
  </si>
  <si>
    <t>mary51@gmail.com</t>
  </si>
  <si>
    <t>C12958</t>
  </si>
  <si>
    <t>qcarey@lindsey.com</t>
  </si>
  <si>
    <t>C12959</t>
  </si>
  <si>
    <t>Kara James</t>
  </si>
  <si>
    <t>deanmiguel@yahoo.com</t>
  </si>
  <si>
    <t>C12960</t>
  </si>
  <si>
    <t>Jordan Willis</t>
  </si>
  <si>
    <t>brentwilliams@duffy.com</t>
  </si>
  <si>
    <t>C12961</t>
  </si>
  <si>
    <t>Miss Laura Boyd</t>
  </si>
  <si>
    <t>ashleywright@clark.biz</t>
  </si>
  <si>
    <t>C12962</t>
  </si>
  <si>
    <t>Christopher Mcdonald</t>
  </si>
  <si>
    <t>yharris@hotmail.com</t>
  </si>
  <si>
    <t>C12963</t>
  </si>
  <si>
    <t>Brittany Pitts</t>
  </si>
  <si>
    <t>matthewsdaniel@robbins.net</t>
  </si>
  <si>
    <t>C12964</t>
  </si>
  <si>
    <t>Alexis Griffin</t>
  </si>
  <si>
    <t>matthewdelgado@yahoo.com</t>
  </si>
  <si>
    <t>C12965</t>
  </si>
  <si>
    <t>Edward Sutton MD</t>
  </si>
  <si>
    <t>jamescarpenter@gmail.com</t>
  </si>
  <si>
    <t>C12966</t>
  </si>
  <si>
    <t>Julie Ramirez</t>
  </si>
  <si>
    <t>xgordon@hotmail.com</t>
  </si>
  <si>
    <t>C12967</t>
  </si>
  <si>
    <t>Barry Kelly</t>
  </si>
  <si>
    <t>kellyrobin@hotmail.com</t>
  </si>
  <si>
    <t>C12968</t>
  </si>
  <si>
    <t>David Wilkinson</t>
  </si>
  <si>
    <t>heather76@gmail.com</t>
  </si>
  <si>
    <t>C12969</t>
  </si>
  <si>
    <t>Allison Sexton</t>
  </si>
  <si>
    <t>jessicajuarez@bowers.com</t>
  </si>
  <si>
    <t>C12970</t>
  </si>
  <si>
    <t>Clayton Moran</t>
  </si>
  <si>
    <t>james97@hotmail.com</t>
  </si>
  <si>
    <t>C12971</t>
  </si>
  <si>
    <t>Gina Winters</t>
  </si>
  <si>
    <t>ystanton@wells.com</t>
  </si>
  <si>
    <t>C12972</t>
  </si>
  <si>
    <t>Katherine Aguilar</t>
  </si>
  <si>
    <t>xwalter@yahoo.com</t>
  </si>
  <si>
    <t>C12973</t>
  </si>
  <si>
    <t>John Mcdonald</t>
  </si>
  <si>
    <t>kellybrown@reese.com</t>
  </si>
  <si>
    <t>C12974</t>
  </si>
  <si>
    <t>Wendy Dickson</t>
  </si>
  <si>
    <t>emma90@hotmail.com</t>
  </si>
  <si>
    <t>C12975</t>
  </si>
  <si>
    <t>Stacy Harris</t>
  </si>
  <si>
    <t>jennifer45@yahoo.com</t>
  </si>
  <si>
    <t>C12976</t>
  </si>
  <si>
    <t>Darren Wells</t>
  </si>
  <si>
    <t>denise18@hotmail.com</t>
  </si>
  <si>
    <t>C12977</t>
  </si>
  <si>
    <t>Tracy Gibson</t>
  </si>
  <si>
    <t>collinsbianca@hotmail.com</t>
  </si>
  <si>
    <t>C12978</t>
  </si>
  <si>
    <t>Latoya Thomas</t>
  </si>
  <si>
    <t>acamacho@middleton-moran.com</t>
  </si>
  <si>
    <t>C12979</t>
  </si>
  <si>
    <t>Sandra Foster</t>
  </si>
  <si>
    <t>greenecarly@yahoo.com</t>
  </si>
  <si>
    <t>C12980</t>
  </si>
  <si>
    <t>David Hall</t>
  </si>
  <si>
    <t>fsalazar@yahoo.com</t>
  </si>
  <si>
    <t>C12981</t>
  </si>
  <si>
    <t>Christina Hammond</t>
  </si>
  <si>
    <t>hoffmanbrooke@clay.com</t>
  </si>
  <si>
    <t>C12982</t>
  </si>
  <si>
    <t>deborah45@hotmail.com</t>
  </si>
  <si>
    <t>C12983</t>
  </si>
  <si>
    <t>Richard Doyle</t>
  </si>
  <si>
    <t>rpaul@gmail.com</t>
  </si>
  <si>
    <t>C12984</t>
  </si>
  <si>
    <t>Kimberly Ward</t>
  </si>
  <si>
    <t>jill19@jones.com</t>
  </si>
  <si>
    <t>C12985</t>
  </si>
  <si>
    <t>David Mckee</t>
  </si>
  <si>
    <t>cjenkins@hotmail.com</t>
  </si>
  <si>
    <t>C12986</t>
  </si>
  <si>
    <t>Steven Gates</t>
  </si>
  <si>
    <t>gallegostracie@hotmail.com</t>
  </si>
  <si>
    <t>C12987</t>
  </si>
  <si>
    <t>melinda74@cox-morton.com</t>
  </si>
  <si>
    <t>C12988</t>
  </si>
  <si>
    <t>Leah Phillips DDS</t>
  </si>
  <si>
    <t>hoffmangerald@smith-sanchez.com</t>
  </si>
  <si>
    <t>C12989</t>
  </si>
  <si>
    <t>Mr. Joseph Vargas</t>
  </si>
  <si>
    <t>petersontimothy@gmail.com</t>
  </si>
  <si>
    <t>C12990</t>
  </si>
  <si>
    <t>Connor Gentry</t>
  </si>
  <si>
    <t>smithkevin@riley.com</t>
  </si>
  <si>
    <t>C12991</t>
  </si>
  <si>
    <t>Howard Bishop</t>
  </si>
  <si>
    <t>qreynolds@gmail.com</t>
  </si>
  <si>
    <t>C12992</t>
  </si>
  <si>
    <t>Daniel Cox</t>
  </si>
  <si>
    <t>julian08@gmail.com</t>
  </si>
  <si>
    <t>C12993</t>
  </si>
  <si>
    <t>Deborah Stewart</t>
  </si>
  <si>
    <t>nicoledougherty@hotmail.com</t>
  </si>
  <si>
    <t>C12994</t>
  </si>
  <si>
    <t>Austin Diaz</t>
  </si>
  <si>
    <t>moorekenneth@nichols.biz</t>
  </si>
  <si>
    <t>C12995</t>
  </si>
  <si>
    <t>Monique Mullins</t>
  </si>
  <si>
    <t>lindajackson@yahoo.com</t>
  </si>
  <si>
    <t>C12996</t>
  </si>
  <si>
    <t>Matthew Warner</t>
  </si>
  <si>
    <t>erin20@hall.com</t>
  </si>
  <si>
    <t>C12997</t>
  </si>
  <si>
    <t>Justin Small</t>
  </si>
  <si>
    <t>kmckenzie@hutchinson.info</t>
  </si>
  <si>
    <t>C12998</t>
  </si>
  <si>
    <t>Paula Rogers</t>
  </si>
  <si>
    <t>brianchambers@ward.net</t>
  </si>
  <si>
    <t>C12999</t>
  </si>
  <si>
    <t>Brittney Mills</t>
  </si>
  <si>
    <t>kirkkaitlin@odonnell.net</t>
  </si>
  <si>
    <t>C13000</t>
  </si>
  <si>
    <t>Brian Jones</t>
  </si>
  <si>
    <t>andrew36@brown.com</t>
  </si>
  <si>
    <t>C13001</t>
  </si>
  <si>
    <t>marshallrobert@george.com</t>
  </si>
  <si>
    <t>C13002</t>
  </si>
  <si>
    <t>brandyortiz@gmail.com</t>
  </si>
  <si>
    <t>C13003</t>
  </si>
  <si>
    <t>Mr. Ian Haynes</t>
  </si>
  <si>
    <t>sjohnson@hotmail.com</t>
  </si>
  <si>
    <t>C13004</t>
  </si>
  <si>
    <t>Ryan Black</t>
  </si>
  <si>
    <t>kingamy@gmail.com</t>
  </si>
  <si>
    <t>C13005</t>
  </si>
  <si>
    <t>Dana Lewis</t>
  </si>
  <si>
    <t>thompsonsara@smith.org</t>
  </si>
  <si>
    <t>C13006</t>
  </si>
  <si>
    <t>Todd Lane</t>
  </si>
  <si>
    <t>christopher96@trujillo.org</t>
  </si>
  <si>
    <t>C13007</t>
  </si>
  <si>
    <t>wardapril@gmail.com</t>
  </si>
  <si>
    <t>C13008</t>
  </si>
  <si>
    <t>Victor Johnson</t>
  </si>
  <si>
    <t>tarajohnson@richardson.biz</t>
  </si>
  <si>
    <t>C13009</t>
  </si>
  <si>
    <t>Johnny Maxwell</t>
  </si>
  <si>
    <t>hernandezdeborah@gmail.com</t>
  </si>
  <si>
    <t>C13010</t>
  </si>
  <si>
    <t>Jennifer Perkins</t>
  </si>
  <si>
    <t>xelliott@jenkins.com</t>
  </si>
  <si>
    <t>C13011</t>
  </si>
  <si>
    <t>Shawna Donaldson</t>
  </si>
  <si>
    <t>monique29@lloyd.com</t>
  </si>
  <si>
    <t>C13012</t>
  </si>
  <si>
    <t>Barbara Ortiz</t>
  </si>
  <si>
    <t>thompsonjacqueline@wagner-johnson.com</t>
  </si>
  <si>
    <t>C13013</t>
  </si>
  <si>
    <t>Allen Taylor</t>
  </si>
  <si>
    <t>vking@yahoo.com</t>
  </si>
  <si>
    <t>C13014</t>
  </si>
  <si>
    <t>Amber Lee</t>
  </si>
  <si>
    <t>tramsey@smith.com</t>
  </si>
  <si>
    <t>C13015</t>
  </si>
  <si>
    <t>Heather Henry</t>
  </si>
  <si>
    <t>ashleygeorge@harding-cook.com</t>
  </si>
  <si>
    <t>C13016</t>
  </si>
  <si>
    <t>Kayla Perry</t>
  </si>
  <si>
    <t>charles09@cook.com</t>
  </si>
  <si>
    <t>C13017</t>
  </si>
  <si>
    <t>Cameron Watson</t>
  </si>
  <si>
    <t>stephaniepatel@fowler-ross.com</t>
  </si>
  <si>
    <t>C13018</t>
  </si>
  <si>
    <t>Rebecca Jones</t>
  </si>
  <si>
    <t>brian47@yahoo.com</t>
  </si>
  <si>
    <t>C13019</t>
  </si>
  <si>
    <t>Michael Esparza</t>
  </si>
  <si>
    <t>lpollard@yahoo.com</t>
  </si>
  <si>
    <t>C13020</t>
  </si>
  <si>
    <t>Richard Pineda</t>
  </si>
  <si>
    <t>brandi87@gmail.com</t>
  </si>
  <si>
    <t>C13021</t>
  </si>
  <si>
    <t>Catherine Ferguson</t>
  </si>
  <si>
    <t>samantha85@wall.com</t>
  </si>
  <si>
    <t>C13022</t>
  </si>
  <si>
    <t>Morgan Perry</t>
  </si>
  <si>
    <t>rodriguezkristin@walters.com</t>
  </si>
  <si>
    <t>C13023</t>
  </si>
  <si>
    <t>Barbara Perez</t>
  </si>
  <si>
    <t>pateljennifer@hotmail.com</t>
  </si>
  <si>
    <t>C13024</t>
  </si>
  <si>
    <t>Rachel Gould</t>
  </si>
  <si>
    <t>bryantjames@yahoo.com</t>
  </si>
  <si>
    <t>C13025</t>
  </si>
  <si>
    <t>Ian Graham</t>
  </si>
  <si>
    <t>lindaatkins@hotmail.com</t>
  </si>
  <si>
    <t>C13026</t>
  </si>
  <si>
    <t>Charles Soto</t>
  </si>
  <si>
    <t>ogalvan@gmail.com</t>
  </si>
  <si>
    <t>C13027</t>
  </si>
  <si>
    <t>Laura Walker</t>
  </si>
  <si>
    <t>christine47@gmail.com</t>
  </si>
  <si>
    <t>C13028</t>
  </si>
  <si>
    <t>Luke Alexander</t>
  </si>
  <si>
    <t>wwilliams@payne.net</t>
  </si>
  <si>
    <t>C13029</t>
  </si>
  <si>
    <t>Mrs. Elizabeth Martin</t>
  </si>
  <si>
    <t>william95@fernandez-johnson.com</t>
  </si>
  <si>
    <t>C13030</t>
  </si>
  <si>
    <t>Patrick Tucker</t>
  </si>
  <si>
    <t>kpatterson@anthony.com</t>
  </si>
  <si>
    <t>C13031</t>
  </si>
  <si>
    <t>Tracey Mason</t>
  </si>
  <si>
    <t>ramirezjoshua@gmail.com</t>
  </si>
  <si>
    <t>C13032</t>
  </si>
  <si>
    <t>Joshua Long</t>
  </si>
  <si>
    <t>amandatownsend@stein-jones.com</t>
  </si>
  <si>
    <t>C13033</t>
  </si>
  <si>
    <t>Clifford Wyatt Jr.</t>
  </si>
  <si>
    <t>schneiderjay@hotmail.com</t>
  </si>
  <si>
    <t>C13034</t>
  </si>
  <si>
    <t>Samuel Johnson</t>
  </si>
  <si>
    <t>rshaw@thomas.net</t>
  </si>
  <si>
    <t>C13035</t>
  </si>
  <si>
    <t>John Wheeler</t>
  </si>
  <si>
    <t>jeffreyhansen@gmail.com</t>
  </si>
  <si>
    <t>C13036</t>
  </si>
  <si>
    <t>Ana Kim</t>
  </si>
  <si>
    <t>briannagoodwin@thompson.com</t>
  </si>
  <si>
    <t>C13037</t>
  </si>
  <si>
    <t>Tiffany Smith</t>
  </si>
  <si>
    <t>gravesjonathan@gmail.com</t>
  </si>
  <si>
    <t>C13038</t>
  </si>
  <si>
    <t>Angel Davidson</t>
  </si>
  <si>
    <t>george65@hotmail.com</t>
  </si>
  <si>
    <t>C13039</t>
  </si>
  <si>
    <t>daviskathy@wilson.com</t>
  </si>
  <si>
    <t>C13040</t>
  </si>
  <si>
    <t>Luis Mata</t>
  </si>
  <si>
    <t>cervantesshannon@yahoo.com</t>
  </si>
  <si>
    <t>C13041</t>
  </si>
  <si>
    <t>Deborah Herrera</t>
  </si>
  <si>
    <t>bishopchristopher@hotmail.com</t>
  </si>
  <si>
    <t>C13042</t>
  </si>
  <si>
    <t>Brittany Hancock</t>
  </si>
  <si>
    <t>shawnruiz@galvan-ochoa.com</t>
  </si>
  <si>
    <t>C13043</t>
  </si>
  <si>
    <t>Dennis Ruiz</t>
  </si>
  <si>
    <t>wilsonbrian@yahoo.com</t>
  </si>
  <si>
    <t>C13044</t>
  </si>
  <si>
    <t>Martin Pearson</t>
  </si>
  <si>
    <t>ryanperez@garcia-gallagher.com</t>
  </si>
  <si>
    <t>C13045</t>
  </si>
  <si>
    <t>Bradley Gamble</t>
  </si>
  <si>
    <t>brownedward@dawson.com</t>
  </si>
  <si>
    <t>C13046</t>
  </si>
  <si>
    <t>Lynn Roberson</t>
  </si>
  <si>
    <t>karaaguilar@hotmail.com</t>
  </si>
  <si>
    <t>C13047</t>
  </si>
  <si>
    <t>Danny Adkins</t>
  </si>
  <si>
    <t>C13048</t>
  </si>
  <si>
    <t>Nichole Guzman</t>
  </si>
  <si>
    <t>xtrujillo@hotmail.com</t>
  </si>
  <si>
    <t>C13049</t>
  </si>
  <si>
    <t>David Wade</t>
  </si>
  <si>
    <t>braunmackenzie@smith.com</t>
  </si>
  <si>
    <t>C13050</t>
  </si>
  <si>
    <t>Suzanne Phillips</t>
  </si>
  <si>
    <t>tamara95@taylor-lee.info</t>
  </si>
  <si>
    <t>C13051</t>
  </si>
  <si>
    <t>Hannah Hess</t>
  </si>
  <si>
    <t>flemingpaul@garcia-bell.com</t>
  </si>
  <si>
    <t>C13052</t>
  </si>
  <si>
    <t>James Allen</t>
  </si>
  <si>
    <t>nreed@moore.com</t>
  </si>
  <si>
    <t>C13053</t>
  </si>
  <si>
    <t>Rebecca Kirk</t>
  </si>
  <si>
    <t>penningtonerica@barrett-haney.com</t>
  </si>
  <si>
    <t>C13054</t>
  </si>
  <si>
    <t>Pamela Johnson</t>
  </si>
  <si>
    <t>tracy84@yahoo.com</t>
  </si>
  <si>
    <t>C13055</t>
  </si>
  <si>
    <t>Laura Parker</t>
  </si>
  <si>
    <t>jo50@montgomery.net</t>
  </si>
  <si>
    <t>C13056</t>
  </si>
  <si>
    <t>Barry Clark</t>
  </si>
  <si>
    <t>william75@gmail.com</t>
  </si>
  <si>
    <t>C13057</t>
  </si>
  <si>
    <t>Patrick Harper</t>
  </si>
  <si>
    <t>gnelson@yahoo.com</t>
  </si>
  <si>
    <t>C13058</t>
  </si>
  <si>
    <t>Michelle Rice</t>
  </si>
  <si>
    <t>nicholas85@ritter.com</t>
  </si>
  <si>
    <t>C13059</t>
  </si>
  <si>
    <t>Jamie Briggs</t>
  </si>
  <si>
    <t>robin44@hotmail.com</t>
  </si>
  <si>
    <t>C13060</t>
  </si>
  <si>
    <t>Justin Wilson</t>
  </si>
  <si>
    <t>lisarasmussen@hotmail.com</t>
  </si>
  <si>
    <t>C13061</t>
  </si>
  <si>
    <t>Michael Rodriguez</t>
  </si>
  <si>
    <t>ebarrett@miller.com</t>
  </si>
  <si>
    <t>C13062</t>
  </si>
  <si>
    <t>Jason Johnson</t>
  </si>
  <si>
    <t>eric72@martin-smith.com</t>
  </si>
  <si>
    <t>C13063</t>
  </si>
  <si>
    <t>Kevin Haas</t>
  </si>
  <si>
    <t>hallsarah@yahoo.com</t>
  </si>
  <si>
    <t>C13064</t>
  </si>
  <si>
    <t>James Acosta</t>
  </si>
  <si>
    <t>smartinez@johnston.com</t>
  </si>
  <si>
    <t>C13065</t>
  </si>
  <si>
    <t>Angela Roberson</t>
  </si>
  <si>
    <t>qmcknight@gmail.com</t>
  </si>
  <si>
    <t>C13066</t>
  </si>
  <si>
    <t>Anthony Tyler</t>
  </si>
  <si>
    <t>kennedyjustin@nielsen-taylor.com</t>
  </si>
  <si>
    <t>C13067</t>
  </si>
  <si>
    <t>Dawn Price</t>
  </si>
  <si>
    <t>callen@clark.com</t>
  </si>
  <si>
    <t>C13068</t>
  </si>
  <si>
    <t>Sean Phillips</t>
  </si>
  <si>
    <t>larryrussell@hotmail.com</t>
  </si>
  <si>
    <t>C13069</t>
  </si>
  <si>
    <t>Jessica Harrison</t>
  </si>
  <si>
    <t>uscott@hotmail.com</t>
  </si>
  <si>
    <t>C13070</t>
  </si>
  <si>
    <t>Ashley Russell</t>
  </si>
  <si>
    <t>langjohn@barnes.com</t>
  </si>
  <si>
    <t>C13071</t>
  </si>
  <si>
    <t>Mrs. Carol Phillips</t>
  </si>
  <si>
    <t>vsmith@gmail.com</t>
  </si>
  <si>
    <t>C13072</t>
  </si>
  <si>
    <t>Dana Garrett</t>
  </si>
  <si>
    <t>tara51@hotmail.com</t>
  </si>
  <si>
    <t>C13073</t>
  </si>
  <si>
    <t>Brandi Lee</t>
  </si>
  <si>
    <t>samanthabrown@carter.biz</t>
  </si>
  <si>
    <t>C13074</t>
  </si>
  <si>
    <t>Kelly Gonzales</t>
  </si>
  <si>
    <t>robertcharles@tucker-cole.net</t>
  </si>
  <si>
    <t>C13075</t>
  </si>
  <si>
    <t>Gabriel Le</t>
  </si>
  <si>
    <t>careyjessica@sanford.biz</t>
  </si>
  <si>
    <t>C13076</t>
  </si>
  <si>
    <t>Kim Parsons MD</t>
  </si>
  <si>
    <t>ogrant@rodgers.info</t>
  </si>
  <si>
    <t>C13077</t>
  </si>
  <si>
    <t>Jessica Ballard</t>
  </si>
  <si>
    <t>lopezkaren@gmail.com</t>
  </si>
  <si>
    <t>C13078</t>
  </si>
  <si>
    <t>nelsonmary@gmail.com</t>
  </si>
  <si>
    <t>C13079</t>
  </si>
  <si>
    <t>Drew Patterson</t>
  </si>
  <si>
    <t>christina29@phillips.info</t>
  </si>
  <si>
    <t>C13080</t>
  </si>
  <si>
    <t>Dana Butler</t>
  </si>
  <si>
    <t>alvarezjohn@yahoo.com</t>
  </si>
  <si>
    <t>C13081</t>
  </si>
  <si>
    <t>Hannah Stevenson</t>
  </si>
  <si>
    <t>bradshawbob@wells-carter.com</t>
  </si>
  <si>
    <t>C13082</t>
  </si>
  <si>
    <t>Sarah Cox</t>
  </si>
  <si>
    <t>hannahperry@cook-jenkins.com</t>
  </si>
  <si>
    <t>C13083</t>
  </si>
  <si>
    <t>Adam Moore</t>
  </si>
  <si>
    <t>christophercoleman@parks-reilly.org</t>
  </si>
  <si>
    <t>C13084</t>
  </si>
  <si>
    <t>Hector Rogers</t>
  </si>
  <si>
    <t>ashley71@hotmail.com</t>
  </si>
  <si>
    <t>C13085</t>
  </si>
  <si>
    <t>Bruce Summers</t>
  </si>
  <si>
    <t>kylieroberts@johnson.com</t>
  </si>
  <si>
    <t>C13086</t>
  </si>
  <si>
    <t>Victoria Wade</t>
  </si>
  <si>
    <t>cristina16@yahoo.com</t>
  </si>
  <si>
    <t>C13087</t>
  </si>
  <si>
    <t>David Meza</t>
  </si>
  <si>
    <t>tuckertodd@gmail.com</t>
  </si>
  <si>
    <t>C13088</t>
  </si>
  <si>
    <t>Alexander Hernandez</t>
  </si>
  <si>
    <t>kellyhunter@dawson.com</t>
  </si>
  <si>
    <t>C13089</t>
  </si>
  <si>
    <t>anthony51@yahoo.com</t>
  </si>
  <si>
    <t>C13090</t>
  </si>
  <si>
    <t>Steven Wood</t>
  </si>
  <si>
    <t>qchang@cochran.com</t>
  </si>
  <si>
    <t>C13091</t>
  </si>
  <si>
    <t>Robert Simpson</t>
  </si>
  <si>
    <t>marissa03@yahoo.com</t>
  </si>
  <si>
    <t>C13092</t>
  </si>
  <si>
    <t>Aaron Davis</t>
  </si>
  <si>
    <t>crawfordchelsea@torres.com</t>
  </si>
  <si>
    <t>C13093</t>
  </si>
  <si>
    <t>Erin Morgan</t>
  </si>
  <si>
    <t>susanenglish@gmail.com</t>
  </si>
  <si>
    <t>C13094</t>
  </si>
  <si>
    <t>Kevin Knight</t>
  </si>
  <si>
    <t>pamela17@gmail.com</t>
  </si>
  <si>
    <t>C13095</t>
  </si>
  <si>
    <t>Jennifer Zuniga</t>
  </si>
  <si>
    <t>elizabeth08@hotmail.com</t>
  </si>
  <si>
    <t>C13096</t>
  </si>
  <si>
    <t>Dawn Peters MD</t>
  </si>
  <si>
    <t>knapprobert@nguyen.com</t>
  </si>
  <si>
    <t>C13097</t>
  </si>
  <si>
    <t>David Hill</t>
  </si>
  <si>
    <t>aaroncole@jackson-fox.info</t>
  </si>
  <si>
    <t>C13098</t>
  </si>
  <si>
    <t>Tara Rodriguez</t>
  </si>
  <si>
    <t>jdavis@yahoo.com</t>
  </si>
  <si>
    <t>C13099</t>
  </si>
  <si>
    <t>Pamela Ellis</t>
  </si>
  <si>
    <t>woodssonya@green.biz</t>
  </si>
  <si>
    <t>C13100</t>
  </si>
  <si>
    <t>Dawn Henderson</t>
  </si>
  <si>
    <t>sean16@gmail.com</t>
  </si>
  <si>
    <t>C13101</t>
  </si>
  <si>
    <t>Charles Hernandez</t>
  </si>
  <si>
    <t>stephaniegarcia@montes-taylor.info</t>
  </si>
  <si>
    <t>C13102</t>
  </si>
  <si>
    <t>Derrick Christensen</t>
  </si>
  <si>
    <t>orios@hotmail.com</t>
  </si>
  <si>
    <t>C13103</t>
  </si>
  <si>
    <t>Kara Banks</t>
  </si>
  <si>
    <t>erin90@alexander.com</t>
  </si>
  <si>
    <t>C13104</t>
  </si>
  <si>
    <t>Ashley Rojas</t>
  </si>
  <si>
    <t>matthewgutierrez@gmail.com</t>
  </si>
  <si>
    <t>C13105</t>
  </si>
  <si>
    <t>Jenny Harris</t>
  </si>
  <si>
    <t>nathan62@johnson.net</t>
  </si>
  <si>
    <t>C13106</t>
  </si>
  <si>
    <t>Alison Rogers</t>
  </si>
  <si>
    <t>hillkristen@ross.com</t>
  </si>
  <si>
    <t>C13107</t>
  </si>
  <si>
    <t>Mary Maxwell</t>
  </si>
  <si>
    <t>christineoconnor@hinton-brown.com</t>
  </si>
  <si>
    <t>C13108</t>
  </si>
  <si>
    <t>Michael Hess</t>
  </si>
  <si>
    <t>youngdonald@gmail.com</t>
  </si>
  <si>
    <t>C13109</t>
  </si>
  <si>
    <t>Anthony Miller</t>
  </si>
  <si>
    <t>jeffery01@hotmail.com</t>
  </si>
  <si>
    <t>C13110</t>
  </si>
  <si>
    <t>Richard Shannon</t>
  </si>
  <si>
    <t>ortegashelby@hotmail.com</t>
  </si>
  <si>
    <t>C13111</t>
  </si>
  <si>
    <t>Tony Foley</t>
  </si>
  <si>
    <t>matthew26@yahoo.com</t>
  </si>
  <si>
    <t>C13112</t>
  </si>
  <si>
    <t>Alicia French</t>
  </si>
  <si>
    <t>martinsamuel@cruz-forbes.info</t>
  </si>
  <si>
    <t>C13113</t>
  </si>
  <si>
    <t>Mark Moore</t>
  </si>
  <si>
    <t>iblack@yahoo.com</t>
  </si>
  <si>
    <t>C13114</t>
  </si>
  <si>
    <t>Lori Brennan</t>
  </si>
  <si>
    <t>jonathansalas@scott.biz</t>
  </si>
  <si>
    <t>C13115</t>
  </si>
  <si>
    <t>Christina Rivera</t>
  </si>
  <si>
    <t>rmiranda@gmail.com</t>
  </si>
  <si>
    <t>C13116</t>
  </si>
  <si>
    <t>Karen Simmons</t>
  </si>
  <si>
    <t>hgregory@morris.com</t>
  </si>
  <si>
    <t>C13117</t>
  </si>
  <si>
    <t>Charles Patrick</t>
  </si>
  <si>
    <t>dominique70@gmail.com</t>
  </si>
  <si>
    <t>C13118</t>
  </si>
  <si>
    <t>Anthony Holt</t>
  </si>
  <si>
    <t>garciaashley@gmail.com</t>
  </si>
  <si>
    <t>C13119</t>
  </si>
  <si>
    <t>jamie82@yahoo.com</t>
  </si>
  <si>
    <t>C13120</t>
  </si>
  <si>
    <t>Emily Riley</t>
  </si>
  <si>
    <t>goodjavier@anderson.biz</t>
  </si>
  <si>
    <t>C13121</t>
  </si>
  <si>
    <t>Charles Ewing</t>
  </si>
  <si>
    <t>williamsvalerie@yahoo.com</t>
  </si>
  <si>
    <t>C13122</t>
  </si>
  <si>
    <t>cpotter@gmail.com</t>
  </si>
  <si>
    <t>C13123</t>
  </si>
  <si>
    <t>Michaela Scott</t>
  </si>
  <si>
    <t>clarkmartha@yahoo.com</t>
  </si>
  <si>
    <t>C13124</t>
  </si>
  <si>
    <t>Theresa Bauer</t>
  </si>
  <si>
    <t>richard07@hernandez.com</t>
  </si>
  <si>
    <t>C13125</t>
  </si>
  <si>
    <t>Sergio Rodriguez</t>
  </si>
  <si>
    <t>alexandra50@hotmail.com</t>
  </si>
  <si>
    <t>C13126</t>
  </si>
  <si>
    <t>Clarence Green</t>
  </si>
  <si>
    <t>christophermoore@gmail.com</t>
  </si>
  <si>
    <t>C13127</t>
  </si>
  <si>
    <t>Stephanie Keller</t>
  </si>
  <si>
    <t>castromark@smith-morales.com</t>
  </si>
  <si>
    <t>C13128</t>
  </si>
  <si>
    <t>Kristin Kelley</t>
  </si>
  <si>
    <t>michelle43@yahoo.com</t>
  </si>
  <si>
    <t>C13129</t>
  </si>
  <si>
    <t>Elaine Giles</t>
  </si>
  <si>
    <t>kingjoel@hotmail.com</t>
  </si>
  <si>
    <t>C13130</t>
  </si>
  <si>
    <t>Robert Marsh</t>
  </si>
  <si>
    <t>natalie83@jenkins-wood.com</t>
  </si>
  <si>
    <t>C13131</t>
  </si>
  <si>
    <t>Tiffany Wood</t>
  </si>
  <si>
    <t>johnny52@gmail.com</t>
  </si>
  <si>
    <t>C13132</t>
  </si>
  <si>
    <t>Erika Reynolds</t>
  </si>
  <si>
    <t>jason47@gmail.com</t>
  </si>
  <si>
    <t>C13133</t>
  </si>
  <si>
    <t>Alex Walters</t>
  </si>
  <si>
    <t>douglasburton@rogers-herrera.com</t>
  </si>
  <si>
    <t>C13134</t>
  </si>
  <si>
    <t>Joseph Jones</t>
  </si>
  <si>
    <t>danielle47@hotmail.com</t>
  </si>
  <si>
    <t>C13135</t>
  </si>
  <si>
    <t>Mark Franklin</t>
  </si>
  <si>
    <t>victoria62@yahoo.com</t>
  </si>
  <si>
    <t>C13136</t>
  </si>
  <si>
    <t>Tracy Green</t>
  </si>
  <si>
    <t>knappderrick@yahoo.com</t>
  </si>
  <si>
    <t>C13137</t>
  </si>
  <si>
    <t>Mr. Jack Lopez</t>
  </si>
  <si>
    <t>karinarobinson@keller.com</t>
  </si>
  <si>
    <t>C13138</t>
  </si>
  <si>
    <t>Diana Sloan</t>
  </si>
  <si>
    <t>kristin08@smith.biz</t>
  </si>
  <si>
    <t>C13139</t>
  </si>
  <si>
    <t>Brittany Orr</t>
  </si>
  <si>
    <t>robertsonkenneth@morgan.com</t>
  </si>
  <si>
    <t>C13140</t>
  </si>
  <si>
    <t>Lance Fuller</t>
  </si>
  <si>
    <t>mcmahonashley@robinson.com</t>
  </si>
  <si>
    <t>C13141</t>
  </si>
  <si>
    <t>Angela Mcgee</t>
  </si>
  <si>
    <t>rodriguezwanda@gmail.com</t>
  </si>
  <si>
    <t>C13142</t>
  </si>
  <si>
    <t>Wendy Kelly</t>
  </si>
  <si>
    <t>rebeccarosales@reyes-perez.net</t>
  </si>
  <si>
    <t>C13143</t>
  </si>
  <si>
    <t>Anthony Garza</t>
  </si>
  <si>
    <t>dlawrence@hotmail.com</t>
  </si>
  <si>
    <t>C13144</t>
  </si>
  <si>
    <t>Jeremy Stewart</t>
  </si>
  <si>
    <t>tramirez@joseph.com</t>
  </si>
  <si>
    <t>C13145</t>
  </si>
  <si>
    <t>Devon Griffin</t>
  </si>
  <si>
    <t>tracysnyder@jackson.com</t>
  </si>
  <si>
    <t>C13146</t>
  </si>
  <si>
    <t>Jimmy Harper</t>
  </si>
  <si>
    <t>georgeamber@davila-maldonado.com</t>
  </si>
  <si>
    <t>C13147</t>
  </si>
  <si>
    <t>Julie Williams</t>
  </si>
  <si>
    <t>thomassantiago@davis.net</t>
  </si>
  <si>
    <t>C13148</t>
  </si>
  <si>
    <t>Gregory Lyons</t>
  </si>
  <si>
    <t>schwartzjennifer@jones-johnson.com</t>
  </si>
  <si>
    <t>C13149</t>
  </si>
  <si>
    <t>Jeffrey Black</t>
  </si>
  <si>
    <t>perrykathleen@yahoo.com</t>
  </si>
  <si>
    <t>C13150</t>
  </si>
  <si>
    <t>Kylie Daniels</t>
  </si>
  <si>
    <t>dustinwalker@underwood.com</t>
  </si>
  <si>
    <t>C13151</t>
  </si>
  <si>
    <t>Brandon Walter</t>
  </si>
  <si>
    <t>wlang@yahoo.com</t>
  </si>
  <si>
    <t>C13152</t>
  </si>
  <si>
    <t>Zachary Owen</t>
  </si>
  <si>
    <t>kimchandler@armstrong.com</t>
  </si>
  <si>
    <t>C13153</t>
  </si>
  <si>
    <t>Mr. Eric Scott</t>
  </si>
  <si>
    <t>jennifer85@blake-johnson.com</t>
  </si>
  <si>
    <t>C13154</t>
  </si>
  <si>
    <t>Alexandra Newman</t>
  </si>
  <si>
    <t>benjaminanthony@yahoo.com</t>
  </si>
  <si>
    <t>C13155</t>
  </si>
  <si>
    <t>Joseph Warren</t>
  </si>
  <si>
    <t>lporter@hotmail.com</t>
  </si>
  <si>
    <t>C13156</t>
  </si>
  <si>
    <t>Dr. Jason Ballard MD</t>
  </si>
  <si>
    <t>hcarr@yahoo.com</t>
  </si>
  <si>
    <t>C13157</t>
  </si>
  <si>
    <t>Sarah Graves</t>
  </si>
  <si>
    <t>heathergarcia@york.com</t>
  </si>
  <si>
    <t>C13158</t>
  </si>
  <si>
    <t>Aaron Nichols</t>
  </si>
  <si>
    <t>jessicasparks@gmail.com</t>
  </si>
  <si>
    <t>C13159</t>
  </si>
  <si>
    <t>Colleen Sanchez</t>
  </si>
  <si>
    <t>conniemoore@gmail.com</t>
  </si>
  <si>
    <t>C13160</t>
  </si>
  <si>
    <t>Courtney Robinson</t>
  </si>
  <si>
    <t>jamesortiz@fleming.com</t>
  </si>
  <si>
    <t>C13161</t>
  </si>
  <si>
    <t>Kathy Collins</t>
  </si>
  <si>
    <t>cardenasbradley@yahoo.com</t>
  </si>
  <si>
    <t>C13162</t>
  </si>
  <si>
    <t>Teresa Porter</t>
  </si>
  <si>
    <t>xhoward@ward-little.info</t>
  </si>
  <si>
    <t>C13163</t>
  </si>
  <si>
    <t>Susan Wade</t>
  </si>
  <si>
    <t>michaelgarcia@hawkins.com</t>
  </si>
  <si>
    <t>C13164</t>
  </si>
  <si>
    <t>Casey Russell</t>
  </si>
  <si>
    <t>kelly27@hotmail.com</t>
  </si>
  <si>
    <t>C13165</t>
  </si>
  <si>
    <t>Melissa Harvey</t>
  </si>
  <si>
    <t>tamaraweber@ballard-stevens.com</t>
  </si>
  <si>
    <t>C13166</t>
  </si>
  <si>
    <t>Brittany Jones</t>
  </si>
  <si>
    <t>ayalajason@yahoo.com</t>
  </si>
  <si>
    <t>C13167</t>
  </si>
  <si>
    <t>Katherine Webb</t>
  </si>
  <si>
    <t>amandaking@hotmail.com</t>
  </si>
  <si>
    <t>C13168</t>
  </si>
  <si>
    <t>Joshua Mcconnell</t>
  </si>
  <si>
    <t>tylerdelacruz@mason-patton.com</t>
  </si>
  <si>
    <t>C13169</t>
  </si>
  <si>
    <t>Jonathan Yoder</t>
  </si>
  <si>
    <t>edward52@hotmail.com</t>
  </si>
  <si>
    <t>C13170</t>
  </si>
  <si>
    <t>Ryan Tate</t>
  </si>
  <si>
    <t>qcampbell@gmail.com</t>
  </si>
  <si>
    <t>C13171</t>
  </si>
  <si>
    <t>Sandra Jimenez</t>
  </si>
  <si>
    <t>williamwatkins@williams.com</t>
  </si>
  <si>
    <t>C13172</t>
  </si>
  <si>
    <t>Luis Mitchell</t>
  </si>
  <si>
    <t>gibbsdylan@hotmail.com</t>
  </si>
  <si>
    <t>C13173</t>
  </si>
  <si>
    <t>joshua87@yahoo.com</t>
  </si>
  <si>
    <t>C13174</t>
  </si>
  <si>
    <t>Valerie Campbell</t>
  </si>
  <si>
    <t>floresmarie@howell-stewart.biz</t>
  </si>
  <si>
    <t>C13175</t>
  </si>
  <si>
    <t>William Hicks</t>
  </si>
  <si>
    <t>randall31@thompson-williams.com</t>
  </si>
  <si>
    <t>C13176</t>
  </si>
  <si>
    <t>Shawn Gray</t>
  </si>
  <si>
    <t>miguel18@shelton.com</t>
  </si>
  <si>
    <t>C13177</t>
  </si>
  <si>
    <t>Alexander Nichols</t>
  </si>
  <si>
    <t>carsonnicholas@noble.com</t>
  </si>
  <si>
    <t>C13178</t>
  </si>
  <si>
    <t>Maurice Robinson</t>
  </si>
  <si>
    <t>christinebrown@ray-noble.biz</t>
  </si>
  <si>
    <t>C13179</t>
  </si>
  <si>
    <t>Emily Walker</t>
  </si>
  <si>
    <t>richard72@hotmail.com</t>
  </si>
  <si>
    <t>C13180</t>
  </si>
  <si>
    <t>Brian Cox</t>
  </si>
  <si>
    <t>msanchez@payne.biz</t>
  </si>
  <si>
    <t>C13181</t>
  </si>
  <si>
    <t>Darlene Spencer</t>
  </si>
  <si>
    <t>garciamark@yahoo.com</t>
  </si>
  <si>
    <t>C13182</t>
  </si>
  <si>
    <t>Thomas Mejia</t>
  </si>
  <si>
    <t>dedwards@perez-rodriguez.com</t>
  </si>
  <si>
    <t>C13183</t>
  </si>
  <si>
    <t>Alexis Knight</t>
  </si>
  <si>
    <t>bushstephen@gmail.com</t>
  </si>
  <si>
    <t>C13184</t>
  </si>
  <si>
    <t>John Castillo</t>
  </si>
  <si>
    <t>thomas23@rosales.info</t>
  </si>
  <si>
    <t>C13185</t>
  </si>
  <si>
    <t>Corey Frye</t>
  </si>
  <si>
    <t>villarrealsarah@hotmail.com</t>
  </si>
  <si>
    <t>C13186</t>
  </si>
  <si>
    <t>Todd Ortiz</t>
  </si>
  <si>
    <t>pmorgan@gmail.com</t>
  </si>
  <si>
    <t>C13187</t>
  </si>
  <si>
    <t>Lindsey Woods</t>
  </si>
  <si>
    <t>kmorgan@yahoo.com</t>
  </si>
  <si>
    <t>C13188</t>
  </si>
  <si>
    <t>Dennis Lee</t>
  </si>
  <si>
    <t>davidchan@walker-henry.net</t>
  </si>
  <si>
    <t>C13189</t>
  </si>
  <si>
    <t>myoung@gmail.com</t>
  </si>
  <si>
    <t>C13190</t>
  </si>
  <si>
    <t>Sarah Alvarez</t>
  </si>
  <si>
    <t>kevinharris@mitchell.com</t>
  </si>
  <si>
    <t>C13191</t>
  </si>
  <si>
    <t>Sandra Page</t>
  </si>
  <si>
    <t>shannon99@nguyen-stewart.com</t>
  </si>
  <si>
    <t>C13192</t>
  </si>
  <si>
    <t>Ashley Williams</t>
  </si>
  <si>
    <t>lbennett@young-simmons.com</t>
  </si>
  <si>
    <t>C13193</t>
  </si>
  <si>
    <t>donaldross@harmon-jackson.com</t>
  </si>
  <si>
    <t>C13194</t>
  </si>
  <si>
    <t>Amber Strong</t>
  </si>
  <si>
    <t>ronaldhardin@flores-williams.info</t>
  </si>
  <si>
    <t>C13195</t>
  </si>
  <si>
    <t>steve39@gutierrez.com</t>
  </si>
  <si>
    <t>C13196</t>
  </si>
  <si>
    <t>Jordan Shannon</t>
  </si>
  <si>
    <t>racevedo@smith.biz</t>
  </si>
  <si>
    <t>C13197</t>
  </si>
  <si>
    <t>Shannon Robertson</t>
  </si>
  <si>
    <t>brettherrera@hansen.net</t>
  </si>
  <si>
    <t>C13198</t>
  </si>
  <si>
    <t>Julie Long</t>
  </si>
  <si>
    <t>jonesdustin@king.org</t>
  </si>
  <si>
    <t>C13199</t>
  </si>
  <si>
    <t>Christine Johnson</t>
  </si>
  <si>
    <t>taylorjennifer@williams.com</t>
  </si>
  <si>
    <t>C13200</t>
  </si>
  <si>
    <t>Margaret Lopez</t>
  </si>
  <si>
    <t>avaughn@johnson.net</t>
  </si>
  <si>
    <t>C13201</t>
  </si>
  <si>
    <t>Emily Smith</t>
  </si>
  <si>
    <t>meaganmoore@hotmail.com</t>
  </si>
  <si>
    <t>C13202</t>
  </si>
  <si>
    <t>Sarah Silva</t>
  </si>
  <si>
    <t>hchapman@curtis.com</t>
  </si>
  <si>
    <t>C13203</t>
  </si>
  <si>
    <t>Timothy Hill</t>
  </si>
  <si>
    <t>sarah93@hotmail.com</t>
  </si>
  <si>
    <t>C13204</t>
  </si>
  <si>
    <t>Frank Richard</t>
  </si>
  <si>
    <t>jonvelez@hotmail.com</t>
  </si>
  <si>
    <t>C13205</t>
  </si>
  <si>
    <t>Austin Smith</t>
  </si>
  <si>
    <t>fdavidson@waters.com</t>
  </si>
  <si>
    <t>C13206</t>
  </si>
  <si>
    <t>Craig Hester</t>
  </si>
  <si>
    <t>kyledavis@hotmail.com</t>
  </si>
  <si>
    <t>C13207</t>
  </si>
  <si>
    <t>Danny Brooks</t>
  </si>
  <si>
    <t>mcmillanmichael@mcbride.com</t>
  </si>
  <si>
    <t>C13208</t>
  </si>
  <si>
    <t>Molly Flowers DDS</t>
  </si>
  <si>
    <t>collinsjulia@hotmail.com</t>
  </si>
  <si>
    <t>C13209</t>
  </si>
  <si>
    <t>Henry May DDS</t>
  </si>
  <si>
    <t>sstrickland@nguyen.info</t>
  </si>
  <si>
    <t>C13210</t>
  </si>
  <si>
    <t>Wendy Brown</t>
  </si>
  <si>
    <t>gonzalesbobby@hotmail.com</t>
  </si>
  <si>
    <t>C13211</t>
  </si>
  <si>
    <t>Stephanie Hudson</t>
  </si>
  <si>
    <t>sandra09@yahoo.com</t>
  </si>
  <si>
    <t>C13212</t>
  </si>
  <si>
    <t>Jasmine Davis</t>
  </si>
  <si>
    <t>johnjenkins@nicholson.net</t>
  </si>
  <si>
    <t>C13213</t>
  </si>
  <si>
    <t>Eric Hendricks</t>
  </si>
  <si>
    <t>richardcowan@lopez-spears.com</t>
  </si>
  <si>
    <t>C13214</t>
  </si>
  <si>
    <t>Judy Mitchell</t>
  </si>
  <si>
    <t>matthewlong@yahoo.com</t>
  </si>
  <si>
    <t>C13215</t>
  </si>
  <si>
    <t>Sherry Chase</t>
  </si>
  <si>
    <t>bryanmichael@nguyen.com</t>
  </si>
  <si>
    <t>C13216</t>
  </si>
  <si>
    <t>scottmartinez@jackson.org</t>
  </si>
  <si>
    <t>C13217</t>
  </si>
  <si>
    <t>Richard Mcpherson</t>
  </si>
  <si>
    <t>vwilliams@torres-vincent.com</t>
  </si>
  <si>
    <t>C13218</t>
  </si>
  <si>
    <t>Jeremy Roach</t>
  </si>
  <si>
    <t>georgejohnson@johnson-walters.com</t>
  </si>
  <si>
    <t>C13219</t>
  </si>
  <si>
    <t>Dennis Sullivan</t>
  </si>
  <si>
    <t>richard87@anderson-haynes.com</t>
  </si>
  <si>
    <t>C13220</t>
  </si>
  <si>
    <t>Nicole Williamson</t>
  </si>
  <si>
    <t>debra02@yahoo.com</t>
  </si>
  <si>
    <t>C13221</t>
  </si>
  <si>
    <t>Megan Potts</t>
  </si>
  <si>
    <t>alexandercampbell@gmail.com</t>
  </si>
  <si>
    <t>C13222</t>
  </si>
  <si>
    <t>Jessica Smith DDS</t>
  </si>
  <si>
    <t>ian23@yahoo.com</t>
  </si>
  <si>
    <t>C13223</t>
  </si>
  <si>
    <t>David Reynolds</t>
  </si>
  <si>
    <t>jean61@smith-kaiser.org</t>
  </si>
  <si>
    <t>C13224</t>
  </si>
  <si>
    <t>Andrew Mitchell</t>
  </si>
  <si>
    <t>meagancohen@parker.org</t>
  </si>
  <si>
    <t>C13225</t>
  </si>
  <si>
    <t>Sarah Burton</t>
  </si>
  <si>
    <t>john11@lewis-greer.com</t>
  </si>
  <si>
    <t>C13226</t>
  </si>
  <si>
    <t>Tracy Davila</t>
  </si>
  <si>
    <t>davisvictoria@long.com</t>
  </si>
  <si>
    <t>C13227</t>
  </si>
  <si>
    <t>Misty Snow</t>
  </si>
  <si>
    <t>michaelcunningham@hammond.com</t>
  </si>
  <si>
    <t>C13228</t>
  </si>
  <si>
    <t>Michael Sanchez</t>
  </si>
  <si>
    <t>danielhuerta@yahoo.com</t>
  </si>
  <si>
    <t>C13229</t>
  </si>
  <si>
    <t>Aaron Jones</t>
  </si>
  <si>
    <t>riosamanda@hutchinson-buck.com</t>
  </si>
  <si>
    <t>C13230</t>
  </si>
  <si>
    <t>Adam Morales</t>
  </si>
  <si>
    <t>gutierrezcurtis@martinez.com</t>
  </si>
  <si>
    <t>C13231</t>
  </si>
  <si>
    <t>James Simon</t>
  </si>
  <si>
    <t>jameswade@moore-barron.com</t>
  </si>
  <si>
    <t>C13232</t>
  </si>
  <si>
    <t>Amy Clark</t>
  </si>
  <si>
    <t>wadejose@stein-norton.com</t>
  </si>
  <si>
    <t>C13233</t>
  </si>
  <si>
    <t>Sylvia Benjamin</t>
  </si>
  <si>
    <t>derrickrobinson@nguyen.net</t>
  </si>
  <si>
    <t>C13234</t>
  </si>
  <si>
    <t>Savannah Williams</t>
  </si>
  <si>
    <t>pgarcia@pierce.com</t>
  </si>
  <si>
    <t>C13235</t>
  </si>
  <si>
    <t>Amanda Simpson</t>
  </si>
  <si>
    <t>petersonrebecca@horne.com</t>
  </si>
  <si>
    <t>C13236</t>
  </si>
  <si>
    <t>Andrew Chen</t>
  </si>
  <si>
    <t>jennifer36@yahoo.com</t>
  </si>
  <si>
    <t>C13237</t>
  </si>
  <si>
    <t>Thomas Oliver</t>
  </si>
  <si>
    <t>randyross@gmail.com</t>
  </si>
  <si>
    <t>C13238</t>
  </si>
  <si>
    <t>Steven Delgado</t>
  </si>
  <si>
    <t>grossbryan@cox.com</t>
  </si>
  <si>
    <t>C13239</t>
  </si>
  <si>
    <t>Melissa Huber</t>
  </si>
  <si>
    <t>mcruz@hotmail.com</t>
  </si>
  <si>
    <t>C13240</t>
  </si>
  <si>
    <t>Regina Reyes</t>
  </si>
  <si>
    <t>bryan34@yahoo.com</t>
  </si>
  <si>
    <t>C13241</t>
  </si>
  <si>
    <t>Nicole Walker</t>
  </si>
  <si>
    <t>edwardcox@yahoo.com</t>
  </si>
  <si>
    <t>C13242</t>
  </si>
  <si>
    <t>Edward Mills</t>
  </si>
  <si>
    <t>thorntonlogan@terry.net</t>
  </si>
  <si>
    <t>C13243</t>
  </si>
  <si>
    <t>Robin Fitzgerald</t>
  </si>
  <si>
    <t>ballelizabeth@gmail.com</t>
  </si>
  <si>
    <t>C13244</t>
  </si>
  <si>
    <t>Michael Smith</t>
  </si>
  <si>
    <t>morganbutler@dunlap-richardson.com</t>
  </si>
  <si>
    <t>C13245</t>
  </si>
  <si>
    <t>Dana Gonzalez</t>
  </si>
  <si>
    <t>kelly81@yahoo.com</t>
  </si>
  <si>
    <t>C13246</t>
  </si>
  <si>
    <t>Stephanie Watson</t>
  </si>
  <si>
    <t>angel78@johnson-brock.org</t>
  </si>
  <si>
    <t>C13247</t>
  </si>
  <si>
    <t>Eric Downs</t>
  </si>
  <si>
    <t>jimeneztonya@gmail.com</t>
  </si>
  <si>
    <t>C13248</t>
  </si>
  <si>
    <t>Debra Jensen</t>
  </si>
  <si>
    <t>michael88@schwartz-beard.org</t>
  </si>
  <si>
    <t>C13249</t>
  </si>
  <si>
    <t>Thomas Burke</t>
  </si>
  <si>
    <t>jamesritter@hotmail.com</t>
  </si>
  <si>
    <t>C13250</t>
  </si>
  <si>
    <t>Daniel Sims</t>
  </si>
  <si>
    <t>eddie55@white.com</t>
  </si>
  <si>
    <t>C13251</t>
  </si>
  <si>
    <t>Adam Trujillo</t>
  </si>
  <si>
    <t>clopez@montes-gallegos.net</t>
  </si>
  <si>
    <t>C13252</t>
  </si>
  <si>
    <t>Marvin Hernandez</t>
  </si>
  <si>
    <t>lopezjeffrey@gmail.com</t>
  </si>
  <si>
    <t>C13253</t>
  </si>
  <si>
    <t>Jaime Clark</t>
  </si>
  <si>
    <t>arnoldkim@clark.com</t>
  </si>
  <si>
    <t>C13254</t>
  </si>
  <si>
    <t>Sarah Sawyer</t>
  </si>
  <si>
    <t>rmarquez@gmail.com</t>
  </si>
  <si>
    <t>C13255</t>
  </si>
  <si>
    <t>Janet Higgins</t>
  </si>
  <si>
    <t>reyesanne@miller.info</t>
  </si>
  <si>
    <t>C13256</t>
  </si>
  <si>
    <t>Carol Jones</t>
  </si>
  <si>
    <t>hensleymary@gmail.com</t>
  </si>
  <si>
    <t>C13257</t>
  </si>
  <si>
    <t>Holly Patterson</t>
  </si>
  <si>
    <t>madelinedodson@sanchez.net</t>
  </si>
  <si>
    <t>C13258</t>
  </si>
  <si>
    <t>Angela Walker</t>
  </si>
  <si>
    <t>kathrynmassey@hampton-robertson.com</t>
  </si>
  <si>
    <t>C13259</t>
  </si>
  <si>
    <t>Laura Dixon</t>
  </si>
  <si>
    <t>heather79@yahoo.com</t>
  </si>
  <si>
    <t>C13260</t>
  </si>
  <si>
    <t>Patricia Bailey</t>
  </si>
  <si>
    <t>gbanks@bullock.com</t>
  </si>
  <si>
    <t>C13261</t>
  </si>
  <si>
    <t>cindy41@gmail.com</t>
  </si>
  <si>
    <t>C13262</t>
  </si>
  <si>
    <t>Victoria Cunningham</t>
  </si>
  <si>
    <t>jonesrandall@gmail.com</t>
  </si>
  <si>
    <t>C13263</t>
  </si>
  <si>
    <t>Crystal Rivera</t>
  </si>
  <si>
    <t>stephanie86@gmail.com</t>
  </si>
  <si>
    <t>C13264</t>
  </si>
  <si>
    <t>Janet Roberts</t>
  </si>
  <si>
    <t>ralvarez@yahoo.com</t>
  </si>
  <si>
    <t>C13265</t>
  </si>
  <si>
    <t>Elizabeth Phillips</t>
  </si>
  <si>
    <t>robert13@burch.net</t>
  </si>
  <si>
    <t>C13266</t>
  </si>
  <si>
    <t>Bruce Jones</t>
  </si>
  <si>
    <t>jessicadoyle@montgomery.com</t>
  </si>
  <si>
    <t>C13267</t>
  </si>
  <si>
    <t>Bradley Houston</t>
  </si>
  <si>
    <t>sarahwilson@yahoo.com</t>
  </si>
  <si>
    <t>C13268</t>
  </si>
  <si>
    <t>John Rocha</t>
  </si>
  <si>
    <t>kmccormick@taylor.org</t>
  </si>
  <si>
    <t>C13269</t>
  </si>
  <si>
    <t>Alan Jackson</t>
  </si>
  <si>
    <t>wallaceangela@hotmail.com</t>
  </si>
  <si>
    <t>C13270</t>
  </si>
  <si>
    <t>Marco Hall</t>
  </si>
  <si>
    <t>diazbeth@gmail.com</t>
  </si>
  <si>
    <t>C13271</t>
  </si>
  <si>
    <t>Mary Krueger</t>
  </si>
  <si>
    <t>hernandezkerri@gmail.com</t>
  </si>
  <si>
    <t>C13272</t>
  </si>
  <si>
    <t>Cheryl Schwartz</t>
  </si>
  <si>
    <t>williamwilliams@johnson.com</t>
  </si>
  <si>
    <t>C13273</t>
  </si>
  <si>
    <t>Kimberly Price</t>
  </si>
  <si>
    <t>toddmaynard@hotmail.com</t>
  </si>
  <si>
    <t>C13274</t>
  </si>
  <si>
    <t>David Price</t>
  </si>
  <si>
    <t>shelleyadams@hotmail.com</t>
  </si>
  <si>
    <t>C13275</t>
  </si>
  <si>
    <t>James Davidson</t>
  </si>
  <si>
    <t>davidrivera@perez-shah.com</t>
  </si>
  <si>
    <t>C13276</t>
  </si>
  <si>
    <t>Dr. Daniel Harrison</t>
  </si>
  <si>
    <t>wigginsthomas@gmail.com</t>
  </si>
  <si>
    <t>C13277</t>
  </si>
  <si>
    <t>Troy Gentry</t>
  </si>
  <si>
    <t>julie22@gmail.com</t>
  </si>
  <si>
    <t>C13278</t>
  </si>
  <si>
    <t>Jodi Wilson</t>
  </si>
  <si>
    <t>kathrynhill@liu.com</t>
  </si>
  <si>
    <t>C13279</t>
  </si>
  <si>
    <t>Robyn Johnson</t>
  </si>
  <si>
    <t>brownmatthew@gmail.com</t>
  </si>
  <si>
    <t>C13280</t>
  </si>
  <si>
    <t>Richard Davis</t>
  </si>
  <si>
    <t>oclayton@hotmail.com</t>
  </si>
  <si>
    <t>C13281</t>
  </si>
  <si>
    <t>Sarah Mcclain</t>
  </si>
  <si>
    <t>paul10@gmail.com</t>
  </si>
  <si>
    <t>C13282</t>
  </si>
  <si>
    <t>Adam Phillips</t>
  </si>
  <si>
    <t>jessicalee@avila.biz</t>
  </si>
  <si>
    <t>C13283</t>
  </si>
  <si>
    <t>Vanessa Guerrero</t>
  </si>
  <si>
    <t>pherrera@patel-smith.biz</t>
  </si>
  <si>
    <t>C13284</t>
  </si>
  <si>
    <t>Thomas Martinez</t>
  </si>
  <si>
    <t>wprince@brown.com</t>
  </si>
  <si>
    <t>C13285</t>
  </si>
  <si>
    <t>Paul Willis</t>
  </si>
  <si>
    <t>lroach@hamilton.com</t>
  </si>
  <si>
    <t>C13286</t>
  </si>
  <si>
    <t>Rachel Moore</t>
  </si>
  <si>
    <t>sean52@gmail.com</t>
  </si>
  <si>
    <t>C13287</t>
  </si>
  <si>
    <t>Victoria Cross</t>
  </si>
  <si>
    <t>carrollmarco@aguilar-tran.com</t>
  </si>
  <si>
    <t>C13288</t>
  </si>
  <si>
    <t>Erin Stewart</t>
  </si>
  <si>
    <t>barrydavid@elliott.com</t>
  </si>
  <si>
    <t>C13289</t>
  </si>
  <si>
    <t>Holly Meza</t>
  </si>
  <si>
    <t>jillmann@patterson-dunn.com</t>
  </si>
  <si>
    <t>C13290</t>
  </si>
  <si>
    <t>Steven Williams</t>
  </si>
  <si>
    <t>kristamurray@hotmail.com</t>
  </si>
  <si>
    <t>C13291</t>
  </si>
  <si>
    <t>Robert Irwin</t>
  </si>
  <si>
    <t>greensteven@hotmail.com</t>
  </si>
  <si>
    <t>C13292</t>
  </si>
  <si>
    <t>Lynn Cervantes</t>
  </si>
  <si>
    <t>jasonjones@yahoo.com</t>
  </si>
  <si>
    <t>C13293</t>
  </si>
  <si>
    <t>Michael Gutierrez</t>
  </si>
  <si>
    <t>jamescox@hotmail.com</t>
  </si>
  <si>
    <t>C13294</t>
  </si>
  <si>
    <t>Wendy Lewis</t>
  </si>
  <si>
    <t>russell51@wagner.com</t>
  </si>
  <si>
    <t>C13295</t>
  </si>
  <si>
    <t>Brooke Carter</t>
  </si>
  <si>
    <t>edwardskaren@hotmail.com</t>
  </si>
  <si>
    <t>C13296</t>
  </si>
  <si>
    <t>Ernest Sloan</t>
  </si>
  <si>
    <t>markmarshall@yahoo.com</t>
  </si>
  <si>
    <t>C13297</t>
  </si>
  <si>
    <t>Monica Foley</t>
  </si>
  <si>
    <t>dannywood@williams-velasquez.net</t>
  </si>
  <si>
    <t>C13298</t>
  </si>
  <si>
    <t>annawebb@gmail.com</t>
  </si>
  <si>
    <t>C13299</t>
  </si>
  <si>
    <t>Derrick Mccullough</t>
  </si>
  <si>
    <t>melendezdarlene@hotmail.com</t>
  </si>
  <si>
    <t>C13300</t>
  </si>
  <si>
    <t>Debbie Reid</t>
  </si>
  <si>
    <t>qmarshall@payne.com</t>
  </si>
  <si>
    <t>C13301</t>
  </si>
  <si>
    <t>Jordan Gonzalez</t>
  </si>
  <si>
    <t>hernandezthomas@hotmail.com</t>
  </si>
  <si>
    <t>C13302</t>
  </si>
  <si>
    <t>Anthony Martinez</t>
  </si>
  <si>
    <t>becky05@stanton-galloway.info</t>
  </si>
  <si>
    <t>C13303</t>
  </si>
  <si>
    <t>Linda Simmons</t>
  </si>
  <si>
    <t>yrobinson@stephens.net</t>
  </si>
  <si>
    <t>C13304</t>
  </si>
  <si>
    <t>Thomas Scott Jr.</t>
  </si>
  <si>
    <t>pbridges@jones-ramirez.com</t>
  </si>
  <si>
    <t>C13305</t>
  </si>
  <si>
    <t>Jennifer Boyle</t>
  </si>
  <si>
    <t>kevintravis@barr.com</t>
  </si>
  <si>
    <t>C13306</t>
  </si>
  <si>
    <t>Robert Petersen</t>
  </si>
  <si>
    <t>jay46@gmail.com</t>
  </si>
  <si>
    <t>C13307</t>
  </si>
  <si>
    <t>Robert Perry</t>
  </si>
  <si>
    <t>jonathan06@smith-powell.com</t>
  </si>
  <si>
    <t>C13308</t>
  </si>
  <si>
    <t>Chris Horton</t>
  </si>
  <si>
    <t>morgantrevor@ali.com</t>
  </si>
  <si>
    <t>C13309</t>
  </si>
  <si>
    <t>Lisa Thornton</t>
  </si>
  <si>
    <t>wmiddleton@gmail.com</t>
  </si>
  <si>
    <t>C13310</t>
  </si>
  <si>
    <t>Rose Brewer</t>
  </si>
  <si>
    <t>xhuynh@hotmail.com</t>
  </si>
  <si>
    <t>C13311</t>
  </si>
  <si>
    <t>Marcus Salinas</t>
  </si>
  <si>
    <t>fowlerjeffery@hotmail.com</t>
  </si>
  <si>
    <t>C13312</t>
  </si>
  <si>
    <t>Alan Kennedy</t>
  </si>
  <si>
    <t>smithmegan@hotmail.com</t>
  </si>
  <si>
    <t>C13313</t>
  </si>
  <si>
    <t>Dillon Wise</t>
  </si>
  <si>
    <t>ballen@hotmail.com</t>
  </si>
  <si>
    <t>C13314</t>
  </si>
  <si>
    <t>Timothy Willis</t>
  </si>
  <si>
    <t>vyang@gmail.com</t>
  </si>
  <si>
    <t>C13315</t>
  </si>
  <si>
    <t>Rhonda Garza</t>
  </si>
  <si>
    <t>troy97@christian.biz</t>
  </si>
  <si>
    <t>C13316</t>
  </si>
  <si>
    <t>Kayla Kelley</t>
  </si>
  <si>
    <t>markmathews@delgado.info</t>
  </si>
  <si>
    <t>C13317</t>
  </si>
  <si>
    <t>Lisa Wright</t>
  </si>
  <si>
    <t>kristopher06@martinez-carpenter.net</t>
  </si>
  <si>
    <t>C13318</t>
  </si>
  <si>
    <t>Michael Lowe</t>
  </si>
  <si>
    <t>iburke@morgan.info</t>
  </si>
  <si>
    <t>C13319</t>
  </si>
  <si>
    <t>Melissa Jordan</t>
  </si>
  <si>
    <t>michaelrivas@peterson.biz</t>
  </si>
  <si>
    <t>C13320</t>
  </si>
  <si>
    <t>Dawn Martinez</t>
  </si>
  <si>
    <t>victoria08@gmail.com</t>
  </si>
  <si>
    <t>C13321</t>
  </si>
  <si>
    <t>Janet Leonard</t>
  </si>
  <si>
    <t>stevenmiller@hunter.info</t>
  </si>
  <si>
    <t>C13322</t>
  </si>
  <si>
    <t>Becky Adams</t>
  </si>
  <si>
    <t>herreracassandra@yahoo.com</t>
  </si>
  <si>
    <t>C13323</t>
  </si>
  <si>
    <t>Ashley Perez</t>
  </si>
  <si>
    <t>kenneth17@valentine-dixon.net</t>
  </si>
  <si>
    <t>C13324</t>
  </si>
  <si>
    <t>alexandra16@hotmail.com</t>
  </si>
  <si>
    <t>C13325</t>
  </si>
  <si>
    <t>Elizabeth Nash</t>
  </si>
  <si>
    <t>dominguezstacy@dennis-lawson.com</t>
  </si>
  <si>
    <t>C13326</t>
  </si>
  <si>
    <t>Kristi Ross</t>
  </si>
  <si>
    <t>kari63@caldwell.com</t>
  </si>
  <si>
    <t>C13327</t>
  </si>
  <si>
    <t>Cindy Taylor</t>
  </si>
  <si>
    <t>catherinelopez@hotmail.com</t>
  </si>
  <si>
    <t>C13328</t>
  </si>
  <si>
    <t>Ryan Reynolds</t>
  </si>
  <si>
    <t>zowens@gmail.com</t>
  </si>
  <si>
    <t>C13329</t>
  </si>
  <si>
    <t>Cynthia Green</t>
  </si>
  <si>
    <t>ellen28@yahoo.com</t>
  </si>
  <si>
    <t>C13330</t>
  </si>
  <si>
    <t>Amy Davis</t>
  </si>
  <si>
    <t>johnsonmike@gmail.com</t>
  </si>
  <si>
    <t>C13331</t>
  </si>
  <si>
    <t>Heather Humphrey</t>
  </si>
  <si>
    <t>rcox@miller-mcdonald.com</t>
  </si>
  <si>
    <t>C13332</t>
  </si>
  <si>
    <t>Dana Washington</t>
  </si>
  <si>
    <t>goulddeanna@williams.biz</t>
  </si>
  <si>
    <t>C13333</t>
  </si>
  <si>
    <t>Lindsay Jones</t>
  </si>
  <si>
    <t>jessica74@powell.biz</t>
  </si>
  <si>
    <t>C13334</t>
  </si>
  <si>
    <t>Teresa Watson</t>
  </si>
  <si>
    <t>jduncan@perkins.com</t>
  </si>
  <si>
    <t>C13335</t>
  </si>
  <si>
    <t>Meghan Henderson</t>
  </si>
  <si>
    <t>andreahernandez@gmail.com</t>
  </si>
  <si>
    <t>C13336</t>
  </si>
  <si>
    <t>Cody Smith</t>
  </si>
  <si>
    <t>davistiffany@yahoo.com</t>
  </si>
  <si>
    <t>C13337</t>
  </si>
  <si>
    <t>Larry Parker</t>
  </si>
  <si>
    <t>taylorcarrie@clark.com</t>
  </si>
  <si>
    <t>C13338</t>
  </si>
  <si>
    <t>Rebecca Payne</t>
  </si>
  <si>
    <t>jerry76@yahoo.com</t>
  </si>
  <si>
    <t>C13339</t>
  </si>
  <si>
    <t>Christina Anderson</t>
  </si>
  <si>
    <t>eric65@barr-taylor.com</t>
  </si>
  <si>
    <t>C13340</t>
  </si>
  <si>
    <t>Allen Boyer</t>
  </si>
  <si>
    <t>lauren54@yahoo.com</t>
  </si>
  <si>
    <t>C13341</t>
  </si>
  <si>
    <t>Tabitha Spencer</t>
  </si>
  <si>
    <t>zwilliams@yahoo.com</t>
  </si>
  <si>
    <t>C13342</t>
  </si>
  <si>
    <t>Savannah Baker</t>
  </si>
  <si>
    <t>josephcollins@gmail.com</t>
  </si>
  <si>
    <t>C13343</t>
  </si>
  <si>
    <t>James Mcgee</t>
  </si>
  <si>
    <t>brownjonathan@madden.com</t>
  </si>
  <si>
    <t>C13344</t>
  </si>
  <si>
    <t>Marissa Foster</t>
  </si>
  <si>
    <t>ryantaylor@davenport.biz</t>
  </si>
  <si>
    <t>C13345</t>
  </si>
  <si>
    <t>Lisa Hicks</t>
  </si>
  <si>
    <t>harrisjulie@hotmail.com</t>
  </si>
  <si>
    <t>C13346</t>
  </si>
  <si>
    <t>Lauren Bates</t>
  </si>
  <si>
    <t>thomasrhodes@kelley.com</t>
  </si>
  <si>
    <t>C13347</t>
  </si>
  <si>
    <t>Caitlyn Hayden</t>
  </si>
  <si>
    <t>frederickamber@contreras.com</t>
  </si>
  <si>
    <t>C13348</t>
  </si>
  <si>
    <t>Christina Howard</t>
  </si>
  <si>
    <t>cynthiadavis@robbins.com</t>
  </si>
  <si>
    <t>C13349</t>
  </si>
  <si>
    <t>chavezkristi@yahoo.com</t>
  </si>
  <si>
    <t>C13350</t>
  </si>
  <si>
    <t>Thomas Kim</t>
  </si>
  <si>
    <t>thull@yahoo.com</t>
  </si>
  <si>
    <t>C13351</t>
  </si>
  <si>
    <t>Ryan Howard</t>
  </si>
  <si>
    <t>joseph47@salinas.com</t>
  </si>
  <si>
    <t>C13352</t>
  </si>
  <si>
    <t>Hannah Cruz</t>
  </si>
  <si>
    <t>williamhobbs@hotmail.com</t>
  </si>
  <si>
    <t>C13353</t>
  </si>
  <si>
    <t>Elizabeth Dunn</t>
  </si>
  <si>
    <t>alexanderfrye@yahoo.com</t>
  </si>
  <si>
    <t>C13354</t>
  </si>
  <si>
    <t>Nancy Nelson</t>
  </si>
  <si>
    <t>chadwilson@mclean.net</t>
  </si>
  <si>
    <t>C13355</t>
  </si>
  <si>
    <t>Jesse Wright</t>
  </si>
  <si>
    <t>jesseanderson@yahoo.com</t>
  </si>
  <si>
    <t>C13356</t>
  </si>
  <si>
    <t>Emma Zimmerman</t>
  </si>
  <si>
    <t>ojohnson@yahoo.com</t>
  </si>
  <si>
    <t>C13357</t>
  </si>
  <si>
    <t>Robert Allen</t>
  </si>
  <si>
    <t>nperry@yahoo.com</t>
  </si>
  <si>
    <t>C13358</t>
  </si>
  <si>
    <t>David Tucker PhD</t>
  </si>
  <si>
    <t>boyddominic@yahoo.com</t>
  </si>
  <si>
    <t>C13359</t>
  </si>
  <si>
    <t>Jerry Davis</t>
  </si>
  <si>
    <t>john39@williams.com</t>
  </si>
  <si>
    <t>C13360</t>
  </si>
  <si>
    <t>Elizabeth Valenzuela</t>
  </si>
  <si>
    <t>amandadorsey@yahoo.com</t>
  </si>
  <si>
    <t>C13361</t>
  </si>
  <si>
    <t>Marc Santos</t>
  </si>
  <si>
    <t>tracihansen@hotmail.com</t>
  </si>
  <si>
    <t>C13362</t>
  </si>
  <si>
    <t>Victor Fields</t>
  </si>
  <si>
    <t>hweiss@hotmail.com</t>
  </si>
  <si>
    <t>C13363</t>
  </si>
  <si>
    <t>Alexandra Ponce</t>
  </si>
  <si>
    <t>jenniferdurham@gmail.com</t>
  </si>
  <si>
    <t>C13364</t>
  </si>
  <si>
    <t>Tyler Cruz</t>
  </si>
  <si>
    <t>randy71@yahoo.com</t>
  </si>
  <si>
    <t>C13365</t>
  </si>
  <si>
    <t>Dr. Dakota Perkins</t>
  </si>
  <si>
    <t>cheryl65@yahoo.com</t>
  </si>
  <si>
    <t>C13366</t>
  </si>
  <si>
    <t>Zachary Smith</t>
  </si>
  <si>
    <t>xbrown@brown.com</t>
  </si>
  <si>
    <t>C13367</t>
  </si>
  <si>
    <t>Justin Bush</t>
  </si>
  <si>
    <t>jennifer51@yahoo.com</t>
  </si>
  <si>
    <t>C13368</t>
  </si>
  <si>
    <t>Walter Silva</t>
  </si>
  <si>
    <t>archergeorge@gmail.com</t>
  </si>
  <si>
    <t>C13369</t>
  </si>
  <si>
    <t>Catherine Flynn</t>
  </si>
  <si>
    <t>simmonssamuel@hotmail.com</t>
  </si>
  <si>
    <t>C13370</t>
  </si>
  <si>
    <t>Megan Carr</t>
  </si>
  <si>
    <t>williamsjeremy@davis.org</t>
  </si>
  <si>
    <t>C13371</t>
  </si>
  <si>
    <t>Phillip Bennett</t>
  </si>
  <si>
    <t>amiller@watson.com</t>
  </si>
  <si>
    <t>C13372</t>
  </si>
  <si>
    <t>Caitlin Phillips</t>
  </si>
  <si>
    <t>vli@ramirez-kelly.info</t>
  </si>
  <si>
    <t>C13373</t>
  </si>
  <si>
    <t>Kevin Santiago</t>
  </si>
  <si>
    <t>cooperjacqueline@yahoo.com</t>
  </si>
  <si>
    <t>C13374</t>
  </si>
  <si>
    <t>Jimmy Jones</t>
  </si>
  <si>
    <t>oscarjenkins@alexander.com</t>
  </si>
  <si>
    <t>C13375</t>
  </si>
  <si>
    <t>Diane Taylor</t>
  </si>
  <si>
    <t>bpitts@gmail.com</t>
  </si>
  <si>
    <t>C13376</t>
  </si>
  <si>
    <t>Thomas Yang</t>
  </si>
  <si>
    <t>kennethcosta@jones.org</t>
  </si>
  <si>
    <t>C13377</t>
  </si>
  <si>
    <t>Jacqueline Hays</t>
  </si>
  <si>
    <t>lauralewis@bryant.com</t>
  </si>
  <si>
    <t>C13378</t>
  </si>
  <si>
    <t>Seth Anderson</t>
  </si>
  <si>
    <t>wrightashlee@wells.org</t>
  </si>
  <si>
    <t>C13379</t>
  </si>
  <si>
    <t>Brandon Richardson</t>
  </si>
  <si>
    <t>knightdonald@miller.com</t>
  </si>
  <si>
    <t>C13380</t>
  </si>
  <si>
    <t>Susan Stone</t>
  </si>
  <si>
    <t>clarkcaitlin@yahoo.com</t>
  </si>
  <si>
    <t>C13381</t>
  </si>
  <si>
    <t>Brent Taylor</t>
  </si>
  <si>
    <t>tanya74@yahoo.com</t>
  </si>
  <si>
    <t>C13382</t>
  </si>
  <si>
    <t>Joe Whitehead</t>
  </si>
  <si>
    <t>jacobford@jones-ferguson.info</t>
  </si>
  <si>
    <t>C13383</t>
  </si>
  <si>
    <t>Karen Cox</t>
  </si>
  <si>
    <t>ashlee50@hill.com</t>
  </si>
  <si>
    <t>C13384</t>
  </si>
  <si>
    <t>Thomas Baker</t>
  </si>
  <si>
    <t>ryanjason@klein-nunez.com</t>
  </si>
  <si>
    <t>C13385</t>
  </si>
  <si>
    <t>Allison Mcintyre</t>
  </si>
  <si>
    <t>kbean@gmail.com</t>
  </si>
  <si>
    <t>C13386</t>
  </si>
  <si>
    <t>Lisa Carpenter</t>
  </si>
  <si>
    <t>dixonkathy@gmail.com</t>
  </si>
  <si>
    <t>C13387</t>
  </si>
  <si>
    <t>Zachary Moreno</t>
  </si>
  <si>
    <t>murrayantonio@hotmail.com</t>
  </si>
  <si>
    <t>C13388</t>
  </si>
  <si>
    <t>Andrew Franco</t>
  </si>
  <si>
    <t>joshua00@hotmail.com</t>
  </si>
  <si>
    <t>C13389</t>
  </si>
  <si>
    <t>Lynn Reyes</t>
  </si>
  <si>
    <t>montgomerykelly@hotmail.com</t>
  </si>
  <si>
    <t>C13390</t>
  </si>
  <si>
    <t>Renee Duarte</t>
  </si>
  <si>
    <t>xsutton@henry.com</t>
  </si>
  <si>
    <t>C13391</t>
  </si>
  <si>
    <t>Crystal Johnston</t>
  </si>
  <si>
    <t>diamondmoore@welch.org</t>
  </si>
  <si>
    <t>C13392</t>
  </si>
  <si>
    <t>Dr. Patricia Holland</t>
  </si>
  <si>
    <t>rodriguezjoseph@boyd.net</t>
  </si>
  <si>
    <t>C13393</t>
  </si>
  <si>
    <t>Kimberly Ross</t>
  </si>
  <si>
    <t>megan41@chandler-harrington.com</t>
  </si>
  <si>
    <t>C13394</t>
  </si>
  <si>
    <t>williamparker@gmail.com</t>
  </si>
  <si>
    <t>C13395</t>
  </si>
  <si>
    <t>Ryan Ward</t>
  </si>
  <si>
    <t>lindsey76@hotmail.com</t>
  </si>
  <si>
    <t>C13396</t>
  </si>
  <si>
    <t>Stephanie Mcknight</t>
  </si>
  <si>
    <t>asanchez@yahoo.com</t>
  </si>
  <si>
    <t>C13397</t>
  </si>
  <si>
    <t>Robert Griffin</t>
  </si>
  <si>
    <t>noahwoodward@yahoo.com</t>
  </si>
  <si>
    <t>C13398</t>
  </si>
  <si>
    <t>Anna Meyer</t>
  </si>
  <si>
    <t>aaronbennett@jacobs.com</t>
  </si>
  <si>
    <t>C13399</t>
  </si>
  <si>
    <t>Tracy Rios</t>
  </si>
  <si>
    <t>kyle76@yahoo.com</t>
  </si>
  <si>
    <t>C13400</t>
  </si>
  <si>
    <t>Tristan Green</t>
  </si>
  <si>
    <t>privera@hotmail.com</t>
  </si>
  <si>
    <t>C13401</t>
  </si>
  <si>
    <t>Joseph Morales</t>
  </si>
  <si>
    <t>angelabennett@pope-campbell.info</t>
  </si>
  <si>
    <t>C13402</t>
  </si>
  <si>
    <t>Dylan Salazar</t>
  </si>
  <si>
    <t>nthomas@tyler.com</t>
  </si>
  <si>
    <t>C13403</t>
  </si>
  <si>
    <t>Justin Soto</t>
  </si>
  <si>
    <t>meredith21@gmail.com</t>
  </si>
  <si>
    <t>C13404</t>
  </si>
  <si>
    <t>Julie Davis</t>
  </si>
  <si>
    <t>tracyjohnston@gmail.com</t>
  </si>
  <si>
    <t>C13405</t>
  </si>
  <si>
    <t>Laurie Diaz</t>
  </si>
  <si>
    <t>rochacatherine@gmail.com</t>
  </si>
  <si>
    <t>C13406</t>
  </si>
  <si>
    <t>Sara Nichols</t>
  </si>
  <si>
    <t>jacob80@hotmail.com</t>
  </si>
  <si>
    <t>C13407</t>
  </si>
  <si>
    <t>Mr. James Lane</t>
  </si>
  <si>
    <t>nicole39@ortiz.com</t>
  </si>
  <si>
    <t>C13408</t>
  </si>
  <si>
    <t>Jason Bowman</t>
  </si>
  <si>
    <t>warrenryan@lambert-vasquez.org</t>
  </si>
  <si>
    <t>C13409</t>
  </si>
  <si>
    <t>Nicholas Gordon</t>
  </si>
  <si>
    <t>jenniferduke@wall.com</t>
  </si>
  <si>
    <t>C13410</t>
  </si>
  <si>
    <t>Carla Castro</t>
  </si>
  <si>
    <t>fmason@bird.com</t>
  </si>
  <si>
    <t>C13411</t>
  </si>
  <si>
    <t>Brent Knox</t>
  </si>
  <si>
    <t>evan90@miller.com</t>
  </si>
  <si>
    <t>C13412</t>
  </si>
  <si>
    <t>Lisa Clark</t>
  </si>
  <si>
    <t>morenomichael@gmail.com</t>
  </si>
  <si>
    <t>C13413</t>
  </si>
  <si>
    <t>Stephanie White</t>
  </si>
  <si>
    <t>anthonyhoffman@sullivan-bolton.com</t>
  </si>
  <si>
    <t>C13414</t>
  </si>
  <si>
    <t>John Johnson</t>
  </si>
  <si>
    <t>jose23@johnson-gonzalez.biz</t>
  </si>
  <si>
    <t>C13415</t>
  </si>
  <si>
    <t>plin@hotmail.com</t>
  </si>
  <si>
    <t>C13416</t>
  </si>
  <si>
    <t>charlesgates@hotmail.com</t>
  </si>
  <si>
    <t>C13417</t>
  </si>
  <si>
    <t>John Flores</t>
  </si>
  <si>
    <t>caustin@shepherd.org</t>
  </si>
  <si>
    <t>C13418</t>
  </si>
  <si>
    <t>Dr. Lisa Campbell DDS</t>
  </si>
  <si>
    <t>burkemichelle@alexander-leonard.com</t>
  </si>
  <si>
    <t>C13419</t>
  </si>
  <si>
    <t>Brandon James</t>
  </si>
  <si>
    <t>boydlauren@yahoo.com</t>
  </si>
  <si>
    <t>C13420</t>
  </si>
  <si>
    <t>Angela George</t>
  </si>
  <si>
    <t>kelsey42@kennedy-duran.com</t>
  </si>
  <si>
    <t>C13421</t>
  </si>
  <si>
    <t>Amber Jones</t>
  </si>
  <si>
    <t>amy40@bradshaw-thomas.biz</t>
  </si>
  <si>
    <t>C13422</t>
  </si>
  <si>
    <t>Michael Washington</t>
  </si>
  <si>
    <t>collinsvictoria@gmail.com</t>
  </si>
  <si>
    <t>C13423</t>
  </si>
  <si>
    <t>Anthony Hawkins</t>
  </si>
  <si>
    <t>cantucandace@crane.biz</t>
  </si>
  <si>
    <t>C13424</t>
  </si>
  <si>
    <t>Russell Benitez</t>
  </si>
  <si>
    <t>kenneth43@jackson.com</t>
  </si>
  <si>
    <t>C13425</t>
  </si>
  <si>
    <t>Alicia Martinez</t>
  </si>
  <si>
    <t>kristiwilliams@gmail.com</t>
  </si>
  <si>
    <t>C13426</t>
  </si>
  <si>
    <t>Katherine Hunter</t>
  </si>
  <si>
    <t>murrayamy@myers-taylor.info</t>
  </si>
  <si>
    <t>C13427</t>
  </si>
  <si>
    <t>Cynthia Parker</t>
  </si>
  <si>
    <t>williamsheather@mcintyre-gutierrez.biz</t>
  </si>
  <si>
    <t>C13428</t>
  </si>
  <si>
    <t>Amber Nguyen</t>
  </si>
  <si>
    <t>zrodgers@harvey.com</t>
  </si>
  <si>
    <t>C13429</t>
  </si>
  <si>
    <t>William Haley</t>
  </si>
  <si>
    <t>olsonangela@price-baker.com</t>
  </si>
  <si>
    <t>C13430</t>
  </si>
  <si>
    <t>Allison Mills</t>
  </si>
  <si>
    <t>pattersonshannon@green.com</t>
  </si>
  <si>
    <t>C13431</t>
  </si>
  <si>
    <t>Joshua Mcpherson</t>
  </si>
  <si>
    <t>cmoss@hotmail.com</t>
  </si>
  <si>
    <t>C13432</t>
  </si>
  <si>
    <t>Todd James</t>
  </si>
  <si>
    <t>ygay@hoover-stokes.biz</t>
  </si>
  <si>
    <t>C13433</t>
  </si>
  <si>
    <t>Gary Richards</t>
  </si>
  <si>
    <t>ernest69@santos.com</t>
  </si>
  <si>
    <t>C13434</t>
  </si>
  <si>
    <t>Jeremy Smith</t>
  </si>
  <si>
    <t>zavalabrandon@yahoo.com</t>
  </si>
  <si>
    <t>C13435</t>
  </si>
  <si>
    <t>Jennifer Booker</t>
  </si>
  <si>
    <t>vking@barajas.com</t>
  </si>
  <si>
    <t>C13436</t>
  </si>
  <si>
    <t>Heather Williams</t>
  </si>
  <si>
    <t>marcusjackson@gmail.com</t>
  </si>
  <si>
    <t>C13437</t>
  </si>
  <si>
    <t>Michael Harris</t>
  </si>
  <si>
    <t>nbrown@george-gordon.biz</t>
  </si>
  <si>
    <t>C13438</t>
  </si>
  <si>
    <t>John Chavez</t>
  </si>
  <si>
    <t>iserrano@reyes-vazquez.com</t>
  </si>
  <si>
    <t>C13439</t>
  </si>
  <si>
    <t>Terry Mccoy</t>
  </si>
  <si>
    <t>clementspaul@barnes-hayes.com</t>
  </si>
  <si>
    <t>C13440</t>
  </si>
  <si>
    <t>Mark Patel</t>
  </si>
  <si>
    <t>michaelsutton@miller.org</t>
  </si>
  <si>
    <t>C13441</t>
  </si>
  <si>
    <t>Christopher Smith</t>
  </si>
  <si>
    <t>ashley97@meyer.com</t>
  </si>
  <si>
    <t>C13442</t>
  </si>
  <si>
    <t>James Hudson MD</t>
  </si>
  <si>
    <t>kellythomas@wright-anderson.com</t>
  </si>
  <si>
    <t>C13443</t>
  </si>
  <si>
    <t>Tiffany Gilbert</t>
  </si>
  <si>
    <t>cray@moore.info</t>
  </si>
  <si>
    <t>C13444</t>
  </si>
  <si>
    <t>Christopher Davis</t>
  </si>
  <si>
    <t>michaelsmith@collier-lucero.org</t>
  </si>
  <si>
    <t>C13445</t>
  </si>
  <si>
    <t>Melissa Collier</t>
  </si>
  <si>
    <t>paynedeborah@hotmail.com</t>
  </si>
  <si>
    <t>C13446</t>
  </si>
  <si>
    <t>Kristina Kelley</t>
  </si>
  <si>
    <t>albertdavis@gmail.com</t>
  </si>
  <si>
    <t>C13447</t>
  </si>
  <si>
    <t>Joshua Mcmahon</t>
  </si>
  <si>
    <t>gary45@yahoo.com</t>
  </si>
  <si>
    <t>C13448</t>
  </si>
  <si>
    <t>Mrs. Melissa Morgan</t>
  </si>
  <si>
    <t>curtisjackson@jordan.com</t>
  </si>
  <si>
    <t>C13449</t>
  </si>
  <si>
    <t>Patrick Robertson</t>
  </si>
  <si>
    <t>kennedyryan@hotmail.com</t>
  </si>
  <si>
    <t>C13450</t>
  </si>
  <si>
    <t>Courtney Cisneros</t>
  </si>
  <si>
    <t>jacobsjessica@gmail.com</t>
  </si>
  <si>
    <t>C13451</t>
  </si>
  <si>
    <t>Victoria Davis</t>
  </si>
  <si>
    <t>garnerstephanie@davis-garner.org</t>
  </si>
  <si>
    <t>C13452</t>
  </si>
  <si>
    <t>Matthew Stevenson</t>
  </si>
  <si>
    <t>muellerrebecca@patterson-strickland.net</t>
  </si>
  <si>
    <t>C13453</t>
  </si>
  <si>
    <t>Jessica Alvarez</t>
  </si>
  <si>
    <t>taylor81@gmail.com</t>
  </si>
  <si>
    <t>C13454</t>
  </si>
  <si>
    <t>Mary Strong</t>
  </si>
  <si>
    <t>etapia@yahoo.com</t>
  </si>
  <si>
    <t>C13455</t>
  </si>
  <si>
    <t>Alec Thompson</t>
  </si>
  <si>
    <t>travis89@clark.info</t>
  </si>
  <si>
    <t>C13456</t>
  </si>
  <si>
    <t>Bradley Fisher</t>
  </si>
  <si>
    <t>caitlinaustin@hotmail.com</t>
  </si>
  <si>
    <t>C13457</t>
  </si>
  <si>
    <t>Christopher Wong</t>
  </si>
  <si>
    <t>joseph99@gmail.com</t>
  </si>
  <si>
    <t>C13458</t>
  </si>
  <si>
    <t>Adam Duncan</t>
  </si>
  <si>
    <t>andrew45@yahoo.com</t>
  </si>
  <si>
    <t>C13459</t>
  </si>
  <si>
    <t>david94@yahoo.com</t>
  </si>
  <si>
    <t>C13460</t>
  </si>
  <si>
    <t>Kara Hernandez</t>
  </si>
  <si>
    <t>mark14@simmons.biz</t>
  </si>
  <si>
    <t>C13461</t>
  </si>
  <si>
    <t>Shelby Ayers</t>
  </si>
  <si>
    <t>ihoffman@garcia-smith.biz</t>
  </si>
  <si>
    <t>C13462</t>
  </si>
  <si>
    <t>Rebecca Reynolds</t>
  </si>
  <si>
    <t>pamela55@flynn.com</t>
  </si>
  <si>
    <t>C13463</t>
  </si>
  <si>
    <t>Kristi Bennett</t>
  </si>
  <si>
    <t>robinzavala@torres.org</t>
  </si>
  <si>
    <t>C13464</t>
  </si>
  <si>
    <t>Colleen Sheppard</t>
  </si>
  <si>
    <t>richard91@hotmail.com</t>
  </si>
  <si>
    <t>C13465</t>
  </si>
  <si>
    <t>Justin Lee</t>
  </si>
  <si>
    <t>aguirrekevin@gmail.com</t>
  </si>
  <si>
    <t>C13466</t>
  </si>
  <si>
    <t>Antonio Allen</t>
  </si>
  <si>
    <t>elizabeth04@anderson-johnson.com</t>
  </si>
  <si>
    <t>C13467</t>
  </si>
  <si>
    <t>Timothy Grant</t>
  </si>
  <si>
    <t>ernest97@young-lee.biz</t>
  </si>
  <si>
    <t>C13468</t>
  </si>
  <si>
    <t>Zoe Rodriguez</t>
  </si>
  <si>
    <t>cynthiabanks@hotmail.com</t>
  </si>
  <si>
    <t>C13469</t>
  </si>
  <si>
    <t>Oscar Carson</t>
  </si>
  <si>
    <t>bryanterika@yahoo.com</t>
  </si>
  <si>
    <t>C13470</t>
  </si>
  <si>
    <t>Jennifer Johnson</t>
  </si>
  <si>
    <t>melanie28@gmail.com</t>
  </si>
  <si>
    <t>C13471</t>
  </si>
  <si>
    <t>Mary Gray</t>
  </si>
  <si>
    <t>ndixon@gmail.com</t>
  </si>
  <si>
    <t>C13472</t>
  </si>
  <si>
    <t>Jennifer Smith</t>
  </si>
  <si>
    <t>barry05@white.com</t>
  </si>
  <si>
    <t>C13473</t>
  </si>
  <si>
    <t>Ann Torres</t>
  </si>
  <si>
    <t>cynthia63@thomas.net</t>
  </si>
  <si>
    <t>C13474</t>
  </si>
  <si>
    <t>Victor Singleton</t>
  </si>
  <si>
    <t>blairmelody@hotmail.com</t>
  </si>
  <si>
    <t>C13475</t>
  </si>
  <si>
    <t>Jennifer Ward</t>
  </si>
  <si>
    <t>hicksjeffrey@bowen.org</t>
  </si>
  <si>
    <t>C13476</t>
  </si>
  <si>
    <t>jgiles@gmail.com</t>
  </si>
  <si>
    <t>C13477</t>
  </si>
  <si>
    <t>Vincent Webb</t>
  </si>
  <si>
    <t>hmartin@williams-green.com</t>
  </si>
  <si>
    <t>C13478</t>
  </si>
  <si>
    <t>Madeline Hood</t>
  </si>
  <si>
    <t>adamcastro@gmail.com</t>
  </si>
  <si>
    <t>C13479</t>
  </si>
  <si>
    <t>Veronica Walker</t>
  </si>
  <si>
    <t>alexakeller@glover.net</t>
  </si>
  <si>
    <t>C13480</t>
  </si>
  <si>
    <t>Mary Colon</t>
  </si>
  <si>
    <t>savannahgarcia@yahoo.com</t>
  </si>
  <si>
    <t>C13481</t>
  </si>
  <si>
    <t>Cynthia Holmes</t>
  </si>
  <si>
    <t>teresa08@yahoo.com</t>
  </si>
  <si>
    <t>C13482</t>
  </si>
  <si>
    <t>Wendy Dalton</t>
  </si>
  <si>
    <t>lrodriguez@nguyen.info</t>
  </si>
  <si>
    <t>C13483</t>
  </si>
  <si>
    <t>Marie Davis</t>
  </si>
  <si>
    <t>cherylmitchell@yahoo.com</t>
  </si>
  <si>
    <t>C13484</t>
  </si>
  <si>
    <t>Kevin Juarez</t>
  </si>
  <si>
    <t>xguerra@bennett.net</t>
  </si>
  <si>
    <t>C13485</t>
  </si>
  <si>
    <t>Shannon Roy</t>
  </si>
  <si>
    <t>wendy95@hotmail.com</t>
  </si>
  <si>
    <t>C13486</t>
  </si>
  <si>
    <t>Susan Wells</t>
  </si>
  <si>
    <t>aspence@clements.biz</t>
  </si>
  <si>
    <t>C13487</t>
  </si>
  <si>
    <t>Timothy Jones</t>
  </si>
  <si>
    <t>fsmith@hurst-shea.net</t>
  </si>
  <si>
    <t>C13488</t>
  </si>
  <si>
    <t>Jonathan Miranda</t>
  </si>
  <si>
    <t>slin@greene.com</t>
  </si>
  <si>
    <t>C13489</t>
  </si>
  <si>
    <t>Danielle Lawson</t>
  </si>
  <si>
    <t>ellenmartinez@yahoo.com</t>
  </si>
  <si>
    <t>C13490</t>
  </si>
  <si>
    <t>Erin Jackson</t>
  </si>
  <si>
    <t>wheelerlindsay@gmail.com</t>
  </si>
  <si>
    <t>C13491</t>
  </si>
  <si>
    <t>Curtis Chambers</t>
  </si>
  <si>
    <t>wmorris@hotmail.com</t>
  </si>
  <si>
    <t>C13492</t>
  </si>
  <si>
    <t>Nancy Gentry</t>
  </si>
  <si>
    <t>wjohnson@cox.com</t>
  </si>
  <si>
    <t>C13493</t>
  </si>
  <si>
    <t>michael62@hotmail.com</t>
  </si>
  <si>
    <t>C13494</t>
  </si>
  <si>
    <t>Kenneth Singh</t>
  </si>
  <si>
    <t>mclaughlinchristopher@hotmail.com</t>
  </si>
  <si>
    <t>C13495</t>
  </si>
  <si>
    <t>Marie Martinez</t>
  </si>
  <si>
    <t>jefferyblackburn@hotmail.com</t>
  </si>
  <si>
    <t>C13496</t>
  </si>
  <si>
    <t>Anne Johnson</t>
  </si>
  <si>
    <t>oflores@yahoo.com</t>
  </si>
  <si>
    <t>C13497</t>
  </si>
  <si>
    <t>Stanley Romero</t>
  </si>
  <si>
    <t>turnermichael@harrell.biz</t>
  </si>
  <si>
    <t>C13498</t>
  </si>
  <si>
    <t>Michael Frye</t>
  </si>
  <si>
    <t>stevengonzales@yahoo.com</t>
  </si>
  <si>
    <t>C13499</t>
  </si>
  <si>
    <t>Troy Robinson</t>
  </si>
  <si>
    <t>richard12@banks-page.org</t>
  </si>
  <si>
    <t>C13500</t>
  </si>
  <si>
    <t>David Carrillo</t>
  </si>
  <si>
    <t>john08@simmons-hale.com</t>
  </si>
  <si>
    <t>C13501</t>
  </si>
  <si>
    <t>Megan Armstrong</t>
  </si>
  <si>
    <t>inewman@davis-mayer.com</t>
  </si>
  <si>
    <t>C13502</t>
  </si>
  <si>
    <t>Michael Mcbride</t>
  </si>
  <si>
    <t>ndalton@orozco.net</t>
  </si>
  <si>
    <t>C13503</t>
  </si>
  <si>
    <t>Gregory Cordova</t>
  </si>
  <si>
    <t>qherring@lucas.com</t>
  </si>
  <si>
    <t>C13504</t>
  </si>
  <si>
    <t>Joseph Powell</t>
  </si>
  <si>
    <t>russellchristopher@hotmail.com</t>
  </si>
  <si>
    <t>C13505</t>
  </si>
  <si>
    <t>Michael Hicks</t>
  </si>
  <si>
    <t>bentonkaren@gmail.com</t>
  </si>
  <si>
    <t>C13506</t>
  </si>
  <si>
    <t>Miranda Greer</t>
  </si>
  <si>
    <t>dawnvaughn@horton.com</t>
  </si>
  <si>
    <t>C13507</t>
  </si>
  <si>
    <t>ashleykim@brown-hanson.net</t>
  </si>
  <si>
    <t>C13508</t>
  </si>
  <si>
    <t>April Perez</t>
  </si>
  <si>
    <t>jgordon@hotmail.com</t>
  </si>
  <si>
    <t>C13509</t>
  </si>
  <si>
    <t>Robert Bradley</t>
  </si>
  <si>
    <t>jessetravis@lozano.com</t>
  </si>
  <si>
    <t>C13510</t>
  </si>
  <si>
    <t>Nicholas King</t>
  </si>
  <si>
    <t>tbaxter@butler.com</t>
  </si>
  <si>
    <t>C13511</t>
  </si>
  <si>
    <t>Amanda Lowery</t>
  </si>
  <si>
    <t>ilopez@yahoo.com</t>
  </si>
  <si>
    <t>C13512</t>
  </si>
  <si>
    <t>Melanie Hartman</t>
  </si>
  <si>
    <t>joseph28@hotmail.com</t>
  </si>
  <si>
    <t>C13513</t>
  </si>
  <si>
    <t>Jonathan Ballard</t>
  </si>
  <si>
    <t>brianna37@briggs-williamson.org</t>
  </si>
  <si>
    <t>C13514</t>
  </si>
  <si>
    <t>Susan Watts</t>
  </si>
  <si>
    <t>denise28@gmail.com</t>
  </si>
  <si>
    <t>C13515</t>
  </si>
  <si>
    <t>Mr. Andres Schneider MD</t>
  </si>
  <si>
    <t>vmclean@gmail.com</t>
  </si>
  <si>
    <t>C13516</t>
  </si>
  <si>
    <t>Lindsay Miller</t>
  </si>
  <si>
    <t>jerryjohnson@yahoo.com</t>
  </si>
  <si>
    <t>C13517</t>
  </si>
  <si>
    <t>Holly Christian</t>
  </si>
  <si>
    <t>cody70@yahoo.com</t>
  </si>
  <si>
    <t>C13518</t>
  </si>
  <si>
    <t>Megan Barron</t>
  </si>
  <si>
    <t>david91@jones.net</t>
  </si>
  <si>
    <t>C13519</t>
  </si>
  <si>
    <t>Jason Mercado</t>
  </si>
  <si>
    <t>penny10@barton.biz</t>
  </si>
  <si>
    <t>C13520</t>
  </si>
  <si>
    <t>William Watkins</t>
  </si>
  <si>
    <t>jordansmith@brown.net</t>
  </si>
  <si>
    <t>C13521</t>
  </si>
  <si>
    <t>Laura Zuniga</t>
  </si>
  <si>
    <t>allisongraves@gmail.com</t>
  </si>
  <si>
    <t>C13522</t>
  </si>
  <si>
    <t>Morgan Johnson</t>
  </si>
  <si>
    <t>sarah66@yahoo.com</t>
  </si>
  <si>
    <t>C13523</t>
  </si>
  <si>
    <t>Kimberly Hunter</t>
  </si>
  <si>
    <t>nathaniel64@ponce-bond.info</t>
  </si>
  <si>
    <t>C13524</t>
  </si>
  <si>
    <t>Robert Gonzalez</t>
  </si>
  <si>
    <t>calderonmark@smith-castillo.net</t>
  </si>
  <si>
    <t>C13525</t>
  </si>
  <si>
    <t>Erin Murphy</t>
  </si>
  <si>
    <t>taylorkatherine@myers.com</t>
  </si>
  <si>
    <t>C13526</t>
  </si>
  <si>
    <t>melinda75@gmail.com</t>
  </si>
  <si>
    <t>C13527</t>
  </si>
  <si>
    <t>Kent Brooks</t>
  </si>
  <si>
    <t>joshua73@hotmail.com</t>
  </si>
  <si>
    <t>C13528</t>
  </si>
  <si>
    <t>alexis37@flores.org</t>
  </si>
  <si>
    <t>C13529</t>
  </si>
  <si>
    <t>Kimberly Cherry</t>
  </si>
  <si>
    <t>mcintyreadriana@hotmail.com</t>
  </si>
  <si>
    <t>C13530</t>
  </si>
  <si>
    <t>Jeffery Garcia</t>
  </si>
  <si>
    <t>darrellwilson@walker.biz</t>
  </si>
  <si>
    <t>C13531</t>
  </si>
  <si>
    <t>Jason Ayala</t>
  </si>
  <si>
    <t>jennifer91@chavez.com</t>
  </si>
  <si>
    <t>C13532</t>
  </si>
  <si>
    <t>Curtis Thompson</t>
  </si>
  <si>
    <t>pamela83@gmail.com</t>
  </si>
  <si>
    <t>C13533</t>
  </si>
  <si>
    <t>Tanya Serrano</t>
  </si>
  <si>
    <t>candace73@hotmail.com</t>
  </si>
  <si>
    <t>C13534</t>
  </si>
  <si>
    <t>jonespatrick@hotmail.com</t>
  </si>
  <si>
    <t>C13535</t>
  </si>
  <si>
    <t>Anita Johnson</t>
  </si>
  <si>
    <t>walterlacey@hotmail.com</t>
  </si>
  <si>
    <t>C13536</t>
  </si>
  <si>
    <t>Juan Galvan</t>
  </si>
  <si>
    <t>haleyware@yahoo.com</t>
  </si>
  <si>
    <t>C13537</t>
  </si>
  <si>
    <t>Lori Ramirez</t>
  </si>
  <si>
    <t>amynash@cannon-patterson.com</t>
  </si>
  <si>
    <t>C13538</t>
  </si>
  <si>
    <t>Brandon Carson</t>
  </si>
  <si>
    <t>toni46@hotmail.com</t>
  </si>
  <si>
    <t>C13539</t>
  </si>
  <si>
    <t>austin93@sutton-bender.net</t>
  </si>
  <si>
    <t>C13540</t>
  </si>
  <si>
    <t>Kathryn Jennings</t>
  </si>
  <si>
    <t>kellykaren@mercer.com</t>
  </si>
  <si>
    <t>C13541</t>
  </si>
  <si>
    <t>Matthew Peterson</t>
  </si>
  <si>
    <t>joneskathryn@gmail.com</t>
  </si>
  <si>
    <t>C13542</t>
  </si>
  <si>
    <t>Dylan Hill</t>
  </si>
  <si>
    <t>adkinschristopher@yahoo.com</t>
  </si>
  <si>
    <t>C13543</t>
  </si>
  <si>
    <t>Lindsey Tapia</t>
  </si>
  <si>
    <t>james55@gmail.com</t>
  </si>
  <si>
    <t>C13544</t>
  </si>
  <si>
    <t>Shawn Dunlap</t>
  </si>
  <si>
    <t>elizabeth45@yahoo.com</t>
  </si>
  <si>
    <t>C13545</t>
  </si>
  <si>
    <t>Danielle Porter</t>
  </si>
  <si>
    <t>brownjamie@yahoo.com</t>
  </si>
  <si>
    <t>C13546</t>
  </si>
  <si>
    <t>Christina Choi</t>
  </si>
  <si>
    <t>michael70@dean.com</t>
  </si>
  <si>
    <t>C13547</t>
  </si>
  <si>
    <t>Teresa Sutton</t>
  </si>
  <si>
    <t>mcculloughjuan@smith-miller.com</t>
  </si>
  <si>
    <t>C13548</t>
  </si>
  <si>
    <t>Kelly Mitchell</t>
  </si>
  <si>
    <t>carolynholden@hotmail.com</t>
  </si>
  <si>
    <t>C13549</t>
  </si>
  <si>
    <t>Jamie Smith</t>
  </si>
  <si>
    <t>tinawall@gmail.com</t>
  </si>
  <si>
    <t>C13550</t>
  </si>
  <si>
    <t>David Kelly</t>
  </si>
  <si>
    <t>wwilson@wilson.com</t>
  </si>
  <si>
    <t>C13551</t>
  </si>
  <si>
    <t>Katherine Luna</t>
  </si>
  <si>
    <t>gbrooks@gmail.com</t>
  </si>
  <si>
    <t>C13552</t>
  </si>
  <si>
    <t>Anna Mckinney</t>
  </si>
  <si>
    <t>kgomez@yahoo.com</t>
  </si>
  <si>
    <t>C13553</t>
  </si>
  <si>
    <t>Scott Randall</t>
  </si>
  <si>
    <t>justinli@moran.com</t>
  </si>
  <si>
    <t>C13554</t>
  </si>
  <si>
    <t>Kim Roth</t>
  </si>
  <si>
    <t>haynesjose@reynolds.com</t>
  </si>
  <si>
    <t>C13555</t>
  </si>
  <si>
    <t>nshah@gmail.com</t>
  </si>
  <si>
    <t>C13556</t>
  </si>
  <si>
    <t>Tyrone Bass</t>
  </si>
  <si>
    <t>cfitzpatrick@carroll-tucker.com</t>
  </si>
  <si>
    <t>C13557</t>
  </si>
  <si>
    <t>Steven Booth</t>
  </si>
  <si>
    <t>patrick08@brown.com</t>
  </si>
  <si>
    <t>C13558</t>
  </si>
  <si>
    <t>kvalenzuela@hotmail.com</t>
  </si>
  <si>
    <t>C13559</t>
  </si>
  <si>
    <t>Ariel Frost</t>
  </si>
  <si>
    <t>hamiltonchristian@davis.info</t>
  </si>
  <si>
    <t>C13560</t>
  </si>
  <si>
    <t>Mackenzie Allison</t>
  </si>
  <si>
    <t>raymond69@hotmail.com</t>
  </si>
  <si>
    <t>C13561</t>
  </si>
  <si>
    <t>Michael Fisher</t>
  </si>
  <si>
    <t>rebecca60@yahoo.com</t>
  </si>
  <si>
    <t>C13562</t>
  </si>
  <si>
    <t>Cheryl Jones</t>
  </si>
  <si>
    <t>ricemelvin@yahoo.com</t>
  </si>
  <si>
    <t>C13563</t>
  </si>
  <si>
    <t>Ashley Baker</t>
  </si>
  <si>
    <t>hallmatthew@thompson.com</t>
  </si>
  <si>
    <t>C13564</t>
  </si>
  <si>
    <t>Jeremy Freeman</t>
  </si>
  <si>
    <t>amandajones@hotmail.com</t>
  </si>
  <si>
    <t>C13565</t>
  </si>
  <si>
    <t>Connor Vaughn</t>
  </si>
  <si>
    <t>zjones@hotmail.com</t>
  </si>
  <si>
    <t>C13566</t>
  </si>
  <si>
    <t>Mary Pollard</t>
  </si>
  <si>
    <t>cchavez@hotmail.com</t>
  </si>
  <si>
    <t>C13567</t>
  </si>
  <si>
    <t>Courtney Ramos</t>
  </si>
  <si>
    <t>jeanjones@hotmail.com</t>
  </si>
  <si>
    <t>C13568</t>
  </si>
  <si>
    <t>Jonathan Taylor</t>
  </si>
  <si>
    <t>bensontiffany@garcia.biz</t>
  </si>
  <si>
    <t>C13569</t>
  </si>
  <si>
    <t>Autumn Ramirez</t>
  </si>
  <si>
    <t>ashley07@washington.net</t>
  </si>
  <si>
    <t>C13570</t>
  </si>
  <si>
    <t>Jennifer Soto</t>
  </si>
  <si>
    <t>fbrown@knapp.info</t>
  </si>
  <si>
    <t>C13571</t>
  </si>
  <si>
    <t>Grace Rodriguez</t>
  </si>
  <si>
    <t>susan38@gmail.com</t>
  </si>
  <si>
    <t>C13572</t>
  </si>
  <si>
    <t>Mary White</t>
  </si>
  <si>
    <t>stevenskevin@gmail.com</t>
  </si>
  <si>
    <t>C13573</t>
  </si>
  <si>
    <t>Joseph Cox</t>
  </si>
  <si>
    <t>valenciajohnny@smith.com</t>
  </si>
  <si>
    <t>C13574</t>
  </si>
  <si>
    <t>Maria Wallace</t>
  </si>
  <si>
    <t>apearson@gmail.com</t>
  </si>
  <si>
    <t>C13575</t>
  </si>
  <si>
    <t>James Cross</t>
  </si>
  <si>
    <t>owensmichelle@dillon-hill.net</t>
  </si>
  <si>
    <t>C13576</t>
  </si>
  <si>
    <t>Anthony Arnold</t>
  </si>
  <si>
    <t>wwilliamson@garrett.com</t>
  </si>
  <si>
    <t>C13577</t>
  </si>
  <si>
    <t>charlesflores@griffin.com</t>
  </si>
  <si>
    <t>C13578</t>
  </si>
  <si>
    <t>Lindsey Coleman</t>
  </si>
  <si>
    <t>kristenblack@yahoo.com</t>
  </si>
  <si>
    <t>C13579</t>
  </si>
  <si>
    <t>Michael Foster</t>
  </si>
  <si>
    <t>elizabethalvarado@yahoo.com</t>
  </si>
  <si>
    <t>C13580</t>
  </si>
  <si>
    <t>Lisa Young</t>
  </si>
  <si>
    <t>timothy64@hotmail.com</t>
  </si>
  <si>
    <t>C13581</t>
  </si>
  <si>
    <t>Louis Rogers</t>
  </si>
  <si>
    <t>davistracey@gmail.com</t>
  </si>
  <si>
    <t>C13582</t>
  </si>
  <si>
    <t>Don Davis</t>
  </si>
  <si>
    <t>richardwhitney@white-norman.com</t>
  </si>
  <si>
    <t>C13583</t>
  </si>
  <si>
    <t>Dr. William Ayala</t>
  </si>
  <si>
    <t>jackiehenderson@yahoo.com</t>
  </si>
  <si>
    <t>C13584</t>
  </si>
  <si>
    <t>Evan Wallace</t>
  </si>
  <si>
    <t>hcervantes@solomon.com</t>
  </si>
  <si>
    <t>C13585</t>
  </si>
  <si>
    <t>Miguel Klein</t>
  </si>
  <si>
    <t>vargasjulian@larson.com</t>
  </si>
  <si>
    <t>C13586</t>
  </si>
  <si>
    <t>Jessica Gillespie</t>
  </si>
  <si>
    <t>davidwilson@yahoo.com</t>
  </si>
  <si>
    <t>C13587</t>
  </si>
  <si>
    <t>Deborah Hill</t>
  </si>
  <si>
    <t>matatonya@yahoo.com</t>
  </si>
  <si>
    <t>C13588</t>
  </si>
  <si>
    <t>Marie Murray</t>
  </si>
  <si>
    <t>davisalexander@yahoo.com</t>
  </si>
  <si>
    <t>C13589</t>
  </si>
  <si>
    <t>Stephen Sanchez</t>
  </si>
  <si>
    <t>vcampbell@kirby.info</t>
  </si>
  <si>
    <t>C13590</t>
  </si>
  <si>
    <t>hbaker@gmail.com</t>
  </si>
  <si>
    <t>C13591</t>
  </si>
  <si>
    <t>Andrea Randall</t>
  </si>
  <si>
    <t>murphyelizabeth@tran.net</t>
  </si>
  <si>
    <t>C13592</t>
  </si>
  <si>
    <t>Michael Green</t>
  </si>
  <si>
    <t>sflores@patel.com</t>
  </si>
  <si>
    <t>C13593</t>
  </si>
  <si>
    <t>Joseph Newton</t>
  </si>
  <si>
    <t>michellepope@harrison-thompson.com</t>
  </si>
  <si>
    <t>C13594</t>
  </si>
  <si>
    <t>Tracy Ramirez</t>
  </si>
  <si>
    <t>rossstephanie@gmail.com</t>
  </si>
  <si>
    <t>C13595</t>
  </si>
  <si>
    <t>Lisa Chang</t>
  </si>
  <si>
    <t>zcordova@wheeler.com</t>
  </si>
  <si>
    <t>C13596</t>
  </si>
  <si>
    <t>Monique Nguyen</t>
  </si>
  <si>
    <t>batesbrianna@yahoo.com</t>
  </si>
  <si>
    <t>C13597</t>
  </si>
  <si>
    <t>Michael Hodges</t>
  </si>
  <si>
    <t>erichall@yahoo.com</t>
  </si>
  <si>
    <t>C13598</t>
  </si>
  <si>
    <t>Christopher Fischer</t>
  </si>
  <si>
    <t>carterbrittany@hotmail.com</t>
  </si>
  <si>
    <t>C13599</t>
  </si>
  <si>
    <t>Heather Greene</t>
  </si>
  <si>
    <t>pgates@henderson-clark.com</t>
  </si>
  <si>
    <t>C13600</t>
  </si>
  <si>
    <t>Thomas Adams</t>
  </si>
  <si>
    <t>nancymeza@yahoo.com</t>
  </si>
  <si>
    <t>C13601</t>
  </si>
  <si>
    <t>Brittany Gonzalez</t>
  </si>
  <si>
    <t>austinstevens@hotmail.com</t>
  </si>
  <si>
    <t>C13602</t>
  </si>
  <si>
    <t>dward@hotmail.com</t>
  </si>
  <si>
    <t>C13603</t>
  </si>
  <si>
    <t>Lisa Aguilar</t>
  </si>
  <si>
    <t>scott06@hotmail.com</t>
  </si>
  <si>
    <t>C13604</t>
  </si>
  <si>
    <t>Molly Odom</t>
  </si>
  <si>
    <t>lori50@hotmail.com</t>
  </si>
  <si>
    <t>C13605</t>
  </si>
  <si>
    <t>Brittany Schmidt</t>
  </si>
  <si>
    <t>josephwest@gmail.com</t>
  </si>
  <si>
    <t>C13606</t>
  </si>
  <si>
    <t>Crystal Perez</t>
  </si>
  <si>
    <t>kristin97@hotmail.com</t>
  </si>
  <si>
    <t>C13607</t>
  </si>
  <si>
    <t>David Gross</t>
  </si>
  <si>
    <t>stephen83@frazier.org</t>
  </si>
  <si>
    <t>C13608</t>
  </si>
  <si>
    <t>Mark Harrison</t>
  </si>
  <si>
    <t>mhoward@leonard-preston.org</t>
  </si>
  <si>
    <t>C13609</t>
  </si>
  <si>
    <t>Gregory Medina</t>
  </si>
  <si>
    <t>joseph91@hotmail.com</t>
  </si>
  <si>
    <t>C13610</t>
  </si>
  <si>
    <t>Joan Pham</t>
  </si>
  <si>
    <t>gmolina@gmail.com</t>
  </si>
  <si>
    <t>C13611</t>
  </si>
  <si>
    <t>Brittney Lopez</t>
  </si>
  <si>
    <t>ybuckley@oliver.com</t>
  </si>
  <si>
    <t>C13612</t>
  </si>
  <si>
    <t>Lynn Porter</t>
  </si>
  <si>
    <t>richardhorton@cook-kelly.org</t>
  </si>
  <si>
    <t>C13613</t>
  </si>
  <si>
    <t>Melanie Lopez</t>
  </si>
  <si>
    <t>jerrypugh@wood.net</t>
  </si>
  <si>
    <t>C13614</t>
  </si>
  <si>
    <t>joshualozano@meyer-kennedy.com</t>
  </si>
  <si>
    <t>C13615</t>
  </si>
  <si>
    <t>Derrick Pennington</t>
  </si>
  <si>
    <t>qfry@hotmail.com</t>
  </si>
  <si>
    <t>C13616</t>
  </si>
  <si>
    <t>dsalinas@long.info</t>
  </si>
  <si>
    <t>C13617</t>
  </si>
  <si>
    <t>Glen Wilson</t>
  </si>
  <si>
    <t>amymarshall@gmail.com</t>
  </si>
  <si>
    <t>C13618</t>
  </si>
  <si>
    <t>Mia Myers</t>
  </si>
  <si>
    <t>zacharyarroyo@gonzalez-kaiser.com</t>
  </si>
  <si>
    <t>C13619</t>
  </si>
  <si>
    <t>Brandon Owens</t>
  </si>
  <si>
    <t>catherinedavis@suarez-stuart.com</t>
  </si>
  <si>
    <t>C13620</t>
  </si>
  <si>
    <t>Stefanie Smith</t>
  </si>
  <si>
    <t>perezkari@winters-williams.net</t>
  </si>
  <si>
    <t>C13621</t>
  </si>
  <si>
    <t>Amanda Jacobs</t>
  </si>
  <si>
    <t>rogersjames@logan.info</t>
  </si>
  <si>
    <t>C13622</t>
  </si>
  <si>
    <t>Lindsey Irwin</t>
  </si>
  <si>
    <t>alvaradojoanne@yahoo.com</t>
  </si>
  <si>
    <t>C13623</t>
  </si>
  <si>
    <t>Jennifer Cannon</t>
  </si>
  <si>
    <t>vwilson@stephens-robbins.com</t>
  </si>
  <si>
    <t>C13624</t>
  </si>
  <si>
    <t>Amanda Richardson</t>
  </si>
  <si>
    <t>dthompson@yahoo.com</t>
  </si>
  <si>
    <t>C13625</t>
  </si>
  <si>
    <t>Christopher Cooper</t>
  </si>
  <si>
    <t>woodryan@yahoo.com</t>
  </si>
  <si>
    <t>C13626</t>
  </si>
  <si>
    <t>Sara Mcdaniel</t>
  </si>
  <si>
    <t>anthonymoss@hines-goodman.net</t>
  </si>
  <si>
    <t>C13627</t>
  </si>
  <si>
    <t>Tristan Stevens</t>
  </si>
  <si>
    <t>deckerrebecca@gmail.com</t>
  </si>
  <si>
    <t>C13628</t>
  </si>
  <si>
    <t>Diana Williamson</t>
  </si>
  <si>
    <t>awilson@hotmail.com</t>
  </si>
  <si>
    <t>C13629</t>
  </si>
  <si>
    <t>Elizabeth Reed</t>
  </si>
  <si>
    <t>elizabethlawrence@gmail.com</t>
  </si>
  <si>
    <t>C13630</t>
  </si>
  <si>
    <t>Thomas Jackson PhD</t>
  </si>
  <si>
    <t>stacey33@hotmail.com</t>
  </si>
  <si>
    <t>C13631</t>
  </si>
  <si>
    <t>Daniel Booth</t>
  </si>
  <si>
    <t>dustinharrington@hotmail.com</t>
  </si>
  <si>
    <t>C13632</t>
  </si>
  <si>
    <t>Curtis Davis</t>
  </si>
  <si>
    <t>naustin@hotmail.com</t>
  </si>
  <si>
    <t>C13633</t>
  </si>
  <si>
    <t>Jacob Young</t>
  </si>
  <si>
    <t>robert49@watson-perry.com</t>
  </si>
  <si>
    <t>C13634</t>
  </si>
  <si>
    <t>Tim Adams</t>
  </si>
  <si>
    <t>jermaine28@ward.com</t>
  </si>
  <si>
    <t>C13635</t>
  </si>
  <si>
    <t>Valerie Curry</t>
  </si>
  <si>
    <t>carneyjeffery@gmail.com</t>
  </si>
  <si>
    <t>C13636</t>
  </si>
  <si>
    <t>Brandon Johnson</t>
  </si>
  <si>
    <t>jenniferhenderson@brown.info</t>
  </si>
  <si>
    <t>C13637</t>
  </si>
  <si>
    <t>James Weeks</t>
  </si>
  <si>
    <t>stephen61@gmail.com</t>
  </si>
  <si>
    <t>C13638</t>
  </si>
  <si>
    <t>Kaitlyn Trevino</t>
  </si>
  <si>
    <t>dawn31@lane-ruiz.com</t>
  </si>
  <si>
    <t>C13639</t>
  </si>
  <si>
    <t>Nicholas Chan</t>
  </si>
  <si>
    <t>christopherarnold@walker.net</t>
  </si>
  <si>
    <t>C13640</t>
  </si>
  <si>
    <t>Nicholas Norton</t>
  </si>
  <si>
    <t>mcdonaldrebecca@hotmail.com</t>
  </si>
  <si>
    <t>C13641</t>
  </si>
  <si>
    <t>Andrew Allen</t>
  </si>
  <si>
    <t>colinmurphy@hotmail.com</t>
  </si>
  <si>
    <t>C13642</t>
  </si>
  <si>
    <t>Randy Ramirez</t>
  </si>
  <si>
    <t>nicolejones@gmail.com</t>
  </si>
  <si>
    <t>C13643</t>
  </si>
  <si>
    <t>Ralph Molina</t>
  </si>
  <si>
    <t>frostsheila@gmail.com</t>
  </si>
  <si>
    <t>C13644</t>
  </si>
  <si>
    <t>Andrea Woodard</t>
  </si>
  <si>
    <t>kylemorales@gmail.com</t>
  </si>
  <si>
    <t>C13645</t>
  </si>
  <si>
    <t>Mary Warren</t>
  </si>
  <si>
    <t>patricia44@yahoo.com</t>
  </si>
  <si>
    <t>C13646</t>
  </si>
  <si>
    <t>Angela Burton</t>
  </si>
  <si>
    <t>ogriffin@yahoo.com</t>
  </si>
  <si>
    <t>C13647</t>
  </si>
  <si>
    <t>Julie Bush</t>
  </si>
  <si>
    <t>matthew39@smith.org</t>
  </si>
  <si>
    <t>C13648</t>
  </si>
  <si>
    <t>Jeffrey Crawford</t>
  </si>
  <si>
    <t>rmarquez@yahoo.com</t>
  </si>
  <si>
    <t>C13649</t>
  </si>
  <si>
    <t>Mike Boyer</t>
  </si>
  <si>
    <t>smithadam@gmail.com</t>
  </si>
  <si>
    <t>C13650</t>
  </si>
  <si>
    <t>Amy Powell</t>
  </si>
  <si>
    <t>ryan97@gmail.com</t>
  </si>
  <si>
    <t>C13651</t>
  </si>
  <si>
    <t>andersoncassidy@yahoo.com</t>
  </si>
  <si>
    <t>C13652</t>
  </si>
  <si>
    <t>Jose Dixon</t>
  </si>
  <si>
    <t>matthew36@yahoo.com</t>
  </si>
  <si>
    <t>C13653</t>
  </si>
  <si>
    <t>Alexander Lambert</t>
  </si>
  <si>
    <t>ericaperez@gmail.com</t>
  </si>
  <si>
    <t>C13654</t>
  </si>
  <si>
    <t>Anita Vazquez</t>
  </si>
  <si>
    <t>roydavis@marshall-garrett.biz</t>
  </si>
  <si>
    <t>C13655</t>
  </si>
  <si>
    <t>Nicole Stewart</t>
  </si>
  <si>
    <t>fsanchez@strickland.org</t>
  </si>
  <si>
    <t>C13656</t>
  </si>
  <si>
    <t>johnfrye@gmail.com</t>
  </si>
  <si>
    <t>C13657</t>
  </si>
  <si>
    <t>John Maldonado</t>
  </si>
  <si>
    <t>leedouglas@allen.com</t>
  </si>
  <si>
    <t>C13658</t>
  </si>
  <si>
    <t>Jeffrey Brown</t>
  </si>
  <si>
    <t>caseyaustin@terry.net</t>
  </si>
  <si>
    <t>C13659</t>
  </si>
  <si>
    <t>Colleen Miller</t>
  </si>
  <si>
    <t>paynemarie@gmail.com</t>
  </si>
  <si>
    <t>C13660</t>
  </si>
  <si>
    <t>Jennifer Livingston</t>
  </si>
  <si>
    <t>rhonda44@hotmail.com</t>
  </si>
  <si>
    <t>C13661</t>
  </si>
  <si>
    <t>Paul Barajas</t>
  </si>
  <si>
    <t>hernandezhannah@gmail.com</t>
  </si>
  <si>
    <t>C13662</t>
  </si>
  <si>
    <t>Christine Thompson</t>
  </si>
  <si>
    <t>reneesampson@hotmail.com</t>
  </si>
  <si>
    <t>C13663</t>
  </si>
  <si>
    <t>Michael Moore</t>
  </si>
  <si>
    <t>jonathanfernandez@gallagher-scott.biz</t>
  </si>
  <si>
    <t>C13664</t>
  </si>
  <si>
    <t>Michael Henson</t>
  </si>
  <si>
    <t>christopher15@osborne.com</t>
  </si>
  <si>
    <t>C13665</t>
  </si>
  <si>
    <t>Randall Wiggins</t>
  </si>
  <si>
    <t>huangtina@hotmail.com</t>
  </si>
  <si>
    <t>C13666</t>
  </si>
  <si>
    <t>Sarah Wilson</t>
  </si>
  <si>
    <t>vaughnjonathan@yahoo.com</t>
  </si>
  <si>
    <t>C13667</t>
  </si>
  <si>
    <t>David Burnett</t>
  </si>
  <si>
    <t>estewart@king.com</t>
  </si>
  <si>
    <t>C13668</t>
  </si>
  <si>
    <t>Jordan Garcia</t>
  </si>
  <si>
    <t>bmiller@scott.com</t>
  </si>
  <si>
    <t>C13669</t>
  </si>
  <si>
    <t>Thomas Gibson</t>
  </si>
  <si>
    <t>moorelee@carlson.net</t>
  </si>
  <si>
    <t>C13670</t>
  </si>
  <si>
    <t>Lauren Mcdonald</t>
  </si>
  <si>
    <t>joseph53@gmail.com</t>
  </si>
  <si>
    <t>C13671</t>
  </si>
  <si>
    <t>Eric Smith</t>
  </si>
  <si>
    <t>tracy72@jacobs-gonzalez.com</t>
  </si>
  <si>
    <t>C13672</t>
  </si>
  <si>
    <t>Michael White</t>
  </si>
  <si>
    <t>evanhardin@hotmail.com</t>
  </si>
  <si>
    <t>C13673</t>
  </si>
  <si>
    <t>Sarah Walter</t>
  </si>
  <si>
    <t>bergemma@hart.biz</t>
  </si>
  <si>
    <t>C13674</t>
  </si>
  <si>
    <t>Mrs. Catherine Nolan</t>
  </si>
  <si>
    <t>nathan87@king-clarke.com</t>
  </si>
  <si>
    <t>C13675</t>
  </si>
  <si>
    <t>Kim Friedman</t>
  </si>
  <si>
    <t>jhutchinson@rodgers.com</t>
  </si>
  <si>
    <t>C13676</t>
  </si>
  <si>
    <t>Brandon Savage</t>
  </si>
  <si>
    <t>nealrobert@gmail.com</t>
  </si>
  <si>
    <t>C13677</t>
  </si>
  <si>
    <t>James Bolton</t>
  </si>
  <si>
    <t>anna67@clark-montes.com</t>
  </si>
  <si>
    <t>C13678</t>
  </si>
  <si>
    <t>Jared Salazar</t>
  </si>
  <si>
    <t>christopheredwards@dawson.biz</t>
  </si>
  <si>
    <t>C13679</t>
  </si>
  <si>
    <t>Stephen Carter DDS</t>
  </si>
  <si>
    <t>maldonadokelly@black.com</t>
  </si>
  <si>
    <t>C13680</t>
  </si>
  <si>
    <t>Edward Williams</t>
  </si>
  <si>
    <t>collinsconnie@hotmail.com</t>
  </si>
  <si>
    <t>C13681</t>
  </si>
  <si>
    <t>Steven Mccarthy</t>
  </si>
  <si>
    <t>smithrichard@sexton.net</t>
  </si>
  <si>
    <t>C13682</t>
  </si>
  <si>
    <t>April Stuart</t>
  </si>
  <si>
    <t>vwalker@gmail.com</t>
  </si>
  <si>
    <t>C13683</t>
  </si>
  <si>
    <t>Melinda Lee</t>
  </si>
  <si>
    <t>whitneyjasmine@yahoo.com</t>
  </si>
  <si>
    <t>C13684</t>
  </si>
  <si>
    <t>Richard Juarez</t>
  </si>
  <si>
    <t>stephanie90@gmail.com</t>
  </si>
  <si>
    <t>C13685</t>
  </si>
  <si>
    <t>Ashley Austin</t>
  </si>
  <si>
    <t>lwillis@hotmail.com</t>
  </si>
  <si>
    <t>C13686</t>
  </si>
  <si>
    <t>George Blankenship</t>
  </si>
  <si>
    <t>riveramadison@yahoo.com</t>
  </si>
  <si>
    <t>C13687</t>
  </si>
  <si>
    <t>Brett Wolfe</t>
  </si>
  <si>
    <t>jacqueline92@hotmail.com</t>
  </si>
  <si>
    <t>C13688</t>
  </si>
  <si>
    <t>Darius Ashley</t>
  </si>
  <si>
    <t>tracy45@smith.com</t>
  </si>
  <si>
    <t>C13689</t>
  </si>
  <si>
    <t>Robin Nguyen</t>
  </si>
  <si>
    <t>johnfrazier@stanley-baker.com</t>
  </si>
  <si>
    <t>C13690</t>
  </si>
  <si>
    <t>Frank Sherman</t>
  </si>
  <si>
    <t>smithtony@wallace-arnold.com</t>
  </si>
  <si>
    <t>C13691</t>
  </si>
  <si>
    <t>Olivia Romero</t>
  </si>
  <si>
    <t>michelle92@yahoo.com</t>
  </si>
  <si>
    <t>C13692</t>
  </si>
  <si>
    <t>David Russell</t>
  </si>
  <si>
    <t>kathleensantos@gmail.com</t>
  </si>
  <si>
    <t>C13693</t>
  </si>
  <si>
    <t>Shane Green</t>
  </si>
  <si>
    <t>hendersonangela@turner.net</t>
  </si>
  <si>
    <t>C13694</t>
  </si>
  <si>
    <t>Cindy Browning</t>
  </si>
  <si>
    <t>davisdalton@yahoo.com</t>
  </si>
  <si>
    <t>C13695</t>
  </si>
  <si>
    <t>Melissa King</t>
  </si>
  <si>
    <t>bhall@yahoo.com</t>
  </si>
  <si>
    <t>C13696</t>
  </si>
  <si>
    <t>Courtney Arias</t>
  </si>
  <si>
    <t>ronaldarellano@quinn.com</t>
  </si>
  <si>
    <t>C13697</t>
  </si>
  <si>
    <t>Ryan Swanson</t>
  </si>
  <si>
    <t>john70@yahoo.com</t>
  </si>
  <si>
    <t>C13698</t>
  </si>
  <si>
    <t>Dr. Matthew Chambers PhD</t>
  </si>
  <si>
    <t>jackellison@hernandez.biz</t>
  </si>
  <si>
    <t>C13699</t>
  </si>
  <si>
    <t>Steven Stevens</t>
  </si>
  <si>
    <t>taylorwilliam@hotmail.com</t>
  </si>
  <si>
    <t>C13700</t>
  </si>
  <si>
    <t>Brian Pena</t>
  </si>
  <si>
    <t>debrabanks@yahoo.com</t>
  </si>
  <si>
    <t>C13701</t>
  </si>
  <si>
    <t>Jocelyn Murphy</t>
  </si>
  <si>
    <t>jackpeterson@yahoo.com</t>
  </si>
  <si>
    <t>C13702</t>
  </si>
  <si>
    <t>Jeffrey Nguyen</t>
  </si>
  <si>
    <t>rodriguezcarla@yahoo.com</t>
  </si>
  <si>
    <t>C13703</t>
  </si>
  <si>
    <t>Nicholas Pratt</t>
  </si>
  <si>
    <t>ryan41@wright.com</t>
  </si>
  <si>
    <t>C13704</t>
  </si>
  <si>
    <t>Alicia Scott</t>
  </si>
  <si>
    <t>johnsonjessica@hotmail.com</t>
  </si>
  <si>
    <t>C13705</t>
  </si>
  <si>
    <t>Kara Phillips</t>
  </si>
  <si>
    <t>susan44@gmail.com</t>
  </si>
  <si>
    <t>C13706</t>
  </si>
  <si>
    <t>Michael Bond</t>
  </si>
  <si>
    <t>bbaker@nichols.com</t>
  </si>
  <si>
    <t>C13707</t>
  </si>
  <si>
    <t>Edward Norman</t>
  </si>
  <si>
    <t>burgessjames@hotmail.com</t>
  </si>
  <si>
    <t>C13708</t>
  </si>
  <si>
    <t>Karla Prince</t>
  </si>
  <si>
    <t>andrew48@yahoo.com</t>
  </si>
  <si>
    <t>C13709</t>
  </si>
  <si>
    <t>Nicole Andrews</t>
  </si>
  <si>
    <t>triciamedina@yahoo.com</t>
  </si>
  <si>
    <t>C13710</t>
  </si>
  <si>
    <t>Dylan Smith</t>
  </si>
  <si>
    <t>nicholasbrady@sullivan.com</t>
  </si>
  <si>
    <t>C13711</t>
  </si>
  <si>
    <t>Mary Allen</t>
  </si>
  <si>
    <t>chaneycrystal@gmail.com</t>
  </si>
  <si>
    <t>C13712</t>
  </si>
  <si>
    <t>Jeremy Mcdaniel</t>
  </si>
  <si>
    <t>joshuabell@yahoo.com</t>
  </si>
  <si>
    <t>C13713</t>
  </si>
  <si>
    <t>Virginia Coleman</t>
  </si>
  <si>
    <t>bryantbailey@hotmail.com</t>
  </si>
  <si>
    <t>C13714</t>
  </si>
  <si>
    <t>Robert Warren</t>
  </si>
  <si>
    <t>robert96@lambert-ritter.com</t>
  </si>
  <si>
    <t>C13715</t>
  </si>
  <si>
    <t>Justin Greer</t>
  </si>
  <si>
    <t>patrick97@hopkins.com</t>
  </si>
  <si>
    <t>C13716</t>
  </si>
  <si>
    <t>Robert Murillo</t>
  </si>
  <si>
    <t>daniel66@pearson-rodriguez.com</t>
  </si>
  <si>
    <t>C13717</t>
  </si>
  <si>
    <t>Danielle Lane</t>
  </si>
  <si>
    <t>jaredmichael@bailey-hubbard.com</t>
  </si>
  <si>
    <t>C13718</t>
  </si>
  <si>
    <t>Mr. Robert Newton MD</t>
  </si>
  <si>
    <t>cgross@bright.info</t>
  </si>
  <si>
    <t>C13719</t>
  </si>
  <si>
    <t>Ashley Davis</t>
  </si>
  <si>
    <t>lambertmary@ward.biz</t>
  </si>
  <si>
    <t>C13720</t>
  </si>
  <si>
    <t>Jennifer Welch</t>
  </si>
  <si>
    <t>jacob12@brooks.com</t>
  </si>
  <si>
    <t>C13721</t>
  </si>
  <si>
    <t>Jeffrey Hayes</t>
  </si>
  <si>
    <t>zglover@torres-garcia.com</t>
  </si>
  <si>
    <t>C13722</t>
  </si>
  <si>
    <t>Ray Hooper</t>
  </si>
  <si>
    <t>robert38@mack-medina.com</t>
  </si>
  <si>
    <t>C13723</t>
  </si>
  <si>
    <t>Valerie Powell</t>
  </si>
  <si>
    <t>monique58@hotmail.com</t>
  </si>
  <si>
    <t>C13724</t>
  </si>
  <si>
    <t>Lisa Henderson</t>
  </si>
  <si>
    <t>vpeters@wong-holden.com</t>
  </si>
  <si>
    <t>C13725</t>
  </si>
  <si>
    <t>Aaron Rodriguez</t>
  </si>
  <si>
    <t>zacharyhayes@johnson.com</t>
  </si>
  <si>
    <t>C13726</t>
  </si>
  <si>
    <t>Brittany Curry</t>
  </si>
  <si>
    <t>kjohnson@garcia.net</t>
  </si>
  <si>
    <t>C13727</t>
  </si>
  <si>
    <t>Dr. Tiffany Perez DDS</t>
  </si>
  <si>
    <t>laura64@gmail.com</t>
  </si>
  <si>
    <t>C13728</t>
  </si>
  <si>
    <t>Jimmy Watkins</t>
  </si>
  <si>
    <t>blevinslindsay@gmail.com</t>
  </si>
  <si>
    <t>C13729</t>
  </si>
  <si>
    <t>Angela Smith</t>
  </si>
  <si>
    <t>harrissarah@hotmail.com</t>
  </si>
  <si>
    <t>C13730</t>
  </si>
  <si>
    <t>Deborah Graham</t>
  </si>
  <si>
    <t>meyerreginald@newton-whitehead.com</t>
  </si>
  <si>
    <t>C13731</t>
  </si>
  <si>
    <t>Jennifer Gregory</t>
  </si>
  <si>
    <t>kyle13@olson-brown.biz</t>
  </si>
  <si>
    <t>C13732</t>
  </si>
  <si>
    <t>Scott Miller</t>
  </si>
  <si>
    <t>anna23@evans.info</t>
  </si>
  <si>
    <t>C13733</t>
  </si>
  <si>
    <t>Justin Baker</t>
  </si>
  <si>
    <t>douglas87@hotmail.com</t>
  </si>
  <si>
    <t>C13734</t>
  </si>
  <si>
    <t>Russell Smith</t>
  </si>
  <si>
    <t>kevinsutton@phillips.com</t>
  </si>
  <si>
    <t>C13735</t>
  </si>
  <si>
    <t>Raymond Hodges</t>
  </si>
  <si>
    <t>brendastanley@cook.com</t>
  </si>
  <si>
    <t>C13736</t>
  </si>
  <si>
    <t>Javier Montes</t>
  </si>
  <si>
    <t>hendersonjessica@yahoo.com</t>
  </si>
  <si>
    <t>C13737</t>
  </si>
  <si>
    <t>Rachel Hawkins</t>
  </si>
  <si>
    <t>christy82@martin.com</t>
  </si>
  <si>
    <t>C13738</t>
  </si>
  <si>
    <t>Cameron Curtis</t>
  </si>
  <si>
    <t>yjenkins@schmidt.biz</t>
  </si>
  <si>
    <t>C13739</t>
  </si>
  <si>
    <t>Janet Taylor</t>
  </si>
  <si>
    <t>pearsonjacob@hotmail.com</t>
  </si>
  <si>
    <t>C13740</t>
  </si>
  <si>
    <t>Catherine Duncan</t>
  </si>
  <si>
    <t>rmorgan@hotmail.com</t>
  </si>
  <si>
    <t>C13741</t>
  </si>
  <si>
    <t>Lisa Richards</t>
  </si>
  <si>
    <t>dylan88@yahoo.com</t>
  </si>
  <si>
    <t>C13742</t>
  </si>
  <si>
    <t>Deborah Griffin</t>
  </si>
  <si>
    <t>walkersue@herrera.biz</t>
  </si>
  <si>
    <t>C13743</t>
  </si>
  <si>
    <t>Joan Foster</t>
  </si>
  <si>
    <t>wilsonrebecca@gmail.com</t>
  </si>
  <si>
    <t>C13744</t>
  </si>
  <si>
    <t>Maria Horton</t>
  </si>
  <si>
    <t>ofoster@riddle.com</t>
  </si>
  <si>
    <t>C13745</t>
  </si>
  <si>
    <t>Matthew Cortez</t>
  </si>
  <si>
    <t>tylerpowell@ellis-mahoney.com</t>
  </si>
  <si>
    <t>C13746</t>
  </si>
  <si>
    <t>Jennifer Christensen</t>
  </si>
  <si>
    <t>fpham@hotmail.com</t>
  </si>
  <si>
    <t>C13747</t>
  </si>
  <si>
    <t>Marcus Bates</t>
  </si>
  <si>
    <t>esingh@brooks.com</t>
  </si>
  <si>
    <t>C13748</t>
  </si>
  <si>
    <t>Robert Watson</t>
  </si>
  <si>
    <t>jimenezkristi@taylor.biz</t>
  </si>
  <si>
    <t>C13749</t>
  </si>
  <si>
    <t>Andrew Williamson</t>
  </si>
  <si>
    <t>uali@johnson.com</t>
  </si>
  <si>
    <t>C13750</t>
  </si>
  <si>
    <t>John Mullins</t>
  </si>
  <si>
    <t>C13751</t>
  </si>
  <si>
    <t>Michael Lindsey DVM</t>
  </si>
  <si>
    <t>carriemelendez@scott.com</t>
  </si>
  <si>
    <t>C13752</t>
  </si>
  <si>
    <t>Brittney Cisneros</t>
  </si>
  <si>
    <t>odavidson@davis-hooper.net</t>
  </si>
  <si>
    <t>C13753</t>
  </si>
  <si>
    <t>Justin Johnson</t>
  </si>
  <si>
    <t>zsmith@yahoo.com</t>
  </si>
  <si>
    <t>C13754</t>
  </si>
  <si>
    <t>Nicole Scott</t>
  </si>
  <si>
    <t>mwilson@yahoo.com</t>
  </si>
  <si>
    <t>C13755</t>
  </si>
  <si>
    <t>Kent Rodriguez</t>
  </si>
  <si>
    <t>henrygillespie@hotmail.com</t>
  </si>
  <si>
    <t>C13756</t>
  </si>
  <si>
    <t>Stephanie Casey</t>
  </si>
  <si>
    <t>douglasjonathan@michael.com</t>
  </si>
  <si>
    <t>C13757</t>
  </si>
  <si>
    <t>Amy Zuniga</t>
  </si>
  <si>
    <t>amy93@gmail.com</t>
  </si>
  <si>
    <t>C13758</t>
  </si>
  <si>
    <t>Gina Williams</t>
  </si>
  <si>
    <t>hayleyhansen@velez.com</t>
  </si>
  <si>
    <t>C13759</t>
  </si>
  <si>
    <t>Sarah Hernandez</t>
  </si>
  <si>
    <t>rogersbrian@hotmail.com</t>
  </si>
  <si>
    <t>C13760</t>
  </si>
  <si>
    <t>Vincent Murphy</t>
  </si>
  <si>
    <t>cwilliams@hotmail.com</t>
  </si>
  <si>
    <t>C13761</t>
  </si>
  <si>
    <t>Theresa Smith</t>
  </si>
  <si>
    <t>smithcandace@horn.com</t>
  </si>
  <si>
    <t>C13762</t>
  </si>
  <si>
    <t>Henry Mercer</t>
  </si>
  <si>
    <t>sullivanrandy@short.com</t>
  </si>
  <si>
    <t>C13763</t>
  </si>
  <si>
    <t>Timothy Crawford II</t>
  </si>
  <si>
    <t>mollylang@hotmail.com</t>
  </si>
  <si>
    <t>C13764</t>
  </si>
  <si>
    <t>Christopher Carter</t>
  </si>
  <si>
    <t>mhartman@foster-madden.com</t>
  </si>
  <si>
    <t>C13765</t>
  </si>
  <si>
    <t>Allison Jones MD</t>
  </si>
  <si>
    <t>gthomas@hotmail.com</t>
  </si>
  <si>
    <t>C13766</t>
  </si>
  <si>
    <t>Dr. Denise Kline</t>
  </si>
  <si>
    <t>autumn31@hotmail.com</t>
  </si>
  <si>
    <t>C13767</t>
  </si>
  <si>
    <t>Jared Neal</t>
  </si>
  <si>
    <t>zmann@williams.biz</t>
  </si>
  <si>
    <t>C13768</t>
  </si>
  <si>
    <t>Patricia Barajas</t>
  </si>
  <si>
    <t>xpatel@hotmail.com</t>
  </si>
  <si>
    <t>C13769</t>
  </si>
  <si>
    <t>Alicia George</t>
  </si>
  <si>
    <t>williamslauren@yahoo.com</t>
  </si>
  <si>
    <t>C13770</t>
  </si>
  <si>
    <t>Kevin Bond</t>
  </si>
  <si>
    <t>melanie31@brown-walker.org</t>
  </si>
  <si>
    <t>C13771</t>
  </si>
  <si>
    <t>William Moore</t>
  </si>
  <si>
    <t>C13772</t>
  </si>
  <si>
    <t>jonathandaniel@gmail.com</t>
  </si>
  <si>
    <t>C13773</t>
  </si>
  <si>
    <t>Noah Juarez</t>
  </si>
  <si>
    <t>hamptonangela@figueroa-robinson.com</t>
  </si>
  <si>
    <t>C13774</t>
  </si>
  <si>
    <t>Amber Chaney</t>
  </si>
  <si>
    <t>fallen@yahoo.com</t>
  </si>
  <si>
    <t>C13775</t>
  </si>
  <si>
    <t>Taylor Allison</t>
  </si>
  <si>
    <t>uherring@gilbert.com</t>
  </si>
  <si>
    <t>C13776</t>
  </si>
  <si>
    <t>Bethany Martinez</t>
  </si>
  <si>
    <t>jacquelineschneider@ellis.com</t>
  </si>
  <si>
    <t>C13777</t>
  </si>
  <si>
    <t>Dawn Gonzalez</t>
  </si>
  <si>
    <t>davidlynch@smith-green.net</t>
  </si>
  <si>
    <t>C13778</t>
  </si>
  <si>
    <t>Ann King</t>
  </si>
  <si>
    <t>anthonyblanchard@hotmail.com</t>
  </si>
  <si>
    <t>C13779</t>
  </si>
  <si>
    <t>Austin Rogers</t>
  </si>
  <si>
    <t>amypeters@gmail.com</t>
  </si>
  <si>
    <t>C13780</t>
  </si>
  <si>
    <t>Charles Coleman</t>
  </si>
  <si>
    <t>aaronrodriguez@yahoo.com</t>
  </si>
  <si>
    <t>C13781</t>
  </si>
  <si>
    <t>Keith Martin Jr.</t>
  </si>
  <si>
    <t>amy80@cain.org</t>
  </si>
  <si>
    <t>C13782</t>
  </si>
  <si>
    <t>Stephen Foster</t>
  </si>
  <si>
    <t>gcase@martinez.com</t>
  </si>
  <si>
    <t>C13783</t>
  </si>
  <si>
    <t>Michael Maldonado</t>
  </si>
  <si>
    <t>frios@yahoo.com</t>
  </si>
  <si>
    <t>C13784</t>
  </si>
  <si>
    <t>Hailey Lee</t>
  </si>
  <si>
    <t>robert48@henderson.com</t>
  </si>
  <si>
    <t>C13785</t>
  </si>
  <si>
    <t>Erin Flores</t>
  </si>
  <si>
    <t>tracy07@hotmail.com</t>
  </si>
  <si>
    <t>C13786</t>
  </si>
  <si>
    <t>austinellis@yahoo.com</t>
  </si>
  <si>
    <t>C13787</t>
  </si>
  <si>
    <t>David Thomas</t>
  </si>
  <si>
    <t>tanyathomas@kent-ayers.biz</t>
  </si>
  <si>
    <t>C13788</t>
  </si>
  <si>
    <t>Jesse Hall</t>
  </si>
  <si>
    <t>bwhite@edwards.com</t>
  </si>
  <si>
    <t>C13789</t>
  </si>
  <si>
    <t>Alexander Ramirez</t>
  </si>
  <si>
    <t>barnescynthia@noble.com</t>
  </si>
  <si>
    <t>C13790</t>
  </si>
  <si>
    <t>Anthony Cobb</t>
  </si>
  <si>
    <t>brian77@yahoo.com</t>
  </si>
  <si>
    <t>C13791</t>
  </si>
  <si>
    <t>Frank Butler</t>
  </si>
  <si>
    <t>mcculloughchelsea@cisneros.com</t>
  </si>
  <si>
    <t>C13792</t>
  </si>
  <si>
    <t>Sophia Miller</t>
  </si>
  <si>
    <t>jasonwatkins@gonzalez.net</t>
  </si>
  <si>
    <t>C13793</t>
  </si>
  <si>
    <t>Tiffany Skinner</t>
  </si>
  <si>
    <t>victoriamclean@hotmail.com</t>
  </si>
  <si>
    <t>C13794</t>
  </si>
  <si>
    <t>William Robertson</t>
  </si>
  <si>
    <t>josephbowen@yahoo.com</t>
  </si>
  <si>
    <t>C13795</t>
  </si>
  <si>
    <t>Alison Davis</t>
  </si>
  <si>
    <t>utorres@malone.net</t>
  </si>
  <si>
    <t>C13796</t>
  </si>
  <si>
    <t>Jack Cox</t>
  </si>
  <si>
    <t>sherisoto@yahoo.com</t>
  </si>
  <si>
    <t>C13797</t>
  </si>
  <si>
    <t>Elizabeth Bright</t>
  </si>
  <si>
    <t>ocopeland@kaiser.info</t>
  </si>
  <si>
    <t>C13798</t>
  </si>
  <si>
    <t>Jon West</t>
  </si>
  <si>
    <t>ycalhoun@hotmail.com</t>
  </si>
  <si>
    <t>C13799</t>
  </si>
  <si>
    <t>Aaron Holt</t>
  </si>
  <si>
    <t>amycharles@gmail.com</t>
  </si>
  <si>
    <t>C13800</t>
  </si>
  <si>
    <t>Thomas Murphy</t>
  </si>
  <si>
    <t>rebeccaolson@gmail.com</t>
  </si>
  <si>
    <t>C13801</t>
  </si>
  <si>
    <t>Karen Myers</t>
  </si>
  <si>
    <t>karenrodriguez@hotmail.com</t>
  </si>
  <si>
    <t>C13802</t>
  </si>
  <si>
    <t>Mark Moran</t>
  </si>
  <si>
    <t>joshua69@davis.info</t>
  </si>
  <si>
    <t>C13803</t>
  </si>
  <si>
    <t>Leah Reynolds</t>
  </si>
  <si>
    <t>chuang@hatfield.biz</t>
  </si>
  <si>
    <t>C13804</t>
  </si>
  <si>
    <t>Melissa Kirk</t>
  </si>
  <si>
    <t>herrerapatricia@irwin.com</t>
  </si>
  <si>
    <t>C13805</t>
  </si>
  <si>
    <t>Barbara Fisher</t>
  </si>
  <si>
    <t>robert14@hotmail.com</t>
  </si>
  <si>
    <t>C13806</t>
  </si>
  <si>
    <t>Michael Baker</t>
  </si>
  <si>
    <t>hyoung@yahoo.com</t>
  </si>
  <si>
    <t>C13807</t>
  </si>
  <si>
    <t>Lisa Schmitt</t>
  </si>
  <si>
    <t>dennisjason@curtis.com</t>
  </si>
  <si>
    <t>C13808</t>
  </si>
  <si>
    <t>Jennifer Bradford</t>
  </si>
  <si>
    <t>gibsonjason@baker.com</t>
  </si>
  <si>
    <t>C13809</t>
  </si>
  <si>
    <t>Teresa Jacobs</t>
  </si>
  <si>
    <t>jorozco@yahoo.com</t>
  </si>
  <si>
    <t>C13810</t>
  </si>
  <si>
    <t>Anthony Dixon</t>
  </si>
  <si>
    <t>james15@yahoo.com</t>
  </si>
  <si>
    <t>C13811</t>
  </si>
  <si>
    <t>John Noble</t>
  </si>
  <si>
    <t>kgonzalez@wilson-chapman.com</t>
  </si>
  <si>
    <t>C13812</t>
  </si>
  <si>
    <t>William Martin</t>
  </si>
  <si>
    <t>mikayla60@gmail.com</t>
  </si>
  <si>
    <t>C13813</t>
  </si>
  <si>
    <t>Brian Campbell</t>
  </si>
  <si>
    <t>phillippatterson@jones-hodge.info</t>
  </si>
  <si>
    <t>C13814</t>
  </si>
  <si>
    <t>Heather Deleon</t>
  </si>
  <si>
    <t>ojones@gmail.com</t>
  </si>
  <si>
    <t>C13815</t>
  </si>
  <si>
    <t>Todd Silva</t>
  </si>
  <si>
    <t>janetmaldonado@gmail.com</t>
  </si>
  <si>
    <t>C13816</t>
  </si>
  <si>
    <t>David Reyes</t>
  </si>
  <si>
    <t>kgreene@gmail.com</t>
  </si>
  <si>
    <t>C13817</t>
  </si>
  <si>
    <t>Monique Spencer</t>
  </si>
  <si>
    <t>lewisjessica@gmail.com</t>
  </si>
  <si>
    <t>C13818</t>
  </si>
  <si>
    <t>Arthur Bennett</t>
  </si>
  <si>
    <t>yolandawilliams@harper.com</t>
  </si>
  <si>
    <t>C13819</t>
  </si>
  <si>
    <t>Duane King</t>
  </si>
  <si>
    <t>zduncan@grimes.com</t>
  </si>
  <si>
    <t>C13820</t>
  </si>
  <si>
    <t>Crystal Lin</t>
  </si>
  <si>
    <t>james80@yahoo.com</t>
  </si>
  <si>
    <t>C13821</t>
  </si>
  <si>
    <t>Luke Jones</t>
  </si>
  <si>
    <t>rosetony@wright-maldonado.com</t>
  </si>
  <si>
    <t>C13822</t>
  </si>
  <si>
    <t>Kenneth Bell</t>
  </si>
  <si>
    <t>moorejames@hotmail.com</t>
  </si>
  <si>
    <t>C13823</t>
  </si>
  <si>
    <t>Michael Neal</t>
  </si>
  <si>
    <t>melanie49@yahoo.com</t>
  </si>
  <si>
    <t>C13824</t>
  </si>
  <si>
    <t>Walter Park</t>
  </si>
  <si>
    <t>grahamrichard@sullivan-wright.org</t>
  </si>
  <si>
    <t>C13825</t>
  </si>
  <si>
    <t>Michael Pitts DDS</t>
  </si>
  <si>
    <t>adamgordon@yahoo.com</t>
  </si>
  <si>
    <t>C13826</t>
  </si>
  <si>
    <t>Courtney Floyd</t>
  </si>
  <si>
    <t>walkercraig@gmail.com</t>
  </si>
  <si>
    <t>C13827</t>
  </si>
  <si>
    <t>Jeanne Thompson</t>
  </si>
  <si>
    <t>blackdavid@ramirez-hoffman.net</t>
  </si>
  <si>
    <t>C13828</t>
  </si>
  <si>
    <t>Dr. Mark Foster</t>
  </si>
  <si>
    <t>caleb33@hotmail.com</t>
  </si>
  <si>
    <t>C13829</t>
  </si>
  <si>
    <t>Raymond Garcia</t>
  </si>
  <si>
    <t>albertjohnson@yahoo.com</t>
  </si>
  <si>
    <t>C13830</t>
  </si>
  <si>
    <t>Robert Parker</t>
  </si>
  <si>
    <t>donna43@yahoo.com</t>
  </si>
  <si>
    <t>C13831</t>
  </si>
  <si>
    <t>Jenny Gray</t>
  </si>
  <si>
    <t>fsheppard@hotmail.com</t>
  </si>
  <si>
    <t>C13832</t>
  </si>
  <si>
    <t>Jordan Bright</t>
  </si>
  <si>
    <t>kathleendavis@gmail.com</t>
  </si>
  <si>
    <t>C13833</t>
  </si>
  <si>
    <t>John West</t>
  </si>
  <si>
    <t>carrollbrian@nunez-conrad.org</t>
  </si>
  <si>
    <t>C13834</t>
  </si>
  <si>
    <t>Kim Carter</t>
  </si>
  <si>
    <t>felicia30@evans-wilson.info</t>
  </si>
  <si>
    <t>C13835</t>
  </si>
  <si>
    <t>john31@gmail.com</t>
  </si>
  <si>
    <t>C13836</t>
  </si>
  <si>
    <t>Kelly Franklin</t>
  </si>
  <si>
    <t>chungeric@scott.com</t>
  </si>
  <si>
    <t>C13837</t>
  </si>
  <si>
    <t>Kayla Rios</t>
  </si>
  <si>
    <t>bakerchelsea@yahoo.com</t>
  </si>
  <si>
    <t>C13838</t>
  </si>
  <si>
    <t>Jessica Wolfe</t>
  </si>
  <si>
    <t>ipeters@king.com</t>
  </si>
  <si>
    <t>C13839</t>
  </si>
  <si>
    <t>Maria Kirk</t>
  </si>
  <si>
    <t>monique70@hotmail.com</t>
  </si>
  <si>
    <t>C13840</t>
  </si>
  <si>
    <t>Ryan Huynh</t>
  </si>
  <si>
    <t>ewatkins@farrell.com</t>
  </si>
  <si>
    <t>C13841</t>
  </si>
  <si>
    <t>travis15@hotmail.com</t>
  </si>
  <si>
    <t>C13842</t>
  </si>
  <si>
    <t>Margaret Mendoza</t>
  </si>
  <si>
    <t>carrie62@gmail.com</t>
  </si>
  <si>
    <t>C13843</t>
  </si>
  <si>
    <t>John Clark</t>
  </si>
  <si>
    <t>aking@brown.net</t>
  </si>
  <si>
    <t>C13844</t>
  </si>
  <si>
    <t>Brittney Johnson</t>
  </si>
  <si>
    <t>kelly80@hotmail.com</t>
  </si>
  <si>
    <t>C13845</t>
  </si>
  <si>
    <t>Kendra Perry</t>
  </si>
  <si>
    <t>jennifer64@patterson.com</t>
  </si>
  <si>
    <t>C13846</t>
  </si>
  <si>
    <t>Natalie Kelly</t>
  </si>
  <si>
    <t>jonathan57@yahoo.com</t>
  </si>
  <si>
    <t>C13847</t>
  </si>
  <si>
    <t>Alyssa Flynn</t>
  </si>
  <si>
    <t>kdelacruz@ritter.info</t>
  </si>
  <si>
    <t>C13848</t>
  </si>
  <si>
    <t>Cynthia Guzman</t>
  </si>
  <si>
    <t>jimmyriley@gutierrez.org</t>
  </si>
  <si>
    <t>C13849</t>
  </si>
  <si>
    <t>Nicole Hutchinson</t>
  </si>
  <si>
    <t>pbrooks@martinez.info</t>
  </si>
  <si>
    <t>C13850</t>
  </si>
  <si>
    <t>Jennifer Lamb</t>
  </si>
  <si>
    <t>ashley25@yahoo.com</t>
  </si>
  <si>
    <t>C13851</t>
  </si>
  <si>
    <t>Jerry Hardy</t>
  </si>
  <si>
    <t>jjackson@hotmail.com</t>
  </si>
  <si>
    <t>C13852</t>
  </si>
  <si>
    <t>kathyrodriguez@gmail.com</t>
  </si>
  <si>
    <t>C13853</t>
  </si>
  <si>
    <t>Christina Davis</t>
  </si>
  <si>
    <t>zyoung@yahoo.com</t>
  </si>
  <si>
    <t>C13854</t>
  </si>
  <si>
    <t>Michael Anderson</t>
  </si>
  <si>
    <t>dmckay@hotmail.com</t>
  </si>
  <si>
    <t>C13855</t>
  </si>
  <si>
    <t>David Mcdonald</t>
  </si>
  <si>
    <t>grantmichael@gmail.com</t>
  </si>
  <si>
    <t>C13856</t>
  </si>
  <si>
    <t>Ricky Kim</t>
  </si>
  <si>
    <t>zfranklin@reilly.com</t>
  </si>
  <si>
    <t>C13857</t>
  </si>
  <si>
    <t>Travis Wheeler</t>
  </si>
  <si>
    <t>hansonjames@williams.net</t>
  </si>
  <si>
    <t>C13858</t>
  </si>
  <si>
    <t>Tanya Jones</t>
  </si>
  <si>
    <t>hernandezjames@cortez.com</t>
  </si>
  <si>
    <t>C13859</t>
  </si>
  <si>
    <t>Jon Rose</t>
  </si>
  <si>
    <t>tashahaas@santiago.com</t>
  </si>
  <si>
    <t>C13860</t>
  </si>
  <si>
    <t>Michael Flores</t>
  </si>
  <si>
    <t>robertfox@gmail.com</t>
  </si>
  <si>
    <t>C13861</t>
  </si>
  <si>
    <t>Adrian Rhodes</t>
  </si>
  <si>
    <t>spencertony@thompson.net</t>
  </si>
  <si>
    <t>C13862</t>
  </si>
  <si>
    <t>Michael Bell</t>
  </si>
  <si>
    <t>arianaweeks@english.com</t>
  </si>
  <si>
    <t>C13863</t>
  </si>
  <si>
    <t>Andrea Williams</t>
  </si>
  <si>
    <t>stephaniecollins@owens.com</t>
  </si>
  <si>
    <t>C13864</t>
  </si>
  <si>
    <t>William Cook</t>
  </si>
  <si>
    <t>griffinmiranda@tyler.com</t>
  </si>
  <si>
    <t>C13865</t>
  </si>
  <si>
    <t>Tara Mcneil</t>
  </si>
  <si>
    <t>mark67@williams.net</t>
  </si>
  <si>
    <t>C13866</t>
  </si>
  <si>
    <t>Ashley Campos</t>
  </si>
  <si>
    <t>brandonflynn@yahoo.com</t>
  </si>
  <si>
    <t>C13867</t>
  </si>
  <si>
    <t>Heather Nelson</t>
  </si>
  <si>
    <t>nicole86@jefferson.com</t>
  </si>
  <si>
    <t>C13868</t>
  </si>
  <si>
    <t>Keith Snyder</t>
  </si>
  <si>
    <t>tyler09@andersen.com</t>
  </si>
  <si>
    <t>C13869</t>
  </si>
  <si>
    <t>Jacob Pratt</t>
  </si>
  <si>
    <t>drakegina@parker.com</t>
  </si>
  <si>
    <t>C13870</t>
  </si>
  <si>
    <t>Jacob Adams</t>
  </si>
  <si>
    <t>jedwards@roy.com</t>
  </si>
  <si>
    <t>C13871</t>
  </si>
  <si>
    <t>Lisa Aguirre</t>
  </si>
  <si>
    <t>markchavez@hardy.net</t>
  </si>
  <si>
    <t>C13872</t>
  </si>
  <si>
    <t>marvinortiz@yahoo.com</t>
  </si>
  <si>
    <t>C13873</t>
  </si>
  <si>
    <t>Crystal Hill</t>
  </si>
  <si>
    <t>igomez@yahoo.com</t>
  </si>
  <si>
    <t>C13874</t>
  </si>
  <si>
    <t>John Farrell</t>
  </si>
  <si>
    <t>brandonsanchez@diaz.com</t>
  </si>
  <si>
    <t>C13875</t>
  </si>
  <si>
    <t>Jeremy Ingram</t>
  </si>
  <si>
    <t>zbarnes@robinson.com</t>
  </si>
  <si>
    <t>C13876</t>
  </si>
  <si>
    <t>Steven Wood Jr.</t>
  </si>
  <si>
    <t>michelle86@hotmail.com</t>
  </si>
  <si>
    <t>C13877</t>
  </si>
  <si>
    <t>Ronald Ferguson</t>
  </si>
  <si>
    <t>martinkeith@yahoo.com</t>
  </si>
  <si>
    <t>C13878</t>
  </si>
  <si>
    <t>Sharon Smith</t>
  </si>
  <si>
    <t>christopherhampton@nguyen-tate.com</t>
  </si>
  <si>
    <t>C13879</t>
  </si>
  <si>
    <t>Sonia Cochran</t>
  </si>
  <si>
    <t>barrettmelvin@hotmail.com</t>
  </si>
  <si>
    <t>C13880</t>
  </si>
  <si>
    <t>Mark Hood</t>
  </si>
  <si>
    <t>michaeljohnson@murphy-garcia.org</t>
  </si>
  <si>
    <t>C13881</t>
  </si>
  <si>
    <t>Susan Barnes</t>
  </si>
  <si>
    <t>jason86@gmail.com</t>
  </si>
  <si>
    <t>C13882</t>
  </si>
  <si>
    <t>Sydney Berger</t>
  </si>
  <si>
    <t>xjennings@hotmail.com</t>
  </si>
  <si>
    <t>C13883</t>
  </si>
  <si>
    <t>Tara Robinson</t>
  </si>
  <si>
    <t>brandon05@mitchell.org</t>
  </si>
  <si>
    <t>C13884</t>
  </si>
  <si>
    <t>Mark Frederick</t>
  </si>
  <si>
    <t>ywells@yahoo.com</t>
  </si>
  <si>
    <t>C13885</t>
  </si>
  <si>
    <t>Devon Kramer</t>
  </si>
  <si>
    <t>wfranklin@daniel-parker.net</t>
  </si>
  <si>
    <t>C13886</t>
  </si>
  <si>
    <t>Walter Daugherty</t>
  </si>
  <si>
    <t>mirandastephanie@martinez.biz</t>
  </si>
  <si>
    <t>C13887</t>
  </si>
  <si>
    <t>James Chang</t>
  </si>
  <si>
    <t>aklein@parrish-luna.com</t>
  </si>
  <si>
    <t>C13888</t>
  </si>
  <si>
    <t>Chase Matthews</t>
  </si>
  <si>
    <t>barrettjennifer@burke.net</t>
  </si>
  <si>
    <t>C13889</t>
  </si>
  <si>
    <t>Matthew Ford</t>
  </si>
  <si>
    <t>johnsonchristopher@yahoo.com</t>
  </si>
  <si>
    <t>C13890</t>
  </si>
  <si>
    <t>Emily Fuentes</t>
  </si>
  <si>
    <t>jordanlisa@gmail.com</t>
  </si>
  <si>
    <t>C13891</t>
  </si>
  <si>
    <t>Michelle Moran</t>
  </si>
  <si>
    <t>maria24@yahoo.com</t>
  </si>
  <si>
    <t>C13892</t>
  </si>
  <si>
    <t>Shawn Medina</t>
  </si>
  <si>
    <t>garrisoncarlos@yahoo.com</t>
  </si>
  <si>
    <t>C13893</t>
  </si>
  <si>
    <t>Cynthia Berry</t>
  </si>
  <si>
    <t>troy46@whitehead.biz</t>
  </si>
  <si>
    <t>C13894</t>
  </si>
  <si>
    <t>tanner33@hotmail.com</t>
  </si>
  <si>
    <t>C13895</t>
  </si>
  <si>
    <t>Timothy Watson</t>
  </si>
  <si>
    <t>staceymoore@spencer.com</t>
  </si>
  <si>
    <t>C13896</t>
  </si>
  <si>
    <t>Gregory Phillips</t>
  </si>
  <si>
    <t>johnsonmatthew@banks.org</t>
  </si>
  <si>
    <t>C13897</t>
  </si>
  <si>
    <t>youngsandra@diaz-brooks.com</t>
  </si>
  <si>
    <t>C13898</t>
  </si>
  <si>
    <t>Ashley Logan</t>
  </si>
  <si>
    <t>gilmoreapril@yahoo.com</t>
  </si>
  <si>
    <t>C13899</t>
  </si>
  <si>
    <t>Lawrence Carney</t>
  </si>
  <si>
    <t>emilyjones@turner-palmer.com</t>
  </si>
  <si>
    <t>C13900</t>
  </si>
  <si>
    <t>Antonio Payne</t>
  </si>
  <si>
    <t>karlaherrera@yahoo.com</t>
  </si>
  <si>
    <t>C13901</t>
  </si>
  <si>
    <t>Kristina Carlson</t>
  </si>
  <si>
    <t>nathaniel20@vaughn-moss.net</t>
  </si>
  <si>
    <t>C13902</t>
  </si>
  <si>
    <t>Megan Reynolds</t>
  </si>
  <si>
    <t>jillianmoses@hotmail.com</t>
  </si>
  <si>
    <t>C13903</t>
  </si>
  <si>
    <t>Michael Mann</t>
  </si>
  <si>
    <t>torresbryan@mccarty-chavez.com</t>
  </si>
  <si>
    <t>C13904</t>
  </si>
  <si>
    <t>John Buckley</t>
  </si>
  <si>
    <t>morserhonda@yahoo.com</t>
  </si>
  <si>
    <t>C13905</t>
  </si>
  <si>
    <t>Sarah Taylor</t>
  </si>
  <si>
    <t>gsanchez@silva.com</t>
  </si>
  <si>
    <t>C13906</t>
  </si>
  <si>
    <t>Isaac Clark</t>
  </si>
  <si>
    <t>browntyler@gmail.com</t>
  </si>
  <si>
    <t>C13907</t>
  </si>
  <si>
    <t>Anthony Newman</t>
  </si>
  <si>
    <t>lisa29@gmail.com</t>
  </si>
  <si>
    <t>C13908</t>
  </si>
  <si>
    <t>Alejandro Salazar</t>
  </si>
  <si>
    <t>maynardalexandra@gmail.com</t>
  </si>
  <si>
    <t>C13909</t>
  </si>
  <si>
    <t>Lorraine Richards</t>
  </si>
  <si>
    <t>hchaney@stephens-herrera.org</t>
  </si>
  <si>
    <t>C13910</t>
  </si>
  <si>
    <t>Brianna Duke</t>
  </si>
  <si>
    <t>kathleen74@richardson-thompson.com</t>
  </si>
  <si>
    <t>C13911</t>
  </si>
  <si>
    <t>Adam Dennis</t>
  </si>
  <si>
    <t>wsanford@hotmail.com</t>
  </si>
  <si>
    <t>C13912</t>
  </si>
  <si>
    <t>Edwin Hansen</t>
  </si>
  <si>
    <t>samueldennis@hotmail.com</t>
  </si>
  <si>
    <t>C13913</t>
  </si>
  <si>
    <t>Jennifer Williamson</t>
  </si>
  <si>
    <t>laurencampos@anderson-stewart.com</t>
  </si>
  <si>
    <t>C13914</t>
  </si>
  <si>
    <t>Jason Hicks</t>
  </si>
  <si>
    <t>laurenweaver@cantu.com</t>
  </si>
  <si>
    <t>C13915</t>
  </si>
  <si>
    <t>Michael Mckee</t>
  </si>
  <si>
    <t>tiffany10@hotmail.com</t>
  </si>
  <si>
    <t>C13916</t>
  </si>
  <si>
    <t>Sarah Gibson</t>
  </si>
  <si>
    <t>tsullivan@hotmail.com</t>
  </si>
  <si>
    <t>C13917</t>
  </si>
  <si>
    <t>daviskristine@yahoo.com</t>
  </si>
  <si>
    <t>C13918</t>
  </si>
  <si>
    <t>Jacqueline Smith</t>
  </si>
  <si>
    <t>owilliams@adams.biz</t>
  </si>
  <si>
    <t>C13919</t>
  </si>
  <si>
    <t>Cynthia Anderson</t>
  </si>
  <si>
    <t>ybird@ali.com</t>
  </si>
  <si>
    <t>C13920</t>
  </si>
  <si>
    <t>Beth Hayden</t>
  </si>
  <si>
    <t>qnguyen@benitez-richardson.com</t>
  </si>
  <si>
    <t>C13921</t>
  </si>
  <si>
    <t>Christopher Carlson</t>
  </si>
  <si>
    <t>alicia06@yahoo.com</t>
  </si>
  <si>
    <t>C13922</t>
  </si>
  <si>
    <t>Kenneth Robinson</t>
  </si>
  <si>
    <t>nicoleflores@yahoo.com</t>
  </si>
  <si>
    <t>C13923</t>
  </si>
  <si>
    <t>Gabrielle Reed</t>
  </si>
  <si>
    <t>gregory79@yahoo.com</t>
  </si>
  <si>
    <t>C13924</t>
  </si>
  <si>
    <t>Dr. Emily Blankenship</t>
  </si>
  <si>
    <t>montgomerydaniel@cardenas.com</t>
  </si>
  <si>
    <t>C13925</t>
  </si>
  <si>
    <t>Cassandra Foster</t>
  </si>
  <si>
    <t>kelly02@adams-robles.com</t>
  </si>
  <si>
    <t>C13926</t>
  </si>
  <si>
    <t>Kristin Flynn</t>
  </si>
  <si>
    <t>angela62@mccoy.biz</t>
  </si>
  <si>
    <t>C13927</t>
  </si>
  <si>
    <t>Laura Gomez</t>
  </si>
  <si>
    <t>anthony29@yahoo.com</t>
  </si>
  <si>
    <t>C13928</t>
  </si>
  <si>
    <t>Tom Deleon</t>
  </si>
  <si>
    <t>bowenmatthew@yahoo.com</t>
  </si>
  <si>
    <t>C13929</t>
  </si>
  <si>
    <t>Mikayla Kelley</t>
  </si>
  <si>
    <t>montoyascott@johnson.com</t>
  </si>
  <si>
    <t>C13930</t>
  </si>
  <si>
    <t>Jacob Richardson</t>
  </si>
  <si>
    <t>ronniechambers@jefferson-crawford.com</t>
  </si>
  <si>
    <t>C13931</t>
  </si>
  <si>
    <t>Andrea Ramos</t>
  </si>
  <si>
    <t>kellycastro@david.org</t>
  </si>
  <si>
    <t>C13932</t>
  </si>
  <si>
    <t>Jeffrey Villarreal</t>
  </si>
  <si>
    <t>ggreen@yahoo.com</t>
  </si>
  <si>
    <t>C13933</t>
  </si>
  <si>
    <t>kimberlyrobinson@hotmail.com</t>
  </si>
  <si>
    <t>C13934</t>
  </si>
  <si>
    <t>scook@yahoo.com</t>
  </si>
  <si>
    <t>C13935</t>
  </si>
  <si>
    <t>Paula Kelly</t>
  </si>
  <si>
    <t>hector51@yahoo.com</t>
  </si>
  <si>
    <t>C13936</t>
  </si>
  <si>
    <t>Robert Johnson</t>
  </si>
  <si>
    <t>michaelsanchez@walsh-hubbard.com</t>
  </si>
  <si>
    <t>C13937</t>
  </si>
  <si>
    <t>Jeffrey Moore</t>
  </si>
  <si>
    <t>colemancynthia@garza.com</t>
  </si>
  <si>
    <t>C13938</t>
  </si>
  <si>
    <t>Ms. Kimberly Moore MD</t>
  </si>
  <si>
    <t>sandra83@garcia.org</t>
  </si>
  <si>
    <t>C13939</t>
  </si>
  <si>
    <t>Daniel Strong</t>
  </si>
  <si>
    <t>robert77@bowen.com</t>
  </si>
  <si>
    <t>C13940</t>
  </si>
  <si>
    <t>Thomas Brown</t>
  </si>
  <si>
    <t>joel41@hotmail.com</t>
  </si>
  <si>
    <t>C13941</t>
  </si>
  <si>
    <t>Katherine Reid</t>
  </si>
  <si>
    <t>nlopez@herrera.com</t>
  </si>
  <si>
    <t>C13942</t>
  </si>
  <si>
    <t>Melissa Carr</t>
  </si>
  <si>
    <t>jamescrystal@jones.org</t>
  </si>
  <si>
    <t>C13943</t>
  </si>
  <si>
    <t>Cynthia Hoffman</t>
  </si>
  <si>
    <t>newtonjoan@gmail.com</t>
  </si>
  <si>
    <t>C13944</t>
  </si>
  <si>
    <t>Denise Downs</t>
  </si>
  <si>
    <t>jboyd@diaz.com</t>
  </si>
  <si>
    <t>C13945</t>
  </si>
  <si>
    <t>Audrey Baker</t>
  </si>
  <si>
    <t>ssullivan@esparza-cooper.org</t>
  </si>
  <si>
    <t>C13946</t>
  </si>
  <si>
    <t>Steven Chen</t>
  </si>
  <si>
    <t>amber63@gmail.com</t>
  </si>
  <si>
    <t>C13947</t>
  </si>
  <si>
    <t>Donald Oconnor</t>
  </si>
  <si>
    <t>wilsonzachary@ewing.com</t>
  </si>
  <si>
    <t>C13948</t>
  </si>
  <si>
    <t>Jamie Joyce</t>
  </si>
  <si>
    <t>qsampson@yahoo.com</t>
  </si>
  <si>
    <t>C13949</t>
  </si>
  <si>
    <t>Terrance Holloway</t>
  </si>
  <si>
    <t>mark02@yahoo.com</t>
  </si>
  <si>
    <t>C13950</t>
  </si>
  <si>
    <t>Sarah Powell</t>
  </si>
  <si>
    <t>davidjimenez@gmail.com</t>
  </si>
  <si>
    <t>C13951</t>
  </si>
  <si>
    <t>Shannon Thompson</t>
  </si>
  <si>
    <t>lvasquez@hotmail.com</t>
  </si>
  <si>
    <t>C13952</t>
  </si>
  <si>
    <t>Regina Garcia</t>
  </si>
  <si>
    <t>michaelwagner@gmail.com</t>
  </si>
  <si>
    <t>C13953</t>
  </si>
  <si>
    <t>Shelby Nichols</t>
  </si>
  <si>
    <t>danielsalisha@franklin.com</t>
  </si>
  <si>
    <t>C13954</t>
  </si>
  <si>
    <t>osaunders@yahoo.com</t>
  </si>
  <si>
    <t>C13955</t>
  </si>
  <si>
    <t>Antonio Johnson</t>
  </si>
  <si>
    <t>olsentammy@yahoo.com</t>
  </si>
  <si>
    <t>C13956</t>
  </si>
  <si>
    <t>Maria Tapia</t>
  </si>
  <si>
    <t>erica36@yahoo.com</t>
  </si>
  <si>
    <t>C13957</t>
  </si>
  <si>
    <t>Hannah Brooks</t>
  </si>
  <si>
    <t>vadams@ingram.net</t>
  </si>
  <si>
    <t>C13958</t>
  </si>
  <si>
    <t>alexis17@yahoo.com</t>
  </si>
  <si>
    <t>C13959</t>
  </si>
  <si>
    <t>Jeffery Jordan</t>
  </si>
  <si>
    <t>uford@carter-weber.com</t>
  </si>
  <si>
    <t>C13960</t>
  </si>
  <si>
    <t>Gary Hernandez</t>
  </si>
  <si>
    <t>shawnmorales@yahoo.com</t>
  </si>
  <si>
    <t>C13961</t>
  </si>
  <si>
    <t>April Clark</t>
  </si>
  <si>
    <t>mcdonaldtheresa@gmail.com</t>
  </si>
  <si>
    <t>C13962</t>
  </si>
  <si>
    <t>Joe Ross</t>
  </si>
  <si>
    <t>kaylarosales@lopez.net</t>
  </si>
  <si>
    <t>C13963</t>
  </si>
  <si>
    <t>Shane Vaughn</t>
  </si>
  <si>
    <t>gaineskenneth@gmail.com</t>
  </si>
  <si>
    <t>C13964</t>
  </si>
  <si>
    <t>William Reynolds</t>
  </si>
  <si>
    <t>djohnson@lowe.com</t>
  </si>
  <si>
    <t>C13965</t>
  </si>
  <si>
    <t>Gary Robles</t>
  </si>
  <si>
    <t>heather63@walker.net</t>
  </si>
  <si>
    <t>C13966</t>
  </si>
  <si>
    <t>Nicholas Banks</t>
  </si>
  <si>
    <t>dylanbonilla@yahoo.com</t>
  </si>
  <si>
    <t>C13967</t>
  </si>
  <si>
    <t>Connie Dillon</t>
  </si>
  <si>
    <t>james17@brown.com</t>
  </si>
  <si>
    <t>C13968</t>
  </si>
  <si>
    <t>Nathaniel Moyer</t>
  </si>
  <si>
    <t>thomas55@gmail.com</t>
  </si>
  <si>
    <t>C13969</t>
  </si>
  <si>
    <t>Steven Fox</t>
  </si>
  <si>
    <t>ycline@yahoo.com</t>
  </si>
  <si>
    <t>C13970</t>
  </si>
  <si>
    <t>Kelly Willis</t>
  </si>
  <si>
    <t>hornekim@yahoo.com</t>
  </si>
  <si>
    <t>C13971</t>
  </si>
  <si>
    <t>Alexander Hartman</t>
  </si>
  <si>
    <t>perezkarl@yahoo.com</t>
  </si>
  <si>
    <t>C13972</t>
  </si>
  <si>
    <t>Keith Swanson</t>
  </si>
  <si>
    <t>theresawelch@gmail.com</t>
  </si>
  <si>
    <t>C13973</t>
  </si>
  <si>
    <t>Katie Johnson</t>
  </si>
  <si>
    <t>klewis@farmer.com</t>
  </si>
  <si>
    <t>C13974</t>
  </si>
  <si>
    <t>Angel Barnes</t>
  </si>
  <si>
    <t>alyssaestrada@bennett.com</t>
  </si>
  <si>
    <t>C13975</t>
  </si>
  <si>
    <t>Dawn Mcclain</t>
  </si>
  <si>
    <t>stephanie76@gonzalez-davis.com</t>
  </si>
  <si>
    <t>C13976</t>
  </si>
  <si>
    <t>Cory Olsen</t>
  </si>
  <si>
    <t>megantaylor@cruz.com</t>
  </si>
  <si>
    <t>C13977</t>
  </si>
  <si>
    <t>james77@yahoo.com</t>
  </si>
  <si>
    <t>C13978</t>
  </si>
  <si>
    <t>Donna Roberts</t>
  </si>
  <si>
    <t>csteele@gmail.com</t>
  </si>
  <si>
    <t>C13979</t>
  </si>
  <si>
    <t>Nichole Mclaughlin</t>
  </si>
  <si>
    <t>travishale@yahoo.com</t>
  </si>
  <si>
    <t>C13980</t>
  </si>
  <si>
    <t>Michael Bennett</t>
  </si>
  <si>
    <t>barry50@smith.com</t>
  </si>
  <si>
    <t>C13981</t>
  </si>
  <si>
    <t>Karen Hopkins</t>
  </si>
  <si>
    <t>danielleedwards@gmail.com</t>
  </si>
  <si>
    <t>C13982</t>
  </si>
  <si>
    <t>Katie Baker</t>
  </si>
  <si>
    <t>janetross@alvarez-aguilar.com</t>
  </si>
  <si>
    <t>C13983</t>
  </si>
  <si>
    <t>Joy Lopez</t>
  </si>
  <si>
    <t>toddyoung@beltran.net</t>
  </si>
  <si>
    <t>C13984</t>
  </si>
  <si>
    <t>Lee Smith</t>
  </si>
  <si>
    <t>juarezalexander@alvarez-higgins.com</t>
  </si>
  <si>
    <t>C13985</t>
  </si>
  <si>
    <t>James King</t>
  </si>
  <si>
    <t>tracygarcia@mendez.net</t>
  </si>
  <si>
    <t>C13986</t>
  </si>
  <si>
    <t>Tyrone Burke</t>
  </si>
  <si>
    <t>brandtjohn@green-adams.info</t>
  </si>
  <si>
    <t>C13987</t>
  </si>
  <si>
    <t>Brittney Henry</t>
  </si>
  <si>
    <t>stevenbenjamin@kim-kim.net</t>
  </si>
  <si>
    <t>C13988</t>
  </si>
  <si>
    <t>Jacqueline James</t>
  </si>
  <si>
    <t>gregoryscott@yahoo.com</t>
  </si>
  <si>
    <t>C13989</t>
  </si>
  <si>
    <t>Corey Taylor</t>
  </si>
  <si>
    <t>owensdavid@hotmail.com</t>
  </si>
  <si>
    <t>C13990</t>
  </si>
  <si>
    <t>Xavier Wilson</t>
  </si>
  <si>
    <t>C13991</t>
  </si>
  <si>
    <t>Kathy Kennedy</t>
  </si>
  <si>
    <t>millerjerome@schultz.com</t>
  </si>
  <si>
    <t>C13992</t>
  </si>
  <si>
    <t>Kenneth Lopez</t>
  </si>
  <si>
    <t>gramirez@gmail.com</t>
  </si>
  <si>
    <t>C13993</t>
  </si>
  <si>
    <t>Caitlin Smith MD</t>
  </si>
  <si>
    <t>jennifer82@hotmail.com</t>
  </si>
  <si>
    <t>C13994</t>
  </si>
  <si>
    <t>Megan Watts</t>
  </si>
  <si>
    <t>fvillanueva@yahoo.com</t>
  </si>
  <si>
    <t>C13995</t>
  </si>
  <si>
    <t>Jose Jackson</t>
  </si>
  <si>
    <t>lopezbrian@yahoo.com</t>
  </si>
  <si>
    <t>C13996</t>
  </si>
  <si>
    <t>Krista Snyder</t>
  </si>
  <si>
    <t>petersonmartha@peters-mendoza.com</t>
  </si>
  <si>
    <t>C13997</t>
  </si>
  <si>
    <t>Joshua Simon</t>
  </si>
  <si>
    <t>mcintyrechristopher@hotmail.com</t>
  </si>
  <si>
    <t>C13998</t>
  </si>
  <si>
    <t>Kelly Ray</t>
  </si>
  <si>
    <t>qgeorge@chavez.biz</t>
  </si>
  <si>
    <t>C13999</t>
  </si>
  <si>
    <t>Sarah Douglas</t>
  </si>
  <si>
    <t>adam46@gmail.com</t>
  </si>
  <si>
    <t>C14000</t>
  </si>
  <si>
    <t>Melissa Mendoza</t>
  </si>
  <si>
    <t>rogerbruce@cordova.com</t>
  </si>
  <si>
    <t>C14001</t>
  </si>
  <si>
    <t>Jessica Simmons</t>
  </si>
  <si>
    <t>charles95@hotmail.com</t>
  </si>
  <si>
    <t>C14002</t>
  </si>
  <si>
    <t>Deborah Chambers</t>
  </si>
  <si>
    <t>raymondtaylor@gmail.com</t>
  </si>
  <si>
    <t>C14003</t>
  </si>
  <si>
    <t>Karla Pruitt</t>
  </si>
  <si>
    <t>ystevens@hotmail.com</t>
  </si>
  <si>
    <t>C14004</t>
  </si>
  <si>
    <t>Robert Wilkinson</t>
  </si>
  <si>
    <t>saundersjeffrey@robinson-gregory.org</t>
  </si>
  <si>
    <t>C14005</t>
  </si>
  <si>
    <t>Benjamin Rivas</t>
  </si>
  <si>
    <t>jerry71@yahoo.com</t>
  </si>
  <si>
    <t>C14006</t>
  </si>
  <si>
    <t>Jocelyn Ortiz</t>
  </si>
  <si>
    <t>denisehines@wade.com</t>
  </si>
  <si>
    <t>C14007</t>
  </si>
  <si>
    <t>David Cole</t>
  </si>
  <si>
    <t>fwaters@green-lewis.com</t>
  </si>
  <si>
    <t>C14008</t>
  </si>
  <si>
    <t>Rebecca Mcdonald</t>
  </si>
  <si>
    <t>angelica39@herman.com</t>
  </si>
  <si>
    <t>C14009</t>
  </si>
  <si>
    <t>Katelyn Hall</t>
  </si>
  <si>
    <t>kennedyarthur@rogers.info</t>
  </si>
  <si>
    <t>C14010</t>
  </si>
  <si>
    <t>Patrick Wilkerson</t>
  </si>
  <si>
    <t>james55@wells-finley.com</t>
  </si>
  <si>
    <t>C14011</t>
  </si>
  <si>
    <t>Jason Hubbard</t>
  </si>
  <si>
    <t>zwashington@rodriguez.net</t>
  </si>
  <si>
    <t>C14012</t>
  </si>
  <si>
    <t>Jennifer Meza</t>
  </si>
  <si>
    <t>hooperjames@gmail.com</t>
  </si>
  <si>
    <t>C14013</t>
  </si>
  <si>
    <t>Michael Pham</t>
  </si>
  <si>
    <t>charlesparker@farrell.com</t>
  </si>
  <si>
    <t>C14014</t>
  </si>
  <si>
    <t>Peter Golden</t>
  </si>
  <si>
    <t>showe@williams.info</t>
  </si>
  <si>
    <t>C14015</t>
  </si>
  <si>
    <t>Timothy Mcdaniel</t>
  </si>
  <si>
    <t>acummings@hotmail.com</t>
  </si>
  <si>
    <t>C14016</t>
  </si>
  <si>
    <t>William Sanders</t>
  </si>
  <si>
    <t>ashleygilmore@moore.org</t>
  </si>
  <si>
    <t>C14017</t>
  </si>
  <si>
    <t>Eric Mayer</t>
  </si>
  <si>
    <t>orozcoveronica@bradley-baker.org</t>
  </si>
  <si>
    <t>C14018</t>
  </si>
  <si>
    <t>Sara Harvey</t>
  </si>
  <si>
    <t>williamstamara@chambers.com</t>
  </si>
  <si>
    <t>C14019</t>
  </si>
  <si>
    <t>Angela Bowman</t>
  </si>
  <si>
    <t>martinezmelody@gmail.com</t>
  </si>
  <si>
    <t>C14020</t>
  </si>
  <si>
    <t>Megan Mays</t>
  </si>
  <si>
    <t>fsmith@hotmail.com</t>
  </si>
  <si>
    <t>C14021</t>
  </si>
  <si>
    <t>David Miller</t>
  </si>
  <si>
    <t>michaelwells@gmail.com</t>
  </si>
  <si>
    <t>C14022</t>
  </si>
  <si>
    <t>Mark Simmons</t>
  </si>
  <si>
    <t>justinrios@yahoo.com</t>
  </si>
  <si>
    <t>C14023</t>
  </si>
  <si>
    <t>Dominic Nicholson</t>
  </si>
  <si>
    <t>teresa22@watts.com</t>
  </si>
  <si>
    <t>C14024</t>
  </si>
  <si>
    <t>Michelle Carrillo</t>
  </si>
  <si>
    <t>znielsen@kim.com</t>
  </si>
  <si>
    <t>C14025</t>
  </si>
  <si>
    <t>tamara92@dean-garcia.com</t>
  </si>
  <si>
    <t>C14026</t>
  </si>
  <si>
    <t>Nicholas Barr</t>
  </si>
  <si>
    <t>wongrichard@yahoo.com</t>
  </si>
  <si>
    <t>C14027</t>
  </si>
  <si>
    <t>Brent Jones</t>
  </si>
  <si>
    <t>jaredmason@hotmail.com</t>
  </si>
  <si>
    <t>C14028</t>
  </si>
  <si>
    <t>Jody Tanner</t>
  </si>
  <si>
    <t>tracymiller@sparks.com</t>
  </si>
  <si>
    <t>C14029</t>
  </si>
  <si>
    <t>Megan Diaz</t>
  </si>
  <si>
    <t>mcdonaldkimberly@cohen.com</t>
  </si>
  <si>
    <t>C14030</t>
  </si>
  <si>
    <t>Robert Carlson</t>
  </si>
  <si>
    <t>cohenjennifer@collins.com</t>
  </si>
  <si>
    <t>C14031</t>
  </si>
  <si>
    <t>Justin James</t>
  </si>
  <si>
    <t>gbuck@davis-norton.com</t>
  </si>
  <si>
    <t>C14032</t>
  </si>
  <si>
    <t>Brandon Roth</t>
  </si>
  <si>
    <t>iblackwell@yahoo.com</t>
  </si>
  <si>
    <t>C14033</t>
  </si>
  <si>
    <t>Crystal Todd</t>
  </si>
  <si>
    <t>kaitlyn56@yahoo.com</t>
  </si>
  <si>
    <t>C14034</t>
  </si>
  <si>
    <t>Jessica Jackson</t>
  </si>
  <si>
    <t>staffordmadison@yahoo.com</t>
  </si>
  <si>
    <t>C14035</t>
  </si>
  <si>
    <t>Matthew Pope</t>
  </si>
  <si>
    <t>michael22@gmail.com</t>
  </si>
  <si>
    <t>C14036</t>
  </si>
  <si>
    <t>Scott Wilson</t>
  </si>
  <si>
    <t>rmcdonald@yahoo.com</t>
  </si>
  <si>
    <t>C14037</t>
  </si>
  <si>
    <t>Derek Gillespie</t>
  </si>
  <si>
    <t>ghall@hotmail.com</t>
  </si>
  <si>
    <t>C14038</t>
  </si>
  <si>
    <t>Michael Koch</t>
  </si>
  <si>
    <t>arodriguez@yahoo.com</t>
  </si>
  <si>
    <t>C14039</t>
  </si>
  <si>
    <t>Robin Fry</t>
  </si>
  <si>
    <t>lmarshall@dunn.net</t>
  </si>
  <si>
    <t>C14040</t>
  </si>
  <si>
    <t>Sarah Robinson</t>
  </si>
  <si>
    <t>mmckenzie@gmail.com</t>
  </si>
  <si>
    <t>C14041</t>
  </si>
  <si>
    <t>Gregory Bell</t>
  </si>
  <si>
    <t>sanchezrussell@reyes.com</t>
  </si>
  <si>
    <t>C14042</t>
  </si>
  <si>
    <t>Bailey Ferrell</t>
  </si>
  <si>
    <t>ashley93@hotmail.com</t>
  </si>
  <si>
    <t>C14043</t>
  </si>
  <si>
    <t>Samuel Lynn</t>
  </si>
  <si>
    <t>devinhall@gmail.com</t>
  </si>
  <si>
    <t>C14044</t>
  </si>
  <si>
    <t>Michael Stone</t>
  </si>
  <si>
    <t>foxconnie@yahoo.com</t>
  </si>
  <si>
    <t>C14045</t>
  </si>
  <si>
    <t>Ashley Mendez</t>
  </si>
  <si>
    <t>moorerenee@crawford.info</t>
  </si>
  <si>
    <t>C14046</t>
  </si>
  <si>
    <t>Kathryn Castillo</t>
  </si>
  <si>
    <t>cassandra30@willis-lewis.net</t>
  </si>
  <si>
    <t>C14047</t>
  </si>
  <si>
    <t>Wanda Gutierrez</t>
  </si>
  <si>
    <t>adam80@lee.com</t>
  </si>
  <si>
    <t>C14048</t>
  </si>
  <si>
    <t>Christina Fleming</t>
  </si>
  <si>
    <t>vchan@dalton.com</t>
  </si>
  <si>
    <t>C14049</t>
  </si>
  <si>
    <t>pamela55@moore.com</t>
  </si>
  <si>
    <t>C14050</t>
  </si>
  <si>
    <t>Victoria Reed</t>
  </si>
  <si>
    <t>jrhodes@gmail.com</t>
  </si>
  <si>
    <t>C14051</t>
  </si>
  <si>
    <t>Catherine Hayes</t>
  </si>
  <si>
    <t>jjohnson@fisher.net</t>
  </si>
  <si>
    <t>C14052</t>
  </si>
  <si>
    <t>Tracey Underwood</t>
  </si>
  <si>
    <t>ewalton@hotmail.com</t>
  </si>
  <si>
    <t>C14053</t>
  </si>
  <si>
    <t>Michele Marsh DDS</t>
  </si>
  <si>
    <t>dannybrown@hotmail.com</t>
  </si>
  <si>
    <t>C14054</t>
  </si>
  <si>
    <t>Brenda Perry MD</t>
  </si>
  <si>
    <t>rmcdaniel@gmail.com</t>
  </si>
  <si>
    <t>C14055</t>
  </si>
  <si>
    <t>Brianna Conley</t>
  </si>
  <si>
    <t>jeanette06@hotmail.com</t>
  </si>
  <si>
    <t>C14056</t>
  </si>
  <si>
    <t>Suzanne Garcia</t>
  </si>
  <si>
    <t>clifforddean@hotmail.com</t>
  </si>
  <si>
    <t>C14057</t>
  </si>
  <si>
    <t>Alexandra Rocha</t>
  </si>
  <si>
    <t>pittmandenise@yahoo.com</t>
  </si>
  <si>
    <t>C14058</t>
  </si>
  <si>
    <t>Kerry Love</t>
  </si>
  <si>
    <t>xchang@ferguson-bradley.org</t>
  </si>
  <si>
    <t>C14059</t>
  </si>
  <si>
    <t>Wanda Young</t>
  </si>
  <si>
    <t>sarahwebster@gmail.com</t>
  </si>
  <si>
    <t>C14060</t>
  </si>
  <si>
    <t>Bridget Cole</t>
  </si>
  <si>
    <t>preed@cardenas.com</t>
  </si>
  <si>
    <t>C14061</t>
  </si>
  <si>
    <t>Christopher Hunt</t>
  </si>
  <si>
    <t>cummingselizabeth@baker-powell.com</t>
  </si>
  <si>
    <t>C14062</t>
  </si>
  <si>
    <t>Danielle Lester</t>
  </si>
  <si>
    <t>dgreene@mathews-brown.org</t>
  </si>
  <si>
    <t>C14063</t>
  </si>
  <si>
    <t>Debra Lewis</t>
  </si>
  <si>
    <t>qsanchez@martin.com</t>
  </si>
  <si>
    <t>C14064</t>
  </si>
  <si>
    <t>Kendra David</t>
  </si>
  <si>
    <t>shannonjenkins@yahoo.com</t>
  </si>
  <si>
    <t>C14065</t>
  </si>
  <si>
    <t>Crystal Becker</t>
  </si>
  <si>
    <t>jmorris@ross-chung.net</t>
  </si>
  <si>
    <t>C14066</t>
  </si>
  <si>
    <t>Joel Valdez</t>
  </si>
  <si>
    <t>barbara32@hotmail.com</t>
  </si>
  <si>
    <t>C14067</t>
  </si>
  <si>
    <t>Allison Velez</t>
  </si>
  <si>
    <t>morganrhonda@graves.com</t>
  </si>
  <si>
    <t>C14068</t>
  </si>
  <si>
    <t>qbauer@romero.com</t>
  </si>
  <si>
    <t>C14069</t>
  </si>
  <si>
    <t>Samuel Munoz</t>
  </si>
  <si>
    <t>gyoung@pearson.com</t>
  </si>
  <si>
    <t>C14070</t>
  </si>
  <si>
    <t>Kim Stein</t>
  </si>
  <si>
    <t>pburton@sanchez.org</t>
  </si>
  <si>
    <t>C14071</t>
  </si>
  <si>
    <t>Mason Woodward</t>
  </si>
  <si>
    <t>alyssajennings@hotmail.com</t>
  </si>
  <si>
    <t>C14072</t>
  </si>
  <si>
    <t>Matthew Solis</t>
  </si>
  <si>
    <t>jerryknapp@yahoo.com</t>
  </si>
  <si>
    <t>C14073</t>
  </si>
  <si>
    <t>Daniel Bailey</t>
  </si>
  <si>
    <t>andres48@yahoo.com</t>
  </si>
  <si>
    <t>C14074</t>
  </si>
  <si>
    <t>michael96@saunders.com</t>
  </si>
  <si>
    <t>C14075</t>
  </si>
  <si>
    <t>Curtis Dalton</t>
  </si>
  <si>
    <t>russellcolleen@hotmail.com</t>
  </si>
  <si>
    <t>C14076</t>
  </si>
  <si>
    <t>Sharon Lin</t>
  </si>
  <si>
    <t>ernestdiaz@henderson.net</t>
  </si>
  <si>
    <t>C14077</t>
  </si>
  <si>
    <t>Alyssa Floyd</t>
  </si>
  <si>
    <t>ldavis@campbell-brooks.com</t>
  </si>
  <si>
    <t>C14078</t>
  </si>
  <si>
    <t>Robert Delgado</t>
  </si>
  <si>
    <t>pbell@yahoo.com</t>
  </si>
  <si>
    <t>C14079</t>
  </si>
  <si>
    <t>Ronald Moran</t>
  </si>
  <si>
    <t>fharris@yahoo.com</t>
  </si>
  <si>
    <t>C14080</t>
  </si>
  <si>
    <t>Rita Cunningham</t>
  </si>
  <si>
    <t>C14081</t>
  </si>
  <si>
    <t>teresa71@fernandez-elliott.com</t>
  </si>
  <si>
    <t>C14082</t>
  </si>
  <si>
    <t>Kimberly Choi</t>
  </si>
  <si>
    <t>ubarber@harris.com</t>
  </si>
  <si>
    <t>C14083</t>
  </si>
  <si>
    <t>Justin Edwards</t>
  </si>
  <si>
    <t>hweaver@rush-yu.com</t>
  </si>
  <si>
    <t>C14084</t>
  </si>
  <si>
    <t>mariascott@gmail.com</t>
  </si>
  <si>
    <t>C14085</t>
  </si>
  <si>
    <t>James Nichols</t>
  </si>
  <si>
    <t>erinrodriguez@yahoo.com</t>
  </si>
  <si>
    <t>C14086</t>
  </si>
  <si>
    <t>Lacey Torres</t>
  </si>
  <si>
    <t>karen09@beck.com</t>
  </si>
  <si>
    <t>C14087</t>
  </si>
  <si>
    <t>Roger Hernandez</t>
  </si>
  <si>
    <t>weaversandra@gmail.com</t>
  </si>
  <si>
    <t>C14088</t>
  </si>
  <si>
    <t>Peter Gomez</t>
  </si>
  <si>
    <t>michaelmeyer@garcia.org</t>
  </si>
  <si>
    <t>C14089</t>
  </si>
  <si>
    <t>Tracy Gamble</t>
  </si>
  <si>
    <t>maria35@williams.com</t>
  </si>
  <si>
    <t>C14090</t>
  </si>
  <si>
    <t>Sherry Carey</t>
  </si>
  <si>
    <t>mgreer@massey-ho.org</t>
  </si>
  <si>
    <t>C14091</t>
  </si>
  <si>
    <t>James Odonnell</t>
  </si>
  <si>
    <t>owensadam@lamb-mercado.com</t>
  </si>
  <si>
    <t>C14092</t>
  </si>
  <si>
    <t>Mark Stephens</t>
  </si>
  <si>
    <t>michelle11@morales.com</t>
  </si>
  <si>
    <t>C14093</t>
  </si>
  <si>
    <t>fjohnson@taylor-baker.com</t>
  </si>
  <si>
    <t>C14094</t>
  </si>
  <si>
    <t>Robert Becker</t>
  </si>
  <si>
    <t>martinwhitney@pham.org</t>
  </si>
  <si>
    <t>C14095</t>
  </si>
  <si>
    <t>Gregory Miranda</t>
  </si>
  <si>
    <t>millerjennifer@hotmail.com</t>
  </si>
  <si>
    <t>C14096</t>
  </si>
  <si>
    <t>Jennifer Pugh</t>
  </si>
  <si>
    <t>fletcherkurt@gmail.com</t>
  </si>
  <si>
    <t>C14097</t>
  </si>
  <si>
    <t>James Gray</t>
  </si>
  <si>
    <t>shawalexa@hotmail.com</t>
  </si>
  <si>
    <t>C14098</t>
  </si>
  <si>
    <t>Zachary Curry</t>
  </si>
  <si>
    <t>cjuarez@ortiz-brown.info</t>
  </si>
  <si>
    <t>C14099</t>
  </si>
  <si>
    <t>Todd Roberson</t>
  </si>
  <si>
    <t>jameswebb@gmail.com</t>
  </si>
  <si>
    <t>C14100</t>
  </si>
  <si>
    <t>williamspatricia@norris.com</t>
  </si>
  <si>
    <t>C14101</t>
  </si>
  <si>
    <t>Anne Gray</t>
  </si>
  <si>
    <t>ryangibson@wilkins-davis.biz</t>
  </si>
  <si>
    <t>C14102</t>
  </si>
  <si>
    <t>Timothy Moran</t>
  </si>
  <si>
    <t>masonharrington@torres.com</t>
  </si>
  <si>
    <t>C14103</t>
  </si>
  <si>
    <t>Pamela Davidson</t>
  </si>
  <si>
    <t>frank92@gmail.com</t>
  </si>
  <si>
    <t>C14104</t>
  </si>
  <si>
    <t>jacobbrown@hamilton.net</t>
  </si>
  <si>
    <t>C14105</t>
  </si>
  <si>
    <t>Ashley Dillon</t>
  </si>
  <si>
    <t>nguyensabrina@gmail.com</t>
  </si>
  <si>
    <t>C14106</t>
  </si>
  <si>
    <t>anthonywilliams@yahoo.com</t>
  </si>
  <si>
    <t>C14107</t>
  </si>
  <si>
    <t>Jennifer Casey</t>
  </si>
  <si>
    <t>albertrichards@gmail.com</t>
  </si>
  <si>
    <t>C14108</t>
  </si>
  <si>
    <t>Brian Cunningham</t>
  </si>
  <si>
    <t>johnsonrebecca@rose-perez.biz</t>
  </si>
  <si>
    <t>C14109</t>
  </si>
  <si>
    <t>Amy Valencia</t>
  </si>
  <si>
    <t>gregorystanley@phelps-brooks.com</t>
  </si>
  <si>
    <t>C14110</t>
  </si>
  <si>
    <t>Amy Savage</t>
  </si>
  <si>
    <t>stephaniegarcia@wagner-reese.com</t>
  </si>
  <si>
    <t>C14111</t>
  </si>
  <si>
    <t>Eric Skinner</t>
  </si>
  <si>
    <t>mario24@hudson.com</t>
  </si>
  <si>
    <t>C14112</t>
  </si>
  <si>
    <t>Patricia Patel</t>
  </si>
  <si>
    <t>mendozamatthew@castillo.com</t>
  </si>
  <si>
    <t>C14113</t>
  </si>
  <si>
    <t>Edwin Young</t>
  </si>
  <si>
    <t>rayjulie@collier-wallace.org</t>
  </si>
  <si>
    <t>C14114</t>
  </si>
  <si>
    <t>Regina Hoover</t>
  </si>
  <si>
    <t>johnwarner@hotmail.com</t>
  </si>
  <si>
    <t>C14115</t>
  </si>
  <si>
    <t>Dale Chung</t>
  </si>
  <si>
    <t>cindy98@alvarez.com</t>
  </si>
  <si>
    <t>C14116</t>
  </si>
  <si>
    <t>Jeremy Farmer</t>
  </si>
  <si>
    <t>fmartinez@brown.com</t>
  </si>
  <si>
    <t>C14117</t>
  </si>
  <si>
    <t>Sara Walker</t>
  </si>
  <si>
    <t>berickson@hill.com</t>
  </si>
  <si>
    <t>C14118</t>
  </si>
  <si>
    <t>Colleen Mcdaniel</t>
  </si>
  <si>
    <t>barnold@gmail.com</t>
  </si>
  <si>
    <t>C14119</t>
  </si>
  <si>
    <t>Christina Holt</t>
  </si>
  <si>
    <t>gilbertjoseph@yahoo.com</t>
  </si>
  <si>
    <t>C14120</t>
  </si>
  <si>
    <t>Autumn Brooks</t>
  </si>
  <si>
    <t>angel63@brennan.com</t>
  </si>
  <si>
    <t>C14121</t>
  </si>
  <si>
    <t>Debra Logan</t>
  </si>
  <si>
    <t>toddlinda@clarke-doyle.com</t>
  </si>
  <si>
    <t>C14122</t>
  </si>
  <si>
    <t>Jose Bruce</t>
  </si>
  <si>
    <t>bryantjames@house-white.org</t>
  </si>
  <si>
    <t>C14123</t>
  </si>
  <si>
    <t>Melissa Porter</t>
  </si>
  <si>
    <t>millermark@hotmail.com</t>
  </si>
  <si>
    <t>C14124</t>
  </si>
  <si>
    <t>Dana Joyce</t>
  </si>
  <si>
    <t>angelicaharris@hotmail.com</t>
  </si>
  <si>
    <t>C14125</t>
  </si>
  <si>
    <t>Troy Molina</t>
  </si>
  <si>
    <t>kyle59@gmail.com</t>
  </si>
  <si>
    <t>C14126</t>
  </si>
  <si>
    <t>Thomas Stewart</t>
  </si>
  <si>
    <t>icollier@duarte.com</t>
  </si>
  <si>
    <t>C14127</t>
  </si>
  <si>
    <t>Mallory Cunningham</t>
  </si>
  <si>
    <t>vharding@yahoo.com</t>
  </si>
  <si>
    <t>C14128</t>
  </si>
  <si>
    <t>Brandon Henderson</t>
  </si>
  <si>
    <t>stevenchen@orozco.com</t>
  </si>
  <si>
    <t>C14129</t>
  </si>
  <si>
    <t>Amy Lopez</t>
  </si>
  <si>
    <t>umccoy@jackson.net</t>
  </si>
  <si>
    <t>C14130</t>
  </si>
  <si>
    <t>Steven Graham</t>
  </si>
  <si>
    <t>michelle73@hotmail.com</t>
  </si>
  <si>
    <t>C14131</t>
  </si>
  <si>
    <t>Erin Davis</t>
  </si>
  <si>
    <t>lauralyons@yahoo.com</t>
  </si>
  <si>
    <t>C14132</t>
  </si>
  <si>
    <t>Jim Banks</t>
  </si>
  <si>
    <t>mharmon@yahoo.com</t>
  </si>
  <si>
    <t>C14133</t>
  </si>
  <si>
    <t>Nancy Wade</t>
  </si>
  <si>
    <t>wclark@hotmail.com</t>
  </si>
  <si>
    <t>C14134</t>
  </si>
  <si>
    <t>Christine Schwartz</t>
  </si>
  <si>
    <t>owenszachary@gmail.com</t>
  </si>
  <si>
    <t>C14135</t>
  </si>
  <si>
    <t>Tyrone Dickerson</t>
  </si>
  <si>
    <t>rodriguezanne@mathis.com</t>
  </si>
  <si>
    <t>C14136</t>
  </si>
  <si>
    <t>Lauren Jordan</t>
  </si>
  <si>
    <t>christine25@torres.info</t>
  </si>
  <si>
    <t>C14137</t>
  </si>
  <si>
    <t>William Thornton</t>
  </si>
  <si>
    <t>smithmike@sullivan.biz</t>
  </si>
  <si>
    <t>C14138</t>
  </si>
  <si>
    <t>Tammy Christensen</t>
  </si>
  <si>
    <t>qrobinson@randall.com</t>
  </si>
  <si>
    <t>C14139</t>
  </si>
  <si>
    <t>mackvanessa@gmail.com</t>
  </si>
  <si>
    <t>C14140</t>
  </si>
  <si>
    <t>Sherri Norris</t>
  </si>
  <si>
    <t>trevor49@cook.biz</t>
  </si>
  <si>
    <t>C14141</t>
  </si>
  <si>
    <t>Breanna Martinez</t>
  </si>
  <si>
    <t>davidbennett@valdez.com</t>
  </si>
  <si>
    <t>C14142</t>
  </si>
  <si>
    <t>Curtis Mejia</t>
  </si>
  <si>
    <t>stephenward@hotmail.com</t>
  </si>
  <si>
    <t>C14143</t>
  </si>
  <si>
    <t>Christopher Lee</t>
  </si>
  <si>
    <t>zfinley@gmail.com</t>
  </si>
  <si>
    <t>C14144</t>
  </si>
  <si>
    <t>Vanessa Lawrence</t>
  </si>
  <si>
    <t>pachecoscott@house-yates.com</t>
  </si>
  <si>
    <t>C14145</t>
  </si>
  <si>
    <t>Pamela Fox MD</t>
  </si>
  <si>
    <t>amandareynolds@moon-kennedy.com</t>
  </si>
  <si>
    <t>C14146</t>
  </si>
  <si>
    <t>Molly Velazquez</t>
  </si>
  <si>
    <t>christopher02@ramirez.com</t>
  </si>
  <si>
    <t>C14147</t>
  </si>
  <si>
    <t>Adam Reyes</t>
  </si>
  <si>
    <t>vsanchez@hurst.net</t>
  </si>
  <si>
    <t>C14148</t>
  </si>
  <si>
    <t>Mary Howard</t>
  </si>
  <si>
    <t>brandon12@yahoo.com</t>
  </si>
  <si>
    <t>C14149</t>
  </si>
  <si>
    <t>Alan Keller</t>
  </si>
  <si>
    <t>larry18@yahoo.com</t>
  </si>
  <si>
    <t>C14150</t>
  </si>
  <si>
    <t>Kimberly Ramos</t>
  </si>
  <si>
    <t>thomas23@trevino.info</t>
  </si>
  <si>
    <t>C14151</t>
  </si>
  <si>
    <t>Robert Odom</t>
  </si>
  <si>
    <t>kevin11@booth.com</t>
  </si>
  <si>
    <t>C14152</t>
  </si>
  <si>
    <t>Adam Garcia</t>
  </si>
  <si>
    <t>angela92@beck.biz</t>
  </si>
  <si>
    <t>C14153</t>
  </si>
  <si>
    <t>Julie Wallace</t>
  </si>
  <si>
    <t>lancegomez@winters.com</t>
  </si>
  <si>
    <t>C14154</t>
  </si>
  <si>
    <t>Thomas Graham</t>
  </si>
  <si>
    <t>deleonlisa@yahoo.com</t>
  </si>
  <si>
    <t>C14155</t>
  </si>
  <si>
    <t>Seth Romero DDS</t>
  </si>
  <si>
    <t>dparker@burns.com</t>
  </si>
  <si>
    <t>C14156</t>
  </si>
  <si>
    <t>Kyle Burton MD</t>
  </si>
  <si>
    <t>cooperkathryn@jones-singleton.net</t>
  </si>
  <si>
    <t>C14157</t>
  </si>
  <si>
    <t>Jay Reyes</t>
  </si>
  <si>
    <t>pbrown@gmail.com</t>
  </si>
  <si>
    <t>C14158</t>
  </si>
  <si>
    <t>Andrew Martin</t>
  </si>
  <si>
    <t>sflowers@hotmail.com</t>
  </si>
  <si>
    <t>C14159</t>
  </si>
  <si>
    <t>Christopher Carroll</t>
  </si>
  <si>
    <t>eric45@yahoo.com</t>
  </si>
  <si>
    <t>C14160</t>
  </si>
  <si>
    <t>Kathleen Jones</t>
  </si>
  <si>
    <t>perrygabriel@gmail.com</t>
  </si>
  <si>
    <t>C14161</t>
  </si>
  <si>
    <t>Gregory Smith</t>
  </si>
  <si>
    <t>hendersonjessica@gmail.com</t>
  </si>
  <si>
    <t>C14162</t>
  </si>
  <si>
    <t>david18@ashley.com</t>
  </si>
  <si>
    <t>C14163</t>
  </si>
  <si>
    <t>Timothy Fowler</t>
  </si>
  <si>
    <t>erika97@wilson.info</t>
  </si>
  <si>
    <t>C14164</t>
  </si>
  <si>
    <t>Taylor Cohen DDS</t>
  </si>
  <si>
    <t>marissaperry@yahoo.com</t>
  </si>
  <si>
    <t>C14165</t>
  </si>
  <si>
    <t>Angel Aguilar</t>
  </si>
  <si>
    <t>nthomas@yahoo.com</t>
  </si>
  <si>
    <t>C14166</t>
  </si>
  <si>
    <t>Charles Wilkins</t>
  </si>
  <si>
    <t>pstevens@wood.biz</t>
  </si>
  <si>
    <t>C14167</t>
  </si>
  <si>
    <t>David Thompson</t>
  </si>
  <si>
    <t>abeard@gmail.com</t>
  </si>
  <si>
    <t>C14168</t>
  </si>
  <si>
    <t>Sandra Howell</t>
  </si>
  <si>
    <t>awillis@cowan-griffin.net</t>
  </si>
  <si>
    <t>C14169</t>
  </si>
  <si>
    <t>Alyssa Hodges</t>
  </si>
  <si>
    <t>usmith@gmail.com</t>
  </si>
  <si>
    <t>C14170</t>
  </si>
  <si>
    <t>Maureen Cooper</t>
  </si>
  <si>
    <t>erusso@carpenter.com</t>
  </si>
  <si>
    <t>C14171</t>
  </si>
  <si>
    <t>Nancy Carter</t>
  </si>
  <si>
    <t>tvelasquez@johns-walker.com</t>
  </si>
  <si>
    <t>C14172</t>
  </si>
  <si>
    <t>Craig Lawrence</t>
  </si>
  <si>
    <t>ashley15@gmail.com</t>
  </si>
  <si>
    <t>C14173</t>
  </si>
  <si>
    <t>Sarah Chapman</t>
  </si>
  <si>
    <t>yburns@yahoo.com</t>
  </si>
  <si>
    <t>C14174</t>
  </si>
  <si>
    <t>Matthew Hunt</t>
  </si>
  <si>
    <t>dalechandler@baker.net</t>
  </si>
  <si>
    <t>C14175</t>
  </si>
  <si>
    <t>Angela Owens</t>
  </si>
  <si>
    <t>brian29@evans-olson.com</t>
  </si>
  <si>
    <t>C14176</t>
  </si>
  <si>
    <t>Melissa Melton</t>
  </si>
  <si>
    <t>david10@ward-daniels.net</t>
  </si>
  <si>
    <t>C14177</t>
  </si>
  <si>
    <t>Jennifer Myers</t>
  </si>
  <si>
    <t>smithtina@gmail.com</t>
  </si>
  <si>
    <t>C14178</t>
  </si>
  <si>
    <t>Juan Hicks</t>
  </si>
  <si>
    <t>christopher23@hotmail.com</t>
  </si>
  <si>
    <t>C14179</t>
  </si>
  <si>
    <t>Mary Carney</t>
  </si>
  <si>
    <t>brettpham@garrison.info</t>
  </si>
  <si>
    <t>C14180</t>
  </si>
  <si>
    <t>Stephanie Rogers</t>
  </si>
  <si>
    <t>rebeccadavis@hughes.com</t>
  </si>
  <si>
    <t>C14181</t>
  </si>
  <si>
    <t>Dennis Miller</t>
  </si>
  <si>
    <t>alexandraestrada@carson.com</t>
  </si>
  <si>
    <t>C14182</t>
  </si>
  <si>
    <t>Kimberly Hensley MD</t>
  </si>
  <si>
    <t>kim19@gmail.com</t>
  </si>
  <si>
    <t>C14183</t>
  </si>
  <si>
    <t>Natalie Mitchell</t>
  </si>
  <si>
    <t>marthaanderson@yahoo.com</t>
  </si>
  <si>
    <t>C14184</t>
  </si>
  <si>
    <t>Tina Guzman</t>
  </si>
  <si>
    <t>garciasavannah@yahoo.com</t>
  </si>
  <si>
    <t>C14185</t>
  </si>
  <si>
    <t>Tiffany Ruiz</t>
  </si>
  <si>
    <t>jacobclark@lowe.org</t>
  </si>
  <si>
    <t>C14186</t>
  </si>
  <si>
    <t>Seth Houston</t>
  </si>
  <si>
    <t>nathan50@rubio-goodman.com</t>
  </si>
  <si>
    <t>C14187</t>
  </si>
  <si>
    <t>Jeanette Jordan</t>
  </si>
  <si>
    <t>gking@gmail.com</t>
  </si>
  <si>
    <t>C14188</t>
  </si>
  <si>
    <t>Steven Turner</t>
  </si>
  <si>
    <t>barnesstephen@sanchez.com</t>
  </si>
  <si>
    <t>C14189</t>
  </si>
  <si>
    <t>Michael Hernandez</t>
  </si>
  <si>
    <t>hallnancy@martin.com</t>
  </si>
  <si>
    <t>C14190</t>
  </si>
  <si>
    <t>Connie Middleton</t>
  </si>
  <si>
    <t>kmiller@hotmail.com</t>
  </si>
  <si>
    <t>C14191</t>
  </si>
  <si>
    <t>Kathryn Williams</t>
  </si>
  <si>
    <t>andrea90@hotmail.com</t>
  </si>
  <si>
    <t>C14192</t>
  </si>
  <si>
    <t>andrewknight@russell-gutierrez.org</t>
  </si>
  <si>
    <t>C14193</t>
  </si>
  <si>
    <t>Gordon Ruiz</t>
  </si>
  <si>
    <t>christylewis@yahoo.com</t>
  </si>
  <si>
    <t>C14194</t>
  </si>
  <si>
    <t>Kelli Young</t>
  </si>
  <si>
    <t>bpage@hotmail.com</t>
  </si>
  <si>
    <t>C14195</t>
  </si>
  <si>
    <t>Karen Bray</t>
  </si>
  <si>
    <t>rachel61@pacheco.com</t>
  </si>
  <si>
    <t>C14196</t>
  </si>
  <si>
    <t>Laura Anderson</t>
  </si>
  <si>
    <t>shannonherrera@powell.net</t>
  </si>
  <si>
    <t>C14197</t>
  </si>
  <si>
    <t>Jonathan Buchanan</t>
  </si>
  <si>
    <t>davidhoward@watson.com</t>
  </si>
  <si>
    <t>C14198</t>
  </si>
  <si>
    <t>Wayne Lawson</t>
  </si>
  <si>
    <t>raykaren@lewis-saunders.com</t>
  </si>
  <si>
    <t>C14199</t>
  </si>
  <si>
    <t>Amanda Gross</t>
  </si>
  <si>
    <t>rosalesalexis@yahoo.com</t>
  </si>
  <si>
    <t>C14200</t>
  </si>
  <si>
    <t>Gabrielle Wilson</t>
  </si>
  <si>
    <t>diazdan@hotmail.com</t>
  </si>
  <si>
    <t>C14201</t>
  </si>
  <si>
    <t>Kristen Randolph</t>
  </si>
  <si>
    <t>davidmcgee@bennett.com</t>
  </si>
  <si>
    <t>C14202</t>
  </si>
  <si>
    <t>Barbara Simpson DDS</t>
  </si>
  <si>
    <t>woodmike@morris.com</t>
  </si>
  <si>
    <t>C14203</t>
  </si>
  <si>
    <t>Danny Vargas</t>
  </si>
  <si>
    <t>chelseawoodard@yahoo.com</t>
  </si>
  <si>
    <t>C14204</t>
  </si>
  <si>
    <t>Randall Espinoza</t>
  </si>
  <si>
    <t>rebecca79@gmail.com</t>
  </si>
  <si>
    <t>C14205</t>
  </si>
  <si>
    <t>Kelsey Lewis</t>
  </si>
  <si>
    <t>jenniferwilliams@yahoo.com</t>
  </si>
  <si>
    <t>C14206</t>
  </si>
  <si>
    <t>Margaret White</t>
  </si>
  <si>
    <t>josephmiller@gmail.com</t>
  </si>
  <si>
    <t>C14207</t>
  </si>
  <si>
    <t>Cory Carey</t>
  </si>
  <si>
    <t>melissa35@yahoo.com</t>
  </si>
  <si>
    <t>C14208</t>
  </si>
  <si>
    <t>huffkathryn@yahoo.com</t>
  </si>
  <si>
    <t>C14209</t>
  </si>
  <si>
    <t>David Palmer MD</t>
  </si>
  <si>
    <t>aaronhanson@fletcher.org</t>
  </si>
  <si>
    <t>C14210</t>
  </si>
  <si>
    <t>obaker@roberts.com</t>
  </si>
  <si>
    <t>C14211</t>
  </si>
  <si>
    <t>Donna Marshall</t>
  </si>
  <si>
    <t>lward@freeman.com</t>
  </si>
  <si>
    <t>C14212</t>
  </si>
  <si>
    <t>Deborah Galvan</t>
  </si>
  <si>
    <t>martinstephanie@gmail.com</t>
  </si>
  <si>
    <t>C14213</t>
  </si>
  <si>
    <t>Cassandra Martin</t>
  </si>
  <si>
    <t>williamsmelanie@hotmail.com</t>
  </si>
  <si>
    <t>C14214</t>
  </si>
  <si>
    <t>Virginia Torres</t>
  </si>
  <si>
    <t>traceygarcia@gmail.com</t>
  </si>
  <si>
    <t>C14215</t>
  </si>
  <si>
    <t>morenomelissa@gmail.com</t>
  </si>
  <si>
    <t>C14216</t>
  </si>
  <si>
    <t>Oscar Aguirre</t>
  </si>
  <si>
    <t>robertbrandt@williams-obrien.com</t>
  </si>
  <si>
    <t>C14217</t>
  </si>
  <si>
    <t>Charles Macdonald</t>
  </si>
  <si>
    <t>evan75@hotmail.com</t>
  </si>
  <si>
    <t>C14218</t>
  </si>
  <si>
    <t>Cheryl Black</t>
  </si>
  <si>
    <t>jperkins@gmail.com</t>
  </si>
  <si>
    <t>C14219</t>
  </si>
  <si>
    <t>Kenneth Jackson</t>
  </si>
  <si>
    <t>C14220</t>
  </si>
  <si>
    <t>Hailey Robertson</t>
  </si>
  <si>
    <t>danielnolan@hotmail.com</t>
  </si>
  <si>
    <t>C14221</t>
  </si>
  <si>
    <t>Denise Davenport</t>
  </si>
  <si>
    <t>fadams@hotmail.com</t>
  </si>
  <si>
    <t>C14222</t>
  </si>
  <si>
    <t>Whitney Miller</t>
  </si>
  <si>
    <t>leonardlinda@yahoo.com</t>
  </si>
  <si>
    <t>C14223</t>
  </si>
  <si>
    <t>Sean Jackson</t>
  </si>
  <si>
    <t>ujones@jimenez-brown.com</t>
  </si>
  <si>
    <t>C14224</t>
  </si>
  <si>
    <t>Patricia Harris</t>
  </si>
  <si>
    <t>dwilliams@gmail.com</t>
  </si>
  <si>
    <t>C14225</t>
  </si>
  <si>
    <t>Caroline Dunn</t>
  </si>
  <si>
    <t>sabrina33@fox-holloway.org</t>
  </si>
  <si>
    <t>C14226</t>
  </si>
  <si>
    <t>lydiastevenson@summers.net</t>
  </si>
  <si>
    <t>C14227</t>
  </si>
  <si>
    <t>Anthony Singh</t>
  </si>
  <si>
    <t>jamesclark@stout.com</t>
  </si>
  <si>
    <t>C14228</t>
  </si>
  <si>
    <t>Cory Johnson</t>
  </si>
  <si>
    <t>tcampbell@hotmail.com</t>
  </si>
  <si>
    <t>C14229</t>
  </si>
  <si>
    <t>andrewcruz@peterson.com</t>
  </si>
  <si>
    <t>C14230</t>
  </si>
  <si>
    <t>Nicholas Solomon</t>
  </si>
  <si>
    <t>jay37@myers.org</t>
  </si>
  <si>
    <t>C14231</t>
  </si>
  <si>
    <t>michaelbarton@carlson.com</t>
  </si>
  <si>
    <t>C14232</t>
  </si>
  <si>
    <t>Mark Spencer</t>
  </si>
  <si>
    <t>johnsonlinda@park-snyder.org</t>
  </si>
  <si>
    <t>C14233</t>
  </si>
  <si>
    <t>Kimberly Sanders</t>
  </si>
  <si>
    <t>jennifermason@hotmail.com</t>
  </si>
  <si>
    <t>C14234</t>
  </si>
  <si>
    <t>George Perry</t>
  </si>
  <si>
    <t>fharris@hotmail.com</t>
  </si>
  <si>
    <t>C14235</t>
  </si>
  <si>
    <t>Carla Casey</t>
  </si>
  <si>
    <t>heathermercer@mendoza-shelton.com</t>
  </si>
  <si>
    <t>C14236</t>
  </si>
  <si>
    <t>Denise Smith</t>
  </si>
  <si>
    <t>joe25@hotmail.com</t>
  </si>
  <si>
    <t>C14237</t>
  </si>
  <si>
    <t>Charles Walters</t>
  </si>
  <si>
    <t>samanthaoliver@wagner.org</t>
  </si>
  <si>
    <t>C14238</t>
  </si>
  <si>
    <t>Sarah Atkins</t>
  </si>
  <si>
    <t>meyerchristine@hotmail.com</t>
  </si>
  <si>
    <t>C14239</t>
  </si>
  <si>
    <t>Samantha Gonzalez</t>
  </si>
  <si>
    <t>carl14@alvarado.com</t>
  </si>
  <si>
    <t>C14240</t>
  </si>
  <si>
    <t>Philip Fox</t>
  </si>
  <si>
    <t>ahill@hicks.org</t>
  </si>
  <si>
    <t>C14241</t>
  </si>
  <si>
    <t>William Thompson</t>
  </si>
  <si>
    <t>fcox@yahoo.com</t>
  </si>
  <si>
    <t>C14242</t>
  </si>
  <si>
    <t>Nicholas Jones</t>
  </si>
  <si>
    <t>odoyle@gmail.com</t>
  </si>
  <si>
    <t>C14243</t>
  </si>
  <si>
    <t>Travis Salas</t>
  </si>
  <si>
    <t>gregory31@fletcher.net</t>
  </si>
  <si>
    <t>C14244</t>
  </si>
  <si>
    <t>Alexander Chaney</t>
  </si>
  <si>
    <t>peterwhitney@gmail.com</t>
  </si>
  <si>
    <t>C14245</t>
  </si>
  <si>
    <t>Lori Johnson</t>
  </si>
  <si>
    <t>sharon94@pierce.com</t>
  </si>
  <si>
    <t>C14246</t>
  </si>
  <si>
    <t>Adrian Garcia</t>
  </si>
  <si>
    <t>iwilson@hotmail.com</t>
  </si>
  <si>
    <t>C14247</t>
  </si>
  <si>
    <t>Barbara Cooper</t>
  </si>
  <si>
    <t>megan85@hotmail.com</t>
  </si>
  <si>
    <t>C14248</t>
  </si>
  <si>
    <t>Donna Simmons</t>
  </si>
  <si>
    <t>michellemcdonald@yahoo.com</t>
  </si>
  <si>
    <t>C14249</t>
  </si>
  <si>
    <t>Dustin Castillo</t>
  </si>
  <si>
    <t>robertedwards@rodgers.biz</t>
  </si>
  <si>
    <t>C14250</t>
  </si>
  <si>
    <t>Charles Curry</t>
  </si>
  <si>
    <t>anthonygonzales@stephens.com</t>
  </si>
  <si>
    <t>C14251</t>
  </si>
  <si>
    <t>Latoya Avila</t>
  </si>
  <si>
    <t>valerie77@blevins.com</t>
  </si>
  <si>
    <t>C14252</t>
  </si>
  <si>
    <t>Oscar Hebert</t>
  </si>
  <si>
    <t>katherineyu@gmail.com</t>
  </si>
  <si>
    <t>C14253</t>
  </si>
  <si>
    <t>Victoria Jones</t>
  </si>
  <si>
    <t>anthonystanley@barnes.com</t>
  </si>
  <si>
    <t>C14254</t>
  </si>
  <si>
    <t>Carolyn Merritt</t>
  </si>
  <si>
    <t>adam07@ward.org</t>
  </si>
  <si>
    <t>C14255</t>
  </si>
  <si>
    <t>Terry Wood</t>
  </si>
  <si>
    <t>rodriguezlauren@johnson.net</t>
  </si>
  <si>
    <t>C14256</t>
  </si>
  <si>
    <t>Michele Martin</t>
  </si>
  <si>
    <t>andrew96@gmail.com</t>
  </si>
  <si>
    <t>C14257</t>
  </si>
  <si>
    <t>Tony Christensen</t>
  </si>
  <si>
    <t>ericaparker@yahoo.com</t>
  </si>
  <si>
    <t>C14258</t>
  </si>
  <si>
    <t>Meghan Young</t>
  </si>
  <si>
    <t>tanya58@gmail.com</t>
  </si>
  <si>
    <t>C14259</t>
  </si>
  <si>
    <t>Pamela Williams MD</t>
  </si>
  <si>
    <t>jefferymiller@hotmail.com</t>
  </si>
  <si>
    <t>C14260</t>
  </si>
  <si>
    <t>Joel Burgess</t>
  </si>
  <si>
    <t>matthewnelson@ruiz.com</t>
  </si>
  <si>
    <t>C14261</t>
  </si>
  <si>
    <t>Jonathan Gomez</t>
  </si>
  <si>
    <t>joycesanders@wilkins.info</t>
  </si>
  <si>
    <t>C14262</t>
  </si>
  <si>
    <t>David Norris</t>
  </si>
  <si>
    <t>maria64@miller-carr.com</t>
  </si>
  <si>
    <t>C14263</t>
  </si>
  <si>
    <t>Amy Peters</t>
  </si>
  <si>
    <t>kmccoy@yahoo.com</t>
  </si>
  <si>
    <t>C14264</t>
  </si>
  <si>
    <t>Christina Lopez</t>
  </si>
  <si>
    <t>samanthamorgan@klein-adkins.org</t>
  </si>
  <si>
    <t>C14265</t>
  </si>
  <si>
    <t>Kathryn Cruz</t>
  </si>
  <si>
    <t>michelle56@rios.org</t>
  </si>
  <si>
    <t>C14266</t>
  </si>
  <si>
    <t>Jennifer Reed</t>
  </si>
  <si>
    <t>jasminesmith@gmail.com</t>
  </si>
  <si>
    <t>C14267</t>
  </si>
  <si>
    <t>Derek Simmons</t>
  </si>
  <si>
    <t>obrennan@hotmail.com</t>
  </si>
  <si>
    <t>C14268</t>
  </si>
  <si>
    <t>Brandy Clayton</t>
  </si>
  <si>
    <t>derekhowell@gmail.com</t>
  </si>
  <si>
    <t>C14269</t>
  </si>
  <si>
    <t>Zachary Park</t>
  </si>
  <si>
    <t>cindyware@phillips-cameron.com</t>
  </si>
  <si>
    <t>C14270</t>
  </si>
  <si>
    <t>Benjamin Clark</t>
  </si>
  <si>
    <t>chandlerandrew@williams.org</t>
  </si>
  <si>
    <t>C14271</t>
  </si>
  <si>
    <t>Michael Tapia</t>
  </si>
  <si>
    <t>marcus08@hotmail.com</t>
  </si>
  <si>
    <t>C14272</t>
  </si>
  <si>
    <t>Ashley Goodman</t>
  </si>
  <si>
    <t>michael80@peterson-gonzales.com</t>
  </si>
  <si>
    <t>C14273</t>
  </si>
  <si>
    <t>Jose Valdez</t>
  </si>
  <si>
    <t>paul23@ayala-andrews.com</t>
  </si>
  <si>
    <t>C14274</t>
  </si>
  <si>
    <t>Susan Smith</t>
  </si>
  <si>
    <t>kristy69@hotmail.com</t>
  </si>
  <si>
    <t>C14275</t>
  </si>
  <si>
    <t>Amber Rivera</t>
  </si>
  <si>
    <t>spencer25@gmail.com</t>
  </si>
  <si>
    <t>C14276</t>
  </si>
  <si>
    <t>Mrs. Angela Young</t>
  </si>
  <si>
    <t>mthomas@yahoo.com</t>
  </si>
  <si>
    <t>C14277</t>
  </si>
  <si>
    <t>Ricky Powell</t>
  </si>
  <si>
    <t>vanceashley@brown-chapman.com</t>
  </si>
  <si>
    <t>C14278</t>
  </si>
  <si>
    <t>Eddie Lewis</t>
  </si>
  <si>
    <t>rodney08@hotmail.com</t>
  </si>
  <si>
    <t>C14279</t>
  </si>
  <si>
    <t>Andrew Fischer</t>
  </si>
  <si>
    <t>fosterdouglas@berry.info</t>
  </si>
  <si>
    <t>C14280</t>
  </si>
  <si>
    <t>Johnny Ramos</t>
  </si>
  <si>
    <t>foxmariah@torres.com</t>
  </si>
  <si>
    <t>C14281</t>
  </si>
  <si>
    <t>Carla Turner</t>
  </si>
  <si>
    <t>stephaniefrench@rubio-cherry.net</t>
  </si>
  <si>
    <t>C14282</t>
  </si>
  <si>
    <t>Tracy Barnes</t>
  </si>
  <si>
    <t>clang@bowen-cox.net</t>
  </si>
  <si>
    <t>C14283</t>
  </si>
  <si>
    <t>mthomas@gmail.com</t>
  </si>
  <si>
    <t>C14284</t>
  </si>
  <si>
    <t>Mr. Seth Fritz</t>
  </si>
  <si>
    <t>jeremiah54@caldwell.info</t>
  </si>
  <si>
    <t>C14285</t>
  </si>
  <si>
    <t>Rhonda Bryant</t>
  </si>
  <si>
    <t>jessica44@kirby.org</t>
  </si>
  <si>
    <t>C14286</t>
  </si>
  <si>
    <t>Catherine Meza</t>
  </si>
  <si>
    <t>hunter96@wheeler.com</t>
  </si>
  <si>
    <t>C14287</t>
  </si>
  <si>
    <t>Miss Angela Sparks MD</t>
  </si>
  <si>
    <t>xgilbert@whitaker-harvey.com</t>
  </si>
  <si>
    <t>C14288</t>
  </si>
  <si>
    <t>Gregory Dixon</t>
  </si>
  <si>
    <t>fwiley@barnes.com</t>
  </si>
  <si>
    <t>C14289</t>
  </si>
  <si>
    <t>Joel Bailey</t>
  </si>
  <si>
    <t>evanswillie@yahoo.com</t>
  </si>
  <si>
    <t>C14290</t>
  </si>
  <si>
    <t>Julie Martinez</t>
  </si>
  <si>
    <t>bryantshannon@parker.net</t>
  </si>
  <si>
    <t>C14291</t>
  </si>
  <si>
    <t>Sydney Galloway</t>
  </si>
  <si>
    <t>leslie64@gmail.com</t>
  </si>
  <si>
    <t>C14292</t>
  </si>
  <si>
    <t>William Pittman</t>
  </si>
  <si>
    <t>mcneilkimberly@hotmail.com</t>
  </si>
  <si>
    <t>C14293</t>
  </si>
  <si>
    <t>Jacob Robbins</t>
  </si>
  <si>
    <t>tim03@yahoo.com</t>
  </si>
  <si>
    <t>C14294</t>
  </si>
  <si>
    <t>Melanie Little</t>
  </si>
  <si>
    <t>douglasnorman@molina.org</t>
  </si>
  <si>
    <t>C14295</t>
  </si>
  <si>
    <t>Heidi Sherman</t>
  </si>
  <si>
    <t>jensenlee@hotmail.com</t>
  </si>
  <si>
    <t>C14296</t>
  </si>
  <si>
    <t>Jennifer Oneill</t>
  </si>
  <si>
    <t>john55@gmail.com</t>
  </si>
  <si>
    <t>C14297</t>
  </si>
  <si>
    <t>Melissa Wright</t>
  </si>
  <si>
    <t>ocarrillo@gmail.com</t>
  </si>
  <si>
    <t>C14298</t>
  </si>
  <si>
    <t>Amy Christensen</t>
  </si>
  <si>
    <t>joyce13@wells-fisher.org</t>
  </si>
  <si>
    <t>C14299</t>
  </si>
  <si>
    <t>Diana Brown</t>
  </si>
  <si>
    <t>srussell@yahoo.com</t>
  </si>
  <si>
    <t>C14300</t>
  </si>
  <si>
    <t>Nicole Neal</t>
  </si>
  <si>
    <t>ahaynes@tucker-davis.com</t>
  </si>
  <si>
    <t>C14301</t>
  </si>
  <si>
    <t>Carrie Nguyen</t>
  </si>
  <si>
    <t>mcneilvictoria@griffin-robinson.com</t>
  </si>
  <si>
    <t>C14302</t>
  </si>
  <si>
    <t>thutchinson@yahoo.com</t>
  </si>
  <si>
    <t>C14303</t>
  </si>
  <si>
    <t>Larry Jones</t>
  </si>
  <si>
    <t>christopher57@gordon-hammond.org</t>
  </si>
  <si>
    <t>C14304</t>
  </si>
  <si>
    <t>Bradley Mitchell</t>
  </si>
  <si>
    <t>adamgutierrez@olson.com</t>
  </si>
  <si>
    <t>C14305</t>
  </si>
  <si>
    <t>Brenda Nixon</t>
  </si>
  <si>
    <t>russellwilliams@olson-morris.com</t>
  </si>
  <si>
    <t>C14306</t>
  </si>
  <si>
    <t>Maria Pitts</t>
  </si>
  <si>
    <t>wfranklin@yahoo.com</t>
  </si>
  <si>
    <t>C14307</t>
  </si>
  <si>
    <t>Allison Wong</t>
  </si>
  <si>
    <t>wjackson@braun.com</t>
  </si>
  <si>
    <t>C14308</t>
  </si>
  <si>
    <t>Donald Lane</t>
  </si>
  <si>
    <t>vgreen@johnson-perez.info</t>
  </si>
  <si>
    <t>C14309</t>
  </si>
  <si>
    <t>Jeffrey Jenkins</t>
  </si>
  <si>
    <t>emartinez@yahoo.com</t>
  </si>
  <si>
    <t>C14310</t>
  </si>
  <si>
    <t>Cassandra Sandoval</t>
  </si>
  <si>
    <t>powellmatthew@hanna.org</t>
  </si>
  <si>
    <t>C14311</t>
  </si>
  <si>
    <t>Stephanie Ramsey</t>
  </si>
  <si>
    <t>wharper@yahoo.com</t>
  </si>
  <si>
    <t>C14312</t>
  </si>
  <si>
    <t>Randy Ortega</t>
  </si>
  <si>
    <t>austin57@nelson-jones.com</t>
  </si>
  <si>
    <t>C14313</t>
  </si>
  <si>
    <t>Steven Johnson</t>
  </si>
  <si>
    <t>riosaaron@hotmail.com</t>
  </si>
  <si>
    <t>C14314</t>
  </si>
  <si>
    <t>Hailey Murphy</t>
  </si>
  <si>
    <t>kthomas@calhoun.com</t>
  </si>
  <si>
    <t>C14315</t>
  </si>
  <si>
    <t>Janice Arnold</t>
  </si>
  <si>
    <t>danny85@rivers.info</t>
  </si>
  <si>
    <t>C14316</t>
  </si>
  <si>
    <t>Donald Byrd</t>
  </si>
  <si>
    <t>ahuynh@henry-kennedy.com</t>
  </si>
  <si>
    <t>C14317</t>
  </si>
  <si>
    <t>Matthew Larsen</t>
  </si>
  <si>
    <t>ddavis@blackwell.com</t>
  </si>
  <si>
    <t>C14318</t>
  </si>
  <si>
    <t>Steven Ruiz</t>
  </si>
  <si>
    <t>wilsonmichael@melendez.com</t>
  </si>
  <si>
    <t>C14319</t>
  </si>
  <si>
    <t>Jose Kline</t>
  </si>
  <si>
    <t>gphillips@davidson.com</t>
  </si>
  <si>
    <t>C14320</t>
  </si>
  <si>
    <t>Nicholas Medina</t>
  </si>
  <si>
    <t>travisriley@turner.com</t>
  </si>
  <si>
    <t>C14321</t>
  </si>
  <si>
    <t>Natasha Johnson</t>
  </si>
  <si>
    <t>kimberlyfowler@maxwell-ramirez.net</t>
  </si>
  <si>
    <t>C14322</t>
  </si>
  <si>
    <t>William Powers</t>
  </si>
  <si>
    <t>amanda67@davis.com</t>
  </si>
  <si>
    <t>C14323</t>
  </si>
  <si>
    <t>Robert Guerrero</t>
  </si>
  <si>
    <t>vcollier@williams-smith.biz</t>
  </si>
  <si>
    <t>C14324</t>
  </si>
  <si>
    <t>Kimberly Guerra</t>
  </si>
  <si>
    <t>fullervanessa@sanchez.com</t>
  </si>
  <si>
    <t>C14325</t>
  </si>
  <si>
    <t>Nicole Mcdowell</t>
  </si>
  <si>
    <t>zrivera@gutierrez.com</t>
  </si>
  <si>
    <t>C14326</t>
  </si>
  <si>
    <t>Deborah Daniels</t>
  </si>
  <si>
    <t>stephanie33@bird.com</t>
  </si>
  <si>
    <t>C14327</t>
  </si>
  <si>
    <t>Kimberly Morales</t>
  </si>
  <si>
    <t>malik63@yahoo.com</t>
  </si>
  <si>
    <t>C14328</t>
  </si>
  <si>
    <t>christineross@sloan-green.com</t>
  </si>
  <si>
    <t>C14329</t>
  </si>
  <si>
    <t>Mariah Campbell</t>
  </si>
  <si>
    <t>zjones@dunn.com</t>
  </si>
  <si>
    <t>C14330</t>
  </si>
  <si>
    <t>Johnny Nelson</t>
  </si>
  <si>
    <t>mariedawson@rodriguez.biz</t>
  </si>
  <si>
    <t>C14331</t>
  </si>
  <si>
    <t>Leslie Richardson</t>
  </si>
  <si>
    <t>daniel66@thomas.biz</t>
  </si>
  <si>
    <t>C14332</t>
  </si>
  <si>
    <t>Amanda Gibbs</t>
  </si>
  <si>
    <t>tiffany57@villanueva-turner.com</t>
  </si>
  <si>
    <t>C14333</t>
  </si>
  <si>
    <t>Dorothy Villanueva</t>
  </si>
  <si>
    <t>ramosronald@hotmail.com</t>
  </si>
  <si>
    <t>C14334</t>
  </si>
  <si>
    <t>Brandi Thompson</t>
  </si>
  <si>
    <t>annette09@hotmail.com</t>
  </si>
  <si>
    <t>C14335</t>
  </si>
  <si>
    <t>Cynthia Neal</t>
  </si>
  <si>
    <t>bgriffith@yahoo.com</t>
  </si>
  <si>
    <t>C14336</t>
  </si>
  <si>
    <t>Jennifer Bell</t>
  </si>
  <si>
    <t>aturner@yahoo.com</t>
  </si>
  <si>
    <t>C14337</t>
  </si>
  <si>
    <t>Dawn Callahan</t>
  </si>
  <si>
    <t>andrea17@gmail.com</t>
  </si>
  <si>
    <t>C14338</t>
  </si>
  <si>
    <t>Jessica Randolph</t>
  </si>
  <si>
    <t>bthomas@anderson.biz</t>
  </si>
  <si>
    <t>C14339</t>
  </si>
  <si>
    <t>nicholas67@hotmail.com</t>
  </si>
  <si>
    <t>C14340</t>
  </si>
  <si>
    <t>Larry Gutierrez</t>
  </si>
  <si>
    <t>dianegordon@johnson.com</t>
  </si>
  <si>
    <t>C14341</t>
  </si>
  <si>
    <t>Melissa Pope</t>
  </si>
  <si>
    <t>james82@yahoo.com</t>
  </si>
  <si>
    <t>C14342</t>
  </si>
  <si>
    <t>Tim Choi</t>
  </si>
  <si>
    <t>jenna51@barry.info</t>
  </si>
  <si>
    <t>C14343</t>
  </si>
  <si>
    <t>Mark Hunter</t>
  </si>
  <si>
    <t>nicholasgarcia@edwards.com</t>
  </si>
  <si>
    <t>C14344</t>
  </si>
  <si>
    <t>Daniel Foster</t>
  </si>
  <si>
    <t>cohendavid@hotmail.com</t>
  </si>
  <si>
    <t>C14345</t>
  </si>
  <si>
    <t>Kristen Walker</t>
  </si>
  <si>
    <t>james79@yahoo.com</t>
  </si>
  <si>
    <t>C14346</t>
  </si>
  <si>
    <t>sheilastewart@yahoo.com</t>
  </si>
  <si>
    <t>C14347</t>
  </si>
  <si>
    <t>Martha Wilkins</t>
  </si>
  <si>
    <t>alejandro45@chapman.com</t>
  </si>
  <si>
    <t>C14348</t>
  </si>
  <si>
    <t>Anna Montes</t>
  </si>
  <si>
    <t>robertbowman@martin-miller.biz</t>
  </si>
  <si>
    <t>C14349</t>
  </si>
  <si>
    <t>Maria Butler</t>
  </si>
  <si>
    <t>valeriebell@nguyen-thompson.net</t>
  </si>
  <si>
    <t>C14350</t>
  </si>
  <si>
    <t>Gregory Bennett</t>
  </si>
  <si>
    <t>christophercombs@hogan-martin.biz</t>
  </si>
  <si>
    <t>C14351</t>
  </si>
  <si>
    <t>Brittany Anderson</t>
  </si>
  <si>
    <t>robin39@yahoo.com</t>
  </si>
  <si>
    <t>C14352</t>
  </si>
  <si>
    <t>Brian Everett</t>
  </si>
  <si>
    <t>michaellee@thompson-hayden.com</t>
  </si>
  <si>
    <t>C14353</t>
  </si>
  <si>
    <t>Kelly Webb</t>
  </si>
  <si>
    <t>whitemonique@hotmail.com</t>
  </si>
  <si>
    <t>C14354</t>
  </si>
  <si>
    <t>Thomas Smith</t>
  </si>
  <si>
    <t>sarah08@porter-benton.biz</t>
  </si>
  <si>
    <t>C14355</t>
  </si>
  <si>
    <t>Sara Hall</t>
  </si>
  <si>
    <t>davidsmith@francis.com</t>
  </si>
  <si>
    <t>C14356</t>
  </si>
  <si>
    <t>Paul Maddox</t>
  </si>
  <si>
    <t>burtonjohn@price-hensley.info</t>
  </si>
  <si>
    <t>C14357</t>
  </si>
  <si>
    <t>Daniel Sharp</t>
  </si>
  <si>
    <t>raymondrichard@wilson.com</t>
  </si>
  <si>
    <t>C14358</t>
  </si>
  <si>
    <t>desiree84@hotmail.com</t>
  </si>
  <si>
    <t>C14359</t>
  </si>
  <si>
    <t>Eric Wilson</t>
  </si>
  <si>
    <t>harriskelly@delgado.com</t>
  </si>
  <si>
    <t>C14360</t>
  </si>
  <si>
    <t>Brandy Small</t>
  </si>
  <si>
    <t>gayala@rodriguez-waller.com</t>
  </si>
  <si>
    <t>C14361</t>
  </si>
  <si>
    <t>Sabrina Lawson</t>
  </si>
  <si>
    <t>brendan37@rodriguez.biz</t>
  </si>
  <si>
    <t>C14362</t>
  </si>
  <si>
    <t>Robert Holt</t>
  </si>
  <si>
    <t>taylor47@thompson-garcia.com</t>
  </si>
  <si>
    <t>C14363</t>
  </si>
  <si>
    <t>Marcus Patterson</t>
  </si>
  <si>
    <t>krista05@gonzalez-alexander.com</t>
  </si>
  <si>
    <t>C14364</t>
  </si>
  <si>
    <t>Angela Clark</t>
  </si>
  <si>
    <t>khuff@tran.com</t>
  </si>
  <si>
    <t>C14365</t>
  </si>
  <si>
    <t>Thomas Aguirre</t>
  </si>
  <si>
    <t>shanegarcia@gmail.com</t>
  </si>
  <si>
    <t>C14366</t>
  </si>
  <si>
    <t>James Torres</t>
  </si>
  <si>
    <t>arobinson@hopkins-lewis.info</t>
  </si>
  <si>
    <t>C14367</t>
  </si>
  <si>
    <t>Jacqueline Carr</t>
  </si>
  <si>
    <t>bthompson@gmail.com</t>
  </si>
  <si>
    <t>C14368</t>
  </si>
  <si>
    <t>Gary Watts</t>
  </si>
  <si>
    <t>james64@thompson-ramirez.com</t>
  </si>
  <si>
    <t>C14369</t>
  </si>
  <si>
    <t>Victoria Clark</t>
  </si>
  <si>
    <t>richard10@gmail.com</t>
  </si>
  <si>
    <t>C14370</t>
  </si>
  <si>
    <t>Dana Watts</t>
  </si>
  <si>
    <t>ashley01@marshall.info</t>
  </si>
  <si>
    <t>C14371</t>
  </si>
  <si>
    <t>Tyler Mcbride</t>
  </si>
  <si>
    <t>mallen@curry.org</t>
  </si>
  <si>
    <t>C14372</t>
  </si>
  <si>
    <t>Maurice Moody</t>
  </si>
  <si>
    <t>aliciavilla@serrano.com</t>
  </si>
  <si>
    <t>C14373</t>
  </si>
  <si>
    <t>Andrew Walters</t>
  </si>
  <si>
    <t>denniskeith@baker.org</t>
  </si>
  <si>
    <t>C14374</t>
  </si>
  <si>
    <t>Molly Taylor</t>
  </si>
  <si>
    <t>simpsonamanda@baker.com</t>
  </si>
  <si>
    <t>C14375</t>
  </si>
  <si>
    <t>atkinsemily@newman.com</t>
  </si>
  <si>
    <t>C14376</t>
  </si>
  <si>
    <t>Ashley Stanley MD</t>
  </si>
  <si>
    <t>patrickcampbell@vasquez.net</t>
  </si>
  <si>
    <t>C14377</t>
  </si>
  <si>
    <t>Timothy Good</t>
  </si>
  <si>
    <t>shawjulie@hotmail.com</t>
  </si>
  <si>
    <t>C14378</t>
  </si>
  <si>
    <t>Tyrone Marks</t>
  </si>
  <si>
    <t>martinrivera@yahoo.com</t>
  </si>
  <si>
    <t>C14379</t>
  </si>
  <si>
    <t>Stephanie Hall</t>
  </si>
  <si>
    <t>manuel04@hotmail.com</t>
  </si>
  <si>
    <t>C14380</t>
  </si>
  <si>
    <t>Danielle Walker</t>
  </si>
  <si>
    <t>speters@owens-reid.net</t>
  </si>
  <si>
    <t>C14381</t>
  </si>
  <si>
    <t>Daniel Jacobs</t>
  </si>
  <si>
    <t>shannonedwards@guzman-russell.com</t>
  </si>
  <si>
    <t>C14382</t>
  </si>
  <si>
    <t>sjohnson@yahoo.com</t>
  </si>
  <si>
    <t>C14383</t>
  </si>
  <si>
    <t>Cheyenne Moore</t>
  </si>
  <si>
    <t>rodgerskristen@smith-sanders.net</t>
  </si>
  <si>
    <t>C14384</t>
  </si>
  <si>
    <t>James Collier</t>
  </si>
  <si>
    <t>schwartzcrystal@hotmail.com</t>
  </si>
  <si>
    <t>C14385</t>
  </si>
  <si>
    <t>Michael Hendricks</t>
  </si>
  <si>
    <t>leblancjoshua@hotmail.com</t>
  </si>
  <si>
    <t>C14386</t>
  </si>
  <si>
    <t>Emily Anderson</t>
  </si>
  <si>
    <t>eddiewalker@hotmail.com</t>
  </si>
  <si>
    <t>C14387</t>
  </si>
  <si>
    <t>Kathy Olson</t>
  </si>
  <si>
    <t>xmack@stevenson.com</t>
  </si>
  <si>
    <t>C14388</t>
  </si>
  <si>
    <t>Daisy Combs</t>
  </si>
  <si>
    <t>matthewvazquez@yahoo.com</t>
  </si>
  <si>
    <t>C14389</t>
  </si>
  <si>
    <t>Christina Wright</t>
  </si>
  <si>
    <t>mercadomonica@thomas.com</t>
  </si>
  <si>
    <t>C14390</t>
  </si>
  <si>
    <t>Tina Thompson</t>
  </si>
  <si>
    <t>megan93@clark-tran.com</t>
  </si>
  <si>
    <t>C14391</t>
  </si>
  <si>
    <t>Megan Ferguson</t>
  </si>
  <si>
    <t>whitebrandon@yahoo.com</t>
  </si>
  <si>
    <t>C14392</t>
  </si>
  <si>
    <t>Rachel Reeves</t>
  </si>
  <si>
    <t>stanley92@hotmail.com</t>
  </si>
  <si>
    <t>C14393</t>
  </si>
  <si>
    <t>Pamela Nicholson DDS</t>
  </si>
  <si>
    <t>laura13@payne-carter.com</t>
  </si>
  <si>
    <t>C14394</t>
  </si>
  <si>
    <t>William Day</t>
  </si>
  <si>
    <t>laura52@johnson.com</t>
  </si>
  <si>
    <t>C14395</t>
  </si>
  <si>
    <t>Elizabeth James</t>
  </si>
  <si>
    <t>zreynolds@hotmail.com</t>
  </si>
  <si>
    <t>C14396</t>
  </si>
  <si>
    <t>Angela Miller</t>
  </si>
  <si>
    <t>brian81@obrien.com</t>
  </si>
  <si>
    <t>C14397</t>
  </si>
  <si>
    <t>Sarah Cruz</t>
  </si>
  <si>
    <t>adamschristine@gmail.com</t>
  </si>
  <si>
    <t>C14398</t>
  </si>
  <si>
    <t>Larry Martin</t>
  </si>
  <si>
    <t>stevenlewis@carlson.net</t>
  </si>
  <si>
    <t>C14399</t>
  </si>
  <si>
    <t>Tammie Holt</t>
  </si>
  <si>
    <t>erinnichols@hernandez.org</t>
  </si>
  <si>
    <t>C14400</t>
  </si>
  <si>
    <t>Susan Barker</t>
  </si>
  <si>
    <t>dawnsanders@gmail.com</t>
  </si>
  <si>
    <t>C14401</t>
  </si>
  <si>
    <t>Richard Gould</t>
  </si>
  <si>
    <t>chavezwilliam@diaz.org</t>
  </si>
  <si>
    <t>C14402</t>
  </si>
  <si>
    <t>Tristan Adams</t>
  </si>
  <si>
    <t>christopher91@thomas.biz</t>
  </si>
  <si>
    <t>C14403</t>
  </si>
  <si>
    <t>Shelby Newton</t>
  </si>
  <si>
    <t>christinagarza@bates-morgan.com</t>
  </si>
  <si>
    <t>C14404</t>
  </si>
  <si>
    <t>pharding@gmail.com</t>
  </si>
  <si>
    <t>C14405</t>
  </si>
  <si>
    <t>Mary Hill</t>
  </si>
  <si>
    <t>randyrogers@blake.com</t>
  </si>
  <si>
    <t>C14406</t>
  </si>
  <si>
    <t>Andrew Tran</t>
  </si>
  <si>
    <t>wendy39@gmail.com</t>
  </si>
  <si>
    <t>C14407</t>
  </si>
  <si>
    <t>Ethan Chavez</t>
  </si>
  <si>
    <t>jonathan77@allen.info</t>
  </si>
  <si>
    <t>C14408</t>
  </si>
  <si>
    <t>Tonya Fields</t>
  </si>
  <si>
    <t>jeffrey57@yahoo.com</t>
  </si>
  <si>
    <t>C14409</t>
  </si>
  <si>
    <t>Kevin Rivera</t>
  </si>
  <si>
    <t>laura22@hotmail.com</t>
  </si>
  <si>
    <t>C14410</t>
  </si>
  <si>
    <t>Thomas Herrera</t>
  </si>
  <si>
    <t>kerrnicole@nguyen.com</t>
  </si>
  <si>
    <t>C14411</t>
  </si>
  <si>
    <t>Christy Castillo</t>
  </si>
  <si>
    <t>mirandabenjamin@gmail.com</t>
  </si>
  <si>
    <t>C14412</t>
  </si>
  <si>
    <t>James Wright</t>
  </si>
  <si>
    <t>mooregregory@gmail.com</t>
  </si>
  <si>
    <t>C14413</t>
  </si>
  <si>
    <t>Tracey Martin</t>
  </si>
  <si>
    <t>oliverjose@patterson-kennedy.com</t>
  </si>
  <si>
    <t>C14414</t>
  </si>
  <si>
    <t>Duane Ward</t>
  </si>
  <si>
    <t>lwilson@gmail.com</t>
  </si>
  <si>
    <t>C14415</t>
  </si>
  <si>
    <t>Brittany Myers</t>
  </si>
  <si>
    <t>susansmith@walker-johnson.com</t>
  </si>
  <si>
    <t>C14416</t>
  </si>
  <si>
    <t>Jacob Olsen</t>
  </si>
  <si>
    <t>charlenelindsey@reynolds.com</t>
  </si>
  <si>
    <t>C14417</t>
  </si>
  <si>
    <t>William Roach</t>
  </si>
  <si>
    <t>kimberly40@smith.com</t>
  </si>
  <si>
    <t>C14418</t>
  </si>
  <si>
    <t>George Briggs</t>
  </si>
  <si>
    <t>nguyenjeremy@smith-russell.info</t>
  </si>
  <si>
    <t>C14419</t>
  </si>
  <si>
    <t>Alexis Harris</t>
  </si>
  <si>
    <t>whiteheadcorey@yahoo.com</t>
  </si>
  <si>
    <t>C14420</t>
  </si>
  <si>
    <t>Ryan Donovan</t>
  </si>
  <si>
    <t>marycasey@gmail.com</t>
  </si>
  <si>
    <t>C14421</t>
  </si>
  <si>
    <t>Vanessa Allen</t>
  </si>
  <si>
    <t>olsonalan@welch.com</t>
  </si>
  <si>
    <t>C14422</t>
  </si>
  <si>
    <t>Steven Forbes</t>
  </si>
  <si>
    <t>danielsjill@roy.com</t>
  </si>
  <si>
    <t>C14423</t>
  </si>
  <si>
    <t>Daniel Haas</t>
  </si>
  <si>
    <t>michelle20@yahoo.com</t>
  </si>
  <si>
    <t>C14424</t>
  </si>
  <si>
    <t>Chelsea Miller</t>
  </si>
  <si>
    <t>charles31@yahoo.com</t>
  </si>
  <si>
    <t>C14425</t>
  </si>
  <si>
    <t>Emily Gonzalez</t>
  </si>
  <si>
    <t>mikewilliams@brown.com</t>
  </si>
  <si>
    <t>C14426</t>
  </si>
  <si>
    <t>Kimberly Allen</t>
  </si>
  <si>
    <t>allison24@yahoo.com</t>
  </si>
  <si>
    <t>C14427</t>
  </si>
  <si>
    <t>Luis Hobbs</t>
  </si>
  <si>
    <t>glen32@benson.net</t>
  </si>
  <si>
    <t>C14428</t>
  </si>
  <si>
    <t>Amy Cox</t>
  </si>
  <si>
    <t>leahlyons@gmail.com</t>
  </si>
  <si>
    <t>C14429</t>
  </si>
  <si>
    <t>Bryan Lee</t>
  </si>
  <si>
    <t>bwilliams@waters.biz</t>
  </si>
  <si>
    <t>C14430</t>
  </si>
  <si>
    <t>Samantha Lawson</t>
  </si>
  <si>
    <t>nataliewashington@gmail.com</t>
  </si>
  <si>
    <t>C14431</t>
  </si>
  <si>
    <t>Sara Morton</t>
  </si>
  <si>
    <t>robertle@hotmail.com</t>
  </si>
  <si>
    <t>C14432</t>
  </si>
  <si>
    <t>Miguel Lewis</t>
  </si>
  <si>
    <t>yrodriguez@torres.com</t>
  </si>
  <si>
    <t>C14433</t>
  </si>
  <si>
    <t>Anna Jackson</t>
  </si>
  <si>
    <t>wilcoxroy@yahoo.com</t>
  </si>
  <si>
    <t>C14434</t>
  </si>
  <si>
    <t>Richard Thompson</t>
  </si>
  <si>
    <t>bbanks@yahoo.com</t>
  </si>
  <si>
    <t>C14435</t>
  </si>
  <si>
    <t>John Raymond</t>
  </si>
  <si>
    <t>rellis@yahoo.com</t>
  </si>
  <si>
    <t>C14436</t>
  </si>
  <si>
    <t>John Mueller</t>
  </si>
  <si>
    <t>jaredtaylor@arnold.com</t>
  </si>
  <si>
    <t>C14437</t>
  </si>
  <si>
    <t>Vickie Thomas</t>
  </si>
  <si>
    <t>cunninghamdouglas@yahoo.com</t>
  </si>
  <si>
    <t>C14438</t>
  </si>
  <si>
    <t>Andrew Jacobs</t>
  </si>
  <si>
    <t>eweeks@morrison.com</t>
  </si>
  <si>
    <t>C14439</t>
  </si>
  <si>
    <t>Bryan Watson</t>
  </si>
  <si>
    <t>smitholivia@woodward.org</t>
  </si>
  <si>
    <t>C14440</t>
  </si>
  <si>
    <t>Nathan Mercer</t>
  </si>
  <si>
    <t>ybowman@estrada.com</t>
  </si>
  <si>
    <t>C14441</t>
  </si>
  <si>
    <t>Christina Huff</t>
  </si>
  <si>
    <t>odiaz@yahoo.com</t>
  </si>
  <si>
    <t>C14442</t>
  </si>
  <si>
    <t>Deborah Hooper</t>
  </si>
  <si>
    <t>leecindy@hotmail.com</t>
  </si>
  <si>
    <t>C14443</t>
  </si>
  <si>
    <t>Craig Vazquez</t>
  </si>
  <si>
    <t>theresa01@ochoa.com</t>
  </si>
  <si>
    <t>C14444</t>
  </si>
  <si>
    <t>Casey Stevens</t>
  </si>
  <si>
    <t>torreslauren@acevedo.com</t>
  </si>
  <si>
    <t>C14445</t>
  </si>
  <si>
    <t>Michelle Anderson</t>
  </si>
  <si>
    <t>sanderson@williams.com</t>
  </si>
  <si>
    <t>C14446</t>
  </si>
  <si>
    <t>Michael Stevens</t>
  </si>
  <si>
    <t>bperry@walsh-campbell.biz</t>
  </si>
  <si>
    <t>C14447</t>
  </si>
  <si>
    <t>Kaitlyn Conley</t>
  </si>
  <si>
    <t>sarafoster@gmail.com</t>
  </si>
  <si>
    <t>C14448</t>
  </si>
  <si>
    <t>Kayla Stanley</t>
  </si>
  <si>
    <t>james67@sparks.biz</t>
  </si>
  <si>
    <t>C14449</t>
  </si>
  <si>
    <t>William Walker</t>
  </si>
  <si>
    <t>turnerronald@yahoo.com</t>
  </si>
  <si>
    <t>C14450</t>
  </si>
  <si>
    <t>Patrick Galvan</t>
  </si>
  <si>
    <t>rgregory@reilly-bryant.net</t>
  </si>
  <si>
    <t>C14451</t>
  </si>
  <si>
    <t>Ann Smith</t>
  </si>
  <si>
    <t>ajones@odonnell-hurley.com</t>
  </si>
  <si>
    <t>C14452</t>
  </si>
  <si>
    <t>Joseph Brooks</t>
  </si>
  <si>
    <t>billy75@gmail.com</t>
  </si>
  <si>
    <t>C14453</t>
  </si>
  <si>
    <t>Courtney Hammond</t>
  </si>
  <si>
    <t>huntjacqueline@gilbert-brown.biz</t>
  </si>
  <si>
    <t>C14454</t>
  </si>
  <si>
    <t>Robert Marshall</t>
  </si>
  <si>
    <t>kyleshah@herrera.com</t>
  </si>
  <si>
    <t>C14455</t>
  </si>
  <si>
    <t>xhart@hammond.net</t>
  </si>
  <si>
    <t>C14456</t>
  </si>
  <si>
    <t>Beth Huber</t>
  </si>
  <si>
    <t>smithcourtney@davis-olson.biz</t>
  </si>
  <si>
    <t>C14457</t>
  </si>
  <si>
    <t>Matthew Castillo</t>
  </si>
  <si>
    <t>richardwalton@hotmail.com</t>
  </si>
  <si>
    <t>C14458</t>
  </si>
  <si>
    <t>Marc Kelly</t>
  </si>
  <si>
    <t>torresjustin@yahoo.com</t>
  </si>
  <si>
    <t>C14459</t>
  </si>
  <si>
    <t>Kenneth Conley</t>
  </si>
  <si>
    <t>benjamin07@yahoo.com</t>
  </si>
  <si>
    <t>C14460</t>
  </si>
  <si>
    <t>Rebecca Pratt</t>
  </si>
  <si>
    <t>tracyharrell@melton-austin.net</t>
  </si>
  <si>
    <t>C14461</t>
  </si>
  <si>
    <t>Billy Hall</t>
  </si>
  <si>
    <t>stewartrichard@brown.info</t>
  </si>
  <si>
    <t>C14462</t>
  </si>
  <si>
    <t>Tara Johnson</t>
  </si>
  <si>
    <t>brendamason@gmail.com</t>
  </si>
  <si>
    <t>C14463</t>
  </si>
  <si>
    <t>Daniel Bolton</t>
  </si>
  <si>
    <t>clarkmatthew@hotmail.com</t>
  </si>
  <si>
    <t>C14464</t>
  </si>
  <si>
    <t>Alexis Howard</t>
  </si>
  <si>
    <t>april36@kidd-schneider.biz</t>
  </si>
  <si>
    <t>C14465</t>
  </si>
  <si>
    <t>Jenny Bell</t>
  </si>
  <si>
    <t>collinssheila@adams-byrd.info</t>
  </si>
  <si>
    <t>C14466</t>
  </si>
  <si>
    <t>Maria Sexton</t>
  </si>
  <si>
    <t>karlthomas@martinez-white.com</t>
  </si>
  <si>
    <t>C14467</t>
  </si>
  <si>
    <t>Gregory Montoya</t>
  </si>
  <si>
    <t>browncharles@ali.biz</t>
  </si>
  <si>
    <t>C14468</t>
  </si>
  <si>
    <t>Jessica Allen</t>
  </si>
  <si>
    <t>joneswilliam@gmail.com</t>
  </si>
  <si>
    <t>C14469</t>
  </si>
  <si>
    <t>Shane Rodriguez</t>
  </si>
  <si>
    <t>taylorjohnson@yahoo.com</t>
  </si>
  <si>
    <t>C14470</t>
  </si>
  <si>
    <t>Hannah Wang</t>
  </si>
  <si>
    <t>nmorales@yahoo.com</t>
  </si>
  <si>
    <t>C14471</t>
  </si>
  <si>
    <t>Ricky Robinson</t>
  </si>
  <si>
    <t>wilsondavid@fox.com</t>
  </si>
  <si>
    <t>C14472</t>
  </si>
  <si>
    <t>Keith Brown</t>
  </si>
  <si>
    <t>charrison@yahoo.com</t>
  </si>
  <si>
    <t>C14473</t>
  </si>
  <si>
    <t>Brittany Church</t>
  </si>
  <si>
    <t>jamesmcclain@wilson.com</t>
  </si>
  <si>
    <t>C14474</t>
  </si>
  <si>
    <t>elizabethjones@chen-cooper.com</t>
  </si>
  <si>
    <t>C14475</t>
  </si>
  <si>
    <t>Carol Cummings</t>
  </si>
  <si>
    <t>melissa63@hutchinson-arnold.com</t>
  </si>
  <si>
    <t>C14476</t>
  </si>
  <si>
    <t>Katie Martin</t>
  </si>
  <si>
    <t>vmoore@gmail.com</t>
  </si>
  <si>
    <t>C14477</t>
  </si>
  <si>
    <t>George Hill</t>
  </si>
  <si>
    <t>christina38@yahoo.com</t>
  </si>
  <si>
    <t>C14478</t>
  </si>
  <si>
    <t>Angela Watkins</t>
  </si>
  <si>
    <t>seanhill@hotmail.com</t>
  </si>
  <si>
    <t>C14479</t>
  </si>
  <si>
    <t>Michelle Williams</t>
  </si>
  <si>
    <t>johnsonjanice@robertson.com</t>
  </si>
  <si>
    <t>C14480</t>
  </si>
  <si>
    <t>Dr. Deanna Alvarado</t>
  </si>
  <si>
    <t>gayvictoria@yahoo.com</t>
  </si>
  <si>
    <t>C14481</t>
  </si>
  <si>
    <t>Victor West</t>
  </si>
  <si>
    <t>ichavez@walters.com</t>
  </si>
  <si>
    <t>C14482</t>
  </si>
  <si>
    <t>Jorge Raymond</t>
  </si>
  <si>
    <t>steven24@yahoo.com</t>
  </si>
  <si>
    <t>C14483</t>
  </si>
  <si>
    <t>Christopher Terrell</t>
  </si>
  <si>
    <t>goodmanrichard@lynch-rodriguez.biz</t>
  </si>
  <si>
    <t>C14484</t>
  </si>
  <si>
    <t>Sarah Ward</t>
  </si>
  <si>
    <t>snowsharon@vazquez-avery.biz</t>
  </si>
  <si>
    <t>C14485</t>
  </si>
  <si>
    <t>Stephanie Huynh</t>
  </si>
  <si>
    <t>usanders@wiggins.com</t>
  </si>
  <si>
    <t>C14486</t>
  </si>
  <si>
    <t>Cindy Huang</t>
  </si>
  <si>
    <t>tiffanyjones@gmail.com</t>
  </si>
  <si>
    <t>C14487</t>
  </si>
  <si>
    <t>Diane Hansen</t>
  </si>
  <si>
    <t>chad42@bryant-george.com</t>
  </si>
  <si>
    <t>C14488</t>
  </si>
  <si>
    <t>Mr. Christopher Garrison</t>
  </si>
  <si>
    <t>jcameron@smith.com</t>
  </si>
  <si>
    <t>C14489</t>
  </si>
  <si>
    <t>Christopher Ramirez</t>
  </si>
  <si>
    <t>elliottsara@kelly.com</t>
  </si>
  <si>
    <t>C14490</t>
  </si>
  <si>
    <t>Wesley Walton</t>
  </si>
  <si>
    <t>delgadotheresa@hale.com</t>
  </si>
  <si>
    <t>C14491</t>
  </si>
  <si>
    <t>Anthony Alexander</t>
  </si>
  <si>
    <t>odomshane@hotmail.com</t>
  </si>
  <si>
    <t>C14492</t>
  </si>
  <si>
    <t>Stephanie Nicholson</t>
  </si>
  <si>
    <t>tburke@gmail.com</t>
  </si>
  <si>
    <t>C14493</t>
  </si>
  <si>
    <t>Christina Steele</t>
  </si>
  <si>
    <t>wturner@thomas.com</t>
  </si>
  <si>
    <t>C14494</t>
  </si>
  <si>
    <t>Jose Montes</t>
  </si>
  <si>
    <t>nancy17@yahoo.com</t>
  </si>
  <si>
    <t>C14495</t>
  </si>
  <si>
    <t>Robert Anderson</t>
  </si>
  <si>
    <t>rachel06@jordan-knox.biz</t>
  </si>
  <si>
    <t>C14496</t>
  </si>
  <si>
    <t>Timothy Lee</t>
  </si>
  <si>
    <t>charlesfletcher@lane.com</t>
  </si>
  <si>
    <t>C14497</t>
  </si>
  <si>
    <t>Jeffrey May</t>
  </si>
  <si>
    <t>jenkinstonya@hotmail.com</t>
  </si>
  <si>
    <t>C14498</t>
  </si>
  <si>
    <t>Jennifer Peterson</t>
  </si>
  <si>
    <t>jeffreyhudson@gmail.com</t>
  </si>
  <si>
    <t>C14499</t>
  </si>
  <si>
    <t>Brett Houston</t>
  </si>
  <si>
    <t>mortondavid@torres.org</t>
  </si>
  <si>
    <t>C14500</t>
  </si>
  <si>
    <t>Kristen Browning</t>
  </si>
  <si>
    <t>lbrennan@moreno.com</t>
  </si>
  <si>
    <t>C14501</t>
  </si>
  <si>
    <t>David Harrell</t>
  </si>
  <si>
    <t>kayla04@hotmail.com</t>
  </si>
  <si>
    <t>C14502</t>
  </si>
  <si>
    <t>Laurie Powell</t>
  </si>
  <si>
    <t>martha35@yahoo.com</t>
  </si>
  <si>
    <t>C14503</t>
  </si>
  <si>
    <t>Jose Frey</t>
  </si>
  <si>
    <t>laura86@roy.org</t>
  </si>
  <si>
    <t>C14504</t>
  </si>
  <si>
    <t>Jacob Golden</t>
  </si>
  <si>
    <t>vickieswanson@gmail.com</t>
  </si>
  <si>
    <t>C14505</t>
  </si>
  <si>
    <t>Mr. Christopher Pineda</t>
  </si>
  <si>
    <t>bennettrichard@gmail.com</t>
  </si>
  <si>
    <t>C14506</t>
  </si>
  <si>
    <t>Derek Jennings</t>
  </si>
  <si>
    <t>lsmith@hayes.com</t>
  </si>
  <si>
    <t>C14507</t>
  </si>
  <si>
    <t>Stephanie Banks</t>
  </si>
  <si>
    <t>brian97@mitchell-hall.com</t>
  </si>
  <si>
    <t>C14508</t>
  </si>
  <si>
    <t>Ronald Shaw</t>
  </si>
  <si>
    <t>vaughanbrandon@gmail.com</t>
  </si>
  <si>
    <t>C14509</t>
  </si>
  <si>
    <t>Jose Lee</t>
  </si>
  <si>
    <t>graywilliam@gmail.com</t>
  </si>
  <si>
    <t>C14510</t>
  </si>
  <si>
    <t>Peter Harrington</t>
  </si>
  <si>
    <t>mitchell57@gmail.com</t>
  </si>
  <si>
    <t>C14511</t>
  </si>
  <si>
    <t>Garrett Fields</t>
  </si>
  <si>
    <t>psanders@thomas.com</t>
  </si>
  <si>
    <t>C14512</t>
  </si>
  <si>
    <t>Melanie Tyler</t>
  </si>
  <si>
    <t>tsmith@juarez-pope.com</t>
  </si>
  <si>
    <t>C14513</t>
  </si>
  <si>
    <t>Gregory Washington</t>
  </si>
  <si>
    <t>cbell@gmail.com</t>
  </si>
  <si>
    <t>C14514</t>
  </si>
  <si>
    <t>Kristy Wagner</t>
  </si>
  <si>
    <t>brucemarshall@adkins.com</t>
  </si>
  <si>
    <t>C14515</t>
  </si>
  <si>
    <t>Peter Thompson</t>
  </si>
  <si>
    <t>sara43@hotmail.com</t>
  </si>
  <si>
    <t>C14516</t>
  </si>
  <si>
    <t>Lindsay Bryan</t>
  </si>
  <si>
    <t>gomezheather@espinoza-richardson.biz</t>
  </si>
  <si>
    <t>C14517</t>
  </si>
  <si>
    <t>Kimberly Hall</t>
  </si>
  <si>
    <t>peter02@gmail.com</t>
  </si>
  <si>
    <t>C14518</t>
  </si>
  <si>
    <t>Ashley Gibson</t>
  </si>
  <si>
    <t>phillipdudley@ortiz.com</t>
  </si>
  <si>
    <t>C14519</t>
  </si>
  <si>
    <t>Karen Santana</t>
  </si>
  <si>
    <t>lbennett@hotmail.com</t>
  </si>
  <si>
    <t>C14520</t>
  </si>
  <si>
    <t>Andrew Mcintosh</t>
  </si>
  <si>
    <t>frodriguez@yahoo.com</t>
  </si>
  <si>
    <t>C14521</t>
  </si>
  <si>
    <t>Kevin Klein</t>
  </si>
  <si>
    <t>samuel06@yahoo.com</t>
  </si>
  <si>
    <t>C14522</t>
  </si>
  <si>
    <t>Lisa Ayers</t>
  </si>
  <si>
    <t>charlessabrina@crawford.org</t>
  </si>
  <si>
    <t>C14523</t>
  </si>
  <si>
    <t>Samantha Martin</t>
  </si>
  <si>
    <t>phillip11@garrison.org</t>
  </si>
  <si>
    <t>C14524</t>
  </si>
  <si>
    <t>Rose Mccann</t>
  </si>
  <si>
    <t>robert62@yahoo.com</t>
  </si>
  <si>
    <t>C14525</t>
  </si>
  <si>
    <t>Sandra Alvarez</t>
  </si>
  <si>
    <t>qbrewer@gross-taylor.com</t>
  </si>
  <si>
    <t>C14526</t>
  </si>
  <si>
    <t>William Paul</t>
  </si>
  <si>
    <t>blynch@andrews.com</t>
  </si>
  <si>
    <t>C14527</t>
  </si>
  <si>
    <t>Lisa Hood</t>
  </si>
  <si>
    <t>aandrews@bates.com</t>
  </si>
  <si>
    <t>C14528</t>
  </si>
  <si>
    <t>Beth Murray</t>
  </si>
  <si>
    <t>vschmidt@yahoo.com</t>
  </si>
  <si>
    <t>C14529</t>
  </si>
  <si>
    <t>Gerald Miller</t>
  </si>
  <si>
    <t>erobinson@cruz.com</t>
  </si>
  <si>
    <t>C14530</t>
  </si>
  <si>
    <t>Jimmy Fields</t>
  </si>
  <si>
    <t>megan08@williams.biz</t>
  </si>
  <si>
    <t>C14531</t>
  </si>
  <si>
    <t>Sean Knight</t>
  </si>
  <si>
    <t>C14532</t>
  </si>
  <si>
    <t>elizabethcook@simpson.com</t>
  </si>
  <si>
    <t>C14533</t>
  </si>
  <si>
    <t>Julie Butler</t>
  </si>
  <si>
    <t>cvelez@gmail.com</t>
  </si>
  <si>
    <t>C14534</t>
  </si>
  <si>
    <t>Ashley Bishop</t>
  </si>
  <si>
    <t>shawnarias@torres-lang.com</t>
  </si>
  <si>
    <t>C14535</t>
  </si>
  <si>
    <t>Sandy Gonzalez</t>
  </si>
  <si>
    <t>shawdaniel@key.net</t>
  </si>
  <si>
    <t>C14536</t>
  </si>
  <si>
    <t>Peter Morris</t>
  </si>
  <si>
    <t>cruzmonica@clayton.com</t>
  </si>
  <si>
    <t>C14537</t>
  </si>
  <si>
    <t>Jeanne Greer</t>
  </si>
  <si>
    <t>loribrown@bullock.com</t>
  </si>
  <si>
    <t>C14538</t>
  </si>
  <si>
    <t>Benjamin Dean</t>
  </si>
  <si>
    <t>daniel41@hamilton.net</t>
  </si>
  <si>
    <t>C14539</t>
  </si>
  <si>
    <t>ellisonmichele@jackson.com</t>
  </si>
  <si>
    <t>C14540</t>
  </si>
  <si>
    <t>Chris Francis</t>
  </si>
  <si>
    <t>bperez@cooper-wright.org</t>
  </si>
  <si>
    <t>C14541</t>
  </si>
  <si>
    <t>youngdanielle@hammond.com</t>
  </si>
  <si>
    <t>C14542</t>
  </si>
  <si>
    <t>Kimberly Cox</t>
  </si>
  <si>
    <t>heather15@brown-smith.com</t>
  </si>
  <si>
    <t>C14543</t>
  </si>
  <si>
    <t>Dr. Amy Harrell MD</t>
  </si>
  <si>
    <t>rogerwillis@gmail.com</t>
  </si>
  <si>
    <t>C14544</t>
  </si>
  <si>
    <t>Cynthia Cameron</t>
  </si>
  <si>
    <t>morganterry@gmail.com</t>
  </si>
  <si>
    <t>C14545</t>
  </si>
  <si>
    <t>Kristen Parker</t>
  </si>
  <si>
    <t>aperez@logan.com</t>
  </si>
  <si>
    <t>C14546</t>
  </si>
  <si>
    <t>Randall Cook</t>
  </si>
  <si>
    <t>anita80@turner.info</t>
  </si>
  <si>
    <t>C14547</t>
  </si>
  <si>
    <t>Taylor Knox</t>
  </si>
  <si>
    <t>catherine54@chang.com</t>
  </si>
  <si>
    <t>C14548</t>
  </si>
  <si>
    <t>Tara Ramos</t>
  </si>
  <si>
    <t>michaeljohnston@schmidt.com</t>
  </si>
  <si>
    <t>C14549</t>
  </si>
  <si>
    <t>Sarah Cole</t>
  </si>
  <si>
    <t>barberjustin@carroll-combs.net</t>
  </si>
  <si>
    <t>C14550</t>
  </si>
  <si>
    <t>James Hancock</t>
  </si>
  <si>
    <t>bwilliams@gmail.com</t>
  </si>
  <si>
    <t>C14551</t>
  </si>
  <si>
    <t>Jamie Peterson</t>
  </si>
  <si>
    <t>dianaprice@gmail.com</t>
  </si>
  <si>
    <t>C14552</t>
  </si>
  <si>
    <t>Sheila Foster</t>
  </si>
  <si>
    <t>robert33@carpenter-patrick.com</t>
  </si>
  <si>
    <t>C14553</t>
  </si>
  <si>
    <t>Carrie Hernandez</t>
  </si>
  <si>
    <t>jessica15@jones.com</t>
  </si>
  <si>
    <t>C14554</t>
  </si>
  <si>
    <t>Morgan Williams</t>
  </si>
  <si>
    <t>andrew82@castillo.com</t>
  </si>
  <si>
    <t>C14555</t>
  </si>
  <si>
    <t>John Bailey</t>
  </si>
  <si>
    <t>xbaker@smith.com</t>
  </si>
  <si>
    <t>C14556</t>
  </si>
  <si>
    <t>Daniel Trevino</t>
  </si>
  <si>
    <t>fitzpatrickadrienne@gmail.com</t>
  </si>
  <si>
    <t>C14557</t>
  </si>
  <si>
    <t>Margaret Fuentes</t>
  </si>
  <si>
    <t>antonio68@yahoo.com</t>
  </si>
  <si>
    <t>C14558</t>
  </si>
  <si>
    <t>Daniel Mason</t>
  </si>
  <si>
    <t>brownjack@gmail.com</t>
  </si>
  <si>
    <t>C14559</t>
  </si>
  <si>
    <t>Dawn Steele</t>
  </si>
  <si>
    <t>twu@yahoo.com</t>
  </si>
  <si>
    <t>C14560</t>
  </si>
  <si>
    <t>Keith Harrison</t>
  </si>
  <si>
    <t>jmay@bullock.com</t>
  </si>
  <si>
    <t>C14561</t>
  </si>
  <si>
    <t>Stefanie Cox</t>
  </si>
  <si>
    <t>harrisdeanna@gmail.com</t>
  </si>
  <si>
    <t>C14562</t>
  </si>
  <si>
    <t>hallmichael@yahoo.com</t>
  </si>
  <si>
    <t>C14563</t>
  </si>
  <si>
    <t>Kevin Beard</t>
  </si>
  <si>
    <t>isantana@nelson.biz</t>
  </si>
  <si>
    <t>C14564</t>
  </si>
  <si>
    <t>lpatrick@harrison.com</t>
  </si>
  <si>
    <t>C14565</t>
  </si>
  <si>
    <t>Miguel Bush</t>
  </si>
  <si>
    <t>mitchelllisa@hotmail.com</t>
  </si>
  <si>
    <t>C14566</t>
  </si>
  <si>
    <t>Angela Ramos</t>
  </si>
  <si>
    <t>sydney06@yahoo.com</t>
  </si>
  <si>
    <t>C14567</t>
  </si>
  <si>
    <t>Austin Watson</t>
  </si>
  <si>
    <t>kcohen@hotmail.com</t>
  </si>
  <si>
    <t>C14568</t>
  </si>
  <si>
    <t>Carl Briggs</t>
  </si>
  <si>
    <t>dwilliams@yahoo.com</t>
  </si>
  <si>
    <t>C14569</t>
  </si>
  <si>
    <t>Dana Shields</t>
  </si>
  <si>
    <t>griffithjustin@gmail.com</t>
  </si>
  <si>
    <t>C14570</t>
  </si>
  <si>
    <t>Kyle Rios</t>
  </si>
  <si>
    <t>soniacarroll@yahoo.com</t>
  </si>
  <si>
    <t>C14571</t>
  </si>
  <si>
    <t>Tina Cruz</t>
  </si>
  <si>
    <t>rjenkins@hotmail.com</t>
  </si>
  <si>
    <t>C14572</t>
  </si>
  <si>
    <t>Brian Huerta</t>
  </si>
  <si>
    <t>melissa87@hotmail.com</t>
  </si>
  <si>
    <t>C14573</t>
  </si>
  <si>
    <t>Jessica King</t>
  </si>
  <si>
    <t>williamlambert@wilkerson.com</t>
  </si>
  <si>
    <t>C14574</t>
  </si>
  <si>
    <t>Thomas Hernandez</t>
  </si>
  <si>
    <t>wsellers@gmail.com</t>
  </si>
  <si>
    <t>C14575</t>
  </si>
  <si>
    <t>Heather Carroll</t>
  </si>
  <si>
    <t>garrettneal@hotmail.com</t>
  </si>
  <si>
    <t>C14576</t>
  </si>
  <si>
    <t>Ashley Hall</t>
  </si>
  <si>
    <t>jennifergraham@reynolds-perez.com</t>
  </si>
  <si>
    <t>C14577</t>
  </si>
  <si>
    <t>Charles Rodriguez</t>
  </si>
  <si>
    <t>rothcharles@dunn-jones.com</t>
  </si>
  <si>
    <t>C14578</t>
  </si>
  <si>
    <t>maciaspatrick@gardner.com</t>
  </si>
  <si>
    <t>C14579</t>
  </si>
  <si>
    <t>Mark Wilson</t>
  </si>
  <si>
    <t>zwalters@gmail.com</t>
  </si>
  <si>
    <t>C14580</t>
  </si>
  <si>
    <t>Isaiah Powell</t>
  </si>
  <si>
    <t>cookholly@johnson.net</t>
  </si>
  <si>
    <t>C14581</t>
  </si>
  <si>
    <t>Jimmy Booth</t>
  </si>
  <si>
    <t>barryreed@alexander.com</t>
  </si>
  <si>
    <t>C14582</t>
  </si>
  <si>
    <t>Christy Delgado</t>
  </si>
  <si>
    <t>penajordan@hotmail.com</t>
  </si>
  <si>
    <t>C14583</t>
  </si>
  <si>
    <t>Lauren Williamson</t>
  </si>
  <si>
    <t>henrybrittany@raymond.biz</t>
  </si>
  <si>
    <t>C14584</t>
  </si>
  <si>
    <t>Beverly Hodges</t>
  </si>
  <si>
    <t>donaldsonaustin@graham-jones.info</t>
  </si>
  <si>
    <t>C14585</t>
  </si>
  <si>
    <t>Rhonda Lawrence</t>
  </si>
  <si>
    <t>justin42@gallagher.net</t>
  </si>
  <si>
    <t>C14586</t>
  </si>
  <si>
    <t>Norma Schaefer</t>
  </si>
  <si>
    <t>hsharp@gmail.com</t>
  </si>
  <si>
    <t>C14587</t>
  </si>
  <si>
    <t>Jamie Johnson</t>
  </si>
  <si>
    <t>xwalsh@wilkinson-adkins.org</t>
  </si>
  <si>
    <t>C14588</t>
  </si>
  <si>
    <t>Jacqueline Jenkins</t>
  </si>
  <si>
    <t>zbartlett@gmail.com</t>
  </si>
  <si>
    <t>C14589</t>
  </si>
  <si>
    <t>Carrie Ortiz</t>
  </si>
  <si>
    <t>finleyerik@gmail.com</t>
  </si>
  <si>
    <t>C14590</t>
  </si>
  <si>
    <t>Marc Le</t>
  </si>
  <si>
    <t>greerrandall@hotmail.com</t>
  </si>
  <si>
    <t>C14591</t>
  </si>
  <si>
    <t>Kristin Yu</t>
  </si>
  <si>
    <t>stephen07@gmail.com</t>
  </si>
  <si>
    <t>C14592</t>
  </si>
  <si>
    <t>Dr. Christopher Davis</t>
  </si>
  <si>
    <t>wphillips@anderson.org</t>
  </si>
  <si>
    <t>C14593</t>
  </si>
  <si>
    <t>Keith Richards</t>
  </si>
  <si>
    <t>scott06@gmail.com</t>
  </si>
  <si>
    <t>C14594</t>
  </si>
  <si>
    <t>Dylan Davis</t>
  </si>
  <si>
    <t>kingnicholas@hotmail.com</t>
  </si>
  <si>
    <t>C14595</t>
  </si>
  <si>
    <t>Larry Anderson</t>
  </si>
  <si>
    <t>jamesallen@peterson-ross.com</t>
  </si>
  <si>
    <t>C14596</t>
  </si>
  <si>
    <t>Rick Jordan</t>
  </si>
  <si>
    <t>gadkins@gmail.com</t>
  </si>
  <si>
    <t>C14597</t>
  </si>
  <si>
    <t>Ryan Perry</t>
  </si>
  <si>
    <t>cpace@newman.info</t>
  </si>
  <si>
    <t>C14598</t>
  </si>
  <si>
    <t>Diane Webster</t>
  </si>
  <si>
    <t>rebeccalynch@yahoo.com</t>
  </si>
  <si>
    <t>C14599</t>
  </si>
  <si>
    <t>Jeffery Wells</t>
  </si>
  <si>
    <t>bthomas@jensen.biz</t>
  </si>
  <si>
    <t>C14600</t>
  </si>
  <si>
    <t>Luis Martinez</t>
  </si>
  <si>
    <t>donna46@davis-robinson.info</t>
  </si>
  <si>
    <t>C14601</t>
  </si>
  <si>
    <t>Francisco Blake</t>
  </si>
  <si>
    <t>ronald01@hotmail.com</t>
  </si>
  <si>
    <t>C14602</t>
  </si>
  <si>
    <t>Dalton Maldonado</t>
  </si>
  <si>
    <t>tmccarty@bradley-harmon.org</t>
  </si>
  <si>
    <t>C14603</t>
  </si>
  <si>
    <t>Dr. Paul Gomez</t>
  </si>
  <si>
    <t>kristinahammond@collins-johnson.com</t>
  </si>
  <si>
    <t>C14604</t>
  </si>
  <si>
    <t>Tammy Grant</t>
  </si>
  <si>
    <t>robertwilliams@gmail.com</t>
  </si>
  <si>
    <t>C14605</t>
  </si>
  <si>
    <t>Amy Perry</t>
  </si>
  <si>
    <t>frank62@sandoval.biz</t>
  </si>
  <si>
    <t>C14606</t>
  </si>
  <si>
    <t>Joshua Johnson</t>
  </si>
  <si>
    <t>qgates@soto.info</t>
  </si>
  <si>
    <t>C14607</t>
  </si>
  <si>
    <t>Andrew Hobbs</t>
  </si>
  <si>
    <t>umorrow@smith.com</t>
  </si>
  <si>
    <t>C14608</t>
  </si>
  <si>
    <t>grossdaniel@hotmail.com</t>
  </si>
  <si>
    <t>C14609</t>
  </si>
  <si>
    <t>uspears@yahoo.com</t>
  </si>
  <si>
    <t>C14610</t>
  </si>
  <si>
    <t>Veronica Smith</t>
  </si>
  <si>
    <t>franciscocastro@hotmail.com</t>
  </si>
  <si>
    <t>C14611</t>
  </si>
  <si>
    <t>Ruben Woods</t>
  </si>
  <si>
    <t>kyle76@smith.net</t>
  </si>
  <si>
    <t>C14612</t>
  </si>
  <si>
    <t>Sara Brooks</t>
  </si>
  <si>
    <t>johnlopez@malone.net</t>
  </si>
  <si>
    <t>C14613</t>
  </si>
  <si>
    <t>Joyce Solomon</t>
  </si>
  <si>
    <t>kevinbarr@gill-rogers.com</t>
  </si>
  <si>
    <t>C14614</t>
  </si>
  <si>
    <t>Sarah Oliver</t>
  </si>
  <si>
    <t>swansonbrandi@hall-oliver.biz</t>
  </si>
  <si>
    <t>C14615</t>
  </si>
  <si>
    <t>Courtney Frederick</t>
  </si>
  <si>
    <t>christopherpollard@mayer.com</t>
  </si>
  <si>
    <t>C14616</t>
  </si>
  <si>
    <t>Ruth Miller</t>
  </si>
  <si>
    <t>kaylacolon@yahoo.com</t>
  </si>
  <si>
    <t>C14617</t>
  </si>
  <si>
    <t>Kristen Ramirez</t>
  </si>
  <si>
    <t>courtney63@gmail.com</t>
  </si>
  <si>
    <t>C14618</t>
  </si>
  <si>
    <t>Desiree Eaton</t>
  </si>
  <si>
    <t>danielnewton@long.biz</t>
  </si>
  <si>
    <t>C14619</t>
  </si>
  <si>
    <t>eric34@hughes.org</t>
  </si>
  <si>
    <t>C14620</t>
  </si>
  <si>
    <t>Joshua Camacho</t>
  </si>
  <si>
    <t>gwilliams@rios.com</t>
  </si>
  <si>
    <t>C14621</t>
  </si>
  <si>
    <t>Kevin Cooper</t>
  </si>
  <si>
    <t>luis71@hotmail.com</t>
  </si>
  <si>
    <t>C14622</t>
  </si>
  <si>
    <t>Sean Navarro</t>
  </si>
  <si>
    <t>schwartzvincent@riley.com</t>
  </si>
  <si>
    <t>C14623</t>
  </si>
  <si>
    <t>Cheryl Singleton</t>
  </si>
  <si>
    <t>atkinsondanielle@davis-smith.com</t>
  </si>
  <si>
    <t>C14624</t>
  </si>
  <si>
    <t>Yvonne Harris</t>
  </si>
  <si>
    <t>qross@hotmail.com</t>
  </si>
  <si>
    <t>C14625</t>
  </si>
  <si>
    <t>Walter Soto</t>
  </si>
  <si>
    <t>kathleen18@gmail.com</t>
  </si>
  <si>
    <t>C14626</t>
  </si>
  <si>
    <t>Robin Gentry</t>
  </si>
  <si>
    <t>cooperteresa@gmail.com</t>
  </si>
  <si>
    <t>C14627</t>
  </si>
  <si>
    <t>ydean@sharp-sexton.info</t>
  </si>
  <si>
    <t>C14628</t>
  </si>
  <si>
    <t>Matthew Price</t>
  </si>
  <si>
    <t>morrisregina@ruiz-johnson.org</t>
  </si>
  <si>
    <t>C14629</t>
  </si>
  <si>
    <t>Craig Flores</t>
  </si>
  <si>
    <t>barnesjoy@gmail.com</t>
  </si>
  <si>
    <t>C14630</t>
  </si>
  <si>
    <t>Andrea Bishop</t>
  </si>
  <si>
    <t>gutierrezapril@dennis-campbell.com</t>
  </si>
  <si>
    <t>C14631</t>
  </si>
  <si>
    <t>Drew Lewis</t>
  </si>
  <si>
    <t>jacquelinehiggins@hotmail.com</t>
  </si>
  <si>
    <t>C14632</t>
  </si>
  <si>
    <t>Maria Holloway</t>
  </si>
  <si>
    <t>anthony01@yahoo.com</t>
  </si>
  <si>
    <t>C14633</t>
  </si>
  <si>
    <t>Melinda Williams DVM</t>
  </si>
  <si>
    <t>austin65@brooks.com</t>
  </si>
  <si>
    <t>C14634</t>
  </si>
  <si>
    <t>Susan Nelson</t>
  </si>
  <si>
    <t>woodswilliam@gmail.com</t>
  </si>
  <si>
    <t>C14635</t>
  </si>
  <si>
    <t>Michael Arias</t>
  </si>
  <si>
    <t>berrythomas@yahoo.com</t>
  </si>
  <si>
    <t>C14636</t>
  </si>
  <si>
    <t>Anthony Horne</t>
  </si>
  <si>
    <t>mnash@hotmail.com</t>
  </si>
  <si>
    <t>C14637</t>
  </si>
  <si>
    <t>Juan Hawkins</t>
  </si>
  <si>
    <t>bridgetgross@yahoo.com</t>
  </si>
  <si>
    <t>C14638</t>
  </si>
  <si>
    <t>Deborah Olson</t>
  </si>
  <si>
    <t>gregory44@yahoo.com</t>
  </si>
  <si>
    <t>C14639</t>
  </si>
  <si>
    <t>Danielle Robinson</t>
  </si>
  <si>
    <t>smithjennifer@woods.com</t>
  </si>
  <si>
    <t>C14640</t>
  </si>
  <si>
    <t>Mark Riddle</t>
  </si>
  <si>
    <t>rodriguezrobert@hotmail.com</t>
  </si>
  <si>
    <t>C14641</t>
  </si>
  <si>
    <t>Edward Leach</t>
  </si>
  <si>
    <t>josephadams@johnson.com</t>
  </si>
  <si>
    <t>C14642</t>
  </si>
  <si>
    <t>Sheila Murray</t>
  </si>
  <si>
    <t>nataliewerner@roman.com</t>
  </si>
  <si>
    <t>C14643</t>
  </si>
  <si>
    <t>Samuel Swanson</t>
  </si>
  <si>
    <t>vbryant@andrade-brooks.info</t>
  </si>
  <si>
    <t>C14644</t>
  </si>
  <si>
    <t>Susan Scott</t>
  </si>
  <si>
    <t>nielsenjennifer@johnson.com</t>
  </si>
  <si>
    <t>C14645</t>
  </si>
  <si>
    <t>Penny Bennett</t>
  </si>
  <si>
    <t>salazaremily@flores.com</t>
  </si>
  <si>
    <t>C14646</t>
  </si>
  <si>
    <t>Christine Parker</t>
  </si>
  <si>
    <t>bautistajonathan@salazar.com</t>
  </si>
  <si>
    <t>C14647</t>
  </si>
  <si>
    <t>Teresa Norris</t>
  </si>
  <si>
    <t>jrojas@hotmail.com</t>
  </si>
  <si>
    <t>C14648</t>
  </si>
  <si>
    <t>Katherine Matthews</t>
  </si>
  <si>
    <t>vanessamaldonado@mendoza.com</t>
  </si>
  <si>
    <t>C14649</t>
  </si>
  <si>
    <t>Samantha Estrada</t>
  </si>
  <si>
    <t>karenatkinson@evans-higgins.com</t>
  </si>
  <si>
    <t>C14650</t>
  </si>
  <si>
    <t>hayden68@scott.com</t>
  </si>
  <si>
    <t>C14651</t>
  </si>
  <si>
    <t>Charles Wood</t>
  </si>
  <si>
    <t>marycollins@diaz-zamora.com</t>
  </si>
  <si>
    <t>C14652</t>
  </si>
  <si>
    <t>Michael Stein</t>
  </si>
  <si>
    <t>erica85@williams.net</t>
  </si>
  <si>
    <t>C14653</t>
  </si>
  <si>
    <t>Karen Keith</t>
  </si>
  <si>
    <t>eroberts@hotmail.com</t>
  </si>
  <si>
    <t>C14654</t>
  </si>
  <si>
    <t>Nancy Dougherty</t>
  </si>
  <si>
    <t>sara01@yahoo.com</t>
  </si>
  <si>
    <t>C14655</t>
  </si>
  <si>
    <t>Nicole Miller</t>
  </si>
  <si>
    <t>pclay@davis.com</t>
  </si>
  <si>
    <t>C14656</t>
  </si>
  <si>
    <t>Jennifer Morales</t>
  </si>
  <si>
    <t>cody50@morales.com</t>
  </si>
  <si>
    <t>C14657</t>
  </si>
  <si>
    <t>Karl Casey</t>
  </si>
  <si>
    <t>crawfordsusan@hotmail.com</t>
  </si>
  <si>
    <t>C14658</t>
  </si>
  <si>
    <t>Christopher Thompson</t>
  </si>
  <si>
    <t>borozco@hotmail.com</t>
  </si>
  <si>
    <t>C14659</t>
  </si>
  <si>
    <t>Sandra Ramirez</t>
  </si>
  <si>
    <t>daviscarolyn@ellis-dixon.biz</t>
  </si>
  <si>
    <t>C14660</t>
  </si>
  <si>
    <t>Matthew Campos</t>
  </si>
  <si>
    <t>brownlaura@walker.com</t>
  </si>
  <si>
    <t>C14661</t>
  </si>
  <si>
    <t>Shawn Johnson</t>
  </si>
  <si>
    <t>crystalbrown@yahoo.com</t>
  </si>
  <si>
    <t>C14662</t>
  </si>
  <si>
    <t>Jennifer Saunders</t>
  </si>
  <si>
    <t>campbellcorey@yahoo.com</t>
  </si>
  <si>
    <t>C14663</t>
  </si>
  <si>
    <t>Amber Dixon</t>
  </si>
  <si>
    <t>shepardmary@johnson.com</t>
  </si>
  <si>
    <t>C14664</t>
  </si>
  <si>
    <t>Jacob Hunt</t>
  </si>
  <si>
    <t>lwolf@gmail.com</t>
  </si>
  <si>
    <t>C14665</t>
  </si>
  <si>
    <t>Nancy Fox</t>
  </si>
  <si>
    <t>joanlewis@hotmail.com</t>
  </si>
  <si>
    <t>C14666</t>
  </si>
  <si>
    <t>Tammy Bowen</t>
  </si>
  <si>
    <t>susancisneros@yahoo.com</t>
  </si>
  <si>
    <t>C14667</t>
  </si>
  <si>
    <t>Karen Fleming</t>
  </si>
  <si>
    <t>ronald91@ryan.org</t>
  </si>
  <si>
    <t>C14668</t>
  </si>
  <si>
    <t>Angela Gomez</t>
  </si>
  <si>
    <t>thomasaimee@watson-gordon.com</t>
  </si>
  <si>
    <t>C14669</t>
  </si>
  <si>
    <t>Michael Matthews DDS</t>
  </si>
  <si>
    <t>mary04@beck.com</t>
  </si>
  <si>
    <t>C14670</t>
  </si>
  <si>
    <t>Patricia Brooks</t>
  </si>
  <si>
    <t>qmccarthy@mcfarland.com</t>
  </si>
  <si>
    <t>C14671</t>
  </si>
  <si>
    <t>Joshua Romero</t>
  </si>
  <si>
    <t>stevenmiller@wilson.info</t>
  </si>
  <si>
    <t>C14672</t>
  </si>
  <si>
    <t>Anthony Ford</t>
  </si>
  <si>
    <t>thompsonangela@mills-valencia.org</t>
  </si>
  <si>
    <t>C14673</t>
  </si>
  <si>
    <t>Dustin Villegas</t>
  </si>
  <si>
    <t>stephanierojas@yahoo.com</t>
  </si>
  <si>
    <t>C14674</t>
  </si>
  <si>
    <t>andrewrivera@hotmail.com</t>
  </si>
  <si>
    <t>C14675</t>
  </si>
  <si>
    <t>Don Kelley</t>
  </si>
  <si>
    <t>washingtonmegan@williams.com</t>
  </si>
  <si>
    <t>C14676</t>
  </si>
  <si>
    <t>Chloe Bell</t>
  </si>
  <si>
    <t>kristin69@hotmail.com</t>
  </si>
  <si>
    <t>C14677</t>
  </si>
  <si>
    <t>Crystal Washington</t>
  </si>
  <si>
    <t>ypatton@davis-velasquez.org</t>
  </si>
  <si>
    <t>C14678</t>
  </si>
  <si>
    <t>Lori Mcguire</t>
  </si>
  <si>
    <t>bartonpeter@olsen.com</t>
  </si>
  <si>
    <t>C14679</t>
  </si>
  <si>
    <t>Jennifer Carpenter</t>
  </si>
  <si>
    <t>hwagner@hotmail.com</t>
  </si>
  <si>
    <t>C14680</t>
  </si>
  <si>
    <t>Kathryn Vasquez</t>
  </si>
  <si>
    <t>raymond28@perkins-martinez.com</t>
  </si>
  <si>
    <t>C14681</t>
  </si>
  <si>
    <t>James George</t>
  </si>
  <si>
    <t>gregoryjacob@gmail.com</t>
  </si>
  <si>
    <t>C14682</t>
  </si>
  <si>
    <t>George Trujillo</t>
  </si>
  <si>
    <t>mcdanieljennifer@moore-patrick.com</t>
  </si>
  <si>
    <t>C14683</t>
  </si>
  <si>
    <t>Jordan Joseph</t>
  </si>
  <si>
    <t>edwardhill@simmons.com</t>
  </si>
  <si>
    <t>C14684</t>
  </si>
  <si>
    <t>Shelley Cooke</t>
  </si>
  <si>
    <t>hernandezchristopher@yahoo.com</t>
  </si>
  <si>
    <t>C14685</t>
  </si>
  <si>
    <t>Sheila Spence</t>
  </si>
  <si>
    <t>brittany52@cruz-munoz.com</t>
  </si>
  <si>
    <t>C14686</t>
  </si>
  <si>
    <t>Erin Hoover</t>
  </si>
  <si>
    <t>garciaamber@gmail.com</t>
  </si>
  <si>
    <t>C14687</t>
  </si>
  <si>
    <t>Alicia Gallegos</t>
  </si>
  <si>
    <t>deanna26@gmail.com</t>
  </si>
  <si>
    <t>C14688</t>
  </si>
  <si>
    <t>Juan Villarreal</t>
  </si>
  <si>
    <t>garrisonmonica@brown.com</t>
  </si>
  <si>
    <t>C14689</t>
  </si>
  <si>
    <t>Marcus Reese</t>
  </si>
  <si>
    <t>hstanley@ruiz-miller.com</t>
  </si>
  <si>
    <t>C14690</t>
  </si>
  <si>
    <t>Madeline Roberts</t>
  </si>
  <si>
    <t>ryanmoore@mccoy-soto.com</t>
  </si>
  <si>
    <t>C14691</t>
  </si>
  <si>
    <t>Emily Herrera</t>
  </si>
  <si>
    <t>smolina@jones.info</t>
  </si>
  <si>
    <t>C14692</t>
  </si>
  <si>
    <t>Richard Powell</t>
  </si>
  <si>
    <t>edward39@gmail.com</t>
  </si>
  <si>
    <t>C14693</t>
  </si>
  <si>
    <t>Jacob Key</t>
  </si>
  <si>
    <t>smithronald@yahoo.com</t>
  </si>
  <si>
    <t>C14694</t>
  </si>
  <si>
    <t>Luis Mason</t>
  </si>
  <si>
    <t>aprilhernandez@arellano.info</t>
  </si>
  <si>
    <t>C14695</t>
  </si>
  <si>
    <t>Timothy Carroll</t>
  </si>
  <si>
    <t>mark24@fischer.biz</t>
  </si>
  <si>
    <t>C14696</t>
  </si>
  <si>
    <t>Deborah Sullivan DDS</t>
  </si>
  <si>
    <t>vross@gmail.com</t>
  </si>
  <si>
    <t>C14697</t>
  </si>
  <si>
    <t>Johnathan Jones</t>
  </si>
  <si>
    <t>regina48@gmail.com</t>
  </si>
  <si>
    <t>C14698</t>
  </si>
  <si>
    <t>Jennifer Huff PhD</t>
  </si>
  <si>
    <t>iharper@gmail.com</t>
  </si>
  <si>
    <t>C14699</t>
  </si>
  <si>
    <t>Theresa Foster</t>
  </si>
  <si>
    <t>christina13@monroe.net</t>
  </si>
  <si>
    <t>C14700</t>
  </si>
  <si>
    <t>Christopher Figueroa</t>
  </si>
  <si>
    <t>lisa89@yahoo.com</t>
  </si>
  <si>
    <t>C14701</t>
  </si>
  <si>
    <t>Erica Cooper</t>
  </si>
  <si>
    <t>aprilcarter@yahoo.com</t>
  </si>
  <si>
    <t>C14702</t>
  </si>
  <si>
    <t>patricia72@gmail.com</t>
  </si>
  <si>
    <t>C14703</t>
  </si>
  <si>
    <t>Richard Johnson</t>
  </si>
  <si>
    <t>jameswright@weber-davis.com</t>
  </si>
  <si>
    <t>C14704</t>
  </si>
  <si>
    <t>Kayla Mcpherson</t>
  </si>
  <si>
    <t>cjackson@collins.biz</t>
  </si>
  <si>
    <t>C14705</t>
  </si>
  <si>
    <t>Kimberly Parker</t>
  </si>
  <si>
    <t>sanchezalexandra@hotmail.com</t>
  </si>
  <si>
    <t>C14706</t>
  </si>
  <si>
    <t>Sabrina Strong</t>
  </si>
  <si>
    <t>wangalison@harrison.net</t>
  </si>
  <si>
    <t>C14707</t>
  </si>
  <si>
    <t>Beth Griffin</t>
  </si>
  <si>
    <t>johnjohnson@hotmail.com</t>
  </si>
  <si>
    <t>C14708</t>
  </si>
  <si>
    <t>Steven Riley</t>
  </si>
  <si>
    <t>thomaschristine@hotmail.com</t>
  </si>
  <si>
    <t>C14709</t>
  </si>
  <si>
    <t>Anthony Garcia</t>
  </si>
  <si>
    <t>reginahendricks@harris.net</t>
  </si>
  <si>
    <t>C14710</t>
  </si>
  <si>
    <t>Patricia White</t>
  </si>
  <si>
    <t>kristin81@adams.com</t>
  </si>
  <si>
    <t>C14711</t>
  </si>
  <si>
    <t>Daniel Cook</t>
  </si>
  <si>
    <t>jonathanmcdaniel@hotmail.com</t>
  </si>
  <si>
    <t>C14712</t>
  </si>
  <si>
    <t>mmcclain@hotmail.com</t>
  </si>
  <si>
    <t>C14713</t>
  </si>
  <si>
    <t>Brandon Thomas</t>
  </si>
  <si>
    <t>melinda16@hotmail.com</t>
  </si>
  <si>
    <t>C14714</t>
  </si>
  <si>
    <t>Rodney Blair</t>
  </si>
  <si>
    <t>loganrodriguez@yahoo.com</t>
  </si>
  <si>
    <t>C14715</t>
  </si>
  <si>
    <t>Mrs. Ashley Archer</t>
  </si>
  <si>
    <t>williamsrachel@cooper.com</t>
  </si>
  <si>
    <t>C14716</t>
  </si>
  <si>
    <t>Laura Woodward</t>
  </si>
  <si>
    <t>guzmanmichael@gmail.com</t>
  </si>
  <si>
    <t>C14717</t>
  </si>
  <si>
    <t>Benjamin Lopez</t>
  </si>
  <si>
    <t>christina93@reynolds.biz</t>
  </si>
  <si>
    <t>C14718</t>
  </si>
  <si>
    <t>Evan Gaines</t>
  </si>
  <si>
    <t>bpierce@yahoo.com</t>
  </si>
  <si>
    <t>C14719</t>
  </si>
  <si>
    <t>Rebecca Erickson</t>
  </si>
  <si>
    <t>michael21@mason.com</t>
  </si>
  <si>
    <t>C14720</t>
  </si>
  <si>
    <t>Michelle Bell</t>
  </si>
  <si>
    <t>fmendoza@yahoo.com</t>
  </si>
  <si>
    <t>C14721</t>
  </si>
  <si>
    <t>Rachel Willis</t>
  </si>
  <si>
    <t>kathleenthompson@marshall-williams.com</t>
  </si>
  <si>
    <t>C14722</t>
  </si>
  <si>
    <t>Kimberly Roberts</t>
  </si>
  <si>
    <t>rebecca29@roth-walters.com</t>
  </si>
  <si>
    <t>C14723</t>
  </si>
  <si>
    <t>Cynthia Kelly</t>
  </si>
  <si>
    <t>melaniestephenson@navarro.net</t>
  </si>
  <si>
    <t>C14724</t>
  </si>
  <si>
    <t>Sara Christian</t>
  </si>
  <si>
    <t>julia84@johnson.info</t>
  </si>
  <si>
    <t>C14725</t>
  </si>
  <si>
    <t>Dr. Sharon Kelly</t>
  </si>
  <si>
    <t>maryortega@gmail.com</t>
  </si>
  <si>
    <t>C14726</t>
  </si>
  <si>
    <t>Chris Morales</t>
  </si>
  <si>
    <t>emills@hotmail.com</t>
  </si>
  <si>
    <t>C14727</t>
  </si>
  <si>
    <t>Jake Smith</t>
  </si>
  <si>
    <t>chanvincent@gmail.com</t>
  </si>
  <si>
    <t>C14728</t>
  </si>
  <si>
    <t>Colleen Morris</t>
  </si>
  <si>
    <t>james89@hotmail.com</t>
  </si>
  <si>
    <t>C14729</t>
  </si>
  <si>
    <t>Dr. Dawn Garcia</t>
  </si>
  <si>
    <t>cphillips@gmail.com</t>
  </si>
  <si>
    <t>C14730</t>
  </si>
  <si>
    <t>jkim@larson.com</t>
  </si>
  <si>
    <t>C14731</t>
  </si>
  <si>
    <t>Rachel Sims</t>
  </si>
  <si>
    <t>jamiesalazar@anderson.com</t>
  </si>
  <si>
    <t>C14732</t>
  </si>
  <si>
    <t>Craig Jacobs</t>
  </si>
  <si>
    <t>ericajones@yahoo.com</t>
  </si>
  <si>
    <t>C14733</t>
  </si>
  <si>
    <t>John Craig</t>
  </si>
  <si>
    <t>tvelasquez@hotmail.com</t>
  </si>
  <si>
    <t>C14734</t>
  </si>
  <si>
    <t>Lauren Solis</t>
  </si>
  <si>
    <t>spratt@gmail.com</t>
  </si>
  <si>
    <t>C14735</t>
  </si>
  <si>
    <t>Kim Williams</t>
  </si>
  <si>
    <t>nicolegonzalez@finley.com</t>
  </si>
  <si>
    <t>C14736</t>
  </si>
  <si>
    <t>Ashley Beltran</t>
  </si>
  <si>
    <t>carl27@sanders.biz</t>
  </si>
  <si>
    <t>C14737</t>
  </si>
  <si>
    <t>Jordan Brennan</t>
  </si>
  <si>
    <t>edwin83@yahoo.com</t>
  </si>
  <si>
    <t>C14738</t>
  </si>
  <si>
    <t>Elizabeth Copeland</t>
  </si>
  <si>
    <t>mmorris@sutton-hart.com</t>
  </si>
  <si>
    <t>C14739</t>
  </si>
  <si>
    <t>Anna Porter</t>
  </si>
  <si>
    <t>nlewis@everett.info</t>
  </si>
  <si>
    <t>C14740</t>
  </si>
  <si>
    <t>Sonya Lewis</t>
  </si>
  <si>
    <t>mrose@griffith.info</t>
  </si>
  <si>
    <t>C14741</t>
  </si>
  <si>
    <t>Meghan Phelps</t>
  </si>
  <si>
    <t>kpatterson@gmail.com</t>
  </si>
  <si>
    <t>C14742</t>
  </si>
  <si>
    <t>Shane Fowler</t>
  </si>
  <si>
    <t>snyderadam@cuevas.com</t>
  </si>
  <si>
    <t>C14743</t>
  </si>
  <si>
    <t>Jessica Holmes</t>
  </si>
  <si>
    <t>jenniferwells@hotmail.com</t>
  </si>
  <si>
    <t>C14744</t>
  </si>
  <si>
    <t>Michael Gill</t>
  </si>
  <si>
    <t>shannonrice@chang-graham.info</t>
  </si>
  <si>
    <t>C14745</t>
  </si>
  <si>
    <t>James Byrd</t>
  </si>
  <si>
    <t>howellmegan@hotmail.com</t>
  </si>
  <si>
    <t>C14746</t>
  </si>
  <si>
    <t>Victoria Rogers</t>
  </si>
  <si>
    <t>jamesdougherty@lee-harrison.com</t>
  </si>
  <si>
    <t>C14747</t>
  </si>
  <si>
    <t>Debbie Brown</t>
  </si>
  <si>
    <t>esteele@gmail.com</t>
  </si>
  <si>
    <t>C14748</t>
  </si>
  <si>
    <t>Kristen Hood</t>
  </si>
  <si>
    <t>singhjake@mccormick-knapp.biz</t>
  </si>
  <si>
    <t>C14749</t>
  </si>
  <si>
    <t>Rebecca Bates</t>
  </si>
  <si>
    <t>jonesbarbara@gomez-baker.com</t>
  </si>
  <si>
    <t>C14750</t>
  </si>
  <si>
    <t>Gilbert Montgomery</t>
  </si>
  <si>
    <t>markgreen@yahoo.com</t>
  </si>
  <si>
    <t>C14751</t>
  </si>
  <si>
    <t>John Green</t>
  </si>
  <si>
    <t>jacobhutchinson@yahoo.com</t>
  </si>
  <si>
    <t>C14752</t>
  </si>
  <si>
    <t>leecory@hotmail.com</t>
  </si>
  <si>
    <t>C14753</t>
  </si>
  <si>
    <t>Jeffrey Reed</t>
  </si>
  <si>
    <t>sierra22@allison-sanchez.info</t>
  </si>
  <si>
    <t>C14754</t>
  </si>
  <si>
    <t>Matthew Obrien</t>
  </si>
  <si>
    <t>whitneythomas@gmail.com</t>
  </si>
  <si>
    <t>C14755</t>
  </si>
  <si>
    <t>Brittany Perkins</t>
  </si>
  <si>
    <t>stacey43@yahoo.com</t>
  </si>
  <si>
    <t>C14756</t>
  </si>
  <si>
    <t>Devin Leblanc</t>
  </si>
  <si>
    <t>sandersjon@gmail.com</t>
  </si>
  <si>
    <t>C14757</t>
  </si>
  <si>
    <t>Tracey Maxwell</t>
  </si>
  <si>
    <t>johnyoung@johnson.biz</t>
  </si>
  <si>
    <t>C14758</t>
  </si>
  <si>
    <t>Kelly Jimenez</t>
  </si>
  <si>
    <t>maria11@green.com</t>
  </si>
  <si>
    <t>C14759</t>
  </si>
  <si>
    <t>Cindy Murphy</t>
  </si>
  <si>
    <t>abooker@gmail.com</t>
  </si>
  <si>
    <t>C14760</t>
  </si>
  <si>
    <t>Vanessa Williams</t>
  </si>
  <si>
    <t>anthony74@gmail.com</t>
  </si>
  <si>
    <t>C14761</t>
  </si>
  <si>
    <t>Jennifer Levy</t>
  </si>
  <si>
    <t>robertmcdonald@rivera.biz</t>
  </si>
  <si>
    <t>C14762</t>
  </si>
  <si>
    <t>Megan Peck</t>
  </si>
  <si>
    <t>craig57@allen.com</t>
  </si>
  <si>
    <t>C14763</t>
  </si>
  <si>
    <t>Krista Fernandez</t>
  </si>
  <si>
    <t>chloe54@simon.org</t>
  </si>
  <si>
    <t>C14764</t>
  </si>
  <si>
    <t>Hannah Baxter</t>
  </si>
  <si>
    <t>marilyn37@yahoo.com</t>
  </si>
  <si>
    <t>C14765</t>
  </si>
  <si>
    <t>Michael Watson</t>
  </si>
  <si>
    <t>crivera@gmail.com</t>
  </si>
  <si>
    <t>C14766</t>
  </si>
  <si>
    <t>Michelle Rivas</t>
  </si>
  <si>
    <t>umassey@richardson.biz</t>
  </si>
  <si>
    <t>C14767</t>
  </si>
  <si>
    <t>Andrew Torres</t>
  </si>
  <si>
    <t>taylorjennifer@yahoo.com</t>
  </si>
  <si>
    <t>C14768</t>
  </si>
  <si>
    <t>Dr. Travis Obrien DDS</t>
  </si>
  <si>
    <t>scottwilliam@hansen.com</t>
  </si>
  <si>
    <t>C14769</t>
  </si>
  <si>
    <t>Johnny Coleman</t>
  </si>
  <si>
    <t>gbond@moss.com</t>
  </si>
  <si>
    <t>C14770</t>
  </si>
  <si>
    <t>longjose@white.com</t>
  </si>
  <si>
    <t>C14771</t>
  </si>
  <si>
    <t>Scott Mendez</t>
  </si>
  <si>
    <t>chelsea47@yahoo.com</t>
  </si>
  <si>
    <t>C14772</t>
  </si>
  <si>
    <t>Heather Kennedy</t>
  </si>
  <si>
    <t>harrismarcus@yahoo.com</t>
  </si>
  <si>
    <t>C14773</t>
  </si>
  <si>
    <t>James West</t>
  </si>
  <si>
    <t>foxleslie@gmail.com</t>
  </si>
  <si>
    <t>C14774</t>
  </si>
  <si>
    <t>Russell Walters</t>
  </si>
  <si>
    <t>laurierobinson@hall-brown.com</t>
  </si>
  <si>
    <t>C14775</t>
  </si>
  <si>
    <t>rodriguezstephanie@lee.com</t>
  </si>
  <si>
    <t>C14776</t>
  </si>
  <si>
    <t>Christopher Jordan</t>
  </si>
  <si>
    <t>markjones@gmail.com</t>
  </si>
  <si>
    <t>C14777</t>
  </si>
  <si>
    <t>Stephen Atkins</t>
  </si>
  <si>
    <t>hpeterson@fernandez.info</t>
  </si>
  <si>
    <t>C14778</t>
  </si>
  <si>
    <t>erika24@yahoo.com</t>
  </si>
  <si>
    <t>C14779</t>
  </si>
  <si>
    <t>Stephen Cooper</t>
  </si>
  <si>
    <t>pfernandez@gmail.com</t>
  </si>
  <si>
    <t>C14780</t>
  </si>
  <si>
    <t>Taylor Sandoval</t>
  </si>
  <si>
    <t>ruizjon@brown.com</t>
  </si>
  <si>
    <t>C14781</t>
  </si>
  <si>
    <t>Joel Henderson</t>
  </si>
  <si>
    <t>andrewconley@brock.net</t>
  </si>
  <si>
    <t>C14782</t>
  </si>
  <si>
    <t>Tiffany Jensen</t>
  </si>
  <si>
    <t>tuckerthomas@ramirez-baker.com</t>
  </si>
  <si>
    <t>C14783</t>
  </si>
  <si>
    <t>Kayla Walker</t>
  </si>
  <si>
    <t>theresaanderson@hotmail.com</t>
  </si>
  <si>
    <t>C14784</t>
  </si>
  <si>
    <t>Stephanie Owens</t>
  </si>
  <si>
    <t>bmeadows@hotmail.com</t>
  </si>
  <si>
    <t>C14785</t>
  </si>
  <si>
    <t>Daniel Ramirez</t>
  </si>
  <si>
    <t>darinhorne@oconnell.net</t>
  </si>
  <si>
    <t>C14786</t>
  </si>
  <si>
    <t>Stephanie Fischer</t>
  </si>
  <si>
    <t>jonesstephanie@hotmail.com</t>
  </si>
  <si>
    <t>C14787</t>
  </si>
  <si>
    <t>William Conway</t>
  </si>
  <si>
    <t>cpeters@gmail.com</t>
  </si>
  <si>
    <t>C14788</t>
  </si>
  <si>
    <t>Claire Arnold</t>
  </si>
  <si>
    <t>cjackson@tucker.com</t>
  </si>
  <si>
    <t>C14789</t>
  </si>
  <si>
    <t>Lindsey Sims</t>
  </si>
  <si>
    <t>martindaniel@gmail.com</t>
  </si>
  <si>
    <t>C14790</t>
  </si>
  <si>
    <t>Richard Dickerson</t>
  </si>
  <si>
    <t>caroldelgado@yahoo.com</t>
  </si>
  <si>
    <t>C14791</t>
  </si>
  <si>
    <t>Kevin Myers</t>
  </si>
  <si>
    <t>frankgutierrez@hotmail.com</t>
  </si>
  <si>
    <t>C14792</t>
  </si>
  <si>
    <t>Cesar Harvey</t>
  </si>
  <si>
    <t>lunaalicia@hanson.com</t>
  </si>
  <si>
    <t>C14793</t>
  </si>
  <si>
    <t>hollandmelinda@wong-dean.com</t>
  </si>
  <si>
    <t>C14794</t>
  </si>
  <si>
    <t>Mr. Steven Fuller</t>
  </si>
  <si>
    <t>christopher03@west-mclaughlin.org</t>
  </si>
  <si>
    <t>C14795</t>
  </si>
  <si>
    <t>Lee Scott</t>
  </si>
  <si>
    <t>daisygoodwin@yahoo.com</t>
  </si>
  <si>
    <t>C14796</t>
  </si>
  <si>
    <t>Rodney Nolan</t>
  </si>
  <si>
    <t>peter35@cain.com</t>
  </si>
  <si>
    <t>C14797</t>
  </si>
  <si>
    <t>Alexis Combs</t>
  </si>
  <si>
    <t>joshuacurtis@ware.com</t>
  </si>
  <si>
    <t>C14798</t>
  </si>
  <si>
    <t>Tristan Brady</t>
  </si>
  <si>
    <t>scottmelissa@banks-wise.com</t>
  </si>
  <si>
    <t>C14799</t>
  </si>
  <si>
    <t>Dana Richardson</t>
  </si>
  <si>
    <t>sawyerdaniel@yahoo.com</t>
  </si>
  <si>
    <t>C14800</t>
  </si>
  <si>
    <t>Elizabeth Richardson</t>
  </si>
  <si>
    <t>penny20@hotmail.com</t>
  </si>
  <si>
    <t>C14801</t>
  </si>
  <si>
    <t>Maria Best</t>
  </si>
  <si>
    <t>benjaminberry@gmail.com</t>
  </si>
  <si>
    <t>C14802</t>
  </si>
  <si>
    <t>Anthony Munoz</t>
  </si>
  <si>
    <t>hunterdavid@yahoo.com</t>
  </si>
  <si>
    <t>C14803</t>
  </si>
  <si>
    <t>Paul Whitaker</t>
  </si>
  <si>
    <t>douglas32@gmail.com</t>
  </si>
  <si>
    <t>C14804</t>
  </si>
  <si>
    <t>Beth Carey</t>
  </si>
  <si>
    <t>parsonswilliam@yahoo.com</t>
  </si>
  <si>
    <t>C14805</t>
  </si>
  <si>
    <t>Laura Reed</t>
  </si>
  <si>
    <t>dbaker@yahoo.com</t>
  </si>
  <si>
    <t>C14806</t>
  </si>
  <si>
    <t>Alyssa Wells</t>
  </si>
  <si>
    <t>coxaudrey@mueller-martinez.com</t>
  </si>
  <si>
    <t>C14807</t>
  </si>
  <si>
    <t>Ray Hodge</t>
  </si>
  <si>
    <t>marshalljoe@yahoo.com</t>
  </si>
  <si>
    <t>C14808</t>
  </si>
  <si>
    <t>Natasha Stewart</t>
  </si>
  <si>
    <t>kennethstokes@gmail.com</t>
  </si>
  <si>
    <t>C14809</t>
  </si>
  <si>
    <t>Sarah Greer</t>
  </si>
  <si>
    <t>C14810</t>
  </si>
  <si>
    <t>Courtney Mccoy</t>
  </si>
  <si>
    <t>ablanchard@yahoo.com</t>
  </si>
  <si>
    <t>C14811</t>
  </si>
  <si>
    <t>Michelle Martinez</t>
  </si>
  <si>
    <t>rodriguezjared@gmail.com</t>
  </si>
  <si>
    <t>C14812</t>
  </si>
  <si>
    <t>Victoria Ford</t>
  </si>
  <si>
    <t>kyle54@smith.net</t>
  </si>
  <si>
    <t>C14813</t>
  </si>
  <si>
    <t>Charles Coffey</t>
  </si>
  <si>
    <t>cbrown@hotmail.com</t>
  </si>
  <si>
    <t>C14814</t>
  </si>
  <si>
    <t>Miranda Lynch</t>
  </si>
  <si>
    <t>brittany54@gmail.com</t>
  </si>
  <si>
    <t>C14815</t>
  </si>
  <si>
    <t>Tommy Cruz</t>
  </si>
  <si>
    <t>smithamber@hanson.biz</t>
  </si>
  <si>
    <t>C14816</t>
  </si>
  <si>
    <t>Austin Ramirez</t>
  </si>
  <si>
    <t>michelle05@scott-jackson.com</t>
  </si>
  <si>
    <t>C14817</t>
  </si>
  <si>
    <t>sullivanpatricia@gmail.com</t>
  </si>
  <si>
    <t>C14818</t>
  </si>
  <si>
    <t>John Jimenez</t>
  </si>
  <si>
    <t>desireewood@medina.com</t>
  </si>
  <si>
    <t>C14819</t>
  </si>
  <si>
    <t>Andrew Moody</t>
  </si>
  <si>
    <t>kinggabriel@yahoo.com</t>
  </si>
  <si>
    <t>C14820</t>
  </si>
  <si>
    <t>Monica Stephens</t>
  </si>
  <si>
    <t>campbellsabrina@marshall.com</t>
  </si>
  <si>
    <t>C14821</t>
  </si>
  <si>
    <t>Jennifer Brown</t>
  </si>
  <si>
    <t>christopher49@soto-ray.biz</t>
  </si>
  <si>
    <t>C14822</t>
  </si>
  <si>
    <t>Shelia Cortez</t>
  </si>
  <si>
    <t>deborahwashington@wong.com</t>
  </si>
  <si>
    <t>C14823</t>
  </si>
  <si>
    <t>Janet Griffith</t>
  </si>
  <si>
    <t>hardingcynthia@horne-mclaughlin.biz</t>
  </si>
  <si>
    <t>C14824</t>
  </si>
  <si>
    <t>Benjamin Townsend</t>
  </si>
  <si>
    <t>garciasandra@garcia.biz</t>
  </si>
  <si>
    <t>C14825</t>
  </si>
  <si>
    <t>Melissa Ho</t>
  </si>
  <si>
    <t>cindyleblanc@knight.com</t>
  </si>
  <si>
    <t>C14826</t>
  </si>
  <si>
    <t>Dylan Allen</t>
  </si>
  <si>
    <t>stephanieflynn@gmail.com</t>
  </si>
  <si>
    <t>C14827</t>
  </si>
  <si>
    <t>johnathanwalls@fletcher.com</t>
  </si>
  <si>
    <t>C14828</t>
  </si>
  <si>
    <t>Chelsea Martinez</t>
  </si>
  <si>
    <t>ljones@leon.com</t>
  </si>
  <si>
    <t>C14829</t>
  </si>
  <si>
    <t>Timothy Kane</t>
  </si>
  <si>
    <t>riverastephanie@yahoo.com</t>
  </si>
  <si>
    <t>C14830</t>
  </si>
  <si>
    <t>Sarah Booker</t>
  </si>
  <si>
    <t>markstony@bell.com</t>
  </si>
  <si>
    <t>C14831</t>
  </si>
  <si>
    <t>Kristina Bentley</t>
  </si>
  <si>
    <t>jonathanrose@yahoo.com</t>
  </si>
  <si>
    <t>C14832</t>
  </si>
  <si>
    <t>Jose Wells</t>
  </si>
  <si>
    <t>jessica06@nelson.info</t>
  </si>
  <si>
    <t>C14833</t>
  </si>
  <si>
    <t>Charles Carpenter</t>
  </si>
  <si>
    <t>wallsrobert@smith.org</t>
  </si>
  <si>
    <t>C14834</t>
  </si>
  <si>
    <t>Sherry Rogers</t>
  </si>
  <si>
    <t>brandiparker@campbell.org</t>
  </si>
  <si>
    <t>C14835</t>
  </si>
  <si>
    <t>Bonnie Smith</t>
  </si>
  <si>
    <t>bthompson@hotmail.com</t>
  </si>
  <si>
    <t>C14836</t>
  </si>
  <si>
    <t>William Peterson</t>
  </si>
  <si>
    <t>davismark@smith.net</t>
  </si>
  <si>
    <t>C14837</t>
  </si>
  <si>
    <t>Lori Sanders</t>
  </si>
  <si>
    <t>vmarshall@rogers-hughes.com</t>
  </si>
  <si>
    <t>C14838</t>
  </si>
  <si>
    <t>Jonathan Freeman</t>
  </si>
  <si>
    <t>williamsbarbara@gmail.com</t>
  </si>
  <si>
    <t>C14839</t>
  </si>
  <si>
    <t>Christopher Mills</t>
  </si>
  <si>
    <t>stephanie94@yahoo.com</t>
  </si>
  <si>
    <t>C14840</t>
  </si>
  <si>
    <t>Cathy Ballard</t>
  </si>
  <si>
    <t>ccasey@yahoo.com</t>
  </si>
  <si>
    <t>C14841</t>
  </si>
  <si>
    <t>Reginald May</t>
  </si>
  <si>
    <t>theodore38@gmail.com</t>
  </si>
  <si>
    <t>C14842</t>
  </si>
  <si>
    <t>Mark Shelton</t>
  </si>
  <si>
    <t>reynoldspatrick@hotmail.com</t>
  </si>
  <si>
    <t>C14843</t>
  </si>
  <si>
    <t>Alexa Burgess</t>
  </si>
  <si>
    <t>michaelyoung@hotmail.com</t>
  </si>
  <si>
    <t>C14844</t>
  </si>
  <si>
    <t>Francisco Booker</t>
  </si>
  <si>
    <t>aaron62@hotmail.com</t>
  </si>
  <si>
    <t>C14845</t>
  </si>
  <si>
    <t>Joseph Lowe</t>
  </si>
  <si>
    <t>kingkendra@gmail.com</t>
  </si>
  <si>
    <t>C14846</t>
  </si>
  <si>
    <t>Colleen Gonzales</t>
  </si>
  <si>
    <t>esimpson@garcia-tate.com</t>
  </si>
  <si>
    <t>C14847</t>
  </si>
  <si>
    <t>Theresa Nelson</t>
  </si>
  <si>
    <t>diazjessica@yahoo.com</t>
  </si>
  <si>
    <t>C14848</t>
  </si>
  <si>
    <t>Christopher Walter</t>
  </si>
  <si>
    <t>C14849</t>
  </si>
  <si>
    <t>Thomas Wood</t>
  </si>
  <si>
    <t>matthewpeterson@padilla.info</t>
  </si>
  <si>
    <t>C14850</t>
  </si>
  <si>
    <t>Jason Coleman</t>
  </si>
  <si>
    <t>jameswilson@bridges.com</t>
  </si>
  <si>
    <t>C14851</t>
  </si>
  <si>
    <t>John Hernandez</t>
  </si>
  <si>
    <t>annabuck@yahoo.com</t>
  </si>
  <si>
    <t>C14852</t>
  </si>
  <si>
    <t>Stacy Esparza</t>
  </si>
  <si>
    <t>briandouglas@hotmail.com</t>
  </si>
  <si>
    <t>C14853</t>
  </si>
  <si>
    <t>Sheena Wilson</t>
  </si>
  <si>
    <t>fellis@gmail.com</t>
  </si>
  <si>
    <t>C14854</t>
  </si>
  <si>
    <t>Natasha Vargas</t>
  </si>
  <si>
    <t>echurch@hotmail.com</t>
  </si>
  <si>
    <t>C14855</t>
  </si>
  <si>
    <t>Lisa Goodwin</t>
  </si>
  <si>
    <t>katherinethompson@hotmail.com</t>
  </si>
  <si>
    <t>C14856</t>
  </si>
  <si>
    <t>Bryan Mueller</t>
  </si>
  <si>
    <t>thall@santiago-tyler.com</t>
  </si>
  <si>
    <t>C14857</t>
  </si>
  <si>
    <t>Christine Farmer</t>
  </si>
  <si>
    <t>oshaw@mcpherson-sanford.com</t>
  </si>
  <si>
    <t>C14858</t>
  </si>
  <si>
    <t>Jillian Harrison</t>
  </si>
  <si>
    <t>jholland@white.com</t>
  </si>
  <si>
    <t>C14859</t>
  </si>
  <si>
    <t>Carolyn Romero</t>
  </si>
  <si>
    <t>mckinneyalexander@gmail.com</t>
  </si>
  <si>
    <t>C14860</t>
  </si>
  <si>
    <t>Mrs. Katherine Marshall</t>
  </si>
  <si>
    <t>reginald24@hotmail.com</t>
  </si>
  <si>
    <t>C14861</t>
  </si>
  <si>
    <t>Cameron White</t>
  </si>
  <si>
    <t>jeffreywright@davies.info</t>
  </si>
  <si>
    <t>C14862</t>
  </si>
  <si>
    <t>Yvonne Barrett</t>
  </si>
  <si>
    <t>ucummings@james-byrd.org</t>
  </si>
  <si>
    <t>C14863</t>
  </si>
  <si>
    <t>Cynthia Ryan</t>
  </si>
  <si>
    <t>harrisbridget@joyce-mendez.net</t>
  </si>
  <si>
    <t>C14864</t>
  </si>
  <si>
    <t>Christopher Potts</t>
  </si>
  <si>
    <t>riceann@gonzales.com</t>
  </si>
  <si>
    <t>C14865</t>
  </si>
  <si>
    <t>Edward Torres</t>
  </si>
  <si>
    <t>fperry@martin.com</t>
  </si>
  <si>
    <t>C14866</t>
  </si>
  <si>
    <t>Adam Valdez</t>
  </si>
  <si>
    <t>michael19@hotmail.com</t>
  </si>
  <si>
    <t>C14867</t>
  </si>
  <si>
    <t>Erin Glass</t>
  </si>
  <si>
    <t>leeharris@salazar.org</t>
  </si>
  <si>
    <t>C14868</t>
  </si>
  <si>
    <t>Laura Moses</t>
  </si>
  <si>
    <t>nicholas08@yahoo.com</t>
  </si>
  <si>
    <t>C14869</t>
  </si>
  <si>
    <t>David Parker</t>
  </si>
  <si>
    <t>drichmond@yahoo.com</t>
  </si>
  <si>
    <t>C14870</t>
  </si>
  <si>
    <t>Hannah Manning</t>
  </si>
  <si>
    <t>melanie16@gmail.com</t>
  </si>
  <si>
    <t>C14871</t>
  </si>
  <si>
    <t>Jamie Lawrence</t>
  </si>
  <si>
    <t>david27@collins-watkins.com</t>
  </si>
  <si>
    <t>C14872</t>
  </si>
  <si>
    <t>Cynthia Ellis</t>
  </si>
  <si>
    <t>barbarabenjamin@hotmail.com</t>
  </si>
  <si>
    <t>C14873</t>
  </si>
  <si>
    <t>Jo Rogers</t>
  </si>
  <si>
    <t>julie17@yahoo.com</t>
  </si>
  <si>
    <t>C14874</t>
  </si>
  <si>
    <t>Sarah Watts</t>
  </si>
  <si>
    <t>sarahchen@velasquez.com</t>
  </si>
  <si>
    <t>C14875</t>
  </si>
  <si>
    <t>Michael Paul</t>
  </si>
  <si>
    <t>coffeymanuel@gmail.com</t>
  </si>
  <si>
    <t>C14876</t>
  </si>
  <si>
    <t>Brian Hall</t>
  </si>
  <si>
    <t>carly20@ross.biz</t>
  </si>
  <si>
    <t>C14877</t>
  </si>
  <si>
    <t>Marissa Peterson</t>
  </si>
  <si>
    <t>layala@hotmail.com</t>
  </si>
  <si>
    <t>C14878</t>
  </si>
  <si>
    <t>Jessica Banks</t>
  </si>
  <si>
    <t>rodriguezaaron@yahoo.com</t>
  </si>
  <si>
    <t>C14879</t>
  </si>
  <si>
    <t>Dr. John Perez</t>
  </si>
  <si>
    <t>icohen@powell.biz</t>
  </si>
  <si>
    <t>C14880</t>
  </si>
  <si>
    <t>Brian Bates</t>
  </si>
  <si>
    <t>stephanieperez@yahoo.com</t>
  </si>
  <si>
    <t>C14881</t>
  </si>
  <si>
    <t>Scott Griffith</t>
  </si>
  <si>
    <t>johnroberts@schneider.org</t>
  </si>
  <si>
    <t>C14882</t>
  </si>
  <si>
    <t>Bryan Collins</t>
  </si>
  <si>
    <t>timothytyler@gmail.com</t>
  </si>
  <si>
    <t>C14883</t>
  </si>
  <si>
    <t>Jenna Blair</t>
  </si>
  <si>
    <t>kelly43@yahoo.com</t>
  </si>
  <si>
    <t>C14884</t>
  </si>
  <si>
    <t>Michael Brown</t>
  </si>
  <si>
    <t>stacey80@carter.com</t>
  </si>
  <si>
    <t>C14885</t>
  </si>
  <si>
    <t>Vicki Jones</t>
  </si>
  <si>
    <t>hullkatherine@hotmail.com</t>
  </si>
  <si>
    <t>C14886</t>
  </si>
  <si>
    <t>Nancy Thompson</t>
  </si>
  <si>
    <t>rtucker@hotmail.com</t>
  </si>
  <si>
    <t>C14887</t>
  </si>
  <si>
    <t>Lauren Hall</t>
  </si>
  <si>
    <t>simmonsnicole@hotmail.com</t>
  </si>
  <si>
    <t>C14888</t>
  </si>
  <si>
    <t>Jessica Lewis</t>
  </si>
  <si>
    <t>michaelwolf@taylor.com</t>
  </si>
  <si>
    <t>C14889</t>
  </si>
  <si>
    <t>Thomas Davis</t>
  </si>
  <si>
    <t>tbennett@gmail.com</t>
  </si>
  <si>
    <t>C14890</t>
  </si>
  <si>
    <t>Gabriel Dominguez</t>
  </si>
  <si>
    <t>jamesruiz@hotmail.com</t>
  </si>
  <si>
    <t>C14891</t>
  </si>
  <si>
    <t>Dr. Hannah Carr</t>
  </si>
  <si>
    <t>jwarner@ramirez-bond.com</t>
  </si>
  <si>
    <t>C14892</t>
  </si>
  <si>
    <t>Cody Miller</t>
  </si>
  <si>
    <t>jeffscott@thomas.com</t>
  </si>
  <si>
    <t>C14893</t>
  </si>
  <si>
    <t>Christopher Rosario</t>
  </si>
  <si>
    <t>jason88@hotmail.com</t>
  </si>
  <si>
    <t>C14894</t>
  </si>
  <si>
    <t>Thomas Ball</t>
  </si>
  <si>
    <t>aaronnelson@hotmail.com</t>
  </si>
  <si>
    <t>C14895</t>
  </si>
  <si>
    <t>Mary Sullivan</t>
  </si>
  <si>
    <t>thorntonaustin@yahoo.com</t>
  </si>
  <si>
    <t>C14896</t>
  </si>
  <si>
    <t>Gregory Rodgers</t>
  </si>
  <si>
    <t>melaniegriffin@padilla.info</t>
  </si>
  <si>
    <t>C14897</t>
  </si>
  <si>
    <t>Evan Padilla</t>
  </si>
  <si>
    <t>byrdanita@lee.com</t>
  </si>
  <si>
    <t>C14898</t>
  </si>
  <si>
    <t>Frank Adams</t>
  </si>
  <si>
    <t>lbanks@maldonado.com</t>
  </si>
  <si>
    <t>C14899</t>
  </si>
  <si>
    <t>Kathy Howard</t>
  </si>
  <si>
    <t>kimberlydominguez@yahoo.com</t>
  </si>
  <si>
    <t>C14900</t>
  </si>
  <si>
    <t>Caitlin Anderson</t>
  </si>
  <si>
    <t>jimmytucker@hotmail.com</t>
  </si>
  <si>
    <t>C14901</t>
  </si>
  <si>
    <t>Kurt Johnson</t>
  </si>
  <si>
    <t>williamfoster@gmail.com</t>
  </si>
  <si>
    <t>C14902</t>
  </si>
  <si>
    <t>Andrew Burton</t>
  </si>
  <si>
    <t>pdavidson@gmail.com</t>
  </si>
  <si>
    <t>C14903</t>
  </si>
  <si>
    <t>Brandy Lang</t>
  </si>
  <si>
    <t>amandagarrison@moody.com</t>
  </si>
  <si>
    <t>C14904</t>
  </si>
  <si>
    <t>Vincent Jackson</t>
  </si>
  <si>
    <t>robin56@hotmail.com</t>
  </si>
  <si>
    <t>C14905</t>
  </si>
  <si>
    <t>Sarah Miller DVM</t>
  </si>
  <si>
    <t>shane91@yahoo.com</t>
  </si>
  <si>
    <t>C14906</t>
  </si>
  <si>
    <t>Kenneth Potter</t>
  </si>
  <si>
    <t>patriciagarcia@yahoo.com</t>
  </si>
  <si>
    <t>C14907</t>
  </si>
  <si>
    <t>donald93@wong.com</t>
  </si>
  <si>
    <t>C14908</t>
  </si>
  <si>
    <t>Brandi Howell</t>
  </si>
  <si>
    <t>edwinbernard@yahoo.com</t>
  </si>
  <si>
    <t>C14909</t>
  </si>
  <si>
    <t>Richard Howard</t>
  </si>
  <si>
    <t>shelley45@gmail.com</t>
  </si>
  <si>
    <t>C14910</t>
  </si>
  <si>
    <t>Sheri Martinez</t>
  </si>
  <si>
    <t>joelriley@parker.com</t>
  </si>
  <si>
    <t>C14911</t>
  </si>
  <si>
    <t>Robert Harris</t>
  </si>
  <si>
    <t>vaughncheyenne@yahoo.com</t>
  </si>
  <si>
    <t>C14912</t>
  </si>
  <si>
    <t>Maureen Blair PhD</t>
  </si>
  <si>
    <t>onorman@pope-white.info</t>
  </si>
  <si>
    <t>C14913</t>
  </si>
  <si>
    <t>Meghan Sosa</t>
  </si>
  <si>
    <t>curtis29@hotmail.com</t>
  </si>
  <si>
    <t>C14914</t>
  </si>
  <si>
    <t>Ashley Moody</t>
  </si>
  <si>
    <t>taylorkellie@edwards.com</t>
  </si>
  <si>
    <t>C14915</t>
  </si>
  <si>
    <t>John Brown</t>
  </si>
  <si>
    <t>rebecca38@gmail.com</t>
  </si>
  <si>
    <t>C14916</t>
  </si>
  <si>
    <t>Christopher Martinez</t>
  </si>
  <si>
    <t>nicholasfrancis@gmail.com</t>
  </si>
  <si>
    <t>C14917</t>
  </si>
  <si>
    <t>Alicia Clark</t>
  </si>
  <si>
    <t>sdavis@hotmail.com</t>
  </si>
  <si>
    <t>C14918</t>
  </si>
  <si>
    <t>Wendy Hoover</t>
  </si>
  <si>
    <t>krystal37@yahoo.com</t>
  </si>
  <si>
    <t>C14919</t>
  </si>
  <si>
    <t>Heather Howard</t>
  </si>
  <si>
    <t>shebert@yahoo.com</t>
  </si>
  <si>
    <t>C14920</t>
  </si>
  <si>
    <t>Andrew Weber</t>
  </si>
  <si>
    <t>xturner@davis-griffith.com</t>
  </si>
  <si>
    <t>C14921</t>
  </si>
  <si>
    <t>Jesus Brady</t>
  </si>
  <si>
    <t>spenceredward@harris.com</t>
  </si>
  <si>
    <t>C14922</t>
  </si>
  <si>
    <t>Aaron Valdez</t>
  </si>
  <si>
    <t>rgalloway@brown.net</t>
  </si>
  <si>
    <t>C14923</t>
  </si>
  <si>
    <t>Maria Gonzalez</t>
  </si>
  <si>
    <t>gutierrezjames@garrett-brown.net</t>
  </si>
  <si>
    <t>C14924</t>
  </si>
  <si>
    <t>Eric Conner</t>
  </si>
  <si>
    <t>watkins@gmail.com</t>
  </si>
  <si>
    <t>C14925</t>
  </si>
  <si>
    <t>Cory Rivera</t>
  </si>
  <si>
    <t>stephanie25@rodriguez-zhang.com</t>
  </si>
  <si>
    <t>C14926</t>
  </si>
  <si>
    <t>Philip Hubbard</t>
  </si>
  <si>
    <t>ellisjessica@gallegos.biz</t>
  </si>
  <si>
    <t>C14927</t>
  </si>
  <si>
    <t>Crystal Richards</t>
  </si>
  <si>
    <t>dbailey@yahoo.com</t>
  </si>
  <si>
    <t>C14928</t>
  </si>
  <si>
    <t>Rachel Ali</t>
  </si>
  <si>
    <t>whitesusan@yahoo.com</t>
  </si>
  <si>
    <t>C14929</t>
  </si>
  <si>
    <t>Chad Williams</t>
  </si>
  <si>
    <t>goodmancarlos@hall.net</t>
  </si>
  <si>
    <t>C14930</t>
  </si>
  <si>
    <t>Scott Keith</t>
  </si>
  <si>
    <t>jeremyscott@conway-hansen.com</t>
  </si>
  <si>
    <t>C14931</t>
  </si>
  <si>
    <t>scottschmidt@yahoo.com</t>
  </si>
  <si>
    <t>C14932</t>
  </si>
  <si>
    <t>Natasha Sanchez</t>
  </si>
  <si>
    <t>banksangela@hotmail.com</t>
  </si>
  <si>
    <t>C14933</t>
  </si>
  <si>
    <t>John Berg</t>
  </si>
  <si>
    <t>devin73@perkins.net</t>
  </si>
  <si>
    <t>C14934</t>
  </si>
  <si>
    <t>Ashley Romero</t>
  </si>
  <si>
    <t>patrick83@zhang.biz</t>
  </si>
  <si>
    <t>C14935</t>
  </si>
  <si>
    <t>Joshua Berry</t>
  </si>
  <si>
    <t>melodywilson@gmail.com</t>
  </si>
  <si>
    <t>C14936</t>
  </si>
  <si>
    <t>Daniel Higgins</t>
  </si>
  <si>
    <t>elainejones@gmail.com</t>
  </si>
  <si>
    <t>C14937</t>
  </si>
  <si>
    <t>James Bennett</t>
  </si>
  <si>
    <t>theresapearson@hotmail.com</t>
  </si>
  <si>
    <t>C14938</t>
  </si>
  <si>
    <t>Angela Frank</t>
  </si>
  <si>
    <t>dianagill@johnson-collier.net</t>
  </si>
  <si>
    <t>C14939</t>
  </si>
  <si>
    <t>lori33@hotmail.com</t>
  </si>
  <si>
    <t>C14940</t>
  </si>
  <si>
    <t>Krystal Castillo</t>
  </si>
  <si>
    <t>ncarroll@bryant.info</t>
  </si>
  <si>
    <t>C14941</t>
  </si>
  <si>
    <t>Brandi Grant</t>
  </si>
  <si>
    <t>qjohnson@yahoo.com</t>
  </si>
  <si>
    <t>C14942</t>
  </si>
  <si>
    <t>Meghan Aguirre</t>
  </si>
  <si>
    <t>christophertodd@yahoo.com</t>
  </si>
  <si>
    <t>C14943</t>
  </si>
  <si>
    <t>Kimberly Ortiz</t>
  </si>
  <si>
    <t>myerspeter@hotmail.com</t>
  </si>
  <si>
    <t>C14944</t>
  </si>
  <si>
    <t>Rodney Hines</t>
  </si>
  <si>
    <t>nwoodward@hotmail.com</t>
  </si>
  <si>
    <t>C14945</t>
  </si>
  <si>
    <t>Christopher Cohen Jr.</t>
  </si>
  <si>
    <t>myoung@harrington-rhodes.com</t>
  </si>
  <si>
    <t>C14946</t>
  </si>
  <si>
    <t>Tracy Fleming</t>
  </si>
  <si>
    <t>johndean@perkins.org</t>
  </si>
  <si>
    <t>C14947</t>
  </si>
  <si>
    <t>Gina Mcclain</t>
  </si>
  <si>
    <t>julielara@williams.com</t>
  </si>
  <si>
    <t>C14948</t>
  </si>
  <si>
    <t>Diana Harrington</t>
  </si>
  <si>
    <t>perryhardin@yahoo.com</t>
  </si>
  <si>
    <t>C14949</t>
  </si>
  <si>
    <t>Lauren Klein</t>
  </si>
  <si>
    <t>dbrennan@hotmail.com</t>
  </si>
  <si>
    <t>C14950</t>
  </si>
  <si>
    <t>Joseph Harris DVM</t>
  </si>
  <si>
    <t>joannecastaneda@cummings.com</t>
  </si>
  <si>
    <t>C14951</t>
  </si>
  <si>
    <t>Tamara Clarke</t>
  </si>
  <si>
    <t>hillruben@gmail.com</t>
  </si>
  <si>
    <t>C14952</t>
  </si>
  <si>
    <t>David Taylor</t>
  </si>
  <si>
    <t>scottjeffrey@yahoo.com</t>
  </si>
  <si>
    <t>C14953</t>
  </si>
  <si>
    <t>lesliegraves@henderson.com</t>
  </si>
  <si>
    <t>C14954</t>
  </si>
  <si>
    <t>Wayne Nixon</t>
  </si>
  <si>
    <t>millerrandall@yahoo.com</t>
  </si>
  <si>
    <t>C14955</t>
  </si>
  <si>
    <t>Garrett Lee</t>
  </si>
  <si>
    <t>brandi01@hotmail.com</t>
  </si>
  <si>
    <t>C14956</t>
  </si>
  <si>
    <t>Phillip Clark</t>
  </si>
  <si>
    <t>morrisbrian@brown.com</t>
  </si>
  <si>
    <t>C14957</t>
  </si>
  <si>
    <t>Makayla Delgado</t>
  </si>
  <si>
    <t>tiffanyalvarado@hotmail.com</t>
  </si>
  <si>
    <t>C14958</t>
  </si>
  <si>
    <t>Lonnie Powell</t>
  </si>
  <si>
    <t>erin25@russell.com</t>
  </si>
  <si>
    <t>C14959</t>
  </si>
  <si>
    <t>Jacob Chung</t>
  </si>
  <si>
    <t>emilynelson@gmail.com</t>
  </si>
  <si>
    <t>C14960</t>
  </si>
  <si>
    <t>Tiffany Swanson</t>
  </si>
  <si>
    <t>lwilliams@sims-harris.com</t>
  </si>
  <si>
    <t>C14961</t>
  </si>
  <si>
    <t>Peter Hernandez</t>
  </si>
  <si>
    <t>jennifer72@gentry-lee.com</t>
  </si>
  <si>
    <t>C14962</t>
  </si>
  <si>
    <t>Craig Bell</t>
  </si>
  <si>
    <t>williamstewart@gmail.com</t>
  </si>
  <si>
    <t>C14963</t>
  </si>
  <si>
    <t>Cathy Cole</t>
  </si>
  <si>
    <t>hernandezmia@gmail.com</t>
  </si>
  <si>
    <t>C14964</t>
  </si>
  <si>
    <t>Amanda Soto</t>
  </si>
  <si>
    <t>holly14@hotmail.com</t>
  </si>
  <si>
    <t>C14965</t>
  </si>
  <si>
    <t>Dalton Franco</t>
  </si>
  <si>
    <t>carriebutler@mccann-cordova.com</t>
  </si>
  <si>
    <t>C14966</t>
  </si>
  <si>
    <t>William Everett</t>
  </si>
  <si>
    <t>jenningsalicia@gmail.com</t>
  </si>
  <si>
    <t>C14967</t>
  </si>
  <si>
    <t>Charles Harris</t>
  </si>
  <si>
    <t>clinescott@gmail.com</t>
  </si>
  <si>
    <t>C14968</t>
  </si>
  <si>
    <t>Taylor Miller</t>
  </si>
  <si>
    <t>michaelwilcox@carter-arellano.com</t>
  </si>
  <si>
    <t>C14969</t>
  </si>
  <si>
    <t>Cory Meyer</t>
  </si>
  <si>
    <t>mitchell45@yahoo.com</t>
  </si>
  <si>
    <t>C14970</t>
  </si>
  <si>
    <t>Caitlyn West</t>
  </si>
  <si>
    <t>murraydaniel@yahoo.com</t>
  </si>
  <si>
    <t>C14971</t>
  </si>
  <si>
    <t>jessicahernandez@smith.com</t>
  </si>
  <si>
    <t>C14972</t>
  </si>
  <si>
    <t>Brian Kelly</t>
  </si>
  <si>
    <t>nathanneal@yahoo.com</t>
  </si>
  <si>
    <t>C14973</t>
  </si>
  <si>
    <t>Patricia Woods</t>
  </si>
  <si>
    <t>frenchmartha@gmail.com</t>
  </si>
  <si>
    <t>C14974</t>
  </si>
  <si>
    <t>Keith Booker</t>
  </si>
  <si>
    <t>christineallen@jones-lara.com</t>
  </si>
  <si>
    <t>C14975</t>
  </si>
  <si>
    <t>Raymond Fisher</t>
  </si>
  <si>
    <t>murphykelsey@hotmail.com</t>
  </si>
  <si>
    <t>C14976</t>
  </si>
  <si>
    <t>Russell Hughes</t>
  </si>
  <si>
    <t>duane66@yahoo.com</t>
  </si>
  <si>
    <t>C14977</t>
  </si>
  <si>
    <t>Lindsey Horn</t>
  </si>
  <si>
    <t>blairjason@yahoo.com</t>
  </si>
  <si>
    <t>C14978</t>
  </si>
  <si>
    <t>Brett Johnson</t>
  </si>
  <si>
    <t>estestravis@cooke.com</t>
  </si>
  <si>
    <t>C14979</t>
  </si>
  <si>
    <t>Timothy Pierce</t>
  </si>
  <si>
    <t>brooke41@yahoo.com</t>
  </si>
  <si>
    <t>C14980</t>
  </si>
  <si>
    <t>Paul Johnson</t>
  </si>
  <si>
    <t>hernandezjohn@gmail.com</t>
  </si>
  <si>
    <t>C14981</t>
  </si>
  <si>
    <t>Katherine Barrera</t>
  </si>
  <si>
    <t>stephengallagher@hotmail.com</t>
  </si>
  <si>
    <t>C14982</t>
  </si>
  <si>
    <t>Amber Morgan DDS</t>
  </si>
  <si>
    <t>crawfordbrent@thompson-peck.org</t>
  </si>
  <si>
    <t>C14983</t>
  </si>
  <si>
    <t>Tina Henry</t>
  </si>
  <si>
    <t>williamsashley@anderson.com</t>
  </si>
  <si>
    <t>C14984</t>
  </si>
  <si>
    <t>Melissa Martinez</t>
  </si>
  <si>
    <t>tmason@hotmail.com</t>
  </si>
  <si>
    <t>C14985</t>
  </si>
  <si>
    <t>Kenneth Wells</t>
  </si>
  <si>
    <t>geraldwise@hotmail.com</t>
  </si>
  <si>
    <t>C14986</t>
  </si>
  <si>
    <t>Jamie Rosario</t>
  </si>
  <si>
    <t>mschultz@morrison-caldwell.info</t>
  </si>
  <si>
    <t>C14987</t>
  </si>
  <si>
    <t>Benjamin Miller</t>
  </si>
  <si>
    <t>michelle48@gmail.com</t>
  </si>
  <si>
    <t>C14988</t>
  </si>
  <si>
    <t>Melissa Ross</t>
  </si>
  <si>
    <t>brianna98@whitehead-hoffman.com</t>
  </si>
  <si>
    <t>C14989</t>
  </si>
  <si>
    <t>Robert Taylor</t>
  </si>
  <si>
    <t>phill@smith.com</t>
  </si>
  <si>
    <t>C14990</t>
  </si>
  <si>
    <t>Amanda Norman</t>
  </si>
  <si>
    <t>robert67@hotmail.com</t>
  </si>
  <si>
    <t>C14991</t>
  </si>
  <si>
    <t>Brianna Nichols</t>
  </si>
  <si>
    <t>ashleybird@garcia.info</t>
  </si>
  <si>
    <t>C14992</t>
  </si>
  <si>
    <t>richard42@mason-greer.com</t>
  </si>
  <si>
    <t>C14993</t>
  </si>
  <si>
    <t>Bobby Villarreal</t>
  </si>
  <si>
    <t>james31@ross.com</t>
  </si>
  <si>
    <t>C14994</t>
  </si>
  <si>
    <t>Michelle Mays</t>
  </si>
  <si>
    <t>gcrawford@gmail.com</t>
  </si>
  <si>
    <t>C14995</t>
  </si>
  <si>
    <t>Joel Adkins</t>
  </si>
  <si>
    <t>samuelrandolph@henderson.org</t>
  </si>
  <si>
    <t>C14996</t>
  </si>
  <si>
    <t>Peter Brown</t>
  </si>
  <si>
    <t>markdiaz@hotmail.com</t>
  </si>
  <si>
    <t>C14997</t>
  </si>
  <si>
    <t>Timothy Reed</t>
  </si>
  <si>
    <t>michael41@crawford.com</t>
  </si>
  <si>
    <t>C14998</t>
  </si>
  <si>
    <t>Joseph Johnson</t>
  </si>
  <si>
    <t>ramseyangela@hotmail.com</t>
  </si>
  <si>
    <t>C14999</t>
  </si>
  <si>
    <t>Jeremy Mclaughlin</t>
  </si>
  <si>
    <t>nataliethompson@wilkins.com</t>
  </si>
  <si>
    <t>C15000</t>
  </si>
  <si>
    <t>Stephen Brown</t>
  </si>
  <si>
    <t>paula04@yahoo.com</t>
  </si>
  <si>
    <t>C15001</t>
  </si>
  <si>
    <t>Erika Newton</t>
  </si>
  <si>
    <t>amanda50@williams-richardson.com</t>
  </si>
  <si>
    <t>C15002</t>
  </si>
  <si>
    <t>Jon Moore</t>
  </si>
  <si>
    <t>jennifersanchez@gmail.com</t>
  </si>
  <si>
    <t>C15003</t>
  </si>
  <si>
    <t>Rachel Patterson</t>
  </si>
  <si>
    <t>ewells@fitzgerald.com</t>
  </si>
  <si>
    <t>C15004</t>
  </si>
  <si>
    <t>David Washington</t>
  </si>
  <si>
    <t>okeith@tanner.net</t>
  </si>
  <si>
    <t>C15005</t>
  </si>
  <si>
    <t>Lynn Olsen</t>
  </si>
  <si>
    <t>maynardnicholas@hotmail.com</t>
  </si>
  <si>
    <t>C15006</t>
  </si>
  <si>
    <t>Mark Jimenez</t>
  </si>
  <si>
    <t>muellermatthew@wyatt-woods.info</t>
  </si>
  <si>
    <t>C15007</t>
  </si>
  <si>
    <t>Suzanne Clay</t>
  </si>
  <si>
    <t>crystal75@atkins.com</t>
  </si>
  <si>
    <t>C15008</t>
  </si>
  <si>
    <t>Brian Herrera</t>
  </si>
  <si>
    <t>bwhite@gmail.com</t>
  </si>
  <si>
    <t>C15009</t>
  </si>
  <si>
    <t>Paul Nichols</t>
  </si>
  <si>
    <t>jasoncole@hood.com</t>
  </si>
  <si>
    <t>C15010</t>
  </si>
  <si>
    <t>Troy Martinez</t>
  </si>
  <si>
    <t>spearscourtney@gmail.com</t>
  </si>
  <si>
    <t>C15011</t>
  </si>
  <si>
    <t>Heather Christian</t>
  </si>
  <si>
    <t>fjacobs@hotmail.com</t>
  </si>
  <si>
    <t>C15012</t>
  </si>
  <si>
    <t>Ralph Terry</t>
  </si>
  <si>
    <t>derek69@martin-shelton.info</t>
  </si>
  <si>
    <t>C15013</t>
  </si>
  <si>
    <t>Michael Hanna</t>
  </si>
  <si>
    <t>ibrady@gmail.com</t>
  </si>
  <si>
    <t>C15014</t>
  </si>
  <si>
    <t>Nancy Miller</t>
  </si>
  <si>
    <t>sharonhernandez@yahoo.com</t>
  </si>
  <si>
    <t>C15015</t>
  </si>
  <si>
    <t>Bryan Hayes</t>
  </si>
  <si>
    <t>johnsonmatthew@yahoo.com</t>
  </si>
  <si>
    <t>C15016</t>
  </si>
  <si>
    <t>Mary Perry</t>
  </si>
  <si>
    <t>alexandra11@hotmail.com</t>
  </si>
  <si>
    <t>C15017</t>
  </si>
  <si>
    <t>jboone@gmail.com</t>
  </si>
  <si>
    <t>C15018</t>
  </si>
  <si>
    <t>Amanda Rogers</t>
  </si>
  <si>
    <t>desireewoods@yahoo.com</t>
  </si>
  <si>
    <t>C15019</t>
  </si>
  <si>
    <t>Candice Ellis</t>
  </si>
  <si>
    <t>williammartin@hotmail.com</t>
  </si>
  <si>
    <t>C15020</t>
  </si>
  <si>
    <t>Lawrence Rodriguez</t>
  </si>
  <si>
    <t>igallegos@king.org</t>
  </si>
  <si>
    <t>C15021</t>
  </si>
  <si>
    <t>Daniel Miller</t>
  </si>
  <si>
    <t>amy38@hotmail.com</t>
  </si>
  <si>
    <t>C15022</t>
  </si>
  <si>
    <t>Patrick Vance</t>
  </si>
  <si>
    <t>jennifer78@black.com</t>
  </si>
  <si>
    <t>C15023</t>
  </si>
  <si>
    <t>coreywright@gmail.com</t>
  </si>
  <si>
    <t>C15024</t>
  </si>
  <si>
    <t>Cynthia Stewart</t>
  </si>
  <si>
    <t>aprilrichard@yahoo.com</t>
  </si>
  <si>
    <t>C15025</t>
  </si>
  <si>
    <t>Steven Barker</t>
  </si>
  <si>
    <t>grayconnie@oneal.com</t>
  </si>
  <si>
    <t>C15026</t>
  </si>
  <si>
    <t>Connor Robbins</t>
  </si>
  <si>
    <t>kelly01@yahoo.com</t>
  </si>
  <si>
    <t>C15027</t>
  </si>
  <si>
    <t>Laura Brooks</t>
  </si>
  <si>
    <t>cmaddox@gmail.com</t>
  </si>
  <si>
    <t>C15028</t>
  </si>
  <si>
    <t>Christine Terry</t>
  </si>
  <si>
    <t>fhurst@hotmail.com</t>
  </si>
  <si>
    <t>C15029</t>
  </si>
  <si>
    <t>Charles Carrillo</t>
  </si>
  <si>
    <t>pamelagarcia@warner.org</t>
  </si>
  <si>
    <t>C15030</t>
  </si>
  <si>
    <t>Kim Reynolds</t>
  </si>
  <si>
    <t>ruizbridget@thompson.biz</t>
  </si>
  <si>
    <t>C15031</t>
  </si>
  <si>
    <t>Gloria King</t>
  </si>
  <si>
    <t>mckaykara@sullivan.com</t>
  </si>
  <si>
    <t>C15032</t>
  </si>
  <si>
    <t>David Mcdaniel</t>
  </si>
  <si>
    <t>pagemegan@andrade.com</t>
  </si>
  <si>
    <t>C15033</t>
  </si>
  <si>
    <t>David Gardner</t>
  </si>
  <si>
    <t>gregoryhoward@yahoo.com</t>
  </si>
  <si>
    <t>C15034</t>
  </si>
  <si>
    <t>Timothy Hansen</t>
  </si>
  <si>
    <t>ramirezwilliam@gmail.com</t>
  </si>
  <si>
    <t>C15035</t>
  </si>
  <si>
    <t>Cheyenne Huber</t>
  </si>
  <si>
    <t>mjones@yahoo.com</t>
  </si>
  <si>
    <t>C15036</t>
  </si>
  <si>
    <t>Benjamin Wright</t>
  </si>
  <si>
    <t>elliserin@perez.org</t>
  </si>
  <si>
    <t>C15037</t>
  </si>
  <si>
    <t>Douglas Garcia</t>
  </si>
  <si>
    <t>igarrett@gmail.com</t>
  </si>
  <si>
    <t>C15038</t>
  </si>
  <si>
    <t>Spencer Day</t>
  </si>
  <si>
    <t>thomascathy@yahoo.com</t>
  </si>
  <si>
    <t>C15039</t>
  </si>
  <si>
    <t>Amber Arellano</t>
  </si>
  <si>
    <t>matthewsanchez@hotmail.com</t>
  </si>
  <si>
    <t>C15040</t>
  </si>
  <si>
    <t>Dr. Aaron Jennings</t>
  </si>
  <si>
    <t>colleenthompson@fowler.com</t>
  </si>
  <si>
    <t>C15041</t>
  </si>
  <si>
    <t>Carrie Harris</t>
  </si>
  <si>
    <t>chelseapatel@zamora-taylor.com</t>
  </si>
  <si>
    <t>C15042</t>
  </si>
  <si>
    <t>Laura Salazar</t>
  </si>
  <si>
    <t>gbennett@hotmail.com</t>
  </si>
  <si>
    <t>C15043</t>
  </si>
  <si>
    <t>Mrs. Amanda Williams</t>
  </si>
  <si>
    <t>russelljones@gmail.com</t>
  </si>
  <si>
    <t>C15044</t>
  </si>
  <si>
    <t>Charles Estrada</t>
  </si>
  <si>
    <t>laura22@marshall.com</t>
  </si>
  <si>
    <t>C15045</t>
  </si>
  <si>
    <t>Marcia Watkins</t>
  </si>
  <si>
    <t>gkent@yahoo.com</t>
  </si>
  <si>
    <t>C15046</t>
  </si>
  <si>
    <t>Mary Stevens</t>
  </si>
  <si>
    <t>juangarcia@hotmail.com</t>
  </si>
  <si>
    <t>C15047</t>
  </si>
  <si>
    <t>Kenneth Jones</t>
  </si>
  <si>
    <t>jodifranklin@gmail.com</t>
  </si>
  <si>
    <t>C15048</t>
  </si>
  <si>
    <t>Kelsey Collins</t>
  </si>
  <si>
    <t>travisperry@gmail.com</t>
  </si>
  <si>
    <t>C15049</t>
  </si>
  <si>
    <t>Jessica Blankenship</t>
  </si>
  <si>
    <t>william60@gmail.com</t>
  </si>
  <si>
    <t>C15050</t>
  </si>
  <si>
    <t>Sara Norman</t>
  </si>
  <si>
    <t>smithpatricia@hotmail.com</t>
  </si>
  <si>
    <t>C15051</t>
  </si>
  <si>
    <t>Miss Jacqueline Kelly</t>
  </si>
  <si>
    <t>antoniocooley@hotmail.com</t>
  </si>
  <si>
    <t>C15052</t>
  </si>
  <si>
    <t>Molly Garza</t>
  </si>
  <si>
    <t>alexcardenas@gmail.com</t>
  </si>
  <si>
    <t>C15053</t>
  </si>
  <si>
    <t>Sarah Pham</t>
  </si>
  <si>
    <t>mariaestrada@flores-shah.com</t>
  </si>
  <si>
    <t>C15054</t>
  </si>
  <si>
    <t>Gloria Wallace</t>
  </si>
  <si>
    <t>osbornscott@gmail.com</t>
  </si>
  <si>
    <t>C15055</t>
  </si>
  <si>
    <t>Margaret Pacheco</t>
  </si>
  <si>
    <t>jimmythornton@yahoo.com</t>
  </si>
  <si>
    <t>C15056</t>
  </si>
  <si>
    <t>Mary Hicks</t>
  </si>
  <si>
    <t>zdickson@rogers-lang.com</t>
  </si>
  <si>
    <t>C15057</t>
  </si>
  <si>
    <t>Alexis Brown</t>
  </si>
  <si>
    <t>arnoldkurt@harrison.com</t>
  </si>
  <si>
    <t>C15058</t>
  </si>
  <si>
    <t>William Barrett</t>
  </si>
  <si>
    <t>richardkelly@yahoo.com</t>
  </si>
  <si>
    <t>C15059</t>
  </si>
  <si>
    <t>Jeffrey Greene</t>
  </si>
  <si>
    <t>carrie81@robertson.com</t>
  </si>
  <si>
    <t>C15060</t>
  </si>
  <si>
    <t>Hailey Sanchez</t>
  </si>
  <si>
    <t>yvette88@hotmail.com</t>
  </si>
  <si>
    <t>C15061</t>
  </si>
  <si>
    <t>James Scott</t>
  </si>
  <si>
    <t>dana50@gmail.com</t>
  </si>
  <si>
    <t>C15062</t>
  </si>
  <si>
    <t>Jason Mcclain</t>
  </si>
  <si>
    <t>joshua39@whitney.org</t>
  </si>
  <si>
    <t>C15063</t>
  </si>
  <si>
    <t>Diane Hobbs</t>
  </si>
  <si>
    <t>nguyenbonnie@hamilton.com</t>
  </si>
  <si>
    <t>C15064</t>
  </si>
  <si>
    <t>Samantha Bass</t>
  </si>
  <si>
    <t>debramoreno@gmail.com</t>
  </si>
  <si>
    <t>C15065</t>
  </si>
  <si>
    <t>Michael Tate</t>
  </si>
  <si>
    <t>qalvarez@hotmail.com</t>
  </si>
  <si>
    <t>C15066</t>
  </si>
  <si>
    <t>Anthony Ferguson</t>
  </si>
  <si>
    <t>justindavis@edwards-evans.com</t>
  </si>
  <si>
    <t>C15067</t>
  </si>
  <si>
    <t>Jonathan Glass</t>
  </si>
  <si>
    <t>dana09@hall-larsen.org</t>
  </si>
  <si>
    <t>C15068</t>
  </si>
  <si>
    <t>Deborah Reed</t>
  </si>
  <si>
    <t>susan79@gmail.com</t>
  </si>
  <si>
    <t>C15069</t>
  </si>
  <si>
    <t>Kelly Ford</t>
  </si>
  <si>
    <t>jill33@colon.net</t>
  </si>
  <si>
    <t>C15070</t>
  </si>
  <si>
    <t>Ethan Braun</t>
  </si>
  <si>
    <t>linda24@garcia-carter.org</t>
  </si>
  <si>
    <t>C15071</t>
  </si>
  <si>
    <t>Ryan Ramirez</t>
  </si>
  <si>
    <t>cory00@hotmail.com</t>
  </si>
  <si>
    <t>C15072</t>
  </si>
  <si>
    <t>Joshua West</t>
  </si>
  <si>
    <t>chouston@gmail.com</t>
  </si>
  <si>
    <t>C15073</t>
  </si>
  <si>
    <t>jennifer16@robbins.com</t>
  </si>
  <si>
    <t>C15074</t>
  </si>
  <si>
    <t>Rachel Hernandez</t>
  </si>
  <si>
    <t>davidmeyer@sanford.com</t>
  </si>
  <si>
    <t>C15075</t>
  </si>
  <si>
    <t>Steven Baker</t>
  </si>
  <si>
    <t>catherinepage@carter-wise.com</t>
  </si>
  <si>
    <t>C15076</t>
  </si>
  <si>
    <t>Mitchell Dillon</t>
  </si>
  <si>
    <t>fernandezmonica@gmail.com</t>
  </si>
  <si>
    <t>C15077</t>
  </si>
  <si>
    <t>Linda Johnson</t>
  </si>
  <si>
    <t>emmahall@yahoo.com</t>
  </si>
  <si>
    <t>C15078</t>
  </si>
  <si>
    <t>Andrew Orozco</t>
  </si>
  <si>
    <t>waltersphilip@gmail.com</t>
  </si>
  <si>
    <t>C15079</t>
  </si>
  <si>
    <t>Wendy Rogers</t>
  </si>
  <si>
    <t>awood@gray.net</t>
  </si>
  <si>
    <t>C15080</t>
  </si>
  <si>
    <t>Haley Evans</t>
  </si>
  <si>
    <t>mlopez@russell.org</t>
  </si>
  <si>
    <t>C15081</t>
  </si>
  <si>
    <t>Chad Kim</t>
  </si>
  <si>
    <t>williamsandrea@yahoo.com</t>
  </si>
  <si>
    <t>C15082</t>
  </si>
  <si>
    <t>Jesse Perkins</t>
  </si>
  <si>
    <t>rogersjason@gmail.com</t>
  </si>
  <si>
    <t>C15083</t>
  </si>
  <si>
    <t>Angela Taylor</t>
  </si>
  <si>
    <t>ncarroll@simpson.com</t>
  </si>
  <si>
    <t>C15084</t>
  </si>
  <si>
    <t>Andrew Dixon</t>
  </si>
  <si>
    <t>dominguezmichael@gmail.com</t>
  </si>
  <si>
    <t>C15085</t>
  </si>
  <si>
    <t>Blake Bailey</t>
  </si>
  <si>
    <t>nicholas58@coleman-smith.org</t>
  </si>
  <si>
    <t>C15086</t>
  </si>
  <si>
    <t>Gene Griffith</t>
  </si>
  <si>
    <t>johnsmith@aguilar.com</t>
  </si>
  <si>
    <t>C15087</t>
  </si>
  <si>
    <t>Deborah Hernandez</t>
  </si>
  <si>
    <t>douglas38@yahoo.com</t>
  </si>
  <si>
    <t>C15088</t>
  </si>
  <si>
    <t>Tanner Watkins</t>
  </si>
  <si>
    <t>andreasmith@hotmail.com</t>
  </si>
  <si>
    <t>C15089</t>
  </si>
  <si>
    <t>Monica Juarez</t>
  </si>
  <si>
    <t>frankgomez@lane-hill.com</t>
  </si>
  <si>
    <t>C15090</t>
  </si>
  <si>
    <t>Julie Mayer MD</t>
  </si>
  <si>
    <t>lowematthew@jacobson.com</t>
  </si>
  <si>
    <t>C15091</t>
  </si>
  <si>
    <t>Carmen Velasquez</t>
  </si>
  <si>
    <t>kellygomez@nguyen.org</t>
  </si>
  <si>
    <t>C15092</t>
  </si>
  <si>
    <t>Mary Hernandez</t>
  </si>
  <si>
    <t>melissalong@rich.org</t>
  </si>
  <si>
    <t>C15093</t>
  </si>
  <si>
    <t>aduran@yahoo.com</t>
  </si>
  <si>
    <t>C15094</t>
  </si>
  <si>
    <t>Rebecca Johns</t>
  </si>
  <si>
    <t>cindyrasmussen@ferguson-fitzgerald.biz</t>
  </si>
  <si>
    <t>C15095</t>
  </si>
  <si>
    <t>Melissa Matthews</t>
  </si>
  <si>
    <t>aguirresarah@watson.biz</t>
  </si>
  <si>
    <t>C15096</t>
  </si>
  <si>
    <t>Taylor Chambers</t>
  </si>
  <si>
    <t>jenningsyolanda@hotmail.com</t>
  </si>
  <si>
    <t>C15097</t>
  </si>
  <si>
    <t>Joseph Garcia</t>
  </si>
  <si>
    <t>georgewilson@gmail.com</t>
  </si>
  <si>
    <t>C15098</t>
  </si>
  <si>
    <t>Daniel Ellis</t>
  </si>
  <si>
    <t>williamsbobby@stone.biz</t>
  </si>
  <si>
    <t>C15099</t>
  </si>
  <si>
    <t>Cindy Mendez</t>
  </si>
  <si>
    <t>mark65@clayton.net</t>
  </si>
  <si>
    <t>C15100</t>
  </si>
  <si>
    <t>Danielle Elliott</t>
  </si>
  <si>
    <t>usmith@macias.org</t>
  </si>
  <si>
    <t>C15101</t>
  </si>
  <si>
    <t>Danielle Hull</t>
  </si>
  <si>
    <t>bwright@davis-flores.org</t>
  </si>
  <si>
    <t>C15102</t>
  </si>
  <si>
    <t>David Hopkins</t>
  </si>
  <si>
    <t>bradleyjose@patterson.info</t>
  </si>
  <si>
    <t>C15103</t>
  </si>
  <si>
    <t>Barbara Small</t>
  </si>
  <si>
    <t>pbyrd@yahoo.com</t>
  </si>
  <si>
    <t>C15104</t>
  </si>
  <si>
    <t>Monica Fletcher</t>
  </si>
  <si>
    <t>luis19@pruitt-carter.com</t>
  </si>
  <si>
    <t>C15105</t>
  </si>
  <si>
    <t>Edwin White</t>
  </si>
  <si>
    <t>scott52@hotmail.com</t>
  </si>
  <si>
    <t>C15106</t>
  </si>
  <si>
    <t>Anthony Owens</t>
  </si>
  <si>
    <t>jasonharper@garcia.biz</t>
  </si>
  <si>
    <t>C15107</t>
  </si>
  <si>
    <t>Chad Howell</t>
  </si>
  <si>
    <t>brianmoore@morgan-shannon.org</t>
  </si>
  <si>
    <t>C15108</t>
  </si>
  <si>
    <t>Michael Barnett</t>
  </si>
  <si>
    <t>andrew64@yahoo.com</t>
  </si>
  <si>
    <t>C15109</t>
  </si>
  <si>
    <t>Tammy Jimenez</t>
  </si>
  <si>
    <t>wendy40@hughes-valencia.com</t>
  </si>
  <si>
    <t>C15110</t>
  </si>
  <si>
    <t>kayla92@moore-holt.com</t>
  </si>
  <si>
    <t>C15111</t>
  </si>
  <si>
    <t>Charles Yoder</t>
  </si>
  <si>
    <t>elizabeth66@juarez.net</t>
  </si>
  <si>
    <t>C15112</t>
  </si>
  <si>
    <t>Helen Jimenez</t>
  </si>
  <si>
    <t>laurierichards@hotmail.com</t>
  </si>
  <si>
    <t>C15113</t>
  </si>
  <si>
    <t>Mark Bailey</t>
  </si>
  <si>
    <t>hermangina@hotmail.com</t>
  </si>
  <si>
    <t>C15114</t>
  </si>
  <si>
    <t>John Rogers</t>
  </si>
  <si>
    <t>sandramiller@flynn.info</t>
  </si>
  <si>
    <t>C15115</t>
  </si>
  <si>
    <t>Ashlee Brown</t>
  </si>
  <si>
    <t>david74@callahan-harrison.biz</t>
  </si>
  <si>
    <t>C15116</t>
  </si>
  <si>
    <t>Anthony Jones</t>
  </si>
  <si>
    <t>thomas74@yahoo.com</t>
  </si>
  <si>
    <t>C15117</t>
  </si>
  <si>
    <t>Timothy Kelley</t>
  </si>
  <si>
    <t>frostcory@gmail.com</t>
  </si>
  <si>
    <t>C15118</t>
  </si>
  <si>
    <t>Patrick Stanley</t>
  </si>
  <si>
    <t>amercado@hotmail.com</t>
  </si>
  <si>
    <t>C15119</t>
  </si>
  <si>
    <t>Ian White</t>
  </si>
  <si>
    <t>katherine61@newton.com</t>
  </si>
  <si>
    <t>C15120</t>
  </si>
  <si>
    <t>Anthony Gregory</t>
  </si>
  <si>
    <t>michellehunter@martin.biz</t>
  </si>
  <si>
    <t>C15121</t>
  </si>
  <si>
    <t>thomas02@yahoo.com</t>
  </si>
  <si>
    <t>C15122</t>
  </si>
  <si>
    <t>Madison Brooks</t>
  </si>
  <si>
    <t>cwatson@yahoo.com</t>
  </si>
  <si>
    <t>C15123</t>
  </si>
  <si>
    <t>Joseph Molina MD</t>
  </si>
  <si>
    <t>uburke@yahoo.com</t>
  </si>
  <si>
    <t>C15124</t>
  </si>
  <si>
    <t>Carrie Kim</t>
  </si>
  <si>
    <t>cmolina@harris.com</t>
  </si>
  <si>
    <t>C15125</t>
  </si>
  <si>
    <t>charles06@yahoo.com</t>
  </si>
  <si>
    <t>C15126</t>
  </si>
  <si>
    <t>Duane Hull</t>
  </si>
  <si>
    <t>zhangrandy@silva-gibson.info</t>
  </si>
  <si>
    <t>C15127</t>
  </si>
  <si>
    <t>Donald Williams</t>
  </si>
  <si>
    <t>raystephen@mitchell-barrett.com</t>
  </si>
  <si>
    <t>C15128</t>
  </si>
  <si>
    <t>Briana Stafford</t>
  </si>
  <si>
    <t>jillian32@tate.com</t>
  </si>
  <si>
    <t>C15129</t>
  </si>
  <si>
    <t>Robert Spencer</t>
  </si>
  <si>
    <t>bolsen@hotmail.com</t>
  </si>
  <si>
    <t>C15130</t>
  </si>
  <si>
    <t>Jose Cooper</t>
  </si>
  <si>
    <t>emily60@hotmail.com</t>
  </si>
  <si>
    <t>C15131</t>
  </si>
  <si>
    <t>Emily Poole</t>
  </si>
  <si>
    <t>tharvey@phillips.org</t>
  </si>
  <si>
    <t>C15132</t>
  </si>
  <si>
    <t>Nicole Lopez</t>
  </si>
  <si>
    <t>zmoore@gmail.com</t>
  </si>
  <si>
    <t>C15133</t>
  </si>
  <si>
    <t>Gail Key</t>
  </si>
  <si>
    <t>kayla12@roberson-santiago.com</t>
  </si>
  <si>
    <t>C15134</t>
  </si>
  <si>
    <t>Danielle Parsons</t>
  </si>
  <si>
    <t>jamessmith@bennett-sellers.com</t>
  </si>
  <si>
    <t>C15135</t>
  </si>
  <si>
    <t>Kevin Wang</t>
  </si>
  <si>
    <t>tgordon@prince-anderson.org</t>
  </si>
  <si>
    <t>C15136</t>
  </si>
  <si>
    <t>Rhonda Flores</t>
  </si>
  <si>
    <t>griffinchelsea@yahoo.com</t>
  </si>
  <si>
    <t>C15137</t>
  </si>
  <si>
    <t>Lisa Davidson</t>
  </si>
  <si>
    <t>dawn82@lawson.biz</t>
  </si>
  <si>
    <t>C15138</t>
  </si>
  <si>
    <t>Michael Pena</t>
  </si>
  <si>
    <t>mcmahonemma@gmail.com</t>
  </si>
  <si>
    <t>C15139</t>
  </si>
  <si>
    <t>Kenneth Rodriguez</t>
  </si>
  <si>
    <t>terrydoyle@yahoo.com</t>
  </si>
  <si>
    <t>C15140</t>
  </si>
  <si>
    <t>Ryan Riggs</t>
  </si>
  <si>
    <t>matthewfigueroa@gmail.com</t>
  </si>
  <si>
    <t>C15141</t>
  </si>
  <si>
    <t>Randy Hall</t>
  </si>
  <si>
    <t>robinwright@yahoo.com</t>
  </si>
  <si>
    <t>C15142</t>
  </si>
  <si>
    <t>zbailey@meyer.biz</t>
  </si>
  <si>
    <t>C15143</t>
  </si>
  <si>
    <t>Paul Copeland</t>
  </si>
  <si>
    <t>marciawebster@collins.com</t>
  </si>
  <si>
    <t>C15144</t>
  </si>
  <si>
    <t>Timothy Hall</t>
  </si>
  <si>
    <t>ydickerson@ryan-taylor.org</t>
  </si>
  <si>
    <t>C15145</t>
  </si>
  <si>
    <t>Melanie Galloway</t>
  </si>
  <si>
    <t>guzmanemily@hotmail.com</t>
  </si>
  <si>
    <t>C15146</t>
  </si>
  <si>
    <t>Jeff Flores</t>
  </si>
  <si>
    <t>robertnguyen@gmail.com</t>
  </si>
  <si>
    <t>C15147</t>
  </si>
  <si>
    <t>Craig Mcdowell</t>
  </si>
  <si>
    <t>xcervantes@yahoo.com</t>
  </si>
  <si>
    <t>C15148</t>
  </si>
  <si>
    <t>Tami Cunningham</t>
  </si>
  <si>
    <t>mkelly@hotmail.com</t>
  </si>
  <si>
    <t>C15149</t>
  </si>
  <si>
    <t>Tonya Bowers</t>
  </si>
  <si>
    <t>brittneyclark@coleman.com</t>
  </si>
  <si>
    <t>C15150</t>
  </si>
  <si>
    <t>Shawn Lopez DDS</t>
  </si>
  <si>
    <t>leeyoung@warren-parker.com</t>
  </si>
  <si>
    <t>C15151</t>
  </si>
  <si>
    <t>Pamela King</t>
  </si>
  <si>
    <t>nbarrera@romero.com</t>
  </si>
  <si>
    <t>C15152</t>
  </si>
  <si>
    <t>Jacqueline Singh</t>
  </si>
  <si>
    <t>johnwarner@baker-scott.com</t>
  </si>
  <si>
    <t>C15153</t>
  </si>
  <si>
    <t>Adam Martin</t>
  </si>
  <si>
    <t>robertflores@meyer.com</t>
  </si>
  <si>
    <t>C15154</t>
  </si>
  <si>
    <t>Anne Livingston</t>
  </si>
  <si>
    <t>laurenalexander@hotmail.com</t>
  </si>
  <si>
    <t>C15155</t>
  </si>
  <si>
    <t>Timothy Aguilar</t>
  </si>
  <si>
    <t>vperez@gmail.com</t>
  </si>
  <si>
    <t>C15156</t>
  </si>
  <si>
    <t>Rebecca Fry</t>
  </si>
  <si>
    <t>fray@hotmail.com</t>
  </si>
  <si>
    <t>C15157</t>
  </si>
  <si>
    <t>Jeremy Wilson</t>
  </si>
  <si>
    <t>sthomas@day-smith.net</t>
  </si>
  <si>
    <t>C15158</t>
  </si>
  <si>
    <t>Nathan Atkins</t>
  </si>
  <si>
    <t>sean73@hotmail.com</t>
  </si>
  <si>
    <t>C15159</t>
  </si>
  <si>
    <t>Jeremy Brown</t>
  </si>
  <si>
    <t>ashley06@reed.com</t>
  </si>
  <si>
    <t>C15160</t>
  </si>
  <si>
    <t>Ashley Bryan</t>
  </si>
  <si>
    <t>C15161</t>
  </si>
  <si>
    <t>Claudia Kennedy DDS</t>
  </si>
  <si>
    <t>richardsonsean@miles.com</t>
  </si>
  <si>
    <t>C15162</t>
  </si>
  <si>
    <t>Brittney Gilbert</t>
  </si>
  <si>
    <t>tiffanymunoz@gmail.com</t>
  </si>
  <si>
    <t>C15163</t>
  </si>
  <si>
    <t>Michelle Jackson</t>
  </si>
  <si>
    <t>rogerstimothy@gmail.com</t>
  </si>
  <si>
    <t>C15164</t>
  </si>
  <si>
    <t>Lisa Jones</t>
  </si>
  <si>
    <t>thomasmathis@gardner.com</t>
  </si>
  <si>
    <t>C15165</t>
  </si>
  <si>
    <t>Michael Morales</t>
  </si>
  <si>
    <t>mark53@vargas.biz</t>
  </si>
  <si>
    <t>C15166</t>
  </si>
  <si>
    <t>Megan Patterson</t>
  </si>
  <si>
    <t>karilogan@erickson.com</t>
  </si>
  <si>
    <t>C15167</t>
  </si>
  <si>
    <t>mwheeler@hotmail.com</t>
  </si>
  <si>
    <t>C15168</t>
  </si>
  <si>
    <t>Todd Quinn</t>
  </si>
  <si>
    <t>meyerkathy@hotmail.com</t>
  </si>
  <si>
    <t>C15169</t>
  </si>
  <si>
    <t>Diana Yang</t>
  </si>
  <si>
    <t>michael23@gibbs.net</t>
  </si>
  <si>
    <t>C15170</t>
  </si>
  <si>
    <t>Alicia Casey</t>
  </si>
  <si>
    <t>courtney09@gmail.com</t>
  </si>
  <si>
    <t>C15171</t>
  </si>
  <si>
    <t>Eric Thomas</t>
  </si>
  <si>
    <t>lstuart@yahoo.com</t>
  </si>
  <si>
    <t>C15172</t>
  </si>
  <si>
    <t>Jill Martinez</t>
  </si>
  <si>
    <t>valerie53@yahoo.com</t>
  </si>
  <si>
    <t>C15173</t>
  </si>
  <si>
    <t>David Cobb</t>
  </si>
  <si>
    <t>jwhite@nelson-bauer.com</t>
  </si>
  <si>
    <t>C15174</t>
  </si>
  <si>
    <t>Lawrence Cox</t>
  </si>
  <si>
    <t>lawrencesarah@stafford.com</t>
  </si>
  <si>
    <t>C15175</t>
  </si>
  <si>
    <t>Vicki Green</t>
  </si>
  <si>
    <t>rjones@gmail.com</t>
  </si>
  <si>
    <t>C15176</t>
  </si>
  <si>
    <t>Brandy Stevens</t>
  </si>
  <si>
    <t>vjacobs@gmail.com</t>
  </si>
  <si>
    <t>C15177</t>
  </si>
  <si>
    <t>Deborah Adams</t>
  </si>
  <si>
    <t>haley14@waters.net</t>
  </si>
  <si>
    <t>C15178</t>
  </si>
  <si>
    <t>Deborah Arnold</t>
  </si>
  <si>
    <t>rwright@murillo-bautista.com</t>
  </si>
  <si>
    <t>C15179</t>
  </si>
  <si>
    <t>Trevor Martinez</t>
  </si>
  <si>
    <t>C15180</t>
  </si>
  <si>
    <t>Meredith West</t>
  </si>
  <si>
    <t>sheltonmegan@flores.biz</t>
  </si>
  <si>
    <t>C15181</t>
  </si>
  <si>
    <t>katiefriedman@brown-dixon.net</t>
  </si>
  <si>
    <t>C15182</t>
  </si>
  <si>
    <t>Justin Bruce</t>
  </si>
  <si>
    <t>sroberson@gilbert.com</t>
  </si>
  <si>
    <t>C15183</t>
  </si>
  <si>
    <t>Heidi Hale</t>
  </si>
  <si>
    <t>grimeschristina@morgan-williams.info</t>
  </si>
  <si>
    <t>C15184</t>
  </si>
  <si>
    <t>Michael Nguyen</t>
  </si>
  <si>
    <t>victoria46@gmail.com</t>
  </si>
  <si>
    <t>C15185</t>
  </si>
  <si>
    <t>Eric Fox</t>
  </si>
  <si>
    <t>christian06@james.info</t>
  </si>
  <si>
    <t>C15186</t>
  </si>
  <si>
    <t>Lisa Burns</t>
  </si>
  <si>
    <t>stevensondavid@ball.com</t>
  </si>
  <si>
    <t>C15187</t>
  </si>
  <si>
    <t>Mary Beck</t>
  </si>
  <si>
    <t>jasonstein@gmail.com</t>
  </si>
  <si>
    <t>C15188</t>
  </si>
  <si>
    <t>Jocelyn Solomon</t>
  </si>
  <si>
    <t>qgonzalez@davis-pennington.info</t>
  </si>
  <si>
    <t>C15189</t>
  </si>
  <si>
    <t>Claudia Norris</t>
  </si>
  <si>
    <t>rtucker@yahoo.com</t>
  </si>
  <si>
    <t>C15190</t>
  </si>
  <si>
    <t>Julia Chan</t>
  </si>
  <si>
    <t>rbean@gmail.com</t>
  </si>
  <si>
    <t>C15191</t>
  </si>
  <si>
    <t>Mrs. Gloria Fischer</t>
  </si>
  <si>
    <t>john49@ingram.net</t>
  </si>
  <si>
    <t>C15192</t>
  </si>
  <si>
    <t>Michael Ho</t>
  </si>
  <si>
    <t>pkim@gmail.com</t>
  </si>
  <si>
    <t>C15193</t>
  </si>
  <si>
    <t>Stephen Thomas</t>
  </si>
  <si>
    <t>brandonwilson@yahoo.com</t>
  </si>
  <si>
    <t>C15194</t>
  </si>
  <si>
    <t>Steven Brady</t>
  </si>
  <si>
    <t>youngjulia@gmail.com</t>
  </si>
  <si>
    <t>C15195</t>
  </si>
  <si>
    <t>Mrs. Christina Ayala</t>
  </si>
  <si>
    <t>mcclainsamantha@yahoo.com</t>
  </si>
  <si>
    <t>C15196</t>
  </si>
  <si>
    <t>Tyler Carr</t>
  </si>
  <si>
    <t>wardchristopher@bray.com</t>
  </si>
  <si>
    <t>C15197</t>
  </si>
  <si>
    <t>Joseph Stuart</t>
  </si>
  <si>
    <t>anthonymooney@yahoo.com</t>
  </si>
  <si>
    <t>C15198</t>
  </si>
  <si>
    <t>Michael Gardner</t>
  </si>
  <si>
    <t>annjohnson@maldonado.org</t>
  </si>
  <si>
    <t>C15199</t>
  </si>
  <si>
    <t>Cindy Edwards</t>
  </si>
  <si>
    <t>apatel@hotmail.com</t>
  </si>
  <si>
    <t>C15200</t>
  </si>
  <si>
    <t>Adam Rogers</t>
  </si>
  <si>
    <t>alexandra26@hotmail.com</t>
  </si>
  <si>
    <t>C15201</t>
  </si>
  <si>
    <t>Laura Lopez</t>
  </si>
  <si>
    <t>sarah69@gmail.com</t>
  </si>
  <si>
    <t>C15202</t>
  </si>
  <si>
    <t>ihunt@hernandez.com</t>
  </si>
  <si>
    <t>C15203</t>
  </si>
  <si>
    <t>Jacob Moore</t>
  </si>
  <si>
    <t>danielgamble@hotmail.com</t>
  </si>
  <si>
    <t>C15204</t>
  </si>
  <si>
    <t>steven98@garcia.org</t>
  </si>
  <si>
    <t>C15205</t>
  </si>
  <si>
    <t>Riley Jackson</t>
  </si>
  <si>
    <t>greenelinda@yahoo.com</t>
  </si>
  <si>
    <t>C15206</t>
  </si>
  <si>
    <t>Jeffrey Bautista</t>
  </si>
  <si>
    <t>joseph60@schultz.com</t>
  </si>
  <si>
    <t>C15207</t>
  </si>
  <si>
    <t>Deborah Gonzalez</t>
  </si>
  <si>
    <t>ellisonmichael@hotmail.com</t>
  </si>
  <si>
    <t>C15208</t>
  </si>
  <si>
    <t>Courtney Williams</t>
  </si>
  <si>
    <t>nancy41@yahoo.com</t>
  </si>
  <si>
    <t>C15209</t>
  </si>
  <si>
    <t>Claire Reed</t>
  </si>
  <si>
    <t>justin19@hotmail.com</t>
  </si>
  <si>
    <t>C15210</t>
  </si>
  <si>
    <t>Jesse Harmon</t>
  </si>
  <si>
    <t>smurphy@russo.com</t>
  </si>
  <si>
    <t>C15211</t>
  </si>
  <si>
    <t>Margaret Brown</t>
  </si>
  <si>
    <t>zscott@gonzales.net</t>
  </si>
  <si>
    <t>C15212</t>
  </si>
  <si>
    <t>Bryan Gibbs</t>
  </si>
  <si>
    <t>omedina@webb.com</t>
  </si>
  <si>
    <t>C15213</t>
  </si>
  <si>
    <t>Nicholas May</t>
  </si>
  <si>
    <t>sharonwilliamson@hotmail.com</t>
  </si>
  <si>
    <t>C15214</t>
  </si>
  <si>
    <t>Natalie Henry</t>
  </si>
  <si>
    <t>mckeechristie@hotmail.com</t>
  </si>
  <si>
    <t>C15215</t>
  </si>
  <si>
    <t>Douglas Navarro</t>
  </si>
  <si>
    <t>michellecombs@davis.com</t>
  </si>
  <si>
    <t>C15216</t>
  </si>
  <si>
    <t>Parker Mcmillan</t>
  </si>
  <si>
    <t>josecantu@yahoo.com</t>
  </si>
  <si>
    <t>C15217</t>
  </si>
  <si>
    <t>Amanda Mcfarland</t>
  </si>
  <si>
    <t>monicacastillo@hobbs-green.net</t>
  </si>
  <si>
    <t>C15218</t>
  </si>
  <si>
    <t>Joseph Greer</t>
  </si>
  <si>
    <t>garciakathleen@thompson.com</t>
  </si>
  <si>
    <t>C15219</t>
  </si>
  <si>
    <t>Heather Walters</t>
  </si>
  <si>
    <t>copelandcraig@lawson-ball.biz</t>
  </si>
  <si>
    <t>C15220</t>
  </si>
  <si>
    <t>Joshua Taylor</t>
  </si>
  <si>
    <t>fflores@gmail.com</t>
  </si>
  <si>
    <t>C15221</t>
  </si>
  <si>
    <t>Nicole Willis</t>
  </si>
  <si>
    <t>durhamsamantha@brooks-adams.com</t>
  </si>
  <si>
    <t>C15222</t>
  </si>
  <si>
    <t>Eric Garcia</t>
  </si>
  <si>
    <t>krussell@zimmerman-gonzales.info</t>
  </si>
  <si>
    <t>C15223</t>
  </si>
  <si>
    <t>Elizabeth Hernandez</t>
  </si>
  <si>
    <t>david31@bailey.biz</t>
  </si>
  <si>
    <t>C15224</t>
  </si>
  <si>
    <t>Anthony Peters</t>
  </si>
  <si>
    <t>zyang@yahoo.com</t>
  </si>
  <si>
    <t>C15225</t>
  </si>
  <si>
    <t>Tyler Patterson</t>
  </si>
  <si>
    <t>cardenasmichael@burnett.org</t>
  </si>
  <si>
    <t>C15226</t>
  </si>
  <si>
    <t>Ricky Lewis</t>
  </si>
  <si>
    <t>jjacobs@yahoo.com</t>
  </si>
  <si>
    <t>C15227</t>
  </si>
  <si>
    <t>Ian Tucker</t>
  </si>
  <si>
    <t>greynolds@gmail.com</t>
  </si>
  <si>
    <t>C15228</t>
  </si>
  <si>
    <t>Daniel Kemp</t>
  </si>
  <si>
    <t>smithvincent@hotmail.com</t>
  </si>
  <si>
    <t>C15229</t>
  </si>
  <si>
    <t>tarahamilton@gmail.com</t>
  </si>
  <si>
    <t>C15230</t>
  </si>
  <si>
    <t>Julian Edwards</t>
  </si>
  <si>
    <t>archerisaiah@patel.com</t>
  </si>
  <si>
    <t>C15231</t>
  </si>
  <si>
    <t>npatel@gmail.com</t>
  </si>
  <si>
    <t>C15232</t>
  </si>
  <si>
    <t>Zachary Wall</t>
  </si>
  <si>
    <t>hdecker@gmail.com</t>
  </si>
  <si>
    <t>C15233</t>
  </si>
  <si>
    <t>Anita Hernandez</t>
  </si>
  <si>
    <t>obradley@yahoo.com</t>
  </si>
  <si>
    <t>C15234</t>
  </si>
  <si>
    <t>xphelps@gmail.com</t>
  </si>
  <si>
    <t>C15235</t>
  </si>
  <si>
    <t>Katherine Camacho</t>
  </si>
  <si>
    <t>kennedyalexa@hotmail.com</t>
  </si>
  <si>
    <t>C15236</t>
  </si>
  <si>
    <t>Charlene Oneal</t>
  </si>
  <si>
    <t>hernandeztaylor@hardy-martin.com</t>
  </si>
  <si>
    <t>C15237</t>
  </si>
  <si>
    <t>Mercedes Adams</t>
  </si>
  <si>
    <t>donna29@yahoo.com</t>
  </si>
  <si>
    <t>C15238</t>
  </si>
  <si>
    <t>Margaret Weaver</t>
  </si>
  <si>
    <t>foleywendy@lopez.com</t>
  </si>
  <si>
    <t>C15239</t>
  </si>
  <si>
    <t>Anthony Hayden</t>
  </si>
  <si>
    <t>gregorymartin@gmail.com</t>
  </si>
  <si>
    <t>C15240</t>
  </si>
  <si>
    <t>Erin Fitzgerald</t>
  </si>
  <si>
    <t>ibarajas@gmail.com</t>
  </si>
  <si>
    <t>C15241</t>
  </si>
  <si>
    <t>Ashley Scott</t>
  </si>
  <si>
    <t>karenflores@hotmail.com</t>
  </si>
  <si>
    <t>C15242</t>
  </si>
  <si>
    <t>George Evans</t>
  </si>
  <si>
    <t>joseph22@thomas.com</t>
  </si>
  <si>
    <t>C15243</t>
  </si>
  <si>
    <t>Ronald Miles</t>
  </si>
  <si>
    <t>rhonda21@yahoo.com</t>
  </si>
  <si>
    <t>C15244</t>
  </si>
  <si>
    <t>Joanne Wagner</t>
  </si>
  <si>
    <t>jamescassandra@yahoo.com</t>
  </si>
  <si>
    <t>C15245</t>
  </si>
  <si>
    <t>Michael Carroll</t>
  </si>
  <si>
    <t>woodsrebecca@gmail.com</t>
  </si>
  <si>
    <t>C15246</t>
  </si>
  <si>
    <t>Kayla Donovan</t>
  </si>
  <si>
    <t>roy88@gmail.com</t>
  </si>
  <si>
    <t>C15247</t>
  </si>
  <si>
    <t>Bradley Webb</t>
  </si>
  <si>
    <t>bradley93@gmail.com</t>
  </si>
  <si>
    <t>C15248</t>
  </si>
  <si>
    <t>Adam Walker</t>
  </si>
  <si>
    <t>C15249</t>
  </si>
  <si>
    <t>Crystal Trevino</t>
  </si>
  <si>
    <t>pduran@hotmail.com</t>
  </si>
  <si>
    <t>C15250</t>
  </si>
  <si>
    <t>amandapitts@gmail.com</t>
  </si>
  <si>
    <t>C15251</t>
  </si>
  <si>
    <t>Robert Shannon</t>
  </si>
  <si>
    <t>sandersteresa@yahoo.com</t>
  </si>
  <si>
    <t>C15252</t>
  </si>
  <si>
    <t>Elizabeth Scott</t>
  </si>
  <si>
    <t>james19@horton.com</t>
  </si>
  <si>
    <t>C15253</t>
  </si>
  <si>
    <t>joyce03@sullivan.biz</t>
  </si>
  <si>
    <t>C15254</t>
  </si>
  <si>
    <t>amy29@yahoo.com</t>
  </si>
  <si>
    <t>C15255</t>
  </si>
  <si>
    <t>Michael Roberts</t>
  </si>
  <si>
    <t>upeterson@gmail.com</t>
  </si>
  <si>
    <t>C15256</t>
  </si>
  <si>
    <t>Lee Murphy Jr.</t>
  </si>
  <si>
    <t>anthonypugh@palmer.com</t>
  </si>
  <si>
    <t>C15257</t>
  </si>
  <si>
    <t>Charles Allen</t>
  </si>
  <si>
    <t>thomassarah@white-lawson.com</t>
  </si>
  <si>
    <t>C15258</t>
  </si>
  <si>
    <t>Kathryn Novak</t>
  </si>
  <si>
    <t>andrew61@hotmail.com</t>
  </si>
  <si>
    <t>C15259</t>
  </si>
  <si>
    <t>Karen Rivera</t>
  </si>
  <si>
    <t>jacksonlaura@lindsey-ewing.com</t>
  </si>
  <si>
    <t>C15260</t>
  </si>
  <si>
    <t>Joseph Harris</t>
  </si>
  <si>
    <t>johnsantiago@chavez.org</t>
  </si>
  <si>
    <t>C15261</t>
  </si>
  <si>
    <t>Jeffrey Love</t>
  </si>
  <si>
    <t>debra07@wood-king.net</t>
  </si>
  <si>
    <t>C15262</t>
  </si>
  <si>
    <t>Jason Nielsen</t>
  </si>
  <si>
    <t>craigterri@yahoo.com</t>
  </si>
  <si>
    <t>C15263</t>
  </si>
  <si>
    <t>Angela Martin</t>
  </si>
  <si>
    <t>ataylor@welch-martin.org</t>
  </si>
  <si>
    <t>C15264</t>
  </si>
  <si>
    <t>Jennifer Perez</t>
  </si>
  <si>
    <t>claytonjohns@yahoo.com</t>
  </si>
  <si>
    <t>C15265</t>
  </si>
  <si>
    <t>raymondvincent@gonzalez.com</t>
  </si>
  <si>
    <t>C15266</t>
  </si>
  <si>
    <t>Danielle Long</t>
  </si>
  <si>
    <t>morgan69@johnson-jenkins.com</t>
  </si>
  <si>
    <t>C15267</t>
  </si>
  <si>
    <t>Stephen Harper</t>
  </si>
  <si>
    <t>kellerjamie@hotmail.com</t>
  </si>
  <si>
    <t>C15268</t>
  </si>
  <si>
    <t>Crystal Townsend DDS</t>
  </si>
  <si>
    <t>hharrington@hotmail.com</t>
  </si>
  <si>
    <t>C15269</t>
  </si>
  <si>
    <t>Hannah Jones</t>
  </si>
  <si>
    <t>odommaria@turner.org</t>
  </si>
  <si>
    <t>C15270</t>
  </si>
  <si>
    <t>Ryan Schultz</t>
  </si>
  <si>
    <t>garyjones@kim.info</t>
  </si>
  <si>
    <t>C15271</t>
  </si>
  <si>
    <t>Brian Schmitt</t>
  </si>
  <si>
    <t>hawkinsmonica@hotmail.com</t>
  </si>
  <si>
    <t>C15272</t>
  </si>
  <si>
    <t>Jonathan Sheppard</t>
  </si>
  <si>
    <t>scott09@klein.com</t>
  </si>
  <si>
    <t>C15273</t>
  </si>
  <si>
    <t>Stephen Berry</t>
  </si>
  <si>
    <t>meganrichards@reynolds.com</t>
  </si>
  <si>
    <t>C15274</t>
  </si>
  <si>
    <t>Amber Palmer</t>
  </si>
  <si>
    <t>taylorgrant@oconnor.com</t>
  </si>
  <si>
    <t>C15275</t>
  </si>
  <si>
    <t>Mr. Ricky Edwards</t>
  </si>
  <si>
    <t>desireemccann@yahoo.com</t>
  </si>
  <si>
    <t>C15276</t>
  </si>
  <si>
    <t>Brandon Solis</t>
  </si>
  <si>
    <t>davistravis@mccann.info</t>
  </si>
  <si>
    <t>C15277</t>
  </si>
  <si>
    <t>C15278</t>
  </si>
  <si>
    <t>Kurt Sanders</t>
  </si>
  <si>
    <t>fsmith@greer-hendrix.com</t>
  </si>
  <si>
    <t>C15279</t>
  </si>
  <si>
    <t>John Taylor</t>
  </si>
  <si>
    <t>elizabeth20@hotmail.com</t>
  </si>
  <si>
    <t>C15280</t>
  </si>
  <si>
    <t>Leslie Travis</t>
  </si>
  <si>
    <t>fergusonalexis@hotmail.com</t>
  </si>
  <si>
    <t>C15281</t>
  </si>
  <si>
    <t>Nicholas Velasquez</t>
  </si>
  <si>
    <t>wanda66@hotmail.com</t>
  </si>
  <si>
    <t>C15282</t>
  </si>
  <si>
    <t>Ralph Jones</t>
  </si>
  <si>
    <t>holmesandrea@benton-freeman.com</t>
  </si>
  <si>
    <t>C15283</t>
  </si>
  <si>
    <t>Fernando Roberts</t>
  </si>
  <si>
    <t>csanchez@davis-greer.org</t>
  </si>
  <si>
    <t>C15284</t>
  </si>
  <si>
    <t>Tonya Sanders</t>
  </si>
  <si>
    <t>sarahperry@valdez-cannon.info</t>
  </si>
  <si>
    <t>C15285</t>
  </si>
  <si>
    <t>Rachel Price</t>
  </si>
  <si>
    <t>jeffreyrodriguez@gmail.com</t>
  </si>
  <si>
    <t>C15286</t>
  </si>
  <si>
    <t>craigbass@hester.com</t>
  </si>
  <si>
    <t>C15287</t>
  </si>
  <si>
    <t>Jamie Robertson</t>
  </si>
  <si>
    <t>patrick16@johnson.com</t>
  </si>
  <si>
    <t>C15288</t>
  </si>
  <si>
    <t>Kristen Willis</t>
  </si>
  <si>
    <t>rebeccamcclure@monroe.com</t>
  </si>
  <si>
    <t>C15289</t>
  </si>
  <si>
    <t>Oscar Mann</t>
  </si>
  <si>
    <t>daniel79@hotmail.com</t>
  </si>
  <si>
    <t>C15290</t>
  </si>
  <si>
    <t>Kimberly Robinson</t>
  </si>
  <si>
    <t>schneiderdiana@hotmail.com</t>
  </si>
  <si>
    <t>C15291</t>
  </si>
  <si>
    <t>Stephen Welch</t>
  </si>
  <si>
    <t>jjohnson@gmail.com</t>
  </si>
  <si>
    <t>C15292</t>
  </si>
  <si>
    <t>Thomas Diaz</t>
  </si>
  <si>
    <t>carrholly@wallace.com</t>
  </si>
  <si>
    <t>C15293</t>
  </si>
  <si>
    <t>Bryan Hunt</t>
  </si>
  <si>
    <t>sheila04@hampton.biz</t>
  </si>
  <si>
    <t>C15294</t>
  </si>
  <si>
    <t>Brian Casey</t>
  </si>
  <si>
    <t>wilkinscrystal@higgins.info</t>
  </si>
  <si>
    <t>C15295</t>
  </si>
  <si>
    <t>Derrick Lawson</t>
  </si>
  <si>
    <t>erinlin@yahoo.com</t>
  </si>
  <si>
    <t>C15296</t>
  </si>
  <si>
    <t>John Velez</t>
  </si>
  <si>
    <t>theresa96@hotmail.com</t>
  </si>
  <si>
    <t>C15297</t>
  </si>
  <si>
    <t>Julia Carson</t>
  </si>
  <si>
    <t>jeremyjones@hotmail.com</t>
  </si>
  <si>
    <t>C15298</t>
  </si>
  <si>
    <t>Amanda Miller</t>
  </si>
  <si>
    <t>brendacamacho@rowe-boyer.biz</t>
  </si>
  <si>
    <t>C15299</t>
  </si>
  <si>
    <t>Regina Sanchez</t>
  </si>
  <si>
    <t>greenekatrina@harris.org</t>
  </si>
  <si>
    <t>C15300</t>
  </si>
  <si>
    <t>Robin Hernandez</t>
  </si>
  <si>
    <t>smithmanuel@bradford.net</t>
  </si>
  <si>
    <t>C15301</t>
  </si>
  <si>
    <t>Margaret Glass</t>
  </si>
  <si>
    <t>higginsebony@hotmail.com</t>
  </si>
  <si>
    <t>C15302</t>
  </si>
  <si>
    <t>Emily Lewis</t>
  </si>
  <si>
    <t>paul53@wade.com</t>
  </si>
  <si>
    <t>C15303</t>
  </si>
  <si>
    <t>Tiffany Cross</t>
  </si>
  <si>
    <t>qmcmahon@white.org</t>
  </si>
  <si>
    <t>C15304</t>
  </si>
  <si>
    <t>Sarah Leonard</t>
  </si>
  <si>
    <t>pthompson@gmail.com</t>
  </si>
  <si>
    <t>C15305</t>
  </si>
  <si>
    <t>Laura Gonzales</t>
  </si>
  <si>
    <t>gerald90@velasquez.net</t>
  </si>
  <si>
    <t>C15306</t>
  </si>
  <si>
    <t>Rebecca Farmer</t>
  </si>
  <si>
    <t>cperez@jones.biz</t>
  </si>
  <si>
    <t>C15307</t>
  </si>
  <si>
    <t>Amanda Rodriguez</t>
  </si>
  <si>
    <t>shanehart@gmail.com</t>
  </si>
  <si>
    <t>C15308</t>
  </si>
  <si>
    <t>Shane Lamb</t>
  </si>
  <si>
    <t>justinguerrero@ward.com</t>
  </si>
  <si>
    <t>C15309</t>
  </si>
  <si>
    <t>Emily Phillips</t>
  </si>
  <si>
    <t>tina46@small.biz</t>
  </si>
  <si>
    <t>C15310</t>
  </si>
  <si>
    <t>John Moore</t>
  </si>
  <si>
    <t>christinaweber@hotmail.com</t>
  </si>
  <si>
    <t>C15311</t>
  </si>
  <si>
    <t>steven30@yahoo.com</t>
  </si>
  <si>
    <t>C15312</t>
  </si>
  <si>
    <t>Linda Romero</t>
  </si>
  <si>
    <t>aweber@yahoo.com</t>
  </si>
  <si>
    <t>C15313</t>
  </si>
  <si>
    <t>Taylor Pacheco</t>
  </si>
  <si>
    <t>yvonnejones@hotmail.com</t>
  </si>
  <si>
    <t>C15314</t>
  </si>
  <si>
    <t>Brian Hamilton</t>
  </si>
  <si>
    <t>rodrigueztravis@johns.com</t>
  </si>
  <si>
    <t>C15315</t>
  </si>
  <si>
    <t>Martin Castillo</t>
  </si>
  <si>
    <t>davidporter@williams.com</t>
  </si>
  <si>
    <t>C15316</t>
  </si>
  <si>
    <t>William Hudson</t>
  </si>
  <si>
    <t>donalddennis@ford-rangel.net</t>
  </si>
  <si>
    <t>C15317</t>
  </si>
  <si>
    <t>Ashley Owens</t>
  </si>
  <si>
    <t>jeremyrussell@yahoo.com</t>
  </si>
  <si>
    <t>C15318</t>
  </si>
  <si>
    <t>Jennifer Ellis</t>
  </si>
  <si>
    <t>ramirezpatricia@kirk.com</t>
  </si>
  <si>
    <t>C15319</t>
  </si>
  <si>
    <t>Ronald Davis</t>
  </si>
  <si>
    <t>everettbenjamin@gmail.com</t>
  </si>
  <si>
    <t>C15320</t>
  </si>
  <si>
    <t>Brittney Maldonado</t>
  </si>
  <si>
    <t>tbrown@tucker-valentine.org</t>
  </si>
  <si>
    <t>C15321</t>
  </si>
  <si>
    <t>Adam Wong</t>
  </si>
  <si>
    <t>weissmark@cardenas.biz</t>
  </si>
  <si>
    <t>C15322</t>
  </si>
  <si>
    <t>George Berry</t>
  </si>
  <si>
    <t>apaul@gmail.com</t>
  </si>
  <si>
    <t>C15323</t>
  </si>
  <si>
    <t>Ruth Fuller</t>
  </si>
  <si>
    <t>nicholasdean@johnson.net</t>
  </si>
  <si>
    <t>C15324</t>
  </si>
  <si>
    <t>Christopher Clark</t>
  </si>
  <si>
    <t>fpotter@gmail.com</t>
  </si>
  <si>
    <t>C15325</t>
  </si>
  <si>
    <t>Michelle Johnson</t>
  </si>
  <si>
    <t>allenhannah@yahoo.com</t>
  </si>
  <si>
    <t>C15326</t>
  </si>
  <si>
    <t>Linda Moyer</t>
  </si>
  <si>
    <t>jorgeduncan@welch-reynolds.org</t>
  </si>
  <si>
    <t>C15327</t>
  </si>
  <si>
    <t>Erica Jimenez</t>
  </si>
  <si>
    <t>elizabethhumphrey@yahoo.com</t>
  </si>
  <si>
    <t>C15328</t>
  </si>
  <si>
    <t>Casey Sweeney</t>
  </si>
  <si>
    <t>jack42@gmail.com</t>
  </si>
  <si>
    <t>C15329</t>
  </si>
  <si>
    <t>Matthew Gray</t>
  </si>
  <si>
    <t>myerssherri@mccullough-davis.info</t>
  </si>
  <si>
    <t>C15330</t>
  </si>
  <si>
    <t>Danielle Atkinson</t>
  </si>
  <si>
    <t>cervantesnicholas@hotmail.com</t>
  </si>
  <si>
    <t>C15331</t>
  </si>
  <si>
    <t>Lindsay Davis</t>
  </si>
  <si>
    <t>delgadosarah@yahoo.com</t>
  </si>
  <si>
    <t>C15332</t>
  </si>
  <si>
    <t>Lori Murphy</t>
  </si>
  <si>
    <t>thomasharris@adkins.biz</t>
  </si>
  <si>
    <t>C15333</t>
  </si>
  <si>
    <t>Kevin Watson</t>
  </si>
  <si>
    <t>stevenfritz@anderson-murphy.biz</t>
  </si>
  <si>
    <t>C15334</t>
  </si>
  <si>
    <t>Gabriel Sanchez</t>
  </si>
  <si>
    <t>bradleycarlos@yahoo.com</t>
  </si>
  <si>
    <t>C15335</t>
  </si>
  <si>
    <t>Ryan Hicks</t>
  </si>
  <si>
    <t>charlesdillon@hotmail.com</t>
  </si>
  <si>
    <t>C15336</t>
  </si>
  <si>
    <t>Bethany Harris</t>
  </si>
  <si>
    <t>samanthaconner@hotmail.com</t>
  </si>
  <si>
    <t>C15337</t>
  </si>
  <si>
    <t>Shawn Terry</t>
  </si>
  <si>
    <t>cjohnson@mitchell.biz</t>
  </si>
  <si>
    <t>C15338</t>
  </si>
  <si>
    <t>Martha Moore</t>
  </si>
  <si>
    <t>pamela11@hotmail.com</t>
  </si>
  <si>
    <t>C15339</t>
  </si>
  <si>
    <t>Renee Jones</t>
  </si>
  <si>
    <t>mary54@gmail.com</t>
  </si>
  <si>
    <t>C15340</t>
  </si>
  <si>
    <t>William Beltran</t>
  </si>
  <si>
    <t>ronald23@gmail.com</t>
  </si>
  <si>
    <t>C15341</t>
  </si>
  <si>
    <t>Lisa Brown</t>
  </si>
  <si>
    <t>trevor96@hotmail.com</t>
  </si>
  <si>
    <t>C15342</t>
  </si>
  <si>
    <t>whitedavid@willis.com</t>
  </si>
  <si>
    <t>C15343</t>
  </si>
  <si>
    <t>arthur23@conner.com</t>
  </si>
  <si>
    <t>C15344</t>
  </si>
  <si>
    <t>Hayley Vasquez</t>
  </si>
  <si>
    <t>sherry63@parker.com</t>
  </si>
  <si>
    <t>C15345</t>
  </si>
  <si>
    <t>William Mason</t>
  </si>
  <si>
    <t>libarbara@carter-cameron.com</t>
  </si>
  <si>
    <t>C15346</t>
  </si>
  <si>
    <t>Brianna Hood</t>
  </si>
  <si>
    <t>pkline@anderson-parker.com</t>
  </si>
  <si>
    <t>C15347</t>
  </si>
  <si>
    <t>Michael Cross</t>
  </si>
  <si>
    <t>bbass@yahoo.com</t>
  </si>
  <si>
    <t>C15348</t>
  </si>
  <si>
    <t>Alyssa Taylor</t>
  </si>
  <si>
    <t>yvonnehurley@kelley.com</t>
  </si>
  <si>
    <t>C15349</t>
  </si>
  <si>
    <t>Ronald Campbell</t>
  </si>
  <si>
    <t>darren98@yahoo.com</t>
  </si>
  <si>
    <t>C15350</t>
  </si>
  <si>
    <t>Joel Castillo</t>
  </si>
  <si>
    <t>brucekelley@hotmail.com</t>
  </si>
  <si>
    <t>C15351</t>
  </si>
  <si>
    <t>Alejandra Fuller</t>
  </si>
  <si>
    <t>tara52@hotmail.com</t>
  </si>
  <si>
    <t>C15352</t>
  </si>
  <si>
    <t>Scott Day</t>
  </si>
  <si>
    <t>aarondennis@brennan-sweeney.com</t>
  </si>
  <si>
    <t>C15353</t>
  </si>
  <si>
    <t>Edward Taylor</t>
  </si>
  <si>
    <t>cherylbishop@johns.org</t>
  </si>
  <si>
    <t>C15354</t>
  </si>
  <si>
    <t>Reginald Burton</t>
  </si>
  <si>
    <t>hodgesvictoria@gmail.com</t>
  </si>
  <si>
    <t>C15355</t>
  </si>
  <si>
    <t>Olivia Nguyen</t>
  </si>
  <si>
    <t>emilywang@hotmail.com</t>
  </si>
  <si>
    <t>C15356</t>
  </si>
  <si>
    <t>Thomas Rodriguez</t>
  </si>
  <si>
    <t>stacey04@thomas-morales.biz</t>
  </si>
  <si>
    <t>C15357</t>
  </si>
  <si>
    <t>Tara Payne</t>
  </si>
  <si>
    <t>grahamgregg@li-mercado.com</t>
  </si>
  <si>
    <t>C15358</t>
  </si>
  <si>
    <t>Katie Cox</t>
  </si>
  <si>
    <t>allen12@salinas.com</t>
  </si>
  <si>
    <t>C15359</t>
  </si>
  <si>
    <t>Molly Johnson MD</t>
  </si>
  <si>
    <t>molinadaryl@lopez-roberts.net</t>
  </si>
  <si>
    <t>C15360</t>
  </si>
  <si>
    <t>Justin Bell</t>
  </si>
  <si>
    <t>thomasjane@hotmail.com</t>
  </si>
  <si>
    <t>C15361</t>
  </si>
  <si>
    <t>Matthew Gonzales</t>
  </si>
  <si>
    <t>tracysantos@mosley-reynolds.biz</t>
  </si>
  <si>
    <t>C15362</t>
  </si>
  <si>
    <t>James Owen</t>
  </si>
  <si>
    <t>simpsondylan@case.com</t>
  </si>
  <si>
    <t>C15363</t>
  </si>
  <si>
    <t>Jessica Coleman</t>
  </si>
  <si>
    <t>christopherflores@yahoo.com</t>
  </si>
  <si>
    <t>C15364</t>
  </si>
  <si>
    <t>Louis Tucker</t>
  </si>
  <si>
    <t>suzanne07@lopez.com</t>
  </si>
  <si>
    <t>C15365</t>
  </si>
  <si>
    <t>Monica Johnston</t>
  </si>
  <si>
    <t>michaellawrence@hotmail.com</t>
  </si>
  <si>
    <t>C15366</t>
  </si>
  <si>
    <t>jwhite@hatfield-smith.com</t>
  </si>
  <si>
    <t>C15367</t>
  </si>
  <si>
    <t>Cynthia Hernandez</t>
  </si>
  <si>
    <t>umarshall@brennan.com</t>
  </si>
  <si>
    <t>C15368</t>
  </si>
  <si>
    <t>Ryan Steele</t>
  </si>
  <si>
    <t>juliamunoz@yahoo.com</t>
  </si>
  <si>
    <t>C15369</t>
  </si>
  <si>
    <t>Benjamin Gonzales</t>
  </si>
  <si>
    <t>evanhouse@gmail.com</t>
  </si>
  <si>
    <t>C15370</t>
  </si>
  <si>
    <t>Kimberly Chase</t>
  </si>
  <si>
    <t>jenniferguzman@gmail.com</t>
  </si>
  <si>
    <t>C15371</t>
  </si>
  <si>
    <t>Steven Donovan</t>
  </si>
  <si>
    <t>qhill@jones.biz</t>
  </si>
  <si>
    <t>C15372</t>
  </si>
  <si>
    <t>Jason Paul</t>
  </si>
  <si>
    <t>bryangill@mack.com</t>
  </si>
  <si>
    <t>C15373</t>
  </si>
  <si>
    <t>Richard Ayala</t>
  </si>
  <si>
    <t>mariahclark@barnes.biz</t>
  </si>
  <si>
    <t>C15374</t>
  </si>
  <si>
    <t>Cynthia Smith</t>
  </si>
  <si>
    <t>allenelizabeth@gmail.com</t>
  </si>
  <si>
    <t>C15375</t>
  </si>
  <si>
    <t>Terri Kramer</t>
  </si>
  <si>
    <t>yluna@hotmail.com</t>
  </si>
  <si>
    <t>C15376</t>
  </si>
  <si>
    <t>Sara Camacho</t>
  </si>
  <si>
    <t>ucole@gmail.com</t>
  </si>
  <si>
    <t>C15377</t>
  </si>
  <si>
    <t>Kayla Sims DDS</t>
  </si>
  <si>
    <t>kgonzalez@nelson.org</t>
  </si>
  <si>
    <t>C15378</t>
  </si>
  <si>
    <t>Robert Ruiz</t>
  </si>
  <si>
    <t>christina78@carpenter.com</t>
  </si>
  <si>
    <t>C15379</t>
  </si>
  <si>
    <t>Angela Weiss</t>
  </si>
  <si>
    <t>shannonmyers@cobb-fisher.biz</t>
  </si>
  <si>
    <t>C15380</t>
  </si>
  <si>
    <t>Joanna Sanford</t>
  </si>
  <si>
    <t>wesleyeverett@hotmail.com</t>
  </si>
  <si>
    <t>C15381</t>
  </si>
  <si>
    <t>Karen Martinez</t>
  </si>
  <si>
    <t>woodteresa@martin-ferguson.com</t>
  </si>
  <si>
    <t>C15382</t>
  </si>
  <si>
    <t>Madison Russell</t>
  </si>
  <si>
    <t>shannonmckenzie@adams.com</t>
  </si>
  <si>
    <t>C15383</t>
  </si>
  <si>
    <t>garmstrong@perkins.net</t>
  </si>
  <si>
    <t>C15384</t>
  </si>
  <si>
    <t>Justin Love</t>
  </si>
  <si>
    <t>christinacarlson@adams.org</t>
  </si>
  <si>
    <t>C15385</t>
  </si>
  <si>
    <t>chadstone@hotmail.com</t>
  </si>
  <si>
    <t>C15386</t>
  </si>
  <si>
    <t>William Bell</t>
  </si>
  <si>
    <t>richardjohnson@huff.org</t>
  </si>
  <si>
    <t>C15387</t>
  </si>
  <si>
    <t>Jeffrey Archer</t>
  </si>
  <si>
    <t>xmoore@johnson.com</t>
  </si>
  <si>
    <t>C15388</t>
  </si>
  <si>
    <t>Arthur Johnson</t>
  </si>
  <si>
    <t>mfloyd@hotmail.com</t>
  </si>
  <si>
    <t>C15389</t>
  </si>
  <si>
    <t>Deborah Hutchinson</t>
  </si>
  <si>
    <t>sandovaljames@hotmail.com</t>
  </si>
  <si>
    <t>C15390</t>
  </si>
  <si>
    <t>Stephen Jackson</t>
  </si>
  <si>
    <t>owalters@hotmail.com</t>
  </si>
  <si>
    <t>C15391</t>
  </si>
  <si>
    <t>Patricia Jones</t>
  </si>
  <si>
    <t>palmerjamie@andrews.com</t>
  </si>
  <si>
    <t>C15392</t>
  </si>
  <si>
    <t>Christopher Adams</t>
  </si>
  <si>
    <t>dsloan@yahoo.com</t>
  </si>
  <si>
    <t>C15393</t>
  </si>
  <si>
    <t>Joan Smith</t>
  </si>
  <si>
    <t>jason85@hotmail.com</t>
  </si>
  <si>
    <t>C15394</t>
  </si>
  <si>
    <t>Luis Smith</t>
  </si>
  <si>
    <t>catherine58@yahoo.com</t>
  </si>
  <si>
    <t>C15395</t>
  </si>
  <si>
    <t>Mark Knapp</t>
  </si>
  <si>
    <t>jason63@gmail.com</t>
  </si>
  <si>
    <t>C15396</t>
  </si>
  <si>
    <t>Alexis Townsend</t>
  </si>
  <si>
    <t>tbrown@turner.net</t>
  </si>
  <si>
    <t>C15397</t>
  </si>
  <si>
    <t>Virginia Stewart</t>
  </si>
  <si>
    <t>rshah@gmail.com</t>
  </si>
  <si>
    <t>C15398</t>
  </si>
  <si>
    <t>Jacob Haynes</t>
  </si>
  <si>
    <t>stevencook@goodwin.info</t>
  </si>
  <si>
    <t>C15399</t>
  </si>
  <si>
    <t>Diana Bowers</t>
  </si>
  <si>
    <t>eric18@yahoo.com</t>
  </si>
  <si>
    <t>C15400</t>
  </si>
  <si>
    <t>Matthew Thompson</t>
  </si>
  <si>
    <t>martinezlinda@gmail.com</t>
  </si>
  <si>
    <t>C15401</t>
  </si>
  <si>
    <t>Gina Cook</t>
  </si>
  <si>
    <t>lorihughes@wise.info</t>
  </si>
  <si>
    <t>C15402</t>
  </si>
  <si>
    <t>Andrew Johnson</t>
  </si>
  <si>
    <t>karenhanson@stewart-simmons.com</t>
  </si>
  <si>
    <t>C15403</t>
  </si>
  <si>
    <t>Christina Ruiz</t>
  </si>
  <si>
    <t>candice70@yahoo.com</t>
  </si>
  <si>
    <t>C15404</t>
  </si>
  <si>
    <t>Olivia Blevins</t>
  </si>
  <si>
    <t>christopher18@olson.com</t>
  </si>
  <si>
    <t>C15405</t>
  </si>
  <si>
    <t>Robert Aguirre</t>
  </si>
  <si>
    <t>rleon@george-johnson.com</t>
  </si>
  <si>
    <t>C15406</t>
  </si>
  <si>
    <t>Timothy Ramos</t>
  </si>
  <si>
    <t>matthewwang@yahoo.com</t>
  </si>
  <si>
    <t>C15407</t>
  </si>
  <si>
    <t>Deborah Shelton</t>
  </si>
  <si>
    <t>anthonymoreno@johnson-jones.com</t>
  </si>
  <si>
    <t>C15408</t>
  </si>
  <si>
    <t>Laura Russell</t>
  </si>
  <si>
    <t>taylorandrade@foster.com</t>
  </si>
  <si>
    <t>C15409</t>
  </si>
  <si>
    <t>Brent Hall</t>
  </si>
  <si>
    <t>murphyandrew@scott-olsen.com</t>
  </si>
  <si>
    <t>C15410</t>
  </si>
  <si>
    <t>Roy Barnes</t>
  </si>
  <si>
    <t>kayla53@yahoo.com</t>
  </si>
  <si>
    <t>C15411</t>
  </si>
  <si>
    <t>Gary White</t>
  </si>
  <si>
    <t>jordan24@edwards-holloway.biz</t>
  </si>
  <si>
    <t>C15412</t>
  </si>
  <si>
    <t>Matthew Ross</t>
  </si>
  <si>
    <t>lguzman@young.com</t>
  </si>
  <si>
    <t>C15413</t>
  </si>
  <si>
    <t>Vanessa Rodriguez</t>
  </si>
  <si>
    <t>natashabrown@yahoo.com</t>
  </si>
  <si>
    <t>C15414</t>
  </si>
  <si>
    <t>Alex Mueller</t>
  </si>
  <si>
    <t>samanthacervantes@mcdonald-rodriguez.com</t>
  </si>
  <si>
    <t>C15415</t>
  </si>
  <si>
    <t>Ernest Stevens</t>
  </si>
  <si>
    <t>careyheather@hotmail.com</t>
  </si>
  <si>
    <t>C15416</t>
  </si>
  <si>
    <t>Mrs. Angela Meza</t>
  </si>
  <si>
    <t>alyssa71@diaz.org</t>
  </si>
  <si>
    <t>C15417</t>
  </si>
  <si>
    <t>Jose Hoffman</t>
  </si>
  <si>
    <t>jenna53@hotmail.com</t>
  </si>
  <si>
    <t>C15418</t>
  </si>
  <si>
    <t>Anne Peterson</t>
  </si>
  <si>
    <t>pstephens@reyes-fitzgerald.net</t>
  </si>
  <si>
    <t>C15419</t>
  </si>
  <si>
    <t>loricurtis@yahoo.com</t>
  </si>
  <si>
    <t>C15420</t>
  </si>
  <si>
    <t>Brian Jackson</t>
  </si>
  <si>
    <t>joseph09@turner.org</t>
  </si>
  <si>
    <t>C15421</t>
  </si>
  <si>
    <t>Cheryl Thompson</t>
  </si>
  <si>
    <t>michaelbaker@duarte.com</t>
  </si>
  <si>
    <t>C15422</t>
  </si>
  <si>
    <t>Kristin Thompson</t>
  </si>
  <si>
    <t>dawn13@gmail.com</t>
  </si>
  <si>
    <t>C15423</t>
  </si>
  <si>
    <t>Sarah Bennett</t>
  </si>
  <si>
    <t>jose49@robinson.info</t>
  </si>
  <si>
    <t>C15424</t>
  </si>
  <si>
    <t>Craig Henderson</t>
  </si>
  <si>
    <t>wigginsmichelle@fry.com</t>
  </si>
  <si>
    <t>C15425</t>
  </si>
  <si>
    <t>Harold Lee</t>
  </si>
  <si>
    <t>debraolson@yahoo.com</t>
  </si>
  <si>
    <t>C15426</t>
  </si>
  <si>
    <t>Margaret Cooper</t>
  </si>
  <si>
    <t>ryanjensen@hotmail.com</t>
  </si>
  <si>
    <t>C15427</t>
  </si>
  <si>
    <t>Robert Miller</t>
  </si>
  <si>
    <t>clarksheila@hotmail.com</t>
  </si>
  <si>
    <t>C15428</t>
  </si>
  <si>
    <t>Carla Rice</t>
  </si>
  <si>
    <t>amymorris@gmail.com</t>
  </si>
  <si>
    <t>C15429</t>
  </si>
  <si>
    <t>Robert Schultz</t>
  </si>
  <si>
    <t>taylormargaret@hotmail.com</t>
  </si>
  <si>
    <t>C15430</t>
  </si>
  <si>
    <t>trancynthia@gmail.com</t>
  </si>
  <si>
    <t>C15431</t>
  </si>
  <si>
    <t>Brian Santiago</t>
  </si>
  <si>
    <t>zpatterson@yahoo.com</t>
  </si>
  <si>
    <t>C15432</t>
  </si>
  <si>
    <t>Tracey White</t>
  </si>
  <si>
    <t>jack19@yahoo.com</t>
  </si>
  <si>
    <t>C15433</t>
  </si>
  <si>
    <t>Darin Cabrera</t>
  </si>
  <si>
    <t>davisbrandi@yahoo.com</t>
  </si>
  <si>
    <t>C15434</t>
  </si>
  <si>
    <t>Michael Mcgrath</t>
  </si>
  <si>
    <t>kcarrillo@hotmail.com</t>
  </si>
  <si>
    <t>C15435</t>
  </si>
  <si>
    <t>Gilbert Koch</t>
  </si>
  <si>
    <t>cobrien@fisher-randall.biz</t>
  </si>
  <si>
    <t>C15436</t>
  </si>
  <si>
    <t>Benjamin Kelly</t>
  </si>
  <si>
    <t>kylemiles@yahoo.com</t>
  </si>
  <si>
    <t>C15437</t>
  </si>
  <si>
    <t>Michael Sandoval</t>
  </si>
  <si>
    <t>moorejeffrey@ward-contreras.org</t>
  </si>
  <si>
    <t>C15438</t>
  </si>
  <si>
    <t>Taylor Buck</t>
  </si>
  <si>
    <t>breed@harding.com</t>
  </si>
  <si>
    <t>C15439</t>
  </si>
  <si>
    <t>Ashley Bryant</t>
  </si>
  <si>
    <t>gallegoskatie@daniel.com</t>
  </si>
  <si>
    <t>C15440</t>
  </si>
  <si>
    <t>Shaun Hughes</t>
  </si>
  <si>
    <t>ismith@matthews.com</t>
  </si>
  <si>
    <t>C15441</t>
  </si>
  <si>
    <t>curtisbarnett@gmail.com</t>
  </si>
  <si>
    <t>C15442</t>
  </si>
  <si>
    <t>Susan Edwards</t>
  </si>
  <si>
    <t>npadilla@torres-williams.org</t>
  </si>
  <si>
    <t>C15443</t>
  </si>
  <si>
    <t>Kimberly Taylor</t>
  </si>
  <si>
    <t>jamessaunders@yahoo.com</t>
  </si>
  <si>
    <t>C15444</t>
  </si>
  <si>
    <t>Jacob Long</t>
  </si>
  <si>
    <t>millerstephen@summers.info</t>
  </si>
  <si>
    <t>C15445</t>
  </si>
  <si>
    <t>Jacob Tate</t>
  </si>
  <si>
    <t>millerjeanne@chapman.info</t>
  </si>
  <si>
    <t>C15446</t>
  </si>
  <si>
    <t>Linda Green</t>
  </si>
  <si>
    <t>qstewart@hotmail.com</t>
  </si>
  <si>
    <t>C15447</t>
  </si>
  <si>
    <t>Kenneth Stewart</t>
  </si>
  <si>
    <t>melissa20@smith.info</t>
  </si>
  <si>
    <t>C15448</t>
  </si>
  <si>
    <t>Sean Lawrence</t>
  </si>
  <si>
    <t>jonsmith@marsh.com</t>
  </si>
  <si>
    <t>C15449</t>
  </si>
  <si>
    <t>Paige Adams</t>
  </si>
  <si>
    <t>randy14@hotmail.com</t>
  </si>
  <si>
    <t>C15450</t>
  </si>
  <si>
    <t>Frank Chen</t>
  </si>
  <si>
    <t>austinrobert@hernandez.biz</t>
  </si>
  <si>
    <t>C15451</t>
  </si>
  <si>
    <t>zacharyoneal@yahoo.com</t>
  </si>
  <si>
    <t>C15452</t>
  </si>
  <si>
    <t>Melissa Benson</t>
  </si>
  <si>
    <t>watkinswilliam@cole.com</t>
  </si>
  <si>
    <t>C15453</t>
  </si>
  <si>
    <t>Jody White</t>
  </si>
  <si>
    <t>debbie95@hotmail.com</t>
  </si>
  <si>
    <t>C15454</t>
  </si>
  <si>
    <t>Michael Herrera</t>
  </si>
  <si>
    <t>jennifer69@nash.com</t>
  </si>
  <si>
    <t>C15455</t>
  </si>
  <si>
    <t>Mary Leach</t>
  </si>
  <si>
    <t>lewisdeborah@grant.biz</t>
  </si>
  <si>
    <t>C15456</t>
  </si>
  <si>
    <t>Mark Underwood</t>
  </si>
  <si>
    <t>hevans@young.biz</t>
  </si>
  <si>
    <t>C15457</t>
  </si>
  <si>
    <t>angelarogers@hotmail.com</t>
  </si>
  <si>
    <t>C15458</t>
  </si>
  <si>
    <t>Dustin Hunt</t>
  </si>
  <si>
    <t>jonathanwyatt@arellano.com</t>
  </si>
  <si>
    <t>C15459</t>
  </si>
  <si>
    <t>Stephanie Allen</t>
  </si>
  <si>
    <t>foleysteven@yahoo.com</t>
  </si>
  <si>
    <t>C15460</t>
  </si>
  <si>
    <t>Molly Palmer</t>
  </si>
  <si>
    <t>barajaslawrence@hunter.com</t>
  </si>
  <si>
    <t>C15461</t>
  </si>
  <si>
    <t>Mrs. Monique Frye</t>
  </si>
  <si>
    <t>philip20@tyler-walker.com</t>
  </si>
  <si>
    <t>C15462</t>
  </si>
  <si>
    <t>Joseph Hubbard</t>
  </si>
  <si>
    <t>katelynburch@yahoo.com</t>
  </si>
  <si>
    <t>C15463</t>
  </si>
  <si>
    <t>Brittany Mejia</t>
  </si>
  <si>
    <t>huntcarla@yahoo.com</t>
  </si>
  <si>
    <t>C15464</t>
  </si>
  <si>
    <t>Laura Vargas DVM</t>
  </si>
  <si>
    <t>michael08@hotmail.com</t>
  </si>
  <si>
    <t>C15465</t>
  </si>
  <si>
    <t>Rebecca Wilcox</t>
  </si>
  <si>
    <t>jeremy84@rhodes-patel.com</t>
  </si>
  <si>
    <t>C15466</t>
  </si>
  <si>
    <t>Dustin Reilly</t>
  </si>
  <si>
    <t>millerteresa@coffey.biz</t>
  </si>
  <si>
    <t>C15467</t>
  </si>
  <si>
    <t>Nathaniel Hogan</t>
  </si>
  <si>
    <t>devin68@hotmail.com</t>
  </si>
  <si>
    <t>C15468</t>
  </si>
  <si>
    <t>Ashley White</t>
  </si>
  <si>
    <t>levyheather@mccann.com</t>
  </si>
  <si>
    <t>C15469</t>
  </si>
  <si>
    <t>Nicholas Butler</t>
  </si>
  <si>
    <t>usutton@gmail.com</t>
  </si>
  <si>
    <t>C15470</t>
  </si>
  <si>
    <t>Kyle Fields</t>
  </si>
  <si>
    <t>yfleming@fisher-allen.net</t>
  </si>
  <si>
    <t>C15471</t>
  </si>
  <si>
    <t>Catherine Mccarthy</t>
  </si>
  <si>
    <t>hannajohn@pierce.com</t>
  </si>
  <si>
    <t>C15472</t>
  </si>
  <si>
    <t>Paul Preston DVM</t>
  </si>
  <si>
    <t>carrdaniel@ellis.org</t>
  </si>
  <si>
    <t>C15473</t>
  </si>
  <si>
    <t>Timothy Lopez</t>
  </si>
  <si>
    <t>christina80@ramirez.com</t>
  </si>
  <si>
    <t>C15474</t>
  </si>
  <si>
    <t>Kendra Gonzalez</t>
  </si>
  <si>
    <t>christopherzuniga@jenkins.com</t>
  </si>
  <si>
    <t>C15475</t>
  </si>
  <si>
    <t>Daniel Hutchinson</t>
  </si>
  <si>
    <t>jrichardson@martinez.net</t>
  </si>
  <si>
    <t>C15476</t>
  </si>
  <si>
    <t>samuel54@hotmail.com</t>
  </si>
  <si>
    <t>C15477</t>
  </si>
  <si>
    <t>Michael Ortiz</t>
  </si>
  <si>
    <t>robertmolina@wyatt.net</t>
  </si>
  <si>
    <t>C15478</t>
  </si>
  <si>
    <t>Desiree Smith</t>
  </si>
  <si>
    <t>ryan00@hotmail.com</t>
  </si>
  <si>
    <t>C15479</t>
  </si>
  <si>
    <t>Kevin Riggs</t>
  </si>
  <si>
    <t>mcmillanadriana@andrews.biz</t>
  </si>
  <si>
    <t>C15480</t>
  </si>
  <si>
    <t>Brenda Brown</t>
  </si>
  <si>
    <t>matthew80@washington.info</t>
  </si>
  <si>
    <t>C15481</t>
  </si>
  <si>
    <t>Alicia Jenkins</t>
  </si>
  <si>
    <t>gallagherandrea@anderson.com</t>
  </si>
  <si>
    <t>C15482</t>
  </si>
  <si>
    <t>Ashley Vasquez</t>
  </si>
  <si>
    <t>hansennicholas@hotmail.com</t>
  </si>
  <si>
    <t>C15483</t>
  </si>
  <si>
    <t>Austin Miller</t>
  </si>
  <si>
    <t>cody04@clark.info</t>
  </si>
  <si>
    <t>C15484</t>
  </si>
  <si>
    <t>nbrown@francis.net</t>
  </si>
  <si>
    <t>C15485</t>
  </si>
  <si>
    <t>Sheila Lowe</t>
  </si>
  <si>
    <t>pollardadam@norton.com</t>
  </si>
  <si>
    <t>C15486</t>
  </si>
  <si>
    <t>Lisa Diaz</t>
  </si>
  <si>
    <t>pkelly@yahoo.com</t>
  </si>
  <si>
    <t>C15487</t>
  </si>
  <si>
    <t>Angela Caldwell</t>
  </si>
  <si>
    <t>adam97@gmail.com</t>
  </si>
  <si>
    <t>C15488</t>
  </si>
  <si>
    <t>Barbara Hall</t>
  </si>
  <si>
    <t>npatrick@blackburn.com</t>
  </si>
  <si>
    <t>C15489</t>
  </si>
  <si>
    <t>Robert Ortiz</t>
  </si>
  <si>
    <t>nielsenchristina@hill.org</t>
  </si>
  <si>
    <t>C15490</t>
  </si>
  <si>
    <t>osbornemichael@salinas.com</t>
  </si>
  <si>
    <t>C15491</t>
  </si>
  <si>
    <t>Jennifer Baker</t>
  </si>
  <si>
    <t>bautistashelby@west-munoz.com</t>
  </si>
  <si>
    <t>C15492</t>
  </si>
  <si>
    <t>Erin Travis</t>
  </si>
  <si>
    <t>ginacollins@gmail.com</t>
  </si>
  <si>
    <t>C15493</t>
  </si>
  <si>
    <t>Stacey Simon</t>
  </si>
  <si>
    <t>maria40@hotmail.com</t>
  </si>
  <si>
    <t>C15494</t>
  </si>
  <si>
    <t>Theresa Mercer</t>
  </si>
  <si>
    <t>rcook@garcia-jones.com</t>
  </si>
  <si>
    <t>C15495</t>
  </si>
  <si>
    <t>Mr. Jorge Jones</t>
  </si>
  <si>
    <t>susan65@yahoo.com</t>
  </si>
  <si>
    <t>C15496</t>
  </si>
  <si>
    <t>Vicki Washington</t>
  </si>
  <si>
    <t>pwilson@martinez-martinez.net</t>
  </si>
  <si>
    <t>C15497</t>
  </si>
  <si>
    <t>Jennifer Aguilar</t>
  </si>
  <si>
    <t>brucetammy@gmail.com</t>
  </si>
  <si>
    <t>C15498</t>
  </si>
  <si>
    <t>Austin Ramsey</t>
  </si>
  <si>
    <t>jamesgalvan@hotmail.com</t>
  </si>
  <si>
    <t>C15499</t>
  </si>
  <si>
    <t>Sarah Thompson</t>
  </si>
  <si>
    <t>vincentsimpson@gmail.com</t>
  </si>
  <si>
    <t>C15500</t>
  </si>
  <si>
    <t>Ronald White</t>
  </si>
  <si>
    <t>martinezmichelle@edwards.com</t>
  </si>
  <si>
    <t>C15501</t>
  </si>
  <si>
    <t>Alyssa Wood</t>
  </si>
  <si>
    <t>ortegatony@ramos-wu.org</t>
  </si>
  <si>
    <t>C15502</t>
  </si>
  <si>
    <t>Marie Diaz</t>
  </si>
  <si>
    <t>virginiaknox@hotmail.com</t>
  </si>
  <si>
    <t>C15503</t>
  </si>
  <si>
    <t>Joshua Macdonald</t>
  </si>
  <si>
    <t>tanner85@matthews.net</t>
  </si>
  <si>
    <t>C15504</t>
  </si>
  <si>
    <t>Lynn Hamilton</t>
  </si>
  <si>
    <t>nicole83@perry-carpenter.org</t>
  </si>
  <si>
    <t>C15505</t>
  </si>
  <si>
    <t>Brian Olson</t>
  </si>
  <si>
    <t>williamsstephanie@johnson-mills.org</t>
  </si>
  <si>
    <t>C15506</t>
  </si>
  <si>
    <t>Christopher Morales</t>
  </si>
  <si>
    <t>francisdonna@brown.org</t>
  </si>
  <si>
    <t>C15507</t>
  </si>
  <si>
    <t>Victoria Stewart</t>
  </si>
  <si>
    <t>amanda08@yahoo.com</t>
  </si>
  <si>
    <t>C15508</t>
  </si>
  <si>
    <t>Charles Bryant</t>
  </si>
  <si>
    <t>wagnererin@hotmail.com</t>
  </si>
  <si>
    <t>C15509</t>
  </si>
  <si>
    <t>Darrell Carter</t>
  </si>
  <si>
    <t>jameslinda@freeman-cook.com</t>
  </si>
  <si>
    <t>C15510</t>
  </si>
  <si>
    <t>Elizabeth Casey</t>
  </si>
  <si>
    <t>mmiller@gmail.com</t>
  </si>
  <si>
    <t>C15511</t>
  </si>
  <si>
    <t>Jacqueline Holloway DVM</t>
  </si>
  <si>
    <t>johnflynn@brown-castillo.com</t>
  </si>
  <si>
    <t>C15512</t>
  </si>
  <si>
    <t>James Goodman</t>
  </si>
  <si>
    <t>medinamatthew@stanley.net</t>
  </si>
  <si>
    <t>C15513</t>
  </si>
  <si>
    <t>Brooke Bolton</t>
  </si>
  <si>
    <t>sandrajimenez@gmail.com</t>
  </si>
  <si>
    <t>C15514</t>
  </si>
  <si>
    <t>Erika Sawyer</t>
  </si>
  <si>
    <t>sdiaz@hotmail.com</t>
  </si>
  <si>
    <t>C15515</t>
  </si>
  <si>
    <t>Carl Cox</t>
  </si>
  <si>
    <t>walltanya@gmail.com</t>
  </si>
  <si>
    <t>C15516</t>
  </si>
  <si>
    <t>richardgarcia@yahoo.com</t>
  </si>
  <si>
    <t>C15517</t>
  </si>
  <si>
    <t>Tonya Carlson</t>
  </si>
  <si>
    <t>qbailey@cooper-ramos.com</t>
  </si>
  <si>
    <t>C15518</t>
  </si>
  <si>
    <t>Tracey Anderson</t>
  </si>
  <si>
    <t>matthewjohnson@patterson.net</t>
  </si>
  <si>
    <t>C15519</t>
  </si>
  <si>
    <t>Anthony Daniels</t>
  </si>
  <si>
    <t>jessicawhite@bridges.com</t>
  </si>
  <si>
    <t>C15520</t>
  </si>
  <si>
    <t>Janet Thomas</t>
  </si>
  <si>
    <t>christophercooke@yahoo.com</t>
  </si>
  <si>
    <t>C15521</t>
  </si>
  <si>
    <t>Dustin Suarez</t>
  </si>
  <si>
    <t>joshua46@gmail.com</t>
  </si>
  <si>
    <t>C15522</t>
  </si>
  <si>
    <t>Cody Chambers</t>
  </si>
  <si>
    <t>carlos63@holmes.biz</t>
  </si>
  <si>
    <t>C15523</t>
  </si>
  <si>
    <t>Brian Lee</t>
  </si>
  <si>
    <t>kaitlinbarry@yahoo.com</t>
  </si>
  <si>
    <t>C15524</t>
  </si>
  <si>
    <t>Stephen Hill</t>
  </si>
  <si>
    <t>jacksonstephen@ford.com</t>
  </si>
  <si>
    <t>C15525</t>
  </si>
  <si>
    <t>Renee Martinez</t>
  </si>
  <si>
    <t>patriciadaniel@miller-grimes.info</t>
  </si>
  <si>
    <t>C15526</t>
  </si>
  <si>
    <t>Jennifer Franklin</t>
  </si>
  <si>
    <t>griffinwendy@yahoo.com</t>
  </si>
  <si>
    <t>C15527</t>
  </si>
  <si>
    <t>Roger Hobbs</t>
  </si>
  <si>
    <t>michelle17@turner.net</t>
  </si>
  <si>
    <t>C15528</t>
  </si>
  <si>
    <t>Emily Garcia</t>
  </si>
  <si>
    <t>courtneyfloyd@giles.com</t>
  </si>
  <si>
    <t>C15529</t>
  </si>
  <si>
    <t>Seth Black</t>
  </si>
  <si>
    <t>rita35@yahoo.com</t>
  </si>
  <si>
    <t>C15530</t>
  </si>
  <si>
    <t>Jerry Allen</t>
  </si>
  <si>
    <t>washingtondonald@yahoo.com</t>
  </si>
  <si>
    <t>C15531</t>
  </si>
  <si>
    <t>Frank Webb</t>
  </si>
  <si>
    <t>schmidtmatthew@yahoo.com</t>
  </si>
  <si>
    <t>C15532</t>
  </si>
  <si>
    <t>Laura Bass</t>
  </si>
  <si>
    <t>donna65@lopez.com</t>
  </si>
  <si>
    <t>C15533</t>
  </si>
  <si>
    <t>Danielle Reed</t>
  </si>
  <si>
    <t>brian83@carter.net</t>
  </si>
  <si>
    <t>C15534</t>
  </si>
  <si>
    <t>Clayton Good</t>
  </si>
  <si>
    <t>hunterteresa@gmail.com</t>
  </si>
  <si>
    <t>C15535</t>
  </si>
  <si>
    <t>Samuel Stokes</t>
  </si>
  <si>
    <t>scottscott@yahoo.com</t>
  </si>
  <si>
    <t>C15536</t>
  </si>
  <si>
    <t>lambryan@parks.com</t>
  </si>
  <si>
    <t>C15537</t>
  </si>
  <si>
    <t>Thomas Ray</t>
  </si>
  <si>
    <t>idickson@hotmail.com</t>
  </si>
  <si>
    <t>C15538</t>
  </si>
  <si>
    <t>Daniel Hill</t>
  </si>
  <si>
    <t>cdixon@gomez-wu.com</t>
  </si>
  <si>
    <t>C15539</t>
  </si>
  <si>
    <t>Janice Ferrell</t>
  </si>
  <si>
    <t>C15540</t>
  </si>
  <si>
    <t>Cheryl Lopez DDS</t>
  </si>
  <si>
    <t>scruz@hotmail.com</t>
  </si>
  <si>
    <t>C15541</t>
  </si>
  <si>
    <t>Anna Black</t>
  </si>
  <si>
    <t>wharris@yahoo.com</t>
  </si>
  <si>
    <t>C15542</t>
  </si>
  <si>
    <t>Katherine Mcbride</t>
  </si>
  <si>
    <t>kgordon@murphy-smith.biz</t>
  </si>
  <si>
    <t>C15543</t>
  </si>
  <si>
    <t>Daniel Hoover</t>
  </si>
  <si>
    <t>ashleyburton@greene.com</t>
  </si>
  <si>
    <t>C15544</t>
  </si>
  <si>
    <t>Destiny Jimenez</t>
  </si>
  <si>
    <t>kmartinez@gmail.com</t>
  </si>
  <si>
    <t>C15545</t>
  </si>
  <si>
    <t>barkerkristine@williams-duffy.com</t>
  </si>
  <si>
    <t>C15546</t>
  </si>
  <si>
    <t>Andrew Watson</t>
  </si>
  <si>
    <t>joseph99@moore.biz</t>
  </si>
  <si>
    <t>C15547</t>
  </si>
  <si>
    <t>Mrs. Michelle Sanders</t>
  </si>
  <si>
    <t>brendaking@hubbard-warner.info</t>
  </si>
  <si>
    <t>C15548</t>
  </si>
  <si>
    <t>Bruce Garcia</t>
  </si>
  <si>
    <t>steven94@kemp.net</t>
  </si>
  <si>
    <t>C15549</t>
  </si>
  <si>
    <t>Jennifer Thomas</t>
  </si>
  <si>
    <t>goodjason@banks.org</t>
  </si>
  <si>
    <t>C15550</t>
  </si>
  <si>
    <t>Matthew Holmes</t>
  </si>
  <si>
    <t>pnguyen@ryan-brown.org</t>
  </si>
  <si>
    <t>C15551</t>
  </si>
  <si>
    <t>Ashley Nguyen</t>
  </si>
  <si>
    <t>alicory@delgado.net</t>
  </si>
  <si>
    <t>C15552</t>
  </si>
  <si>
    <t>Herbert Lucas</t>
  </si>
  <si>
    <t>larry38@hotmail.com</t>
  </si>
  <si>
    <t>C15553</t>
  </si>
  <si>
    <t>Tyler Mckinney</t>
  </si>
  <si>
    <t>mitchell91@yahoo.com</t>
  </si>
  <si>
    <t>C15554</t>
  </si>
  <si>
    <t>Ryan Chandler</t>
  </si>
  <si>
    <t>richard50@gmail.com</t>
  </si>
  <si>
    <t>C15555</t>
  </si>
  <si>
    <t>Robert Knight</t>
  </si>
  <si>
    <t>zdavis@gmail.com</t>
  </si>
  <si>
    <t>C15556</t>
  </si>
  <si>
    <t>Misty Arnold</t>
  </si>
  <si>
    <t>sara44@crane.org</t>
  </si>
  <si>
    <t>C15557</t>
  </si>
  <si>
    <t>Christopher Banks</t>
  </si>
  <si>
    <t>gerald47@yahoo.com</t>
  </si>
  <si>
    <t>C15558</t>
  </si>
  <si>
    <t>Nathaniel Clark</t>
  </si>
  <si>
    <t>benjamin09@hotmail.com</t>
  </si>
  <si>
    <t>C15559</t>
  </si>
  <si>
    <t>Tina David</t>
  </si>
  <si>
    <t>tphillips@powell.com</t>
  </si>
  <si>
    <t>C15560</t>
  </si>
  <si>
    <t>Mrs. Danielle Marshall</t>
  </si>
  <si>
    <t>myersrobert@gmail.com</t>
  </si>
  <si>
    <t>C15561</t>
  </si>
  <si>
    <t>Dr. Linda Schultz</t>
  </si>
  <si>
    <t>boyerdouglas@stewart-henderson.net</t>
  </si>
  <si>
    <t>C15562</t>
  </si>
  <si>
    <t>Terry Robinson</t>
  </si>
  <si>
    <t>kimbrandon@gmail.com</t>
  </si>
  <si>
    <t>C15563</t>
  </si>
  <si>
    <t>Kyle Ryan</t>
  </si>
  <si>
    <t>ronald48@hotmail.com</t>
  </si>
  <si>
    <t>C15564</t>
  </si>
  <si>
    <t>Miss Stephanie Lane</t>
  </si>
  <si>
    <t>jamesenglish@yahoo.com</t>
  </si>
  <si>
    <t>C15565</t>
  </si>
  <si>
    <t>Mary Shaffer</t>
  </si>
  <si>
    <t>christopher67@hotmail.com</t>
  </si>
  <si>
    <t>C15566</t>
  </si>
  <si>
    <t>Patrick Young</t>
  </si>
  <si>
    <t>qcharles@clark.org</t>
  </si>
  <si>
    <t>C15567</t>
  </si>
  <si>
    <t>Barbara Woodward</t>
  </si>
  <si>
    <t>zmcintyre@montgomery.com</t>
  </si>
  <si>
    <t>C15568</t>
  </si>
  <si>
    <t>Kimberly Valencia</t>
  </si>
  <si>
    <t>ybender@yahoo.com</t>
  </si>
  <si>
    <t>C15569</t>
  </si>
  <si>
    <t>Wanda Hall</t>
  </si>
  <si>
    <t>caitlintaylor@gmail.com</t>
  </si>
  <si>
    <t>C15570</t>
  </si>
  <si>
    <t>Peter Myers</t>
  </si>
  <si>
    <t>millerjuan@wright.com</t>
  </si>
  <si>
    <t>C15571</t>
  </si>
  <si>
    <t>John Phillips</t>
  </si>
  <si>
    <t>sharpchristopher@stephens.com</t>
  </si>
  <si>
    <t>C15572</t>
  </si>
  <si>
    <t>Mary Nguyen</t>
  </si>
  <si>
    <t>kelsey77@wilson.com</t>
  </si>
  <si>
    <t>C15573</t>
  </si>
  <si>
    <t>Kristin Hurley</t>
  </si>
  <si>
    <t>odavidson@nunez.com</t>
  </si>
  <si>
    <t>C15574</t>
  </si>
  <si>
    <t>Colin Baker</t>
  </si>
  <si>
    <t>lucasmartinez@gilbert-short.net</t>
  </si>
  <si>
    <t>C15575</t>
  </si>
  <si>
    <t>David Pearson</t>
  </si>
  <si>
    <t>cperez@hotmail.com</t>
  </si>
  <si>
    <t>C15576</t>
  </si>
  <si>
    <t>James Conner</t>
  </si>
  <si>
    <t>nguyenandrew@watkins.net</t>
  </si>
  <si>
    <t>C15577</t>
  </si>
  <si>
    <t>sandrews@taylor-gomez.com</t>
  </si>
  <si>
    <t>C15578</t>
  </si>
  <si>
    <t>Jeffrey Jones</t>
  </si>
  <si>
    <t>smithjoseph@hotmail.com</t>
  </si>
  <si>
    <t>C15579</t>
  </si>
  <si>
    <t>Lori Cook</t>
  </si>
  <si>
    <t>hamiltonthomas@mccormick-gonzalez.net</t>
  </si>
  <si>
    <t>C15580</t>
  </si>
  <si>
    <t>katie90@george.net</t>
  </si>
  <si>
    <t>C15581</t>
  </si>
  <si>
    <t>Emily Lee</t>
  </si>
  <si>
    <t>wcampbell@waller.biz</t>
  </si>
  <si>
    <t>C15582</t>
  </si>
  <si>
    <t>Brian Mckinney</t>
  </si>
  <si>
    <t>ramirezderrick@yahoo.com</t>
  </si>
  <si>
    <t>C15583</t>
  </si>
  <si>
    <t>Christopher Harris</t>
  </si>
  <si>
    <t>ggonzalez@yahoo.com</t>
  </si>
  <si>
    <t>C15584</t>
  </si>
  <si>
    <t>Daniel Jones</t>
  </si>
  <si>
    <t>icole@roberts-willis.com</t>
  </si>
  <si>
    <t>C15585</t>
  </si>
  <si>
    <t>Samuel Washington</t>
  </si>
  <si>
    <t>cynthia15@yahoo.com</t>
  </si>
  <si>
    <t>C15586</t>
  </si>
  <si>
    <t>Ann Doyle</t>
  </si>
  <si>
    <t>tcoleman@hotmail.com</t>
  </si>
  <si>
    <t>C15587</t>
  </si>
  <si>
    <t>Lindsey Smith</t>
  </si>
  <si>
    <t>caitlyn85@gmail.com</t>
  </si>
  <si>
    <t>C15588</t>
  </si>
  <si>
    <t>Benjamin Garcia</t>
  </si>
  <si>
    <t>yolanda72@smith.com</t>
  </si>
  <si>
    <t>C15589</t>
  </si>
  <si>
    <t>Ellen Smith</t>
  </si>
  <si>
    <t>qberg@soto.org</t>
  </si>
  <si>
    <t>C15590</t>
  </si>
  <si>
    <t>Amy Harper</t>
  </si>
  <si>
    <t>christopher56@hotmail.com</t>
  </si>
  <si>
    <t>C15591</t>
  </si>
  <si>
    <t>Luke Sandoval</t>
  </si>
  <si>
    <t>brenda16@hotmail.com</t>
  </si>
  <si>
    <t>C15592</t>
  </si>
  <si>
    <t>Steve Rice</t>
  </si>
  <si>
    <t>hgray@jones.info</t>
  </si>
  <si>
    <t>C15593</t>
  </si>
  <si>
    <t>Andrew Spencer</t>
  </si>
  <si>
    <t>ambernelson@hotmail.com</t>
  </si>
  <si>
    <t>C15594</t>
  </si>
  <si>
    <t>Benjamin Barker</t>
  </si>
  <si>
    <t>kathyhamilton@gordon.com</t>
  </si>
  <si>
    <t>C15595</t>
  </si>
  <si>
    <t>Brian Garcia</t>
  </si>
  <si>
    <t>loweamy@edwards.com</t>
  </si>
  <si>
    <t>C15596</t>
  </si>
  <si>
    <t>Jason Cole</t>
  </si>
  <si>
    <t>floresdarius@berger-martinez.com</t>
  </si>
  <si>
    <t>C15597</t>
  </si>
  <si>
    <t>Kevin Adams</t>
  </si>
  <si>
    <t>brandondixon@hotmail.com</t>
  </si>
  <si>
    <t>C15598</t>
  </si>
  <si>
    <t>Samuel Sellers</t>
  </si>
  <si>
    <t>chavezpaula@brewer.com</t>
  </si>
  <si>
    <t>C15599</t>
  </si>
  <si>
    <t>John Watson</t>
  </si>
  <si>
    <t>kimberlygregory@gmail.com</t>
  </si>
  <si>
    <t>C15600</t>
  </si>
  <si>
    <t>Morgan Benson</t>
  </si>
  <si>
    <t>marissa59@yahoo.com</t>
  </si>
  <si>
    <t>C15601</t>
  </si>
  <si>
    <t>Christian Smith</t>
  </si>
  <si>
    <t>thompsonpatrick@stewart-lopez.com</t>
  </si>
  <si>
    <t>C15602</t>
  </si>
  <si>
    <t>Alex Collins</t>
  </si>
  <si>
    <t>nmcguire@fuller.com</t>
  </si>
  <si>
    <t>C15603</t>
  </si>
  <si>
    <t>Ashley Mitchell</t>
  </si>
  <si>
    <t>garciaalison@lee.com</t>
  </si>
  <si>
    <t>C15604</t>
  </si>
  <si>
    <t>Timothy White</t>
  </si>
  <si>
    <t>smithmichael@arnold.org</t>
  </si>
  <si>
    <t>C15605</t>
  </si>
  <si>
    <t>myersian@yahoo.com</t>
  </si>
  <si>
    <t>C15606</t>
  </si>
  <si>
    <t>Jordan King</t>
  </si>
  <si>
    <t>nicolecaldwell@hotmail.com</t>
  </si>
  <si>
    <t>C15607</t>
  </si>
  <si>
    <t>Courtney Melendez</t>
  </si>
  <si>
    <t>corymaxwell@nguyen.com</t>
  </si>
  <si>
    <t>C15608</t>
  </si>
  <si>
    <t>Lauren Flowers</t>
  </si>
  <si>
    <t>anthony72@gmail.com</t>
  </si>
  <si>
    <t>C15609</t>
  </si>
  <si>
    <t>Mary Barton</t>
  </si>
  <si>
    <t>jamesbennett@gmail.com</t>
  </si>
  <si>
    <t>C15610</t>
  </si>
  <si>
    <t>Christine Sweeney</t>
  </si>
  <si>
    <t>monicagardner@gmail.com</t>
  </si>
  <si>
    <t>C15611</t>
  </si>
  <si>
    <t>Brandon Howell</t>
  </si>
  <si>
    <t>stacyharris@yahoo.com</t>
  </si>
  <si>
    <t>C15612</t>
  </si>
  <si>
    <t>Shelia Sullivan</t>
  </si>
  <si>
    <t>ubowman@gmail.com</t>
  </si>
  <si>
    <t>C15613</t>
  </si>
  <si>
    <t>Mia Case</t>
  </si>
  <si>
    <t>michaellewis@gmail.com</t>
  </si>
  <si>
    <t>C15614</t>
  </si>
  <si>
    <t>Diana Mcmahon</t>
  </si>
  <si>
    <t>courtneyramos@butler.org</t>
  </si>
  <si>
    <t>C15615</t>
  </si>
  <si>
    <t>Tiffany Mitchell PhD</t>
  </si>
  <si>
    <t>gilesjennifer@porter.com</t>
  </si>
  <si>
    <t>C15616</t>
  </si>
  <si>
    <t>Amy Graham</t>
  </si>
  <si>
    <t>christopher85@weeks.com</t>
  </si>
  <si>
    <t>C15617</t>
  </si>
  <si>
    <t>Anna Vasquez</t>
  </si>
  <si>
    <t>eugenevargas@andersen-walton.com</t>
  </si>
  <si>
    <t>C15618</t>
  </si>
  <si>
    <t>Thomas Harvey</t>
  </si>
  <si>
    <t>graylaura@yahoo.com</t>
  </si>
  <si>
    <t>C15619</t>
  </si>
  <si>
    <t>C15620</t>
  </si>
  <si>
    <t>Jeffrey Mendez</t>
  </si>
  <si>
    <t>joshuasimpson@greene-ayers.biz</t>
  </si>
  <si>
    <t>C15621</t>
  </si>
  <si>
    <t>Kelsey Austin</t>
  </si>
  <si>
    <t>bonnie07@acosta-salinas.biz</t>
  </si>
  <si>
    <t>C15622</t>
  </si>
  <si>
    <t>Jesse Buchanan</t>
  </si>
  <si>
    <t>joshuasingh@williams-kirby.biz</t>
  </si>
  <si>
    <t>C15623</t>
  </si>
  <si>
    <t>Gregory Nunez</t>
  </si>
  <si>
    <t>betty56@brown-smith.net</t>
  </si>
  <si>
    <t>C15624</t>
  </si>
  <si>
    <t>Jordan Cannon</t>
  </si>
  <si>
    <t>ambermoore@yahoo.com</t>
  </si>
  <si>
    <t>C15625</t>
  </si>
  <si>
    <t>Erin Sherman</t>
  </si>
  <si>
    <t>nblair@taylor-haas.biz</t>
  </si>
  <si>
    <t>C15626</t>
  </si>
  <si>
    <t>Alan Brown</t>
  </si>
  <si>
    <t>ocuevas@khan.com</t>
  </si>
  <si>
    <t>C15627</t>
  </si>
  <si>
    <t>Don Davidson</t>
  </si>
  <si>
    <t>eturner@yahoo.com</t>
  </si>
  <si>
    <t>C15628</t>
  </si>
  <si>
    <t>Brandon Carroll</t>
  </si>
  <si>
    <t>michealwilliams@mcbride.org</t>
  </si>
  <si>
    <t>C15629</t>
  </si>
  <si>
    <t>Amber Farmer</t>
  </si>
  <si>
    <t>ycrawford@shaw.com</t>
  </si>
  <si>
    <t>C15630</t>
  </si>
  <si>
    <t>Brianna Rodriguez</t>
  </si>
  <si>
    <t>rebeccablankenship@walton.com</t>
  </si>
  <si>
    <t>C15631</t>
  </si>
  <si>
    <t>Heather Davis</t>
  </si>
  <si>
    <t>ericadelgado@yahoo.com</t>
  </si>
  <si>
    <t>C15632</t>
  </si>
  <si>
    <t>Manuel Chavez</t>
  </si>
  <si>
    <t>hhowell@thompson.net</t>
  </si>
  <si>
    <t>C15633</t>
  </si>
  <si>
    <t>Hayley Mata</t>
  </si>
  <si>
    <t>eric80@davis.net</t>
  </si>
  <si>
    <t>C15634</t>
  </si>
  <si>
    <t>Gwendolyn Perkins</t>
  </si>
  <si>
    <t>pamelabryant@hotmail.com</t>
  </si>
  <si>
    <t>C15635</t>
  </si>
  <si>
    <t>Matthew Evans</t>
  </si>
  <si>
    <t>gdavis@lewis-morris.com</t>
  </si>
  <si>
    <t>C15636</t>
  </si>
  <si>
    <t>Daniel Whitaker</t>
  </si>
  <si>
    <t>estradamichael@hotmail.com</t>
  </si>
  <si>
    <t>C15637</t>
  </si>
  <si>
    <t>John Clarke</t>
  </si>
  <si>
    <t>davismelinda@hotmail.com</t>
  </si>
  <si>
    <t>C15638</t>
  </si>
  <si>
    <t>Marc Murphy</t>
  </si>
  <si>
    <t>andrewmccoy@martinez-garcia.net</t>
  </si>
  <si>
    <t>C15639</t>
  </si>
  <si>
    <t>Amanda Wood</t>
  </si>
  <si>
    <t>michaelmorris@robbins.com</t>
  </si>
  <si>
    <t>C15640</t>
  </si>
  <si>
    <t>Miss Kayla Smith MD</t>
  </si>
  <si>
    <t>darlene41@hotmail.com</t>
  </si>
  <si>
    <t>C15641</t>
  </si>
  <si>
    <t>Tony Sullivan</t>
  </si>
  <si>
    <t>juliejenkins@brown.com</t>
  </si>
  <si>
    <t>C15642</t>
  </si>
  <si>
    <t>Richard Mueller</t>
  </si>
  <si>
    <t>christinawoodard@gmail.com</t>
  </si>
  <si>
    <t>C15643</t>
  </si>
  <si>
    <t>Debra Salazar</t>
  </si>
  <si>
    <t>thomasmonroe@gmail.com</t>
  </si>
  <si>
    <t>C15644</t>
  </si>
  <si>
    <t>Nathaniel Becker</t>
  </si>
  <si>
    <t>rogersjohn@gmail.com</t>
  </si>
  <si>
    <t>C15645</t>
  </si>
  <si>
    <t>Christopher Duncan</t>
  </si>
  <si>
    <t>daniel99@gmail.com</t>
  </si>
  <si>
    <t>C15646</t>
  </si>
  <si>
    <t>Alyssa Rogers</t>
  </si>
  <si>
    <t>jeffrey23@nixon-chen.org</t>
  </si>
  <si>
    <t>C15647</t>
  </si>
  <si>
    <t>anapierce@yahoo.com</t>
  </si>
  <si>
    <t>C15648</t>
  </si>
  <si>
    <t>Mr. Eric Martin</t>
  </si>
  <si>
    <t>shelleywallace@dunn.com</t>
  </si>
  <si>
    <t>C15649</t>
  </si>
  <si>
    <t>Stacey Thomas</t>
  </si>
  <si>
    <t>vmitchell@gmail.com</t>
  </si>
  <si>
    <t>C15650</t>
  </si>
  <si>
    <t>Zachary Wiley</t>
  </si>
  <si>
    <t>bschneider@gmail.com</t>
  </si>
  <si>
    <t>C15651</t>
  </si>
  <si>
    <t>elizabethhoward@smith-luna.org</t>
  </si>
  <si>
    <t>C15652</t>
  </si>
  <si>
    <t>Jill Faulkner</t>
  </si>
  <si>
    <t>vazquezbobby@gonzalez.com</t>
  </si>
  <si>
    <t>C15653</t>
  </si>
  <si>
    <t>Heidi Robinson</t>
  </si>
  <si>
    <t>bdowns@hotmail.com</t>
  </si>
  <si>
    <t>C15654</t>
  </si>
  <si>
    <t>Brianna Sanchez</t>
  </si>
  <si>
    <t>knguyen@rollins.net</t>
  </si>
  <si>
    <t>C15655</t>
  </si>
  <si>
    <t>Dana Hebert</t>
  </si>
  <si>
    <t>fdunn@brooks.com</t>
  </si>
  <si>
    <t>C15656</t>
  </si>
  <si>
    <t>Rachel Turner</t>
  </si>
  <si>
    <t>smithmelissa@hotmail.com</t>
  </si>
  <si>
    <t>C15657</t>
  </si>
  <si>
    <t>Adam Miller</t>
  </si>
  <si>
    <t>alyssa10@gmail.com</t>
  </si>
  <si>
    <t>C15658</t>
  </si>
  <si>
    <t>Stephen Roy</t>
  </si>
  <si>
    <t>jeffrey26@yahoo.com</t>
  </si>
  <si>
    <t>C15659</t>
  </si>
  <si>
    <t>Michael Frazier</t>
  </si>
  <si>
    <t>leslie52@gmail.com</t>
  </si>
  <si>
    <t>C15660</t>
  </si>
  <si>
    <t>Jeffrey Allen</t>
  </si>
  <si>
    <t>bherrera@mcdonald-wagner.net</t>
  </si>
  <si>
    <t>C15661</t>
  </si>
  <si>
    <t>Angela Williams</t>
  </si>
  <si>
    <t>angel86@gmail.com</t>
  </si>
  <si>
    <t>C15662</t>
  </si>
  <si>
    <t>Brandon Huber</t>
  </si>
  <si>
    <t>hansensherry@ramirez.com</t>
  </si>
  <si>
    <t>C15663</t>
  </si>
  <si>
    <t>Cheyenne Rodriguez</t>
  </si>
  <si>
    <t>williamsmelissa@hotmail.com</t>
  </si>
  <si>
    <t>C15664</t>
  </si>
  <si>
    <t>Michelle Shepard</t>
  </si>
  <si>
    <t>isabellastein@hotmail.com</t>
  </si>
  <si>
    <t>C15665</t>
  </si>
  <si>
    <t>Jeremy Morris</t>
  </si>
  <si>
    <t>petersonryan@edwards.net</t>
  </si>
  <si>
    <t>C15666</t>
  </si>
  <si>
    <t>Angela Newman</t>
  </si>
  <si>
    <t>mendezvickie@hotmail.com</t>
  </si>
  <si>
    <t>C15667</t>
  </si>
  <si>
    <t>david52@yahoo.com</t>
  </si>
  <si>
    <t>C15668</t>
  </si>
  <si>
    <t>Tony Bolton</t>
  </si>
  <si>
    <t>dcole@gmail.com</t>
  </si>
  <si>
    <t>C15669</t>
  </si>
  <si>
    <t>William Austin Jr.</t>
  </si>
  <si>
    <t>darryl07@love.info</t>
  </si>
  <si>
    <t>C15670</t>
  </si>
  <si>
    <t>Justin Rodgers</t>
  </si>
  <si>
    <t>jonathancarr@yahoo.com</t>
  </si>
  <si>
    <t>C15671</t>
  </si>
  <si>
    <t>Ethan Erickson</t>
  </si>
  <si>
    <t>christyrobinson@gmail.com</t>
  </si>
  <si>
    <t>C15672</t>
  </si>
  <si>
    <t>Dale Smith</t>
  </si>
  <si>
    <t>ronaldsmall@hotmail.com</t>
  </si>
  <si>
    <t>C15673</t>
  </si>
  <si>
    <t>patriciayates@dixon-kidd.org</t>
  </si>
  <si>
    <t>C15674</t>
  </si>
  <si>
    <t>Savannah Goodwin</t>
  </si>
  <si>
    <t>rayrobert@wilson-jones.com</t>
  </si>
  <si>
    <t>C15675</t>
  </si>
  <si>
    <t>David Young</t>
  </si>
  <si>
    <t>vhayes@johnson.com</t>
  </si>
  <si>
    <t>C15676</t>
  </si>
  <si>
    <t>Michael Romero</t>
  </si>
  <si>
    <t>christinapoole@cunningham.biz</t>
  </si>
  <si>
    <t>C15677</t>
  </si>
  <si>
    <t>elizabethholland@gmail.com</t>
  </si>
  <si>
    <t>C15678</t>
  </si>
  <si>
    <t>Bryan Murray</t>
  </si>
  <si>
    <t>brandymercer@gmail.com</t>
  </si>
  <si>
    <t>C15679</t>
  </si>
  <si>
    <t>Ronald Hodges</t>
  </si>
  <si>
    <t>josewilson@yahoo.com</t>
  </si>
  <si>
    <t>C15680</t>
  </si>
  <si>
    <t>Brittney Henderson</t>
  </si>
  <si>
    <t>jordan32@cisneros-frazier.com</t>
  </si>
  <si>
    <t>C15681</t>
  </si>
  <si>
    <t>Carl Cameron</t>
  </si>
  <si>
    <t>fgriffin@davis.com</t>
  </si>
  <si>
    <t>C15682</t>
  </si>
  <si>
    <t>Daniel Ryan</t>
  </si>
  <si>
    <t>C15683</t>
  </si>
  <si>
    <t>Rhonda Carson</t>
  </si>
  <si>
    <t>kristen51@hotmail.com</t>
  </si>
  <si>
    <t>C15684</t>
  </si>
  <si>
    <t>Samuel Wang</t>
  </si>
  <si>
    <t>sandrarobinson@mcintosh.org</t>
  </si>
  <si>
    <t>C15685</t>
  </si>
  <si>
    <t>Maurice Scott</t>
  </si>
  <si>
    <t>nthomas@mejia.com</t>
  </si>
  <si>
    <t>C15686</t>
  </si>
  <si>
    <t>Elizabeth Schmidt</t>
  </si>
  <si>
    <t>terry70@yahoo.com</t>
  </si>
  <si>
    <t>C15687</t>
  </si>
  <si>
    <t>Doris Rodriguez</t>
  </si>
  <si>
    <t>llove@walsh.com</t>
  </si>
  <si>
    <t>C15688</t>
  </si>
  <si>
    <t>dana25@yahoo.com</t>
  </si>
  <si>
    <t>C15689</t>
  </si>
  <si>
    <t>Brittany Parker</t>
  </si>
  <si>
    <t>gcastro@mcclure-weeks.org</t>
  </si>
  <si>
    <t>C15690</t>
  </si>
  <si>
    <t>Shawn Elliott</t>
  </si>
  <si>
    <t>shanevazquez@sweeney.info</t>
  </si>
  <si>
    <t>C15691</t>
  </si>
  <si>
    <t>Kenneth Ward</t>
  </si>
  <si>
    <t>porr@campbell.info</t>
  </si>
  <si>
    <t>C15692</t>
  </si>
  <si>
    <t>Shawn Duncan</t>
  </si>
  <si>
    <t>gibbsrichard@yahoo.com</t>
  </si>
  <si>
    <t>C15693</t>
  </si>
  <si>
    <t>Leah Galvan</t>
  </si>
  <si>
    <t>C15694</t>
  </si>
  <si>
    <t>Gina Matthews</t>
  </si>
  <si>
    <t>zstephens@long.biz</t>
  </si>
  <si>
    <t>C15695</t>
  </si>
  <si>
    <t>Dwayne Carr</t>
  </si>
  <si>
    <t>karen71@gmail.com</t>
  </si>
  <si>
    <t>C15696</t>
  </si>
  <si>
    <t>Yvette Carter</t>
  </si>
  <si>
    <t>milesandrew@hodges.info</t>
  </si>
  <si>
    <t>C15697</t>
  </si>
  <si>
    <t>Rachael Bell MD</t>
  </si>
  <si>
    <t>adriana50@hotmail.com</t>
  </si>
  <si>
    <t>C15698</t>
  </si>
  <si>
    <t>Ruben Kelley</t>
  </si>
  <si>
    <t>stephen69@gmail.com</t>
  </si>
  <si>
    <t>C15699</t>
  </si>
  <si>
    <t>jordan90@silva.com</t>
  </si>
  <si>
    <t>C15700</t>
  </si>
  <si>
    <t>Ryan Schneider</t>
  </si>
  <si>
    <t>adambuchanan@johnson.com</t>
  </si>
  <si>
    <t>C15701</t>
  </si>
  <si>
    <t>Erica Johnson</t>
  </si>
  <si>
    <t>cobbrose@hartman.info</t>
  </si>
  <si>
    <t>C15702</t>
  </si>
  <si>
    <t>Alyssa Terry</t>
  </si>
  <si>
    <t>batesscott@yahoo.com</t>
  </si>
  <si>
    <t>C15703</t>
  </si>
  <si>
    <t>Sherry Jackson</t>
  </si>
  <si>
    <t>wardbenjamin@meyers.com</t>
  </si>
  <si>
    <t>C15704</t>
  </si>
  <si>
    <t>Eric Arnold</t>
  </si>
  <si>
    <t>adam74@fields.com</t>
  </si>
  <si>
    <t>C15705</t>
  </si>
  <si>
    <t>Angelica Turner</t>
  </si>
  <si>
    <t>fshelton@gmail.com</t>
  </si>
  <si>
    <t>C15706</t>
  </si>
  <si>
    <t>Kristina Hill</t>
  </si>
  <si>
    <t>andrew26@guzman.com</t>
  </si>
  <si>
    <t>C15707</t>
  </si>
  <si>
    <t>donovancarol@hotmail.com</t>
  </si>
  <si>
    <t>C15708</t>
  </si>
  <si>
    <t>Christopher Fox</t>
  </si>
  <si>
    <t>iwhite@reed.biz</t>
  </si>
  <si>
    <t>C15709</t>
  </si>
  <si>
    <t>Jenna Glover</t>
  </si>
  <si>
    <t>willistheresa@hotmail.com</t>
  </si>
  <si>
    <t>C15710</t>
  </si>
  <si>
    <t>Pamela Wallace</t>
  </si>
  <si>
    <t>villegasmichael@todd-burgess.net</t>
  </si>
  <si>
    <t>C15711</t>
  </si>
  <si>
    <t>Charlotte Scott</t>
  </si>
  <si>
    <t>vanessameyer@dawson-coleman.com</t>
  </si>
  <si>
    <t>C15712</t>
  </si>
  <si>
    <t>Margaret Meyers</t>
  </si>
  <si>
    <t>tiffany31@gmail.com</t>
  </si>
  <si>
    <t>C15713</t>
  </si>
  <si>
    <t>Taylor Cline</t>
  </si>
  <si>
    <t>vanessadoyle@allen-thompson.com</t>
  </si>
  <si>
    <t>C15714</t>
  </si>
  <si>
    <t>Jonathan Perry</t>
  </si>
  <si>
    <t>bruce26@thomas.info</t>
  </si>
  <si>
    <t>C15715</t>
  </si>
  <si>
    <t>Anna James</t>
  </si>
  <si>
    <t>avilajessica@nguyen.net</t>
  </si>
  <si>
    <t>C15716</t>
  </si>
  <si>
    <t>Christine Aguilar</t>
  </si>
  <si>
    <t>crystal77@everett-webster.biz</t>
  </si>
  <si>
    <t>C15717</t>
  </si>
  <si>
    <t>Crystal Stevens</t>
  </si>
  <si>
    <t>rrodriguez@lee.com</t>
  </si>
  <si>
    <t>C15718</t>
  </si>
  <si>
    <t>Sean Good</t>
  </si>
  <si>
    <t>morgan27@yahoo.com</t>
  </si>
  <si>
    <t>C15719</t>
  </si>
  <si>
    <t>Christine Mcdaniel</t>
  </si>
  <si>
    <t>antonio65@hotmail.com</t>
  </si>
  <si>
    <t>C15720</t>
  </si>
  <si>
    <t>Bailey Collins</t>
  </si>
  <si>
    <t>tammy93@gonzales.org</t>
  </si>
  <si>
    <t>C15721</t>
  </si>
  <si>
    <t>Alexander Marquez</t>
  </si>
  <si>
    <t>jacquelinecardenas@taylor-davis.info</t>
  </si>
  <si>
    <t>C15722</t>
  </si>
  <si>
    <t>Jill Sloan DVM</t>
  </si>
  <si>
    <t>anthony36@lucero-hodge.biz</t>
  </si>
  <si>
    <t>C15723</t>
  </si>
  <si>
    <t>Katherine Gibson</t>
  </si>
  <si>
    <t>tiffany57@yahoo.com</t>
  </si>
  <si>
    <t>C15724</t>
  </si>
  <si>
    <t>Linda Rodriguez</t>
  </si>
  <si>
    <t>ksmith@dominguez.org</t>
  </si>
  <si>
    <t>C15725</t>
  </si>
  <si>
    <t>Dana Cooley</t>
  </si>
  <si>
    <t>asanchez@gmail.com</t>
  </si>
  <si>
    <t>C15726</t>
  </si>
  <si>
    <t>Leslie Proctor</t>
  </si>
  <si>
    <t>miranda94@yahoo.com</t>
  </si>
  <si>
    <t>C15727</t>
  </si>
  <si>
    <t>Shawn Mitchell</t>
  </si>
  <si>
    <t>weisselizabeth@yahoo.com</t>
  </si>
  <si>
    <t>C15728</t>
  </si>
  <si>
    <t>Calvin Neal</t>
  </si>
  <si>
    <t>angelamoreno@yahoo.com</t>
  </si>
  <si>
    <t>C15729</t>
  </si>
  <si>
    <t>Cheryl Blake</t>
  </si>
  <si>
    <t>rmorgan@scott.com</t>
  </si>
  <si>
    <t>C15730</t>
  </si>
  <si>
    <t>Michele Pena</t>
  </si>
  <si>
    <t>ibaker@gmail.com</t>
  </si>
  <si>
    <t>C15731</t>
  </si>
  <si>
    <t>Jaime Welch</t>
  </si>
  <si>
    <t>davidjones@rodriguez.biz</t>
  </si>
  <si>
    <t>C15732</t>
  </si>
  <si>
    <t>bcook@davis.com</t>
  </si>
  <si>
    <t>C15733</t>
  </si>
  <si>
    <t>Derek Wilson</t>
  </si>
  <si>
    <t>gmontoya@gmail.com</t>
  </si>
  <si>
    <t>C15734</t>
  </si>
  <si>
    <t>Tony Brown</t>
  </si>
  <si>
    <t>wbutler@dawson.com</t>
  </si>
  <si>
    <t>C15735</t>
  </si>
  <si>
    <t>Shawn Lawrence</t>
  </si>
  <si>
    <t>gjones@yahoo.com</t>
  </si>
  <si>
    <t>C15736</t>
  </si>
  <si>
    <t>marconelson@gmail.com</t>
  </si>
  <si>
    <t>C15737</t>
  </si>
  <si>
    <t>Cynthia Bradley</t>
  </si>
  <si>
    <t>frank71@walters-rhodes.com</t>
  </si>
  <si>
    <t>C15738</t>
  </si>
  <si>
    <t>Erin Lawson</t>
  </si>
  <si>
    <t>mary77@gmail.com</t>
  </si>
  <si>
    <t>C15739</t>
  </si>
  <si>
    <t>Carlos Morgan</t>
  </si>
  <si>
    <t>campbellkelly@hayes.net</t>
  </si>
  <si>
    <t>C15740</t>
  </si>
  <si>
    <t>Travis Moran</t>
  </si>
  <si>
    <t>melaniefarley@yahoo.com</t>
  </si>
  <si>
    <t>C15741</t>
  </si>
  <si>
    <t>Christopher Graham PhD</t>
  </si>
  <si>
    <t>meganholmes@yahoo.com</t>
  </si>
  <si>
    <t>C15742</t>
  </si>
  <si>
    <t>Timothy Price</t>
  </si>
  <si>
    <t>mmooney@mcpherson.com</t>
  </si>
  <si>
    <t>C15743</t>
  </si>
  <si>
    <t>Robert Gonzales</t>
  </si>
  <si>
    <t>wwalsh@yahoo.com</t>
  </si>
  <si>
    <t>C15744</t>
  </si>
  <si>
    <t>Meghan Allen</t>
  </si>
  <si>
    <t>whitney43@hotmail.com</t>
  </si>
  <si>
    <t>C15745</t>
  </si>
  <si>
    <t>Julie Flores</t>
  </si>
  <si>
    <t>timothy24@gmail.com</t>
  </si>
  <si>
    <t>C15746</t>
  </si>
  <si>
    <t>Darlene Brown</t>
  </si>
  <si>
    <t>ronald05@ball-wiggins.com</t>
  </si>
  <si>
    <t>C15747</t>
  </si>
  <si>
    <t>Kendra Hicks</t>
  </si>
  <si>
    <t>boothandrew@gmail.com</t>
  </si>
  <si>
    <t>C15748</t>
  </si>
  <si>
    <t>Lindsey Sutton</t>
  </si>
  <si>
    <t>igreen@hunt-stewart.com</t>
  </si>
  <si>
    <t>C15749</t>
  </si>
  <si>
    <t>Kaitlyn Mosley</t>
  </si>
  <si>
    <t>amymeyer@gmail.com</t>
  </si>
  <si>
    <t>C15750</t>
  </si>
  <si>
    <t>Veronica Mccarty</t>
  </si>
  <si>
    <t>shannonlee@hotmail.com</t>
  </si>
  <si>
    <t>C15751</t>
  </si>
  <si>
    <t>Michael Woods</t>
  </si>
  <si>
    <t>meyerlisa@marshall.com</t>
  </si>
  <si>
    <t>C15752</t>
  </si>
  <si>
    <t>Jonathan Edwards</t>
  </si>
  <si>
    <t>lydialyons@yahoo.com</t>
  </si>
  <si>
    <t>C15753</t>
  </si>
  <si>
    <t>Sheila Miller</t>
  </si>
  <si>
    <t>grace72@hotmail.com</t>
  </si>
  <si>
    <t>C15754</t>
  </si>
  <si>
    <t>Diane Hamilton</t>
  </si>
  <si>
    <t>lroberts@gmail.com</t>
  </si>
  <si>
    <t>C15755</t>
  </si>
  <si>
    <t>Judy Drake</t>
  </si>
  <si>
    <t>jamie81@park.com</t>
  </si>
  <si>
    <t>C15756</t>
  </si>
  <si>
    <t>Robert Burke</t>
  </si>
  <si>
    <t>tammy49@hotmail.com</t>
  </si>
  <si>
    <t>C15757</t>
  </si>
  <si>
    <t>Rebekah Jones</t>
  </si>
  <si>
    <t>danamccarty@compton-branch.com</t>
  </si>
  <si>
    <t>C15758</t>
  </si>
  <si>
    <t>Maria Walters</t>
  </si>
  <si>
    <t>oacosta@bryant-wilson.com</t>
  </si>
  <si>
    <t>C15759</t>
  </si>
  <si>
    <t>Daniel Bennett</t>
  </si>
  <si>
    <t>barkermichael@lee.com</t>
  </si>
  <si>
    <t>C15760</t>
  </si>
  <si>
    <t>Kayla Murphy</t>
  </si>
  <si>
    <t>jgillespie@gmail.com</t>
  </si>
  <si>
    <t>C15761</t>
  </si>
  <si>
    <t>Nathan Wilson</t>
  </si>
  <si>
    <t>jasonrichards@hotmail.com</t>
  </si>
  <si>
    <t>C15762</t>
  </si>
  <si>
    <t>Alyssa Hurley</t>
  </si>
  <si>
    <t>gkelley@hotmail.com</t>
  </si>
  <si>
    <t>C15763</t>
  </si>
  <si>
    <t>Gregory Long</t>
  </si>
  <si>
    <t>murrayjillian@hotmail.com</t>
  </si>
  <si>
    <t>C15764</t>
  </si>
  <si>
    <t>Carol Lopez</t>
  </si>
  <si>
    <t>cynthiacole@gmail.com</t>
  </si>
  <si>
    <t>C15765</t>
  </si>
  <si>
    <t>Francisco Freeman</t>
  </si>
  <si>
    <t>mitchellandrade@strong-rosario.com</t>
  </si>
  <si>
    <t>C15766</t>
  </si>
  <si>
    <t>Brandi Hoover</t>
  </si>
  <si>
    <t>charles23@meyers.com</t>
  </si>
  <si>
    <t>C15767</t>
  </si>
  <si>
    <t>Samantha Nichols</t>
  </si>
  <si>
    <t>velezmark@gmail.com</t>
  </si>
  <si>
    <t>C15768</t>
  </si>
  <si>
    <t>Taylor Massey</t>
  </si>
  <si>
    <t>vvaldez@smith-tran.com</t>
  </si>
  <si>
    <t>C15769</t>
  </si>
  <si>
    <t>Brian Mathis</t>
  </si>
  <si>
    <t>ewalker@yahoo.com</t>
  </si>
  <si>
    <t>C15770</t>
  </si>
  <si>
    <t>Thomas Lee</t>
  </si>
  <si>
    <t>robertolson@gmail.com</t>
  </si>
  <si>
    <t>C15771</t>
  </si>
  <si>
    <t>Lori Cantrell</t>
  </si>
  <si>
    <t>ashleyjones@manning.info</t>
  </si>
  <si>
    <t>C15772</t>
  </si>
  <si>
    <t>Nancy White</t>
  </si>
  <si>
    <t>sweiss@hotmail.com</t>
  </si>
  <si>
    <t>C15773</t>
  </si>
  <si>
    <t>Troy Vargas</t>
  </si>
  <si>
    <t>john45@shepherd-king.org</t>
  </si>
  <si>
    <t>C15774</t>
  </si>
  <si>
    <t>Rachel Miranda</t>
  </si>
  <si>
    <t>taylorcooke@yahoo.com</t>
  </si>
  <si>
    <t>C15775</t>
  </si>
  <si>
    <t>Barbara Willis</t>
  </si>
  <si>
    <t>deborahmcfarland@casey.biz</t>
  </si>
  <si>
    <t>C15776</t>
  </si>
  <si>
    <t>Angela Wallace</t>
  </si>
  <si>
    <t>andersoncandace@gmail.com</t>
  </si>
  <si>
    <t>C15777</t>
  </si>
  <si>
    <t>John Tanner</t>
  </si>
  <si>
    <t>joannguyen@hotmail.com</t>
  </si>
  <si>
    <t>C15778</t>
  </si>
  <si>
    <t>Stephanie Schneider</t>
  </si>
  <si>
    <t>brittanytran@wilkerson-ferguson.info</t>
  </si>
  <si>
    <t>C15779</t>
  </si>
  <si>
    <t>Alicia Richardson</t>
  </si>
  <si>
    <t>joneschristopher@yahoo.com</t>
  </si>
  <si>
    <t>C15780</t>
  </si>
  <si>
    <t>Dawn King</t>
  </si>
  <si>
    <t>prodriguez@moses-flores.com</t>
  </si>
  <si>
    <t>C15781</t>
  </si>
  <si>
    <t>Frank Miller</t>
  </si>
  <si>
    <t>reevesmelissa@flores.biz</t>
  </si>
  <si>
    <t>C15782</t>
  </si>
  <si>
    <t>Tiffany Leonard</t>
  </si>
  <si>
    <t>melissa71@yahoo.com</t>
  </si>
  <si>
    <t>C15783</t>
  </si>
  <si>
    <t>Gabrielle Butler</t>
  </si>
  <si>
    <t>leblanclisa@harrison.com</t>
  </si>
  <si>
    <t>C15784</t>
  </si>
  <si>
    <t>Lauren Ellis</t>
  </si>
  <si>
    <t>brendaburke@brown.com</t>
  </si>
  <si>
    <t>C15785</t>
  </si>
  <si>
    <t>Charlotte Ramirez</t>
  </si>
  <si>
    <t>nancy25@cervantes.info</t>
  </si>
  <si>
    <t>C15786</t>
  </si>
  <si>
    <t>Emily Pena</t>
  </si>
  <si>
    <t>ajohnson@yahoo.com</t>
  </si>
  <si>
    <t>C15787</t>
  </si>
  <si>
    <t>Timothy Ayala</t>
  </si>
  <si>
    <t>annbenson@hotmail.com</t>
  </si>
  <si>
    <t>C15788</t>
  </si>
  <si>
    <t>Lindsay Robertson</t>
  </si>
  <si>
    <t>chris59@mathis-rodriguez.com</t>
  </si>
  <si>
    <t>C15789</t>
  </si>
  <si>
    <t>Ashley Anderson</t>
  </si>
  <si>
    <t>joshuabutler@hotmail.com</t>
  </si>
  <si>
    <t>C15790</t>
  </si>
  <si>
    <t>Joseph Cunningham</t>
  </si>
  <si>
    <t>whitney77@patterson.com</t>
  </si>
  <si>
    <t>C15791</t>
  </si>
  <si>
    <t>Devin Rivera</t>
  </si>
  <si>
    <t>lindsay38@gmail.com</t>
  </si>
  <si>
    <t>C15792</t>
  </si>
  <si>
    <t>Pamela Hayes</t>
  </si>
  <si>
    <t>shelby66@baxter-gonzales.info</t>
  </si>
  <si>
    <t>C15793</t>
  </si>
  <si>
    <t>Zachary Esparza</t>
  </si>
  <si>
    <t>troyolson@hotmail.com</t>
  </si>
  <si>
    <t>C15794</t>
  </si>
  <si>
    <t>Ann Goodwin</t>
  </si>
  <si>
    <t>annakennedy@torres.biz</t>
  </si>
  <si>
    <t>C15795</t>
  </si>
  <si>
    <t>Anne Benjamin</t>
  </si>
  <si>
    <t>tyler26@hotmail.com</t>
  </si>
  <si>
    <t>C15796</t>
  </si>
  <si>
    <t>Carlos Campbell</t>
  </si>
  <si>
    <t>michaelthomas@hayes.com</t>
  </si>
  <si>
    <t>C15797</t>
  </si>
  <si>
    <t>Martin Vazquez</t>
  </si>
  <si>
    <t>manningheather@mcgee-carr.net</t>
  </si>
  <si>
    <t>C15798</t>
  </si>
  <si>
    <t>Adrienne Gonzalez</t>
  </si>
  <si>
    <t>chandlerangela@robinson.net</t>
  </si>
  <si>
    <t>C15799</t>
  </si>
  <si>
    <t>Yvette Collier</t>
  </si>
  <si>
    <t>robert58@hotmail.com</t>
  </si>
  <si>
    <t>C15800</t>
  </si>
  <si>
    <t>Michelle Ramirez</t>
  </si>
  <si>
    <t>barbarawatson@silva.info</t>
  </si>
  <si>
    <t>C15801</t>
  </si>
  <si>
    <t>garrett27@hotmail.com</t>
  </si>
  <si>
    <t>C15802</t>
  </si>
  <si>
    <t>William Rodriguez</t>
  </si>
  <si>
    <t>donna89@walsh-berger.com</t>
  </si>
  <si>
    <t>C15803</t>
  </si>
  <si>
    <t>willie01@baldwin.com</t>
  </si>
  <si>
    <t>C15804</t>
  </si>
  <si>
    <t>Crystal Hayes</t>
  </si>
  <si>
    <t>amyhuynh@smith.biz</t>
  </si>
  <si>
    <t>C15805</t>
  </si>
  <si>
    <t>Lisa Rodgers</t>
  </si>
  <si>
    <t>flynneric@gmail.com</t>
  </si>
  <si>
    <t>C15806</t>
  </si>
  <si>
    <t>Amanda Vasquez</t>
  </si>
  <si>
    <t>mjensen@atkins.com</t>
  </si>
  <si>
    <t>C15807</t>
  </si>
  <si>
    <t>Eric Howard</t>
  </si>
  <si>
    <t>clarkerica@yahoo.com</t>
  </si>
  <si>
    <t>C15808</t>
  </si>
  <si>
    <t>Ashley Thomas</t>
  </si>
  <si>
    <t>tracey84@gmail.com</t>
  </si>
  <si>
    <t>C15809</t>
  </si>
  <si>
    <t>Sara White</t>
  </si>
  <si>
    <t>daniel76@cox-miranda.com</t>
  </si>
  <si>
    <t>C15810</t>
  </si>
  <si>
    <t>Kelsey Peterson</t>
  </si>
  <si>
    <t>alan38@sharp.com</t>
  </si>
  <si>
    <t>C15811</t>
  </si>
  <si>
    <t>Ashley Lewis</t>
  </si>
  <si>
    <t>abrown@morrison.biz</t>
  </si>
  <si>
    <t>C15812</t>
  </si>
  <si>
    <t>Elizabeth Morales</t>
  </si>
  <si>
    <t>lfleming@gmail.com</t>
  </si>
  <si>
    <t>C15813</t>
  </si>
  <si>
    <t>Daisy Marshall</t>
  </si>
  <si>
    <t>sotojames@keller.com</t>
  </si>
  <si>
    <t>C15814</t>
  </si>
  <si>
    <t>jackie60@hotmail.com</t>
  </si>
  <si>
    <t>C15815</t>
  </si>
  <si>
    <t>Ryan Mckay</t>
  </si>
  <si>
    <t>ystewart@schmidt.org</t>
  </si>
  <si>
    <t>C15816</t>
  </si>
  <si>
    <t>Douglas Diaz</t>
  </si>
  <si>
    <t>jonesangel@yahoo.com</t>
  </si>
  <si>
    <t>C15817</t>
  </si>
  <si>
    <t>Kimberly Alvarez</t>
  </si>
  <si>
    <t>jcline@johnson.info</t>
  </si>
  <si>
    <t>C15818</t>
  </si>
  <si>
    <t>Katrina Bradley</t>
  </si>
  <si>
    <t>steven58@hotmail.com</t>
  </si>
  <si>
    <t>C15819</t>
  </si>
  <si>
    <t>Michael Cook</t>
  </si>
  <si>
    <t>stephensmaria@hotmail.com</t>
  </si>
  <si>
    <t>C15820</t>
  </si>
  <si>
    <t>Amy Maxwell</t>
  </si>
  <si>
    <t>garciajon@gmail.com</t>
  </si>
  <si>
    <t>C15821</t>
  </si>
  <si>
    <t>Sylvia Young</t>
  </si>
  <si>
    <t>sloancatherine@gmail.com</t>
  </si>
  <si>
    <t>C15822</t>
  </si>
  <si>
    <t>Donna Taylor</t>
  </si>
  <si>
    <t>vhunter@hughes-phillips.com</t>
  </si>
  <si>
    <t>C15823</t>
  </si>
  <si>
    <t>morrisonaaron@hotmail.com</t>
  </si>
  <si>
    <t>C15824</t>
  </si>
  <si>
    <t>Morgan Jones</t>
  </si>
  <si>
    <t>christopher94@hotmail.com</t>
  </si>
  <si>
    <t>C15825</t>
  </si>
  <si>
    <t>Candace Molina</t>
  </si>
  <si>
    <t>matthew46@rojas-griffin.com</t>
  </si>
  <si>
    <t>C15826</t>
  </si>
  <si>
    <t>Christopher Wells</t>
  </si>
  <si>
    <t>amandakim@bryant.com</t>
  </si>
  <si>
    <t>C15827</t>
  </si>
  <si>
    <t>Joseph Leblanc</t>
  </si>
  <si>
    <t>dawnsanchez@townsend-roberts.com</t>
  </si>
  <si>
    <t>C15828</t>
  </si>
  <si>
    <t>Kimberly Torres</t>
  </si>
  <si>
    <t>pamelalopez@cantrell.info</t>
  </si>
  <si>
    <t>C15829</t>
  </si>
  <si>
    <t>John Contreras</t>
  </si>
  <si>
    <t>wgrant@bennett.biz</t>
  </si>
  <si>
    <t>C15830</t>
  </si>
  <si>
    <t>Julie Patterson</t>
  </si>
  <si>
    <t>bmiller@nguyen.com</t>
  </si>
  <si>
    <t>C15831</t>
  </si>
  <si>
    <t>Alexander Sullivan</t>
  </si>
  <si>
    <t>rhodescurtis@hotmail.com</t>
  </si>
  <si>
    <t>C15832</t>
  </si>
  <si>
    <t>Scott Smith</t>
  </si>
  <si>
    <t>millercharles@gmail.com</t>
  </si>
  <si>
    <t>C15833</t>
  </si>
  <si>
    <t>sierra30@owens.com</t>
  </si>
  <si>
    <t>C15834</t>
  </si>
  <si>
    <t>Dustin Elliott</t>
  </si>
  <si>
    <t>kelleyyvette@webb.biz</t>
  </si>
  <si>
    <t>C15835</t>
  </si>
  <si>
    <t>Michelle Maynard</t>
  </si>
  <si>
    <t>leslielong@gmail.com</t>
  </si>
  <si>
    <t>C15836</t>
  </si>
  <si>
    <t>Lawrence Jacobs</t>
  </si>
  <si>
    <t>mccoyjoseph@hotmail.com</t>
  </si>
  <si>
    <t>C15837</t>
  </si>
  <si>
    <t>Audrey Evans</t>
  </si>
  <si>
    <t>wardvincent@gmail.com</t>
  </si>
  <si>
    <t>C15838</t>
  </si>
  <si>
    <t>Bryce Bradley</t>
  </si>
  <si>
    <t>hawkinsvalerie@fox.net</t>
  </si>
  <si>
    <t>C15839</t>
  </si>
  <si>
    <t>Jennifer Rosario</t>
  </si>
  <si>
    <t>sheltondavid@gmail.com</t>
  </si>
  <si>
    <t>C15840</t>
  </si>
  <si>
    <t>John Baker</t>
  </si>
  <si>
    <t>anthonywhite@hotmail.com</t>
  </si>
  <si>
    <t>C15841</t>
  </si>
  <si>
    <t>Linda Chavez</t>
  </si>
  <si>
    <t>iwright@gmail.com</t>
  </si>
  <si>
    <t>C15842</t>
  </si>
  <si>
    <t>Cynthia Thompson</t>
  </si>
  <si>
    <t>yatesrobert@hotmail.com</t>
  </si>
  <si>
    <t>C15843</t>
  </si>
  <si>
    <t>Linda Williams</t>
  </si>
  <si>
    <t>dillon67@johnson.com</t>
  </si>
  <si>
    <t>C15844</t>
  </si>
  <si>
    <t>Jasmine Hall</t>
  </si>
  <si>
    <t>joseph39@evans.com</t>
  </si>
  <si>
    <t>C15845</t>
  </si>
  <si>
    <t>Haley Delgado</t>
  </si>
  <si>
    <t>roseclaire@yahoo.com</t>
  </si>
  <si>
    <t>C15846</t>
  </si>
  <si>
    <t>Jeremiah Espinoza</t>
  </si>
  <si>
    <t>mwatts@gmail.com</t>
  </si>
  <si>
    <t>C15847</t>
  </si>
  <si>
    <t>John Burton</t>
  </si>
  <si>
    <t>john22@mckinney.com</t>
  </si>
  <si>
    <t>C15848</t>
  </si>
  <si>
    <t>Nathan Howe</t>
  </si>
  <si>
    <t>swelch@freeman.com</t>
  </si>
  <si>
    <t>C15849</t>
  </si>
  <si>
    <t>Angela Garcia</t>
  </si>
  <si>
    <t>feliciamckinney@hotmail.com</t>
  </si>
  <si>
    <t>C15850</t>
  </si>
  <si>
    <t>Rebecca Haley</t>
  </si>
  <si>
    <t>qpeterson@mcneil.info</t>
  </si>
  <si>
    <t>C15851</t>
  </si>
  <si>
    <t>Angela Howard</t>
  </si>
  <si>
    <t>patricia51@hayes-welch.biz</t>
  </si>
  <si>
    <t>C15852</t>
  </si>
  <si>
    <t>Sherry Davis</t>
  </si>
  <si>
    <t>leenathan@yahoo.com</t>
  </si>
  <si>
    <t>C15853</t>
  </si>
  <si>
    <t>Tammy Douglas</t>
  </si>
  <si>
    <t>bonnieavery@yahoo.com</t>
  </si>
  <si>
    <t>C15854</t>
  </si>
  <si>
    <t>Melissa Salazar</t>
  </si>
  <si>
    <t>campbelltroy@moon.com</t>
  </si>
  <si>
    <t>C15855</t>
  </si>
  <si>
    <t>Eugene Colon</t>
  </si>
  <si>
    <t>jamesmontgomery@gmail.com</t>
  </si>
  <si>
    <t>C15856</t>
  </si>
  <si>
    <t>Kelly Jones</t>
  </si>
  <si>
    <t>brandi80@reynolds.com</t>
  </si>
  <si>
    <t>C15857</t>
  </si>
  <si>
    <t>Michael Case</t>
  </si>
  <si>
    <t>markmorrow@ibarra-black.org</t>
  </si>
  <si>
    <t>C15858</t>
  </si>
  <si>
    <t>John Ortega</t>
  </si>
  <si>
    <t>adam77@harrell.biz</t>
  </si>
  <si>
    <t>C15859</t>
  </si>
  <si>
    <t>Tracy Miller</t>
  </si>
  <si>
    <t>halloscar@owens-fox.com</t>
  </si>
  <si>
    <t>C15860</t>
  </si>
  <si>
    <t>Steve Miller</t>
  </si>
  <si>
    <t>martinezbarry@yahoo.com</t>
  </si>
  <si>
    <t>C15861</t>
  </si>
  <si>
    <t>Diana King</t>
  </si>
  <si>
    <t>pauldavis@hotmail.com</t>
  </si>
  <si>
    <t>C15862</t>
  </si>
  <si>
    <t>David Chen</t>
  </si>
  <si>
    <t>cynthiabates@alvarado.org</t>
  </si>
  <si>
    <t>C15863</t>
  </si>
  <si>
    <t>Reginald Green</t>
  </si>
  <si>
    <t>kristen22@gmail.com</t>
  </si>
  <si>
    <t>C15864</t>
  </si>
  <si>
    <t>Shelley Huynh</t>
  </si>
  <si>
    <t>jphillips@yahoo.com</t>
  </si>
  <si>
    <t>C15865</t>
  </si>
  <si>
    <t>Aaron Winters</t>
  </si>
  <si>
    <t>tiffany68@woods.org</t>
  </si>
  <si>
    <t>C15866</t>
  </si>
  <si>
    <t>David Cantu</t>
  </si>
  <si>
    <t>teresagarza@robles.com</t>
  </si>
  <si>
    <t>C15867</t>
  </si>
  <si>
    <t>Bryan Martinez</t>
  </si>
  <si>
    <t>camposaudrey@walter.biz</t>
  </si>
  <si>
    <t>C15868</t>
  </si>
  <si>
    <t>Jeremy Huff</t>
  </si>
  <si>
    <t>john13@wilson-simmons.com</t>
  </si>
  <si>
    <t>C15869</t>
  </si>
  <si>
    <t>Ronald Salazar</t>
  </si>
  <si>
    <t>greenebrittany@gmail.com</t>
  </si>
  <si>
    <t>C15870</t>
  </si>
  <si>
    <t>William Young</t>
  </si>
  <si>
    <t>kurt01@yahoo.com</t>
  </si>
  <si>
    <t>C15871</t>
  </si>
  <si>
    <t>Tamara Thomas</t>
  </si>
  <si>
    <t>christinaholt@gmail.com</t>
  </si>
  <si>
    <t>C15872</t>
  </si>
  <si>
    <t>Angela Turner</t>
  </si>
  <si>
    <t>dustin52@weber-henry.com</t>
  </si>
  <si>
    <t>C15873</t>
  </si>
  <si>
    <t>Paul Thomas</t>
  </si>
  <si>
    <t>deborahwebb@nicholson.com</t>
  </si>
  <si>
    <t>C15874</t>
  </si>
  <si>
    <t>Cody Hardy</t>
  </si>
  <si>
    <t>mercadosteven@gmail.com</t>
  </si>
  <si>
    <t>C15875</t>
  </si>
  <si>
    <t>Susan Ward</t>
  </si>
  <si>
    <t>stephen41@yahoo.com</t>
  </si>
  <si>
    <t>C15876</t>
  </si>
  <si>
    <t>Timothy Hamilton</t>
  </si>
  <si>
    <t>jacksonchristopher@yahoo.com</t>
  </si>
  <si>
    <t>C15877</t>
  </si>
  <si>
    <t>Candice Gordon</t>
  </si>
  <si>
    <t>dawneverett@hotmail.com</t>
  </si>
  <si>
    <t>C15878</t>
  </si>
  <si>
    <t>Daniel Long</t>
  </si>
  <si>
    <t>michael22@jones.info</t>
  </si>
  <si>
    <t>C15879</t>
  </si>
  <si>
    <t>Peter Carter</t>
  </si>
  <si>
    <t>epeterson@hotmail.com</t>
  </si>
  <si>
    <t>C15880</t>
  </si>
  <si>
    <t>Dennis Robinson</t>
  </si>
  <si>
    <t>donna23@ramirez-gonzalez.org</t>
  </si>
  <si>
    <t>C15881</t>
  </si>
  <si>
    <t>Scott Velasquez</t>
  </si>
  <si>
    <t>feliciaharrington@hotmail.com</t>
  </si>
  <si>
    <t>C15882</t>
  </si>
  <si>
    <t>Parker Le</t>
  </si>
  <si>
    <t>michael14@gmail.com</t>
  </si>
  <si>
    <t>C15883</t>
  </si>
  <si>
    <t>Julie Allison</t>
  </si>
  <si>
    <t>jeffreysmith@patrick-rice.org</t>
  </si>
  <si>
    <t>C15884</t>
  </si>
  <si>
    <t>Alicia Bush MD</t>
  </si>
  <si>
    <t>andreamiller@wilson.com</t>
  </si>
  <si>
    <t>C15885</t>
  </si>
  <si>
    <t>Elizabeth Stevens</t>
  </si>
  <si>
    <t>marynguyen@yahoo.com</t>
  </si>
  <si>
    <t>C15886</t>
  </si>
  <si>
    <t>Jack Rose</t>
  </si>
  <si>
    <t>peterbrown@yahoo.com</t>
  </si>
  <si>
    <t>C15887</t>
  </si>
  <si>
    <t>Tiffany Thompson</t>
  </si>
  <si>
    <t>jaredrobinson@nelson-cochran.net</t>
  </si>
  <si>
    <t>C15888</t>
  </si>
  <si>
    <t>Kelly Miller</t>
  </si>
  <si>
    <t>kevin53@yahoo.com</t>
  </si>
  <si>
    <t>C15889</t>
  </si>
  <si>
    <t>William Henderson</t>
  </si>
  <si>
    <t>zpeterson@morales-smith.com</t>
  </si>
  <si>
    <t>C15890</t>
  </si>
  <si>
    <t>Sandra Crawford</t>
  </si>
  <si>
    <t>burnskari@hayes-murphy.com</t>
  </si>
  <si>
    <t>C15891</t>
  </si>
  <si>
    <t>Laura Baker</t>
  </si>
  <si>
    <t>olivermatthew@hotmail.com</t>
  </si>
  <si>
    <t>C15892</t>
  </si>
  <si>
    <t>Eric Perez</t>
  </si>
  <si>
    <t>ruthvillanueva@hotmail.com</t>
  </si>
  <si>
    <t>C15893</t>
  </si>
  <si>
    <t>michellemartin@hotmail.com</t>
  </si>
  <si>
    <t>C15894</t>
  </si>
  <si>
    <t>Christopher Stone</t>
  </si>
  <si>
    <t>rnguyen@hernandez.com</t>
  </si>
  <si>
    <t>C15895</t>
  </si>
  <si>
    <t>Ronald Krueger</t>
  </si>
  <si>
    <t>evanrhodes@yahoo.com</t>
  </si>
  <si>
    <t>C15896</t>
  </si>
  <si>
    <t>David Parks</t>
  </si>
  <si>
    <t>annjoseph@davis.com</t>
  </si>
  <si>
    <t>C15897</t>
  </si>
  <si>
    <t>Jake Durham</t>
  </si>
  <si>
    <t>jamesgarcia@schmitt.com</t>
  </si>
  <si>
    <t>C15898</t>
  </si>
  <si>
    <t>Claire Shepard</t>
  </si>
  <si>
    <t>bmartinez@webb.com</t>
  </si>
  <si>
    <t>C15899</t>
  </si>
  <si>
    <t>Matthew Abbott</t>
  </si>
  <si>
    <t>steven91@frye.com</t>
  </si>
  <si>
    <t>C15900</t>
  </si>
  <si>
    <t>Justin Robertson</t>
  </si>
  <si>
    <t>jillianskinner@hotmail.com</t>
  </si>
  <si>
    <t>C15901</t>
  </si>
  <si>
    <t>Jack Reyes</t>
  </si>
  <si>
    <t>ianpeck@christensen.com</t>
  </si>
  <si>
    <t>C15902</t>
  </si>
  <si>
    <t>Raymond Ballard</t>
  </si>
  <si>
    <t>wagnerjimmy@gmail.com</t>
  </si>
  <si>
    <t>C15903</t>
  </si>
  <si>
    <t>Carolyn Hester</t>
  </si>
  <si>
    <t>thomasebony@gmail.com</t>
  </si>
  <si>
    <t>C15904</t>
  </si>
  <si>
    <t>Patrick Clark</t>
  </si>
  <si>
    <t>katie19@lopez-kirby.info</t>
  </si>
  <si>
    <t>C15905</t>
  </si>
  <si>
    <t>Patricia Sutton</t>
  </si>
  <si>
    <t>phillip53@walker.com</t>
  </si>
  <si>
    <t>C15906</t>
  </si>
  <si>
    <t>rbanks@jackson-dodson.biz</t>
  </si>
  <si>
    <t>C15907</t>
  </si>
  <si>
    <t>Joshua Meyers</t>
  </si>
  <si>
    <t>ericahenry@hotmail.com</t>
  </si>
  <si>
    <t>C15908</t>
  </si>
  <si>
    <t>Kevin Murillo</t>
  </si>
  <si>
    <t>vincentharris@gmail.com</t>
  </si>
  <si>
    <t>C15909</t>
  </si>
  <si>
    <t>Jessica Phillips</t>
  </si>
  <si>
    <t>elizabethpena@yahoo.com</t>
  </si>
  <si>
    <t>C15910</t>
  </si>
  <si>
    <t>Laura Edwards</t>
  </si>
  <si>
    <t>valerie19@powers.com</t>
  </si>
  <si>
    <t>C15911</t>
  </si>
  <si>
    <t>Ellen Foster</t>
  </si>
  <si>
    <t>heidi03@hotmail.com</t>
  </si>
  <si>
    <t>C15912</t>
  </si>
  <si>
    <t>Kathleen Huber</t>
  </si>
  <si>
    <t>ybyrd@mccormick.biz</t>
  </si>
  <si>
    <t>C15913</t>
  </si>
  <si>
    <t>Kathryn Jones</t>
  </si>
  <si>
    <t>campbelltaylor@yahoo.com</t>
  </si>
  <si>
    <t>C15914</t>
  </si>
  <si>
    <t>Catherine Grimes</t>
  </si>
  <si>
    <t>ncline@oliver.com</t>
  </si>
  <si>
    <t>C15915</t>
  </si>
  <si>
    <t>Dana Mckenzie</t>
  </si>
  <si>
    <t>randy73@powell.info</t>
  </si>
  <si>
    <t>C15916</t>
  </si>
  <si>
    <t>Caleb Hicks</t>
  </si>
  <si>
    <t>birddebra@wright.com</t>
  </si>
  <si>
    <t>C15917</t>
  </si>
  <si>
    <t>Randy Spencer</t>
  </si>
  <si>
    <t>amanda88@gmail.com</t>
  </si>
  <si>
    <t>C15918</t>
  </si>
  <si>
    <t>Shannon Lowe</t>
  </si>
  <si>
    <t>richardhuynh@morrow.com</t>
  </si>
  <si>
    <t>C15919</t>
  </si>
  <si>
    <t>Vincent Mckenzie</t>
  </si>
  <si>
    <t>rdixon@baker-smith.com</t>
  </si>
  <si>
    <t>C15920</t>
  </si>
  <si>
    <t>Benjamin Hoffman</t>
  </si>
  <si>
    <t>andrewdavis@garcia.com</t>
  </si>
  <si>
    <t>C15921</t>
  </si>
  <si>
    <t>Nancy Lucero</t>
  </si>
  <si>
    <t>mcdanielrobert@lopez.biz</t>
  </si>
  <si>
    <t>C15922</t>
  </si>
  <si>
    <t>Leah Blake</t>
  </si>
  <si>
    <t>williamwilliams@carlson.com</t>
  </si>
  <si>
    <t>C15923</t>
  </si>
  <si>
    <t>Madison Smith</t>
  </si>
  <si>
    <t>davismegan@gmail.com</t>
  </si>
  <si>
    <t>C15924</t>
  </si>
  <si>
    <t>Kimberly Middleton</t>
  </si>
  <si>
    <t>rebeccapatel@levine.com</t>
  </si>
  <si>
    <t>C15925</t>
  </si>
  <si>
    <t>Casey Jones</t>
  </si>
  <si>
    <t>holly70@ibarra.org</t>
  </si>
  <si>
    <t>C15926</t>
  </si>
  <si>
    <t>blevinsraymond@williams-alvarado.com</t>
  </si>
  <si>
    <t>C15927</t>
  </si>
  <si>
    <t>Jeffrey Peters</t>
  </si>
  <si>
    <t>ehuff@hotmail.com</t>
  </si>
  <si>
    <t>C15928</t>
  </si>
  <si>
    <t>Daniel Soto</t>
  </si>
  <si>
    <t>jacobgoodman@hotmail.com</t>
  </si>
  <si>
    <t>C15929</t>
  </si>
  <si>
    <t>Justin Vargas</t>
  </si>
  <si>
    <t>stephaniethomas@yahoo.com</t>
  </si>
  <si>
    <t>C15930</t>
  </si>
  <si>
    <t>laurie37@yahoo.com</t>
  </si>
  <si>
    <t>C15931</t>
  </si>
  <si>
    <t>Mark Marquez</t>
  </si>
  <si>
    <t>steven42@thompson.org</t>
  </si>
  <si>
    <t>C15932</t>
  </si>
  <si>
    <t>Monica Gray</t>
  </si>
  <si>
    <t>usalazar@hotmail.com</t>
  </si>
  <si>
    <t>C15933</t>
  </si>
  <si>
    <t>johnsmaria@hotmail.com</t>
  </si>
  <si>
    <t>C15934</t>
  </si>
  <si>
    <t>Joe Nguyen</t>
  </si>
  <si>
    <t>wcarter@gmail.com</t>
  </si>
  <si>
    <t>C15935</t>
  </si>
  <si>
    <t>Brett Martinez</t>
  </si>
  <si>
    <t>colin87@herman-freeman.com</t>
  </si>
  <si>
    <t>C15936</t>
  </si>
  <si>
    <t>alexa64@hotmail.com</t>
  </si>
  <si>
    <t>C15937</t>
  </si>
  <si>
    <t>James Wilson</t>
  </si>
  <si>
    <t>angelalopez@marsh.com</t>
  </si>
  <si>
    <t>C15938</t>
  </si>
  <si>
    <t>Matthew Harrington</t>
  </si>
  <si>
    <t>patrickguzman@yahoo.com</t>
  </si>
  <si>
    <t>C15939</t>
  </si>
  <si>
    <t>Amber Taylor</t>
  </si>
  <si>
    <t>bishopglenn@hotmail.com</t>
  </si>
  <si>
    <t>C15940</t>
  </si>
  <si>
    <t>Tammy Hansen</t>
  </si>
  <si>
    <t>ricardo35@howard.com</t>
  </si>
  <si>
    <t>C15941</t>
  </si>
  <si>
    <t>Kari Doyle</t>
  </si>
  <si>
    <t>jessicaelliott@hotmail.com</t>
  </si>
  <si>
    <t>C15942</t>
  </si>
  <si>
    <t>Mrs. Melissa Friedman</t>
  </si>
  <si>
    <t>walterangela@gmail.com</t>
  </si>
  <si>
    <t>C15943</t>
  </si>
  <si>
    <t>Austin Johns</t>
  </si>
  <si>
    <t>terryconnie@clark.org</t>
  </si>
  <si>
    <t>C15944</t>
  </si>
  <si>
    <t>Dennis Hernandez</t>
  </si>
  <si>
    <t>julieharris@hotmail.com</t>
  </si>
  <si>
    <t>C15945</t>
  </si>
  <si>
    <t>Tammy Kennedy</t>
  </si>
  <si>
    <t>peterross@gmail.com</t>
  </si>
  <si>
    <t>C15946</t>
  </si>
  <si>
    <t>Steven Campbell</t>
  </si>
  <si>
    <t>jessica77@hotmail.com</t>
  </si>
  <si>
    <t>C15947</t>
  </si>
  <si>
    <t>Vanessa Cummings</t>
  </si>
  <si>
    <t>bartlettmatthew@coffey.com</t>
  </si>
  <si>
    <t>C15948</t>
  </si>
  <si>
    <t>Lisa Schwartz</t>
  </si>
  <si>
    <t>hrichardson@smith-morgan.info</t>
  </si>
  <si>
    <t>C15949</t>
  </si>
  <si>
    <t>Anthony Wiggins</t>
  </si>
  <si>
    <t>weberevelyn@white-romero.biz</t>
  </si>
  <si>
    <t>C15950</t>
  </si>
  <si>
    <t>Robert Kelly</t>
  </si>
  <si>
    <t>osbornkevin@yahoo.com</t>
  </si>
  <si>
    <t>C15951</t>
  </si>
  <si>
    <t>Crystal Martinez</t>
  </si>
  <si>
    <t>johnsmith@gutierrez.biz</t>
  </si>
  <si>
    <t>C15952</t>
  </si>
  <si>
    <t>Stephanie Smith</t>
  </si>
  <si>
    <t>samanthadavis@franklin-watkins.com</t>
  </si>
  <si>
    <t>C15953</t>
  </si>
  <si>
    <t>Joshua Hogan</t>
  </si>
  <si>
    <t>danielwest@rogers.com</t>
  </si>
  <si>
    <t>C15954</t>
  </si>
  <si>
    <t>Lindsay Johnson</t>
  </si>
  <si>
    <t>wwood@gmail.com</t>
  </si>
  <si>
    <t>C15955</t>
  </si>
  <si>
    <t>Melanie Chen</t>
  </si>
  <si>
    <t>ibenjamin@hotmail.com</t>
  </si>
  <si>
    <t>C15956</t>
  </si>
  <si>
    <t>Shane Munoz</t>
  </si>
  <si>
    <t>jessicavargas@johnson.biz</t>
  </si>
  <si>
    <t>C15957</t>
  </si>
  <si>
    <t>Cassandra Anderson</t>
  </si>
  <si>
    <t>gonzalezjason@garcia-carpenter.com</t>
  </si>
  <si>
    <t>C15958</t>
  </si>
  <si>
    <t>Savannah Wilson</t>
  </si>
  <si>
    <t>johnsontrevor@gmail.com</t>
  </si>
  <si>
    <t>C15959</t>
  </si>
  <si>
    <t>Eric Lyons</t>
  </si>
  <si>
    <t>downslarry@williams.com</t>
  </si>
  <si>
    <t>C15960</t>
  </si>
  <si>
    <t>Kristine Glenn</t>
  </si>
  <si>
    <t>deborah49@beck-leon.com</t>
  </si>
  <si>
    <t>C15961</t>
  </si>
  <si>
    <t>David Kennedy</t>
  </si>
  <si>
    <t>juan60@miller.net</t>
  </si>
  <si>
    <t>C15962</t>
  </si>
  <si>
    <t>Brittany Baker</t>
  </si>
  <si>
    <t>danielseileen@hotmail.com</t>
  </si>
  <si>
    <t>C15963</t>
  </si>
  <si>
    <t>Donna Chavez</t>
  </si>
  <si>
    <t>brandonarroyo@robinson.com</t>
  </si>
  <si>
    <t>C15964</t>
  </si>
  <si>
    <t>Phyllis Williams DVM</t>
  </si>
  <si>
    <t>chelsea21@yahoo.com</t>
  </si>
  <si>
    <t>C15965</t>
  </si>
  <si>
    <t>Eric Morgan</t>
  </si>
  <si>
    <t>jeffreyhall@cobb-green.com</t>
  </si>
  <si>
    <t>C15966</t>
  </si>
  <si>
    <t>Nichole Beasley</t>
  </si>
  <si>
    <t>dgrant@gmail.com</t>
  </si>
  <si>
    <t>C15967</t>
  </si>
  <si>
    <t>Heather White</t>
  </si>
  <si>
    <t>weavermatthew@gmail.com</t>
  </si>
  <si>
    <t>C15968</t>
  </si>
  <si>
    <t>Antonio Hoffman</t>
  </si>
  <si>
    <t>james27@brown-warren.com</t>
  </si>
  <si>
    <t>C15969</t>
  </si>
  <si>
    <t>Melvin Casey</t>
  </si>
  <si>
    <t>coxkaren@zhang.com</t>
  </si>
  <si>
    <t>C15970</t>
  </si>
  <si>
    <t>Adrienne Miranda</t>
  </si>
  <si>
    <t>mariaball@yahoo.com</t>
  </si>
  <si>
    <t>C15971</t>
  </si>
  <si>
    <t>Amanda Werner</t>
  </si>
  <si>
    <t>caldwellrhonda@hotmail.com</t>
  </si>
  <si>
    <t>C15972</t>
  </si>
  <si>
    <t>Kelly Jackson</t>
  </si>
  <si>
    <t>amyroberts@hotmail.com</t>
  </si>
  <si>
    <t>C15973</t>
  </si>
  <si>
    <t>James Gibson</t>
  </si>
  <si>
    <t>jsmith@yahoo.com</t>
  </si>
  <si>
    <t>C15974</t>
  </si>
  <si>
    <t>Johnny Kennedy</t>
  </si>
  <si>
    <t>rsmith@hotmail.com</t>
  </si>
  <si>
    <t>C15975</t>
  </si>
  <si>
    <t>Teresa Gonzalez</t>
  </si>
  <si>
    <t>joseph35@guerrero-king.info</t>
  </si>
  <si>
    <t>C15976</t>
  </si>
  <si>
    <t>Scott Rodriguez</t>
  </si>
  <si>
    <t>diana72@zhang-jackson.com</t>
  </si>
  <si>
    <t>C15977</t>
  </si>
  <si>
    <t>Robert Mccarty</t>
  </si>
  <si>
    <t>elizabeth25@gmail.com</t>
  </si>
  <si>
    <t>C15978</t>
  </si>
  <si>
    <t>Dr. Andrew Adams</t>
  </si>
  <si>
    <t>icampos@franklin.com</t>
  </si>
  <si>
    <t>C15979</t>
  </si>
  <si>
    <t>Joseph Gamble</t>
  </si>
  <si>
    <t>coxjane@yahoo.com</t>
  </si>
  <si>
    <t>C15980</t>
  </si>
  <si>
    <t>Steven Ross</t>
  </si>
  <si>
    <t>wwilliams@barnes.com</t>
  </si>
  <si>
    <t>C15981</t>
  </si>
  <si>
    <t>Jacqueline Sweeney</t>
  </si>
  <si>
    <t>brownjeffrey@hotmail.com</t>
  </si>
  <si>
    <t>C15982</t>
  </si>
  <si>
    <t>alexanderwilson@robinson.com</t>
  </si>
  <si>
    <t>C15983</t>
  </si>
  <si>
    <t>Charles Mitchell</t>
  </si>
  <si>
    <t>pbarr@yahoo.com</t>
  </si>
  <si>
    <t>C15984</t>
  </si>
  <si>
    <t>Debbie Thornton</t>
  </si>
  <si>
    <t>angelalee@hotmail.com</t>
  </si>
  <si>
    <t>C15985</t>
  </si>
  <si>
    <t>Christopher Dennis</t>
  </si>
  <si>
    <t>rking@yahoo.com</t>
  </si>
  <si>
    <t>C15986</t>
  </si>
  <si>
    <t>Brenda Daniels</t>
  </si>
  <si>
    <t>drakeeric@hotmail.com</t>
  </si>
  <si>
    <t>C15987</t>
  </si>
  <si>
    <t>Lauren Perkins</t>
  </si>
  <si>
    <t>clarkjohn@yahoo.com</t>
  </si>
  <si>
    <t>C15988</t>
  </si>
  <si>
    <t>Christine White</t>
  </si>
  <si>
    <t>qbailey@anderson.biz</t>
  </si>
  <si>
    <t>C15989</t>
  </si>
  <si>
    <t>Tracey Curtis</t>
  </si>
  <si>
    <t>danielbennett@yahoo.com</t>
  </si>
  <si>
    <t>C15990</t>
  </si>
  <si>
    <t>Kathy Collier</t>
  </si>
  <si>
    <t>cmoore@yahoo.com</t>
  </si>
  <si>
    <t>C15991</t>
  </si>
  <si>
    <t>Jessica Gilbert</t>
  </si>
  <si>
    <t>bchen@gallagher-perez.com</t>
  </si>
  <si>
    <t>C15992</t>
  </si>
  <si>
    <t>davidblackwell@hotmail.com</t>
  </si>
  <si>
    <t>C15993</t>
  </si>
  <si>
    <t>Thomas Watts</t>
  </si>
  <si>
    <t>christopherrivers@sanchez.com</t>
  </si>
  <si>
    <t>C15994</t>
  </si>
  <si>
    <t>Edwin Holt</t>
  </si>
  <si>
    <t>christophershannon@wang.info</t>
  </si>
  <si>
    <t>C15995</t>
  </si>
  <si>
    <t>Mrs. Amber Cruz</t>
  </si>
  <si>
    <t>qallison@hotmail.com</t>
  </si>
  <si>
    <t>C15996</t>
  </si>
  <si>
    <t>Andrea Sharp</t>
  </si>
  <si>
    <t>ocantu@powell.com</t>
  </si>
  <si>
    <t>C15997</t>
  </si>
  <si>
    <t>Mark Sanford</t>
  </si>
  <si>
    <t>andre79@wood.org</t>
  </si>
  <si>
    <t>C15998</t>
  </si>
  <si>
    <t>Scott Williams</t>
  </si>
  <si>
    <t>pvillarreal@garcia.com</t>
  </si>
  <si>
    <t>C15999</t>
  </si>
  <si>
    <t>Harry Haney</t>
  </si>
  <si>
    <t>mroberts@gmail.com</t>
  </si>
  <si>
    <t>C16000</t>
  </si>
  <si>
    <t>Cheryl Anderson MD</t>
  </si>
  <si>
    <t>kenneth44@gmail.com</t>
  </si>
  <si>
    <t>C16001</t>
  </si>
  <si>
    <t>Carlos Alexander</t>
  </si>
  <si>
    <t>ramosseth@hotmail.com</t>
  </si>
  <si>
    <t>C16002</t>
  </si>
  <si>
    <t>Gina Jones</t>
  </si>
  <si>
    <t>harrispaul@drake.net</t>
  </si>
  <si>
    <t>C16003</t>
  </si>
  <si>
    <t>Mary Alvarez</t>
  </si>
  <si>
    <t>tracyscott@hotmail.com</t>
  </si>
  <si>
    <t>C16004</t>
  </si>
  <si>
    <t>Ashley Odonnell</t>
  </si>
  <si>
    <t>hollybrown@gilbert-cole.net</t>
  </si>
  <si>
    <t>C16005</t>
  </si>
  <si>
    <t>Kelsey Hubbard</t>
  </si>
  <si>
    <t>rodneyhorn@chase-long.com</t>
  </si>
  <si>
    <t>C16006</t>
  </si>
  <si>
    <t>Karla Lewis</t>
  </si>
  <si>
    <t>kylie03@henry.com</t>
  </si>
  <si>
    <t>C16007</t>
  </si>
  <si>
    <t>Melissa Hanson</t>
  </si>
  <si>
    <t>crystalmurray@fletcher-todd.com</t>
  </si>
  <si>
    <t>C16008</t>
  </si>
  <si>
    <t>Mr. Austin Mckinney</t>
  </si>
  <si>
    <t>amysanders@perez.com</t>
  </si>
  <si>
    <t>C16009</t>
  </si>
  <si>
    <t>Curtis Miller</t>
  </si>
  <si>
    <t>boonejulie@smith.com</t>
  </si>
  <si>
    <t>C16010</t>
  </si>
  <si>
    <t>Mr. Anthony Pena</t>
  </si>
  <si>
    <t>brandon20@davidson.biz</t>
  </si>
  <si>
    <t>C16011</t>
  </si>
  <si>
    <t>Brandon Jacobs</t>
  </si>
  <si>
    <t>hbond@myers.net</t>
  </si>
  <si>
    <t>C16012</t>
  </si>
  <si>
    <t>Lisa Sparks</t>
  </si>
  <si>
    <t>elizabeth17@yahoo.com</t>
  </si>
  <si>
    <t>C16013</t>
  </si>
  <si>
    <t>Scott Lewis</t>
  </si>
  <si>
    <t>weavermelanie@lucas-greer.biz</t>
  </si>
  <si>
    <t>C16014</t>
  </si>
  <si>
    <t>Jacqueline Franklin</t>
  </si>
  <si>
    <t>wwalker@hotmail.com</t>
  </si>
  <si>
    <t>C16015</t>
  </si>
  <si>
    <t>Roberto Gardner</t>
  </si>
  <si>
    <t>nmiller@hutchinson.biz</t>
  </si>
  <si>
    <t>C16016</t>
  </si>
  <si>
    <t>William Landry</t>
  </si>
  <si>
    <t>kterry@yahoo.com</t>
  </si>
  <si>
    <t>C16017</t>
  </si>
  <si>
    <t>Victoria Bray</t>
  </si>
  <si>
    <t>kyle05@hotmail.com</t>
  </si>
  <si>
    <t>C16018</t>
  </si>
  <si>
    <t>Karen Garcia</t>
  </si>
  <si>
    <t>sherri11@rodriguez.com</t>
  </si>
  <si>
    <t>C16019</t>
  </si>
  <si>
    <t>Jimmy Powell</t>
  </si>
  <si>
    <t>steven07@yahoo.com</t>
  </si>
  <si>
    <t>C16020</t>
  </si>
  <si>
    <t>Bryan Woodard</t>
  </si>
  <si>
    <t>kristin99@barnett.com</t>
  </si>
  <si>
    <t>C16021</t>
  </si>
  <si>
    <t>Matthew Turner</t>
  </si>
  <si>
    <t>jfitzgerald@yahoo.com</t>
  </si>
  <si>
    <t>C16022</t>
  </si>
  <si>
    <t>fhenderson@hotmail.com</t>
  </si>
  <si>
    <t>C16023</t>
  </si>
  <si>
    <t>Antonio Avila</t>
  </si>
  <si>
    <t>james71@hotmail.com</t>
  </si>
  <si>
    <t>C16024</t>
  </si>
  <si>
    <t>David Clarke</t>
  </si>
  <si>
    <t>randallheath@gmail.com</t>
  </si>
  <si>
    <t>C16025</t>
  </si>
  <si>
    <t>Meredith Patel</t>
  </si>
  <si>
    <t>angela25@horton.com</t>
  </si>
  <si>
    <t>C16026</t>
  </si>
  <si>
    <t>Alex Evans</t>
  </si>
  <si>
    <t>yperry@gmail.com</t>
  </si>
  <si>
    <t>C16027</t>
  </si>
  <si>
    <t>Jeremiah Singh</t>
  </si>
  <si>
    <t>simpsonjohn@hotmail.com</t>
  </si>
  <si>
    <t>C16028</t>
  </si>
  <si>
    <t>Shannon Gonzalez</t>
  </si>
  <si>
    <t>david94@bishop-johnson.com</t>
  </si>
  <si>
    <t>C16029</t>
  </si>
  <si>
    <t>Theresa Barnes</t>
  </si>
  <si>
    <t>pamela04@cross.org</t>
  </si>
  <si>
    <t>C16030</t>
  </si>
  <si>
    <t>Lance Ellis</t>
  </si>
  <si>
    <t>diaztammy@hoffman.com</t>
  </si>
  <si>
    <t>C16031</t>
  </si>
  <si>
    <t>Mrs. Ashley Hancock</t>
  </si>
  <si>
    <t>brandigonzalez@yahoo.com</t>
  </si>
  <si>
    <t>C16032</t>
  </si>
  <si>
    <t>Daniel Sanchez</t>
  </si>
  <si>
    <t>phillipsjoseph@hotmail.com</t>
  </si>
  <si>
    <t>C16033</t>
  </si>
  <si>
    <t>Johnny Wilson</t>
  </si>
  <si>
    <t>donnawilliams@shaffer-macias.com</t>
  </si>
  <si>
    <t>C16034</t>
  </si>
  <si>
    <t>andrew30@yahoo.com</t>
  </si>
  <si>
    <t>C16035</t>
  </si>
  <si>
    <t>Justin Fernandez MD</t>
  </si>
  <si>
    <t>harrischristopher@hotmail.com</t>
  </si>
  <si>
    <t>C16036</t>
  </si>
  <si>
    <t>Jessica Johnson</t>
  </si>
  <si>
    <t>michaelmccormick@yahoo.com</t>
  </si>
  <si>
    <t>C16037</t>
  </si>
  <si>
    <t>dawn15@harris.com</t>
  </si>
  <si>
    <t>C16038</t>
  </si>
  <si>
    <t>henryisabel@hotmail.com</t>
  </si>
  <si>
    <t>C16039</t>
  </si>
  <si>
    <t>jillprice@yahoo.com</t>
  </si>
  <si>
    <t>C16040</t>
  </si>
  <si>
    <t>gthomas@yahoo.com</t>
  </si>
  <si>
    <t>C16041</t>
  </si>
  <si>
    <t>Sheri Yang</t>
  </si>
  <si>
    <t>nicole66@williams-villarreal.com</t>
  </si>
  <si>
    <t>C16042</t>
  </si>
  <si>
    <t>Sara Andrews</t>
  </si>
  <si>
    <t>leahsanchez@greer-martinez.com</t>
  </si>
  <si>
    <t>C16043</t>
  </si>
  <si>
    <t>Richard Daniels</t>
  </si>
  <si>
    <t>robertgarcia@mason.info</t>
  </si>
  <si>
    <t>C16044</t>
  </si>
  <si>
    <t>David Green</t>
  </si>
  <si>
    <t>juliealvarez@yahoo.com</t>
  </si>
  <si>
    <t>C16045</t>
  </si>
  <si>
    <t>Jack Zuniga</t>
  </si>
  <si>
    <t>joyce10@howard-elliott.biz</t>
  </si>
  <si>
    <t>C16046</t>
  </si>
  <si>
    <t>Phillip Wu</t>
  </si>
  <si>
    <t>kathryn99@yahoo.com</t>
  </si>
  <si>
    <t>C16047</t>
  </si>
  <si>
    <t>Ryan Smith</t>
  </si>
  <si>
    <t>carolmelton@yahoo.com</t>
  </si>
  <si>
    <t>C16048</t>
  </si>
  <si>
    <t>Lisa Marshall</t>
  </si>
  <si>
    <t>chelsea44@mason.com</t>
  </si>
  <si>
    <t>C16049</t>
  </si>
  <si>
    <t>Chris Harris</t>
  </si>
  <si>
    <t>christine74@williams.com</t>
  </si>
  <si>
    <t>C16050</t>
  </si>
  <si>
    <t>Erin Haas</t>
  </si>
  <si>
    <t>pbates@meadows.org</t>
  </si>
  <si>
    <t>C16051</t>
  </si>
  <si>
    <t>Kyle Kelley</t>
  </si>
  <si>
    <t>pateljulie@moore-sanford.org</t>
  </si>
  <si>
    <t>C16052</t>
  </si>
  <si>
    <t>Deanna Booker</t>
  </si>
  <si>
    <t>xdennis@russell-bush.com</t>
  </si>
  <si>
    <t>C16053</t>
  </si>
  <si>
    <t>Joy Harris</t>
  </si>
  <si>
    <t>travis08@wright-harris.biz</t>
  </si>
  <si>
    <t>C16054</t>
  </si>
  <si>
    <t>John Wise</t>
  </si>
  <si>
    <t>timothy48@hernandez-jackson.com</t>
  </si>
  <si>
    <t>C16055</t>
  </si>
  <si>
    <t>Allen Hall</t>
  </si>
  <si>
    <t>james27@hall.org</t>
  </si>
  <si>
    <t>C16056</t>
  </si>
  <si>
    <t>Leslie Herman</t>
  </si>
  <si>
    <t>sheri90@lawrence.net</t>
  </si>
  <si>
    <t>C16057</t>
  </si>
  <si>
    <t>Dale Brock</t>
  </si>
  <si>
    <t>christopherross@edwards.info</t>
  </si>
  <si>
    <t>C16058</t>
  </si>
  <si>
    <t>Christine Townsend</t>
  </si>
  <si>
    <t>ffoster@doyle.com</t>
  </si>
  <si>
    <t>C16059</t>
  </si>
  <si>
    <t>Kevin Marsh</t>
  </si>
  <si>
    <t>csanchez@hotmail.com</t>
  </si>
  <si>
    <t>C16060</t>
  </si>
  <si>
    <t>anthonykey@hotmail.com</t>
  </si>
  <si>
    <t>C16061</t>
  </si>
  <si>
    <t>Joseph Joseph</t>
  </si>
  <si>
    <t>michael97@guerrero.com</t>
  </si>
  <si>
    <t>C16062</t>
  </si>
  <si>
    <t>Justin Prince</t>
  </si>
  <si>
    <t>davidsteele@sims.org</t>
  </si>
  <si>
    <t>C16063</t>
  </si>
  <si>
    <t>Henry Harper</t>
  </si>
  <si>
    <t>wstephenson@yahoo.com</t>
  </si>
  <si>
    <t>C16064</t>
  </si>
  <si>
    <t>Laura Alvarado</t>
  </si>
  <si>
    <t>cisnerosjohn@rodriguez.com</t>
  </si>
  <si>
    <t>C16065</t>
  </si>
  <si>
    <t>Megan Harris</t>
  </si>
  <si>
    <t>cmiller@harris-welch.biz</t>
  </si>
  <si>
    <t>C16066</t>
  </si>
  <si>
    <t>Richard Cox DDS</t>
  </si>
  <si>
    <t>elaine57@taylor-duncan.com</t>
  </si>
  <si>
    <t>C16067</t>
  </si>
  <si>
    <t>Jennifer Lee</t>
  </si>
  <si>
    <t>andersonkimberly@yahoo.com</t>
  </si>
  <si>
    <t>C16068</t>
  </si>
  <si>
    <t>Natasha George</t>
  </si>
  <si>
    <t>rayrenee@hotmail.com</t>
  </si>
  <si>
    <t>C16069</t>
  </si>
  <si>
    <t>Marilyn Garcia</t>
  </si>
  <si>
    <t>mrichard@cooper-hernandez.com</t>
  </si>
  <si>
    <t>C16070</t>
  </si>
  <si>
    <t>Victor Nelson</t>
  </si>
  <si>
    <t>thomasdeanna@yahoo.com</t>
  </si>
  <si>
    <t>C16071</t>
  </si>
  <si>
    <t>Kevin Santana</t>
  </si>
  <si>
    <t>wsampson@gmail.com</t>
  </si>
  <si>
    <t>C16072</t>
  </si>
  <si>
    <t>Kathleen Jordan</t>
  </si>
  <si>
    <t>howardemily@shaw.biz</t>
  </si>
  <si>
    <t>C16073</t>
  </si>
  <si>
    <t>Jessica Schmidt</t>
  </si>
  <si>
    <t>fclark@johnson.biz</t>
  </si>
  <si>
    <t>C16074</t>
  </si>
  <si>
    <t>David Allen</t>
  </si>
  <si>
    <t>catherine81@ferguson-white.com</t>
  </si>
  <si>
    <t>C16075</t>
  </si>
  <si>
    <t>Vincent Thomas MD</t>
  </si>
  <si>
    <t>courtneyrogers@yahoo.com</t>
  </si>
  <si>
    <t>C16076</t>
  </si>
  <si>
    <t>Gail Obrien</t>
  </si>
  <si>
    <t>awilliams@george-watkins.com</t>
  </si>
  <si>
    <t>C16077</t>
  </si>
  <si>
    <t>Jimmy Hoffman</t>
  </si>
  <si>
    <t>zjacobs@hotmail.com</t>
  </si>
  <si>
    <t>C16078</t>
  </si>
  <si>
    <t>Frank Woods</t>
  </si>
  <si>
    <t>wattseric@hotmail.com</t>
  </si>
  <si>
    <t>C16079</t>
  </si>
  <si>
    <t>Audrey Rivas</t>
  </si>
  <si>
    <t>ajohnson@mclaughlin.com</t>
  </si>
  <si>
    <t>C16080</t>
  </si>
  <si>
    <t>Nicholas Wolf</t>
  </si>
  <si>
    <t>barbara54@hotmail.com</t>
  </si>
  <si>
    <t>C16081</t>
  </si>
  <si>
    <t>John Johnston</t>
  </si>
  <si>
    <t>edelgado@yahoo.com</t>
  </si>
  <si>
    <t>C16082</t>
  </si>
  <si>
    <t>Cody Brown</t>
  </si>
  <si>
    <t>james52@yahoo.com</t>
  </si>
  <si>
    <t>C16083</t>
  </si>
  <si>
    <t>Ana Weaver</t>
  </si>
  <si>
    <t>kathrynpatterson@gmail.com</t>
  </si>
  <si>
    <t>C16084</t>
  </si>
  <si>
    <t>David Harris</t>
  </si>
  <si>
    <t>gilbertashley@gordon-willis.com</t>
  </si>
  <si>
    <t>C16085</t>
  </si>
  <si>
    <t>Matthew Ware</t>
  </si>
  <si>
    <t>ktorres@yahoo.com</t>
  </si>
  <si>
    <t>C16086</t>
  </si>
  <si>
    <t>Zachary Lee</t>
  </si>
  <si>
    <t>merrittcaleb@yahoo.com</t>
  </si>
  <si>
    <t>C16087</t>
  </si>
  <si>
    <t>davidmoyer@hotmail.com</t>
  </si>
  <si>
    <t>C16088</t>
  </si>
  <si>
    <t>Christian Haney</t>
  </si>
  <si>
    <t>timothy69@boyd-young.com</t>
  </si>
  <si>
    <t>C16089</t>
  </si>
  <si>
    <t>Molly Walker</t>
  </si>
  <si>
    <t>lipatrick@krause-moore.com</t>
  </si>
  <si>
    <t>C16090</t>
  </si>
  <si>
    <t>Kathy Martin</t>
  </si>
  <si>
    <t>claireholt@hotmail.com</t>
  </si>
  <si>
    <t>C16091</t>
  </si>
  <si>
    <t>Edwin Santiago</t>
  </si>
  <si>
    <t>bdouglas@hotmail.com</t>
  </si>
  <si>
    <t>C16092</t>
  </si>
  <si>
    <t>tclark@benitez.com</t>
  </si>
  <si>
    <t>C16093</t>
  </si>
  <si>
    <t>David Barber</t>
  </si>
  <si>
    <t>vavila@davis-carlson.com</t>
  </si>
  <si>
    <t>C16094</t>
  </si>
  <si>
    <t>Wayne Terry</t>
  </si>
  <si>
    <t>cooperpeter@hotmail.com</t>
  </si>
  <si>
    <t>C16095</t>
  </si>
  <si>
    <t>Jessica Meyers</t>
  </si>
  <si>
    <t>perezerin@hotmail.com</t>
  </si>
  <si>
    <t>C16096</t>
  </si>
  <si>
    <t>Justin Kaufman</t>
  </si>
  <si>
    <t>amaldonado@garcia.com</t>
  </si>
  <si>
    <t>C16097</t>
  </si>
  <si>
    <t>Mr. Robert Fuller</t>
  </si>
  <si>
    <t>sandraross@hotmail.com</t>
  </si>
  <si>
    <t>C16098</t>
  </si>
  <si>
    <t>Gabrielle Hart</t>
  </si>
  <si>
    <t>iphelps@hotmail.com</t>
  </si>
  <si>
    <t>C16099</t>
  </si>
  <si>
    <t>David Hogan</t>
  </si>
  <si>
    <t>shenderson@medina.org</t>
  </si>
  <si>
    <t>C16100</t>
  </si>
  <si>
    <t>Carol Koch</t>
  </si>
  <si>
    <t>kevin87@hernandez.com</t>
  </si>
  <si>
    <t>C16101</t>
  </si>
  <si>
    <t>Traci Edwards</t>
  </si>
  <si>
    <t>veronicaadams@gmail.com</t>
  </si>
  <si>
    <t>C16102</t>
  </si>
  <si>
    <t>Dr. Vickie Guzman</t>
  </si>
  <si>
    <t>amberbarrett@yahoo.com</t>
  </si>
  <si>
    <t>C16103</t>
  </si>
  <si>
    <t>Ethan Phelps</t>
  </si>
  <si>
    <t>jacqueline87@yahoo.com</t>
  </si>
  <si>
    <t>C16104</t>
  </si>
  <si>
    <t>Ashley Edwards</t>
  </si>
  <si>
    <t>gordontim@gmail.com</t>
  </si>
  <si>
    <t>C16105</t>
  </si>
  <si>
    <t>Adam Davis</t>
  </si>
  <si>
    <t>ashley27@jordan-chavez.biz</t>
  </si>
  <si>
    <t>C16106</t>
  </si>
  <si>
    <t>Kimberly Mills</t>
  </si>
  <si>
    <t>abbottjason@yahoo.com</t>
  </si>
  <si>
    <t>C16107</t>
  </si>
  <si>
    <t>douglas75@huffman.biz</t>
  </si>
  <si>
    <t>C16108</t>
  </si>
  <si>
    <t>Tammy Ward</t>
  </si>
  <si>
    <t>leslietucker@gonzalez-green.biz</t>
  </si>
  <si>
    <t>C16109</t>
  </si>
  <si>
    <t>Donald Miller</t>
  </si>
  <si>
    <t>andrewrobinson@gmail.com</t>
  </si>
  <si>
    <t>C16110</t>
  </si>
  <si>
    <t>Amber White</t>
  </si>
  <si>
    <t>stephen44@gmail.com</t>
  </si>
  <si>
    <t>C16111</t>
  </si>
  <si>
    <t>Amy Jackson</t>
  </si>
  <si>
    <t>deniseharris@yahoo.com</t>
  </si>
  <si>
    <t>C16112</t>
  </si>
  <si>
    <t>Dr. Aaron Mcbride</t>
  </si>
  <si>
    <t>alexrodriguez@taylor-livingston.com</t>
  </si>
  <si>
    <t>C16113</t>
  </si>
  <si>
    <t>Jessica Velasquez</t>
  </si>
  <si>
    <t>lori81@hotmail.com</t>
  </si>
  <si>
    <t>C16114</t>
  </si>
  <si>
    <t>Sarah Collins DDS</t>
  </si>
  <si>
    <t>leah74@jenkins.com</t>
  </si>
  <si>
    <t>C16115</t>
  </si>
  <si>
    <t>sydneysparks@moore.com</t>
  </si>
  <si>
    <t>C16116</t>
  </si>
  <si>
    <t>Emily Johnson</t>
  </si>
  <si>
    <t>erin89@davis.biz</t>
  </si>
  <si>
    <t>C16117</t>
  </si>
  <si>
    <t>Cameron Haynes</t>
  </si>
  <si>
    <t>michaelodonnell@yahoo.com</t>
  </si>
  <si>
    <t>C16118</t>
  </si>
  <si>
    <t>Edward Washington</t>
  </si>
  <si>
    <t>krausealicia@sanders.biz</t>
  </si>
  <si>
    <t>C16119</t>
  </si>
  <si>
    <t>Courtney Sanchez</t>
  </si>
  <si>
    <t>iwilliams@yahoo.com</t>
  </si>
  <si>
    <t>C16120</t>
  </si>
  <si>
    <t>Lori Hopkins</t>
  </si>
  <si>
    <t>gibbskeith@hotmail.com</t>
  </si>
  <si>
    <t>C16121</t>
  </si>
  <si>
    <t>Rebecca Garcia</t>
  </si>
  <si>
    <t>caldwellcarol@gmail.com</t>
  </si>
  <si>
    <t>C16122</t>
  </si>
  <si>
    <t>Kristi Conner</t>
  </si>
  <si>
    <t>margaretthompson@gmail.com</t>
  </si>
  <si>
    <t>C16123</t>
  </si>
  <si>
    <t>Margaret Watson</t>
  </si>
  <si>
    <t>james38@ortega.net</t>
  </si>
  <si>
    <t>C16124</t>
  </si>
  <si>
    <t>April Hopkins</t>
  </si>
  <si>
    <t>melissatapia@gmail.com</t>
  </si>
  <si>
    <t>C16125</t>
  </si>
  <si>
    <t>Sheila Ward</t>
  </si>
  <si>
    <t>xbrown@hotmail.com</t>
  </si>
  <si>
    <t>C16126</t>
  </si>
  <si>
    <t>Chelsea Luna</t>
  </si>
  <si>
    <t>kbarnett@gmail.com</t>
  </si>
  <si>
    <t>C16127</t>
  </si>
  <si>
    <t>Loretta Sherman</t>
  </si>
  <si>
    <t>brownraven@gmail.com</t>
  </si>
  <si>
    <t>C16128</t>
  </si>
  <si>
    <t>Sonia Clark</t>
  </si>
  <si>
    <t>michaeltommy@marsh-nguyen.com</t>
  </si>
  <si>
    <t>C16129</t>
  </si>
  <si>
    <t>Danny Bass</t>
  </si>
  <si>
    <t>sarah94@peters.com</t>
  </si>
  <si>
    <t>C16130</t>
  </si>
  <si>
    <t>Ralph Paul</t>
  </si>
  <si>
    <t>angela34@gmail.com</t>
  </si>
  <si>
    <t>C16131</t>
  </si>
  <si>
    <t>Joseph Hull</t>
  </si>
  <si>
    <t>ybrown@miller.net</t>
  </si>
  <si>
    <t>C16132</t>
  </si>
  <si>
    <t>Paula Sullivan</t>
  </si>
  <si>
    <t>hartmantimothy@hotmail.com</t>
  </si>
  <si>
    <t>C16133</t>
  </si>
  <si>
    <t>Nicholas Calderon</t>
  </si>
  <si>
    <t>nicholas17@martin.info</t>
  </si>
  <si>
    <t>C16134</t>
  </si>
  <si>
    <t>Jessica White</t>
  </si>
  <si>
    <t>poncewhitney@yahoo.com</t>
  </si>
  <si>
    <t>C16135</t>
  </si>
  <si>
    <t>Mark Blake</t>
  </si>
  <si>
    <t>michelle74@garcia.info</t>
  </si>
  <si>
    <t>C16136</t>
  </si>
  <si>
    <t>Patrick Smith</t>
  </si>
  <si>
    <t>jenningsjay@thompson.com</t>
  </si>
  <si>
    <t>C16137</t>
  </si>
  <si>
    <t>Sean Lopez</t>
  </si>
  <si>
    <t>jessica94@mora.info</t>
  </si>
  <si>
    <t>C16138</t>
  </si>
  <si>
    <t>Scott Thompson</t>
  </si>
  <si>
    <t>brownbryan@yahoo.com</t>
  </si>
  <si>
    <t>C16139</t>
  </si>
  <si>
    <t>Brent Lucas</t>
  </si>
  <si>
    <t>michael83@martinez-johnson.com</t>
  </si>
  <si>
    <t>C16140</t>
  </si>
  <si>
    <t>Erin Stout</t>
  </si>
  <si>
    <t>curtismelanie@hotmail.com</t>
  </si>
  <si>
    <t>C16141</t>
  </si>
  <si>
    <t>Christopher Brown</t>
  </si>
  <si>
    <t>jessicadavis@williams.com</t>
  </si>
  <si>
    <t>C16142</t>
  </si>
  <si>
    <t>Karen Foster</t>
  </si>
  <si>
    <t>rayjonathan@hotmail.com</t>
  </si>
  <si>
    <t>C16143</t>
  </si>
  <si>
    <t>Gregg Nielsen</t>
  </si>
  <si>
    <t>vconway@wise.com</t>
  </si>
  <si>
    <t>C16144</t>
  </si>
  <si>
    <t>Brandon Poole</t>
  </si>
  <si>
    <t>xjohnson@murray.com</t>
  </si>
  <si>
    <t>C16145</t>
  </si>
  <si>
    <t>Christine Callahan</t>
  </si>
  <si>
    <t>turnerdouglas@torres-howell.info</t>
  </si>
  <si>
    <t>C16146</t>
  </si>
  <si>
    <t>Paul Romero</t>
  </si>
  <si>
    <t>justin05@gmail.com</t>
  </si>
  <si>
    <t>C16147</t>
  </si>
  <si>
    <t>Seth Malone</t>
  </si>
  <si>
    <t>yoderadam@roman-miller.com</t>
  </si>
  <si>
    <t>C16148</t>
  </si>
  <si>
    <t>Ronald Harrison</t>
  </si>
  <si>
    <t>riveraandrew@proctor.com</t>
  </si>
  <si>
    <t>C16149</t>
  </si>
  <si>
    <t>Kathy Powers</t>
  </si>
  <si>
    <t>lowerykenneth@gmail.com</t>
  </si>
  <si>
    <t>C16150</t>
  </si>
  <si>
    <t>Mikayla Schultz</t>
  </si>
  <si>
    <t>spencerbender@thomas.com</t>
  </si>
  <si>
    <t>C16151</t>
  </si>
  <si>
    <t>Ryan Buckley</t>
  </si>
  <si>
    <t>alexis39@hotmail.com</t>
  </si>
  <si>
    <t>C16152</t>
  </si>
  <si>
    <t>Frederick Mcneil</t>
  </si>
  <si>
    <t>evelez@graves.com</t>
  </si>
  <si>
    <t>C16153</t>
  </si>
  <si>
    <t>Christina Reed</t>
  </si>
  <si>
    <t>snyderdaisy@hotmail.com</t>
  </si>
  <si>
    <t>C16154</t>
  </si>
  <si>
    <t>Michael Long</t>
  </si>
  <si>
    <t>laurawaters@calderon.com</t>
  </si>
  <si>
    <t>C16155</t>
  </si>
  <si>
    <t>westdavid@thompson.com</t>
  </si>
  <si>
    <t>C16156</t>
  </si>
  <si>
    <t>James Conrad</t>
  </si>
  <si>
    <t>kennedyemily@yahoo.com</t>
  </si>
  <si>
    <t>C16157</t>
  </si>
  <si>
    <t>Courtney Green</t>
  </si>
  <si>
    <t>michelle31@frey.info</t>
  </si>
  <si>
    <t>C16158</t>
  </si>
  <si>
    <t>Billy Goodman</t>
  </si>
  <si>
    <t>juliesanchez@browning.info</t>
  </si>
  <si>
    <t>C16159</t>
  </si>
  <si>
    <t>George Contreras</t>
  </si>
  <si>
    <t>tcannon@wade-schaefer.com</t>
  </si>
  <si>
    <t>C16160</t>
  </si>
  <si>
    <t>ugarner@yahoo.com</t>
  </si>
  <si>
    <t>C16161</t>
  </si>
  <si>
    <t>Amy Hess</t>
  </si>
  <si>
    <t>elizabeth98@townsend-jones.com</t>
  </si>
  <si>
    <t>C16162</t>
  </si>
  <si>
    <t>Donald Dalton</t>
  </si>
  <si>
    <t>gomezlatoya@brown.com</t>
  </si>
  <si>
    <t>C16163</t>
  </si>
  <si>
    <t>Scott Munoz</t>
  </si>
  <si>
    <t>hroth@moore.org</t>
  </si>
  <si>
    <t>C16164</t>
  </si>
  <si>
    <t>Cameron Montoya</t>
  </si>
  <si>
    <t>claytonjamie@gmail.com</t>
  </si>
  <si>
    <t>C16165</t>
  </si>
  <si>
    <t>Nathan Diaz</t>
  </si>
  <si>
    <t>brendan41@gmail.com</t>
  </si>
  <si>
    <t>C16166</t>
  </si>
  <si>
    <t>Kelly Walker</t>
  </si>
  <si>
    <t>jose97@gmail.com</t>
  </si>
  <si>
    <t>C16167</t>
  </si>
  <si>
    <t>Kathleen Fields</t>
  </si>
  <si>
    <t>glengonzales@anderson.com</t>
  </si>
  <si>
    <t>C16168</t>
  </si>
  <si>
    <t>Tyrone Fuentes</t>
  </si>
  <si>
    <t>buchananjeremy@yahoo.com</t>
  </si>
  <si>
    <t>C16169</t>
  </si>
  <si>
    <t>Betty Arnold</t>
  </si>
  <si>
    <t>juliebaxter@davis.info</t>
  </si>
  <si>
    <t>C16170</t>
  </si>
  <si>
    <t>Sherry Hamilton</t>
  </si>
  <si>
    <t>valerie85@caldwell-hoffman.net</t>
  </si>
  <si>
    <t>C16171</t>
  </si>
  <si>
    <t>Steven Griffin</t>
  </si>
  <si>
    <t>mccormickjeremy@williams.net</t>
  </si>
  <si>
    <t>C16172</t>
  </si>
  <si>
    <t>Charlene Wong</t>
  </si>
  <si>
    <t>sean75@walter.com</t>
  </si>
  <si>
    <t>C16173</t>
  </si>
  <si>
    <t>sarawilliams@johnson.org</t>
  </si>
  <si>
    <t>C16174</t>
  </si>
  <si>
    <t>Peter Miller</t>
  </si>
  <si>
    <t>ibryant@williams-hill.com</t>
  </si>
  <si>
    <t>C16175</t>
  </si>
  <si>
    <t>Arthur Richardson</t>
  </si>
  <si>
    <t>vphillips@myers.com</t>
  </si>
  <si>
    <t>C16176</t>
  </si>
  <si>
    <t>Brittany Barry</t>
  </si>
  <si>
    <t>smithsandra@gmail.com</t>
  </si>
  <si>
    <t>C16177</t>
  </si>
  <si>
    <t>Ryan Sanchez</t>
  </si>
  <si>
    <t>seanglover@owens.org</t>
  </si>
  <si>
    <t>C16178</t>
  </si>
  <si>
    <t>leesteven@garner.info</t>
  </si>
  <si>
    <t>C16179</t>
  </si>
  <si>
    <t>Leonard Mercado</t>
  </si>
  <si>
    <t>morrisonsamantha@gmail.com</t>
  </si>
  <si>
    <t>C16180</t>
  </si>
  <si>
    <t>Seth Krause</t>
  </si>
  <si>
    <t>jeffrey98@gmail.com</t>
  </si>
  <si>
    <t>C16181</t>
  </si>
  <si>
    <t>Tracey Brewer</t>
  </si>
  <si>
    <t>jacqueline35@gmail.com</t>
  </si>
  <si>
    <t>C16182</t>
  </si>
  <si>
    <t>Michelle Carr</t>
  </si>
  <si>
    <t>ttanner@hotmail.com</t>
  </si>
  <si>
    <t>C16183</t>
  </si>
  <si>
    <t>Mr. John Orr</t>
  </si>
  <si>
    <t>antoniodavis@yahoo.com</t>
  </si>
  <si>
    <t>C16184</t>
  </si>
  <si>
    <t>Becky Rice</t>
  </si>
  <si>
    <t>johnsonryan@gmail.com</t>
  </si>
  <si>
    <t>C16185</t>
  </si>
  <si>
    <t>Kristin Bird</t>
  </si>
  <si>
    <t>sheltontyler@hotmail.com</t>
  </si>
  <si>
    <t>C16186</t>
  </si>
  <si>
    <t>cliffordroberts@brandt.com</t>
  </si>
  <si>
    <t>C16187</t>
  </si>
  <si>
    <t>Sherry Johnson</t>
  </si>
  <si>
    <t>michael39@dalton.com</t>
  </si>
  <si>
    <t>C16188</t>
  </si>
  <si>
    <t>Jason Patton</t>
  </si>
  <si>
    <t>kellydavid@yahoo.com</t>
  </si>
  <si>
    <t>C16189</t>
  </si>
  <si>
    <t>Paul Harris</t>
  </si>
  <si>
    <t>alejandrocombs@gmail.com</t>
  </si>
  <si>
    <t>C16190</t>
  </si>
  <si>
    <t>Kristen Rich</t>
  </si>
  <si>
    <t>waynemcgee@hansen.org</t>
  </si>
  <si>
    <t>C16191</t>
  </si>
  <si>
    <t>Natalie Melendez</t>
  </si>
  <si>
    <t>garzajohn@leblanc.com</t>
  </si>
  <si>
    <t>C16192</t>
  </si>
  <si>
    <t>Richard Nunez</t>
  </si>
  <si>
    <t>mscott@hotmail.com</t>
  </si>
  <si>
    <t>C16193</t>
  </si>
  <si>
    <t>Cory Patterson</t>
  </si>
  <si>
    <t>amandaallen@gmail.com</t>
  </si>
  <si>
    <t>C16194</t>
  </si>
  <si>
    <t>Pamela Bauer</t>
  </si>
  <si>
    <t>rachel24@hotmail.com</t>
  </si>
  <si>
    <t>C16195</t>
  </si>
  <si>
    <t>Julie Hancock</t>
  </si>
  <si>
    <t>wilsonbobby@diaz.com</t>
  </si>
  <si>
    <t>C16196</t>
  </si>
  <si>
    <t>Christopher Knight</t>
  </si>
  <si>
    <t>amanda39@hotmail.com</t>
  </si>
  <si>
    <t>C16197</t>
  </si>
  <si>
    <t>Kenneth Cook</t>
  </si>
  <si>
    <t>reedapril@moore.com</t>
  </si>
  <si>
    <t>C16198</t>
  </si>
  <si>
    <t>Ralph Alvarado</t>
  </si>
  <si>
    <t>michelle55@gmail.com</t>
  </si>
  <si>
    <t>C16199</t>
  </si>
  <si>
    <t>Ann Hawkins</t>
  </si>
  <si>
    <t>nlong@hotmail.com</t>
  </si>
  <si>
    <t>C16200</t>
  </si>
  <si>
    <t>Carla Lewis</t>
  </si>
  <si>
    <t>C16201</t>
  </si>
  <si>
    <t>Lauren Crosby</t>
  </si>
  <si>
    <t>qbailey@montgomery.com</t>
  </si>
  <si>
    <t>C16202</t>
  </si>
  <si>
    <t>Cynthia Garrett</t>
  </si>
  <si>
    <t>iphillips@mullins.com</t>
  </si>
  <si>
    <t>C16203</t>
  </si>
  <si>
    <t>Tiffany Joseph</t>
  </si>
  <si>
    <t>sotodavid@gmail.com</t>
  </si>
  <si>
    <t>C16204</t>
  </si>
  <si>
    <t>Cody Alvarado</t>
  </si>
  <si>
    <t>cynthia42@hotmail.com</t>
  </si>
  <si>
    <t>C16205</t>
  </si>
  <si>
    <t>Penny Davis</t>
  </si>
  <si>
    <t>C16206</t>
  </si>
  <si>
    <t>Jack Mcbride</t>
  </si>
  <si>
    <t>mjames@hotmail.com</t>
  </si>
  <si>
    <t>C16207</t>
  </si>
  <si>
    <t>Alejandro Arnold</t>
  </si>
  <si>
    <t>thompsonshelly@yahoo.com</t>
  </si>
  <si>
    <t>C16208</t>
  </si>
  <si>
    <t>Veronica Williams</t>
  </si>
  <si>
    <t>jerrywallace@nguyen.org</t>
  </si>
  <si>
    <t>C16209</t>
  </si>
  <si>
    <t>Charles Johnston</t>
  </si>
  <si>
    <t>robertmiller@gmail.com</t>
  </si>
  <si>
    <t>C16210</t>
  </si>
  <si>
    <t>Nicole Turner</t>
  </si>
  <si>
    <t>rguzman@yahoo.com</t>
  </si>
  <si>
    <t>C16211</t>
  </si>
  <si>
    <t>Teresa Barron</t>
  </si>
  <si>
    <t>johnsonmichael@yahoo.com</t>
  </si>
  <si>
    <t>C16212</t>
  </si>
  <si>
    <t>James Morgan</t>
  </si>
  <si>
    <t>mosleyjack@gmail.com</t>
  </si>
  <si>
    <t>C16213</t>
  </si>
  <si>
    <t>Holly Nichols</t>
  </si>
  <si>
    <t>paulaanderson@gmail.com</t>
  </si>
  <si>
    <t>C16214</t>
  </si>
  <si>
    <t>Nicholas Garcia</t>
  </si>
  <si>
    <t>adam02@yahoo.com</t>
  </si>
  <si>
    <t>C16215</t>
  </si>
  <si>
    <t>Patricia Combs</t>
  </si>
  <si>
    <t>lauren99@hotmail.com</t>
  </si>
  <si>
    <t>C16216</t>
  </si>
  <si>
    <t>Matthew Freeman</t>
  </si>
  <si>
    <t>kaitlynbrown@hotmail.com</t>
  </si>
  <si>
    <t>C16217</t>
  </si>
  <si>
    <t>flemingalexander@price-jones.com</t>
  </si>
  <si>
    <t>C16218</t>
  </si>
  <si>
    <t>Sherry Evans</t>
  </si>
  <si>
    <t>ronald77@hotmail.com</t>
  </si>
  <si>
    <t>C16219</t>
  </si>
  <si>
    <t>Tammy Cannon</t>
  </si>
  <si>
    <t>jasonmason@hotmail.com</t>
  </si>
  <si>
    <t>C16220</t>
  </si>
  <si>
    <t>Jennifer Hoffman</t>
  </si>
  <si>
    <t>mcampbell@hotmail.com</t>
  </si>
  <si>
    <t>C16221</t>
  </si>
  <si>
    <t>Stacey Knight</t>
  </si>
  <si>
    <t>corey91@hotmail.com</t>
  </si>
  <si>
    <t>C16222</t>
  </si>
  <si>
    <t>Christopher Andrade</t>
  </si>
  <si>
    <t>samantha93@coleman.com</t>
  </si>
  <si>
    <t>C16223</t>
  </si>
  <si>
    <t>Elizabeth Humphrey</t>
  </si>
  <si>
    <t>charles00@hotmail.com</t>
  </si>
  <si>
    <t>C16224</t>
  </si>
  <si>
    <t>Brittney Gibbs</t>
  </si>
  <si>
    <t>owensjohn@hotmail.com</t>
  </si>
  <si>
    <t>C16225</t>
  </si>
  <si>
    <t>Donna Riley</t>
  </si>
  <si>
    <t>mullinsclifford@hotmail.com</t>
  </si>
  <si>
    <t>C16226</t>
  </si>
  <si>
    <t>Patricia Roberson DDS</t>
  </si>
  <si>
    <t>jpalmer@hotmail.com</t>
  </si>
  <si>
    <t>C16227</t>
  </si>
  <si>
    <t>Kathleen Wagner</t>
  </si>
  <si>
    <t>jgarcia@jenkins.info</t>
  </si>
  <si>
    <t>C16228</t>
  </si>
  <si>
    <t>Kathryn Hebert</t>
  </si>
  <si>
    <t>johnsdonna@hotmail.com</t>
  </si>
  <si>
    <t>C16229</t>
  </si>
  <si>
    <t>David Martin</t>
  </si>
  <si>
    <t>riverabrooke@gmail.com</t>
  </si>
  <si>
    <t>C16230</t>
  </si>
  <si>
    <t>Roy Wang</t>
  </si>
  <si>
    <t>fsalazar@romero.com</t>
  </si>
  <si>
    <t>C16231</t>
  </si>
  <si>
    <t>hmcmillan@gmail.com</t>
  </si>
  <si>
    <t>C16232</t>
  </si>
  <si>
    <t>Jane Nichols</t>
  </si>
  <si>
    <t>fernando74@yahoo.com</t>
  </si>
  <si>
    <t>C16233</t>
  </si>
  <si>
    <t>Louis Baker</t>
  </si>
  <si>
    <t>aprillittle@ford.com</t>
  </si>
  <si>
    <t>C16234</t>
  </si>
  <si>
    <t>Melissa Rodgers</t>
  </si>
  <si>
    <t>maureen41@gmail.com</t>
  </si>
  <si>
    <t>C16235</t>
  </si>
  <si>
    <t>Ryan Davis</t>
  </si>
  <si>
    <t>hburgess@yahoo.com</t>
  </si>
  <si>
    <t>C16236</t>
  </si>
  <si>
    <t>Susan Shaffer</t>
  </si>
  <si>
    <t>james43@hunt.org</t>
  </si>
  <si>
    <t>C16237</t>
  </si>
  <si>
    <t>Cameron Cooley</t>
  </si>
  <si>
    <t>thancock@hotmail.com</t>
  </si>
  <si>
    <t>C16238</t>
  </si>
  <si>
    <t>Alan Flores</t>
  </si>
  <si>
    <t>cisneroschristine@garner-hill.com</t>
  </si>
  <si>
    <t>C16239</t>
  </si>
  <si>
    <t>Johnathan Hubbard</t>
  </si>
  <si>
    <t>kgardner@burton-roberts.com</t>
  </si>
  <si>
    <t>C16240</t>
  </si>
  <si>
    <t>Mr. Carlos Hobbs DDS</t>
  </si>
  <si>
    <t>donnadavis@hotmail.com</t>
  </si>
  <si>
    <t>C16241</t>
  </si>
  <si>
    <t>Thomas Key</t>
  </si>
  <si>
    <t>david47@hotmail.com</t>
  </si>
  <si>
    <t>C16242</t>
  </si>
  <si>
    <t>Danielle Goodwin</t>
  </si>
  <si>
    <t>wilsonrobin@yahoo.com</t>
  </si>
  <si>
    <t>C16243</t>
  </si>
  <si>
    <t>Jennifer Chase</t>
  </si>
  <si>
    <t>chelseasantos@yahoo.com</t>
  </si>
  <si>
    <t>C16244</t>
  </si>
  <si>
    <t>Philip Blanchard</t>
  </si>
  <si>
    <t>robinsmith@walker.com</t>
  </si>
  <si>
    <t>C16245</t>
  </si>
  <si>
    <t>Jason Washington</t>
  </si>
  <si>
    <t>brianchandler@baxter.com</t>
  </si>
  <si>
    <t>C16246</t>
  </si>
  <si>
    <t>Donald Trujillo</t>
  </si>
  <si>
    <t>stephenday@gmail.com</t>
  </si>
  <si>
    <t>C16247</t>
  </si>
  <si>
    <t>Tina Buck</t>
  </si>
  <si>
    <t>shelleybenitez@martin.com</t>
  </si>
  <si>
    <t>C16248</t>
  </si>
  <si>
    <t>Samantha Wells</t>
  </si>
  <si>
    <t>beth52@mosley.com</t>
  </si>
  <si>
    <t>C16249</t>
  </si>
  <si>
    <t>Christine Hudson</t>
  </si>
  <si>
    <t>carl44@yahoo.com</t>
  </si>
  <si>
    <t>C16250</t>
  </si>
  <si>
    <t>Monica Sutton</t>
  </si>
  <si>
    <t>joshua21@miller-garrett.com</t>
  </si>
  <si>
    <t>C16251</t>
  </si>
  <si>
    <t>Jonathan Valentine</t>
  </si>
  <si>
    <t>tracy65@gmail.com</t>
  </si>
  <si>
    <t>C16252</t>
  </si>
  <si>
    <t>Dakota Evans</t>
  </si>
  <si>
    <t>anthonyrussell@yahoo.com</t>
  </si>
  <si>
    <t>C16253</t>
  </si>
  <si>
    <t>Jacob Hill</t>
  </si>
  <si>
    <t>matthew55@gmail.com</t>
  </si>
  <si>
    <t>C16254</t>
  </si>
  <si>
    <t>Gabriel Andersen</t>
  </si>
  <si>
    <t>howellmichael@duncan.com</t>
  </si>
  <si>
    <t>C16255</t>
  </si>
  <si>
    <t>umiller@hotmail.com</t>
  </si>
  <si>
    <t>C16256</t>
  </si>
  <si>
    <t>Mrs. Crystal Woods DDS</t>
  </si>
  <si>
    <t>townsendjesse@webb-harding.org</t>
  </si>
  <si>
    <t>C16257</t>
  </si>
  <si>
    <t>lbishop@gmail.com</t>
  </si>
  <si>
    <t>C16258</t>
  </si>
  <si>
    <t>Hailey Villarreal</t>
  </si>
  <si>
    <t>timothy76@hotmail.com</t>
  </si>
  <si>
    <t>C16259</t>
  </si>
  <si>
    <t>Lindsay Rodriguez</t>
  </si>
  <si>
    <t>brookecabrera@yahoo.com</t>
  </si>
  <si>
    <t>C16260</t>
  </si>
  <si>
    <t>Robert Rivera</t>
  </si>
  <si>
    <t>belindafields@gmail.com</t>
  </si>
  <si>
    <t>C16261</t>
  </si>
  <si>
    <t>Nicole Jones</t>
  </si>
  <si>
    <t>marcuswheeler@gmail.com</t>
  </si>
  <si>
    <t>C16262</t>
  </si>
  <si>
    <t>brendafox@rodriguez.info</t>
  </si>
  <si>
    <t>C16263</t>
  </si>
  <si>
    <t>Michael Morris</t>
  </si>
  <si>
    <t>schmidtcharles@yahoo.com</t>
  </si>
  <si>
    <t>C16264</t>
  </si>
  <si>
    <t>Julia Mullen</t>
  </si>
  <si>
    <t>fwilson@yahoo.com</t>
  </si>
  <si>
    <t>C16265</t>
  </si>
  <si>
    <t>Daniel Freeman</t>
  </si>
  <si>
    <t>reneenichols@gmail.com</t>
  </si>
  <si>
    <t>C16266</t>
  </si>
  <si>
    <t>Robin Myers</t>
  </si>
  <si>
    <t>fgriffith@hernandez.com</t>
  </si>
  <si>
    <t>C16267</t>
  </si>
  <si>
    <t>Caleb Werner</t>
  </si>
  <si>
    <t>adriannguyen@gmail.com</t>
  </si>
  <si>
    <t>C16268</t>
  </si>
  <si>
    <t>Christine Fleming</t>
  </si>
  <si>
    <t>georgechambers@yahoo.com</t>
  </si>
  <si>
    <t>C16269</t>
  </si>
  <si>
    <t>Tammy Martinez</t>
  </si>
  <si>
    <t>tpaul@compton.com</t>
  </si>
  <si>
    <t>C16270</t>
  </si>
  <si>
    <t>Maureen Morrow</t>
  </si>
  <si>
    <t>donald39@gmail.com</t>
  </si>
  <si>
    <t>C16271</t>
  </si>
  <si>
    <t>Patrick Mcdowell</t>
  </si>
  <si>
    <t>wesley68@johnson-harmon.biz</t>
  </si>
  <si>
    <t>C16272</t>
  </si>
  <si>
    <t>David Sanchez</t>
  </si>
  <si>
    <t>nguyencurtis@smith.com</t>
  </si>
  <si>
    <t>C16273</t>
  </si>
  <si>
    <t>gjohnson@gomez.biz</t>
  </si>
  <si>
    <t>C16274</t>
  </si>
  <si>
    <t>Lawrence Nelson</t>
  </si>
  <si>
    <t>heidischmidt@matthews-williams.com</t>
  </si>
  <si>
    <t>C16275</t>
  </si>
  <si>
    <t>Kevin Miller</t>
  </si>
  <si>
    <t>sheena08@fowler.com</t>
  </si>
  <si>
    <t>C16276</t>
  </si>
  <si>
    <t>Mrs. Laura Miller</t>
  </si>
  <si>
    <t>robert44@gmail.com</t>
  </si>
  <si>
    <t>C16277</t>
  </si>
  <si>
    <t>Valerie Pena</t>
  </si>
  <si>
    <t>robert95@gmail.com</t>
  </si>
  <si>
    <t>C16278</t>
  </si>
  <si>
    <t>Edward Ellis</t>
  </si>
  <si>
    <t>zjames@adkins-bowers.com</t>
  </si>
  <si>
    <t>C16279</t>
  </si>
  <si>
    <t>Randall Bryan</t>
  </si>
  <si>
    <t>lrichardson@hotmail.com</t>
  </si>
  <si>
    <t>C16280</t>
  </si>
  <si>
    <t>Melissa Stanley</t>
  </si>
  <si>
    <t>zcampbell@yahoo.com</t>
  </si>
  <si>
    <t>C16281</t>
  </si>
  <si>
    <t>fcameron@gmail.com</t>
  </si>
  <si>
    <t>C16282</t>
  </si>
  <si>
    <t>Ashley Dominguez MD</t>
  </si>
  <si>
    <t>rileyjo@gmail.com</t>
  </si>
  <si>
    <t>C16283</t>
  </si>
  <si>
    <t>Jennifer Schneider</t>
  </si>
  <si>
    <t>mmeyer@diaz.com</t>
  </si>
  <si>
    <t>C16284</t>
  </si>
  <si>
    <t>Barbara Foster</t>
  </si>
  <si>
    <t>baileyjennifer@yahoo.com</t>
  </si>
  <si>
    <t>C16285</t>
  </si>
  <si>
    <t>Laura Ray</t>
  </si>
  <si>
    <t>karen96@maxwell.biz</t>
  </si>
  <si>
    <t>C16286</t>
  </si>
  <si>
    <t>mallen@hotmail.com</t>
  </si>
  <si>
    <t>C16287</t>
  </si>
  <si>
    <t>Derrick Tran</t>
  </si>
  <si>
    <t>qhess@gmail.com</t>
  </si>
  <si>
    <t>C16288</t>
  </si>
  <si>
    <t>Sherry Pierce</t>
  </si>
  <si>
    <t>wilsonjustin@yahoo.com</t>
  </si>
  <si>
    <t>C16289</t>
  </si>
  <si>
    <t>jose52@smith.net</t>
  </si>
  <si>
    <t>C16290</t>
  </si>
  <si>
    <t>Jessica Hopkins</t>
  </si>
  <si>
    <t>andrew27@yahoo.com</t>
  </si>
  <si>
    <t>C16291</t>
  </si>
  <si>
    <t>Brandon Garner</t>
  </si>
  <si>
    <t>gutierrezjeremy@santos.com</t>
  </si>
  <si>
    <t>C16292</t>
  </si>
  <si>
    <t>Sheri Hunt</t>
  </si>
  <si>
    <t>krista33@hotmail.com</t>
  </si>
  <si>
    <t>C16293</t>
  </si>
  <si>
    <t>Taylor Hendrix</t>
  </si>
  <si>
    <t>monicalucas@yahoo.com</t>
  </si>
  <si>
    <t>C16294</t>
  </si>
  <si>
    <t>Mr. Donald Garcia</t>
  </si>
  <si>
    <t>marygregory@gmail.com</t>
  </si>
  <si>
    <t>C16295</t>
  </si>
  <si>
    <t>sarahmcbride@armstrong-watkins.com</t>
  </si>
  <si>
    <t>C16296</t>
  </si>
  <si>
    <t>Dylan Hall</t>
  </si>
  <si>
    <t>ramirezbill@wilkinson.com</t>
  </si>
  <si>
    <t>C16297</t>
  </si>
  <si>
    <t>Samantha Warner</t>
  </si>
  <si>
    <t>jbenson@hotmail.com</t>
  </si>
  <si>
    <t>C16298</t>
  </si>
  <si>
    <t>Jose Weber</t>
  </si>
  <si>
    <t>khernandez@castillo.com</t>
  </si>
  <si>
    <t>C16299</t>
  </si>
  <si>
    <t>Kyle Beck</t>
  </si>
  <si>
    <t>robert45@ross.com</t>
  </si>
  <si>
    <t>C16300</t>
  </si>
  <si>
    <t>Ian Holmes</t>
  </si>
  <si>
    <t>kimberlywoods@moreno.biz</t>
  </si>
  <si>
    <t>C16301</t>
  </si>
  <si>
    <t>Robert Ball Jr.</t>
  </si>
  <si>
    <t>melinda13@rosales.org</t>
  </si>
  <si>
    <t>C16302</t>
  </si>
  <si>
    <t>lucasstephanie@gmail.com</t>
  </si>
  <si>
    <t>C16303</t>
  </si>
  <si>
    <t>Barbara Ross</t>
  </si>
  <si>
    <t>christina07@gmail.com</t>
  </si>
  <si>
    <t>C16304</t>
  </si>
  <si>
    <t>Zachary Walker</t>
  </si>
  <si>
    <t>leslie84@willis-garcia.com</t>
  </si>
  <si>
    <t>C16305</t>
  </si>
  <si>
    <t>Lisa Bell</t>
  </si>
  <si>
    <t>kingjames@fox-patel.com</t>
  </si>
  <si>
    <t>C16306</t>
  </si>
  <si>
    <t>Kathleen Montes</t>
  </si>
  <si>
    <t>johngarcia@hotmail.com</t>
  </si>
  <si>
    <t>C16307</t>
  </si>
  <si>
    <t>Carrie Yang</t>
  </si>
  <si>
    <t>sherriallen@adams.info</t>
  </si>
  <si>
    <t>C16308</t>
  </si>
  <si>
    <t>Latasha Johnson</t>
  </si>
  <si>
    <t>lynn84@yahoo.com</t>
  </si>
  <si>
    <t>C16309</t>
  </si>
  <si>
    <t>Timothy Yang</t>
  </si>
  <si>
    <t>derrickwarner@garcia.biz</t>
  </si>
  <si>
    <t>C16310</t>
  </si>
  <si>
    <t>Travis James</t>
  </si>
  <si>
    <t>thomas31@gmail.com</t>
  </si>
  <si>
    <t>C16311</t>
  </si>
  <si>
    <t>Connor Branch</t>
  </si>
  <si>
    <t>millerpenny@hotmail.com</t>
  </si>
  <si>
    <t>C16312</t>
  </si>
  <si>
    <t>Nicholas Hill</t>
  </si>
  <si>
    <t>wyattalicia@yahoo.com</t>
  </si>
  <si>
    <t>C16313</t>
  </si>
  <si>
    <t>Martha Dorsey</t>
  </si>
  <si>
    <t>stephaniecastillo@ward.com</t>
  </si>
  <si>
    <t>C16314</t>
  </si>
  <si>
    <t>Kevin Avila</t>
  </si>
  <si>
    <t>nicholas81@perkins-torres.com</t>
  </si>
  <si>
    <t>C16315</t>
  </si>
  <si>
    <t>Karen Perez</t>
  </si>
  <si>
    <t>wadesusan@benjamin.info</t>
  </si>
  <si>
    <t>C16316</t>
  </si>
  <si>
    <t>Paige Reed</t>
  </si>
  <si>
    <t>mataolivia@gmail.com</t>
  </si>
  <si>
    <t>C16317</t>
  </si>
  <si>
    <t>Lisa Chase</t>
  </si>
  <si>
    <t>gilljohn@yahoo.com</t>
  </si>
  <si>
    <t>C16318</t>
  </si>
  <si>
    <t>Caitlin Medina</t>
  </si>
  <si>
    <t>youngnicole@howard-nielsen.com</t>
  </si>
  <si>
    <t>C16319</t>
  </si>
  <si>
    <t>Michael Perry Jr.</t>
  </si>
  <si>
    <t>hendrickskatrina@yahoo.com</t>
  </si>
  <si>
    <t>C16320</t>
  </si>
  <si>
    <t>Amanda Ward</t>
  </si>
  <si>
    <t>chunt@medina.com</t>
  </si>
  <si>
    <t>C16321</t>
  </si>
  <si>
    <t>Samuel Dickerson</t>
  </si>
  <si>
    <t>alexander74@mitchell.com</t>
  </si>
  <si>
    <t>C16322</t>
  </si>
  <si>
    <t>Monica Hunt</t>
  </si>
  <si>
    <t>rebeccaatkins@perry.com</t>
  </si>
  <si>
    <t>C16323</t>
  </si>
  <si>
    <t>Jeffrey Wilson</t>
  </si>
  <si>
    <t>michellevalencia@gmail.com</t>
  </si>
  <si>
    <t>C16324</t>
  </si>
  <si>
    <t>Valerie Miller</t>
  </si>
  <si>
    <t>pbell@cantrell.com</t>
  </si>
  <si>
    <t>C16325</t>
  </si>
  <si>
    <t>colleen35@gonzales-bean.com</t>
  </si>
  <si>
    <t>C16326</t>
  </si>
  <si>
    <t>Ryan Peters</t>
  </si>
  <si>
    <t>courtneyoliver@gmail.com</t>
  </si>
  <si>
    <t>C16327</t>
  </si>
  <si>
    <t>Diana Holmes</t>
  </si>
  <si>
    <t>zperry@serrano.com</t>
  </si>
  <si>
    <t>C16328</t>
  </si>
  <si>
    <t>Jacqueline Johnson</t>
  </si>
  <si>
    <t>pjackson@gmail.com</t>
  </si>
  <si>
    <t>C16329</t>
  </si>
  <si>
    <t>Hannah Haley</t>
  </si>
  <si>
    <t>jessicafranklin@simmons.net</t>
  </si>
  <si>
    <t>C16330</t>
  </si>
  <si>
    <t>Brett Robinson</t>
  </si>
  <si>
    <t>marcuswhite@jenkins-garcia.com</t>
  </si>
  <si>
    <t>C16331</t>
  </si>
  <si>
    <t>Shane Jackson</t>
  </si>
  <si>
    <t>christophersmith@white-rodriguez.com</t>
  </si>
  <si>
    <t>C16332</t>
  </si>
  <si>
    <t>Kayla Turner</t>
  </si>
  <si>
    <t>rodrigueztracey@gmail.com</t>
  </si>
  <si>
    <t>C16333</t>
  </si>
  <si>
    <t>Cody Shields</t>
  </si>
  <si>
    <t>ywelch@yahoo.com</t>
  </si>
  <si>
    <t>C16334</t>
  </si>
  <si>
    <t>Jennifer Medina</t>
  </si>
  <si>
    <t>vegajulie@brown-phillips.info</t>
  </si>
  <si>
    <t>C16335</t>
  </si>
  <si>
    <t>Jeffery Reynolds</t>
  </si>
  <si>
    <t>lesteralex@proctor.com</t>
  </si>
  <si>
    <t>C16336</t>
  </si>
  <si>
    <t>Shawn Farley</t>
  </si>
  <si>
    <t>greenwanda@gmail.com</t>
  </si>
  <si>
    <t>C16337</t>
  </si>
  <si>
    <t>Ruben Davis</t>
  </si>
  <si>
    <t>tommyjackson@williams.info</t>
  </si>
  <si>
    <t>C16338</t>
  </si>
  <si>
    <t>Christopher Hoffman</t>
  </si>
  <si>
    <t>caitlynadkins@trujillo.info</t>
  </si>
  <si>
    <t>C16339</t>
  </si>
  <si>
    <t>April Richardson</t>
  </si>
  <si>
    <t>erica22@hotmail.com</t>
  </si>
  <si>
    <t>C16340</t>
  </si>
  <si>
    <t>Lauren Martinez</t>
  </si>
  <si>
    <t>gomezmargaret@gmail.com</t>
  </si>
  <si>
    <t>C16341</t>
  </si>
  <si>
    <t>rachel56@maxwell-jackson.com</t>
  </si>
  <si>
    <t>C16342</t>
  </si>
  <si>
    <t>Virginia Jackson</t>
  </si>
  <si>
    <t>roblesbrenda@davis.com</t>
  </si>
  <si>
    <t>C16343</t>
  </si>
  <si>
    <t>Sharon Lopez</t>
  </si>
  <si>
    <t>williamsjoshua@martinez.biz</t>
  </si>
  <si>
    <t>C16344</t>
  </si>
  <si>
    <t>Patricia Brown</t>
  </si>
  <si>
    <t>maldonadogregory@gmail.com</t>
  </si>
  <si>
    <t>C16345</t>
  </si>
  <si>
    <t>dawn39@hotmail.com</t>
  </si>
  <si>
    <t>C16346</t>
  </si>
  <si>
    <t>Karen Bishop</t>
  </si>
  <si>
    <t>joshua95@dennis.info</t>
  </si>
  <si>
    <t>C16347</t>
  </si>
  <si>
    <t>Donald Dean</t>
  </si>
  <si>
    <t>jennywoods@scott-ellis.com</t>
  </si>
  <si>
    <t>C16348</t>
  </si>
  <si>
    <t>Mark Jones</t>
  </si>
  <si>
    <t>tylersalazar@ramirez.com</t>
  </si>
  <si>
    <t>C16349</t>
  </si>
  <si>
    <t>Kathleen Beard</t>
  </si>
  <si>
    <t>adam38@krause.net</t>
  </si>
  <si>
    <t>C16350</t>
  </si>
  <si>
    <t>Jessica Nguyen</t>
  </si>
  <si>
    <t>vwatson@yahoo.com</t>
  </si>
  <si>
    <t>C16351</t>
  </si>
  <si>
    <t>Julie Cunningham</t>
  </si>
  <si>
    <t>kristy98@williamson-brown.org</t>
  </si>
  <si>
    <t>C16352</t>
  </si>
  <si>
    <t>Jeffrey Russell</t>
  </si>
  <si>
    <t>andresmith@flores-tran.net</t>
  </si>
  <si>
    <t>C16353</t>
  </si>
  <si>
    <t>Paul Shaw</t>
  </si>
  <si>
    <t>wesley47@nielsen-gonzalez.org</t>
  </si>
  <si>
    <t>C16354</t>
  </si>
  <si>
    <t>Christopher Boone</t>
  </si>
  <si>
    <t>rjones@hotmail.com</t>
  </si>
  <si>
    <t>C16355</t>
  </si>
  <si>
    <t>Amy Parker</t>
  </si>
  <si>
    <t>haley99@hobbs.com</t>
  </si>
  <si>
    <t>C16356</t>
  </si>
  <si>
    <t>James Banks</t>
  </si>
  <si>
    <t>anthony46@gmail.com</t>
  </si>
  <si>
    <t>C16357</t>
  </si>
  <si>
    <t>Cynthia Douglas</t>
  </si>
  <si>
    <t>josephrodgers@yahoo.com</t>
  </si>
  <si>
    <t>C16358</t>
  </si>
  <si>
    <t>hernandezwilliam@gonzalez.com</t>
  </si>
  <si>
    <t>C16359</t>
  </si>
  <si>
    <t>Carrie Ramos</t>
  </si>
  <si>
    <t>kevin81@mccormick.net</t>
  </si>
  <si>
    <t>C16360</t>
  </si>
  <si>
    <t>Gloria Henry</t>
  </si>
  <si>
    <t>phillipsbianca@weaver.info</t>
  </si>
  <si>
    <t>C16361</t>
  </si>
  <si>
    <t>Evan Williams</t>
  </si>
  <si>
    <t>jonathanoneal@yahoo.com</t>
  </si>
  <si>
    <t>C16362</t>
  </si>
  <si>
    <t>Gary Cross</t>
  </si>
  <si>
    <t>lambmaxwell@yahoo.com</t>
  </si>
  <si>
    <t>C16363</t>
  </si>
  <si>
    <t>Jenna Ward</t>
  </si>
  <si>
    <t>kelly51@gmail.com</t>
  </si>
  <si>
    <t>C16364</t>
  </si>
  <si>
    <t>Nathan Becker</t>
  </si>
  <si>
    <t>jessica80@gmail.com</t>
  </si>
  <si>
    <t>C16365</t>
  </si>
  <si>
    <t>Jillian Watts</t>
  </si>
  <si>
    <t>rebeccabrown@gmail.com</t>
  </si>
  <si>
    <t>C16366</t>
  </si>
  <si>
    <t>Cynthia Rodriguez DDS</t>
  </si>
  <si>
    <t>qhamilton@yahoo.com</t>
  </si>
  <si>
    <t>C16367</t>
  </si>
  <si>
    <t>Morgan Edwards</t>
  </si>
  <si>
    <t>jacqueline84@alexander.org</t>
  </si>
  <si>
    <t>C16368</t>
  </si>
  <si>
    <t>Kellie Butler</t>
  </si>
  <si>
    <t>joshua78@gmail.com</t>
  </si>
  <si>
    <t>C16369</t>
  </si>
  <si>
    <t>Carol Jackson</t>
  </si>
  <si>
    <t>christophersmith@gmail.com</t>
  </si>
  <si>
    <t>C16370</t>
  </si>
  <si>
    <t>Sara Smith</t>
  </si>
  <si>
    <t>samantha03@bates-medina.com</t>
  </si>
  <si>
    <t>C16371</t>
  </si>
  <si>
    <t>Renee Rose</t>
  </si>
  <si>
    <t>karen00@bolton.com</t>
  </si>
  <si>
    <t>C16372</t>
  </si>
  <si>
    <t>Spencer Williams</t>
  </si>
  <si>
    <t>marshalljeffrey@hotmail.com</t>
  </si>
  <si>
    <t>C16373</t>
  </si>
  <si>
    <t>Cassandra Howe</t>
  </si>
  <si>
    <t>christy07@henderson.org</t>
  </si>
  <si>
    <t>C16374</t>
  </si>
  <si>
    <t>Jason Dawson</t>
  </si>
  <si>
    <t>mckinneymark@oliver.org</t>
  </si>
  <si>
    <t>C16375</t>
  </si>
  <si>
    <t>Sarah Wilkinson</t>
  </si>
  <si>
    <t>andreagarcia@hotmail.com</t>
  </si>
  <si>
    <t>C16376</t>
  </si>
  <si>
    <t>Caroline Hart</t>
  </si>
  <si>
    <t>carrpatricia@yahoo.com</t>
  </si>
  <si>
    <t>C16377</t>
  </si>
  <si>
    <t>Heather Cox</t>
  </si>
  <si>
    <t>susanriley@schmidt.org</t>
  </si>
  <si>
    <t>C16378</t>
  </si>
  <si>
    <t>Marie Payne</t>
  </si>
  <si>
    <t>rlewis@lynch-lucero.com</t>
  </si>
  <si>
    <t>C16379</t>
  </si>
  <si>
    <t>Grant Clark</t>
  </si>
  <si>
    <t>james27@hotmail.com</t>
  </si>
  <si>
    <t>C16380</t>
  </si>
  <si>
    <t>Latoya Bradley</t>
  </si>
  <si>
    <t>marcolawrence@turner.com</t>
  </si>
  <si>
    <t>C16381</t>
  </si>
  <si>
    <t>Angela Moon</t>
  </si>
  <si>
    <t>hjones@gmail.com</t>
  </si>
  <si>
    <t>C16382</t>
  </si>
  <si>
    <t>Lisa Morales</t>
  </si>
  <si>
    <t>jjones@wheeler.com</t>
  </si>
  <si>
    <t>C16383</t>
  </si>
  <si>
    <t>Mitchell Sloan</t>
  </si>
  <si>
    <t>veronicabaker@hotmail.com</t>
  </si>
  <si>
    <t>C16384</t>
  </si>
  <si>
    <t>Tammy Williams</t>
  </si>
  <si>
    <t>rreyes@yahoo.com</t>
  </si>
  <si>
    <t>C16385</t>
  </si>
  <si>
    <t>russellstacey@johnson.net</t>
  </si>
  <si>
    <t>C16386</t>
  </si>
  <si>
    <t>Gina Watson</t>
  </si>
  <si>
    <t>hobbsdestiny@perez.com</t>
  </si>
  <si>
    <t>C16387</t>
  </si>
  <si>
    <t>James Cole</t>
  </si>
  <si>
    <t>kristadennis@shepherd.com</t>
  </si>
  <si>
    <t>C16388</t>
  </si>
  <si>
    <t>Matthew Weber</t>
  </si>
  <si>
    <t>chasevalentine@hotmail.com</t>
  </si>
  <si>
    <t>C16389</t>
  </si>
  <si>
    <t>David Hurley</t>
  </si>
  <si>
    <t>kcarlson@gmail.com</t>
  </si>
  <si>
    <t>C16390</t>
  </si>
  <si>
    <t>Shannon Figueroa</t>
  </si>
  <si>
    <t>colleen28@ross.com</t>
  </si>
  <si>
    <t>C16391</t>
  </si>
  <si>
    <t>Debra Garrison</t>
  </si>
  <si>
    <t>christopher25@yahoo.com</t>
  </si>
  <si>
    <t>C16392</t>
  </si>
  <si>
    <t>Debra Becker</t>
  </si>
  <si>
    <t>christina83@castillo-ford.org</t>
  </si>
  <si>
    <t>C16393</t>
  </si>
  <si>
    <t>Karen Terrell</t>
  </si>
  <si>
    <t>ashley78@hotmail.com</t>
  </si>
  <si>
    <t>C16394</t>
  </si>
  <si>
    <t>Joseph Mcmillan</t>
  </si>
  <si>
    <t>tonyahester@hotmail.com</t>
  </si>
  <si>
    <t>C16395</t>
  </si>
  <si>
    <t>Hannah Ward</t>
  </si>
  <si>
    <t>cory79@hotmail.com</t>
  </si>
  <si>
    <t>C16396</t>
  </si>
  <si>
    <t>Francisco Wilson</t>
  </si>
  <si>
    <t>mariaschmidt@hotmail.com</t>
  </si>
  <si>
    <t>C16397</t>
  </si>
  <si>
    <t>Jessica Middleton</t>
  </si>
  <si>
    <t>nicole85@davis.com</t>
  </si>
  <si>
    <t>C16398</t>
  </si>
  <si>
    <t>Debbie Stafford</t>
  </si>
  <si>
    <t>danielhendrix@paul.net</t>
  </si>
  <si>
    <t>C16399</t>
  </si>
  <si>
    <t>Raymond Reyes</t>
  </si>
  <si>
    <t>sara43@lawrence.com</t>
  </si>
  <si>
    <t>C16400</t>
  </si>
  <si>
    <t>Elizabeth Mitchell</t>
  </si>
  <si>
    <t>mayoangela@williams.com</t>
  </si>
  <si>
    <t>C16401</t>
  </si>
  <si>
    <t>Tracy Taylor</t>
  </si>
  <si>
    <t>bryantjason@yahoo.com</t>
  </si>
  <si>
    <t>C16402</t>
  </si>
  <si>
    <t>Donald Wilkerson</t>
  </si>
  <si>
    <t>murraylauren@rice.org</t>
  </si>
  <si>
    <t>C16403</t>
  </si>
  <si>
    <t>Michele Weaver</t>
  </si>
  <si>
    <t>emily65@buck.info</t>
  </si>
  <si>
    <t>C16404</t>
  </si>
  <si>
    <t>Elizabeth Chapman</t>
  </si>
  <si>
    <t>janetanderson@hines.com</t>
  </si>
  <si>
    <t>C16405</t>
  </si>
  <si>
    <t>Debbie Ryan</t>
  </si>
  <si>
    <t>elee@hotmail.com</t>
  </si>
  <si>
    <t>C16406</t>
  </si>
  <si>
    <t>Angela Rodriguez</t>
  </si>
  <si>
    <t>holly82@gmail.com</t>
  </si>
  <si>
    <t>C16407</t>
  </si>
  <si>
    <t>Kelly Turner</t>
  </si>
  <si>
    <t>mhurst@gmail.com</t>
  </si>
  <si>
    <t>C16408</t>
  </si>
  <si>
    <t>Shaun Martin</t>
  </si>
  <si>
    <t>pamela04@andersen.net</t>
  </si>
  <si>
    <t>C16409</t>
  </si>
  <si>
    <t>James Smith</t>
  </si>
  <si>
    <t>benjaminmejia@hotmail.com</t>
  </si>
  <si>
    <t>C16410</t>
  </si>
  <si>
    <t>Andrew Garcia</t>
  </si>
  <si>
    <t>klee@solis.info</t>
  </si>
  <si>
    <t>C16411</t>
  </si>
  <si>
    <t>Mrs. Emily Owen</t>
  </si>
  <si>
    <t>pwilliams@pierce-dawson.com</t>
  </si>
  <si>
    <t>C16412</t>
  </si>
  <si>
    <t>Jason Wolfe</t>
  </si>
  <si>
    <t>uwilliams@yahoo.com</t>
  </si>
  <si>
    <t>C16413</t>
  </si>
  <si>
    <t>Joseph Vasquez</t>
  </si>
  <si>
    <t>cantrellbrian@gmail.com</t>
  </si>
  <si>
    <t>C16414</t>
  </si>
  <si>
    <t>Douglas Romero</t>
  </si>
  <si>
    <t>ygutierrez@gmail.com</t>
  </si>
  <si>
    <t>C16415</t>
  </si>
  <si>
    <t>Linda Meyer</t>
  </si>
  <si>
    <t>ronaldortiz@yahoo.com</t>
  </si>
  <si>
    <t>C16416</t>
  </si>
  <si>
    <t>Roy Burke</t>
  </si>
  <si>
    <t>nashtheresa@johnson.com</t>
  </si>
  <si>
    <t>C16417</t>
  </si>
  <si>
    <t>gregorylee@solomon-hawkins.com</t>
  </si>
  <si>
    <t>C16418</t>
  </si>
  <si>
    <t>Autumn Jones</t>
  </si>
  <si>
    <t>johnsonalexis@yahoo.com</t>
  </si>
  <si>
    <t>C16419</t>
  </si>
  <si>
    <t>Ashley Young</t>
  </si>
  <si>
    <t>espinozastephen@hotmail.com</t>
  </si>
  <si>
    <t>C16420</t>
  </si>
  <si>
    <t>Angela Medina</t>
  </si>
  <si>
    <t>pricemichael@gmail.com</t>
  </si>
  <si>
    <t>C16421</t>
  </si>
  <si>
    <t>Matthew Murphy</t>
  </si>
  <si>
    <t>patricia79@yahoo.com</t>
  </si>
  <si>
    <t>C16422</t>
  </si>
  <si>
    <t>Michelle Carter</t>
  </si>
  <si>
    <t>beasleyjames@david.biz</t>
  </si>
  <si>
    <t>C16423</t>
  </si>
  <si>
    <t>Rebekah Cummings</t>
  </si>
  <si>
    <t>victoria48@matthews-craig.info</t>
  </si>
  <si>
    <t>C16424</t>
  </si>
  <si>
    <t>Daniel Gonzalez</t>
  </si>
  <si>
    <t>baileyelizabeth@miller.com</t>
  </si>
  <si>
    <t>C16425</t>
  </si>
  <si>
    <t>Danny Alvarez</t>
  </si>
  <si>
    <t>hodgesamanda@gmail.com</t>
  </si>
  <si>
    <t>C16426</t>
  </si>
  <si>
    <t>Frank Bryant</t>
  </si>
  <si>
    <t>williamspamela@wood-robertson.com</t>
  </si>
  <si>
    <t>C16427</t>
  </si>
  <si>
    <t>Mason Bennett</t>
  </si>
  <si>
    <t>lawrencegutierrez@hotmail.com</t>
  </si>
  <si>
    <t>C16428</t>
  </si>
  <si>
    <t>Bradley Adams</t>
  </si>
  <si>
    <t>patrick44@yahoo.com</t>
  </si>
  <si>
    <t>C16429</t>
  </si>
  <si>
    <t>Jack Brown</t>
  </si>
  <si>
    <t>jonescollin@jones.com</t>
  </si>
  <si>
    <t>C16430</t>
  </si>
  <si>
    <t>Robert Lewis</t>
  </si>
  <si>
    <t>joshua71@gmail.com</t>
  </si>
  <si>
    <t>C16431</t>
  </si>
  <si>
    <t>Steven Lee MD</t>
  </si>
  <si>
    <t>C16432</t>
  </si>
  <si>
    <t>howardcaroline@diaz.com</t>
  </si>
  <si>
    <t>C16433</t>
  </si>
  <si>
    <t>Leslie White</t>
  </si>
  <si>
    <t>zdelgado@yahoo.com</t>
  </si>
  <si>
    <t>C16434</t>
  </si>
  <si>
    <t>Richard Torres</t>
  </si>
  <si>
    <t>david28@hotmail.com</t>
  </si>
  <si>
    <t>C16435</t>
  </si>
  <si>
    <t>Crystal Barrera</t>
  </si>
  <si>
    <t>fosterkeith@booth-allen.com</t>
  </si>
  <si>
    <t>C16436</t>
  </si>
  <si>
    <t>cdaniels@garcia.net</t>
  </si>
  <si>
    <t>C16437</t>
  </si>
  <si>
    <t>James Larson</t>
  </si>
  <si>
    <t>blake72@miller-williamson.com</t>
  </si>
  <si>
    <t>C16438</t>
  </si>
  <si>
    <t>John Ortiz</t>
  </si>
  <si>
    <t>tom81@porter.com</t>
  </si>
  <si>
    <t>C16439</t>
  </si>
  <si>
    <t>Jose Olson</t>
  </si>
  <si>
    <t>mooretracy@benitez.com</t>
  </si>
  <si>
    <t>C16440</t>
  </si>
  <si>
    <t>Desiree Lara</t>
  </si>
  <si>
    <t>angelariggs@smith-blair.info</t>
  </si>
  <si>
    <t>C16441</t>
  </si>
  <si>
    <t>Erik Thompson</t>
  </si>
  <si>
    <t>jonathanwallace@yahoo.com</t>
  </si>
  <si>
    <t>C16442</t>
  </si>
  <si>
    <t>Michael Moses</t>
  </si>
  <si>
    <t>zunigadavid@wells.org</t>
  </si>
  <si>
    <t>C16443</t>
  </si>
  <si>
    <t>williamsjoshua@burns-franco.biz</t>
  </si>
  <si>
    <t>C16444</t>
  </si>
  <si>
    <t>Shannon Flores</t>
  </si>
  <si>
    <t>dawnprice@yahoo.com</t>
  </si>
  <si>
    <t>C16445</t>
  </si>
  <si>
    <t>Kayla Edwards</t>
  </si>
  <si>
    <t>wesleyjones@hotmail.com</t>
  </si>
  <si>
    <t>C16446</t>
  </si>
  <si>
    <t>Stephanie Whitehead</t>
  </si>
  <si>
    <t>wendy46@roberson.com</t>
  </si>
  <si>
    <t>C16447</t>
  </si>
  <si>
    <t>Ebony Jackson</t>
  </si>
  <si>
    <t>helenreynolds@gmail.com</t>
  </si>
  <si>
    <t>C16448</t>
  </si>
  <si>
    <t>Nathan Turner</t>
  </si>
  <si>
    <t>calvin43@day.info</t>
  </si>
  <si>
    <t>C16449</t>
  </si>
  <si>
    <t>Brian Dixon</t>
  </si>
  <si>
    <t>dawnorozco@walton-elliott.com</t>
  </si>
  <si>
    <t>C16450</t>
  </si>
  <si>
    <t>Kimberly Bradford</t>
  </si>
  <si>
    <t>april02@gonzales-hunt.com</t>
  </si>
  <si>
    <t>C16451</t>
  </si>
  <si>
    <t>Jacob Torres</t>
  </si>
  <si>
    <t>hooperchristopher@hotmail.com</t>
  </si>
  <si>
    <t>C16452</t>
  </si>
  <si>
    <t>Christine Robertson</t>
  </si>
  <si>
    <t>shari37@lamb-james.net</t>
  </si>
  <si>
    <t>C16453</t>
  </si>
  <si>
    <t>Elizabeth Young</t>
  </si>
  <si>
    <t>dle@yahoo.com</t>
  </si>
  <si>
    <t>C16454</t>
  </si>
  <si>
    <t>Anthony Young</t>
  </si>
  <si>
    <t>nicholascraig@yahoo.com</t>
  </si>
  <si>
    <t>C16455</t>
  </si>
  <si>
    <t>C16456</t>
  </si>
  <si>
    <t>Michele Glenn</t>
  </si>
  <si>
    <t>james90@hotmail.com</t>
  </si>
  <si>
    <t>C16457</t>
  </si>
  <si>
    <t>Erin Cole</t>
  </si>
  <si>
    <t>williamsjohn@roberts.net</t>
  </si>
  <si>
    <t>C16458</t>
  </si>
  <si>
    <t>Alison Morrow</t>
  </si>
  <si>
    <t>taylor39@bernard-mejia.com</t>
  </si>
  <si>
    <t>C16459</t>
  </si>
  <si>
    <t>allisonmiller@hotmail.com</t>
  </si>
  <si>
    <t>C16460</t>
  </si>
  <si>
    <t>Christine Tyler</t>
  </si>
  <si>
    <t>grantmiranda@cooper.info</t>
  </si>
  <si>
    <t>C16461</t>
  </si>
  <si>
    <t>Shawn Mayo</t>
  </si>
  <si>
    <t>zmoore@lee.com</t>
  </si>
  <si>
    <t>C16462</t>
  </si>
  <si>
    <t>Angela Roach</t>
  </si>
  <si>
    <t>jessica39@porter.org</t>
  </si>
  <si>
    <t>C16463</t>
  </si>
  <si>
    <t>Tyler Cox</t>
  </si>
  <si>
    <t>philipmurphy@mcneil-kelly.com</t>
  </si>
  <si>
    <t>C16464</t>
  </si>
  <si>
    <t>Angela Cunningham</t>
  </si>
  <si>
    <t>rsmith@swanson.biz</t>
  </si>
  <si>
    <t>C16465</t>
  </si>
  <si>
    <t>Brenda Hunt</t>
  </si>
  <si>
    <t>astevens@yahoo.com</t>
  </si>
  <si>
    <t>C16466</t>
  </si>
  <si>
    <t>Brittney Burns</t>
  </si>
  <si>
    <t>miaolson@rivera.org</t>
  </si>
  <si>
    <t>C16467</t>
  </si>
  <si>
    <t>Jerry Barrera</t>
  </si>
  <si>
    <t>tclark@gmail.com</t>
  </si>
  <si>
    <t>C16468</t>
  </si>
  <si>
    <t>Shane Perez</t>
  </si>
  <si>
    <t>vrhodes@martinez-romero.net</t>
  </si>
  <si>
    <t>C16469</t>
  </si>
  <si>
    <t>Ryan Chambers</t>
  </si>
  <si>
    <t>elizabethjordan@smith.com</t>
  </si>
  <si>
    <t>C16470</t>
  </si>
  <si>
    <t>Zachary Jackson</t>
  </si>
  <si>
    <t>evan77@lewis.com</t>
  </si>
  <si>
    <t>C16471</t>
  </si>
  <si>
    <t>Lisa Robles</t>
  </si>
  <si>
    <t>jasonhogan@yahoo.com</t>
  </si>
  <si>
    <t>C16472</t>
  </si>
  <si>
    <t>Stephen Martinez</t>
  </si>
  <si>
    <t>warnerjohn@hotmail.com</t>
  </si>
  <si>
    <t>C16473</t>
  </si>
  <si>
    <t>Loretta Robbins</t>
  </si>
  <si>
    <t>qhenderson@moore.com</t>
  </si>
  <si>
    <t>C16474</t>
  </si>
  <si>
    <t>Jeffrey Williams</t>
  </si>
  <si>
    <t>petersenandrew@gmail.com</t>
  </si>
  <si>
    <t>C16475</t>
  </si>
  <si>
    <t>Annette Nichols</t>
  </si>
  <si>
    <t>kristenhardy@craig.com</t>
  </si>
  <si>
    <t>C16476</t>
  </si>
  <si>
    <t>Cassandra Edwards</t>
  </si>
  <si>
    <t>richard88@martinez-landry.net</t>
  </si>
  <si>
    <t>C16477</t>
  </si>
  <si>
    <t>Melissa Wallace</t>
  </si>
  <si>
    <t>craigjack@smith.com</t>
  </si>
  <si>
    <t>C16478</t>
  </si>
  <si>
    <t>Alexa Parker</t>
  </si>
  <si>
    <t>jfox@yahoo.com</t>
  </si>
  <si>
    <t>C16479</t>
  </si>
  <si>
    <t>Abigail Alvarez</t>
  </si>
  <si>
    <t>marissa03@schultz.biz</t>
  </si>
  <si>
    <t>C16480</t>
  </si>
  <si>
    <t>Juan Walker</t>
  </si>
  <si>
    <t>jeffcarr@yahoo.com</t>
  </si>
  <si>
    <t>C16481</t>
  </si>
  <si>
    <t>Brian Gonzales</t>
  </si>
  <si>
    <t>william59@gmail.com</t>
  </si>
  <si>
    <t>C16482</t>
  </si>
  <si>
    <t>Manuel Powell</t>
  </si>
  <si>
    <t>kathryn09@yahoo.com</t>
  </si>
  <si>
    <t>C16483</t>
  </si>
  <si>
    <t>Billy Nielsen</t>
  </si>
  <si>
    <t>jerry90@gmail.com</t>
  </si>
  <si>
    <t>C16484</t>
  </si>
  <si>
    <t>Nicholas Jackson</t>
  </si>
  <si>
    <t>snydersteven@gmail.com</t>
  </si>
  <si>
    <t>C16485</t>
  </si>
  <si>
    <t>Mark Cervantes</t>
  </si>
  <si>
    <t>hallmartha@yahoo.com</t>
  </si>
  <si>
    <t>C16486</t>
  </si>
  <si>
    <t>Dale Patterson</t>
  </si>
  <si>
    <t>robert97@rodriguez.net</t>
  </si>
  <si>
    <t>C16487</t>
  </si>
  <si>
    <t>Daniel Levy</t>
  </si>
  <si>
    <t>qmcclure@peterson.com</t>
  </si>
  <si>
    <t>C16488</t>
  </si>
  <si>
    <t>Nicole Peterson</t>
  </si>
  <si>
    <t>evansjacob@carter-newman.net</t>
  </si>
  <si>
    <t>C16489</t>
  </si>
  <si>
    <t>Miss Janet Bishop DVM</t>
  </si>
  <si>
    <t>lindsey14@johnson.biz</t>
  </si>
  <si>
    <t>C16490</t>
  </si>
  <si>
    <t>Nathan Stewart</t>
  </si>
  <si>
    <t>sharon05@hotmail.com</t>
  </si>
  <si>
    <t>C16491</t>
  </si>
  <si>
    <t>Angela Torres</t>
  </si>
  <si>
    <t>james29@robinson.org</t>
  </si>
  <si>
    <t>C16492</t>
  </si>
  <si>
    <t>Stephanie Miller</t>
  </si>
  <si>
    <t>gabriel85@gmail.com</t>
  </si>
  <si>
    <t>C16493</t>
  </si>
  <si>
    <t>Betty Kirk</t>
  </si>
  <si>
    <t>daguilar@yahoo.com</t>
  </si>
  <si>
    <t>C16494</t>
  </si>
  <si>
    <t>Matthew Lozano</t>
  </si>
  <si>
    <t>ndean@wilson.com</t>
  </si>
  <si>
    <t>C16495</t>
  </si>
  <si>
    <t>Michael Young</t>
  </si>
  <si>
    <t>douglas94@bullock.com</t>
  </si>
  <si>
    <t>C16496</t>
  </si>
  <si>
    <t>Alexis Fitzgerald</t>
  </si>
  <si>
    <t>samanthaharris@yahoo.com</t>
  </si>
  <si>
    <t>C16497</t>
  </si>
  <si>
    <t>David Gomez</t>
  </si>
  <si>
    <t>fhoward@hotmail.com</t>
  </si>
  <si>
    <t>C16498</t>
  </si>
  <si>
    <t>Larry Murphy</t>
  </si>
  <si>
    <t>erinblack@hotmail.com</t>
  </si>
  <si>
    <t>C16499</t>
  </si>
  <si>
    <t>Teresa Ortega</t>
  </si>
  <si>
    <t>vazquezshannon@wilson-west.com</t>
  </si>
  <si>
    <t>C16500</t>
  </si>
  <si>
    <t>Danielle Smith</t>
  </si>
  <si>
    <t>sdavis@sanchez-myers.com</t>
  </si>
  <si>
    <t>C16501</t>
  </si>
  <si>
    <t>Douglas Martinez</t>
  </si>
  <si>
    <t>jennifer67@choi-carr.com</t>
  </si>
  <si>
    <t>C16502</t>
  </si>
  <si>
    <t>Daniel Smith</t>
  </si>
  <si>
    <t>millerheather@morris.com</t>
  </si>
  <si>
    <t>C16503</t>
  </si>
  <si>
    <t>Tammy Ramos</t>
  </si>
  <si>
    <t>steeledavid@gmail.com</t>
  </si>
  <si>
    <t>C16504</t>
  </si>
  <si>
    <t>Michelle Boyer</t>
  </si>
  <si>
    <t>rodriguezluis@hall.net</t>
  </si>
  <si>
    <t>C16505</t>
  </si>
  <si>
    <t>Mr. Christopher Dixon</t>
  </si>
  <si>
    <t>hmorgan@gmail.com</t>
  </si>
  <si>
    <t>C16506</t>
  </si>
  <si>
    <t>Pamela Mccoy</t>
  </si>
  <si>
    <t>wdominguez@gmail.com</t>
  </si>
  <si>
    <t>C16507</t>
  </si>
  <si>
    <t>Leslie Castro</t>
  </si>
  <si>
    <t>kimberlylove@romero-butler.com</t>
  </si>
  <si>
    <t>C16508</t>
  </si>
  <si>
    <t>Robert King</t>
  </si>
  <si>
    <t>jonesbryan@hotmail.com</t>
  </si>
  <si>
    <t>C16509</t>
  </si>
  <si>
    <t>Lisa Harmon</t>
  </si>
  <si>
    <t>kgregory@lyons-gordon.biz</t>
  </si>
  <si>
    <t>C16510</t>
  </si>
  <si>
    <t>Marc Taylor</t>
  </si>
  <si>
    <t>qgallagher@palmer.org</t>
  </si>
  <si>
    <t>C16511</t>
  </si>
  <si>
    <t>John King</t>
  </si>
  <si>
    <t>lhughes@gmail.com</t>
  </si>
  <si>
    <t>C16512</t>
  </si>
  <si>
    <t>James Warren</t>
  </si>
  <si>
    <t>michaelgoodman@gonzales-gray.com</t>
  </si>
  <si>
    <t>C16513</t>
  </si>
  <si>
    <t>Leslie Bell</t>
  </si>
  <si>
    <t>kevin40@yahoo.com</t>
  </si>
  <si>
    <t>C16514</t>
  </si>
  <si>
    <t>Joann Saunders</t>
  </si>
  <si>
    <t>briangraham@gmail.com</t>
  </si>
  <si>
    <t>C16515</t>
  </si>
  <si>
    <t>Joseph Green</t>
  </si>
  <si>
    <t>calvin96@yahoo.com</t>
  </si>
  <si>
    <t>C16516</t>
  </si>
  <si>
    <t>Bruce Brooks</t>
  </si>
  <si>
    <t>lorithompson@yahoo.com</t>
  </si>
  <si>
    <t>C16517</t>
  </si>
  <si>
    <t>Melissa Ramirez</t>
  </si>
  <si>
    <t>fjackson@martin.net</t>
  </si>
  <si>
    <t>C16518</t>
  </si>
  <si>
    <t>Nicole Cruz</t>
  </si>
  <si>
    <t>jacobmontgomery@yahoo.com</t>
  </si>
  <si>
    <t>C16519</t>
  </si>
  <si>
    <t>Kristen Johnston</t>
  </si>
  <si>
    <t>brandy20@fernandez.net</t>
  </si>
  <si>
    <t>C16520</t>
  </si>
  <si>
    <t>Samuel Hogan</t>
  </si>
  <si>
    <t>wilsonsamuel@daniel.org</t>
  </si>
  <si>
    <t>C16521</t>
  </si>
  <si>
    <t>Kelsey Hanna</t>
  </si>
  <si>
    <t>gooddavid@gmail.com</t>
  </si>
  <si>
    <t>C16522</t>
  </si>
  <si>
    <t>Nathan Rush</t>
  </si>
  <si>
    <t>brooke88@gmail.com</t>
  </si>
  <si>
    <t>C16523</t>
  </si>
  <si>
    <t>Jose Moon</t>
  </si>
  <si>
    <t>kathleenarmstrong@yahoo.com</t>
  </si>
  <si>
    <t>C16524</t>
  </si>
  <si>
    <t>Cody Mullins</t>
  </si>
  <si>
    <t>daryl72@jacobs-olsen.com</t>
  </si>
  <si>
    <t>C16525</t>
  </si>
  <si>
    <t>Donald Patterson</t>
  </si>
  <si>
    <t>ymoran@gmail.com</t>
  </si>
  <si>
    <t>C16526</t>
  </si>
  <si>
    <t>Colton Decker</t>
  </si>
  <si>
    <t>raymondbailey@hotmail.com</t>
  </si>
  <si>
    <t>C16527</t>
  </si>
  <si>
    <t>Brian Nelson</t>
  </si>
  <si>
    <t>brittany77@gmail.com</t>
  </si>
  <si>
    <t>C16528</t>
  </si>
  <si>
    <t>Robert Morris</t>
  </si>
  <si>
    <t>cookjustin@hotmail.com</t>
  </si>
  <si>
    <t>C16529</t>
  </si>
  <si>
    <t>John Sweeney</t>
  </si>
  <si>
    <t>chamberstiffany@yahoo.com</t>
  </si>
  <si>
    <t>C16530</t>
  </si>
  <si>
    <t>Ms. Candace Smith</t>
  </si>
  <si>
    <t>nicole13@porter-shaw.com</t>
  </si>
  <si>
    <t>C16531</t>
  </si>
  <si>
    <t>James Peterson</t>
  </si>
  <si>
    <t>snyderjessica@hotmail.com</t>
  </si>
  <si>
    <t>C16532</t>
  </si>
  <si>
    <t>Carla Carter</t>
  </si>
  <si>
    <t>katie34@gmail.com</t>
  </si>
  <si>
    <t>C16533</t>
  </si>
  <si>
    <t>Debbie Goodman</t>
  </si>
  <si>
    <t>ogonzalez@hotmail.com</t>
  </si>
  <si>
    <t>C16534</t>
  </si>
  <si>
    <t>Jason Mason</t>
  </si>
  <si>
    <t>kjimenez@yahoo.com</t>
  </si>
  <si>
    <t>C16535</t>
  </si>
  <si>
    <t>David Griffin</t>
  </si>
  <si>
    <t>cwilkinson@rogers.com</t>
  </si>
  <si>
    <t>C16536</t>
  </si>
  <si>
    <t>Sean Cooper</t>
  </si>
  <si>
    <t>tristanharris@yahoo.com</t>
  </si>
  <si>
    <t>C16537</t>
  </si>
  <si>
    <t>kathleengarner@newman-yoder.com</t>
  </si>
  <si>
    <t>C16538</t>
  </si>
  <si>
    <t>Tiffany Miller</t>
  </si>
  <si>
    <t>mlawrence@yahoo.com</t>
  </si>
  <si>
    <t>C16539</t>
  </si>
  <si>
    <t>Cheryl Tran</t>
  </si>
  <si>
    <t>debra07@yahoo.com</t>
  </si>
  <si>
    <t>C16540</t>
  </si>
  <si>
    <t>Steven Black</t>
  </si>
  <si>
    <t>andrewespinoza@hotmail.com</t>
  </si>
  <si>
    <t>C16541</t>
  </si>
  <si>
    <t>Ryan King</t>
  </si>
  <si>
    <t>ronald61@hotmail.com</t>
  </si>
  <si>
    <t>C16542</t>
  </si>
  <si>
    <t>Leslie Phillips</t>
  </si>
  <si>
    <t>elizabeth91@gmail.com</t>
  </si>
  <si>
    <t>C16543</t>
  </si>
  <si>
    <t>Dr. Alyssa Todd</t>
  </si>
  <si>
    <t>reedharold@compton.net</t>
  </si>
  <si>
    <t>C16544</t>
  </si>
  <si>
    <t>Earl Valencia</t>
  </si>
  <si>
    <t>garciarobert@yahoo.com</t>
  </si>
  <si>
    <t>C16545</t>
  </si>
  <si>
    <t>Charles Owens</t>
  </si>
  <si>
    <t>brianbush@berry.com</t>
  </si>
  <si>
    <t>C16546</t>
  </si>
  <si>
    <t>Angelica Rodriguez</t>
  </si>
  <si>
    <t>ashley49@johnson.com</t>
  </si>
  <si>
    <t>C16547</t>
  </si>
  <si>
    <t>Olivia Bryan</t>
  </si>
  <si>
    <t>ygonzalez@gmail.com</t>
  </si>
  <si>
    <t>C16548</t>
  </si>
  <si>
    <t>Matthew Jones</t>
  </si>
  <si>
    <t>christine55@barrett.com</t>
  </si>
  <si>
    <t>C16549</t>
  </si>
  <si>
    <t>jamesbridges@mendez.com</t>
  </si>
  <si>
    <t>C16550</t>
  </si>
  <si>
    <t>Nicole Carrillo MD</t>
  </si>
  <si>
    <t>lorimiller@wilson-morrison.com</t>
  </si>
  <si>
    <t>C16551</t>
  </si>
  <si>
    <t>Ariana Brock</t>
  </si>
  <si>
    <t>matthew73@riddle-gutierrez.net</t>
  </si>
  <si>
    <t>C16552</t>
  </si>
  <si>
    <t>John Walters</t>
  </si>
  <si>
    <t>wrusso@yahoo.com</t>
  </si>
  <si>
    <t>C16553</t>
  </si>
  <si>
    <t>Randy Pennington</t>
  </si>
  <si>
    <t>pam17@yahoo.com</t>
  </si>
  <si>
    <t>C16554</t>
  </si>
  <si>
    <t>Travis Rodriguez</t>
  </si>
  <si>
    <t>taylorrobert@tate-morales.com</t>
  </si>
  <si>
    <t>C16555</t>
  </si>
  <si>
    <t>Malik Proctor</t>
  </si>
  <si>
    <t>mcknightkristy@yahoo.com</t>
  </si>
  <si>
    <t>C16556</t>
  </si>
  <si>
    <t>Barbara Holland</t>
  </si>
  <si>
    <t>chasehill@hotmail.com</t>
  </si>
  <si>
    <t>C16557</t>
  </si>
  <si>
    <t>Joy Collins</t>
  </si>
  <si>
    <t>baileysteven@grimes-aguilar.com</t>
  </si>
  <si>
    <t>C16558</t>
  </si>
  <si>
    <t>Mario Roth</t>
  </si>
  <si>
    <t>aaronwheeler@wang.com</t>
  </si>
  <si>
    <t>C16559</t>
  </si>
  <si>
    <t>Julie Francis</t>
  </si>
  <si>
    <t>foxjohn@stafford.com</t>
  </si>
  <si>
    <t>C16560</t>
  </si>
  <si>
    <t>Ashley Holland</t>
  </si>
  <si>
    <t>selenamartinez@yahoo.com</t>
  </si>
  <si>
    <t>C16561</t>
  </si>
  <si>
    <t>Mark Novak</t>
  </si>
  <si>
    <t>smithanthony@flores-long.com</t>
  </si>
  <si>
    <t>C16562</t>
  </si>
  <si>
    <t>Logan Glover</t>
  </si>
  <si>
    <t>joseph31@yahoo.com</t>
  </si>
  <si>
    <t>C16563</t>
  </si>
  <si>
    <t>Meghan Miller</t>
  </si>
  <si>
    <t>jonesjordan@hotmail.com</t>
  </si>
  <si>
    <t>C16564</t>
  </si>
  <si>
    <t>Heather Wilkinson</t>
  </si>
  <si>
    <t>patricia90@hotmail.com</t>
  </si>
  <si>
    <t>C16565</t>
  </si>
  <si>
    <t>Daniel Coleman</t>
  </si>
  <si>
    <t>sweeneyvanessa@yahoo.com</t>
  </si>
  <si>
    <t>C16566</t>
  </si>
  <si>
    <t>Sean Simmons</t>
  </si>
  <si>
    <t>qhuang@russell.com</t>
  </si>
  <si>
    <t>C16567</t>
  </si>
  <si>
    <t>Mitchell Taylor</t>
  </si>
  <si>
    <t>greenjames@yahoo.com</t>
  </si>
  <si>
    <t>C16568</t>
  </si>
  <si>
    <t>Andrew Horton</t>
  </si>
  <si>
    <t>rebekah22@rhodes.biz</t>
  </si>
  <si>
    <t>C16569</t>
  </si>
  <si>
    <t>Devin Blackwell</t>
  </si>
  <si>
    <t>ohall@burton-anderson.com</t>
  </si>
  <si>
    <t>C16570</t>
  </si>
  <si>
    <t>Cesar Macdonald</t>
  </si>
  <si>
    <t>rosemichelle@hickman-peterson.com</t>
  </si>
  <si>
    <t>C16571</t>
  </si>
  <si>
    <t>Erika Curtis</t>
  </si>
  <si>
    <t>daughertymatthew@wong.com</t>
  </si>
  <si>
    <t>C16572</t>
  </si>
  <si>
    <t>Pamela Sandoval</t>
  </si>
  <si>
    <t>morriscole@foster.info</t>
  </si>
  <si>
    <t>C16573</t>
  </si>
  <si>
    <t>Monica Mack</t>
  </si>
  <si>
    <t>danieljordan@hotmail.com</t>
  </si>
  <si>
    <t>C16574</t>
  </si>
  <si>
    <t>Kimberly Byrd</t>
  </si>
  <si>
    <t>robert50@hotmail.com</t>
  </si>
  <si>
    <t>C16575</t>
  </si>
  <si>
    <t>Melissa Perez</t>
  </si>
  <si>
    <t>ericherman@gmail.com</t>
  </si>
  <si>
    <t>C16576</t>
  </si>
  <si>
    <t>Richard Wong</t>
  </si>
  <si>
    <t>melissanelson@miller.net</t>
  </si>
  <si>
    <t>C16577</t>
  </si>
  <si>
    <t>Lauren Salazar</t>
  </si>
  <si>
    <t>amy33@leonard.com</t>
  </si>
  <si>
    <t>C16578</t>
  </si>
  <si>
    <t>Beth Bennett</t>
  </si>
  <si>
    <t>mcdanielkathleen@flores.com</t>
  </si>
  <si>
    <t>C16579</t>
  </si>
  <si>
    <t>Julie Taylor</t>
  </si>
  <si>
    <t>kenneth09@yahoo.com</t>
  </si>
  <si>
    <t>C16580</t>
  </si>
  <si>
    <t>William Schneider</t>
  </si>
  <si>
    <t>willieharris@roach.com</t>
  </si>
  <si>
    <t>C16581</t>
  </si>
  <si>
    <t>Michael Townsend</t>
  </si>
  <si>
    <t>littlelaura@taylor.info</t>
  </si>
  <si>
    <t>C16582</t>
  </si>
  <si>
    <t>Kathy Hudson</t>
  </si>
  <si>
    <t>ruizdanielle@brown.com</t>
  </si>
  <si>
    <t>C16583</t>
  </si>
  <si>
    <t>Aaron Cooke</t>
  </si>
  <si>
    <t>taylornelson@barnes-brown.com</t>
  </si>
  <si>
    <t>C16584</t>
  </si>
  <si>
    <t>Robert Turner</t>
  </si>
  <si>
    <t>adam92@hotmail.com</t>
  </si>
  <si>
    <t>C16585</t>
  </si>
  <si>
    <t>Jennifer Hutchinson</t>
  </si>
  <si>
    <t>nicole48@larsen.com</t>
  </si>
  <si>
    <t>C16586</t>
  </si>
  <si>
    <t>Roger Martin</t>
  </si>
  <si>
    <t>linda14@kelley.com</t>
  </si>
  <si>
    <t>C16587</t>
  </si>
  <si>
    <t>Karen Galvan</t>
  </si>
  <si>
    <t>christinaharris@hotmail.com</t>
  </si>
  <si>
    <t>C16588</t>
  </si>
  <si>
    <t>Patricia Li</t>
  </si>
  <si>
    <t>gary72@yahoo.com</t>
  </si>
  <si>
    <t>C16589</t>
  </si>
  <si>
    <t>Katrina Crane</t>
  </si>
  <si>
    <t>thompsonmichelle@kerr.com</t>
  </si>
  <si>
    <t>C16590</t>
  </si>
  <si>
    <t>Juan Munoz</t>
  </si>
  <si>
    <t>leslie03@gmail.com</t>
  </si>
  <si>
    <t>C16591</t>
  </si>
  <si>
    <t>William Brewer</t>
  </si>
  <si>
    <t>matthewhill@chambers.com</t>
  </si>
  <si>
    <t>C16592</t>
  </si>
  <si>
    <t>Michael Castillo</t>
  </si>
  <si>
    <t>watkinsandrew@freeman.com</t>
  </si>
  <si>
    <t>C16593</t>
  </si>
  <si>
    <t>Dustin Webster</t>
  </si>
  <si>
    <t>xdavis@gmail.com</t>
  </si>
  <si>
    <t>C16594</t>
  </si>
  <si>
    <t>Sharon Brown</t>
  </si>
  <si>
    <t>brownbrian@gmail.com</t>
  </si>
  <si>
    <t>C16595</t>
  </si>
  <si>
    <t>Joshua Ward</t>
  </si>
  <si>
    <t>timothy12@anderson.org</t>
  </si>
  <si>
    <t>C16596</t>
  </si>
  <si>
    <t>Frank Obrien</t>
  </si>
  <si>
    <t>jacobthomas@yahoo.com</t>
  </si>
  <si>
    <t>C16597</t>
  </si>
  <si>
    <t>Timothy Torres</t>
  </si>
  <si>
    <t>vhayes@gmail.com</t>
  </si>
  <si>
    <t>C16598</t>
  </si>
  <si>
    <t>Scott Morris</t>
  </si>
  <si>
    <t>philipcain@simpson.info</t>
  </si>
  <si>
    <t>C16599</t>
  </si>
  <si>
    <t>scott98@gmail.com</t>
  </si>
  <si>
    <t>C16600</t>
  </si>
  <si>
    <t>hillsarah@hotmail.com</t>
  </si>
  <si>
    <t>C16601</t>
  </si>
  <si>
    <t>Carol Gonzalez</t>
  </si>
  <si>
    <t>tonipierce@gutierrez-lopez.com</t>
  </si>
  <si>
    <t>C16602</t>
  </si>
  <si>
    <t>David Moore</t>
  </si>
  <si>
    <t>gordonlisa@gmail.com</t>
  </si>
  <si>
    <t>C16603</t>
  </si>
  <si>
    <t>Amber Anderson</t>
  </si>
  <si>
    <t>oreynolds@gmail.com</t>
  </si>
  <si>
    <t>C16604</t>
  </si>
  <si>
    <t>Max Moore</t>
  </si>
  <si>
    <t>miguelmora@gmail.com</t>
  </si>
  <si>
    <t>C16605</t>
  </si>
  <si>
    <t>Danielle Garza</t>
  </si>
  <si>
    <t>darren31@hotmail.com</t>
  </si>
  <si>
    <t>C16606</t>
  </si>
  <si>
    <t>Christina Carter</t>
  </si>
  <si>
    <t>meyeranita@white-daniels.net</t>
  </si>
  <si>
    <t>C16607</t>
  </si>
  <si>
    <t>Nathaniel Morris</t>
  </si>
  <si>
    <t>adamssharon@hotmail.com</t>
  </si>
  <si>
    <t>C16608</t>
  </si>
  <si>
    <t>Krista Ali</t>
  </si>
  <si>
    <t>kevinbrown@richards-rhodes.com</t>
  </si>
  <si>
    <t>C16609</t>
  </si>
  <si>
    <t>Alexander Butler</t>
  </si>
  <si>
    <t>dpayne@williams-mills.com</t>
  </si>
  <si>
    <t>C16610</t>
  </si>
  <si>
    <t>George Krause</t>
  </si>
  <si>
    <t>pstanley@hernandez-lucas.biz</t>
  </si>
  <si>
    <t>C16611</t>
  </si>
  <si>
    <t>Gregory Watson</t>
  </si>
  <si>
    <t>mannerin@tran.com</t>
  </si>
  <si>
    <t>C16612</t>
  </si>
  <si>
    <t>Mrs. Gina Ortega DDS</t>
  </si>
  <si>
    <t>toddchung@gmail.com</t>
  </si>
  <si>
    <t>C16613</t>
  </si>
  <si>
    <t>Angela Mcbride</t>
  </si>
  <si>
    <t>lori53@gmail.com</t>
  </si>
  <si>
    <t>C16614</t>
  </si>
  <si>
    <t>hoffmanjoseph@yahoo.com</t>
  </si>
  <si>
    <t>C16615</t>
  </si>
  <si>
    <t>Christine Smith</t>
  </si>
  <si>
    <t>nbrown@fitzgerald.org</t>
  </si>
  <si>
    <t>C16616</t>
  </si>
  <si>
    <t>Justin Brooks</t>
  </si>
  <si>
    <t>harrislinda@barnes.com</t>
  </si>
  <si>
    <t>C16617</t>
  </si>
  <si>
    <t>Rachel Rodgers</t>
  </si>
  <si>
    <t>monicakelley@moore.com</t>
  </si>
  <si>
    <t>C16618</t>
  </si>
  <si>
    <t>Melissa Hernandez</t>
  </si>
  <si>
    <t>glasslori@yahoo.com</t>
  </si>
  <si>
    <t>C16619</t>
  </si>
  <si>
    <t>Brian Hernandez</t>
  </si>
  <si>
    <t>matthewsnicholas@baker-rodriguez.com</t>
  </si>
  <si>
    <t>C16620</t>
  </si>
  <si>
    <t>lisarosales@contreras.com</t>
  </si>
  <si>
    <t>C16621</t>
  </si>
  <si>
    <t>Amanda Gill</t>
  </si>
  <si>
    <t>lcraig@hotmail.com</t>
  </si>
  <si>
    <t>C16622</t>
  </si>
  <si>
    <t>Marie Allen</t>
  </si>
  <si>
    <t>terrytiffany@lewis-hughes.net</t>
  </si>
  <si>
    <t>C16623</t>
  </si>
  <si>
    <t>devin70@yahoo.com</t>
  </si>
  <si>
    <t>C16624</t>
  </si>
  <si>
    <t>Julie Dean</t>
  </si>
  <si>
    <t>pkim@hotmail.com</t>
  </si>
  <si>
    <t>C16625</t>
  </si>
  <si>
    <t>Elizabeth Jones</t>
  </si>
  <si>
    <t>kevin87@yahoo.com</t>
  </si>
  <si>
    <t>C16626</t>
  </si>
  <si>
    <t>Eric Dunn</t>
  </si>
  <si>
    <t>award@hotmail.com</t>
  </si>
  <si>
    <t>C16627</t>
  </si>
  <si>
    <t>Kristin Santos</t>
  </si>
  <si>
    <t>wsanchez@perry-matthews.org</t>
  </si>
  <si>
    <t>C16628</t>
  </si>
  <si>
    <t>Leon Wright</t>
  </si>
  <si>
    <t>hallclarence@hotmail.com</t>
  </si>
  <si>
    <t>C16629</t>
  </si>
  <si>
    <t>James Carr</t>
  </si>
  <si>
    <t>burnettclifford@hotmail.com</t>
  </si>
  <si>
    <t>C16630</t>
  </si>
  <si>
    <t>Scott Chapman</t>
  </si>
  <si>
    <t>paul49@gmail.com</t>
  </si>
  <si>
    <t>C16631</t>
  </si>
  <si>
    <t>Charles Matthews</t>
  </si>
  <si>
    <t>edwardsglen@yahoo.com</t>
  </si>
  <si>
    <t>C16632</t>
  </si>
  <si>
    <t>Christopher Parker</t>
  </si>
  <si>
    <t>james62@gray.info</t>
  </si>
  <si>
    <t>C16633</t>
  </si>
  <si>
    <t>Angelica Lopez</t>
  </si>
  <si>
    <t>jacksongeorge@hotmail.com</t>
  </si>
  <si>
    <t>C16634</t>
  </si>
  <si>
    <t>Martin Davis</t>
  </si>
  <si>
    <t>phillipbyrd@james-holt.net</t>
  </si>
  <si>
    <t>C16635</t>
  </si>
  <si>
    <t>Alexander Davis</t>
  </si>
  <si>
    <t>lindseykatherine@gmail.com</t>
  </si>
  <si>
    <t>C16636</t>
  </si>
  <si>
    <t>Timothy Baker</t>
  </si>
  <si>
    <t>owenjulie@gmail.com</t>
  </si>
  <si>
    <t>C16637</t>
  </si>
  <si>
    <t>Charles Hamilton</t>
  </si>
  <si>
    <t>yarnold@mora.com</t>
  </si>
  <si>
    <t>C16638</t>
  </si>
  <si>
    <t>Craig Smith</t>
  </si>
  <si>
    <t>rothelizabeth@gmail.com</t>
  </si>
  <si>
    <t>C16639</t>
  </si>
  <si>
    <t>jeffrey55@yahoo.com</t>
  </si>
  <si>
    <t>C16640</t>
  </si>
  <si>
    <t>John Fernandez</t>
  </si>
  <si>
    <t>gutierrezgregory@smith-williams.org</t>
  </si>
  <si>
    <t>C16641</t>
  </si>
  <si>
    <t>Jennifer Jordan</t>
  </si>
  <si>
    <t>lindseybrown@hotmail.com</t>
  </si>
  <si>
    <t>C16642</t>
  </si>
  <si>
    <t>twatkins@yahoo.com</t>
  </si>
  <si>
    <t>C16643</t>
  </si>
  <si>
    <t>Derek Johnson</t>
  </si>
  <si>
    <t>jessicawilson@yahoo.com</t>
  </si>
  <si>
    <t>C16644</t>
  </si>
  <si>
    <t>william07@hotmail.com</t>
  </si>
  <si>
    <t>C16645</t>
  </si>
  <si>
    <t>Andre Hoffman</t>
  </si>
  <si>
    <t>C16646</t>
  </si>
  <si>
    <t>Heather Keith</t>
  </si>
  <si>
    <t>michele57@gill-roberts.org</t>
  </si>
  <si>
    <t>C16647</t>
  </si>
  <si>
    <t>Destiny Alvarez</t>
  </si>
  <si>
    <t>brownjennifer@yahoo.com</t>
  </si>
  <si>
    <t>C16648</t>
  </si>
  <si>
    <t>Derek May</t>
  </si>
  <si>
    <t>donnanelson@orozco.com</t>
  </si>
  <si>
    <t>C16649</t>
  </si>
  <si>
    <t>Gregory Burns</t>
  </si>
  <si>
    <t>restes@hotmail.com</t>
  </si>
  <si>
    <t>C16650</t>
  </si>
  <si>
    <t>gwood@perkins-mclean.com</t>
  </si>
  <si>
    <t>C16651</t>
  </si>
  <si>
    <t>Tamara Dodson</t>
  </si>
  <si>
    <t>tracy64@yahoo.com</t>
  </si>
  <si>
    <t>C16652</t>
  </si>
  <si>
    <t>Dr. Susan Wilson DVM</t>
  </si>
  <si>
    <t>michael73@hotmail.com</t>
  </si>
  <si>
    <t>C16653</t>
  </si>
  <si>
    <t>Cody Swanson</t>
  </si>
  <si>
    <t>cynthia01@gmail.com</t>
  </si>
  <si>
    <t>C16654</t>
  </si>
  <si>
    <t>Sean Perez</t>
  </si>
  <si>
    <t>dylan10@walker.com</t>
  </si>
  <si>
    <t>C16655</t>
  </si>
  <si>
    <t>Justin Young</t>
  </si>
  <si>
    <t>lindagillespie@hotmail.com</t>
  </si>
  <si>
    <t>C16656</t>
  </si>
  <si>
    <t>Susan Shields</t>
  </si>
  <si>
    <t>mendezmonica@yahoo.com</t>
  </si>
  <si>
    <t>C16657</t>
  </si>
  <si>
    <t>Barbara Spencer</t>
  </si>
  <si>
    <t>reesejoseph@mclaughlin.com</t>
  </si>
  <si>
    <t>C16658</t>
  </si>
  <si>
    <t>Margaret Edwards</t>
  </si>
  <si>
    <t>wsexton@peck-smith.biz</t>
  </si>
  <si>
    <t>C16659</t>
  </si>
  <si>
    <t>George Oneill</t>
  </si>
  <si>
    <t>hsmith@whitehead.com</t>
  </si>
  <si>
    <t>C16660</t>
  </si>
  <si>
    <t>Jesus Charles</t>
  </si>
  <si>
    <t>vromero@gmail.com</t>
  </si>
  <si>
    <t>C16661</t>
  </si>
  <si>
    <t>ssantiago@gmail.com</t>
  </si>
  <si>
    <t>C16662</t>
  </si>
  <si>
    <t>Amanda Reid</t>
  </si>
  <si>
    <t>jamie83@nichols.com</t>
  </si>
  <si>
    <t>C16663</t>
  </si>
  <si>
    <t>Jo Carpenter</t>
  </si>
  <si>
    <t>pford@bass-lee.com</t>
  </si>
  <si>
    <t>C16664</t>
  </si>
  <si>
    <t>Shane Evans</t>
  </si>
  <si>
    <t>rebeccaknight@gmail.com</t>
  </si>
  <si>
    <t>C16665</t>
  </si>
  <si>
    <t>John Anderson</t>
  </si>
  <si>
    <t>amanda04@hotmail.com</t>
  </si>
  <si>
    <t>C16666</t>
  </si>
  <si>
    <t>Justin Hayes</t>
  </si>
  <si>
    <t>C16667</t>
  </si>
  <si>
    <t>Casey Smith</t>
  </si>
  <si>
    <t>william16@phillips.com</t>
  </si>
  <si>
    <t>C16668</t>
  </si>
  <si>
    <t>Joseph Woods</t>
  </si>
  <si>
    <t>woneill@torres-delgado.com</t>
  </si>
  <si>
    <t>C16669</t>
  </si>
  <si>
    <t>Monique Oconnell</t>
  </si>
  <si>
    <t>hobbspatrick@foster.com</t>
  </si>
  <si>
    <t>C16670</t>
  </si>
  <si>
    <t>Russell King</t>
  </si>
  <si>
    <t>whayden@brown.org</t>
  </si>
  <si>
    <t>C16671</t>
  </si>
  <si>
    <t>Rhonda Dixon</t>
  </si>
  <si>
    <t>gkerr@valdez.com</t>
  </si>
  <si>
    <t>C16672</t>
  </si>
  <si>
    <t>Larry Hamilton</t>
  </si>
  <si>
    <t>whitemadison@gmail.com</t>
  </si>
  <si>
    <t>C16673</t>
  </si>
  <si>
    <t>Erin Crawford</t>
  </si>
  <si>
    <t>cindy92@clark-rogers.com</t>
  </si>
  <si>
    <t>C16674</t>
  </si>
  <si>
    <t>Charles Perez</t>
  </si>
  <si>
    <t>djohnson@yahoo.com</t>
  </si>
  <si>
    <t>C16675</t>
  </si>
  <si>
    <t>Dorothy Hobbs</t>
  </si>
  <si>
    <t>johnsonbrian@tapia-booth.com</t>
  </si>
  <si>
    <t>C16676</t>
  </si>
  <si>
    <t>Danny Moore</t>
  </si>
  <si>
    <t>qwade@willis-dixon.com</t>
  </si>
  <si>
    <t>C16677</t>
  </si>
  <si>
    <t>Scott Coleman</t>
  </si>
  <si>
    <t>christina00@villarreal.biz</t>
  </si>
  <si>
    <t>C16678</t>
  </si>
  <si>
    <t>Tammy Allen</t>
  </si>
  <si>
    <t>erose@hotmail.com</t>
  </si>
  <si>
    <t>C16679</t>
  </si>
  <si>
    <t>Corey Cook</t>
  </si>
  <si>
    <t>steven57@brown.info</t>
  </si>
  <si>
    <t>C16680</t>
  </si>
  <si>
    <t>Christina Allison</t>
  </si>
  <si>
    <t>aaroncox@gmail.com</t>
  </si>
  <si>
    <t>C16681</t>
  </si>
  <si>
    <t>C16682</t>
  </si>
  <si>
    <t>Charles Cole</t>
  </si>
  <si>
    <t>susan63@hotmail.com</t>
  </si>
  <si>
    <t>C16683</t>
  </si>
  <si>
    <t>vernonchaney@smith-estrada.com</t>
  </si>
  <si>
    <t>C16684</t>
  </si>
  <si>
    <t>Pamela Hancock</t>
  </si>
  <si>
    <t>lorireyes@singh.com</t>
  </si>
  <si>
    <t>C16685</t>
  </si>
  <si>
    <t>Olivia Neal</t>
  </si>
  <si>
    <t>xfischer@gmail.com</t>
  </si>
  <si>
    <t>C16686</t>
  </si>
  <si>
    <t>David Christensen</t>
  </si>
  <si>
    <t>stevengarcia@hotmail.com</t>
  </si>
  <si>
    <t>C16687</t>
  </si>
  <si>
    <t>David Robinson</t>
  </si>
  <si>
    <t>bcurry@yahoo.com</t>
  </si>
  <si>
    <t>C16688</t>
  </si>
  <si>
    <t>davidburnett@yahoo.com</t>
  </si>
  <si>
    <t>C16689</t>
  </si>
  <si>
    <t>Brittney Boyer</t>
  </si>
  <si>
    <t>robert88@hotmail.com</t>
  </si>
  <si>
    <t>C16690</t>
  </si>
  <si>
    <t>Debra Rosales</t>
  </si>
  <si>
    <t>renee08@hotmail.com</t>
  </si>
  <si>
    <t>C16691</t>
  </si>
  <si>
    <t>Derek Vega</t>
  </si>
  <si>
    <t>jessicacohen@ortega.net</t>
  </si>
  <si>
    <t>C16692</t>
  </si>
  <si>
    <t>Gary Everett</t>
  </si>
  <si>
    <t>jrodriguez@gmail.com</t>
  </si>
  <si>
    <t>C16693</t>
  </si>
  <si>
    <t>Megan Hobbs</t>
  </si>
  <si>
    <t>anthonymedina@reyes.com</t>
  </si>
  <si>
    <t>C16694</t>
  </si>
  <si>
    <t>David Arellano PhD</t>
  </si>
  <si>
    <t>alejandro25@gmail.com</t>
  </si>
  <si>
    <t>C16695</t>
  </si>
  <si>
    <t>Sonia Young</t>
  </si>
  <si>
    <t>jessicaharrington@gmail.com</t>
  </si>
  <si>
    <t>C16696</t>
  </si>
  <si>
    <t>Brooke Gibson</t>
  </si>
  <si>
    <t>luislowe@yahoo.com</t>
  </si>
  <si>
    <t>C16697</t>
  </si>
  <si>
    <t>Kristin Mitchell</t>
  </si>
  <si>
    <t>patricia55@allen.com</t>
  </si>
  <si>
    <t>C16698</t>
  </si>
  <si>
    <t>Christian Bradshaw</t>
  </si>
  <si>
    <t>qhart@jennings.info</t>
  </si>
  <si>
    <t>C16699</t>
  </si>
  <si>
    <t>spham@garcia-gregory.com</t>
  </si>
  <si>
    <t>C16700</t>
  </si>
  <si>
    <t>Kiara Petty</t>
  </si>
  <si>
    <t>troycarey@gmail.com</t>
  </si>
  <si>
    <t>C16701</t>
  </si>
  <si>
    <t>Nicole Francis</t>
  </si>
  <si>
    <t>ronaldandrade@rodgers-barnes.com</t>
  </si>
  <si>
    <t>C16702</t>
  </si>
  <si>
    <t>Carmen Griffin</t>
  </si>
  <si>
    <t>friedmanvalerie@contreras-woods.com</t>
  </si>
  <si>
    <t>C16703</t>
  </si>
  <si>
    <t>James Barnett</t>
  </si>
  <si>
    <t>fconley@hotmail.com</t>
  </si>
  <si>
    <t>C16704</t>
  </si>
  <si>
    <t>David Dyer</t>
  </si>
  <si>
    <t>lrichardson@gmail.com</t>
  </si>
  <si>
    <t>C16705</t>
  </si>
  <si>
    <t>Melissa Sanders</t>
  </si>
  <si>
    <t>ronaldgolden@yahoo.com</t>
  </si>
  <si>
    <t>C16706</t>
  </si>
  <si>
    <t>Briana Williams</t>
  </si>
  <si>
    <t>lindahayes@hotmail.com</t>
  </si>
  <si>
    <t>C16707</t>
  </si>
  <si>
    <t>Matthew Kennedy</t>
  </si>
  <si>
    <t>tyler00@jimenez.biz</t>
  </si>
  <si>
    <t>C16708</t>
  </si>
  <si>
    <t>sherri95@yahoo.com</t>
  </si>
  <si>
    <t>C16709</t>
  </si>
  <si>
    <t>Michael Hughes</t>
  </si>
  <si>
    <t>brandy79@yahoo.com</t>
  </si>
  <si>
    <t>C16710</t>
  </si>
  <si>
    <t>Steven Dunn</t>
  </si>
  <si>
    <t>markharris@yahoo.com</t>
  </si>
  <si>
    <t>C16711</t>
  </si>
  <si>
    <t>Cynthia Gonzalez</t>
  </si>
  <si>
    <t>melissagarcia@hotmail.com</t>
  </si>
  <si>
    <t>C16712</t>
  </si>
  <si>
    <t>Ronald Gilmore</t>
  </si>
  <si>
    <t>sstone@gmail.com</t>
  </si>
  <si>
    <t>C16713</t>
  </si>
  <si>
    <t>award@fletcher-alvarado.com</t>
  </si>
  <si>
    <t>C16714</t>
  </si>
  <si>
    <t>Dylan Hunt</t>
  </si>
  <si>
    <t>travislee@boyd-craig.com</t>
  </si>
  <si>
    <t>C16715</t>
  </si>
  <si>
    <t>velasquezjason@yahoo.com</t>
  </si>
  <si>
    <t>C16716</t>
  </si>
  <si>
    <t>Nichole Davis</t>
  </si>
  <si>
    <t>mario84@hotmail.com</t>
  </si>
  <si>
    <t>C16717</t>
  </si>
  <si>
    <t>Michael Steele</t>
  </si>
  <si>
    <t>williamdavis@jones.net</t>
  </si>
  <si>
    <t>C16718</t>
  </si>
  <si>
    <t>Frederick Brown</t>
  </si>
  <si>
    <t>carlarogers@bennett.com</t>
  </si>
  <si>
    <t>C16719</t>
  </si>
  <si>
    <t>Daniel Adkins</t>
  </si>
  <si>
    <t>lisaburton@flores.org</t>
  </si>
  <si>
    <t>C16720</t>
  </si>
  <si>
    <t>Carolyn Adams</t>
  </si>
  <si>
    <t>sgarcia@hotmail.com</t>
  </si>
  <si>
    <t>C16721</t>
  </si>
  <si>
    <t>Jessica Mccarthy</t>
  </si>
  <si>
    <t>sean02@collier.org</t>
  </si>
  <si>
    <t>C16722</t>
  </si>
  <si>
    <t>Destiny Ross</t>
  </si>
  <si>
    <t>gina91@miller-james.com</t>
  </si>
  <si>
    <t>C16723</t>
  </si>
  <si>
    <t>Paul Shannon</t>
  </si>
  <si>
    <t>fking@yahoo.com</t>
  </si>
  <si>
    <t>C16724</t>
  </si>
  <si>
    <t>Mrs. Hannah Adams</t>
  </si>
  <si>
    <t>angela52@parsons-gibbs.info</t>
  </si>
  <si>
    <t>C16725</t>
  </si>
  <si>
    <t>Danielle Newman</t>
  </si>
  <si>
    <t>craigwilliams@edwards-franco.org</t>
  </si>
  <si>
    <t>C16726</t>
  </si>
  <si>
    <t>cliffordmoore@sullivan.com</t>
  </si>
  <si>
    <t>C16727</t>
  </si>
  <si>
    <t>Darren George</t>
  </si>
  <si>
    <t>hmccarty@ali-mendoza.com</t>
  </si>
  <si>
    <t>C16728</t>
  </si>
  <si>
    <t>John Bartlett</t>
  </si>
  <si>
    <t>wkemp@lang.info</t>
  </si>
  <si>
    <t>C16729</t>
  </si>
  <si>
    <t>Allen Jones</t>
  </si>
  <si>
    <t>leahstevenson@gomez.com</t>
  </si>
  <si>
    <t>C16730</t>
  </si>
  <si>
    <t>Mrs. Cynthia Hawkins</t>
  </si>
  <si>
    <t>kennethmitchell@hotmail.com</t>
  </si>
  <si>
    <t>C16731</t>
  </si>
  <si>
    <t>Cassie Huffman</t>
  </si>
  <si>
    <t>mcguirejennifer@yahoo.com</t>
  </si>
  <si>
    <t>C16732</t>
  </si>
  <si>
    <t>C16733</t>
  </si>
  <si>
    <t>Rebecca Lozano</t>
  </si>
  <si>
    <t>bsmith@cannon-yu.com</t>
  </si>
  <si>
    <t>C16734</t>
  </si>
  <si>
    <t>Carlos Foster</t>
  </si>
  <si>
    <t>meredithrogers@yahoo.com</t>
  </si>
  <si>
    <t>C16735</t>
  </si>
  <si>
    <t>David Williams</t>
  </si>
  <si>
    <t>bmitchell@coleman-lee.com</t>
  </si>
  <si>
    <t>C16736</t>
  </si>
  <si>
    <t>Keith Mullins</t>
  </si>
  <si>
    <t>zhawkins@elliott.com</t>
  </si>
  <si>
    <t>C16737</t>
  </si>
  <si>
    <t>Christine Petersen</t>
  </si>
  <si>
    <t>harrismathew@hurley.org</t>
  </si>
  <si>
    <t>C16738</t>
  </si>
  <si>
    <t>Rebecca Zamora</t>
  </si>
  <si>
    <t>cscott@nelson.com</t>
  </si>
  <si>
    <t>C16739</t>
  </si>
  <si>
    <t>David Kemp</t>
  </si>
  <si>
    <t>kwilliams@mcintosh-pacheco.biz</t>
  </si>
  <si>
    <t>C16740</t>
  </si>
  <si>
    <t>Adam Archer</t>
  </si>
  <si>
    <t>martinezrachel@harris-greene.net</t>
  </si>
  <si>
    <t>C16741</t>
  </si>
  <si>
    <t>Brian Johnson</t>
  </si>
  <si>
    <t>johnsonkelly@moore.org</t>
  </si>
  <si>
    <t>C16742</t>
  </si>
  <si>
    <t>Darren Williams</t>
  </si>
  <si>
    <t>guerrerobrandon@hotmail.com</t>
  </si>
  <si>
    <t>C16743</t>
  </si>
  <si>
    <t>John Murillo</t>
  </si>
  <si>
    <t>katherine62@hotmail.com</t>
  </si>
  <si>
    <t>C16744</t>
  </si>
  <si>
    <t>millerpamela@hotmail.com</t>
  </si>
  <si>
    <t>C16745</t>
  </si>
  <si>
    <t>Connie Hart</t>
  </si>
  <si>
    <t>tward@yahoo.com</t>
  </si>
  <si>
    <t>C16746</t>
  </si>
  <si>
    <t>Teresa Hayes</t>
  </si>
  <si>
    <t>austinferguson@gmail.com</t>
  </si>
  <si>
    <t>C16747</t>
  </si>
  <si>
    <t>Diana Meyers</t>
  </si>
  <si>
    <t>david07@jones.com</t>
  </si>
  <si>
    <t>C16748</t>
  </si>
  <si>
    <t>Rita Porter</t>
  </si>
  <si>
    <t>combspeter@yahoo.com</t>
  </si>
  <si>
    <t>C16749</t>
  </si>
  <si>
    <t>Brianna Avery</t>
  </si>
  <si>
    <t>eallen@yahoo.com</t>
  </si>
  <si>
    <t>C16750</t>
  </si>
  <si>
    <t>Jeanette Jones</t>
  </si>
  <si>
    <t>joshuabradley@richards.com</t>
  </si>
  <si>
    <t>C16751</t>
  </si>
  <si>
    <t>Carla Sanders MD</t>
  </si>
  <si>
    <t>greenadam@yahoo.com</t>
  </si>
  <si>
    <t>C16752</t>
  </si>
  <si>
    <t>Derek Harrison</t>
  </si>
  <si>
    <t>richard29@hotmail.com</t>
  </si>
  <si>
    <t>C16753</t>
  </si>
  <si>
    <t>Amanda Castro</t>
  </si>
  <si>
    <t>sarasmith@yahoo.com</t>
  </si>
  <si>
    <t>C16754</t>
  </si>
  <si>
    <t>Anna Gomez</t>
  </si>
  <si>
    <t>yfreeman@steele.biz</t>
  </si>
  <si>
    <t>C16755</t>
  </si>
  <si>
    <t>Priscilla Colon</t>
  </si>
  <si>
    <t>shepherdtimothy@thomas.biz</t>
  </si>
  <si>
    <t>C16756</t>
  </si>
  <si>
    <t>Gabrielle Jackson</t>
  </si>
  <si>
    <t>lgray@gmail.com</t>
  </si>
  <si>
    <t>C16757</t>
  </si>
  <si>
    <t>Mary Simon</t>
  </si>
  <si>
    <t>lukecochran@smith-howard.net</t>
  </si>
  <si>
    <t>C16758</t>
  </si>
  <si>
    <t>matthew56@adams.com</t>
  </si>
  <si>
    <t>C16759</t>
  </si>
  <si>
    <t>Brian Parrish</t>
  </si>
  <si>
    <t>john10@hotmail.com</t>
  </si>
  <si>
    <t>C16760</t>
  </si>
  <si>
    <t>Anne Brock</t>
  </si>
  <si>
    <t>natalie24@hotmail.com</t>
  </si>
  <si>
    <t>C16761</t>
  </si>
  <si>
    <t>Sarah Greene</t>
  </si>
  <si>
    <t>fsmith@blackwell.net</t>
  </si>
  <si>
    <t>C16762</t>
  </si>
  <si>
    <t>Kathy Barajas</t>
  </si>
  <si>
    <t>sporter@scott-sanders.biz</t>
  </si>
  <si>
    <t>C16763</t>
  </si>
  <si>
    <t>John Leon</t>
  </si>
  <si>
    <t>donna25@gmail.com</t>
  </si>
  <si>
    <t>C16764</t>
  </si>
  <si>
    <t>Shawn Rivera</t>
  </si>
  <si>
    <t>nknox@hotmail.com</t>
  </si>
  <si>
    <t>C16765</t>
  </si>
  <si>
    <t>lawrence18@yahoo.com</t>
  </si>
  <si>
    <t>C16766</t>
  </si>
  <si>
    <t>Allison Harris</t>
  </si>
  <si>
    <t>josephbrown@yahoo.com</t>
  </si>
  <si>
    <t>C16767</t>
  </si>
  <si>
    <t>Lori Gonzalez</t>
  </si>
  <si>
    <t>tsmith@jacobson.biz</t>
  </si>
  <si>
    <t>C16768</t>
  </si>
  <si>
    <t>Adam Simpson</t>
  </si>
  <si>
    <t>sheltontracy@hotmail.com</t>
  </si>
  <si>
    <t>C16769</t>
  </si>
  <si>
    <t>Lisa Conway</t>
  </si>
  <si>
    <t>scottpatrick@yahoo.com</t>
  </si>
  <si>
    <t>C16770</t>
  </si>
  <si>
    <t>Megan Nash</t>
  </si>
  <si>
    <t>adamsjoyce@deleon.net</t>
  </si>
  <si>
    <t>C16771</t>
  </si>
  <si>
    <t>Adam Lee</t>
  </si>
  <si>
    <t>holson@bailey-edwards.biz</t>
  </si>
  <si>
    <t>C16772</t>
  </si>
  <si>
    <t>Barry Rodriguez</t>
  </si>
  <si>
    <t>jacob67@mccullough.com</t>
  </si>
  <si>
    <t>C16773</t>
  </si>
  <si>
    <t>grantclark@rodriguez.com</t>
  </si>
  <si>
    <t>C16774</t>
  </si>
  <si>
    <t>Christina Rodriguez</t>
  </si>
  <si>
    <t>gspencer@vazquez.com</t>
  </si>
  <si>
    <t>C16775</t>
  </si>
  <si>
    <t>Teresa Farmer</t>
  </si>
  <si>
    <t>hernandezjennifer@hotmail.com</t>
  </si>
  <si>
    <t>C16776</t>
  </si>
  <si>
    <t>Brittany Coleman</t>
  </si>
  <si>
    <t>andersonmarissa@hotmail.com</t>
  </si>
  <si>
    <t>C16777</t>
  </si>
  <si>
    <t>jose13@wilson-padilla.com</t>
  </si>
  <si>
    <t>C16778</t>
  </si>
  <si>
    <t>Sandra Potter</t>
  </si>
  <si>
    <t>walkerstephanie@hotmail.com</t>
  </si>
  <si>
    <t>C16779</t>
  </si>
  <si>
    <t>Douglas Castillo</t>
  </si>
  <si>
    <t>lindseymichelle@webb-wright.com</t>
  </si>
  <si>
    <t>C16780</t>
  </si>
  <si>
    <t>Holly Williamson MD</t>
  </si>
  <si>
    <t>mckayjason@hernandez.org</t>
  </si>
  <si>
    <t>C16781</t>
  </si>
  <si>
    <t>Robert Horton</t>
  </si>
  <si>
    <t>pollardjohn@gmail.com</t>
  </si>
  <si>
    <t>C16782</t>
  </si>
  <si>
    <t>Matthew Knox</t>
  </si>
  <si>
    <t>michaelgreen@jones.net</t>
  </si>
  <si>
    <t>C16783</t>
  </si>
  <si>
    <t>corey31@hardy-luna.info</t>
  </si>
  <si>
    <t>C16784</t>
  </si>
  <si>
    <t>Lori Schwartz</t>
  </si>
  <si>
    <t>ifoster@yahoo.com</t>
  </si>
  <si>
    <t>C16785</t>
  </si>
  <si>
    <t>Matthew Moon</t>
  </si>
  <si>
    <t>proth@harris.com</t>
  </si>
  <si>
    <t>C16786</t>
  </si>
  <si>
    <t>Emma Williams</t>
  </si>
  <si>
    <t>rsteele@hotmail.com</t>
  </si>
  <si>
    <t>C16787</t>
  </si>
  <si>
    <t>Patricia Snyder</t>
  </si>
  <si>
    <t>anna40@gmail.com</t>
  </si>
  <si>
    <t>C16788</t>
  </si>
  <si>
    <t>Megan Ellis</t>
  </si>
  <si>
    <t>suzannecarter@yahoo.com</t>
  </si>
  <si>
    <t>C16789</t>
  </si>
  <si>
    <t>Andrew Barnes</t>
  </si>
  <si>
    <t>sperry@bryant-miller.info</t>
  </si>
  <si>
    <t>C16790</t>
  </si>
  <si>
    <t>Adam Hughes</t>
  </si>
  <si>
    <t>felicia22@joseph.biz</t>
  </si>
  <si>
    <t>C16791</t>
  </si>
  <si>
    <t>Gregory Price</t>
  </si>
  <si>
    <t>willisernest@hotmail.com</t>
  </si>
  <si>
    <t>C16792</t>
  </si>
  <si>
    <t>Gary Hodge</t>
  </si>
  <si>
    <t>emilyboyd@rodriguez.info</t>
  </si>
  <si>
    <t>C16793</t>
  </si>
  <si>
    <t>Nicole Taylor</t>
  </si>
  <si>
    <t>duanebenson@hotmail.com</t>
  </si>
  <si>
    <t>C16794</t>
  </si>
  <si>
    <t>Ashley Stafford</t>
  </si>
  <si>
    <t>lisagillespie@hotmail.com</t>
  </si>
  <si>
    <t>C16795</t>
  </si>
  <si>
    <t>James Wallace</t>
  </si>
  <si>
    <t>znoble@yahoo.com</t>
  </si>
  <si>
    <t>C16796</t>
  </si>
  <si>
    <t>Megan Whitehead</t>
  </si>
  <si>
    <t>deanmary@jones.com</t>
  </si>
  <si>
    <t>C16797</t>
  </si>
  <si>
    <t>ycoleman@gmail.com</t>
  </si>
  <si>
    <t>C16798</t>
  </si>
  <si>
    <t>Emily Hicks</t>
  </si>
  <si>
    <t>kelsey01@ryan-smith.biz</t>
  </si>
  <si>
    <t>C16799</t>
  </si>
  <si>
    <t>Raven Horn</t>
  </si>
  <si>
    <t>wallnancy@yahoo.com</t>
  </si>
  <si>
    <t>C16800</t>
  </si>
  <si>
    <t>Lori Williams</t>
  </si>
  <si>
    <t>mdunn@levy-jennings.com</t>
  </si>
  <si>
    <t>C16801</t>
  </si>
  <si>
    <t>Kelly Skinner</t>
  </si>
  <si>
    <t>ashley94@gmail.com</t>
  </si>
  <si>
    <t>C16802</t>
  </si>
  <si>
    <t>Nathan Payne</t>
  </si>
  <si>
    <t>hendersonjennifer@hart.info</t>
  </si>
  <si>
    <t>C16803</t>
  </si>
  <si>
    <t>ashleymartinez@gmail.com</t>
  </si>
  <si>
    <t>C16804</t>
  </si>
  <si>
    <t>Robert Perez</t>
  </si>
  <si>
    <t>ringram@nguyen.com</t>
  </si>
  <si>
    <t>C16805</t>
  </si>
  <si>
    <t>colonbradley@yahoo.com</t>
  </si>
  <si>
    <t>C16806</t>
  </si>
  <si>
    <t>Heather Ewing</t>
  </si>
  <si>
    <t>joseph25@gmail.com</t>
  </si>
  <si>
    <t>C16807</t>
  </si>
  <si>
    <t>Samantha Thornton</t>
  </si>
  <si>
    <t>markharrison@yahoo.com</t>
  </si>
  <si>
    <t>C16808</t>
  </si>
  <si>
    <t>James Griffin</t>
  </si>
  <si>
    <t>priceamanda@smith.biz</t>
  </si>
  <si>
    <t>C16809</t>
  </si>
  <si>
    <t>Deanna Wang</t>
  </si>
  <si>
    <t>nlee@gmail.com</t>
  </si>
  <si>
    <t>C16810</t>
  </si>
  <si>
    <t>Brittany Andrews</t>
  </si>
  <si>
    <t>linda55@ruiz-stevens.org</t>
  </si>
  <si>
    <t>C16811</t>
  </si>
  <si>
    <t>nhansen@hotmail.com</t>
  </si>
  <si>
    <t>C16812</t>
  </si>
  <si>
    <t>Lisa Smith</t>
  </si>
  <si>
    <t>hayesjennifer@yahoo.com</t>
  </si>
  <si>
    <t>C16813</t>
  </si>
  <si>
    <t>Martha Bailey</t>
  </si>
  <si>
    <t>jamesmoore@yahoo.com</t>
  </si>
  <si>
    <t>C16814</t>
  </si>
  <si>
    <t>Jonathon Christensen</t>
  </si>
  <si>
    <t>ariasalejandra@norton.com</t>
  </si>
  <si>
    <t>C16815</t>
  </si>
  <si>
    <t>Terri Williams</t>
  </si>
  <si>
    <t>martinezsean@yahoo.com</t>
  </si>
  <si>
    <t>C16816</t>
  </si>
  <si>
    <t>April Williams</t>
  </si>
  <si>
    <t>howardbarbara@brown-stewart.biz</t>
  </si>
  <si>
    <t>C16817</t>
  </si>
  <si>
    <t>Mrs. Nicole Hoffman</t>
  </si>
  <si>
    <t>choidarlene@gmail.com</t>
  </si>
  <si>
    <t>C16818</t>
  </si>
  <si>
    <t>Timothy May</t>
  </si>
  <si>
    <t>pdelgado@yahoo.com</t>
  </si>
  <si>
    <t>C16819</t>
  </si>
  <si>
    <t>gregoryruiz@jones.com</t>
  </si>
  <si>
    <t>C16820</t>
  </si>
  <si>
    <t>Carl Peterson</t>
  </si>
  <si>
    <t>estewart@gmail.com</t>
  </si>
  <si>
    <t>C16821</t>
  </si>
  <si>
    <t>Thomas Stevens</t>
  </si>
  <si>
    <t>osmith@smith.com</t>
  </si>
  <si>
    <t>C16822</t>
  </si>
  <si>
    <t>Robert Green</t>
  </si>
  <si>
    <t>michaelconrad@henderson.org</t>
  </si>
  <si>
    <t>C16823</t>
  </si>
  <si>
    <t>Sharon Ware</t>
  </si>
  <si>
    <t>nicholasmitchell@yahoo.com</t>
  </si>
  <si>
    <t>C16824</t>
  </si>
  <si>
    <t>Terry Davis</t>
  </si>
  <si>
    <t>robertfoster@yahoo.com</t>
  </si>
  <si>
    <t>C16825</t>
  </si>
  <si>
    <t>Brandon Mills</t>
  </si>
  <si>
    <t>zhamilton@wells.com</t>
  </si>
  <si>
    <t>C16826</t>
  </si>
  <si>
    <t>Heather Page</t>
  </si>
  <si>
    <t>jason42@yahoo.com</t>
  </si>
  <si>
    <t>C16827</t>
  </si>
  <si>
    <t>John Rodriguez</t>
  </si>
  <si>
    <t>edwardssusan@gmail.com</t>
  </si>
  <si>
    <t>C16828</t>
  </si>
  <si>
    <t>Casey Page</t>
  </si>
  <si>
    <t>paynebenjamin@hotmail.com</t>
  </si>
  <si>
    <t>C16829</t>
  </si>
  <si>
    <t>Matthew Bonilla</t>
  </si>
  <si>
    <t>jameskemp@kim-alvarez.com</t>
  </si>
  <si>
    <t>C16830</t>
  </si>
  <si>
    <t>William Bradshaw</t>
  </si>
  <si>
    <t>orobinson@hotmail.com</t>
  </si>
  <si>
    <t>C16831</t>
  </si>
  <si>
    <t>Jacob Ware</t>
  </si>
  <si>
    <t>C16832</t>
  </si>
  <si>
    <t>Laura Snyder</t>
  </si>
  <si>
    <t>ualvarado@hotmail.com</t>
  </si>
  <si>
    <t>C16833</t>
  </si>
  <si>
    <t>Joseph Hamilton</t>
  </si>
  <si>
    <t>stephen79@williams-stokes.net</t>
  </si>
  <si>
    <t>C16834</t>
  </si>
  <si>
    <t>Ms. Megan Rogers</t>
  </si>
  <si>
    <t>paula69@johnson.com</t>
  </si>
  <si>
    <t>C16835</t>
  </si>
  <si>
    <t>Carrie Barron</t>
  </si>
  <si>
    <t>john45@conner.com</t>
  </si>
  <si>
    <t>C16836</t>
  </si>
  <si>
    <t>Ashley Patel</t>
  </si>
  <si>
    <t>patricia83@rivas-rodriguez.com</t>
  </si>
  <si>
    <t>C16837</t>
  </si>
  <si>
    <t>Kristina Parsons</t>
  </si>
  <si>
    <t>ajenkins@yahoo.com</t>
  </si>
  <si>
    <t>C16838</t>
  </si>
  <si>
    <t>Brian White</t>
  </si>
  <si>
    <t>sperkins@hotmail.com</t>
  </si>
  <si>
    <t>C16839</t>
  </si>
  <si>
    <t>Autumn Moore</t>
  </si>
  <si>
    <t>victorrivers@hotmail.com</t>
  </si>
  <si>
    <t>C16840</t>
  </si>
  <si>
    <t>Elizabeth Williams</t>
  </si>
  <si>
    <t>thomasdavid@vega.org</t>
  </si>
  <si>
    <t>C16841</t>
  </si>
  <si>
    <t>Tammy Harris</t>
  </si>
  <si>
    <t>mgalvan@norton.com</t>
  </si>
  <si>
    <t>C16842</t>
  </si>
  <si>
    <t>George Buck</t>
  </si>
  <si>
    <t>aaron38@garcia-kaufman.com</t>
  </si>
  <si>
    <t>C16843</t>
  </si>
  <si>
    <t>Robert Phillips</t>
  </si>
  <si>
    <t>kimberly64@gmail.com</t>
  </si>
  <si>
    <t>C16844</t>
  </si>
  <si>
    <t>Christopher Flores</t>
  </si>
  <si>
    <t>michael08@garner-garner.com</t>
  </si>
  <si>
    <t>C16845</t>
  </si>
  <si>
    <t>Joe Ortega</t>
  </si>
  <si>
    <t>sanchezchad@ritter.com</t>
  </si>
  <si>
    <t>C16846</t>
  </si>
  <si>
    <t>Steven Barnes</t>
  </si>
  <si>
    <t>claudia10@walsh.com</t>
  </si>
  <si>
    <t>C16847</t>
  </si>
  <si>
    <t>Kyle Simmons</t>
  </si>
  <si>
    <t>johncordova@petty.com</t>
  </si>
  <si>
    <t>C16848</t>
  </si>
  <si>
    <t>Lauren Bridges</t>
  </si>
  <si>
    <t>gabriellewilson@lewis.biz</t>
  </si>
  <si>
    <t>C16849</t>
  </si>
  <si>
    <t>Michael Pacheco</t>
  </si>
  <si>
    <t>ogreene@hotmail.com</t>
  </si>
  <si>
    <t>C16850</t>
  </si>
  <si>
    <t>Shane Gonzalez</t>
  </si>
  <si>
    <t>silvasydney@gmail.com</t>
  </si>
  <si>
    <t>C16851</t>
  </si>
  <si>
    <t>Heather Kelly</t>
  </si>
  <si>
    <t>ritajohnson@gordon-foster.com</t>
  </si>
  <si>
    <t>C16852</t>
  </si>
  <si>
    <t>Ricky Oconnor</t>
  </si>
  <si>
    <t>imitchell@lee.biz</t>
  </si>
  <si>
    <t>C16853</t>
  </si>
  <si>
    <t>Melissa Greene</t>
  </si>
  <si>
    <t>heathersanders@yahoo.com</t>
  </si>
  <si>
    <t>C16854</t>
  </si>
  <si>
    <t>Michelle Goodwin</t>
  </si>
  <si>
    <t>oshepherd@gmail.com</t>
  </si>
  <si>
    <t>C16855</t>
  </si>
  <si>
    <t>John Martin</t>
  </si>
  <si>
    <t>bschmidt@anderson-dean.biz</t>
  </si>
  <si>
    <t>C16856</t>
  </si>
  <si>
    <t>Craig Sellers</t>
  </si>
  <si>
    <t>mackenziehobbs@yahoo.com</t>
  </si>
  <si>
    <t>C16857</t>
  </si>
  <si>
    <t>Joshua Stuart</t>
  </si>
  <si>
    <t>kaitlyn50@underwood-butler.com</t>
  </si>
  <si>
    <t>C16858</t>
  </si>
  <si>
    <t>Susan Chavez</t>
  </si>
  <si>
    <t>pattyolson@cunningham-wells.com</t>
  </si>
  <si>
    <t>C16859</t>
  </si>
  <si>
    <t>Ethan Gamble</t>
  </si>
  <si>
    <t>bgonzales@boone.net</t>
  </si>
  <si>
    <t>C16860</t>
  </si>
  <si>
    <t>Breanna Charles</t>
  </si>
  <si>
    <t>thomasveronica@yahoo.com</t>
  </si>
  <si>
    <t>C16861</t>
  </si>
  <si>
    <t>ricardo19@kennedy.net</t>
  </si>
  <si>
    <t>C16862</t>
  </si>
  <si>
    <t>Nicole Garrett</t>
  </si>
  <si>
    <t>ashleeduran@hotmail.com</t>
  </si>
  <si>
    <t>C16863</t>
  </si>
  <si>
    <t>maria25@bryant.com</t>
  </si>
  <si>
    <t>C16864</t>
  </si>
  <si>
    <t>Michael Love</t>
  </si>
  <si>
    <t>aaronwilson@gmail.com</t>
  </si>
  <si>
    <t>C16865</t>
  </si>
  <si>
    <t>Johnny Ewing</t>
  </si>
  <si>
    <t>moorephilip@hotmail.com</t>
  </si>
  <si>
    <t>C16866</t>
  </si>
  <si>
    <t>Michael Gray</t>
  </si>
  <si>
    <t>heathermueller@yahoo.com</t>
  </si>
  <si>
    <t>C16867</t>
  </si>
  <si>
    <t>Melissa Conway</t>
  </si>
  <si>
    <t>moralesjose@gmail.com</t>
  </si>
  <si>
    <t>C16868</t>
  </si>
  <si>
    <t>Nicholas Torres</t>
  </si>
  <si>
    <t>qcarpenter@yahoo.com</t>
  </si>
  <si>
    <t>C16869</t>
  </si>
  <si>
    <t>Gabriella Park</t>
  </si>
  <si>
    <t>johnsonbrandi@gmail.com</t>
  </si>
  <si>
    <t>C16870</t>
  </si>
  <si>
    <t>Julie Cook</t>
  </si>
  <si>
    <t>youngtammy@henry.com</t>
  </si>
  <si>
    <t>C16871</t>
  </si>
  <si>
    <t>christineclark@mooney.com</t>
  </si>
  <si>
    <t>C16872</t>
  </si>
  <si>
    <t>Carmen Chen</t>
  </si>
  <si>
    <t>samanthajohnson@nixon.info</t>
  </si>
  <si>
    <t>C16873</t>
  </si>
  <si>
    <t>Jacqueline Jacobson</t>
  </si>
  <si>
    <t>bowenstephen@yahoo.com</t>
  </si>
  <si>
    <t>C16874</t>
  </si>
  <si>
    <t>Brian Juarez</t>
  </si>
  <si>
    <t>goodwintyler@gmail.com</t>
  </si>
  <si>
    <t>C16875</t>
  </si>
  <si>
    <t>Claire Nguyen</t>
  </si>
  <si>
    <t>colemansara@wade.biz</t>
  </si>
  <si>
    <t>C16876</t>
  </si>
  <si>
    <t>Victoria Choi</t>
  </si>
  <si>
    <t>kristina00@miller.com</t>
  </si>
  <si>
    <t>C16877</t>
  </si>
  <si>
    <t>Theodore Hernandez PhD</t>
  </si>
  <si>
    <t>atkinsonpatricia@yahoo.com</t>
  </si>
  <si>
    <t>C16878</t>
  </si>
  <si>
    <t>James Perez</t>
  </si>
  <si>
    <t>fyoder@bowen.com</t>
  </si>
  <si>
    <t>C16879</t>
  </si>
  <si>
    <t>Michael Walton</t>
  </si>
  <si>
    <t>hudsondenise@hill-jordan.com</t>
  </si>
  <si>
    <t>C16880</t>
  </si>
  <si>
    <t>Ronald Lopez</t>
  </si>
  <si>
    <t>howardroberto@yahoo.com</t>
  </si>
  <si>
    <t>C16881</t>
  </si>
  <si>
    <t>Jean Larson</t>
  </si>
  <si>
    <t>pclark@nguyen.com</t>
  </si>
  <si>
    <t>C16882</t>
  </si>
  <si>
    <t>Beth Young</t>
  </si>
  <si>
    <t>paul39@harris.biz</t>
  </si>
  <si>
    <t>C16883</t>
  </si>
  <si>
    <t>Stephen Jones</t>
  </si>
  <si>
    <t>danwhite@moore.org</t>
  </si>
  <si>
    <t>C16884</t>
  </si>
  <si>
    <t>Krista Coleman</t>
  </si>
  <si>
    <t>eric47@bell.com</t>
  </si>
  <si>
    <t>C16885</t>
  </si>
  <si>
    <t>Melanie Potter</t>
  </si>
  <si>
    <t>irwincody@edwards.com</t>
  </si>
  <si>
    <t>C16886</t>
  </si>
  <si>
    <t>Kimberly Andrews</t>
  </si>
  <si>
    <t>fritzkathryn@dennis.org</t>
  </si>
  <si>
    <t>C16887</t>
  </si>
  <si>
    <t>Alexis Thomas</t>
  </si>
  <si>
    <t>kellybennett@hotmail.com</t>
  </si>
  <si>
    <t>C16888</t>
  </si>
  <si>
    <t>Jason Gilbert</t>
  </si>
  <si>
    <t>floydrobert@matthews-miller.org</t>
  </si>
  <si>
    <t>C16889</t>
  </si>
  <si>
    <t>Natalie Chase</t>
  </si>
  <si>
    <t>nicole32@morris.com</t>
  </si>
  <si>
    <t>C16890</t>
  </si>
  <si>
    <t>kristine88@gmail.com</t>
  </si>
  <si>
    <t>C16891</t>
  </si>
  <si>
    <t>Amy Powers</t>
  </si>
  <si>
    <t>hillalicia@gmail.com</t>
  </si>
  <si>
    <t>C16892</t>
  </si>
  <si>
    <t>Ashley Montgomery</t>
  </si>
  <si>
    <t>cobbchristopher@hotmail.com</t>
  </si>
  <si>
    <t>C16893</t>
  </si>
  <si>
    <t>Zachary Turner</t>
  </si>
  <si>
    <t>jonathanharris@fernandez-crawford.biz</t>
  </si>
  <si>
    <t>C16894</t>
  </si>
  <si>
    <t>Shari Whitney</t>
  </si>
  <si>
    <t>jacobbruce@yahoo.com</t>
  </si>
  <si>
    <t>C16895</t>
  </si>
  <si>
    <t>Kathy Wilson</t>
  </si>
  <si>
    <t>austinrandall@gmail.com</t>
  </si>
  <si>
    <t>C16896</t>
  </si>
  <si>
    <t>Kathy Rush</t>
  </si>
  <si>
    <t>christianlittle@hotmail.com</t>
  </si>
  <si>
    <t>C16897</t>
  </si>
  <si>
    <t>Scott Patel DVM</t>
  </si>
  <si>
    <t>donald03@yahoo.com</t>
  </si>
  <si>
    <t>C16898</t>
  </si>
  <si>
    <t>Tina Alvarez</t>
  </si>
  <si>
    <t>andrew96@cross-austin.net</t>
  </si>
  <si>
    <t>C16899</t>
  </si>
  <si>
    <t>Mark Bishop</t>
  </si>
  <si>
    <t>melissagonzalez@davis.com</t>
  </si>
  <si>
    <t>C16900</t>
  </si>
  <si>
    <t>Mark Chavez</t>
  </si>
  <si>
    <t>richardsonmichael@kelly-bass.net</t>
  </si>
  <si>
    <t>C16901</t>
  </si>
  <si>
    <t>Michael Pitts</t>
  </si>
  <si>
    <t>lhamilton@gmail.com</t>
  </si>
  <si>
    <t>C16902</t>
  </si>
  <si>
    <t>Amy Garcia</t>
  </si>
  <si>
    <t>pamela19@strickland-wilson.com</t>
  </si>
  <si>
    <t>C16903</t>
  </si>
  <si>
    <t>Stephanie Martin</t>
  </si>
  <si>
    <t>evanswhitney@james.com</t>
  </si>
  <si>
    <t>C16904</t>
  </si>
  <si>
    <t>Kathleen Wallace</t>
  </si>
  <si>
    <t>kathleenlong@alexander.com</t>
  </si>
  <si>
    <t>C16905</t>
  </si>
  <si>
    <t>Cindy Griffith</t>
  </si>
  <si>
    <t>grahamlynn@lynch.net</t>
  </si>
  <si>
    <t>C16906</t>
  </si>
  <si>
    <t>Sarah Mccarthy</t>
  </si>
  <si>
    <t>jamesyoung@cox.net</t>
  </si>
  <si>
    <t>C16907</t>
  </si>
  <si>
    <t>Pedro Fowler</t>
  </si>
  <si>
    <t>wmercer@smith.net</t>
  </si>
  <si>
    <t>C16908</t>
  </si>
  <si>
    <t>Megan Fields</t>
  </si>
  <si>
    <t>thomascassandra@wiley.com</t>
  </si>
  <si>
    <t>C16909</t>
  </si>
  <si>
    <t>Brooke Gutierrez</t>
  </si>
  <si>
    <t>brianzhang@garcia.com</t>
  </si>
  <si>
    <t>C16910</t>
  </si>
  <si>
    <t>Kyle Acosta</t>
  </si>
  <si>
    <t>christine22@bernard.com</t>
  </si>
  <si>
    <t>C16911</t>
  </si>
  <si>
    <t>Allen Lutz</t>
  </si>
  <si>
    <t>fwhite@moyer.com</t>
  </si>
  <si>
    <t>C16912</t>
  </si>
  <si>
    <t>Fernando Sharp</t>
  </si>
  <si>
    <t>ldavis@ayers.com</t>
  </si>
  <si>
    <t>C16913</t>
  </si>
  <si>
    <t>Diana Jimenez</t>
  </si>
  <si>
    <t>wdixon@chavez.com</t>
  </si>
  <si>
    <t>C16914</t>
  </si>
  <si>
    <t>Scott Hughes</t>
  </si>
  <si>
    <t>johnhart@hotmail.com</t>
  </si>
  <si>
    <t>C16915</t>
  </si>
  <si>
    <t>Michelle Knight</t>
  </si>
  <si>
    <t>eayala@silva-gallagher.com</t>
  </si>
  <si>
    <t>C16916</t>
  </si>
  <si>
    <t>Amy Meyer</t>
  </si>
  <si>
    <t>wrightjohnathan@hess.biz</t>
  </si>
  <si>
    <t>C16917</t>
  </si>
  <si>
    <t>Casey Braun</t>
  </si>
  <si>
    <t>powelldaniel@hotmail.com</t>
  </si>
  <si>
    <t>C16918</t>
  </si>
  <si>
    <t>christina57@richards.info</t>
  </si>
  <si>
    <t>C16919</t>
  </si>
  <si>
    <t>Jessica Young</t>
  </si>
  <si>
    <t>hsmith@anderson.com</t>
  </si>
  <si>
    <t>C16920</t>
  </si>
  <si>
    <t>Christopher Diaz</t>
  </si>
  <si>
    <t>brian90@yahoo.com</t>
  </si>
  <si>
    <t>C16921</t>
  </si>
  <si>
    <t>Terry Garcia</t>
  </si>
  <si>
    <t>michelle30@gmail.com</t>
  </si>
  <si>
    <t>C16922</t>
  </si>
  <si>
    <t>Michael Walls</t>
  </si>
  <si>
    <t>zmartin@hotmail.com</t>
  </si>
  <si>
    <t>C16923</t>
  </si>
  <si>
    <t>Elizabeth Soto</t>
  </si>
  <si>
    <t>rgutierrez@yahoo.com</t>
  </si>
  <si>
    <t>C16924</t>
  </si>
  <si>
    <t>Stephen Garrett</t>
  </si>
  <si>
    <t>butlerjennifer@sweeney.info</t>
  </si>
  <si>
    <t>C16925</t>
  </si>
  <si>
    <t>Christine Spencer</t>
  </si>
  <si>
    <t>haroldlee@carter.com</t>
  </si>
  <si>
    <t>C16926</t>
  </si>
  <si>
    <t>Justin Rose</t>
  </si>
  <si>
    <t>david49@gmail.com</t>
  </si>
  <si>
    <t>C16927</t>
  </si>
  <si>
    <t>Samuel Woods</t>
  </si>
  <si>
    <t>devon93@bauer.net</t>
  </si>
  <si>
    <t>C16928</t>
  </si>
  <si>
    <t>Joyce Russell</t>
  </si>
  <si>
    <t>dennisglenn@gmail.com</t>
  </si>
  <si>
    <t>C16929</t>
  </si>
  <si>
    <t>Thomas Stafford</t>
  </si>
  <si>
    <t>james82@gmail.com</t>
  </si>
  <si>
    <t>C16930</t>
  </si>
  <si>
    <t>Faith Stephens</t>
  </si>
  <si>
    <t>wendystewart@maldonado.info</t>
  </si>
  <si>
    <t>C16931</t>
  </si>
  <si>
    <t>ihawkins@yahoo.com</t>
  </si>
  <si>
    <t>C16932</t>
  </si>
  <si>
    <t>kspencer@hotmail.com</t>
  </si>
  <si>
    <t>C16933</t>
  </si>
  <si>
    <t>Patricia Logan</t>
  </si>
  <si>
    <t>petersrichard@kerr.net</t>
  </si>
  <si>
    <t>C16934</t>
  </si>
  <si>
    <t>Leslie Griffith</t>
  </si>
  <si>
    <t>jonathan96@wells.com</t>
  </si>
  <si>
    <t>C16935</t>
  </si>
  <si>
    <t>Kent Valenzuela</t>
  </si>
  <si>
    <t>amandamassey@drake-jones.com</t>
  </si>
  <si>
    <t>C16936</t>
  </si>
  <si>
    <t>Andrew Brennan</t>
  </si>
  <si>
    <t>spenceralexander@hotmail.com</t>
  </si>
  <si>
    <t>C16937</t>
  </si>
  <si>
    <t>Andrew Duran</t>
  </si>
  <si>
    <t>jimmyschmidt@hotmail.com</t>
  </si>
  <si>
    <t>C16938</t>
  </si>
  <si>
    <t>Levi Adkins</t>
  </si>
  <si>
    <t>douglas24@brady.org</t>
  </si>
  <si>
    <t>C16939</t>
  </si>
  <si>
    <t>Chad Gray</t>
  </si>
  <si>
    <t>jeremyfleming@bryant.com</t>
  </si>
  <si>
    <t>C16940</t>
  </si>
  <si>
    <t>Andrea Stevenson</t>
  </si>
  <si>
    <t>tmorales@gmail.com</t>
  </si>
  <si>
    <t>C16941</t>
  </si>
  <si>
    <t>Patrick Stout</t>
  </si>
  <si>
    <t>cduffy@jones.com</t>
  </si>
  <si>
    <t>C16942</t>
  </si>
  <si>
    <t>Veronica Richardson</t>
  </si>
  <si>
    <t>xward@hotmail.com</t>
  </si>
  <si>
    <t>C16943</t>
  </si>
  <si>
    <t>Gwendolyn Li</t>
  </si>
  <si>
    <t>reginaferguson@white-cain.biz</t>
  </si>
  <si>
    <t>C16944</t>
  </si>
  <si>
    <t>Lee Brown</t>
  </si>
  <si>
    <t>bradley14@hotmail.com</t>
  </si>
  <si>
    <t>C16945</t>
  </si>
  <si>
    <t>Jason Baxter</t>
  </si>
  <si>
    <t>jamie99@herman.com</t>
  </si>
  <si>
    <t>C16946</t>
  </si>
  <si>
    <t>jason76@vasquez-miller.com</t>
  </si>
  <si>
    <t>C16947</t>
  </si>
  <si>
    <t>denisebenton@hotmail.com</t>
  </si>
  <si>
    <t>C16948</t>
  </si>
  <si>
    <t>Heidi Petty</t>
  </si>
  <si>
    <t>yburke@hotmail.com</t>
  </si>
  <si>
    <t>C16949</t>
  </si>
  <si>
    <t>Johnny Thomas</t>
  </si>
  <si>
    <t>thomasshannon@fuller.info</t>
  </si>
  <si>
    <t>C16950</t>
  </si>
  <si>
    <t>Vincent Gonzales</t>
  </si>
  <si>
    <t>brian40@yahoo.com</t>
  </si>
  <si>
    <t>C16951</t>
  </si>
  <si>
    <t>ramosbrett@holden.info</t>
  </si>
  <si>
    <t>C16952</t>
  </si>
  <si>
    <t>Amy Wright</t>
  </si>
  <si>
    <t>anthonyreid@gmail.com</t>
  </si>
  <si>
    <t>C16953</t>
  </si>
  <si>
    <t>Jose Tapia</t>
  </si>
  <si>
    <t>justin45@griffith-quinn.net</t>
  </si>
  <si>
    <t>C16954</t>
  </si>
  <si>
    <t>John Graham</t>
  </si>
  <si>
    <t>hinesbryan@jones.com</t>
  </si>
  <si>
    <t>C16955</t>
  </si>
  <si>
    <t>Alyssa Wilson</t>
  </si>
  <si>
    <t>sarahjones@jones.com</t>
  </si>
  <si>
    <t>C16956</t>
  </si>
  <si>
    <t>Matthew Woods</t>
  </si>
  <si>
    <t>codymcclain@hotmail.com</t>
  </si>
  <si>
    <t>C16957</t>
  </si>
  <si>
    <t>Bobby Chandler</t>
  </si>
  <si>
    <t>woodswilliam@campbell.com</t>
  </si>
  <si>
    <t>C16958</t>
  </si>
  <si>
    <t>Peter Alexander</t>
  </si>
  <si>
    <t>michaelcantu@gmail.com</t>
  </si>
  <si>
    <t>C16959</t>
  </si>
  <si>
    <t>Robert Walker</t>
  </si>
  <si>
    <t>brooke83@brown.info</t>
  </si>
  <si>
    <t>C16960</t>
  </si>
  <si>
    <t>Leonard Morgan</t>
  </si>
  <si>
    <t>melissa45@yahoo.com</t>
  </si>
  <si>
    <t>C16961</t>
  </si>
  <si>
    <t>Julie Watts</t>
  </si>
  <si>
    <t>jacksoncheryl@warren.org</t>
  </si>
  <si>
    <t>C16962</t>
  </si>
  <si>
    <t>Christina Johnson</t>
  </si>
  <si>
    <t>asmith@foley-raymond.com</t>
  </si>
  <si>
    <t>C16963</t>
  </si>
  <si>
    <t>Terry Fry</t>
  </si>
  <si>
    <t>derekgutierrez@hotmail.com</t>
  </si>
  <si>
    <t>C16964</t>
  </si>
  <si>
    <t>Dr. Eduardo Strong</t>
  </si>
  <si>
    <t>cassandra59@hotmail.com</t>
  </si>
  <si>
    <t>C16965</t>
  </si>
  <si>
    <t>blake48@yang-davis.net</t>
  </si>
  <si>
    <t>C16966</t>
  </si>
  <si>
    <t>Shannon Owens</t>
  </si>
  <si>
    <t>michael10@brown-coleman.org</t>
  </si>
  <si>
    <t>C16967</t>
  </si>
  <si>
    <t>Maria Sherman</t>
  </si>
  <si>
    <t>paulrobinson@miller.com</t>
  </si>
  <si>
    <t>C16968</t>
  </si>
  <si>
    <t>Alfred Bradley</t>
  </si>
  <si>
    <t>john58@yahoo.com</t>
  </si>
  <si>
    <t>C16969</t>
  </si>
  <si>
    <t>Cody Hernandez</t>
  </si>
  <si>
    <t>lynnhall@gmail.com</t>
  </si>
  <si>
    <t>C16970</t>
  </si>
  <si>
    <t>Stephanie Flowers</t>
  </si>
  <si>
    <t>kalexander@martin.com</t>
  </si>
  <si>
    <t>C16971</t>
  </si>
  <si>
    <t>Matthew Cannon</t>
  </si>
  <si>
    <t>michael10@jones-hancock.com</t>
  </si>
  <si>
    <t>C16972</t>
  </si>
  <si>
    <t>Mr. Tyler Hines Jr.</t>
  </si>
  <si>
    <t>moconnor@nielsen.com</t>
  </si>
  <si>
    <t>C16973</t>
  </si>
  <si>
    <t>Barbara Diaz</t>
  </si>
  <si>
    <t>nfitzgerald@hotmail.com</t>
  </si>
  <si>
    <t>C16974</t>
  </si>
  <si>
    <t>Mary Medina</t>
  </si>
  <si>
    <t>gevans@dorsey.biz</t>
  </si>
  <si>
    <t>C16975</t>
  </si>
  <si>
    <t>Shane Ray</t>
  </si>
  <si>
    <t>nicolekim@montgomery.biz</t>
  </si>
  <si>
    <t>C16976</t>
  </si>
  <si>
    <t>Suzanne Gibson</t>
  </si>
  <si>
    <t>margaret34@waller.org</t>
  </si>
  <si>
    <t>C16977</t>
  </si>
  <si>
    <t>Rita Ortiz</t>
  </si>
  <si>
    <t>savageamanda@white.com</t>
  </si>
  <si>
    <t>C16978</t>
  </si>
  <si>
    <t>Calvin Charles</t>
  </si>
  <si>
    <t>joseph94@hotmail.com</t>
  </si>
  <si>
    <t>C16979</t>
  </si>
  <si>
    <t>Timothy Powers</t>
  </si>
  <si>
    <t>hawkinsjoe@king.net</t>
  </si>
  <si>
    <t>C16980</t>
  </si>
  <si>
    <t>Candice Dickerson</t>
  </si>
  <si>
    <t>nixonterri@yahoo.com</t>
  </si>
  <si>
    <t>C16981</t>
  </si>
  <si>
    <t>Richard Snow</t>
  </si>
  <si>
    <t>johnsonjoshua@yahoo.com</t>
  </si>
  <si>
    <t>C16982</t>
  </si>
  <si>
    <t>Margaret Robles</t>
  </si>
  <si>
    <t>nelsoncindy@gmail.com</t>
  </si>
  <si>
    <t>C16983</t>
  </si>
  <si>
    <t>Ashley Branch</t>
  </si>
  <si>
    <t>molinajake@hotmail.com</t>
  </si>
  <si>
    <t>C16984</t>
  </si>
  <si>
    <t>Elizabeth Jacobson</t>
  </si>
  <si>
    <t>jamespowell@yahoo.com</t>
  </si>
  <si>
    <t>C16985</t>
  </si>
  <si>
    <t>Dylan Walker</t>
  </si>
  <si>
    <t>michelletaylor@hotmail.com</t>
  </si>
  <si>
    <t>C16986</t>
  </si>
  <si>
    <t>Kimberly Gould</t>
  </si>
  <si>
    <t>goodwinnicole@martinez.com</t>
  </si>
  <si>
    <t>C16987</t>
  </si>
  <si>
    <t>Keith Clark</t>
  </si>
  <si>
    <t>meadowssteven@bates-hill.com</t>
  </si>
  <si>
    <t>C16988</t>
  </si>
  <si>
    <t>Mark Trujillo</t>
  </si>
  <si>
    <t>zramos@white.com</t>
  </si>
  <si>
    <t>C16989</t>
  </si>
  <si>
    <t>Jesse Hill</t>
  </si>
  <si>
    <t>schaeferdarryl@johnson.com</t>
  </si>
  <si>
    <t>C16990</t>
  </si>
  <si>
    <t>Stephanie Stewart</t>
  </si>
  <si>
    <t>samantha78@gmail.com</t>
  </si>
  <si>
    <t>C16991</t>
  </si>
  <si>
    <t>Dana Green</t>
  </si>
  <si>
    <t>C16992</t>
  </si>
  <si>
    <t>Emily Lopez</t>
  </si>
  <si>
    <t>valerieclarke@ramirez.biz</t>
  </si>
  <si>
    <t>C16993</t>
  </si>
  <si>
    <t>Stephen West</t>
  </si>
  <si>
    <t>iwalter@gmail.com</t>
  </si>
  <si>
    <t>C16994</t>
  </si>
  <si>
    <t>Stephanie Taylor</t>
  </si>
  <si>
    <t>rebeccamiller@hotmail.com</t>
  </si>
  <si>
    <t>C16995</t>
  </si>
  <si>
    <t>Ricky Boyd</t>
  </si>
  <si>
    <t>suzannetran@yahoo.com</t>
  </si>
  <si>
    <t>C16996</t>
  </si>
  <si>
    <t>Alexander King</t>
  </si>
  <si>
    <t>longholly@gmail.com</t>
  </si>
  <si>
    <t>C16997</t>
  </si>
  <si>
    <t>Shannon Pena</t>
  </si>
  <si>
    <t>hamiltonmichelle@yahoo.com</t>
  </si>
  <si>
    <t>C16998</t>
  </si>
  <si>
    <t>Anthony Wade</t>
  </si>
  <si>
    <t>ylopez@vega.org</t>
  </si>
  <si>
    <t>C16999</t>
  </si>
  <si>
    <t>James Choi</t>
  </si>
  <si>
    <t>richlucas@yahoo.com</t>
  </si>
  <si>
    <t>C17000</t>
  </si>
  <si>
    <t>Jade Palmer</t>
  </si>
  <si>
    <t>nathan86@martinez.org</t>
  </si>
  <si>
    <t>C17001</t>
  </si>
  <si>
    <t>Charlene Nelson</t>
  </si>
  <si>
    <t>ntaylor@hotmail.com</t>
  </si>
  <si>
    <t>C17002</t>
  </si>
  <si>
    <t>Omar Marshall</t>
  </si>
  <si>
    <t>lewismegan@gmail.com</t>
  </si>
  <si>
    <t>C17003</t>
  </si>
  <si>
    <t>Karen Farrell</t>
  </si>
  <si>
    <t>denisemartinez@yahoo.com</t>
  </si>
  <si>
    <t>C17004</t>
  </si>
  <si>
    <t>Richard Robbins</t>
  </si>
  <si>
    <t>iwalters@dunn.org</t>
  </si>
  <si>
    <t>C17005</t>
  </si>
  <si>
    <t>Tiffany Dean</t>
  </si>
  <si>
    <t>yware@bartlett.info</t>
  </si>
  <si>
    <t>C17006</t>
  </si>
  <si>
    <t>David Oliver</t>
  </si>
  <si>
    <t>joneskevin@garcia-hayes.com</t>
  </si>
  <si>
    <t>C17007</t>
  </si>
  <si>
    <t>Matthew James</t>
  </si>
  <si>
    <t>robertrobinson@yahoo.com</t>
  </si>
  <si>
    <t>C17008</t>
  </si>
  <si>
    <t>Shirley Moore</t>
  </si>
  <si>
    <t>heather80@hotmail.com</t>
  </si>
  <si>
    <t>C17009</t>
  </si>
  <si>
    <t>Selena Hoffman</t>
  </si>
  <si>
    <t>ericperkins@hotmail.com</t>
  </si>
  <si>
    <t>C17010</t>
  </si>
  <si>
    <t>Christopher Camacho</t>
  </si>
  <si>
    <t>hodgedanielle@hotmail.com</t>
  </si>
  <si>
    <t>C17011</t>
  </si>
  <si>
    <t>Sean Craig</t>
  </si>
  <si>
    <t>smithriley@yahoo.com</t>
  </si>
  <si>
    <t>C17012</t>
  </si>
  <si>
    <t>Edward Hernandez</t>
  </si>
  <si>
    <t>johnstondarren@shannon-nguyen.com</t>
  </si>
  <si>
    <t>C17013</t>
  </si>
  <si>
    <t>Debra Alexander</t>
  </si>
  <si>
    <t>sstewart@oliver.com</t>
  </si>
  <si>
    <t>C17014</t>
  </si>
  <si>
    <t>Lisa Sanders</t>
  </si>
  <si>
    <t>jasonwilliams@yahoo.com</t>
  </si>
  <si>
    <t>C17015</t>
  </si>
  <si>
    <t>Alexandra Barnett</t>
  </si>
  <si>
    <t>jwatson@hotmail.com</t>
  </si>
  <si>
    <t>C17016</t>
  </si>
  <si>
    <t>Rachel Bonilla</t>
  </si>
  <si>
    <t>pattersonrhonda@gmail.com</t>
  </si>
  <si>
    <t>C17017</t>
  </si>
  <si>
    <t>John Fletcher</t>
  </si>
  <si>
    <t>benjaminadams@hotmail.com</t>
  </si>
  <si>
    <t>C17018</t>
  </si>
  <si>
    <t>Thomas Allen</t>
  </si>
  <si>
    <t>fordbrittney@marsh-rios.info</t>
  </si>
  <si>
    <t>C17019</t>
  </si>
  <si>
    <t>Kevin Shaffer</t>
  </si>
  <si>
    <t>joshuareyes@mccoy-lee.info</t>
  </si>
  <si>
    <t>C17020</t>
  </si>
  <si>
    <t>Jessica Rangel</t>
  </si>
  <si>
    <t>dana07@west.com</t>
  </si>
  <si>
    <t>C17021</t>
  </si>
  <si>
    <t>Loretta Myers</t>
  </si>
  <si>
    <t>melendezfrank@becker-hood.com</t>
  </si>
  <si>
    <t>C17022</t>
  </si>
  <si>
    <t>Tony Weaver</t>
  </si>
  <si>
    <t>jvaldez@yahoo.com</t>
  </si>
  <si>
    <t>C17023</t>
  </si>
  <si>
    <t>Jason Burgess</t>
  </si>
  <si>
    <t>john28@adams-barnes.biz</t>
  </si>
  <si>
    <t>C17024</t>
  </si>
  <si>
    <t>Wayne Martinez</t>
  </si>
  <si>
    <t>walkerdonna@brown-ruiz.biz</t>
  </si>
  <si>
    <t>C17025</t>
  </si>
  <si>
    <t>jennifer67@jackson.com</t>
  </si>
  <si>
    <t>C17026</t>
  </si>
  <si>
    <t>Kristen Sherman</t>
  </si>
  <si>
    <t>ryanparker@davis.com</t>
  </si>
  <si>
    <t>C17027</t>
  </si>
  <si>
    <t>David Glover</t>
  </si>
  <si>
    <t>jessicareid@gmail.com</t>
  </si>
  <si>
    <t>C17028</t>
  </si>
  <si>
    <t>Daniel Alvarez</t>
  </si>
  <si>
    <t>ihill@yahoo.com</t>
  </si>
  <si>
    <t>C17029</t>
  </si>
  <si>
    <t>Danielle Thompson</t>
  </si>
  <si>
    <t>ochambers@lewis-daniels.com</t>
  </si>
  <si>
    <t>C17030</t>
  </si>
  <si>
    <t>Anna King</t>
  </si>
  <si>
    <t>luis48@watkins.net</t>
  </si>
  <si>
    <t>C17031</t>
  </si>
  <si>
    <t>Yvette Larson</t>
  </si>
  <si>
    <t>robertmartin@taylor-calhoun.com</t>
  </si>
  <si>
    <t>C17032</t>
  </si>
  <si>
    <t>Erik Morgan</t>
  </si>
  <si>
    <t>vmorris@yahoo.com</t>
  </si>
  <si>
    <t>C17033</t>
  </si>
  <si>
    <t>Miguel Johnson</t>
  </si>
  <si>
    <t>hillashley@hotmail.com</t>
  </si>
  <si>
    <t>C17034</t>
  </si>
  <si>
    <t>Alyssa Hughes</t>
  </si>
  <si>
    <t>victoria47@ortega.com</t>
  </si>
  <si>
    <t>C17035</t>
  </si>
  <si>
    <t>Bryan Gonzalez</t>
  </si>
  <si>
    <t>echang@clark-moore.org</t>
  </si>
  <si>
    <t>C17036</t>
  </si>
  <si>
    <t>James Cunningham</t>
  </si>
  <si>
    <t>laurieashley@flowers.com</t>
  </si>
  <si>
    <t>C17037</t>
  </si>
  <si>
    <t>Stephanie Gonzales</t>
  </si>
  <si>
    <t>bobbygreen@hall-hudson.org</t>
  </si>
  <si>
    <t>C17038</t>
  </si>
  <si>
    <t>Michael Hatfield</t>
  </si>
  <si>
    <t>chankevin@gmail.com</t>
  </si>
  <si>
    <t>C17039</t>
  </si>
  <si>
    <t>Travis Bradley</t>
  </si>
  <si>
    <t>laurenmoore@gmail.com</t>
  </si>
  <si>
    <t>C17040</t>
  </si>
  <si>
    <t>Kelly Grant</t>
  </si>
  <si>
    <t>meadowschristopher@hotmail.com</t>
  </si>
  <si>
    <t>C17041</t>
  </si>
  <si>
    <t>Tristan Flowers</t>
  </si>
  <si>
    <t>cynthialuna@hickman.info</t>
  </si>
  <si>
    <t>C17042</t>
  </si>
  <si>
    <t>john16@yahoo.com</t>
  </si>
  <si>
    <t>C17043</t>
  </si>
  <si>
    <t>Luke Webb</t>
  </si>
  <si>
    <t>fgutierrez@patton-smith.com</t>
  </si>
  <si>
    <t>C17044</t>
  </si>
  <si>
    <t>Kenneth Garrison</t>
  </si>
  <si>
    <t>jenniferjohnson@yahoo.com</t>
  </si>
  <si>
    <t>C17045</t>
  </si>
  <si>
    <t>Shannon Acevedo</t>
  </si>
  <si>
    <t>cummingsadam@gmail.com</t>
  </si>
  <si>
    <t>C17046</t>
  </si>
  <si>
    <t>Autumn Rojas</t>
  </si>
  <si>
    <t>daryl31@gmail.com</t>
  </si>
  <si>
    <t>C17047</t>
  </si>
  <si>
    <t>Jerome Black</t>
  </si>
  <si>
    <t>james08@thompson-hall.info</t>
  </si>
  <si>
    <t>C17048</t>
  </si>
  <si>
    <t>Jacob Peterson</t>
  </si>
  <si>
    <t>dlewis@yahoo.com</t>
  </si>
  <si>
    <t>C17049</t>
  </si>
  <si>
    <t>Randall Berry</t>
  </si>
  <si>
    <t>candice39@pennington.com</t>
  </si>
  <si>
    <t>C17050</t>
  </si>
  <si>
    <t>Nicole Davis</t>
  </si>
  <si>
    <t>gina62@roth-hogan.com</t>
  </si>
  <si>
    <t>C17051</t>
  </si>
  <si>
    <t>Janet Dixon</t>
  </si>
  <si>
    <t>angela43@yahoo.com</t>
  </si>
  <si>
    <t>C17052</t>
  </si>
  <si>
    <t>Phillip Bailey</t>
  </si>
  <si>
    <t>ismith@higgins.info</t>
  </si>
  <si>
    <t>C17053</t>
  </si>
  <si>
    <t>Jennifer Anderson</t>
  </si>
  <si>
    <t>mauricewalker@forbes.com</t>
  </si>
  <si>
    <t>C17054</t>
  </si>
  <si>
    <t>Ryan Griffith Jr.</t>
  </si>
  <si>
    <t>jamie00@mueller.info</t>
  </si>
  <si>
    <t>C17055</t>
  </si>
  <si>
    <t>Randy Fleming</t>
  </si>
  <si>
    <t>kellylamb@gmail.com</t>
  </si>
  <si>
    <t>C17056</t>
  </si>
  <si>
    <t>Christopher Bradley</t>
  </si>
  <si>
    <t>elizabeth33@russo.com</t>
  </si>
  <si>
    <t>C17057</t>
  </si>
  <si>
    <t>Jessica Brown</t>
  </si>
  <si>
    <t>anthonydavis@yahoo.com</t>
  </si>
  <si>
    <t>C17058</t>
  </si>
  <si>
    <t>Brian Adams</t>
  </si>
  <si>
    <t>claytonmurphy@yahoo.com</t>
  </si>
  <si>
    <t>C17059</t>
  </si>
  <si>
    <t>Lonnie Allison</t>
  </si>
  <si>
    <t>david67@lane-lowe.com</t>
  </si>
  <si>
    <t>C17060</t>
  </si>
  <si>
    <t>Derek Mccullough</t>
  </si>
  <si>
    <t>brianmiller@hotmail.com</t>
  </si>
  <si>
    <t>C17061</t>
  </si>
  <si>
    <t>margaretaguilar@kirby.biz</t>
  </si>
  <si>
    <t>C17062</t>
  </si>
  <si>
    <t>Nicholas Burke</t>
  </si>
  <si>
    <t>daniel46@hotmail.com</t>
  </si>
  <si>
    <t>C17063</t>
  </si>
  <si>
    <t>Eric Burton</t>
  </si>
  <si>
    <t>zblair@barnes.org</t>
  </si>
  <si>
    <t>C17064</t>
  </si>
  <si>
    <t>Nicholas Webb</t>
  </si>
  <si>
    <t>tina74@hotmail.com</t>
  </si>
  <si>
    <t>C17065</t>
  </si>
  <si>
    <t>Shari Tyler</t>
  </si>
  <si>
    <t>brandi93@smith-rose.net</t>
  </si>
  <si>
    <t>C17066</t>
  </si>
  <si>
    <t>Michelle Joseph</t>
  </si>
  <si>
    <t>richard77@yahoo.com</t>
  </si>
  <si>
    <t>C17067</t>
  </si>
  <si>
    <t>Carrie Berg</t>
  </si>
  <si>
    <t>kimberlyarnold@yahoo.com</t>
  </si>
  <si>
    <t>C17068</t>
  </si>
  <si>
    <t>Emily Williams</t>
  </si>
  <si>
    <t>fergusonashley@gmail.com</t>
  </si>
  <si>
    <t>C17069</t>
  </si>
  <si>
    <t>Cindy Fitzgerald</t>
  </si>
  <si>
    <t>lisa84@yahoo.com</t>
  </si>
  <si>
    <t>C17070</t>
  </si>
  <si>
    <t>thomascollins@hotmail.com</t>
  </si>
  <si>
    <t>C17071</t>
  </si>
  <si>
    <t>Robert Guzman</t>
  </si>
  <si>
    <t>C17072</t>
  </si>
  <si>
    <t>Justin Alvarado</t>
  </si>
  <si>
    <t>benjamingraves@yahoo.com</t>
  </si>
  <si>
    <t>C17073</t>
  </si>
  <si>
    <t>deborahwilson@gmail.com</t>
  </si>
  <si>
    <t>C17074</t>
  </si>
  <si>
    <t>emiller@yahoo.com</t>
  </si>
  <si>
    <t>C17075</t>
  </si>
  <si>
    <t>Jeanne Austin</t>
  </si>
  <si>
    <t>cookalbert@brown.com</t>
  </si>
  <si>
    <t>C17076</t>
  </si>
  <si>
    <t>Jason Nunez</t>
  </si>
  <si>
    <t>xwilson@harris.org</t>
  </si>
  <si>
    <t>C17077</t>
  </si>
  <si>
    <t>Morgan Wright</t>
  </si>
  <si>
    <t>tyleredwards@castillo.info</t>
  </si>
  <si>
    <t>C17078</t>
  </si>
  <si>
    <t>Pamela Rodriguez</t>
  </si>
  <si>
    <t>ysmith@hall.com</t>
  </si>
  <si>
    <t>C17079</t>
  </si>
  <si>
    <t>Alyssa Johnson</t>
  </si>
  <si>
    <t>kaylabrown@gmail.com</t>
  </si>
  <si>
    <t>C17080</t>
  </si>
  <si>
    <t>Timothy Guerra</t>
  </si>
  <si>
    <t>tylerandrews@eaton.com</t>
  </si>
  <si>
    <t>C17081</t>
  </si>
  <si>
    <t>Michael Brewer</t>
  </si>
  <si>
    <t>nicholassmith@kim-english.biz</t>
  </si>
  <si>
    <t>C17082</t>
  </si>
  <si>
    <t>mhaley@hotmail.com</t>
  </si>
  <si>
    <t>C17083</t>
  </si>
  <si>
    <t>Natalie Thomas</t>
  </si>
  <si>
    <t>jeremyfrank@yahoo.com</t>
  </si>
  <si>
    <t>C17084</t>
  </si>
  <si>
    <t>frenchangela@yahoo.com</t>
  </si>
  <si>
    <t>C17085</t>
  </si>
  <si>
    <t>John Brandt</t>
  </si>
  <si>
    <t>vmcdowell@mcdowell.biz</t>
  </si>
  <si>
    <t>C17086</t>
  </si>
  <si>
    <t>Destiny Santiago</t>
  </si>
  <si>
    <t>kristamiddleton@carter.net</t>
  </si>
  <si>
    <t>C17087</t>
  </si>
  <si>
    <t>jerome65@roberson.biz</t>
  </si>
  <si>
    <t>C17088</t>
  </si>
  <si>
    <t>Kelsey Taylor</t>
  </si>
  <si>
    <t>ashley93@donaldson.com</t>
  </si>
  <si>
    <t>C17089</t>
  </si>
  <si>
    <t>Juan George</t>
  </si>
  <si>
    <t>barbara86@gmail.com</t>
  </si>
  <si>
    <t>C17090</t>
  </si>
  <si>
    <t>Tiffany Meza</t>
  </si>
  <si>
    <t>heather27@yahoo.com</t>
  </si>
  <si>
    <t>C17091</t>
  </si>
  <si>
    <t>Stephanie Scott</t>
  </si>
  <si>
    <t>edwardrice@gmail.com</t>
  </si>
  <si>
    <t>C17092</t>
  </si>
  <si>
    <t>Melissa Cooper</t>
  </si>
  <si>
    <t>broy@gmail.com</t>
  </si>
  <si>
    <t>C17093</t>
  </si>
  <si>
    <t>taylor39@jimenez.info</t>
  </si>
  <si>
    <t>C17094</t>
  </si>
  <si>
    <t>Anna Ferguson</t>
  </si>
  <si>
    <t>howellsierra@callahan.com</t>
  </si>
  <si>
    <t>C17095</t>
  </si>
  <si>
    <t>Brian Martin</t>
  </si>
  <si>
    <t>kenneth63@lee.com</t>
  </si>
  <si>
    <t>C17096</t>
  </si>
  <si>
    <t>Jeremy Gutierrez</t>
  </si>
  <si>
    <t>thomascarter@hotmail.com</t>
  </si>
  <si>
    <t>C17097</t>
  </si>
  <si>
    <t>Laura Knapp</t>
  </si>
  <si>
    <t>coopercynthia@porter.biz</t>
  </si>
  <si>
    <t>C17098</t>
  </si>
  <si>
    <t>tglover@yahoo.com</t>
  </si>
  <si>
    <t>C17099</t>
  </si>
  <si>
    <t>Brandon Vargas</t>
  </si>
  <si>
    <t>dixoncharles@sharp.biz</t>
  </si>
  <si>
    <t>C17100</t>
  </si>
  <si>
    <t>Jasmine Vincent</t>
  </si>
  <si>
    <t>marshallashley@donaldson-wilson.com</t>
  </si>
  <si>
    <t>C17101</t>
  </si>
  <si>
    <t>Derek Rodriguez</t>
  </si>
  <si>
    <t>adam57@wall-robinson.net</t>
  </si>
  <si>
    <t>C17102</t>
  </si>
  <si>
    <t>Nancy Pittman</t>
  </si>
  <si>
    <t>johnsonmichele@yahoo.com</t>
  </si>
  <si>
    <t>C17103</t>
  </si>
  <si>
    <t>Karen Rollins</t>
  </si>
  <si>
    <t>elizabeth76@cabrera.biz</t>
  </si>
  <si>
    <t>C17104</t>
  </si>
  <si>
    <t>Suzanne Rodriguez</t>
  </si>
  <si>
    <t>laura95@roberts.org</t>
  </si>
  <si>
    <t>C17105</t>
  </si>
  <si>
    <t>Michael Brennan</t>
  </si>
  <si>
    <t>james31@yahoo.com</t>
  </si>
  <si>
    <t>C17106</t>
  </si>
  <si>
    <t>Doris Dunn</t>
  </si>
  <si>
    <t>mgardner@burgess.net</t>
  </si>
  <si>
    <t>C17107</t>
  </si>
  <si>
    <t>Dana Ballard</t>
  </si>
  <si>
    <t>chasejustin@gmail.com</t>
  </si>
  <si>
    <t>C17108</t>
  </si>
  <si>
    <t>Bryan Harvey</t>
  </si>
  <si>
    <t>brian58@norman-allen.com</t>
  </si>
  <si>
    <t>C17109</t>
  </si>
  <si>
    <t>Jason Chavez</t>
  </si>
  <si>
    <t>george45@hotmail.com</t>
  </si>
  <si>
    <t>C17110</t>
  </si>
  <si>
    <t>Andrea Richmond</t>
  </si>
  <si>
    <t>weaverchristopher@hotmail.com</t>
  </si>
  <si>
    <t>C17111</t>
  </si>
  <si>
    <t>Wendy Reed</t>
  </si>
  <si>
    <t>abigailjohnson@hotmail.com</t>
  </si>
  <si>
    <t>C17112</t>
  </si>
  <si>
    <t>Juan Price</t>
  </si>
  <si>
    <t>tanyabrown@yahoo.com</t>
  </si>
  <si>
    <t>C17113</t>
  </si>
  <si>
    <t>Patricia Powell</t>
  </si>
  <si>
    <t>mbean@martin.com</t>
  </si>
  <si>
    <t>C17114</t>
  </si>
  <si>
    <t>Jon Davis</t>
  </si>
  <si>
    <t>ldavis@hotmail.com</t>
  </si>
  <si>
    <t>C17115</t>
  </si>
  <si>
    <t>nancy64@brown.net</t>
  </si>
  <si>
    <t>C17116</t>
  </si>
  <si>
    <t>Lawrence Cooper</t>
  </si>
  <si>
    <t>benjaminbarbara@hotmail.com</t>
  </si>
  <si>
    <t>C17117</t>
  </si>
  <si>
    <t>Frank Velazquez</t>
  </si>
  <si>
    <t>yodermargaret@yahoo.com</t>
  </si>
  <si>
    <t>C17118</t>
  </si>
  <si>
    <t>William House</t>
  </si>
  <si>
    <t>popejoseph@gmail.com</t>
  </si>
  <si>
    <t>C17119</t>
  </si>
  <si>
    <t>wilsonbobby@yahoo.com</t>
  </si>
  <si>
    <t>C17120</t>
  </si>
  <si>
    <t>Stacie Barnes</t>
  </si>
  <si>
    <t>alexis85@saunders-morris.com</t>
  </si>
  <si>
    <t>C17121</t>
  </si>
  <si>
    <t>Nicole French</t>
  </si>
  <si>
    <t>katherine92@young.org</t>
  </si>
  <si>
    <t>C17122</t>
  </si>
  <si>
    <t>Taylor Jones</t>
  </si>
  <si>
    <t>valdezeric@gmail.com</t>
  </si>
  <si>
    <t>C17123</t>
  </si>
  <si>
    <t>Timothy Fields</t>
  </si>
  <si>
    <t>nicholassmith@nguyen.info</t>
  </si>
  <si>
    <t>C17124</t>
  </si>
  <si>
    <t>Shelley Lewis</t>
  </si>
  <si>
    <t>brandon76@aguirre-kaiser.info</t>
  </si>
  <si>
    <t>C17125</t>
  </si>
  <si>
    <t>martinezalicia@anderson.net</t>
  </si>
  <si>
    <t>C17126</t>
  </si>
  <si>
    <t>Jamie Goodwin</t>
  </si>
  <si>
    <t>jspears@gmail.com</t>
  </si>
  <si>
    <t>C17127</t>
  </si>
  <si>
    <t>Daniel Davis</t>
  </si>
  <si>
    <t>briandouglas@yahoo.com</t>
  </si>
  <si>
    <t>C17128</t>
  </si>
  <si>
    <t>Alexander Lowe</t>
  </si>
  <si>
    <t>bethmccann@brady.org</t>
  </si>
  <si>
    <t>C17129</t>
  </si>
  <si>
    <t>fhill@gmail.com</t>
  </si>
  <si>
    <t>C17130</t>
  </si>
  <si>
    <t>ccoleman@sanchez-harrell.com</t>
  </si>
  <si>
    <t>C17131</t>
  </si>
  <si>
    <t>Jennifer Patel</t>
  </si>
  <si>
    <t>simonrebecca@hotmail.com</t>
  </si>
  <si>
    <t>C17132</t>
  </si>
  <si>
    <t>Eric Duke</t>
  </si>
  <si>
    <t>sandovaledward@scott.com</t>
  </si>
  <si>
    <t>C17133</t>
  </si>
  <si>
    <t>Raymond Lamb</t>
  </si>
  <si>
    <t>joseph62@simmons.com</t>
  </si>
  <si>
    <t>C17134</t>
  </si>
  <si>
    <t>Leslie Roberts</t>
  </si>
  <si>
    <t>sandy20@gonzalez-miller.com</t>
  </si>
  <si>
    <t>C17135</t>
  </si>
  <si>
    <t>Brian Martinez</t>
  </si>
  <si>
    <t>dominique82@nelson.net</t>
  </si>
  <si>
    <t>C17136</t>
  </si>
  <si>
    <t>Mrs. Sharon Flores</t>
  </si>
  <si>
    <t>shannonperez@evans.biz</t>
  </si>
  <si>
    <t>C17137</t>
  </si>
  <si>
    <t>Patricia Patterson</t>
  </si>
  <si>
    <t>onealedward@french-johnson.net</t>
  </si>
  <si>
    <t>C17138</t>
  </si>
  <si>
    <t>Sarah Reed DVM</t>
  </si>
  <si>
    <t>mary00@hotmail.com</t>
  </si>
  <si>
    <t>C17139</t>
  </si>
  <si>
    <t>Jason Thompson</t>
  </si>
  <si>
    <t>anitamartin@miles.com</t>
  </si>
  <si>
    <t>C17140</t>
  </si>
  <si>
    <t>Mike Carr</t>
  </si>
  <si>
    <t>vincent11@duncan.net</t>
  </si>
  <si>
    <t>C17141</t>
  </si>
  <si>
    <t>Jaime Hodge</t>
  </si>
  <si>
    <t>jenniferedwards@hotmail.com</t>
  </si>
  <si>
    <t>C17142</t>
  </si>
  <si>
    <t>Justin Wilcox</t>
  </si>
  <si>
    <t>richardwagner@marshall.com</t>
  </si>
  <si>
    <t>C17143</t>
  </si>
  <si>
    <t>Adam Ewing</t>
  </si>
  <si>
    <t>xhart@gmail.com</t>
  </si>
  <si>
    <t>C17144</t>
  </si>
  <si>
    <t>Leah Kennedy</t>
  </si>
  <si>
    <t>timothycastillo@frost.biz</t>
  </si>
  <si>
    <t>C17145</t>
  </si>
  <si>
    <t>Mrs. Tanya Gordon</t>
  </si>
  <si>
    <t>jacob25@yahoo.com</t>
  </si>
  <si>
    <t>C17146</t>
  </si>
  <si>
    <t>Todd Watson</t>
  </si>
  <si>
    <t>delgadocody@martinez-thomas.com</t>
  </si>
  <si>
    <t>C17147</t>
  </si>
  <si>
    <t>Allen Rivas</t>
  </si>
  <si>
    <t>brendaevans@hotmail.com</t>
  </si>
  <si>
    <t>C17148</t>
  </si>
  <si>
    <t>Kathleen Reynolds</t>
  </si>
  <si>
    <t>danielsfelicia@hotmail.com</t>
  </si>
  <si>
    <t>C17149</t>
  </si>
  <si>
    <t>Jacqueline Cabrera</t>
  </si>
  <si>
    <t>jessicajohnson@gmail.com</t>
  </si>
  <si>
    <t>C17150</t>
  </si>
  <si>
    <t>Kelly Foster</t>
  </si>
  <si>
    <t>robinsonjose@hurley.com</t>
  </si>
  <si>
    <t>C17151</t>
  </si>
  <si>
    <t>Lee Golden</t>
  </si>
  <si>
    <t>mcdonaldsue@johnson.com</t>
  </si>
  <si>
    <t>C17152</t>
  </si>
  <si>
    <t>Dennis Walker</t>
  </si>
  <si>
    <t>sextonmercedes@white.com</t>
  </si>
  <si>
    <t>C17153</t>
  </si>
  <si>
    <t>Willie Schmidt</t>
  </si>
  <si>
    <t>trujillomelissa@smith.com</t>
  </si>
  <si>
    <t>C17154</t>
  </si>
  <si>
    <t>Tammy Fritz</t>
  </si>
  <si>
    <t>rothkatherine@gmail.com</t>
  </si>
  <si>
    <t>C17155</t>
  </si>
  <si>
    <t>Sean Rasmussen</t>
  </si>
  <si>
    <t>timothy45@torres.com</t>
  </si>
  <si>
    <t>C17156</t>
  </si>
  <si>
    <t>Troy Blake</t>
  </si>
  <si>
    <t>cfowler@flores.biz</t>
  </si>
  <si>
    <t>C17157</t>
  </si>
  <si>
    <t>Alexa Hernandez</t>
  </si>
  <si>
    <t>wharris@hotmail.com</t>
  </si>
  <si>
    <t>C17158</t>
  </si>
  <si>
    <t>Connor Bush</t>
  </si>
  <si>
    <t>shortmelissa@hotmail.com</t>
  </si>
  <si>
    <t>C17159</t>
  </si>
  <si>
    <t>Alexis Ross</t>
  </si>
  <si>
    <t>terryjill@hotmail.com</t>
  </si>
  <si>
    <t>C17160</t>
  </si>
  <si>
    <t>Ryan James</t>
  </si>
  <si>
    <t>martinclinton@russell-soto.info</t>
  </si>
  <si>
    <t>C17161</t>
  </si>
  <si>
    <t>Marcus Hogan</t>
  </si>
  <si>
    <t>joseph06@black-murray.com</t>
  </si>
  <si>
    <t>C17162</t>
  </si>
  <si>
    <t>William Tucker</t>
  </si>
  <si>
    <t>klopez@hill.com</t>
  </si>
  <si>
    <t>C17163</t>
  </si>
  <si>
    <t>Javier Martinez</t>
  </si>
  <si>
    <t>ymyers@fletcher-alvarado.com</t>
  </si>
  <si>
    <t>C17164</t>
  </si>
  <si>
    <t>Joseph Michael</t>
  </si>
  <si>
    <t>martinezcourtney@gray.com</t>
  </si>
  <si>
    <t>C17165</t>
  </si>
  <si>
    <t>Raymond Jackson</t>
  </si>
  <si>
    <t>larryyoung@hotmail.com</t>
  </si>
  <si>
    <t>C17166</t>
  </si>
  <si>
    <t>Richard Wright DVM</t>
  </si>
  <si>
    <t>williamsmith@le-huber.com</t>
  </si>
  <si>
    <t>C17167</t>
  </si>
  <si>
    <t>Eric Hall</t>
  </si>
  <si>
    <t>dgilbert@yahoo.com</t>
  </si>
  <si>
    <t>C17168</t>
  </si>
  <si>
    <t>Russell Roberts</t>
  </si>
  <si>
    <t>sdavis@yahoo.com</t>
  </si>
  <si>
    <t>C17169</t>
  </si>
  <si>
    <t>Angela Orozco</t>
  </si>
  <si>
    <t>colin35@mcdonald-burke.com</t>
  </si>
  <si>
    <t>C17170</t>
  </si>
  <si>
    <t>Allison Carpenter</t>
  </si>
  <si>
    <t>rlloyd@yahoo.com</t>
  </si>
  <si>
    <t>C17171</t>
  </si>
  <si>
    <t>Lori Wilson</t>
  </si>
  <si>
    <t>leangela@davis-rodriguez.net</t>
  </si>
  <si>
    <t>C17172</t>
  </si>
  <si>
    <t>Andrea Jones</t>
  </si>
  <si>
    <t>fabbott@gmail.com</t>
  </si>
  <si>
    <t>C17173</t>
  </si>
  <si>
    <t>Emma Cook</t>
  </si>
  <si>
    <t>powelljason@simmons-chapman.com</t>
  </si>
  <si>
    <t>C17174</t>
  </si>
  <si>
    <t>David Odonnell</t>
  </si>
  <si>
    <t>pattersonhannah@rosales-love.com</t>
  </si>
  <si>
    <t>C17175</t>
  </si>
  <si>
    <t>Shane Serrano</t>
  </si>
  <si>
    <t>alexandermelanie@jones.com</t>
  </si>
  <si>
    <t>C17176</t>
  </si>
  <si>
    <t>Gregory Lawrence</t>
  </si>
  <si>
    <t>nflores@schultz.com</t>
  </si>
  <si>
    <t>C17177</t>
  </si>
  <si>
    <t>Cameron Thomas</t>
  </si>
  <si>
    <t>brandonwade@jimenez.com</t>
  </si>
  <si>
    <t>C17178</t>
  </si>
  <si>
    <t>Jesse Rasmussen</t>
  </si>
  <si>
    <t>houseashley@yahoo.com</t>
  </si>
  <si>
    <t>C17179</t>
  </si>
  <si>
    <t>Matthew Cordova</t>
  </si>
  <si>
    <t>ramirezcandice@hotmail.com</t>
  </si>
  <si>
    <t>C17180</t>
  </si>
  <si>
    <t>duncanmichelle@lewis.com</t>
  </si>
  <si>
    <t>C17181</t>
  </si>
  <si>
    <t>Martha Barr</t>
  </si>
  <si>
    <t>bortega@bauer-smith.com</t>
  </si>
  <si>
    <t>C17182</t>
  </si>
  <si>
    <t>Sherry Golden</t>
  </si>
  <si>
    <t>denisesharp@blackburn.com</t>
  </si>
  <si>
    <t>C17183</t>
  </si>
  <si>
    <t>Francisco Thomas</t>
  </si>
  <si>
    <t>pamelapotter@wright.com</t>
  </si>
  <si>
    <t>C17184</t>
  </si>
  <si>
    <t>Andrea Oliver</t>
  </si>
  <si>
    <t>nicole19@gmail.com</t>
  </si>
  <si>
    <t>C17185</t>
  </si>
  <si>
    <t>Lori Reyes</t>
  </si>
  <si>
    <t>laurengray@li.info</t>
  </si>
  <si>
    <t>C17186</t>
  </si>
  <si>
    <t>Juan Jones</t>
  </si>
  <si>
    <t>kevinwright@johnson.com</t>
  </si>
  <si>
    <t>C17187</t>
  </si>
  <si>
    <t>Diana Sanchez</t>
  </si>
  <si>
    <t>lisa97@daniel-ballard.com</t>
  </si>
  <si>
    <t>C17188</t>
  </si>
  <si>
    <t>Virginia Olson</t>
  </si>
  <si>
    <t>arobinson@carey.biz</t>
  </si>
  <si>
    <t>C17189</t>
  </si>
  <si>
    <t>Mr. Kyle Lopez</t>
  </si>
  <si>
    <t>jmccullough@hotmail.com</t>
  </si>
  <si>
    <t>C17190</t>
  </si>
  <si>
    <t>William Dennis</t>
  </si>
  <si>
    <t>steven51@woods-ward.net</t>
  </si>
  <si>
    <t>C17191</t>
  </si>
  <si>
    <t>martineztony@barnes.com</t>
  </si>
  <si>
    <t>C17192</t>
  </si>
  <si>
    <t>Bradley Lewis</t>
  </si>
  <si>
    <t>connor24@gmail.com</t>
  </si>
  <si>
    <t>C17193</t>
  </si>
  <si>
    <t>Elijah Fowler</t>
  </si>
  <si>
    <t>keithwolf@allen.com</t>
  </si>
  <si>
    <t>C17194</t>
  </si>
  <si>
    <t>vicki14@hotmail.com</t>
  </si>
  <si>
    <t>C17195</t>
  </si>
  <si>
    <t>Phillip Martin</t>
  </si>
  <si>
    <t>emilylee@gmail.com</t>
  </si>
  <si>
    <t>C17196</t>
  </si>
  <si>
    <t>Laura Kennedy</t>
  </si>
  <si>
    <t>nancy02@gmail.com</t>
  </si>
  <si>
    <t>C17197</t>
  </si>
  <si>
    <t>Teresa Ramirez</t>
  </si>
  <si>
    <t>smithderek@hotmail.com</t>
  </si>
  <si>
    <t>C17198</t>
  </si>
  <si>
    <t>Kristina Murphy</t>
  </si>
  <si>
    <t>jennifer77@calderon.biz</t>
  </si>
  <si>
    <t>C17199</t>
  </si>
  <si>
    <t>Charles Silva</t>
  </si>
  <si>
    <t>dalealexander@lopez.biz</t>
  </si>
  <si>
    <t>C17200</t>
  </si>
  <si>
    <t>Joe Cardenas</t>
  </si>
  <si>
    <t>carl60@gmail.com</t>
  </si>
  <si>
    <t>C17201</t>
  </si>
  <si>
    <t>Katherine Hernandez</t>
  </si>
  <si>
    <t>kristen15@fisher-ross.net</t>
  </si>
  <si>
    <t>C17202</t>
  </si>
  <si>
    <t>Steven Douglas</t>
  </si>
  <si>
    <t>timothyjimenez@greer-sanchez.net</t>
  </si>
  <si>
    <t>C17203</t>
  </si>
  <si>
    <t>Emily Fowler</t>
  </si>
  <si>
    <t>agalloway@guerra.com</t>
  </si>
  <si>
    <t>C17204</t>
  </si>
  <si>
    <t>Daniel Lee</t>
  </si>
  <si>
    <t>michelleblackwell@yahoo.com</t>
  </si>
  <si>
    <t>C17205</t>
  </si>
  <si>
    <t>Norman Deleon</t>
  </si>
  <si>
    <t>christopherhays@yahoo.com</t>
  </si>
  <si>
    <t>C17206</t>
  </si>
  <si>
    <t>Katherine Cole</t>
  </si>
  <si>
    <t>ricedeanna@yahoo.com</t>
  </si>
  <si>
    <t>C17207</t>
  </si>
  <si>
    <t>Kimberly Meyer</t>
  </si>
  <si>
    <t>dwilliams@barrera.com</t>
  </si>
  <si>
    <t>C17208</t>
  </si>
  <si>
    <t>Ashley Rich</t>
  </si>
  <si>
    <t>katherine19@clarke.com</t>
  </si>
  <si>
    <t>C17209</t>
  </si>
  <si>
    <t>Patrick Hernandez</t>
  </si>
  <si>
    <t>andrea84@yahoo.com</t>
  </si>
  <si>
    <t>C17210</t>
  </si>
  <si>
    <t>Jacob Mitchell</t>
  </si>
  <si>
    <t>christopher30@perry.com</t>
  </si>
  <si>
    <t>C17211</t>
  </si>
  <si>
    <t>Erica Clark</t>
  </si>
  <si>
    <t>meganmyers@hotmail.com</t>
  </si>
  <si>
    <t>C17212</t>
  </si>
  <si>
    <t>Martin Bennett</t>
  </si>
  <si>
    <t>jennifer84@hotmail.com</t>
  </si>
  <si>
    <t>C17213</t>
  </si>
  <si>
    <t>stoutcindy@anderson.org</t>
  </si>
  <si>
    <t>C17214</t>
  </si>
  <si>
    <t>Steven Carr</t>
  </si>
  <si>
    <t>fanderson@pham-olsen.com</t>
  </si>
  <si>
    <t>C17215</t>
  </si>
  <si>
    <t>David Savage</t>
  </si>
  <si>
    <t>emalone@yahoo.com</t>
  </si>
  <si>
    <t>C17216</t>
  </si>
  <si>
    <t>Marcus Herman</t>
  </si>
  <si>
    <t>lcobb@gmail.com</t>
  </si>
  <si>
    <t>C17217</t>
  </si>
  <si>
    <t>Timothy Wilson</t>
  </si>
  <si>
    <t>lowerymatthew@gmail.com</t>
  </si>
  <si>
    <t>C17218</t>
  </si>
  <si>
    <t>Heather Martin</t>
  </si>
  <si>
    <t>michellerose@martin-tucker.com</t>
  </si>
  <si>
    <t>C17219</t>
  </si>
  <si>
    <t>Amy Watts</t>
  </si>
  <si>
    <t>tyler18@yahoo.com</t>
  </si>
  <si>
    <t>C17220</t>
  </si>
  <si>
    <t>Jessica Elliott</t>
  </si>
  <si>
    <t>kmartin@hotmail.com</t>
  </si>
  <si>
    <t>C17221</t>
  </si>
  <si>
    <t>jessereyes@carpenter.com</t>
  </si>
  <si>
    <t>C17222</t>
  </si>
  <si>
    <t>Amanda Aguilar</t>
  </si>
  <si>
    <t>clarkjennifer@gross-roy.info</t>
  </si>
  <si>
    <t>C17223</t>
  </si>
  <si>
    <t>Elizabeth Colon</t>
  </si>
  <si>
    <t>ymiller@alvarado.com</t>
  </si>
  <si>
    <t>C17224</t>
  </si>
  <si>
    <t>Mrs. Debra Meadows</t>
  </si>
  <si>
    <t>diana28@hotmail.com</t>
  </si>
  <si>
    <t>C17225</t>
  </si>
  <si>
    <t>Rhonda Perkins</t>
  </si>
  <si>
    <t>potterrobert@pollard.org</t>
  </si>
  <si>
    <t>C17226</t>
  </si>
  <si>
    <t>ihernandez@garcia.com</t>
  </si>
  <si>
    <t>C17227</t>
  </si>
  <si>
    <t>Shelley King</t>
  </si>
  <si>
    <t>smithconnor@yahoo.com</t>
  </si>
  <si>
    <t>C17228</t>
  </si>
  <si>
    <t>jennifer63@randall.com</t>
  </si>
  <si>
    <t>C17229</t>
  </si>
  <si>
    <t>Kevin Lopez</t>
  </si>
  <si>
    <t>olsenshawn@gmail.com</t>
  </si>
  <si>
    <t>C17230</t>
  </si>
  <si>
    <t>Andrea Malone</t>
  </si>
  <si>
    <t>parkergolden@yahoo.com</t>
  </si>
  <si>
    <t>C17231</t>
  </si>
  <si>
    <t>Frederick Carter</t>
  </si>
  <si>
    <t>nathanmoran@beck.com</t>
  </si>
  <si>
    <t>C17232</t>
  </si>
  <si>
    <t>Corey Hart MD</t>
  </si>
  <si>
    <t>ftorres@hotmail.com</t>
  </si>
  <si>
    <t>C17233</t>
  </si>
  <si>
    <t>Vanessa Anderson</t>
  </si>
  <si>
    <t>markmarshall@johns-davis.com</t>
  </si>
  <si>
    <t>C17234</t>
  </si>
  <si>
    <t>Adam Johnson</t>
  </si>
  <si>
    <t>ssmith@yahoo.com</t>
  </si>
  <si>
    <t>C17235</t>
  </si>
  <si>
    <t>Julie Smith</t>
  </si>
  <si>
    <t>samanthayoung@clark.info</t>
  </si>
  <si>
    <t>C17236</t>
  </si>
  <si>
    <t>johnsonashley@yahoo.com</t>
  </si>
  <si>
    <t>C17237</t>
  </si>
  <si>
    <t>Julian Campbell</t>
  </si>
  <si>
    <t>lnovak@yahoo.com</t>
  </si>
  <si>
    <t>C17238</t>
  </si>
  <si>
    <t>Faith Garcia</t>
  </si>
  <si>
    <t>rachel51@gmail.com</t>
  </si>
  <si>
    <t>C17239</t>
  </si>
  <si>
    <t>Sean Lester</t>
  </si>
  <si>
    <t>daniel50@yahoo.com</t>
  </si>
  <si>
    <t>C17240</t>
  </si>
  <si>
    <t>Mrs. Stacey King</t>
  </si>
  <si>
    <t>mooredavid@roy-rowe.com</t>
  </si>
  <si>
    <t>C17241</t>
  </si>
  <si>
    <t>Lawrence Pace</t>
  </si>
  <si>
    <t>mdaniel@austin.com</t>
  </si>
  <si>
    <t>C17242</t>
  </si>
  <si>
    <t>David Davis</t>
  </si>
  <si>
    <t>martinbenjamin@hotmail.com</t>
  </si>
  <si>
    <t>C17243</t>
  </si>
  <si>
    <t>Terry Gates</t>
  </si>
  <si>
    <t>evansbrian@holt.com</t>
  </si>
  <si>
    <t>C17244</t>
  </si>
  <si>
    <t>Tracey Carter</t>
  </si>
  <si>
    <t>josephtucker@yahoo.com</t>
  </si>
  <si>
    <t>C17245</t>
  </si>
  <si>
    <t>Kenneth Martinez</t>
  </si>
  <si>
    <t>leevalerie@moran-cole.biz</t>
  </si>
  <si>
    <t>C17246</t>
  </si>
  <si>
    <t>Vanessa Bass</t>
  </si>
  <si>
    <t>thomas60@hotmail.com</t>
  </si>
  <si>
    <t>C17247</t>
  </si>
  <si>
    <t>Christina Russell</t>
  </si>
  <si>
    <t>morrowmonique@robertson.com</t>
  </si>
  <si>
    <t>C17248</t>
  </si>
  <si>
    <t>Joshua Thompson</t>
  </si>
  <si>
    <t>anncombs@gmail.com</t>
  </si>
  <si>
    <t>C17249</t>
  </si>
  <si>
    <t>Emily Carrillo</t>
  </si>
  <si>
    <t>monicaclay@hotmail.com</t>
  </si>
  <si>
    <t>C17250</t>
  </si>
  <si>
    <t>Maria Harvey MD</t>
  </si>
  <si>
    <t>johnriddle@gmail.com</t>
  </si>
  <si>
    <t>C17251</t>
  </si>
  <si>
    <t>Thomas Henderson</t>
  </si>
  <si>
    <t>ehampton@west-armstrong.com</t>
  </si>
  <si>
    <t>C17252</t>
  </si>
  <si>
    <t>Tracie Washington</t>
  </si>
  <si>
    <t>upowell@hotmail.com</t>
  </si>
  <si>
    <t>C17253</t>
  </si>
  <si>
    <t>Brian Robinson</t>
  </si>
  <si>
    <t>martinjohn@moran-hughes.com</t>
  </si>
  <si>
    <t>C17254</t>
  </si>
  <si>
    <t>Eric Fuller</t>
  </si>
  <si>
    <t>daniel20@nelson.com</t>
  </si>
  <si>
    <t>C17255</t>
  </si>
  <si>
    <t>Carl Bell</t>
  </si>
  <si>
    <t>jesus04@hill-graham.com</t>
  </si>
  <si>
    <t>C17256</t>
  </si>
  <si>
    <t>Suzanne Ponce</t>
  </si>
  <si>
    <t>amandawilliamson@gmail.com</t>
  </si>
  <si>
    <t>C17257</t>
  </si>
  <si>
    <t>Gregory Wiley</t>
  </si>
  <si>
    <t>pking@yahoo.com</t>
  </si>
  <si>
    <t>C17258</t>
  </si>
  <si>
    <t>Jessica Reyes</t>
  </si>
  <si>
    <t>walkerchristina@hotmail.com</t>
  </si>
  <si>
    <t>C17259</t>
  </si>
  <si>
    <t>Willie Barton</t>
  </si>
  <si>
    <t>ecamacho@gmail.com</t>
  </si>
  <si>
    <t>C17260</t>
  </si>
  <si>
    <t>Matthew Wright</t>
  </si>
  <si>
    <t>robinsontimothy@gmail.com</t>
  </si>
  <si>
    <t>C17261</t>
  </si>
  <si>
    <t>Robert Mendoza</t>
  </si>
  <si>
    <t>mparker@yahoo.com</t>
  </si>
  <si>
    <t>C17262</t>
  </si>
  <si>
    <t>Nina Hill</t>
  </si>
  <si>
    <t>yvonne41@yahoo.com</t>
  </si>
  <si>
    <t>C17263</t>
  </si>
  <si>
    <t>Ricky Mendoza</t>
  </si>
  <si>
    <t>careyrandall@morgan.info</t>
  </si>
  <si>
    <t>C17264</t>
  </si>
  <si>
    <t>Robin Maxwell</t>
  </si>
  <si>
    <t>jamierobinson@adams.com</t>
  </si>
  <si>
    <t>C17265</t>
  </si>
  <si>
    <t>Samantha Wu</t>
  </si>
  <si>
    <t>feliciawallace@peterson.com</t>
  </si>
  <si>
    <t>C17266</t>
  </si>
  <si>
    <t>Paul Walsh</t>
  </si>
  <si>
    <t>corey86@yahoo.com</t>
  </si>
  <si>
    <t>C17267</t>
  </si>
  <si>
    <t>Isaac Wilson</t>
  </si>
  <si>
    <t>wmurray@hayes.com</t>
  </si>
  <si>
    <t>C17268</t>
  </si>
  <si>
    <t>Colin Cox</t>
  </si>
  <si>
    <t>danielwashington@rodriguez-gibson.com</t>
  </si>
  <si>
    <t>C17269</t>
  </si>
  <si>
    <t>Michelle Park</t>
  </si>
  <si>
    <t>qcook@gmail.com</t>
  </si>
  <si>
    <t>C17270</t>
  </si>
  <si>
    <t>Mr. Kristopher King MD</t>
  </si>
  <si>
    <t>garrettalex@hotmail.com</t>
  </si>
  <si>
    <t>C17271</t>
  </si>
  <si>
    <t>Paula Logan</t>
  </si>
  <si>
    <t>smithmary@garrison-scott.com</t>
  </si>
  <si>
    <t>C17272</t>
  </si>
  <si>
    <t>Charles Watson</t>
  </si>
  <si>
    <t>sbutler@morris.com</t>
  </si>
  <si>
    <t>C17273</t>
  </si>
  <si>
    <t>milleralexis@watson.org</t>
  </si>
  <si>
    <t>C17274</t>
  </si>
  <si>
    <t>Cynthia Nelson</t>
  </si>
  <si>
    <t>tmorrison@peterson.org</t>
  </si>
  <si>
    <t>C17275</t>
  </si>
  <si>
    <t>Lisa Stewart</t>
  </si>
  <si>
    <t>browndave@davis.com</t>
  </si>
  <si>
    <t>C17276</t>
  </si>
  <si>
    <t>Aaron Meyers</t>
  </si>
  <si>
    <t>wilsonstephanie@waller.com</t>
  </si>
  <si>
    <t>C17277</t>
  </si>
  <si>
    <t>Adam Lloyd</t>
  </si>
  <si>
    <t>debranovak@buchanan.net</t>
  </si>
  <si>
    <t>C17278</t>
  </si>
  <si>
    <t>Colleen Nash</t>
  </si>
  <si>
    <t>colebrandon@gmail.com</t>
  </si>
  <si>
    <t>C17279</t>
  </si>
  <si>
    <t>hawkinsdavid@yahoo.com</t>
  </si>
  <si>
    <t>C17280</t>
  </si>
  <si>
    <t>David Roberts</t>
  </si>
  <si>
    <t>ipeterson@huber.com</t>
  </si>
  <si>
    <t>C17281</t>
  </si>
  <si>
    <t>Margaret Espinoza</t>
  </si>
  <si>
    <t>william73@yahoo.com</t>
  </si>
  <si>
    <t>C17282</t>
  </si>
  <si>
    <t>Samuel Hardin</t>
  </si>
  <si>
    <t>silvaryan@schneider-mcintyre.com</t>
  </si>
  <si>
    <t>C17283</t>
  </si>
  <si>
    <t>Jennifer Gutierrez</t>
  </si>
  <si>
    <t>amccormick@owens.info</t>
  </si>
  <si>
    <t>C17284</t>
  </si>
  <si>
    <t>Donna Henderson</t>
  </si>
  <si>
    <t>stevensbrandon@walters.org</t>
  </si>
  <si>
    <t>C17285</t>
  </si>
  <si>
    <t>Kim Davis</t>
  </si>
  <si>
    <t>zholt@hotmail.com</t>
  </si>
  <si>
    <t>C17286</t>
  </si>
  <si>
    <t>Wendy Meyer</t>
  </si>
  <si>
    <t>roconnor@garcia.info</t>
  </si>
  <si>
    <t>C17287</t>
  </si>
  <si>
    <t>Gary Sampson</t>
  </si>
  <si>
    <t>wmurray@hotmail.com</t>
  </si>
  <si>
    <t>C17288</t>
  </si>
  <si>
    <t>Mr. Brett Dunn</t>
  </si>
  <si>
    <t>brucejohn@norris.net</t>
  </si>
  <si>
    <t>C17289</t>
  </si>
  <si>
    <t>Jason Simmons</t>
  </si>
  <si>
    <t>hgonzales@price-rogers.com</t>
  </si>
  <si>
    <t>C17290</t>
  </si>
  <si>
    <t>Tracy Webster</t>
  </si>
  <si>
    <t>nicolashudson@gmail.com</t>
  </si>
  <si>
    <t>C17291</t>
  </si>
  <si>
    <t>Veronica Martinez</t>
  </si>
  <si>
    <t>kennethhunter@collier-johnson.biz</t>
  </si>
  <si>
    <t>C17292</t>
  </si>
  <si>
    <t>Douglas Roy</t>
  </si>
  <si>
    <t>ariana50@yahoo.com</t>
  </si>
  <si>
    <t>C17293</t>
  </si>
  <si>
    <t>Kathleen Moore</t>
  </si>
  <si>
    <t>thomasmorgan@graham-clark.com</t>
  </si>
  <si>
    <t>C17294</t>
  </si>
  <si>
    <t>Kelly Simpson</t>
  </si>
  <si>
    <t>michellewilson@hotmail.com</t>
  </si>
  <si>
    <t>C17295</t>
  </si>
  <si>
    <t>Kathy Young</t>
  </si>
  <si>
    <t>catherine53@gmail.com</t>
  </si>
  <si>
    <t>C17296</t>
  </si>
  <si>
    <t>Nicholas Daniel</t>
  </si>
  <si>
    <t>jbowers@gmail.com</t>
  </si>
  <si>
    <t>C17297</t>
  </si>
  <si>
    <t>Sandra Rhodes</t>
  </si>
  <si>
    <t>smithjennifer@yahoo.com</t>
  </si>
  <si>
    <t>C17298</t>
  </si>
  <si>
    <t>Michelle Contreras</t>
  </si>
  <si>
    <t>russelljustin@peck.biz</t>
  </si>
  <si>
    <t>C17299</t>
  </si>
  <si>
    <t>Jeffrey Davis</t>
  </si>
  <si>
    <t>ernest49@howard.com</t>
  </si>
  <si>
    <t>C17300</t>
  </si>
  <si>
    <t>Leonard Lopez</t>
  </si>
  <si>
    <t>sullivanjennifer@garcia.net</t>
  </si>
  <si>
    <t>C17301</t>
  </si>
  <si>
    <t>Nicholas Blackwell</t>
  </si>
  <si>
    <t>cjenkins@cook-gilmore.com</t>
  </si>
  <si>
    <t>C17302</t>
  </si>
  <si>
    <t>Kyle Vasquez</t>
  </si>
  <si>
    <t>kgardner@sellers.org</t>
  </si>
  <si>
    <t>C17303</t>
  </si>
  <si>
    <t>Jeffrey Rivera</t>
  </si>
  <si>
    <t>juliemathews@hotmail.com</t>
  </si>
  <si>
    <t>C17304</t>
  </si>
  <si>
    <t>Penny Ramirez</t>
  </si>
  <si>
    <t>tevans@hotmail.com</t>
  </si>
  <si>
    <t>C17305</t>
  </si>
  <si>
    <t>Chad Cole</t>
  </si>
  <si>
    <t>montgomerymichelle@jones.biz</t>
  </si>
  <si>
    <t>C17306</t>
  </si>
  <si>
    <t>Jessica Stevens</t>
  </si>
  <si>
    <t>rsmith@gmail.com</t>
  </si>
  <si>
    <t>C17307</t>
  </si>
  <si>
    <t>Matthew Watson</t>
  </si>
  <si>
    <t>ebrewer@yahoo.com</t>
  </si>
  <si>
    <t>C17308</t>
  </si>
  <si>
    <t>Zachary Hobbs</t>
  </si>
  <si>
    <t>snyderwendy@hotmail.com</t>
  </si>
  <si>
    <t>C17309</t>
  </si>
  <si>
    <t>Johnathan Cantrell</t>
  </si>
  <si>
    <t>youngglenda@gmail.com</t>
  </si>
  <si>
    <t>C17310</t>
  </si>
  <si>
    <t>Austin Lewis</t>
  </si>
  <si>
    <t>hgarrett@gmail.com</t>
  </si>
  <si>
    <t>C17311</t>
  </si>
  <si>
    <t>Mrs. Shannon Calderon</t>
  </si>
  <si>
    <t>thodge@figueroa.com</t>
  </si>
  <si>
    <t>C17312</t>
  </si>
  <si>
    <t>Calvin Murphy</t>
  </si>
  <si>
    <t>dbentley@davis.com</t>
  </si>
  <si>
    <t>C17313</t>
  </si>
  <si>
    <t>Dr. Zachary Edwards</t>
  </si>
  <si>
    <t>zunigalaura@griffin.com</t>
  </si>
  <si>
    <t>C17314</t>
  </si>
  <si>
    <t>Mr. Jared Wiley</t>
  </si>
  <si>
    <t>maria01@evans.com</t>
  </si>
  <si>
    <t>C17315</t>
  </si>
  <si>
    <t>Natasha Diaz</t>
  </si>
  <si>
    <t>sbrown@chan.com</t>
  </si>
  <si>
    <t>C17316</t>
  </si>
  <si>
    <t>Kelly Soto</t>
  </si>
  <si>
    <t>christineward@hotmail.com</t>
  </si>
  <si>
    <t>C17317</t>
  </si>
  <si>
    <t>Zachary Allen</t>
  </si>
  <si>
    <t>qlynch@gmail.com</t>
  </si>
  <si>
    <t>C17318</t>
  </si>
  <si>
    <t>Melissa Jackson</t>
  </si>
  <si>
    <t>bergjennifer@patel.com</t>
  </si>
  <si>
    <t>C17319</t>
  </si>
  <si>
    <t>Justin Hinton Jr.</t>
  </si>
  <si>
    <t>baguilar@dixon-bender.net</t>
  </si>
  <si>
    <t>C17320</t>
  </si>
  <si>
    <t>Janet Dunlap</t>
  </si>
  <si>
    <t>melissa68@reyes-atkins.net</t>
  </si>
  <si>
    <t>C17321</t>
  </si>
  <si>
    <t>Sabrina Spence</t>
  </si>
  <si>
    <t>nelsonmichael@walker.com</t>
  </si>
  <si>
    <t>C17322</t>
  </si>
  <si>
    <t>Darryl Mccann</t>
  </si>
  <si>
    <t>ramirezsonia@yahoo.com</t>
  </si>
  <si>
    <t>C17323</t>
  </si>
  <si>
    <t>Joseph Bennett</t>
  </si>
  <si>
    <t>anthonylewis@williams.com</t>
  </si>
  <si>
    <t>C17324</t>
  </si>
  <si>
    <t>Terry Becker</t>
  </si>
  <si>
    <t>angelacrawford@hotmail.com</t>
  </si>
  <si>
    <t>C17325</t>
  </si>
  <si>
    <t>John Mejia</t>
  </si>
  <si>
    <t>stewartsteve@wallace.com</t>
  </si>
  <si>
    <t>C17326</t>
  </si>
  <si>
    <t>Logan Miranda</t>
  </si>
  <si>
    <t>ffigueroa@yahoo.com</t>
  </si>
  <si>
    <t>C17327</t>
  </si>
  <si>
    <t>Michael Pierce</t>
  </si>
  <si>
    <t>pachecojessica@jenkins.info</t>
  </si>
  <si>
    <t>C17328</t>
  </si>
  <si>
    <t>Michael Schneider</t>
  </si>
  <si>
    <t>autumn28@yahoo.com</t>
  </si>
  <si>
    <t>C17329</t>
  </si>
  <si>
    <t>Christina Mason</t>
  </si>
  <si>
    <t>renee94@yahoo.com</t>
  </si>
  <si>
    <t>C17330</t>
  </si>
  <si>
    <t>Steven White</t>
  </si>
  <si>
    <t>hhenry@williams.com</t>
  </si>
  <si>
    <t>C17331</t>
  </si>
  <si>
    <t>Patricia Farley</t>
  </si>
  <si>
    <t>tim83@gmail.com</t>
  </si>
  <si>
    <t>C17332</t>
  </si>
  <si>
    <t>Alexander Hayes</t>
  </si>
  <si>
    <t>michellewalker@evans.com</t>
  </si>
  <si>
    <t>C17333</t>
  </si>
  <si>
    <t>Walter Smith</t>
  </si>
  <si>
    <t>michael61@gmail.com</t>
  </si>
  <si>
    <t>C17334</t>
  </si>
  <si>
    <t>Stephen Jordan DDS</t>
  </si>
  <si>
    <t>jenniferhurst@rodriguez.com</t>
  </si>
  <si>
    <t>C17335</t>
  </si>
  <si>
    <t>Jonathan Burns</t>
  </si>
  <si>
    <t>keith66@elliott-robinson.net</t>
  </si>
  <si>
    <t>C17336</t>
  </si>
  <si>
    <t>Michael Hunt</t>
  </si>
  <si>
    <t>joneskevin@yahoo.com</t>
  </si>
  <si>
    <t>C17337</t>
  </si>
  <si>
    <t>Justin Myers</t>
  </si>
  <si>
    <t>moorekathryn@mcfarland.com</t>
  </si>
  <si>
    <t>C17338</t>
  </si>
  <si>
    <t>jlee@yahoo.com</t>
  </si>
  <si>
    <t>C17339</t>
  </si>
  <si>
    <t>Ivan Dean</t>
  </si>
  <si>
    <t>piercejoshua@yahoo.com</t>
  </si>
  <si>
    <t>C17340</t>
  </si>
  <si>
    <t>Amy Burns</t>
  </si>
  <si>
    <t>kimberly49@hotmail.com</t>
  </si>
  <si>
    <t>C17341</t>
  </si>
  <si>
    <t>Autumn James</t>
  </si>
  <si>
    <t>lmartin@hall-clark.net</t>
  </si>
  <si>
    <t>C17342</t>
  </si>
  <si>
    <t>Kyle Schmidt</t>
  </si>
  <si>
    <t>gregoryallen@yahoo.com</t>
  </si>
  <si>
    <t>C17343</t>
  </si>
  <si>
    <t>Ryan Brown</t>
  </si>
  <si>
    <t>ayalasarah@hotmail.com</t>
  </si>
  <si>
    <t>C17344</t>
  </si>
  <si>
    <t>Heather Foster</t>
  </si>
  <si>
    <t>jknapp@haley.com</t>
  </si>
  <si>
    <t>C17345</t>
  </si>
  <si>
    <t>Rhonda Humphrey</t>
  </si>
  <si>
    <t>rpatrick@yahoo.com</t>
  </si>
  <si>
    <t>C17346</t>
  </si>
  <si>
    <t>Cynthia Yu</t>
  </si>
  <si>
    <t>ojones@hotmail.com</t>
  </si>
  <si>
    <t>C17347</t>
  </si>
  <si>
    <t>Joe Barrett</t>
  </si>
  <si>
    <t>ysimpson@yahoo.com</t>
  </si>
  <si>
    <t>C17348</t>
  </si>
  <si>
    <t>Charles Smith</t>
  </si>
  <si>
    <t>jason92@yahoo.com</t>
  </si>
  <si>
    <t>C17349</t>
  </si>
  <si>
    <t>Cheryl Anderson</t>
  </si>
  <si>
    <t>denisewashington@yahoo.com</t>
  </si>
  <si>
    <t>C17350</t>
  </si>
  <si>
    <t>David Olson Jr.</t>
  </si>
  <si>
    <t>karenvelez@knight.com</t>
  </si>
  <si>
    <t>C17351</t>
  </si>
  <si>
    <t>Melanie Williams</t>
  </si>
  <si>
    <t>hinestiffany@hotmail.com</t>
  </si>
  <si>
    <t>C17352</t>
  </si>
  <si>
    <t>Patricia Alvarado</t>
  </si>
  <si>
    <t>rickyhanson@travis.com</t>
  </si>
  <si>
    <t>C17353</t>
  </si>
  <si>
    <t>Shannon Taylor</t>
  </si>
  <si>
    <t>nsingleton@yahoo.com</t>
  </si>
  <si>
    <t>C17354</t>
  </si>
  <si>
    <t>Mariah Little</t>
  </si>
  <si>
    <t>stephanieriley@mccullough-smith.org</t>
  </si>
  <si>
    <t>C17355</t>
  </si>
  <si>
    <t>Kaitlyn Ferguson</t>
  </si>
  <si>
    <t>lauramolina@gmail.com</t>
  </si>
  <si>
    <t>C17356</t>
  </si>
  <si>
    <t>Chad Ward</t>
  </si>
  <si>
    <t>cheneric@hotmail.com</t>
  </si>
  <si>
    <t>C17357</t>
  </si>
  <si>
    <t>John Harrison</t>
  </si>
  <si>
    <t>jennifer52@hotmail.com</t>
  </si>
  <si>
    <t>C17358</t>
  </si>
  <si>
    <t>Joshua Lowery</t>
  </si>
  <si>
    <t>robertfoster@moore.com</t>
  </si>
  <si>
    <t>C17359</t>
  </si>
  <si>
    <t>Sherry Mendoza</t>
  </si>
  <si>
    <t>C17360</t>
  </si>
  <si>
    <t>Gregory Bailey</t>
  </si>
  <si>
    <t>nicholas43@simmons.com</t>
  </si>
  <si>
    <t>C17361</t>
  </si>
  <si>
    <t>Kelsey Love</t>
  </si>
  <si>
    <t>tyronelee@hotmail.com</t>
  </si>
  <si>
    <t>C17362</t>
  </si>
  <si>
    <t>Christina Foley</t>
  </si>
  <si>
    <t>ashley21@frank.info</t>
  </si>
  <si>
    <t>C17363</t>
  </si>
  <si>
    <t>Ronald Flynn</t>
  </si>
  <si>
    <t>martincourtney@yahoo.com</t>
  </si>
  <si>
    <t>C17364</t>
  </si>
  <si>
    <t>Clarence Kelly</t>
  </si>
  <si>
    <t>thomasjoel@hotmail.com</t>
  </si>
  <si>
    <t>C17365</t>
  </si>
  <si>
    <t>Billy Williams</t>
  </si>
  <si>
    <t>nicolehutchinson@williams.biz</t>
  </si>
  <si>
    <t>C17366</t>
  </si>
  <si>
    <t>Brian Greene</t>
  </si>
  <si>
    <t>kimberly00@yahoo.com</t>
  </si>
  <si>
    <t>C17367</t>
  </si>
  <si>
    <t>Alyssa Fernandez</t>
  </si>
  <si>
    <t>crystaltaylor@gmail.com</t>
  </si>
  <si>
    <t>C17368</t>
  </si>
  <si>
    <t>Lori Jones</t>
  </si>
  <si>
    <t>byang@hotmail.com</t>
  </si>
  <si>
    <t>C17369</t>
  </si>
  <si>
    <t>Danielle Craig DDS</t>
  </si>
  <si>
    <t>susan13@gonzalez-johnson.info</t>
  </si>
  <si>
    <t>C17370</t>
  </si>
  <si>
    <t>Julie Singh</t>
  </si>
  <si>
    <t>stephen74@gmail.com</t>
  </si>
  <si>
    <t>C17371</t>
  </si>
  <si>
    <t>Anna Martin</t>
  </si>
  <si>
    <t>omoore@james.info</t>
  </si>
  <si>
    <t>C17372</t>
  </si>
  <si>
    <t>Sherry Campbell</t>
  </si>
  <si>
    <t>zdean@martinez-jones.com</t>
  </si>
  <si>
    <t>C17373</t>
  </si>
  <si>
    <t>Angela Cooper</t>
  </si>
  <si>
    <t>vanessa91@knight.com</t>
  </si>
  <si>
    <t>C17374</t>
  </si>
  <si>
    <t>Tammie George</t>
  </si>
  <si>
    <t>brandon73@gmail.com</t>
  </si>
  <si>
    <t>C17375</t>
  </si>
  <si>
    <t>Denise Pena</t>
  </si>
  <si>
    <t>bettyharrington@hotmail.com</t>
  </si>
  <si>
    <t>C17376</t>
  </si>
  <si>
    <t>Michele Johnson</t>
  </si>
  <si>
    <t>sanchezsherri@gmail.com</t>
  </si>
  <si>
    <t>C17377</t>
  </si>
  <si>
    <t>Wendy Lopez</t>
  </si>
  <si>
    <t>rachelcastro@sullivan.net</t>
  </si>
  <si>
    <t>C17378</t>
  </si>
  <si>
    <t>Christine Perez MD</t>
  </si>
  <si>
    <t>reeveskimberly@yahoo.com</t>
  </si>
  <si>
    <t>C17379</t>
  </si>
  <si>
    <t>Douglas White</t>
  </si>
  <si>
    <t>deborah07@hotmail.com</t>
  </si>
  <si>
    <t>C17380</t>
  </si>
  <si>
    <t>Johnny Huff</t>
  </si>
  <si>
    <t>vboone@ramos.com</t>
  </si>
  <si>
    <t>C17381</t>
  </si>
  <si>
    <t>Morgan Cochran</t>
  </si>
  <si>
    <t>jason88@simon.org</t>
  </si>
  <si>
    <t>C17382</t>
  </si>
  <si>
    <t>Kenneth Buck</t>
  </si>
  <si>
    <t>xrichardson@dawson-wilson.com</t>
  </si>
  <si>
    <t>C17383</t>
  </si>
  <si>
    <t>Adam Rowland</t>
  </si>
  <si>
    <t>fisherjames@wallace-anderson.com</t>
  </si>
  <si>
    <t>C17384</t>
  </si>
  <si>
    <t>Raymond Ferguson</t>
  </si>
  <si>
    <t>smithamanda@yahoo.com</t>
  </si>
  <si>
    <t>C17385</t>
  </si>
  <si>
    <t>Bryan Pearson</t>
  </si>
  <si>
    <t>jallen@yahoo.com</t>
  </si>
  <si>
    <t>C17386</t>
  </si>
  <si>
    <t>Robert Ingram</t>
  </si>
  <si>
    <t>chelseymitchell@willis.com</t>
  </si>
  <si>
    <t>C17387</t>
  </si>
  <si>
    <t>Mary Cooper</t>
  </si>
  <si>
    <t>orodriguez@cisneros.com</t>
  </si>
  <si>
    <t>C17388</t>
  </si>
  <si>
    <t>Elaine Vasquez</t>
  </si>
  <si>
    <t>dennisleonard@short-james.com</t>
  </si>
  <si>
    <t>C17389</t>
  </si>
  <si>
    <t>Jeffrey Fuentes</t>
  </si>
  <si>
    <t>vincent91@townsend.com</t>
  </si>
  <si>
    <t>C17390</t>
  </si>
  <si>
    <t>Denise Young</t>
  </si>
  <si>
    <t>jasonmanning@gmail.com</t>
  </si>
  <si>
    <t>C17391</t>
  </si>
  <si>
    <t>Pamela Smith</t>
  </si>
  <si>
    <t>mosskayla@gmail.com</t>
  </si>
  <si>
    <t>C17392</t>
  </si>
  <si>
    <t>Rachel Perkins</t>
  </si>
  <si>
    <t>forderika@hotmail.com</t>
  </si>
  <si>
    <t>C17393</t>
  </si>
  <si>
    <t>Kevin Scott</t>
  </si>
  <si>
    <t>jimchase@hotmail.com</t>
  </si>
  <si>
    <t>C17394</t>
  </si>
  <si>
    <t>Sara Williams</t>
  </si>
  <si>
    <t>wjohnson@scott.info</t>
  </si>
  <si>
    <t>C17395</t>
  </si>
  <si>
    <t>Alan Pratt</t>
  </si>
  <si>
    <t>whitemichael@king.biz</t>
  </si>
  <si>
    <t>C17396</t>
  </si>
  <si>
    <t>Jeffrey Chen</t>
  </si>
  <si>
    <t>berrybarbara@carpenter-crosby.com</t>
  </si>
  <si>
    <t>C17397</t>
  </si>
  <si>
    <t>Robert Rosales</t>
  </si>
  <si>
    <t>gary61@gmail.com</t>
  </si>
  <si>
    <t>C17398</t>
  </si>
  <si>
    <t>Stephanie Martinez</t>
  </si>
  <si>
    <t>leahkennedy@crawford-tucker.com</t>
  </si>
  <si>
    <t>C17399</t>
  </si>
  <si>
    <t>Adam Holland</t>
  </si>
  <si>
    <t>leesarah@villarreal-downs.org</t>
  </si>
  <si>
    <t>C17400</t>
  </si>
  <si>
    <t>John Porter</t>
  </si>
  <si>
    <t>burnettnicole@yahoo.com</t>
  </si>
  <si>
    <t>C17401</t>
  </si>
  <si>
    <t>Sharon Flowers</t>
  </si>
  <si>
    <t>rleblanc@hotmail.com</t>
  </si>
  <si>
    <t>C17402</t>
  </si>
  <si>
    <t>Jamie Miller</t>
  </si>
  <si>
    <t>teresarowe@harrison.info</t>
  </si>
  <si>
    <t>C17403</t>
  </si>
  <si>
    <t>Matthew Sanchez</t>
  </si>
  <si>
    <t>amyrodriguez@ryan-reilly.biz</t>
  </si>
  <si>
    <t>C17404</t>
  </si>
  <si>
    <t>Ann Long DDS</t>
  </si>
  <si>
    <t>tayloraaron@goodwin-madden.org</t>
  </si>
  <si>
    <t>C17405</t>
  </si>
  <si>
    <t>Bryan Barnes</t>
  </si>
  <si>
    <t>emilynelson@hotmail.com</t>
  </si>
  <si>
    <t>C17406</t>
  </si>
  <si>
    <t>Ronald Chavez</t>
  </si>
  <si>
    <t>hperez@rivas-white.com</t>
  </si>
  <si>
    <t>C17407</t>
  </si>
  <si>
    <t>Johnny Cruz</t>
  </si>
  <si>
    <t>juanjennings@martin.com</t>
  </si>
  <si>
    <t>C17408</t>
  </si>
  <si>
    <t>Christina Smith</t>
  </si>
  <si>
    <t>stonebrian@hotmail.com</t>
  </si>
  <si>
    <t>C17409</t>
  </si>
  <si>
    <t>Erica Perkins</t>
  </si>
  <si>
    <t>anna37@hall.com</t>
  </si>
  <si>
    <t>C17410</t>
  </si>
  <si>
    <t>Ian Santiago</t>
  </si>
  <si>
    <t>jamesgiles@yahoo.com</t>
  </si>
  <si>
    <t>C17411</t>
  </si>
  <si>
    <t>Cassie Adams</t>
  </si>
  <si>
    <t>mariasantiago@bonilla-allen.com</t>
  </si>
  <si>
    <t>C17412</t>
  </si>
  <si>
    <t>Kevin Ferguson</t>
  </si>
  <si>
    <t>burgessdennis@barber.biz</t>
  </si>
  <si>
    <t>C17413</t>
  </si>
  <si>
    <t>Julie Gonzalez</t>
  </si>
  <si>
    <t>denise57@hotmail.com</t>
  </si>
  <si>
    <t>C17414</t>
  </si>
  <si>
    <t>William Mendoza</t>
  </si>
  <si>
    <t>gregorytammy@peterson.com</t>
  </si>
  <si>
    <t>C17415</t>
  </si>
  <si>
    <t>Lynn Montes</t>
  </si>
  <si>
    <t>stephenroy@gmail.com</t>
  </si>
  <si>
    <t>C17416</t>
  </si>
  <si>
    <t>Jaime Rosario</t>
  </si>
  <si>
    <t>fishersusan@alvarez.com</t>
  </si>
  <si>
    <t>C17417</t>
  </si>
  <si>
    <t>David Jenkins</t>
  </si>
  <si>
    <t>simpsonsarah@dickson-stephens.com</t>
  </si>
  <si>
    <t>C17418</t>
  </si>
  <si>
    <t>eric66@chen.org</t>
  </si>
  <si>
    <t>C17419</t>
  </si>
  <si>
    <t>Dr. Mark Hampton</t>
  </si>
  <si>
    <t>moorejesse@montoya.biz</t>
  </si>
  <si>
    <t>C17420</t>
  </si>
  <si>
    <t>nathandixon@edwards.org</t>
  </si>
  <si>
    <t>C17421</t>
  </si>
  <si>
    <t>Nicole Knight MD</t>
  </si>
  <si>
    <t>kimbean@gmail.com</t>
  </si>
  <si>
    <t>C17422</t>
  </si>
  <si>
    <t>Jose Wallace</t>
  </si>
  <si>
    <t>justin73@wallace.com</t>
  </si>
  <si>
    <t>C17423</t>
  </si>
  <si>
    <t>Monique Davis</t>
  </si>
  <si>
    <t>dixonkiara@hotmail.com</t>
  </si>
  <si>
    <t>C17424</t>
  </si>
  <si>
    <t>Haley Larsen</t>
  </si>
  <si>
    <t>phyllishunt@gmail.com</t>
  </si>
  <si>
    <t>C17425</t>
  </si>
  <si>
    <t>Stephanie Ritter</t>
  </si>
  <si>
    <t>juanhernandez@williams.com</t>
  </si>
  <si>
    <t>C17426</t>
  </si>
  <si>
    <t>russellcortez@hotmail.com</t>
  </si>
  <si>
    <t>C17427</t>
  </si>
  <si>
    <t>Miguel Miranda</t>
  </si>
  <si>
    <t>williamgrimes@jackson.com</t>
  </si>
  <si>
    <t>C17428</t>
  </si>
  <si>
    <t>Marilyn Glenn</t>
  </si>
  <si>
    <t>kelly95@hotmail.com</t>
  </si>
  <si>
    <t>C17429</t>
  </si>
  <si>
    <t>Evan Bailey</t>
  </si>
  <si>
    <t>orocha@gmail.com</t>
  </si>
  <si>
    <t>C17430</t>
  </si>
  <si>
    <t>Raymond Gonzalez</t>
  </si>
  <si>
    <t>huntersarah@hotmail.com</t>
  </si>
  <si>
    <t>C17431</t>
  </si>
  <si>
    <t>Julie Murphy</t>
  </si>
  <si>
    <t>maryoneill@schmitt.com</t>
  </si>
  <si>
    <t>C17432</t>
  </si>
  <si>
    <t>Andrew Nelson</t>
  </si>
  <si>
    <t>butlernicole@gmail.com</t>
  </si>
  <si>
    <t>C17433</t>
  </si>
  <si>
    <t>Dr. David Davis</t>
  </si>
  <si>
    <t>ashley03@gmail.com</t>
  </si>
  <si>
    <t>C17434</t>
  </si>
  <si>
    <t>Julie Singleton</t>
  </si>
  <si>
    <t>christian72@hughes.com</t>
  </si>
  <si>
    <t>C17435</t>
  </si>
  <si>
    <t>Vanessa Preston</t>
  </si>
  <si>
    <t>katieknight@gmail.com</t>
  </si>
  <si>
    <t>C17436</t>
  </si>
  <si>
    <t>Blake Riley</t>
  </si>
  <si>
    <t>jason30@clark.com</t>
  </si>
  <si>
    <t>C17437</t>
  </si>
  <si>
    <t>Andrew Lee</t>
  </si>
  <si>
    <t>nballard@hunt.com</t>
  </si>
  <si>
    <t>C17438</t>
  </si>
  <si>
    <t>Amanda Baker</t>
  </si>
  <si>
    <t>brandonparker@hotmail.com</t>
  </si>
  <si>
    <t>C17439</t>
  </si>
  <si>
    <t>Tracy Davis</t>
  </si>
  <si>
    <t>cgonzalez@fuller-black.org</t>
  </si>
  <si>
    <t>C17440</t>
  </si>
  <si>
    <t>Timothy Eaton</t>
  </si>
  <si>
    <t>grimesedward@lucas-hernandez.com</t>
  </si>
  <si>
    <t>C17441</t>
  </si>
  <si>
    <t>msnyder@yahoo.com</t>
  </si>
  <si>
    <t>C17442</t>
  </si>
  <si>
    <t>Michael Wells</t>
  </si>
  <si>
    <t>adamslisa@miller-castillo.com</t>
  </si>
  <si>
    <t>C17443</t>
  </si>
  <si>
    <t>Yolanda Smith</t>
  </si>
  <si>
    <t>yreed@curry.net</t>
  </si>
  <si>
    <t>C17444</t>
  </si>
  <si>
    <t>William Compton</t>
  </si>
  <si>
    <t>danielle38@peterson.com</t>
  </si>
  <si>
    <t>C17445</t>
  </si>
  <si>
    <t>Marie Cortez</t>
  </si>
  <si>
    <t>brucechavez@daniel.com</t>
  </si>
  <si>
    <t>C17446</t>
  </si>
  <si>
    <t>Ashley Johnson</t>
  </si>
  <si>
    <t>careybrandon@wilcox.com</t>
  </si>
  <si>
    <t>C17447</t>
  </si>
  <si>
    <t>geoffreygreen@nolan.org</t>
  </si>
  <si>
    <t>C17448</t>
  </si>
  <si>
    <t>Mark Villarreal</t>
  </si>
  <si>
    <t>erikacooper@hotmail.com</t>
  </si>
  <si>
    <t>C17449</t>
  </si>
  <si>
    <t>Jeffrey Salazar</t>
  </si>
  <si>
    <t>joseph00@patrick-hamilton.info</t>
  </si>
  <si>
    <t>C17450</t>
  </si>
  <si>
    <t>Dr. Kimberly Perez</t>
  </si>
  <si>
    <t>jeffreyfox@cummings.net</t>
  </si>
  <si>
    <t>C17451</t>
  </si>
  <si>
    <t>Alyssa Gonzalez</t>
  </si>
  <si>
    <t>sotojared@gmail.com</t>
  </si>
  <si>
    <t>C17452</t>
  </si>
  <si>
    <t>Michael Hudson</t>
  </si>
  <si>
    <t>nelsonandrea@miller-anderson.com</t>
  </si>
  <si>
    <t>C17453</t>
  </si>
  <si>
    <t>Jason Francis</t>
  </si>
  <si>
    <t>brianwilliams@nicholson-harris.net</t>
  </si>
  <si>
    <t>C17454</t>
  </si>
  <si>
    <t>Mark Frey</t>
  </si>
  <si>
    <t>michaelmiller@yahoo.com</t>
  </si>
  <si>
    <t>C17455</t>
  </si>
  <si>
    <t>Patty Watson</t>
  </si>
  <si>
    <t>ronald32@walker.com</t>
  </si>
  <si>
    <t>C17456</t>
  </si>
  <si>
    <t>Phillip Velasquez</t>
  </si>
  <si>
    <t>umontgomery@cabrera.org</t>
  </si>
  <si>
    <t>C17457</t>
  </si>
  <si>
    <t>Rebecca Cannon</t>
  </si>
  <si>
    <t>edwardpennington@choi.info</t>
  </si>
  <si>
    <t>C17458</t>
  </si>
  <si>
    <t>Brian Walker</t>
  </si>
  <si>
    <t>mellis@hotmail.com</t>
  </si>
  <si>
    <t>C17459</t>
  </si>
  <si>
    <t>Timothy Stevenson</t>
  </si>
  <si>
    <t>iortiz@gmail.com</t>
  </si>
  <si>
    <t>C17460</t>
  </si>
  <si>
    <t>Brittney Guerrero PhD</t>
  </si>
  <si>
    <t>christina49@booker-roberts.biz</t>
  </si>
  <si>
    <t>C17461</t>
  </si>
  <si>
    <t>Jesse Johnson</t>
  </si>
  <si>
    <t>nicholsonrichard@hotmail.com</t>
  </si>
  <si>
    <t>C17462</t>
  </si>
  <si>
    <t>Christopher Best</t>
  </si>
  <si>
    <t>jross@garcia-carney.net</t>
  </si>
  <si>
    <t>C17463</t>
  </si>
  <si>
    <t>Walter Ferguson</t>
  </si>
  <si>
    <t>pachecokyle@yahoo.com</t>
  </si>
  <si>
    <t>C17464</t>
  </si>
  <si>
    <t>Ryan Jacobs</t>
  </si>
  <si>
    <t>lsmith@garza.com</t>
  </si>
  <si>
    <t>C17465</t>
  </si>
  <si>
    <t>Kevin White</t>
  </si>
  <si>
    <t>michael85@yahoo.com</t>
  </si>
  <si>
    <t>C17466</t>
  </si>
  <si>
    <t>Jeffrey Banks</t>
  </si>
  <si>
    <t>ujohnson@gmail.com</t>
  </si>
  <si>
    <t>C17467</t>
  </si>
  <si>
    <t>John Davies</t>
  </si>
  <si>
    <t>blawrence@glover.com</t>
  </si>
  <si>
    <t>C17468</t>
  </si>
  <si>
    <t>Teresa Esparza</t>
  </si>
  <si>
    <t>richard88@gonzales.com</t>
  </si>
  <si>
    <t>C17469</t>
  </si>
  <si>
    <t>Alexander Mullins</t>
  </si>
  <si>
    <t>william86@brock-coleman.com</t>
  </si>
  <si>
    <t>C17470</t>
  </si>
  <si>
    <t>Anna Meza</t>
  </si>
  <si>
    <t>shawn51@gmail.com</t>
  </si>
  <si>
    <t>C17471</t>
  </si>
  <si>
    <t>Stacey Mccarthy</t>
  </si>
  <si>
    <t>maria98@yahoo.com</t>
  </si>
  <si>
    <t>C17472</t>
  </si>
  <si>
    <t>Laura Jenkins</t>
  </si>
  <si>
    <t>dean96@smith.com</t>
  </si>
  <si>
    <t>C17473</t>
  </si>
  <si>
    <t>Lynn Vang</t>
  </si>
  <si>
    <t>david78@luna-garcia.net</t>
  </si>
  <si>
    <t>C17474</t>
  </si>
  <si>
    <t>Melinda Lambert</t>
  </si>
  <si>
    <t>wendy24@gmail.com</t>
  </si>
  <si>
    <t>C17475</t>
  </si>
  <si>
    <t>Hunter Bowman</t>
  </si>
  <si>
    <t>patricia89@edwards.biz</t>
  </si>
  <si>
    <t>C17476</t>
  </si>
  <si>
    <t>Jessica Robles</t>
  </si>
  <si>
    <t>william45@mueller.info</t>
  </si>
  <si>
    <t>C17477</t>
  </si>
  <si>
    <t>Leah Long</t>
  </si>
  <si>
    <t>susan46@hotmail.com</t>
  </si>
  <si>
    <t>C17478</t>
  </si>
  <si>
    <t>Benjamin Pratt</t>
  </si>
  <si>
    <t>timothymurray@yahoo.com</t>
  </si>
  <si>
    <t>C17479</t>
  </si>
  <si>
    <t>Mitchell Richardson</t>
  </si>
  <si>
    <t>ericbutler@gmail.com</t>
  </si>
  <si>
    <t>C17480</t>
  </si>
  <si>
    <t>Joel Poole MD</t>
  </si>
  <si>
    <t>angelarivera@garza.com</t>
  </si>
  <si>
    <t>C17481</t>
  </si>
  <si>
    <t>Cody Hensley</t>
  </si>
  <si>
    <t>hebertbarbara@yahoo.com</t>
  </si>
  <si>
    <t>C17482</t>
  </si>
  <si>
    <t>Angel Miranda</t>
  </si>
  <si>
    <t>maldonadorobert@gmail.com</t>
  </si>
  <si>
    <t>C17483</t>
  </si>
  <si>
    <t>Lauren Johnson</t>
  </si>
  <si>
    <t>carterkimberly@gmail.com</t>
  </si>
  <si>
    <t>C17484</t>
  </si>
  <si>
    <t>Amy Hernandez</t>
  </si>
  <si>
    <t>laurenhartman@yahoo.com</t>
  </si>
  <si>
    <t>C17485</t>
  </si>
  <si>
    <t>glenn00@curtis.com</t>
  </si>
  <si>
    <t>C17486</t>
  </si>
  <si>
    <t>Danny Reyes</t>
  </si>
  <si>
    <t>tdouglas@hotmail.com</t>
  </si>
  <si>
    <t>C17487</t>
  </si>
  <si>
    <t>stephaniepowell@harris.net</t>
  </si>
  <si>
    <t>C17488</t>
  </si>
  <si>
    <t>Tyler Ross</t>
  </si>
  <si>
    <t>andrewmartinez@rogers-nguyen.net</t>
  </si>
  <si>
    <t>C17489</t>
  </si>
  <si>
    <t>Jason Aguilar</t>
  </si>
  <si>
    <t>glenwhite@edwards.org</t>
  </si>
  <si>
    <t>C17490</t>
  </si>
  <si>
    <t>Erin Miller</t>
  </si>
  <si>
    <t>lawsonbradley@yahoo.com</t>
  </si>
  <si>
    <t>C17491</t>
  </si>
  <si>
    <t>Melissa West</t>
  </si>
  <si>
    <t>philip90@yahoo.com</t>
  </si>
  <si>
    <t>C17492</t>
  </si>
  <si>
    <t>Lynn Summers</t>
  </si>
  <si>
    <t>jennifer70@gmail.com</t>
  </si>
  <si>
    <t>C17493</t>
  </si>
  <si>
    <t>Michelle Brown</t>
  </si>
  <si>
    <t>jefferyharris@yahoo.com</t>
  </si>
  <si>
    <t>C17494</t>
  </si>
  <si>
    <t>Angela Mullen</t>
  </si>
  <si>
    <t>urobles@baker.info</t>
  </si>
  <si>
    <t>C17495</t>
  </si>
  <si>
    <t>Carolyn Ferguson</t>
  </si>
  <si>
    <t>spencerevan@hotmail.com</t>
  </si>
  <si>
    <t>C17496</t>
  </si>
  <si>
    <t>Bonnie Schmidt</t>
  </si>
  <si>
    <t>valeriehatfield@hotmail.com</t>
  </si>
  <si>
    <t>C17497</t>
  </si>
  <si>
    <t>Barbara Gonzalez</t>
  </si>
  <si>
    <t>manninglauren@hotmail.com</t>
  </si>
  <si>
    <t>C17498</t>
  </si>
  <si>
    <t>murrayjacqueline@gmail.com</t>
  </si>
  <si>
    <t>C17499</t>
  </si>
  <si>
    <t>Bobby Thompson</t>
  </si>
  <si>
    <t>lawrencehenderson@perez.com</t>
  </si>
  <si>
    <t>C17500</t>
  </si>
  <si>
    <t>Gregory Rivers</t>
  </si>
  <si>
    <t>rperez@yahoo.com</t>
  </si>
  <si>
    <t>C17501</t>
  </si>
  <si>
    <t>Christopher James</t>
  </si>
  <si>
    <t>iwolfe@brooks.biz</t>
  </si>
  <si>
    <t>C17502</t>
  </si>
  <si>
    <t>Evelyn Kelly</t>
  </si>
  <si>
    <t>rodriguezphillip@jones.biz</t>
  </si>
  <si>
    <t>C17503</t>
  </si>
  <si>
    <t>Kathleen Nguyen</t>
  </si>
  <si>
    <t>montgomeryjulie@davis.net</t>
  </si>
  <si>
    <t>C17504</t>
  </si>
  <si>
    <t>Stacy Holt</t>
  </si>
  <si>
    <t>jennifer42@smith.com</t>
  </si>
  <si>
    <t>C17505</t>
  </si>
  <si>
    <t>Rebecca Hernandez</t>
  </si>
  <si>
    <t>josephfigueroa@gmail.com</t>
  </si>
  <si>
    <t>C17506</t>
  </si>
  <si>
    <t>Brittney Pruitt</t>
  </si>
  <si>
    <t>holly09@johnson.com</t>
  </si>
  <si>
    <t>C17507</t>
  </si>
  <si>
    <t>David Williamson DVM</t>
  </si>
  <si>
    <t>lisa32@wells-george.com</t>
  </si>
  <si>
    <t>C17508</t>
  </si>
  <si>
    <t>Lori Kim</t>
  </si>
  <si>
    <t>danielfreeman@flores.com</t>
  </si>
  <si>
    <t>C17509</t>
  </si>
  <si>
    <t>Dana Martin</t>
  </si>
  <si>
    <t>ndougherty@yahoo.com</t>
  </si>
  <si>
    <t>C17510</t>
  </si>
  <si>
    <t>Maria Cohen</t>
  </si>
  <si>
    <t>madisonstevenson@hotmail.com</t>
  </si>
  <si>
    <t>C17511</t>
  </si>
  <si>
    <t>Jennifer Paul</t>
  </si>
  <si>
    <t>ochoadonald@yahoo.com</t>
  </si>
  <si>
    <t>C17512</t>
  </si>
  <si>
    <t>Emma Miller</t>
  </si>
  <si>
    <t>mitchellsabrina@villa-garcia.com</t>
  </si>
  <si>
    <t>C17513</t>
  </si>
  <si>
    <t>David Miles</t>
  </si>
  <si>
    <t>brittanyhenderson@yahoo.com</t>
  </si>
  <si>
    <t>C17514</t>
  </si>
  <si>
    <t>Thomas Morales</t>
  </si>
  <si>
    <t>nicholaswaters@logan.com</t>
  </si>
  <si>
    <t>C17515</t>
  </si>
  <si>
    <t>Tracey Aguilar</t>
  </si>
  <si>
    <t>lthomas@yahoo.com</t>
  </si>
  <si>
    <t>C17516</t>
  </si>
  <si>
    <t>Austin Brown</t>
  </si>
  <si>
    <t>eric88@gmail.com</t>
  </si>
  <si>
    <t>C17517</t>
  </si>
  <si>
    <t>Terri Parsons</t>
  </si>
  <si>
    <t>yvette18@gmail.com</t>
  </si>
  <si>
    <t>C17518</t>
  </si>
  <si>
    <t>Andrew Melendez</t>
  </si>
  <si>
    <t>alvaradojay@leon.com</t>
  </si>
  <si>
    <t>C17519</t>
  </si>
  <si>
    <t>Kelly Carpenter</t>
  </si>
  <si>
    <t>ballclayton@gmail.com</t>
  </si>
  <si>
    <t>C17520</t>
  </si>
  <si>
    <t>Johnny Harris</t>
  </si>
  <si>
    <t>diana93@gmail.com</t>
  </si>
  <si>
    <t>C17521</t>
  </si>
  <si>
    <t>Cynthia Tucker</t>
  </si>
  <si>
    <t>ryan27@gmail.com</t>
  </si>
  <si>
    <t>C17522</t>
  </si>
  <si>
    <t>Amanda Doyle DDS</t>
  </si>
  <si>
    <t>rhardy@baker-hall.biz</t>
  </si>
  <si>
    <t>C17523</t>
  </si>
  <si>
    <t>Juan Ramsey</t>
  </si>
  <si>
    <t>william36@hotmail.com</t>
  </si>
  <si>
    <t>C17524</t>
  </si>
  <si>
    <t>April Mcdonald</t>
  </si>
  <si>
    <t>cynthiamccarthy@gmail.com</t>
  </si>
  <si>
    <t>C17525</t>
  </si>
  <si>
    <t>Stephanie Dunn</t>
  </si>
  <si>
    <t>martinadam@hotmail.com</t>
  </si>
  <si>
    <t>C17526</t>
  </si>
  <si>
    <t>Donna Fisher</t>
  </si>
  <si>
    <t>gutierrezbrian@gmail.com</t>
  </si>
  <si>
    <t>C17527</t>
  </si>
  <si>
    <t>Susan Patton</t>
  </si>
  <si>
    <t>alexandergregory@barr-salazar.com</t>
  </si>
  <si>
    <t>C17528</t>
  </si>
  <si>
    <t>Steven Jones</t>
  </si>
  <si>
    <t>nguyenannette@yahoo.com</t>
  </si>
  <si>
    <t>C17529</t>
  </si>
  <si>
    <t>Teresa Hahn</t>
  </si>
  <si>
    <t>eric88@hotmail.com</t>
  </si>
  <si>
    <t>C17530</t>
  </si>
  <si>
    <t>Randall Whitaker</t>
  </si>
  <si>
    <t>zmccormick@harvey.info</t>
  </si>
  <si>
    <t>C17531</t>
  </si>
  <si>
    <t>rodneylewis@torres.com</t>
  </si>
  <si>
    <t>C17532</t>
  </si>
  <si>
    <t>gonzalesjames@martin-whitaker.com</t>
  </si>
  <si>
    <t>C17533</t>
  </si>
  <si>
    <t>Diane Rice</t>
  </si>
  <si>
    <t>jenningstamara@hotmail.com</t>
  </si>
  <si>
    <t>C17534</t>
  </si>
  <si>
    <t>Natasha Parsons</t>
  </si>
  <si>
    <t>jmiller@castro-fowler.com</t>
  </si>
  <si>
    <t>C17535</t>
  </si>
  <si>
    <t>James Collins</t>
  </si>
  <si>
    <t>jenniferwilson@anderson.com</t>
  </si>
  <si>
    <t>C17536</t>
  </si>
  <si>
    <t>Andrew Hoover</t>
  </si>
  <si>
    <t>jasonhall@hotmail.com</t>
  </si>
  <si>
    <t>C17537</t>
  </si>
  <si>
    <t>Leslie Bishop</t>
  </si>
  <si>
    <t>michael97@garcia.com</t>
  </si>
  <si>
    <t>C17538</t>
  </si>
  <si>
    <t>Joel Hughes</t>
  </si>
  <si>
    <t>nicolepowell@yahoo.com</t>
  </si>
  <si>
    <t>C17539</t>
  </si>
  <si>
    <t>Sara Gibbs</t>
  </si>
  <si>
    <t>kathleen55@gmail.com</t>
  </si>
  <si>
    <t>C17540</t>
  </si>
  <si>
    <t>Sharon Salazar</t>
  </si>
  <si>
    <t>rheath@hotmail.com</t>
  </si>
  <si>
    <t>C17541</t>
  </si>
  <si>
    <t>Justin Carroll</t>
  </si>
  <si>
    <t>michaelsmith@hotmail.com</t>
  </si>
  <si>
    <t>C17542</t>
  </si>
  <si>
    <t>Miss Linda Johnson</t>
  </si>
  <si>
    <t>melodymcintosh@matthews.org</t>
  </si>
  <si>
    <t>C17543</t>
  </si>
  <si>
    <t>Michelle Young</t>
  </si>
  <si>
    <t>keithjones@hotmail.com</t>
  </si>
  <si>
    <t>C17544</t>
  </si>
  <si>
    <t>James Walters</t>
  </si>
  <si>
    <t>ttate@hotmail.com</t>
  </si>
  <si>
    <t>C17545</t>
  </si>
  <si>
    <t>Jonathan Norris</t>
  </si>
  <si>
    <t>hmontgomery@smith.com</t>
  </si>
  <si>
    <t>C17546</t>
  </si>
  <si>
    <t>Travis Edwards</t>
  </si>
  <si>
    <t>C17547</t>
  </si>
  <si>
    <t>Phillip Phelps</t>
  </si>
  <si>
    <t>tgilbert@yahoo.com</t>
  </si>
  <si>
    <t>C17548</t>
  </si>
  <si>
    <t>luisstewart@jenkins-mckinney.com</t>
  </si>
  <si>
    <t>C17549</t>
  </si>
  <si>
    <t>Christina Mahoney</t>
  </si>
  <si>
    <t>omcdonald@ross.com</t>
  </si>
  <si>
    <t>C17550</t>
  </si>
  <si>
    <t>Ashley Hernandez</t>
  </si>
  <si>
    <t>deanna60@yahoo.com</t>
  </si>
  <si>
    <t>C17551</t>
  </si>
  <si>
    <t>Nicholas Price</t>
  </si>
  <si>
    <t>ywilliams@hotmail.com</t>
  </si>
  <si>
    <t>C17552</t>
  </si>
  <si>
    <t>Katrina Jimenez</t>
  </si>
  <si>
    <t>hhughes@yahoo.com</t>
  </si>
  <si>
    <t>C17553</t>
  </si>
  <si>
    <t>Cynthia Leon</t>
  </si>
  <si>
    <t>april54@yahoo.com</t>
  </si>
  <si>
    <t>C17554</t>
  </si>
  <si>
    <t>Jennifer Adams</t>
  </si>
  <si>
    <t>kellychristopher@garcia.com</t>
  </si>
  <si>
    <t>C17555</t>
  </si>
  <si>
    <t>Carlos Santiago</t>
  </si>
  <si>
    <t>wmcdaniel@yahoo.com</t>
  </si>
  <si>
    <t>C17556</t>
  </si>
  <si>
    <t>Marissa Taylor</t>
  </si>
  <si>
    <t>dlong@yahoo.com</t>
  </si>
  <si>
    <t>C17557</t>
  </si>
  <si>
    <t>Raymond Evans</t>
  </si>
  <si>
    <t>tfrench@roberts.com</t>
  </si>
  <si>
    <t>C17558</t>
  </si>
  <si>
    <t>Jay Sandoval</t>
  </si>
  <si>
    <t>webbjohn@hotmail.com</t>
  </si>
  <si>
    <t>C17559</t>
  </si>
  <si>
    <t>Ellen Russell</t>
  </si>
  <si>
    <t>dmatthews@moore-fisher.net</t>
  </si>
  <si>
    <t>C17560</t>
  </si>
  <si>
    <t>Andrea Harris</t>
  </si>
  <si>
    <t>heiditorres@hotmail.com</t>
  </si>
  <si>
    <t>C17561</t>
  </si>
  <si>
    <t>Stephanie Wyatt</t>
  </si>
  <si>
    <t>jennifer41@yahoo.com</t>
  </si>
  <si>
    <t>C17562</t>
  </si>
  <si>
    <t>Patrick Cline</t>
  </si>
  <si>
    <t>scottbrown@mitchell-mccormick.com</t>
  </si>
  <si>
    <t>C17563</t>
  </si>
  <si>
    <t>Mike Burgess</t>
  </si>
  <si>
    <t>garrettwebb@king.info</t>
  </si>
  <si>
    <t>C17564</t>
  </si>
  <si>
    <t>Charles Pearson</t>
  </si>
  <si>
    <t>jenniferharris@hotmail.com</t>
  </si>
  <si>
    <t>C17565</t>
  </si>
  <si>
    <t>Scott Austin</t>
  </si>
  <si>
    <t>hooperjanice@alexander-bradshaw.com</t>
  </si>
  <si>
    <t>C17566</t>
  </si>
  <si>
    <t>Chad Roberson</t>
  </si>
  <si>
    <t>uwhite@morris-robertson.com</t>
  </si>
  <si>
    <t>C17567</t>
  </si>
  <si>
    <t>Joyce Martin</t>
  </si>
  <si>
    <t>pricecindy@hotmail.com</t>
  </si>
  <si>
    <t>C17568</t>
  </si>
  <si>
    <t>Sandra Walker</t>
  </si>
  <si>
    <t>mark77@young.com</t>
  </si>
  <si>
    <t>C17569</t>
  </si>
  <si>
    <t>Brian Macias</t>
  </si>
  <si>
    <t>rhowell@yahoo.com</t>
  </si>
  <si>
    <t>C17570</t>
  </si>
  <si>
    <t>Ms. Mary Price DDS</t>
  </si>
  <si>
    <t>mikaylanavarro@yahoo.com</t>
  </si>
  <si>
    <t>C17571</t>
  </si>
  <si>
    <t>Michael Castro</t>
  </si>
  <si>
    <t>wendy89@hotmail.com</t>
  </si>
  <si>
    <t>C17572</t>
  </si>
  <si>
    <t>John Owen</t>
  </si>
  <si>
    <t>annettecurry@reyes-weber.com</t>
  </si>
  <si>
    <t>C17573</t>
  </si>
  <si>
    <t>Melissa Barker DDS</t>
  </si>
  <si>
    <t>vochoa@torres-calhoun.com</t>
  </si>
  <si>
    <t>C17574</t>
  </si>
  <si>
    <t>Paula Avery</t>
  </si>
  <si>
    <t>zperry@gmail.com</t>
  </si>
  <si>
    <t>C17575</t>
  </si>
  <si>
    <t>vstevens@yahoo.com</t>
  </si>
  <si>
    <t>C17576</t>
  </si>
  <si>
    <t>Amber Fuller</t>
  </si>
  <si>
    <t>bcook@hotmail.com</t>
  </si>
  <si>
    <t>C17577</t>
  </si>
  <si>
    <t>Diane Jones</t>
  </si>
  <si>
    <t>dthornton@gmail.com</t>
  </si>
  <si>
    <t>C17578</t>
  </si>
  <si>
    <t>Karen Smith</t>
  </si>
  <si>
    <t>vanessa99@yahoo.com</t>
  </si>
  <si>
    <t>C17579</t>
  </si>
  <si>
    <t>Allison Weber</t>
  </si>
  <si>
    <t>lrice@gmail.com</t>
  </si>
  <si>
    <t>C17580</t>
  </si>
  <si>
    <t>Patricia Rivera</t>
  </si>
  <si>
    <t>james67@bishop.com</t>
  </si>
  <si>
    <t>C17581</t>
  </si>
  <si>
    <t>Eddie Moore</t>
  </si>
  <si>
    <t>owood@williams.net</t>
  </si>
  <si>
    <t>C17582</t>
  </si>
  <si>
    <t>Michael Evans</t>
  </si>
  <si>
    <t>wburgess@smith-wheeler.biz</t>
  </si>
  <si>
    <t>C17583</t>
  </si>
  <si>
    <t>Leslie Whitaker</t>
  </si>
  <si>
    <t>vwoods@clark-miller.com</t>
  </si>
  <si>
    <t>C17584</t>
  </si>
  <si>
    <t>Peter Robertson</t>
  </si>
  <si>
    <t>donald80@hotmail.com</t>
  </si>
  <si>
    <t>C17585</t>
  </si>
  <si>
    <t>Devon Thompson</t>
  </si>
  <si>
    <t>angela25@yahoo.com</t>
  </si>
  <si>
    <t>C17586</t>
  </si>
  <si>
    <t>Casey Moss</t>
  </si>
  <si>
    <t>tonyawilliamson@white.org</t>
  </si>
  <si>
    <t>C17587</t>
  </si>
  <si>
    <t>Tiffany Hunter</t>
  </si>
  <si>
    <t>kaitlinmiles@gmail.com</t>
  </si>
  <si>
    <t>C17588</t>
  </si>
  <si>
    <t>Crystal Booth</t>
  </si>
  <si>
    <t>ewhite@jones-robbins.com</t>
  </si>
  <si>
    <t>C17589</t>
  </si>
  <si>
    <t>rodney46@yahoo.com</t>
  </si>
  <si>
    <t>C17590</t>
  </si>
  <si>
    <t>Thomas Shelton</t>
  </si>
  <si>
    <t>tberger@howe.org</t>
  </si>
  <si>
    <t>C17591</t>
  </si>
  <si>
    <t>Eric Stephens</t>
  </si>
  <si>
    <t>ymahoney@rivera.com</t>
  </si>
  <si>
    <t>C17592</t>
  </si>
  <si>
    <t>John Lyons</t>
  </si>
  <si>
    <t>zachary98@kramer-waters.org</t>
  </si>
  <si>
    <t>C17593</t>
  </si>
  <si>
    <t>Krystal Rogers</t>
  </si>
  <si>
    <t>david23@smith-hendrix.com</t>
  </si>
  <si>
    <t>C17594</t>
  </si>
  <si>
    <t>Devon Pruitt</t>
  </si>
  <si>
    <t>qgray@wood.com</t>
  </si>
  <si>
    <t>C17595</t>
  </si>
  <si>
    <t>Jennifer Howard</t>
  </si>
  <si>
    <t>nicolehowell@adams.info</t>
  </si>
  <si>
    <t>C17596</t>
  </si>
  <si>
    <t>Jason Pacheco</t>
  </si>
  <si>
    <t>jacksonsonya@moyer-carroll.com</t>
  </si>
  <si>
    <t>C17597</t>
  </si>
  <si>
    <t>Carol Barber</t>
  </si>
  <si>
    <t>jodi64@montoya-mercer.com</t>
  </si>
  <si>
    <t>C17598</t>
  </si>
  <si>
    <t>Jessica Stewart</t>
  </si>
  <si>
    <t>royjackson@gmail.com</t>
  </si>
  <si>
    <t>C17599</t>
  </si>
  <si>
    <t>Ashley King</t>
  </si>
  <si>
    <t>ellen01@gmail.com</t>
  </si>
  <si>
    <t>C17600</t>
  </si>
  <si>
    <t>Holly Cordova</t>
  </si>
  <si>
    <t>christopherlawrence@gmail.com</t>
  </si>
  <si>
    <t>C17601</t>
  </si>
  <si>
    <t>Raymond Watkins</t>
  </si>
  <si>
    <t>wiseamanda@cochran.com</t>
  </si>
  <si>
    <t>C17602</t>
  </si>
  <si>
    <t>Jonathan Patterson</t>
  </si>
  <si>
    <t>xdurham@gmail.com</t>
  </si>
  <si>
    <t>C17603</t>
  </si>
  <si>
    <t>Gregory Bishop</t>
  </si>
  <si>
    <t>dakota86@yahoo.com</t>
  </si>
  <si>
    <t>C17604</t>
  </si>
  <si>
    <t>Megan Colon</t>
  </si>
  <si>
    <t>michellereed@parker-dunn.com</t>
  </si>
  <si>
    <t>C17605</t>
  </si>
  <si>
    <t>Kenneth George</t>
  </si>
  <si>
    <t>daniel02@huang-stewart.net</t>
  </si>
  <si>
    <t>C17606</t>
  </si>
  <si>
    <t>Kayla Gibson</t>
  </si>
  <si>
    <t>brookskevin@gmail.com</t>
  </si>
  <si>
    <t>C17607</t>
  </si>
  <si>
    <t>Stephanie Sherman</t>
  </si>
  <si>
    <t>anthony67@yahoo.com</t>
  </si>
  <si>
    <t>C17608</t>
  </si>
  <si>
    <t>Jessica Wyatt</t>
  </si>
  <si>
    <t>harrischris@yahoo.com</t>
  </si>
  <si>
    <t>C17609</t>
  </si>
  <si>
    <t>Jacob Zamora</t>
  </si>
  <si>
    <t>christinaprice@gmail.com</t>
  </si>
  <si>
    <t>C17610</t>
  </si>
  <si>
    <t>Jessica Henson</t>
  </si>
  <si>
    <t>michaelhawkins@galvan.net</t>
  </si>
  <si>
    <t>C17611</t>
  </si>
  <si>
    <t>larry49@williams.com</t>
  </si>
  <si>
    <t>C17612</t>
  </si>
  <si>
    <t>Daniel Grant</t>
  </si>
  <si>
    <t>bcohen@oneill-ferguson.com</t>
  </si>
  <si>
    <t>C17613</t>
  </si>
  <si>
    <t>David Roman</t>
  </si>
  <si>
    <t>brianna67@yahoo.com</t>
  </si>
  <si>
    <t>C17614</t>
  </si>
  <si>
    <t>Valerie Gonzales</t>
  </si>
  <si>
    <t>iberry@yahoo.com</t>
  </si>
  <si>
    <t>C17615</t>
  </si>
  <si>
    <t>Nicholas Daugherty</t>
  </si>
  <si>
    <t>jamesnorton@gmail.com</t>
  </si>
  <si>
    <t>C17616</t>
  </si>
  <si>
    <t>jenniferjackson@yahoo.com</t>
  </si>
  <si>
    <t>C17617</t>
  </si>
  <si>
    <t>Ronald Gomez</t>
  </si>
  <si>
    <t>dana87@gmail.com</t>
  </si>
  <si>
    <t>C17618</t>
  </si>
  <si>
    <t>Christina Wallace</t>
  </si>
  <si>
    <t>stantonfred@smith.com</t>
  </si>
  <si>
    <t>C17619</t>
  </si>
  <si>
    <t>Ashley Ponce</t>
  </si>
  <si>
    <t>vmason@valencia.info</t>
  </si>
  <si>
    <t>C17620</t>
  </si>
  <si>
    <t>Jane Sampson</t>
  </si>
  <si>
    <t>smelton@knight.com</t>
  </si>
  <si>
    <t>C17621</t>
  </si>
  <si>
    <t>Matthew Hart</t>
  </si>
  <si>
    <t>brianavila@beltran.com</t>
  </si>
  <si>
    <t>C17622</t>
  </si>
  <si>
    <t>Russell Duncan</t>
  </si>
  <si>
    <t>leesummers@gmail.com</t>
  </si>
  <si>
    <t>C17623</t>
  </si>
  <si>
    <t>Ryan Wells</t>
  </si>
  <si>
    <t>jodisantana@hotmail.com</t>
  </si>
  <si>
    <t>C17624</t>
  </si>
  <si>
    <t>Ashley Murray</t>
  </si>
  <si>
    <t>olivia76@schroeder.info</t>
  </si>
  <si>
    <t>C17625</t>
  </si>
  <si>
    <t>ghood@hotmail.com</t>
  </si>
  <si>
    <t>C17626</t>
  </si>
  <si>
    <t>Jack Tapia</t>
  </si>
  <si>
    <t>timothy68@gmail.com</t>
  </si>
  <si>
    <t>C17627</t>
  </si>
  <si>
    <t>Mrs. Cynthia Walker</t>
  </si>
  <si>
    <t>coxjames@hotmail.com</t>
  </si>
  <si>
    <t>C17628</t>
  </si>
  <si>
    <t>christine89@yahoo.com</t>
  </si>
  <si>
    <t>C17629</t>
  </si>
  <si>
    <t>Jason Young</t>
  </si>
  <si>
    <t>christineflynn@hotmail.com</t>
  </si>
  <si>
    <t>C17630</t>
  </si>
  <si>
    <t>Robert Williams</t>
  </si>
  <si>
    <t>samanthaheath@everett.net</t>
  </si>
  <si>
    <t>C17631</t>
  </si>
  <si>
    <t>Samantha Webster</t>
  </si>
  <si>
    <t>ericahall@myers-lucero.com</t>
  </si>
  <si>
    <t>C17632</t>
  </si>
  <si>
    <t>Jason Patterson</t>
  </si>
  <si>
    <t>caseychristopher@gmail.com</t>
  </si>
  <si>
    <t>C17633</t>
  </si>
  <si>
    <t>Connie Rodriguez</t>
  </si>
  <si>
    <t>rkim@stephens-hodge.com</t>
  </si>
  <si>
    <t>C17634</t>
  </si>
  <si>
    <t>Jeffrey Charles</t>
  </si>
  <si>
    <t>moralestroy@bass-woods.info</t>
  </si>
  <si>
    <t>C17635</t>
  </si>
  <si>
    <t>Christine Hall</t>
  </si>
  <si>
    <t>connerbarbara@gonzales.com</t>
  </si>
  <si>
    <t>C17636</t>
  </si>
  <si>
    <t>Ann Ross</t>
  </si>
  <si>
    <t>hallsandra@allen.com</t>
  </si>
  <si>
    <t>C17637</t>
  </si>
  <si>
    <t>John Riley</t>
  </si>
  <si>
    <t>doughertylisa@martinez.net</t>
  </si>
  <si>
    <t>C17638</t>
  </si>
  <si>
    <t>Michael Hawkins</t>
  </si>
  <si>
    <t>lewisstephen@hotmail.com</t>
  </si>
  <si>
    <t>C17639</t>
  </si>
  <si>
    <t>Katrina Thomas</t>
  </si>
  <si>
    <t>dlee@jackson-sheppard.info</t>
  </si>
  <si>
    <t>C17640</t>
  </si>
  <si>
    <t>Kimberly Beltran</t>
  </si>
  <si>
    <t>C17641</t>
  </si>
  <si>
    <t>Jon Bailey</t>
  </si>
  <si>
    <t>haley01@andrews.com</t>
  </si>
  <si>
    <t>C17642</t>
  </si>
  <si>
    <t>Jody Page</t>
  </si>
  <si>
    <t>ctaylor@haynes.com</t>
  </si>
  <si>
    <t>C17643</t>
  </si>
  <si>
    <t>Richard Armstrong</t>
  </si>
  <si>
    <t>swaller@yahoo.com</t>
  </si>
  <si>
    <t>C17644</t>
  </si>
  <si>
    <t>Alicia Peterson</t>
  </si>
  <si>
    <t>bjones@gmail.com</t>
  </si>
  <si>
    <t>C17645</t>
  </si>
  <si>
    <t>holly49@yahoo.com</t>
  </si>
  <si>
    <t>C17646</t>
  </si>
  <si>
    <t>Jennifer Wilkins</t>
  </si>
  <si>
    <t>dakotabrown@gonzalez.info</t>
  </si>
  <si>
    <t>C17647</t>
  </si>
  <si>
    <t>middletonlisa@gmail.com</t>
  </si>
  <si>
    <t>C17648</t>
  </si>
  <si>
    <t>Becky Garcia</t>
  </si>
  <si>
    <t>jameswalsh@reeves-bean.com</t>
  </si>
  <si>
    <t>C17649</t>
  </si>
  <si>
    <t>George Green</t>
  </si>
  <si>
    <t>andersonanna@graham.info</t>
  </si>
  <si>
    <t>C17650</t>
  </si>
  <si>
    <t>Alan Anderson</t>
  </si>
  <si>
    <t>margaretjenkins@yahoo.com</t>
  </si>
  <si>
    <t>C17651</t>
  </si>
  <si>
    <t>Leonard Rogers</t>
  </si>
  <si>
    <t>vreed@wilson.com</t>
  </si>
  <si>
    <t>C17652</t>
  </si>
  <si>
    <t>Collin Larson</t>
  </si>
  <si>
    <t>sryan@yahoo.com</t>
  </si>
  <si>
    <t>C17653</t>
  </si>
  <si>
    <t>Paul Tran</t>
  </si>
  <si>
    <t>sarahdavis@richard-powell.com</t>
  </si>
  <si>
    <t>C17654</t>
  </si>
  <si>
    <t>Daniel Snyder</t>
  </si>
  <si>
    <t>sullivanpamela@hotmail.com</t>
  </si>
  <si>
    <t>C17655</t>
  </si>
  <si>
    <t>adam52@gmail.com</t>
  </si>
  <si>
    <t>C17656</t>
  </si>
  <si>
    <t>Jennifer Hull</t>
  </si>
  <si>
    <t>qchase@yahoo.com</t>
  </si>
  <si>
    <t>C17657</t>
  </si>
  <si>
    <t>April Lawson</t>
  </si>
  <si>
    <t>brownann@yahoo.com</t>
  </si>
  <si>
    <t>C17658</t>
  </si>
  <si>
    <t>Donna Evans</t>
  </si>
  <si>
    <t>davidcrawford@hotmail.com</t>
  </si>
  <si>
    <t>C17659</t>
  </si>
  <si>
    <t>Jeffrey Lambert</t>
  </si>
  <si>
    <t>yolanda50@gmail.com</t>
  </si>
  <si>
    <t>C17660</t>
  </si>
  <si>
    <t>Heather Miller</t>
  </si>
  <si>
    <t>mcfarlandvalerie@hotmail.com</t>
  </si>
  <si>
    <t>C17661</t>
  </si>
  <si>
    <t>Angel Medina</t>
  </si>
  <si>
    <t>jessica05@davis.com</t>
  </si>
  <si>
    <t>C17662</t>
  </si>
  <si>
    <t>Christina Powers</t>
  </si>
  <si>
    <t>burnstracy@douglas.org</t>
  </si>
  <si>
    <t>C17663</t>
  </si>
  <si>
    <t>Roger Nguyen</t>
  </si>
  <si>
    <t>ravenfields@kelley.org</t>
  </si>
  <si>
    <t>C17664</t>
  </si>
  <si>
    <t>Timothy Garcia</t>
  </si>
  <si>
    <t>amandahall@newman-carroll.com</t>
  </si>
  <si>
    <t>C17665</t>
  </si>
  <si>
    <t>Cathy Hale</t>
  </si>
  <si>
    <t>curtis85@yahoo.com</t>
  </si>
  <si>
    <t>C17666</t>
  </si>
  <si>
    <t>Cole Schmidt</t>
  </si>
  <si>
    <t>john68@gmail.com</t>
  </si>
  <si>
    <t>C17667</t>
  </si>
  <si>
    <t>sgarcia@yahoo.com</t>
  </si>
  <si>
    <t>C17668</t>
  </si>
  <si>
    <t>Maurice Hicks</t>
  </si>
  <si>
    <t>nielsenpaul@ellis.com</t>
  </si>
  <si>
    <t>C17669</t>
  </si>
  <si>
    <t>Mitchell Adams</t>
  </si>
  <si>
    <t>anna34@gmail.com</t>
  </si>
  <si>
    <t>C17670</t>
  </si>
  <si>
    <t>Belinda Cain</t>
  </si>
  <si>
    <t>christinajohnston@hotmail.com</t>
  </si>
  <si>
    <t>C17671</t>
  </si>
  <si>
    <t>Lisa Campbell</t>
  </si>
  <si>
    <t>chadbarnett@woodard.com</t>
  </si>
  <si>
    <t>C17672</t>
  </si>
  <si>
    <t>Ashley Baldwin</t>
  </si>
  <si>
    <t>johnny03@hotmail.com</t>
  </si>
  <si>
    <t>C17673</t>
  </si>
  <si>
    <t>Megan Russell</t>
  </si>
  <si>
    <t>robertsholly@price-williams.com</t>
  </si>
  <si>
    <t>C17674</t>
  </si>
  <si>
    <t>Jamie Stevens</t>
  </si>
  <si>
    <t>rodrigueztom@yahoo.com</t>
  </si>
  <si>
    <t>C17675</t>
  </si>
  <si>
    <t>Robert Roberts</t>
  </si>
  <si>
    <t>richard73@hotmail.com</t>
  </si>
  <si>
    <t>C17676</t>
  </si>
  <si>
    <t>Danielle Mckenzie</t>
  </si>
  <si>
    <t>feliciajones@hotmail.com</t>
  </si>
  <si>
    <t>C17677</t>
  </si>
  <si>
    <t>Cameron Weaver</t>
  </si>
  <si>
    <t>fischerryan@gmail.com</t>
  </si>
  <si>
    <t>C17678</t>
  </si>
  <si>
    <t>Vanessa Wade</t>
  </si>
  <si>
    <t>amy97@gmail.com</t>
  </si>
  <si>
    <t>C17679</t>
  </si>
  <si>
    <t>Brenda Hall</t>
  </si>
  <si>
    <t>danielle05@gmail.com</t>
  </si>
  <si>
    <t>C17680</t>
  </si>
  <si>
    <t>Matthew Kaufman</t>
  </si>
  <si>
    <t>dianegarcia@hotmail.com</t>
  </si>
  <si>
    <t>C17681</t>
  </si>
  <si>
    <t>Susan Bryant</t>
  </si>
  <si>
    <t>amanda82@yahoo.com</t>
  </si>
  <si>
    <t>C17682</t>
  </si>
  <si>
    <t>Shelby King</t>
  </si>
  <si>
    <t>tammysmith@smith-ochoa.com</t>
  </si>
  <si>
    <t>C17683</t>
  </si>
  <si>
    <t>carolyn51@hotmail.com</t>
  </si>
  <si>
    <t>C17684</t>
  </si>
  <si>
    <t>Cassandra Mendoza</t>
  </si>
  <si>
    <t>lisa44@yahoo.com</t>
  </si>
  <si>
    <t>C17685</t>
  </si>
  <si>
    <t>Rhonda Hernandez</t>
  </si>
  <si>
    <t>christopher90@chandler.com</t>
  </si>
  <si>
    <t>C17686</t>
  </si>
  <si>
    <t>William Johnson</t>
  </si>
  <si>
    <t>iberry@hotmail.com</t>
  </si>
  <si>
    <t>C17687</t>
  </si>
  <si>
    <t>katherineacosta@meyers.net</t>
  </si>
  <si>
    <t>C17688</t>
  </si>
  <si>
    <t>Roy Wright</t>
  </si>
  <si>
    <t>pughmichelle@allen.com</t>
  </si>
  <si>
    <t>C17689</t>
  </si>
  <si>
    <t>Destiny Cole</t>
  </si>
  <si>
    <t>awebb@hotmail.com</t>
  </si>
  <si>
    <t>C17690</t>
  </si>
  <si>
    <t>Yolanda Santana</t>
  </si>
  <si>
    <t>zknox@hotmail.com</t>
  </si>
  <si>
    <t>C17691</t>
  </si>
  <si>
    <t>Lawrence Brooks</t>
  </si>
  <si>
    <t>danielgonzalez@hotmail.com</t>
  </si>
  <si>
    <t>C17692</t>
  </si>
  <si>
    <t>Joseph Hale</t>
  </si>
  <si>
    <t>robertmcintyre@hotmail.com</t>
  </si>
  <si>
    <t>C17693</t>
  </si>
  <si>
    <t>Jennifer Parker</t>
  </si>
  <si>
    <t>smoore@walsh.com</t>
  </si>
  <si>
    <t>C17694</t>
  </si>
  <si>
    <t>Jose Castro</t>
  </si>
  <si>
    <t>randall68@thompson.com</t>
  </si>
  <si>
    <t>C17695</t>
  </si>
  <si>
    <t>Joy Armstrong</t>
  </si>
  <si>
    <t>bruce36@gmail.com</t>
  </si>
  <si>
    <t>C17696</t>
  </si>
  <si>
    <t>Dawn Mckinney</t>
  </si>
  <si>
    <t>zwells@gmail.com</t>
  </si>
  <si>
    <t>C17697</t>
  </si>
  <si>
    <t>Travis Parker</t>
  </si>
  <si>
    <t>morgandavid@gmail.com</t>
  </si>
  <si>
    <t>C17698</t>
  </si>
  <si>
    <t>Tyler Peters</t>
  </si>
  <si>
    <t>dmckenzie@smith.com</t>
  </si>
  <si>
    <t>C17699</t>
  </si>
  <si>
    <t>Caleb Price</t>
  </si>
  <si>
    <t>brownaaron@gmail.com</t>
  </si>
  <si>
    <t>C17700</t>
  </si>
  <si>
    <t>Kayla Reyes</t>
  </si>
  <si>
    <t>toniwagner@garcia.com</t>
  </si>
  <si>
    <t>C17701</t>
  </si>
  <si>
    <t>Daniel Gaines</t>
  </si>
  <si>
    <t>swhitaker@glover.com</t>
  </si>
  <si>
    <t>C17702</t>
  </si>
  <si>
    <t>Jeremy Wright</t>
  </si>
  <si>
    <t>ythompson@bryan-oliver.com</t>
  </si>
  <si>
    <t>C17703</t>
  </si>
  <si>
    <t>Monique Walls</t>
  </si>
  <si>
    <t>peter97@bright.biz</t>
  </si>
  <si>
    <t>C17704</t>
  </si>
  <si>
    <t>Heather Hardin</t>
  </si>
  <si>
    <t>elizabeth59@morgan-owens.net</t>
  </si>
  <si>
    <t>C17705</t>
  </si>
  <si>
    <t>Sandra Koch</t>
  </si>
  <si>
    <t>bradleyanthony@davis.com</t>
  </si>
  <si>
    <t>C17706</t>
  </si>
  <si>
    <t>Andrea Scott</t>
  </si>
  <si>
    <t>cortezeddie@hotmail.com</t>
  </si>
  <si>
    <t>C17707</t>
  </si>
  <si>
    <t>Jose Smith</t>
  </si>
  <si>
    <t>kristenwoodard@yahoo.com</t>
  </si>
  <si>
    <t>C17708</t>
  </si>
  <si>
    <t>Christopher Medina</t>
  </si>
  <si>
    <t>olsentimothy@hotmail.com</t>
  </si>
  <si>
    <t>C17709</t>
  </si>
  <si>
    <t>Erika Glover</t>
  </si>
  <si>
    <t>travis27@butler.info</t>
  </si>
  <si>
    <t>C17710</t>
  </si>
  <si>
    <t>paul98@yahoo.com</t>
  </si>
  <si>
    <t>C17711</t>
  </si>
  <si>
    <t>Gregory Scott</t>
  </si>
  <si>
    <t>seansmith@hotmail.com</t>
  </si>
  <si>
    <t>C17712</t>
  </si>
  <si>
    <t>jennifer51@gmail.com</t>
  </si>
  <si>
    <t>C17713</t>
  </si>
  <si>
    <t>Christy Miller</t>
  </si>
  <si>
    <t>derrick80@cruz.org</t>
  </si>
  <si>
    <t>C17714</t>
  </si>
  <si>
    <t>Joseph Andrews</t>
  </si>
  <si>
    <t>mcdonaldheather@yahoo.com</t>
  </si>
  <si>
    <t>C17715</t>
  </si>
  <si>
    <t>David Larson</t>
  </si>
  <si>
    <t>youngraymond@freeman-young.com</t>
  </si>
  <si>
    <t>C17716</t>
  </si>
  <si>
    <t>Nathaniel Thompson DVM</t>
  </si>
  <si>
    <t>yjones@maddox.com</t>
  </si>
  <si>
    <t>C17717</t>
  </si>
  <si>
    <t>Joseph Miller</t>
  </si>
  <si>
    <t>jonathan76@jackson.com</t>
  </si>
  <si>
    <t>C17718</t>
  </si>
  <si>
    <t>johnmorris@gmail.com</t>
  </si>
  <si>
    <t>C17719</t>
  </si>
  <si>
    <t>Laura Carr</t>
  </si>
  <si>
    <t>aperez@hotmail.com</t>
  </si>
  <si>
    <t>C17720</t>
  </si>
  <si>
    <t>Bryan Silva</t>
  </si>
  <si>
    <t>joshuamiller@lester.com</t>
  </si>
  <si>
    <t>C17721</t>
  </si>
  <si>
    <t>Tracy Le</t>
  </si>
  <si>
    <t>lonniewhite@yahoo.com</t>
  </si>
  <si>
    <t>C17722</t>
  </si>
  <si>
    <t>Albert Richardson</t>
  </si>
  <si>
    <t>mcconnellmelissa@hotmail.com</t>
  </si>
  <si>
    <t>C17723</t>
  </si>
  <si>
    <t>Cynthia Daniels</t>
  </si>
  <si>
    <t>zfields@olson.biz</t>
  </si>
  <si>
    <t>C17724</t>
  </si>
  <si>
    <t>John Ward</t>
  </si>
  <si>
    <t>smithkaren@yahoo.com</t>
  </si>
  <si>
    <t>C17725</t>
  </si>
  <si>
    <t>James Harper</t>
  </si>
  <si>
    <t>jramos@williams.info</t>
  </si>
  <si>
    <t>C17726</t>
  </si>
  <si>
    <t>Reginald Lyons</t>
  </si>
  <si>
    <t>ehester@rice-krause.com</t>
  </si>
  <si>
    <t>C17727</t>
  </si>
  <si>
    <t>Richard Duncan</t>
  </si>
  <si>
    <t>qthomas@yahoo.com</t>
  </si>
  <si>
    <t>C17728</t>
  </si>
  <si>
    <t>Lori Galloway</t>
  </si>
  <si>
    <t>brenda09@hotmail.com</t>
  </si>
  <si>
    <t>C17729</t>
  </si>
  <si>
    <t>Tiffany Walters</t>
  </si>
  <si>
    <t>adriana90@hotmail.com</t>
  </si>
  <si>
    <t>C17730</t>
  </si>
  <si>
    <t>Sean Ruiz</t>
  </si>
  <si>
    <t>groberts@gmail.com</t>
  </si>
  <si>
    <t>C17731</t>
  </si>
  <si>
    <t>Stephanie Howard</t>
  </si>
  <si>
    <t>zrogers@hernandez-pratt.com</t>
  </si>
  <si>
    <t>C17732</t>
  </si>
  <si>
    <t>Sarah Curtis</t>
  </si>
  <si>
    <t>ugarcia@gmail.com</t>
  </si>
  <si>
    <t>C17733</t>
  </si>
  <si>
    <t>Jose Bird</t>
  </si>
  <si>
    <t>joel03@yahoo.com</t>
  </si>
  <si>
    <t>C17734</t>
  </si>
  <si>
    <t>farrelldouglas@yahoo.com</t>
  </si>
  <si>
    <t>C17735</t>
  </si>
  <si>
    <t>jimenezmike@whitney-jones.com</t>
  </si>
  <si>
    <t>C17736</t>
  </si>
  <si>
    <t>rwilliams@yahoo.com</t>
  </si>
  <si>
    <t>C17737</t>
  </si>
  <si>
    <t>Teresa Levine</t>
  </si>
  <si>
    <t>vterry@peters.com</t>
  </si>
  <si>
    <t>C17738</t>
  </si>
  <si>
    <t>Angela Mitchell</t>
  </si>
  <si>
    <t>lynnli@gmail.com</t>
  </si>
  <si>
    <t>C17739</t>
  </si>
  <si>
    <t>fmorales@lawson.net</t>
  </si>
  <si>
    <t>C17740</t>
  </si>
  <si>
    <t>Deborah Simpson</t>
  </si>
  <si>
    <t>keithmoss@gmail.com</t>
  </si>
  <si>
    <t>C17741</t>
  </si>
  <si>
    <t>Lisa Lee</t>
  </si>
  <si>
    <t>klee@dennis-thomas.com</t>
  </si>
  <si>
    <t>C17742</t>
  </si>
  <si>
    <t>patrickreyes@gmail.com</t>
  </si>
  <si>
    <t>C17743</t>
  </si>
  <si>
    <t>Susan Crawford</t>
  </si>
  <si>
    <t>spencerpatricia@gmail.com</t>
  </si>
  <si>
    <t>C17744</t>
  </si>
  <si>
    <t>cynthiakhan@hotmail.com</t>
  </si>
  <si>
    <t>C17745</t>
  </si>
  <si>
    <t>kevin06@mckay-wilson.net</t>
  </si>
  <si>
    <t>C17746</t>
  </si>
  <si>
    <t>bhubbard@butler.biz</t>
  </si>
  <si>
    <t>C17747</t>
  </si>
  <si>
    <t>Mark Dunn</t>
  </si>
  <si>
    <t>ronald37@white-hayes.com</t>
  </si>
  <si>
    <t>C17748</t>
  </si>
  <si>
    <t>Alexa Ramirez</t>
  </si>
  <si>
    <t>barbara99@yahoo.com</t>
  </si>
  <si>
    <t>C17749</t>
  </si>
  <si>
    <t>Nathaniel Torres</t>
  </si>
  <si>
    <t>millerhannah@gmail.com</t>
  </si>
  <si>
    <t>C17750</t>
  </si>
  <si>
    <t>marilyn41@yahoo.com</t>
  </si>
  <si>
    <t>C17751</t>
  </si>
  <si>
    <t>John Heath</t>
  </si>
  <si>
    <t>cindy11@skinner.org</t>
  </si>
  <si>
    <t>C17752</t>
  </si>
  <si>
    <t>murphymatthew@greene.net</t>
  </si>
  <si>
    <t>C17753</t>
  </si>
  <si>
    <t>Jordan Hoffman</t>
  </si>
  <si>
    <t>udavis@adkins.com</t>
  </si>
  <si>
    <t>C17754</t>
  </si>
  <si>
    <t>jessica48@yahoo.com</t>
  </si>
  <si>
    <t>C17755</t>
  </si>
  <si>
    <t>Steven Parker</t>
  </si>
  <si>
    <t>regina80@jones.biz</t>
  </si>
  <si>
    <t>C17756</t>
  </si>
  <si>
    <t>Elizabeth Bell</t>
  </si>
  <si>
    <t>ndavis@berry.com</t>
  </si>
  <si>
    <t>C17757</t>
  </si>
  <si>
    <t>Cody Hodge</t>
  </si>
  <si>
    <t>gregory33@freeman.com</t>
  </si>
  <si>
    <t>C17758</t>
  </si>
  <si>
    <t>Jonathan Martinez Jr.</t>
  </si>
  <si>
    <t>nicolestewart@gmail.com</t>
  </si>
  <si>
    <t>C17759</t>
  </si>
  <si>
    <t>Jessica Howe</t>
  </si>
  <si>
    <t>nicolescott@hammond.com</t>
  </si>
  <si>
    <t>C17760</t>
  </si>
  <si>
    <t>Gary Herrera</t>
  </si>
  <si>
    <t>paulabarnes@rodgers.biz</t>
  </si>
  <si>
    <t>C17761</t>
  </si>
  <si>
    <t>David Black</t>
  </si>
  <si>
    <t>woodssteven@kerr.com</t>
  </si>
  <si>
    <t>C17762</t>
  </si>
  <si>
    <t>Amy Carr</t>
  </si>
  <si>
    <t>brandon93@whitney-horn.info</t>
  </si>
  <si>
    <t>C17763</t>
  </si>
  <si>
    <t>Stephen Miller</t>
  </si>
  <si>
    <t>reynoldsamanda@mills.com</t>
  </si>
  <si>
    <t>C17764</t>
  </si>
  <si>
    <t>Matthew Parker</t>
  </si>
  <si>
    <t>dianejohnson@hotmail.com</t>
  </si>
  <si>
    <t>C17765</t>
  </si>
  <si>
    <t>Paul Rodriguez</t>
  </si>
  <si>
    <t>mwest@yahoo.com</t>
  </si>
  <si>
    <t>C17766</t>
  </si>
  <si>
    <t>Christopher Howard MD</t>
  </si>
  <si>
    <t>lori56@benson.net</t>
  </si>
  <si>
    <t>C17767</t>
  </si>
  <si>
    <t>Antonio Boyer</t>
  </si>
  <si>
    <t>jennifer57@yahoo.com</t>
  </si>
  <si>
    <t>C17768</t>
  </si>
  <si>
    <t>Mr. Louis Garcia</t>
  </si>
  <si>
    <t>craig79@gmail.com</t>
  </si>
  <si>
    <t>C17769</t>
  </si>
  <si>
    <t>Lynn Shaw</t>
  </si>
  <si>
    <t>elizabethwinters@gmail.com</t>
  </si>
  <si>
    <t>C17770</t>
  </si>
  <si>
    <t>ftorres@baker.com</t>
  </si>
  <si>
    <t>C17771</t>
  </si>
  <si>
    <t>Terri Moss</t>
  </si>
  <si>
    <t>mwoods@gmail.com</t>
  </si>
  <si>
    <t>C17772</t>
  </si>
  <si>
    <t>Kerri Torres</t>
  </si>
  <si>
    <t>qmorse@dominguez.com</t>
  </si>
  <si>
    <t>C17773</t>
  </si>
  <si>
    <t>Ethan Baxter</t>
  </si>
  <si>
    <t>fthomas@hotmail.com</t>
  </si>
  <si>
    <t>C17774</t>
  </si>
  <si>
    <t>Darren Sims</t>
  </si>
  <si>
    <t>oramirez@hotmail.com</t>
  </si>
  <si>
    <t>C17775</t>
  </si>
  <si>
    <t>Melanie Hensley</t>
  </si>
  <si>
    <t>jenkinsjose@maldonado.net</t>
  </si>
  <si>
    <t>C17776</t>
  </si>
  <si>
    <t>joe73@yahoo.com</t>
  </si>
  <si>
    <t>C17777</t>
  </si>
  <si>
    <t>Robert Fisher</t>
  </si>
  <si>
    <t>dominic34@gmail.com</t>
  </si>
  <si>
    <t>C17778</t>
  </si>
  <si>
    <t>Jocelyn Davis MD</t>
  </si>
  <si>
    <t>aprilschroeder@hotmail.com</t>
  </si>
  <si>
    <t>C17779</t>
  </si>
  <si>
    <t>Christy Rodriguez</t>
  </si>
  <si>
    <t>leejerry@clay.com</t>
  </si>
  <si>
    <t>C17780</t>
  </si>
  <si>
    <t>Katherine Burton</t>
  </si>
  <si>
    <t>idalton@johnson-guzman.info</t>
  </si>
  <si>
    <t>C17781</t>
  </si>
  <si>
    <t>Stacey Jordan</t>
  </si>
  <si>
    <t>denisefischer@cummings-williams.com</t>
  </si>
  <si>
    <t>C17782</t>
  </si>
  <si>
    <t>Stephanie Kane</t>
  </si>
  <si>
    <t>jorgehall@davis.biz</t>
  </si>
  <si>
    <t>C17783</t>
  </si>
  <si>
    <t>Mike Hendricks</t>
  </si>
  <si>
    <t>johnmiller@gomez.com</t>
  </si>
  <si>
    <t>C17784</t>
  </si>
  <si>
    <t>Jordan Hubbard</t>
  </si>
  <si>
    <t>benjaminbruce@yahoo.com</t>
  </si>
  <si>
    <t>C17785</t>
  </si>
  <si>
    <t>Margaret Kim</t>
  </si>
  <si>
    <t>kennethjohnson@wilson.com</t>
  </si>
  <si>
    <t>C17786</t>
  </si>
  <si>
    <t>Katherine Harrison</t>
  </si>
  <si>
    <t>ramosdawn@hotmail.com</t>
  </si>
  <si>
    <t>C17787</t>
  </si>
  <si>
    <t>Darryl Singh</t>
  </si>
  <si>
    <t>esmith@kim.biz</t>
  </si>
  <si>
    <t>C17788</t>
  </si>
  <si>
    <t>Tina Williams</t>
  </si>
  <si>
    <t>robertchavez@jimenez.info</t>
  </si>
  <si>
    <t>C17789</t>
  </si>
  <si>
    <t>Michael Nixon</t>
  </si>
  <si>
    <t>melissarhodes@yahoo.com</t>
  </si>
  <si>
    <t>C17790</t>
  </si>
  <si>
    <t>Cheryl Lopez</t>
  </si>
  <si>
    <t>mary91@hunter.com</t>
  </si>
  <si>
    <t>C17791</t>
  </si>
  <si>
    <t>Sharon Grant</t>
  </si>
  <si>
    <t>mark34@woods-bolton.biz</t>
  </si>
  <si>
    <t>C17792</t>
  </si>
  <si>
    <t>Angelica George</t>
  </si>
  <si>
    <t>jessica05@robertson.com</t>
  </si>
  <si>
    <t>C17793</t>
  </si>
  <si>
    <t>Sonia Herrera</t>
  </si>
  <si>
    <t>heathergarrett@gmail.com</t>
  </si>
  <si>
    <t>C17794</t>
  </si>
  <si>
    <t>zwilson@hoover-morris.com</t>
  </si>
  <si>
    <t>C17795</t>
  </si>
  <si>
    <t>Kimberly Rose</t>
  </si>
  <si>
    <t>kevinsimmons@bowen-fleming.info</t>
  </si>
  <si>
    <t>C17796</t>
  </si>
  <si>
    <t>briggsjessica@gmail.com</t>
  </si>
  <si>
    <t>C17797</t>
  </si>
  <si>
    <t>Gregory Wilcox</t>
  </si>
  <si>
    <t>megansmall@yahoo.com</t>
  </si>
  <si>
    <t>C17798</t>
  </si>
  <si>
    <t>Candice Velazquez</t>
  </si>
  <si>
    <t>burnsrobert@wilson.com</t>
  </si>
  <si>
    <t>C17799</t>
  </si>
  <si>
    <t>salinasbrad@clements.org</t>
  </si>
  <si>
    <t>C17800</t>
  </si>
  <si>
    <t>Mary Perkins</t>
  </si>
  <si>
    <t>kendra42@flowers-chen.com</t>
  </si>
  <si>
    <t>C17801</t>
  </si>
  <si>
    <t>Kerry Barber</t>
  </si>
  <si>
    <t>brianmitchell@yahoo.com</t>
  </si>
  <si>
    <t>C17802</t>
  </si>
  <si>
    <t>Cathy Smith</t>
  </si>
  <si>
    <t>ssalas@clark.com</t>
  </si>
  <si>
    <t>C17803</t>
  </si>
  <si>
    <t>Melissa Jones</t>
  </si>
  <si>
    <t>alexis74@george.net</t>
  </si>
  <si>
    <t>C17804</t>
  </si>
  <si>
    <t>Stephen Solomon</t>
  </si>
  <si>
    <t>vickirogers@gmail.com</t>
  </si>
  <si>
    <t>C17805</t>
  </si>
  <si>
    <t>mduncan@mullins.com</t>
  </si>
  <si>
    <t>C17806</t>
  </si>
  <si>
    <t>Crystal Barnes</t>
  </si>
  <si>
    <t>nataliehobbs@curry-bartlett.com</t>
  </si>
  <si>
    <t>C17807</t>
  </si>
  <si>
    <t>elizabeth76@yahoo.com</t>
  </si>
  <si>
    <t>C17808</t>
  </si>
  <si>
    <t>Terry Mitchell</t>
  </si>
  <si>
    <t>jessebrown@bell-martin.com</t>
  </si>
  <si>
    <t>C17809</t>
  </si>
  <si>
    <t>Robert Bates</t>
  </si>
  <si>
    <t>yperez@yahoo.com</t>
  </si>
  <si>
    <t>C17810</t>
  </si>
  <si>
    <t>Kimberly Peterson</t>
  </si>
  <si>
    <t>heather09@melendez.com</t>
  </si>
  <si>
    <t>C17811</t>
  </si>
  <si>
    <t>Richard Parker</t>
  </si>
  <si>
    <t>osbornmichael@gmail.com</t>
  </si>
  <si>
    <t>C17812</t>
  </si>
  <si>
    <t>fpowers@reed.info</t>
  </si>
  <si>
    <t>C17813</t>
  </si>
  <si>
    <t>Carrie Thomas</t>
  </si>
  <si>
    <t>ebarrett@hotmail.com</t>
  </si>
  <si>
    <t>C17814</t>
  </si>
  <si>
    <t>Amy Lambert</t>
  </si>
  <si>
    <t>macklauren@gmail.com</t>
  </si>
  <si>
    <t>C17815</t>
  </si>
  <si>
    <t>Richard Sanchez</t>
  </si>
  <si>
    <t>smithsandra@yahoo.com</t>
  </si>
  <si>
    <t>C17816</t>
  </si>
  <si>
    <t>Sharon Anderson</t>
  </si>
  <si>
    <t>michaellevine@davis.com</t>
  </si>
  <si>
    <t>C17817</t>
  </si>
  <si>
    <t>Anthony Smith</t>
  </si>
  <si>
    <t>qochoa@williams.com</t>
  </si>
  <si>
    <t>C17818</t>
  </si>
  <si>
    <t>williamarellano@yahoo.com</t>
  </si>
  <si>
    <t>C17819</t>
  </si>
  <si>
    <t>Rachael Leonard</t>
  </si>
  <si>
    <t>leetyler@martin.com</t>
  </si>
  <si>
    <t>C17820</t>
  </si>
  <si>
    <t>zochoa@buchanan-williams.com</t>
  </si>
  <si>
    <t>C17821</t>
  </si>
  <si>
    <t>Melissa Henderson</t>
  </si>
  <si>
    <t>justin24@hotmail.com</t>
  </si>
  <si>
    <t>C17822</t>
  </si>
  <si>
    <t>Cody Schroeder</t>
  </si>
  <si>
    <t>carl69@hotmail.com</t>
  </si>
  <si>
    <t>C17823</t>
  </si>
  <si>
    <t>Daniel Wiggins</t>
  </si>
  <si>
    <t>colemansara@gmail.com</t>
  </si>
  <si>
    <t>C17824</t>
  </si>
  <si>
    <t>Stephen Thornton</t>
  </si>
  <si>
    <t>dustinmason@griffin-hancock.org</t>
  </si>
  <si>
    <t>C17825</t>
  </si>
  <si>
    <t>Michele Allen</t>
  </si>
  <si>
    <t>matthewweeks@hotmail.com</t>
  </si>
  <si>
    <t>C17826</t>
  </si>
  <si>
    <t>Kelly Acevedo</t>
  </si>
  <si>
    <t>todd71@ramirez.com</t>
  </si>
  <si>
    <t>C17827</t>
  </si>
  <si>
    <t>Pamela Stone</t>
  </si>
  <si>
    <t>jonesvincent@snyder.com</t>
  </si>
  <si>
    <t>C17828</t>
  </si>
  <si>
    <t>Melissa Mora</t>
  </si>
  <si>
    <t>shernandez@gmail.com</t>
  </si>
  <si>
    <t>C17829</t>
  </si>
  <si>
    <t>Samantha Ellis</t>
  </si>
  <si>
    <t>stanley21@yahoo.com</t>
  </si>
  <si>
    <t>C17830</t>
  </si>
  <si>
    <t>zsantiago@hotmail.com</t>
  </si>
  <si>
    <t>C17831</t>
  </si>
  <si>
    <t>ubrown@yahoo.com</t>
  </si>
  <si>
    <t>C17832</t>
  </si>
  <si>
    <t>johnsonmarvin@kennedy-prince.org</t>
  </si>
  <si>
    <t>C17833</t>
  </si>
  <si>
    <t>Trevor Galloway</t>
  </si>
  <si>
    <t>nhill@bowman-reed.info</t>
  </si>
  <si>
    <t>C17834</t>
  </si>
  <si>
    <t>Mary Green</t>
  </si>
  <si>
    <t>zcruz@davis-martinez.com</t>
  </si>
  <si>
    <t>C17835</t>
  </si>
  <si>
    <t>Robert Murray</t>
  </si>
  <si>
    <t>monica38@yahoo.com</t>
  </si>
  <si>
    <t>C17836</t>
  </si>
  <si>
    <t>Luis Oconnell</t>
  </si>
  <si>
    <t>barronnathan@hess.com</t>
  </si>
  <si>
    <t>C17837</t>
  </si>
  <si>
    <t>Cody Wolf</t>
  </si>
  <si>
    <t>cristiandudley@gmail.com</t>
  </si>
  <si>
    <t>C17838</t>
  </si>
  <si>
    <t>Cathy Wilkinson</t>
  </si>
  <si>
    <t>millerkaren@bowman.com</t>
  </si>
  <si>
    <t>C17839</t>
  </si>
  <si>
    <t>Greg Anderson</t>
  </si>
  <si>
    <t>brent36@raymond-butler.org</t>
  </si>
  <si>
    <t>C17840</t>
  </si>
  <si>
    <t>Angel Ross</t>
  </si>
  <si>
    <t>thomas31@mccarthy.com</t>
  </si>
  <si>
    <t>C17841</t>
  </si>
  <si>
    <t>kimberly73@mckay.com</t>
  </si>
  <si>
    <t>C17842</t>
  </si>
  <si>
    <t>Ronald Sullivan</t>
  </si>
  <si>
    <t>catherine96@gmail.com</t>
  </si>
  <si>
    <t>C17843</t>
  </si>
  <si>
    <t>Terri Fernandez</t>
  </si>
  <si>
    <t>mendezlaura@mccoy.com</t>
  </si>
  <si>
    <t>C17844</t>
  </si>
  <si>
    <t>Cindy Martin</t>
  </si>
  <si>
    <t>abigaildavis@moss.biz</t>
  </si>
  <si>
    <t>C17845</t>
  </si>
  <si>
    <t>Kelly Leach</t>
  </si>
  <si>
    <t>cnguyen@yahoo.com</t>
  </si>
  <si>
    <t>C17846</t>
  </si>
  <si>
    <t>Taylor Lee</t>
  </si>
  <si>
    <t>evan09@alvarado.com</t>
  </si>
  <si>
    <t>C17847</t>
  </si>
  <si>
    <t>Shelly Thompson</t>
  </si>
  <si>
    <t>john97@yahoo.com</t>
  </si>
  <si>
    <t>C17848</t>
  </si>
  <si>
    <t>Howard Wilson</t>
  </si>
  <si>
    <t>frederickjames@gmail.com</t>
  </si>
  <si>
    <t>C17849</t>
  </si>
  <si>
    <t>Diane Medina</t>
  </si>
  <si>
    <t>fordronald@yahoo.com</t>
  </si>
  <si>
    <t>C17850</t>
  </si>
  <si>
    <t>James Murray</t>
  </si>
  <si>
    <t>jomarsh@sherman-hicks.com</t>
  </si>
  <si>
    <t>C17851</t>
  </si>
  <si>
    <t>Brandon Chavez</t>
  </si>
  <si>
    <t>gravesjohn@palmer.com</t>
  </si>
  <si>
    <t>C17852</t>
  </si>
  <si>
    <t>Kevin Brown</t>
  </si>
  <si>
    <t>jonathanrichards@hotmail.com</t>
  </si>
  <si>
    <t>C17853</t>
  </si>
  <si>
    <t>Victoria Jarvis</t>
  </si>
  <si>
    <t>dustin67@hotmail.com</t>
  </si>
  <si>
    <t>C17854</t>
  </si>
  <si>
    <t>Aaron Taylor</t>
  </si>
  <si>
    <t>williamsphyllis@diaz-barrera.com</t>
  </si>
  <si>
    <t>C17855</t>
  </si>
  <si>
    <t>John Burgess</t>
  </si>
  <si>
    <t>jason01@yahoo.com</t>
  </si>
  <si>
    <t>C17856</t>
  </si>
  <si>
    <t>Nancy Powell</t>
  </si>
  <si>
    <t>lsmith@weber.biz</t>
  </si>
  <si>
    <t>C17857</t>
  </si>
  <si>
    <t>Joshua Moore</t>
  </si>
  <si>
    <t>fmcdonald@martinez.net</t>
  </si>
  <si>
    <t>C17858</t>
  </si>
  <si>
    <t>Lisa Obrien</t>
  </si>
  <si>
    <t>michaelbrooks@hotmail.com</t>
  </si>
  <si>
    <t>C17859</t>
  </si>
  <si>
    <t>Debbie Hubbard</t>
  </si>
  <si>
    <t>margaret42@hotmail.com</t>
  </si>
  <si>
    <t>C17860</t>
  </si>
  <si>
    <t>Dr. Christina Barnes</t>
  </si>
  <si>
    <t>adriana72@gmail.com</t>
  </si>
  <si>
    <t>C17861</t>
  </si>
  <si>
    <t>Antonio Oneill</t>
  </si>
  <si>
    <t>cruzdavid@yahoo.com</t>
  </si>
  <si>
    <t>C17862</t>
  </si>
  <si>
    <t>Jesus Foley</t>
  </si>
  <si>
    <t>jessicahampton@larson.com</t>
  </si>
  <si>
    <t>C17863</t>
  </si>
  <si>
    <t>Ronald Love</t>
  </si>
  <si>
    <t>meghanhodges@hotmail.com</t>
  </si>
  <si>
    <t>C17864</t>
  </si>
  <si>
    <t>Paul Nguyen</t>
  </si>
  <si>
    <t>kristophermathis@gmail.com</t>
  </si>
  <si>
    <t>C17865</t>
  </si>
  <si>
    <t>Mark Lowe</t>
  </si>
  <si>
    <t>jjuarez@robinson.com</t>
  </si>
  <si>
    <t>C17866</t>
  </si>
  <si>
    <t>youngvalerie@schwartz.com</t>
  </si>
  <si>
    <t>C17867</t>
  </si>
  <si>
    <t>Christina Li</t>
  </si>
  <si>
    <t>elijahhopkins@chang-phelps.biz</t>
  </si>
  <si>
    <t>C17868</t>
  </si>
  <si>
    <t>Kenneth Vaughn</t>
  </si>
  <si>
    <t>gina21@gmail.com</t>
  </si>
  <si>
    <t>C17869</t>
  </si>
  <si>
    <t>Marcus Rivera</t>
  </si>
  <si>
    <t>carolinemontes@hotmail.com</t>
  </si>
  <si>
    <t>C17870</t>
  </si>
  <si>
    <t>Mariah Colon</t>
  </si>
  <si>
    <t>xmiller@mendez-bell.com</t>
  </si>
  <si>
    <t>C17871</t>
  </si>
  <si>
    <t>Todd Frazier</t>
  </si>
  <si>
    <t>dorseyeddie@yahoo.com</t>
  </si>
  <si>
    <t>C17872</t>
  </si>
  <si>
    <t>Christian Cameron</t>
  </si>
  <si>
    <t>cmontgomery@gmail.com</t>
  </si>
  <si>
    <t>C17873</t>
  </si>
  <si>
    <t>Ashley Cohen</t>
  </si>
  <si>
    <t>william81@yahoo.com</t>
  </si>
  <si>
    <t>C17874</t>
  </si>
  <si>
    <t>Brian Snow</t>
  </si>
  <si>
    <t>melissaschneider@hardy-bell.com</t>
  </si>
  <si>
    <t>C17875</t>
  </si>
  <si>
    <t>Mark Carrillo</t>
  </si>
  <si>
    <t>troyjuarez@yahoo.com</t>
  </si>
  <si>
    <t>C17876</t>
  </si>
  <si>
    <t>Laurie Herrera</t>
  </si>
  <si>
    <t>jamie00@gmail.com</t>
  </si>
  <si>
    <t>C17877</t>
  </si>
  <si>
    <t>Tiffany Rhodes</t>
  </si>
  <si>
    <t>jamesarroyo@fisher.info</t>
  </si>
  <si>
    <t>C17878</t>
  </si>
  <si>
    <t>Diane Buckley</t>
  </si>
  <si>
    <t>boydcarlos@yahoo.com</t>
  </si>
  <si>
    <t>C17879</t>
  </si>
  <si>
    <t>Terry Chandler</t>
  </si>
  <si>
    <t>matthewsjames@gmail.com</t>
  </si>
  <si>
    <t>C17880</t>
  </si>
  <si>
    <t>Heather Perez</t>
  </si>
  <si>
    <t>kwilliams@yahoo.com</t>
  </si>
  <si>
    <t>C17881</t>
  </si>
  <si>
    <t>Oscar Gould</t>
  </si>
  <si>
    <t>stevensonanthony@glass-barnes.info</t>
  </si>
  <si>
    <t>C17882</t>
  </si>
  <si>
    <t>Joel Macdonald</t>
  </si>
  <si>
    <t>ijohnson@long-thomas.com</t>
  </si>
  <si>
    <t>C17883</t>
  </si>
  <si>
    <t>Jonathan Perez</t>
  </si>
  <si>
    <t>trodriguez@yahoo.com</t>
  </si>
  <si>
    <t>C17884</t>
  </si>
  <si>
    <t>pamela86@hotmail.com</t>
  </si>
  <si>
    <t>C17885</t>
  </si>
  <si>
    <t>Heidi Smith</t>
  </si>
  <si>
    <t>brittanynixon@gomez.net</t>
  </si>
  <si>
    <t>C17886</t>
  </si>
  <si>
    <t>Michelle Zamora</t>
  </si>
  <si>
    <t>sandra45@moreno.com</t>
  </si>
  <si>
    <t>C17887</t>
  </si>
  <si>
    <t>Bruce Cervantes</t>
  </si>
  <si>
    <t>coleanthony@wilson.com</t>
  </si>
  <si>
    <t>C17888</t>
  </si>
  <si>
    <t>Christine Skinner</t>
  </si>
  <si>
    <t>stephanie70@hotmail.com</t>
  </si>
  <si>
    <t>C17889</t>
  </si>
  <si>
    <t>Joseph Smith</t>
  </si>
  <si>
    <t>brianfoster@gmail.com</t>
  </si>
  <si>
    <t>C17890</t>
  </si>
  <si>
    <t>David Anderson</t>
  </si>
  <si>
    <t>tjames@hernandez.com</t>
  </si>
  <si>
    <t>C17891</t>
  </si>
  <si>
    <t>Brittany Tyler</t>
  </si>
  <si>
    <t>lindsey05@pollard.com</t>
  </si>
  <si>
    <t>C17892</t>
  </si>
  <si>
    <t>Rodney Johnston</t>
  </si>
  <si>
    <t>qfields@peterson-galloway.com</t>
  </si>
  <si>
    <t>C17893</t>
  </si>
  <si>
    <t>Gary Stone</t>
  </si>
  <si>
    <t>melissa07@yahoo.com</t>
  </si>
  <si>
    <t>C17894</t>
  </si>
  <si>
    <t>Taylor Sullivan</t>
  </si>
  <si>
    <t>cameron83@yahoo.com</t>
  </si>
  <si>
    <t>C17895</t>
  </si>
  <si>
    <t>Cheryl Brown</t>
  </si>
  <si>
    <t>williamsnicholas@hotmail.com</t>
  </si>
  <si>
    <t>C17896</t>
  </si>
  <si>
    <t>Amber Bradford</t>
  </si>
  <si>
    <t>cindypaul@mccann-singleton.info</t>
  </si>
  <si>
    <t>C17897</t>
  </si>
  <si>
    <t>Christina Heath</t>
  </si>
  <si>
    <t>clayton63@yahoo.com</t>
  </si>
  <si>
    <t>C17898</t>
  </si>
  <si>
    <t>Alexis Campbell</t>
  </si>
  <si>
    <t>cameron41@gmail.com</t>
  </si>
  <si>
    <t>C17899</t>
  </si>
  <si>
    <t>Eric Baird</t>
  </si>
  <si>
    <t>garymarshall@krause-bailey.net</t>
  </si>
  <si>
    <t>C17900</t>
  </si>
  <si>
    <t>Kelly Castro</t>
  </si>
  <si>
    <t>johnbrown@mason.com</t>
  </si>
  <si>
    <t>C17901</t>
  </si>
  <si>
    <t>Danielle Garcia</t>
  </si>
  <si>
    <t>stephen97@whitaker.biz</t>
  </si>
  <si>
    <t>C17902</t>
  </si>
  <si>
    <t>Laurie Rose</t>
  </si>
  <si>
    <t>shawn34@gmail.com</t>
  </si>
  <si>
    <t>C17903</t>
  </si>
  <si>
    <t>Elizabeth Harris</t>
  </si>
  <si>
    <t>kim49@yahoo.com</t>
  </si>
  <si>
    <t>C17904</t>
  </si>
  <si>
    <t>Dustin Carr</t>
  </si>
  <si>
    <t>anthony80@gmail.com</t>
  </si>
  <si>
    <t>C17905</t>
  </si>
  <si>
    <t>John Greene</t>
  </si>
  <si>
    <t>cthompson@gmail.com</t>
  </si>
  <si>
    <t>C17906</t>
  </si>
  <si>
    <t>wburns@hotmail.com</t>
  </si>
  <si>
    <t>C17907</t>
  </si>
  <si>
    <t>Lori Harris</t>
  </si>
  <si>
    <t>braunkevin@herrera-garcia.org</t>
  </si>
  <si>
    <t>C17908</t>
  </si>
  <si>
    <t>Laura Chan</t>
  </si>
  <si>
    <t>ariggs@martin.info</t>
  </si>
  <si>
    <t>C17909</t>
  </si>
  <si>
    <t>Phillip Wright</t>
  </si>
  <si>
    <t>michelle38@howard.com</t>
  </si>
  <si>
    <t>C17910</t>
  </si>
  <si>
    <t>Michael Chapman</t>
  </si>
  <si>
    <t>gregory36@nguyen.com</t>
  </si>
  <si>
    <t>C17911</t>
  </si>
  <si>
    <t>Chris Morrison</t>
  </si>
  <si>
    <t>hollandian@webb.org</t>
  </si>
  <si>
    <t>C17912</t>
  </si>
  <si>
    <t>Leslie Smith</t>
  </si>
  <si>
    <t>nicholasreed@maynard-ryan.com</t>
  </si>
  <si>
    <t>C17913</t>
  </si>
  <si>
    <t>Brian Ayers</t>
  </si>
  <si>
    <t>qjackson@hotmail.com</t>
  </si>
  <si>
    <t>C17914</t>
  </si>
  <si>
    <t>James Robinson</t>
  </si>
  <si>
    <t>pmoore@hotmail.com</t>
  </si>
  <si>
    <t>C17915</t>
  </si>
  <si>
    <t>Kurt Phelps</t>
  </si>
  <si>
    <t>igriffith@gmail.com</t>
  </si>
  <si>
    <t>C17916</t>
  </si>
  <si>
    <t>Heather Silva</t>
  </si>
  <si>
    <t>brownerin@hotmail.com</t>
  </si>
  <si>
    <t>C17917</t>
  </si>
  <si>
    <t>Lee Peterson</t>
  </si>
  <si>
    <t>samanthaday@olson-roberts.net</t>
  </si>
  <si>
    <t>C17918</t>
  </si>
  <si>
    <t>Robert Caldwell</t>
  </si>
  <si>
    <t>hwoods@estrada.com</t>
  </si>
  <si>
    <t>C17919</t>
  </si>
  <si>
    <t>Manuel Fletcher</t>
  </si>
  <si>
    <t>mromero@baker-smith.com</t>
  </si>
  <si>
    <t>C17920</t>
  </si>
  <si>
    <t>Joseph Lewis</t>
  </si>
  <si>
    <t>garciadavid@yahoo.com</t>
  </si>
  <si>
    <t>C17921</t>
  </si>
  <si>
    <t>Thomas Chen</t>
  </si>
  <si>
    <t>wagnernatalie@gmail.com</t>
  </si>
  <si>
    <t>C17922</t>
  </si>
  <si>
    <t>Mrs. Gloria Stone</t>
  </si>
  <si>
    <t>hgonzales@harris.biz</t>
  </si>
  <si>
    <t>C17923</t>
  </si>
  <si>
    <t>Victor Smith</t>
  </si>
  <si>
    <t>joseph76@hotmail.com</t>
  </si>
  <si>
    <t>C17924</t>
  </si>
  <si>
    <t>Dr. Douglas Sanchez DVM</t>
  </si>
  <si>
    <t>timothy96@gmail.com</t>
  </si>
  <si>
    <t>C17925</t>
  </si>
  <si>
    <t>Ryan Wagner</t>
  </si>
  <si>
    <t>theresarichardson@pierce.biz</t>
  </si>
  <si>
    <t>C17926</t>
  </si>
  <si>
    <t>George Hawkins</t>
  </si>
  <si>
    <t>idiaz@hernandez.com</t>
  </si>
  <si>
    <t>C17927</t>
  </si>
  <si>
    <t>Sheri Stephens</t>
  </si>
  <si>
    <t>jacob80@bradshaw.com</t>
  </si>
  <si>
    <t>C17928</t>
  </si>
  <si>
    <t>Matthew Sanders</t>
  </si>
  <si>
    <t>jacob64@li.com</t>
  </si>
  <si>
    <t>C17929</t>
  </si>
  <si>
    <t>Steven Martinez</t>
  </si>
  <si>
    <t>jefferycarter@mathis-henry.com</t>
  </si>
  <si>
    <t>C17930</t>
  </si>
  <si>
    <t>Morgan Reeves</t>
  </si>
  <si>
    <t>owilkins@curry.com</t>
  </si>
  <si>
    <t>C17931</t>
  </si>
  <si>
    <t>Albert Ramirez</t>
  </si>
  <si>
    <t>john32@pace.org</t>
  </si>
  <si>
    <t>C17932</t>
  </si>
  <si>
    <t>Daniel Watkins</t>
  </si>
  <si>
    <t>ashley07@glover.com</t>
  </si>
  <si>
    <t>C17933</t>
  </si>
  <si>
    <t>Christie Snow</t>
  </si>
  <si>
    <t>lanedonna@ramos.com</t>
  </si>
  <si>
    <t>C17934</t>
  </si>
  <si>
    <t>Tamara French</t>
  </si>
  <si>
    <t>meganlara@gmail.com</t>
  </si>
  <si>
    <t>C17935</t>
  </si>
  <si>
    <t>Joseph Hall</t>
  </si>
  <si>
    <t>lgolden@roman.net</t>
  </si>
  <si>
    <t>C17936</t>
  </si>
  <si>
    <t>Tina Baldwin</t>
  </si>
  <si>
    <t>manningkelly@hotmail.com</t>
  </si>
  <si>
    <t>C17937</t>
  </si>
  <si>
    <t>scott77@hotmail.com</t>
  </si>
  <si>
    <t>C17938</t>
  </si>
  <si>
    <t>carlymalone@yahoo.com</t>
  </si>
  <si>
    <t>C17939</t>
  </si>
  <si>
    <t>Tracey Smith</t>
  </si>
  <si>
    <t>jessicaspears@hotmail.com</t>
  </si>
  <si>
    <t>C17940</t>
  </si>
  <si>
    <t>Dillon Finley</t>
  </si>
  <si>
    <t>jennifer21@hotmail.com</t>
  </si>
  <si>
    <t>C17941</t>
  </si>
  <si>
    <t>Daniel Sutton</t>
  </si>
  <si>
    <t>nthomas@ramirez-gomez.com</t>
  </si>
  <si>
    <t>C17942</t>
  </si>
  <si>
    <t>Duane Bennett</t>
  </si>
  <si>
    <t>xalexander@hotmail.com</t>
  </si>
  <si>
    <t>C17943</t>
  </si>
  <si>
    <t>Jamie Carr</t>
  </si>
  <si>
    <t>randallsamantha@curtis.com</t>
  </si>
  <si>
    <t>C17944</t>
  </si>
  <si>
    <t>Angela Mason</t>
  </si>
  <si>
    <t>bianca47@yahoo.com</t>
  </si>
  <si>
    <t>C17945</t>
  </si>
  <si>
    <t>Angela Solis</t>
  </si>
  <si>
    <t>jacobcarter@brown.com</t>
  </si>
  <si>
    <t>C17946</t>
  </si>
  <si>
    <t>Keith Fuller</t>
  </si>
  <si>
    <t>aerickson@johnson.info</t>
  </si>
  <si>
    <t>C17947</t>
  </si>
  <si>
    <t>Matthew Floyd</t>
  </si>
  <si>
    <t>brichards@hines.com</t>
  </si>
  <si>
    <t>C17948</t>
  </si>
  <si>
    <t>Jennifer Kidd</t>
  </si>
  <si>
    <t>schneiderlance@solomon-weaver.org</t>
  </si>
  <si>
    <t>C17949</t>
  </si>
  <si>
    <t>Lisa Mendoza</t>
  </si>
  <si>
    <t>karen22@carpenter.biz</t>
  </si>
  <si>
    <t>C17950</t>
  </si>
  <si>
    <t>Michelle Stewart</t>
  </si>
  <si>
    <t>moniquewheeler@contreras.net</t>
  </si>
  <si>
    <t>C17951</t>
  </si>
  <si>
    <t>yrivera@watson-hill.com</t>
  </si>
  <si>
    <t>C17952</t>
  </si>
  <si>
    <t>Debra Estrada</t>
  </si>
  <si>
    <t>valentinelori@yahoo.com</t>
  </si>
  <si>
    <t>C17953</t>
  </si>
  <si>
    <t>Dawn Berg</t>
  </si>
  <si>
    <t>robertwhite@pope.com</t>
  </si>
  <si>
    <t>C17954</t>
  </si>
  <si>
    <t>Lisa Davenport</t>
  </si>
  <si>
    <t>brenda76@gmail.com</t>
  </si>
  <si>
    <t>C17955</t>
  </si>
  <si>
    <t>Jonathan Watson</t>
  </si>
  <si>
    <t>john93@bird.com</t>
  </si>
  <si>
    <t>C17956</t>
  </si>
  <si>
    <t>Whitney Livingston</t>
  </si>
  <si>
    <t>lbuchanan@valencia.com</t>
  </si>
  <si>
    <t>C17957</t>
  </si>
  <si>
    <t>Ashley Meyer</t>
  </si>
  <si>
    <t>salazarmelissa@gmail.com</t>
  </si>
  <si>
    <t>C17958</t>
  </si>
  <si>
    <t>Sabrina Moyer</t>
  </si>
  <si>
    <t>virginia73@patton-smith.info</t>
  </si>
  <si>
    <t>C17959</t>
  </si>
  <si>
    <t>Karen Johnson</t>
  </si>
  <si>
    <t>janet23@hotmail.com</t>
  </si>
  <si>
    <t>C17960</t>
  </si>
  <si>
    <t>Thomas Freeman</t>
  </si>
  <si>
    <t>cainkelly@gmail.com</t>
  </si>
  <si>
    <t>C17961</t>
  </si>
  <si>
    <t>Isabella King DDS</t>
  </si>
  <si>
    <t>thompsonjustin@brewer-johnson.org</t>
  </si>
  <si>
    <t>C17962</t>
  </si>
  <si>
    <t>Mitchell Reed</t>
  </si>
  <si>
    <t>lhickman@armstrong-barnes.info</t>
  </si>
  <si>
    <t>C17963</t>
  </si>
  <si>
    <t>Janet Collins</t>
  </si>
  <si>
    <t>bryan50@yahoo.com</t>
  </si>
  <si>
    <t>C17964</t>
  </si>
  <si>
    <t>Jamie Bauer</t>
  </si>
  <si>
    <t>rhonda34@garza-hernandez.org</t>
  </si>
  <si>
    <t>C17965</t>
  </si>
  <si>
    <t>Jeremiah Flores</t>
  </si>
  <si>
    <t>michael01@lee.org</t>
  </si>
  <si>
    <t>C17966</t>
  </si>
  <si>
    <t>Danielle Avila</t>
  </si>
  <si>
    <t>tricia15@madden.biz</t>
  </si>
  <si>
    <t>C17967</t>
  </si>
  <si>
    <t>samanthaward@powers-diaz.com</t>
  </si>
  <si>
    <t>C17968</t>
  </si>
  <si>
    <t>Amanda Jimenez</t>
  </si>
  <si>
    <t>robertcarter@hotmail.com</t>
  </si>
  <si>
    <t>C17969</t>
  </si>
  <si>
    <t>John Smith</t>
  </si>
  <si>
    <t>pagerobert@gmail.com</t>
  </si>
  <si>
    <t>C17970</t>
  </si>
  <si>
    <t>Christopher Hart</t>
  </si>
  <si>
    <t>nicholas42@moyer-moreno.org</t>
  </si>
  <si>
    <t>C17971</t>
  </si>
  <si>
    <t>Kimberly Guerrero</t>
  </si>
  <si>
    <t>padams@hotmail.com</t>
  </si>
  <si>
    <t>C17972</t>
  </si>
  <si>
    <t>Andrea Cobb</t>
  </si>
  <si>
    <t>shelby05@blackburn.com</t>
  </si>
  <si>
    <t>C17973</t>
  </si>
  <si>
    <t>Bryan Ellis</t>
  </si>
  <si>
    <t>C17974</t>
  </si>
  <si>
    <t>Brian Scott</t>
  </si>
  <si>
    <t>rmoran@hotmail.com</t>
  </si>
  <si>
    <t>C17975</t>
  </si>
  <si>
    <t>Laura Wyatt</t>
  </si>
  <si>
    <t>bradybrian@gmail.com</t>
  </si>
  <si>
    <t>C17976</t>
  </si>
  <si>
    <t>Matthew James DDS</t>
  </si>
  <si>
    <t>jessicarodriguez@gmail.com</t>
  </si>
  <si>
    <t>C17977</t>
  </si>
  <si>
    <t>Brian Harris</t>
  </si>
  <si>
    <t>reynoldswhitney@hotmail.com</t>
  </si>
  <si>
    <t>C17978</t>
  </si>
  <si>
    <t>whayes@pugh.com</t>
  </si>
  <si>
    <t>C17979</t>
  </si>
  <si>
    <t>Mark Reynolds</t>
  </si>
  <si>
    <t>cameron65@evans-gonzalez.net</t>
  </si>
  <si>
    <t>C17980</t>
  </si>
  <si>
    <t>Lori Nelson</t>
  </si>
  <si>
    <t>gabriella76@hart.com</t>
  </si>
  <si>
    <t>C17981</t>
  </si>
  <si>
    <t>Christina Brown</t>
  </si>
  <si>
    <t>andres73@yahoo.com</t>
  </si>
  <si>
    <t>C17982</t>
  </si>
  <si>
    <t>ccole@garza.biz</t>
  </si>
  <si>
    <t>C17983</t>
  </si>
  <si>
    <t>Patricia Johnson</t>
  </si>
  <si>
    <t>tracydavis@villarreal.net</t>
  </si>
  <si>
    <t>C17984</t>
  </si>
  <si>
    <t>Amy Martin</t>
  </si>
  <si>
    <t>angela37@hotmail.com</t>
  </si>
  <si>
    <t>C17985</t>
  </si>
  <si>
    <t>Andrea Sellers</t>
  </si>
  <si>
    <t>zflowers@guerra-bennett.biz</t>
  </si>
  <si>
    <t>C17986</t>
  </si>
  <si>
    <t>Marie Brooks</t>
  </si>
  <si>
    <t>melanie17@rhodes.com</t>
  </si>
  <si>
    <t>C17987</t>
  </si>
  <si>
    <t>Michael Mitchell</t>
  </si>
  <si>
    <t>ssmith@hotmail.com</t>
  </si>
  <si>
    <t>C17988</t>
  </si>
  <si>
    <t>Mitchell Jones</t>
  </si>
  <si>
    <t>brightjim@summers.info</t>
  </si>
  <si>
    <t>C17989</t>
  </si>
  <si>
    <t>Richard Little</t>
  </si>
  <si>
    <t>freynolds@murray-jennings.com</t>
  </si>
  <si>
    <t>C17990</t>
  </si>
  <si>
    <t>Tara Noble</t>
  </si>
  <si>
    <t>brandymiles@smith.org</t>
  </si>
  <si>
    <t>C17991</t>
  </si>
  <si>
    <t>Zachary Wolf</t>
  </si>
  <si>
    <t>shannon08@jordan.org</t>
  </si>
  <si>
    <t>C17992</t>
  </si>
  <si>
    <t>Tom Brown</t>
  </si>
  <si>
    <t>C17993</t>
  </si>
  <si>
    <t>Kayla Wright</t>
  </si>
  <si>
    <t>robert81@silva.com</t>
  </si>
  <si>
    <t>C17994</t>
  </si>
  <si>
    <t>Carl Zimmerman</t>
  </si>
  <si>
    <t>susanlowe@nunez.com</t>
  </si>
  <si>
    <t>C17995</t>
  </si>
  <si>
    <t>Jonathan Bryant</t>
  </si>
  <si>
    <t>olsontimothy@bates.biz</t>
  </si>
  <si>
    <t>C17996</t>
  </si>
  <si>
    <t>Amanda Weber</t>
  </si>
  <si>
    <t>emily24@garcia.com</t>
  </si>
  <si>
    <t>C17997</t>
  </si>
  <si>
    <t>Eric Wallace</t>
  </si>
  <si>
    <t>guzmanmichael@travis.com</t>
  </si>
  <si>
    <t>C17998</t>
  </si>
  <si>
    <t>Christian Mora</t>
  </si>
  <si>
    <t>scottdaniel@yahoo.com</t>
  </si>
  <si>
    <t>C17999</t>
  </si>
  <si>
    <t>Joshua Mcdowell</t>
  </si>
  <si>
    <t>tnguyen@gmail.com</t>
  </si>
  <si>
    <t>C18000</t>
  </si>
  <si>
    <t>Ashley Durham</t>
  </si>
  <si>
    <t>candicejohnson@moreno.biz</t>
  </si>
  <si>
    <t>C18001</t>
  </si>
  <si>
    <t>Nancy Harris</t>
  </si>
  <si>
    <t>careyaaron@diaz-johnson.com</t>
  </si>
  <si>
    <t>C18002</t>
  </si>
  <si>
    <t>Jordan Montgomery</t>
  </si>
  <si>
    <t>scottpope@bowen-bray.com</t>
  </si>
  <si>
    <t>C18003</t>
  </si>
  <si>
    <t>nstephens@johnson.com</t>
  </si>
  <si>
    <t>C18004</t>
  </si>
  <si>
    <t>Brittney Jones</t>
  </si>
  <si>
    <t>awang@gmail.com</t>
  </si>
  <si>
    <t>C18005</t>
  </si>
  <si>
    <t>Dr. Jessica Ramirez</t>
  </si>
  <si>
    <t>patriciaandrews@li.biz</t>
  </si>
  <si>
    <t>C18006</t>
  </si>
  <si>
    <t>Omar Sutton</t>
  </si>
  <si>
    <t>jennifer46@hotmail.com</t>
  </si>
  <si>
    <t>C18007</t>
  </si>
  <si>
    <t>Justin Jones</t>
  </si>
  <si>
    <t>john13@gmail.com</t>
  </si>
  <si>
    <t>C18008</t>
  </si>
  <si>
    <t>Timothy Owens</t>
  </si>
  <si>
    <t>lhill@smith.com</t>
  </si>
  <si>
    <t>C18009</t>
  </si>
  <si>
    <t>Sarah Bowers</t>
  </si>
  <si>
    <t>pvalenzuela@gmail.com</t>
  </si>
  <si>
    <t>C18010</t>
  </si>
  <si>
    <t>Sabrina Rodriguez</t>
  </si>
  <si>
    <t>ywilson@morales.com</t>
  </si>
  <si>
    <t>C18011</t>
  </si>
  <si>
    <t>Aaron Boone</t>
  </si>
  <si>
    <t>hernandezmichael@cruz.com</t>
  </si>
  <si>
    <t>C18012</t>
  </si>
  <si>
    <t>Justin Harris</t>
  </si>
  <si>
    <t>brownnicholas@gmail.com</t>
  </si>
  <si>
    <t>C18013</t>
  </si>
  <si>
    <t>Stephen Scott</t>
  </si>
  <si>
    <t>david23@mcintosh-willis.com</t>
  </si>
  <si>
    <t>C18014</t>
  </si>
  <si>
    <t>Jennifer Sanders</t>
  </si>
  <si>
    <t>rbaker@henry.com</t>
  </si>
  <si>
    <t>C18015</t>
  </si>
  <si>
    <t>Dennis Webb</t>
  </si>
  <si>
    <t>valeriepatel@hotmail.com</t>
  </si>
  <si>
    <t>C18016</t>
  </si>
  <si>
    <t>Christopher Jacobs</t>
  </si>
  <si>
    <t>james09@stevens-koch.biz</t>
  </si>
  <si>
    <t>C18017</t>
  </si>
  <si>
    <t>Erin Clark</t>
  </si>
  <si>
    <t>ocollins@miller.com</t>
  </si>
  <si>
    <t>C18018</t>
  </si>
  <si>
    <t>amy06@gmail.com</t>
  </si>
  <si>
    <t>C18019</t>
  </si>
  <si>
    <t>Jessica Torres</t>
  </si>
  <si>
    <t>bonnie75@yahoo.com</t>
  </si>
  <si>
    <t>C18020</t>
  </si>
  <si>
    <t>Melissa Smith</t>
  </si>
  <si>
    <t>bonnieclark@yahoo.com</t>
  </si>
  <si>
    <t>C18021</t>
  </si>
  <si>
    <t>Rebecca Walton</t>
  </si>
  <si>
    <t>sarahrussell@hunt.com</t>
  </si>
  <si>
    <t>C18022</t>
  </si>
  <si>
    <t>Olivia Orr</t>
  </si>
  <si>
    <t>lisa17@prince.net</t>
  </si>
  <si>
    <t>C18023</t>
  </si>
  <si>
    <t>pstrong@gmail.com</t>
  </si>
  <si>
    <t>C18024</t>
  </si>
  <si>
    <t>Patrick Morgan</t>
  </si>
  <si>
    <t>joshua99@molina-campos.com</t>
  </si>
  <si>
    <t>C18025</t>
  </si>
  <si>
    <t>Tammy Owen</t>
  </si>
  <si>
    <t>michael14@lane.com</t>
  </si>
  <si>
    <t>C18026</t>
  </si>
  <si>
    <t>Tiffany Terry</t>
  </si>
  <si>
    <t>hannah80@schroeder-morton.com</t>
  </si>
  <si>
    <t>C18027</t>
  </si>
  <si>
    <t>Vincent Snyder</t>
  </si>
  <si>
    <t>zachary07@perez.com</t>
  </si>
  <si>
    <t>C18028</t>
  </si>
  <si>
    <t>Crystal Tate</t>
  </si>
  <si>
    <t>richard53@medina-bradford.net</t>
  </si>
  <si>
    <t>C18029</t>
  </si>
  <si>
    <t>Tina Brewer</t>
  </si>
  <si>
    <t>cheyenne70@yahoo.com</t>
  </si>
  <si>
    <t>C18030</t>
  </si>
  <si>
    <t>Stephen Obrien</t>
  </si>
  <si>
    <t>scottjohnston@bush.com</t>
  </si>
  <si>
    <t>C18031</t>
  </si>
  <si>
    <t>Amy Reynolds</t>
  </si>
  <si>
    <t>julia43@hotmail.com</t>
  </si>
  <si>
    <t>C18032</t>
  </si>
  <si>
    <t>hillamber@brennan-ross.com</t>
  </si>
  <si>
    <t>C18033</t>
  </si>
  <si>
    <t>Antonio Dyer</t>
  </si>
  <si>
    <t>wmullins@robinson.com</t>
  </si>
  <si>
    <t>C18034</t>
  </si>
  <si>
    <t>Robin Cummings</t>
  </si>
  <si>
    <t>C18035</t>
  </si>
  <si>
    <t>Samuel Edwards</t>
  </si>
  <si>
    <t>susangross@yahoo.com</t>
  </si>
  <si>
    <t>C18036</t>
  </si>
  <si>
    <t>Casey Hernandez</t>
  </si>
  <si>
    <t>C18037</t>
  </si>
  <si>
    <t>Cynthia Martin</t>
  </si>
  <si>
    <t>annette87@yahoo.com</t>
  </si>
  <si>
    <t>C18038</t>
  </si>
  <si>
    <t>David Vang</t>
  </si>
  <si>
    <t>ryan31@hotmail.com</t>
  </si>
  <si>
    <t>C18039</t>
  </si>
  <si>
    <t>Christina Hayes</t>
  </si>
  <si>
    <t>clarence02@yahoo.com</t>
  </si>
  <si>
    <t>C18040</t>
  </si>
  <si>
    <t>Cody Woodard</t>
  </si>
  <si>
    <t>qsawyer@gmail.com</t>
  </si>
  <si>
    <t>C18041</t>
  </si>
  <si>
    <t>Nicole Rocha</t>
  </si>
  <si>
    <t>alvaradothomas@yahoo.com</t>
  </si>
  <si>
    <t>C18042</t>
  </si>
  <si>
    <t>Edward Soto</t>
  </si>
  <si>
    <t>stacy46@gmail.com</t>
  </si>
  <si>
    <t>C18043</t>
  </si>
  <si>
    <t>Jessica Patterson</t>
  </si>
  <si>
    <t>jason33@williams.info</t>
  </si>
  <si>
    <t>C18044</t>
  </si>
  <si>
    <t>Tracey Mcbride</t>
  </si>
  <si>
    <t>katherine74@gmail.com</t>
  </si>
  <si>
    <t>C18045</t>
  </si>
  <si>
    <t>Adam Thomas</t>
  </si>
  <si>
    <t>ronaldwelch@brown.org</t>
  </si>
  <si>
    <t>C18046</t>
  </si>
  <si>
    <t>Karen Mccarthy</t>
  </si>
  <si>
    <t>cobbapril@ferguson.com</t>
  </si>
  <si>
    <t>C18047</t>
  </si>
  <si>
    <t>Hannah Miller</t>
  </si>
  <si>
    <t>xhines@walker.net</t>
  </si>
  <si>
    <t>C18048</t>
  </si>
  <si>
    <t>eblack@yahoo.com</t>
  </si>
  <si>
    <t>C18049</t>
  </si>
  <si>
    <t>Lisa Weber</t>
  </si>
  <si>
    <t>sean78@johnson.com</t>
  </si>
  <si>
    <t>C18050</t>
  </si>
  <si>
    <t>Alexis Casey</t>
  </si>
  <si>
    <t>bbell@gmail.com</t>
  </si>
  <si>
    <t>C18051</t>
  </si>
  <si>
    <t>Donna Garcia</t>
  </si>
  <si>
    <t>jessicamurphy@carlson.biz</t>
  </si>
  <si>
    <t>C18052</t>
  </si>
  <si>
    <t>David Vasquez</t>
  </si>
  <si>
    <t>hhorton@gmail.com</t>
  </si>
  <si>
    <t>C18053</t>
  </si>
  <si>
    <t>veronica87@gmail.com</t>
  </si>
  <si>
    <t>C18054</t>
  </si>
  <si>
    <t>Kelly Townsend</t>
  </si>
  <si>
    <t>karen18@paul.com</t>
  </si>
  <si>
    <t>C18055</t>
  </si>
  <si>
    <t>Edward Lee</t>
  </si>
  <si>
    <t>david02@warner.biz</t>
  </si>
  <si>
    <t>C18056</t>
  </si>
  <si>
    <t>Shelly Griffin</t>
  </si>
  <si>
    <t>whitetyler@hotmail.com</t>
  </si>
  <si>
    <t>C18057</t>
  </si>
  <si>
    <t>Mary Macdonald</t>
  </si>
  <si>
    <t>matthewsronald@gmail.com</t>
  </si>
  <si>
    <t>C18058</t>
  </si>
  <si>
    <t>Rachael Kirby</t>
  </si>
  <si>
    <t>lyonsalice@kim-weaver.org</t>
  </si>
  <si>
    <t>C18059</t>
  </si>
  <si>
    <t>Laura Ellis</t>
  </si>
  <si>
    <t>santosjamie@gonzalez.com</t>
  </si>
  <si>
    <t>C18060</t>
  </si>
  <si>
    <t>Meghan Tucker</t>
  </si>
  <si>
    <t>juliewilson@gmail.com</t>
  </si>
  <si>
    <t>C18061</t>
  </si>
  <si>
    <t>Gina Coffey</t>
  </si>
  <si>
    <t>iedwards@yahoo.com</t>
  </si>
  <si>
    <t>C18062</t>
  </si>
  <si>
    <t>Todd Rios</t>
  </si>
  <si>
    <t>hdavis@yahoo.com</t>
  </si>
  <si>
    <t>C18063</t>
  </si>
  <si>
    <t>Lisa Morgan</t>
  </si>
  <si>
    <t>garciamark@hotmail.com</t>
  </si>
  <si>
    <t>C18064</t>
  </si>
  <si>
    <t>Adam Mcbride</t>
  </si>
  <si>
    <t>brucetrujillo@castillo.com</t>
  </si>
  <si>
    <t>C18065</t>
  </si>
  <si>
    <t>Michelle Shea</t>
  </si>
  <si>
    <t>leekayla@ramirez.org</t>
  </si>
  <si>
    <t>C18066</t>
  </si>
  <si>
    <t>William Hahn</t>
  </si>
  <si>
    <t>choward@davis.biz</t>
  </si>
  <si>
    <t>C18067</t>
  </si>
  <si>
    <t>Lisa Campbell MD</t>
  </si>
  <si>
    <t>michellejennings@padilla-brown.info</t>
  </si>
  <si>
    <t>C18068</t>
  </si>
  <si>
    <t>Lisa Green</t>
  </si>
  <si>
    <t>carol34@carpenter-freeman.biz</t>
  </si>
  <si>
    <t>C18069</t>
  </si>
  <si>
    <t>Lauren Barnett</t>
  </si>
  <si>
    <t>jonathanjones@lang.com</t>
  </si>
  <si>
    <t>C18070</t>
  </si>
  <si>
    <t>Alexander Griffin</t>
  </si>
  <si>
    <t>jthomas@yahoo.com</t>
  </si>
  <si>
    <t>C18071</t>
  </si>
  <si>
    <t>tpope@robinson.info</t>
  </si>
  <si>
    <t>C18072</t>
  </si>
  <si>
    <t>Ryan Hayes</t>
  </si>
  <si>
    <t>mayjessica@hotmail.com</t>
  </si>
  <si>
    <t>C18073</t>
  </si>
  <si>
    <t>James Murphy</t>
  </si>
  <si>
    <t>miguelhubbard@yahoo.com</t>
  </si>
  <si>
    <t>C18074</t>
  </si>
  <si>
    <t>Richard Noble</t>
  </si>
  <si>
    <t>bradshawsarah@thomas-cain.com</t>
  </si>
  <si>
    <t>C18075</t>
  </si>
  <si>
    <t>Diana Brooks</t>
  </si>
  <si>
    <t>katherine96@gmail.com</t>
  </si>
  <si>
    <t>C18076</t>
  </si>
  <si>
    <t>Elizabeth Woodard</t>
  </si>
  <si>
    <t>vanessagriffin@miller.biz</t>
  </si>
  <si>
    <t>C18077</t>
  </si>
  <si>
    <t>Stacy Diaz</t>
  </si>
  <si>
    <t>moodydiana@yahoo.com</t>
  </si>
  <si>
    <t>C18078</t>
  </si>
  <si>
    <t>Mary Estrada</t>
  </si>
  <si>
    <t>lydiathompson@gmail.com</t>
  </si>
  <si>
    <t>C18079</t>
  </si>
  <si>
    <t>Denise Johnson</t>
  </si>
  <si>
    <t>bcastillo@lewis.info</t>
  </si>
  <si>
    <t>C18080</t>
  </si>
  <si>
    <t>Michael Kim</t>
  </si>
  <si>
    <t>sampsonjack@oconnell.org</t>
  </si>
  <si>
    <t>C18081</t>
  </si>
  <si>
    <t>Kristine Yoder</t>
  </si>
  <si>
    <t>sextonheidi@johnson-peters.net</t>
  </si>
  <si>
    <t>C18082</t>
  </si>
  <si>
    <t>morrisallison@richmond-hines.com</t>
  </si>
  <si>
    <t>C18083</t>
  </si>
  <si>
    <t>John Russell</t>
  </si>
  <si>
    <t>curtisalexander@phillips-suarez.com</t>
  </si>
  <si>
    <t>C18084</t>
  </si>
  <si>
    <t>Chelsea Smith</t>
  </si>
  <si>
    <t>millerkevin@george.org</t>
  </si>
  <si>
    <t>C18085</t>
  </si>
  <si>
    <t>Tiffany Mclaughlin</t>
  </si>
  <si>
    <t>grantlauren@hotmail.com</t>
  </si>
  <si>
    <t>C18086</t>
  </si>
  <si>
    <t>Laurie Arnold</t>
  </si>
  <si>
    <t>heidilarson@yahoo.com</t>
  </si>
  <si>
    <t>C18087</t>
  </si>
  <si>
    <t>Christina Jennings</t>
  </si>
  <si>
    <t>robinsondawn@gmail.com</t>
  </si>
  <si>
    <t>C18088</t>
  </si>
  <si>
    <t>Thomas Carroll</t>
  </si>
  <si>
    <t>garcianorma@caldwell.com</t>
  </si>
  <si>
    <t>C18089</t>
  </si>
  <si>
    <t>Casey Robinson</t>
  </si>
  <si>
    <t>wattspamela@green-webb.net</t>
  </si>
  <si>
    <t>C18090</t>
  </si>
  <si>
    <t>Jacob Carrillo</t>
  </si>
  <si>
    <t>sylvia91@hotmail.com</t>
  </si>
  <si>
    <t>C18091</t>
  </si>
  <si>
    <t>Gary Peterson</t>
  </si>
  <si>
    <t>hopkinsmichael@gmail.com</t>
  </si>
  <si>
    <t>C18092</t>
  </si>
  <si>
    <t>Elijah Jenkins</t>
  </si>
  <si>
    <t>crawfordmichael@may.com</t>
  </si>
  <si>
    <t>C18093</t>
  </si>
  <si>
    <t>Katherine Hill</t>
  </si>
  <si>
    <t>sheri26@gmail.com</t>
  </si>
  <si>
    <t>C18094</t>
  </si>
  <si>
    <t>William Love</t>
  </si>
  <si>
    <t>fholder@gmail.com</t>
  </si>
  <si>
    <t>C18095</t>
  </si>
  <si>
    <t>victorfreeman@hotmail.com</t>
  </si>
  <si>
    <t>C18096</t>
  </si>
  <si>
    <t>Brian Stone</t>
  </si>
  <si>
    <t>vcook@chang.info</t>
  </si>
  <si>
    <t>C18097</t>
  </si>
  <si>
    <t>Christine Miller</t>
  </si>
  <si>
    <t>kathryn20@gray-ramirez.com</t>
  </si>
  <si>
    <t>C18098</t>
  </si>
  <si>
    <t>Andrea Fernandez</t>
  </si>
  <si>
    <t>mannmichael@gmail.com</t>
  </si>
  <si>
    <t>C18099</t>
  </si>
  <si>
    <t>Mrs. Cassandra Lopez</t>
  </si>
  <si>
    <t>fcastro@monroe.com</t>
  </si>
  <si>
    <t>C18100</t>
  </si>
  <si>
    <t>Kenneth Brooks</t>
  </si>
  <si>
    <t>bethbailey@lane.org</t>
  </si>
  <si>
    <t>C18101</t>
  </si>
  <si>
    <t>Sylvia Sims</t>
  </si>
  <si>
    <t>mary41@christensen-johnson.biz</t>
  </si>
  <si>
    <t>C18102</t>
  </si>
  <si>
    <t>Mr. Taylor Moore</t>
  </si>
  <si>
    <t>friedmanmichael@carpenter.net</t>
  </si>
  <si>
    <t>C18103</t>
  </si>
  <si>
    <t>Steven Stephens</t>
  </si>
  <si>
    <t>qwood@obrien.net</t>
  </si>
  <si>
    <t>C18104</t>
  </si>
  <si>
    <t>Kristin Bailey</t>
  </si>
  <si>
    <t>kathysmith@yahoo.com</t>
  </si>
  <si>
    <t>C18105</t>
  </si>
  <si>
    <t>jtaylor@clark.net</t>
  </si>
  <si>
    <t>C18106</t>
  </si>
  <si>
    <t>Daniel Page</t>
  </si>
  <si>
    <t>daltonsandra@johnson-payne.com</t>
  </si>
  <si>
    <t>C18107</t>
  </si>
  <si>
    <t>georgepeter@mccoy.com</t>
  </si>
  <si>
    <t>C18108</t>
  </si>
  <si>
    <t>Kent Garcia</t>
  </si>
  <si>
    <t>belinda79@bowers-price.biz</t>
  </si>
  <si>
    <t>C18109</t>
  </si>
  <si>
    <t>Tiffany Ward</t>
  </si>
  <si>
    <t>hendersonjames@gay.org</t>
  </si>
  <si>
    <t>C18110</t>
  </si>
  <si>
    <t>Jorge Hudson</t>
  </si>
  <si>
    <t>wli@pitts.org</t>
  </si>
  <si>
    <t>C18111</t>
  </si>
  <si>
    <t>Jared Anderson</t>
  </si>
  <si>
    <t>brad44@hall-humphrey.net</t>
  </si>
  <si>
    <t>C18112</t>
  </si>
  <si>
    <t>Robert Henderson</t>
  </si>
  <si>
    <t>rharris@sims.info</t>
  </si>
  <si>
    <t>C18113</t>
  </si>
  <si>
    <t>Ashley Barr</t>
  </si>
  <si>
    <t>uharrison@jackson-dean.com</t>
  </si>
  <si>
    <t>C18114</t>
  </si>
  <si>
    <t>Danielle Moyer</t>
  </si>
  <si>
    <t>lawrencethompson@gmail.com</t>
  </si>
  <si>
    <t>C18115</t>
  </si>
  <si>
    <t>Connie Wilson</t>
  </si>
  <si>
    <t>abigailbond@gmail.com</t>
  </si>
  <si>
    <t>C18116</t>
  </si>
  <si>
    <t>Anthony Richards</t>
  </si>
  <si>
    <t>hjordan@reilly.info</t>
  </si>
  <si>
    <t>C18117</t>
  </si>
  <si>
    <t>Craig Johnson</t>
  </si>
  <si>
    <t>combsdanielle@avila.com</t>
  </si>
  <si>
    <t>C18118</t>
  </si>
  <si>
    <t>Joseph Ryan</t>
  </si>
  <si>
    <t>lyoung@middleton-martinez.com</t>
  </si>
  <si>
    <t>C18119</t>
  </si>
  <si>
    <t>Karen Madden</t>
  </si>
  <si>
    <t>caroline05@francis.com</t>
  </si>
  <si>
    <t>C18120</t>
  </si>
  <si>
    <t>Monica Williams</t>
  </si>
  <si>
    <t>cchen@west-taylor.com</t>
  </si>
  <si>
    <t>C18121</t>
  </si>
  <si>
    <t>Todd Guerrero</t>
  </si>
  <si>
    <t>vbradley@gmail.com</t>
  </si>
  <si>
    <t>C18122</t>
  </si>
  <si>
    <t>carol78@ramos.com</t>
  </si>
  <si>
    <t>C18123</t>
  </si>
  <si>
    <t>Adriana Gilbert</t>
  </si>
  <si>
    <t>timothyflynn@jones.org</t>
  </si>
  <si>
    <t>C18124</t>
  </si>
  <si>
    <t>Ronald Rivera</t>
  </si>
  <si>
    <t>lhernandez@gmail.com</t>
  </si>
  <si>
    <t>C18125</t>
  </si>
  <si>
    <t>Jeffrey Garcia</t>
  </si>
  <si>
    <t>qfranklin@gmail.com</t>
  </si>
  <si>
    <t>C18126</t>
  </si>
  <si>
    <t>Diane White</t>
  </si>
  <si>
    <t>lee22@wright.com</t>
  </si>
  <si>
    <t>C18127</t>
  </si>
  <si>
    <t>Charles Rush</t>
  </si>
  <si>
    <t>smcintyre@hotmail.com</t>
  </si>
  <si>
    <t>C18128</t>
  </si>
  <si>
    <t>jenny92@gmail.com</t>
  </si>
  <si>
    <t>C18129</t>
  </si>
  <si>
    <t>Lauren Scott</t>
  </si>
  <si>
    <t>jonathan28@wilcox-ross.info</t>
  </si>
  <si>
    <t>C18130</t>
  </si>
  <si>
    <t>Denise Campbell</t>
  </si>
  <si>
    <t>russell93@ruiz.com</t>
  </si>
  <si>
    <t>C18131</t>
  </si>
  <si>
    <t>Jason Nguyen</t>
  </si>
  <si>
    <t>trujilloblake@patel.com</t>
  </si>
  <si>
    <t>C18132</t>
  </si>
  <si>
    <t>Jordan Wagner</t>
  </si>
  <si>
    <t>andre82@johnson.com</t>
  </si>
  <si>
    <t>C18133</t>
  </si>
  <si>
    <t>Adrian Stephens</t>
  </si>
  <si>
    <t>alexishull@walls.com</t>
  </si>
  <si>
    <t>C18134</t>
  </si>
  <si>
    <t>Carrie Lewis</t>
  </si>
  <si>
    <t>vwarren@gmail.com</t>
  </si>
  <si>
    <t>C18135</t>
  </si>
  <si>
    <t>David Brown</t>
  </si>
  <si>
    <t>amy06@williams-mitchell.net</t>
  </si>
  <si>
    <t>C18136</t>
  </si>
  <si>
    <t>Nicole Hall</t>
  </si>
  <si>
    <t>alyssa00@williams.biz</t>
  </si>
  <si>
    <t>C18137</t>
  </si>
  <si>
    <t>Mason Acosta</t>
  </si>
  <si>
    <t>rhodges@young-davis.com</t>
  </si>
  <si>
    <t>C18138</t>
  </si>
  <si>
    <t>Julian Freeman</t>
  </si>
  <si>
    <t>nicolewright@gmail.com</t>
  </si>
  <si>
    <t>C18139</t>
  </si>
  <si>
    <t>Jonathon Williams</t>
  </si>
  <si>
    <t>everettjennifer@yahoo.com</t>
  </si>
  <si>
    <t>C18140</t>
  </si>
  <si>
    <t>Teresa Thomas</t>
  </si>
  <si>
    <t>lknight@sanders.com</t>
  </si>
  <si>
    <t>C18141</t>
  </si>
  <si>
    <t>Chelsea Floyd</t>
  </si>
  <si>
    <t>justincastro@carson.org</t>
  </si>
  <si>
    <t>C18142</t>
  </si>
  <si>
    <t>Amanda Chang</t>
  </si>
  <si>
    <t>darrenjordan@yahoo.com</t>
  </si>
  <si>
    <t>C18143</t>
  </si>
  <si>
    <t>Donald Haley</t>
  </si>
  <si>
    <t>danielleparrish@vaughn-cooper.com</t>
  </si>
  <si>
    <t>C18144</t>
  </si>
  <si>
    <t>Tanya Richardson</t>
  </si>
  <si>
    <t>huynhrobert@simpson.biz</t>
  </si>
  <si>
    <t>C18145</t>
  </si>
  <si>
    <t>James Davis</t>
  </si>
  <si>
    <t>alyssablair@gmail.com</t>
  </si>
  <si>
    <t>C18146</t>
  </si>
  <si>
    <t>Teresa Velez</t>
  </si>
  <si>
    <t>cwhite@bell.info</t>
  </si>
  <si>
    <t>C18147</t>
  </si>
  <si>
    <t>Derrick Fisher</t>
  </si>
  <si>
    <t>harrisonbrandon@smith.net</t>
  </si>
  <si>
    <t>C18148</t>
  </si>
  <si>
    <t>williamsdiana@parker.com</t>
  </si>
  <si>
    <t>C18149</t>
  </si>
  <si>
    <t>Casey Chavez</t>
  </si>
  <si>
    <t>jsanchez@moody.com</t>
  </si>
  <si>
    <t>C18150</t>
  </si>
  <si>
    <t>Larry Franklin</t>
  </si>
  <si>
    <t>carolynmurray@yahoo.com</t>
  </si>
  <si>
    <t>C18151</t>
  </si>
  <si>
    <t>Lauren Gray</t>
  </si>
  <si>
    <t>jaytorres@davis.com</t>
  </si>
  <si>
    <t>C18152</t>
  </si>
  <si>
    <t>Vanessa Barnett</t>
  </si>
  <si>
    <t>ashleykimberly@yahoo.com</t>
  </si>
  <si>
    <t>C18153</t>
  </si>
  <si>
    <t>dholloway@pollard.com</t>
  </si>
  <si>
    <t>C18154</t>
  </si>
  <si>
    <t>Kayla King</t>
  </si>
  <si>
    <t>browningalison@flores.com</t>
  </si>
  <si>
    <t>C18155</t>
  </si>
  <si>
    <t>nicholstiffany@hammond-jordan.com</t>
  </si>
  <si>
    <t>C18156</t>
  </si>
  <si>
    <t>Robert Cherry</t>
  </si>
  <si>
    <t>mglass@yahoo.com</t>
  </si>
  <si>
    <t>C18157</t>
  </si>
  <si>
    <t>Kevin Washington PhD</t>
  </si>
  <si>
    <t>julie64@richards.com</t>
  </si>
  <si>
    <t>C18158</t>
  </si>
  <si>
    <t>Jacob James</t>
  </si>
  <si>
    <t>tyork@yahoo.com</t>
  </si>
  <si>
    <t>C18159</t>
  </si>
  <si>
    <t>kjohnson@garcia.com</t>
  </si>
  <si>
    <t>C18160</t>
  </si>
  <si>
    <t>Ashley Knight</t>
  </si>
  <si>
    <t>ryanroberts@scott.biz</t>
  </si>
  <si>
    <t>C18161</t>
  </si>
  <si>
    <t>Steven Thomas</t>
  </si>
  <si>
    <t>smithdanielle@yahoo.com</t>
  </si>
  <si>
    <t>C18162</t>
  </si>
  <si>
    <t>Vanessa Wilson</t>
  </si>
  <si>
    <t>ashleywest@mcclure.biz</t>
  </si>
  <si>
    <t>C18163</t>
  </si>
  <si>
    <t>Tracey Hall</t>
  </si>
  <si>
    <t>aaronphillips@gmail.com</t>
  </si>
  <si>
    <t>C18164</t>
  </si>
  <si>
    <t>Scott Grimes</t>
  </si>
  <si>
    <t>qmccoy@gmail.com</t>
  </si>
  <si>
    <t>C18165</t>
  </si>
  <si>
    <t>Samantha Gray</t>
  </si>
  <si>
    <t>sanchezveronica@yahoo.com</t>
  </si>
  <si>
    <t>C18166</t>
  </si>
  <si>
    <t>Kendra Hall</t>
  </si>
  <si>
    <t>crystal75@griffin.biz</t>
  </si>
  <si>
    <t>C18167</t>
  </si>
  <si>
    <t>kelsey47@yahoo.com</t>
  </si>
  <si>
    <t>C18168</t>
  </si>
  <si>
    <t>Amanda Wade DVM</t>
  </si>
  <si>
    <t>nflores@anderson-ortiz.com</t>
  </si>
  <si>
    <t>C18169</t>
  </si>
  <si>
    <t>Nancy Combs</t>
  </si>
  <si>
    <t>donnabrooks@horton-franklin.com</t>
  </si>
  <si>
    <t>C18170</t>
  </si>
  <si>
    <t>Jessica Shannon</t>
  </si>
  <si>
    <t>joseburke@hotmail.com</t>
  </si>
  <si>
    <t>C18171</t>
  </si>
  <si>
    <t>Meagan Harrington</t>
  </si>
  <si>
    <t>cochranjennifer@cox.com</t>
  </si>
  <si>
    <t>C18172</t>
  </si>
  <si>
    <t>Caroline Rich</t>
  </si>
  <si>
    <t>taylormarc@burns.net</t>
  </si>
  <si>
    <t>C18173</t>
  </si>
  <si>
    <t>Rodney Cain</t>
  </si>
  <si>
    <t>frazierkimberly@hotmail.com</t>
  </si>
  <si>
    <t>C18174</t>
  </si>
  <si>
    <t>Cynthia Hall</t>
  </si>
  <si>
    <t>carpenternicole@huffman.com</t>
  </si>
  <si>
    <t>C18175</t>
  </si>
  <si>
    <t>Clayton Myers</t>
  </si>
  <si>
    <t>teresa62@gmail.com</t>
  </si>
  <si>
    <t>C18176</t>
  </si>
  <si>
    <t>Nichole Mayo</t>
  </si>
  <si>
    <t>ashleyfranco@yahoo.com</t>
  </si>
  <si>
    <t>C18177</t>
  </si>
  <si>
    <t>Jack Baker</t>
  </si>
  <si>
    <t>gomezjonathan@hogan-simon.com</t>
  </si>
  <si>
    <t>C18178</t>
  </si>
  <si>
    <t>Travis Jensen</t>
  </si>
  <si>
    <t>nnewman@lee.info</t>
  </si>
  <si>
    <t>C18179</t>
  </si>
  <si>
    <t>Martha Anderson</t>
  </si>
  <si>
    <t>vschwartz@hayes.com</t>
  </si>
  <si>
    <t>C18180</t>
  </si>
  <si>
    <t>Susan Nicholson</t>
  </si>
  <si>
    <t>riceandrew@arnold.com</t>
  </si>
  <si>
    <t>C18181</t>
  </si>
  <si>
    <t>Jennifer Young</t>
  </si>
  <si>
    <t>kromero@gmail.com</t>
  </si>
  <si>
    <t>C18182</t>
  </si>
  <si>
    <t>Joanne Bell</t>
  </si>
  <si>
    <t>jessica46@ellis.com</t>
  </si>
  <si>
    <t>C18183</t>
  </si>
  <si>
    <t>James Berg</t>
  </si>
  <si>
    <t>steven18@cooper-beasley.com</t>
  </si>
  <si>
    <t>C18184</t>
  </si>
  <si>
    <t>Holly Sexton</t>
  </si>
  <si>
    <t>brent18@yahoo.com</t>
  </si>
  <si>
    <t>C18185</t>
  </si>
  <si>
    <t>Jessica Ramirez</t>
  </si>
  <si>
    <t>lross@smith-novak.net</t>
  </si>
  <si>
    <t>C18186</t>
  </si>
  <si>
    <t>cstark@franco-crawford.com</t>
  </si>
  <si>
    <t>C18187</t>
  </si>
  <si>
    <t>Hector Carson</t>
  </si>
  <si>
    <t>dixonjesus@harris.com</t>
  </si>
  <si>
    <t>C18188</t>
  </si>
  <si>
    <t>Kevin Jones</t>
  </si>
  <si>
    <t>craighooper@yahoo.com</t>
  </si>
  <si>
    <t>C18189</t>
  </si>
  <si>
    <t>Margaret Lynch</t>
  </si>
  <si>
    <t>dcollins@norris-choi.info</t>
  </si>
  <si>
    <t>C18190</t>
  </si>
  <si>
    <t>Samantha Scott</t>
  </si>
  <si>
    <t>dclark@porter-young.com</t>
  </si>
  <si>
    <t>C18191</t>
  </si>
  <si>
    <t>Brian Barnett</t>
  </si>
  <si>
    <t>silvaryan@gmail.com</t>
  </si>
  <si>
    <t>C18192</t>
  </si>
  <si>
    <t>Michael Garcia</t>
  </si>
  <si>
    <t>derekhorne@yahoo.com</t>
  </si>
  <si>
    <t>C18193</t>
  </si>
  <si>
    <t>James Harrell</t>
  </si>
  <si>
    <t>astevens@washington.com</t>
  </si>
  <si>
    <t>C18194</t>
  </si>
  <si>
    <t>Trevor Nelson</t>
  </si>
  <si>
    <t>diana22@yahoo.com</t>
  </si>
  <si>
    <t>C18195</t>
  </si>
  <si>
    <t>Frederick Reed</t>
  </si>
  <si>
    <t>masonsmith@hotmail.com</t>
  </si>
  <si>
    <t>C18196</t>
  </si>
  <si>
    <t>Debra Miller</t>
  </si>
  <si>
    <t>buchananbrenda@gmail.com</t>
  </si>
  <si>
    <t>C18197</t>
  </si>
  <si>
    <t>Amy Taylor</t>
  </si>
  <si>
    <t>ncollins@davis.com</t>
  </si>
  <si>
    <t>C18198</t>
  </si>
  <si>
    <t>anthonytorres@hotmail.com</t>
  </si>
  <si>
    <t>C18199</t>
  </si>
  <si>
    <t>Walter Gardner</t>
  </si>
  <si>
    <t>mcunningham@cooper-taylor.com</t>
  </si>
  <si>
    <t>C18200</t>
  </si>
  <si>
    <t>Colton Smith</t>
  </si>
  <si>
    <t>qadams@evans-mitchell.com</t>
  </si>
  <si>
    <t>C18201</t>
  </si>
  <si>
    <t>martinezmike@hotmail.com</t>
  </si>
  <si>
    <t>C18202</t>
  </si>
  <si>
    <t>Lisa Patterson</t>
  </si>
  <si>
    <t>zacharysmith@hotmail.com</t>
  </si>
  <si>
    <t>C18203</t>
  </si>
  <si>
    <t>Julia Peterson</t>
  </si>
  <si>
    <t>waltersmith@hotmail.com</t>
  </si>
  <si>
    <t>C18204</t>
  </si>
  <si>
    <t>Susan Potter</t>
  </si>
  <si>
    <t>xcharles@brown.biz</t>
  </si>
  <si>
    <t>C18205</t>
  </si>
  <si>
    <t>Charles Taylor</t>
  </si>
  <si>
    <t>fcook@gmail.com</t>
  </si>
  <si>
    <t>C18206</t>
  </si>
  <si>
    <t>Roger Hess</t>
  </si>
  <si>
    <t>miguel04@gomez.com</t>
  </si>
  <si>
    <t>C18207</t>
  </si>
  <si>
    <t>Jesse Moses</t>
  </si>
  <si>
    <t>marvin97@singh.com</t>
  </si>
  <si>
    <t>C18208</t>
  </si>
  <si>
    <t>Kimberly Grant</t>
  </si>
  <si>
    <t>barnesangela@hotmail.com</t>
  </si>
  <si>
    <t>C18209</t>
  </si>
  <si>
    <t>Megan Johnson</t>
  </si>
  <si>
    <t>coffeylisa@gmail.com</t>
  </si>
  <si>
    <t>C18210</t>
  </si>
  <si>
    <t>Kathryn Landry</t>
  </si>
  <si>
    <t>vasquezcassie@gmail.com</t>
  </si>
  <si>
    <t>C18211</t>
  </si>
  <si>
    <t>adavis@hughes.com</t>
  </si>
  <si>
    <t>C18212</t>
  </si>
  <si>
    <t>Jessica Alvarado</t>
  </si>
  <si>
    <t>linda45@hotmail.com</t>
  </si>
  <si>
    <t>C18213</t>
  </si>
  <si>
    <t>John Powell</t>
  </si>
  <si>
    <t>catherine04@gmail.com</t>
  </si>
  <si>
    <t>C18214</t>
  </si>
  <si>
    <t>Nancy Bautista</t>
  </si>
  <si>
    <t>bradleytravis@yahoo.com</t>
  </si>
  <si>
    <t>C18215</t>
  </si>
  <si>
    <t>Carolyn Lewis</t>
  </si>
  <si>
    <t>rlopez@gmail.com</t>
  </si>
  <si>
    <t>C18216</t>
  </si>
  <si>
    <t>Justin Garcia</t>
  </si>
  <si>
    <t>ijones@clark-fuentes.net</t>
  </si>
  <si>
    <t>C18217</t>
  </si>
  <si>
    <t>Katherine Williams</t>
  </si>
  <si>
    <t>rrivera@yahoo.com</t>
  </si>
  <si>
    <t>C18218</t>
  </si>
  <si>
    <t>Dillon Parker</t>
  </si>
  <si>
    <t>mbates@gmail.com</t>
  </si>
  <si>
    <t>C18219</t>
  </si>
  <si>
    <t>Elizabeth Berry</t>
  </si>
  <si>
    <t>jonesbryan@gomez-tapia.biz</t>
  </si>
  <si>
    <t>C18220</t>
  </si>
  <si>
    <t>Kathleen Prince</t>
  </si>
  <si>
    <t>warrenstephanie@hotmail.com</t>
  </si>
  <si>
    <t>C18221</t>
  </si>
  <si>
    <t>Laura Little</t>
  </si>
  <si>
    <t>jimeneztimothy@allen.com</t>
  </si>
  <si>
    <t>C18222</t>
  </si>
  <si>
    <t>Natasha Smith</t>
  </si>
  <si>
    <t>wagnerkathy@lawson.com</t>
  </si>
  <si>
    <t>C18223</t>
  </si>
  <si>
    <t>Yesenia Nguyen</t>
  </si>
  <si>
    <t>thenry@russell-pope.com</t>
  </si>
  <si>
    <t>C18224</t>
  </si>
  <si>
    <t>Joseph Sanders</t>
  </si>
  <si>
    <t>pschmidt@yahoo.com</t>
  </si>
  <si>
    <t>C18225</t>
  </si>
  <si>
    <t>Matthew Keith</t>
  </si>
  <si>
    <t>tony51@wallace-kaufman.info</t>
  </si>
  <si>
    <t>C18226</t>
  </si>
  <si>
    <t>Alexandra Villarreal</t>
  </si>
  <si>
    <t>ethomas@english.com</t>
  </si>
  <si>
    <t>C18227</t>
  </si>
  <si>
    <t>Jonathan Miller</t>
  </si>
  <si>
    <t>tporter@merritt-thompson.biz</t>
  </si>
  <si>
    <t>C18228</t>
  </si>
  <si>
    <t>Rachel Rivas</t>
  </si>
  <si>
    <t>reginarobinson@scott-huang.com</t>
  </si>
  <si>
    <t>C18229</t>
  </si>
  <si>
    <t>Julie Anderson</t>
  </si>
  <si>
    <t>breannahale@vazquez.com</t>
  </si>
  <si>
    <t>C18230</t>
  </si>
  <si>
    <t>kristenwalker@owens.com</t>
  </si>
  <si>
    <t>C18231</t>
  </si>
  <si>
    <t>Jodi Combs</t>
  </si>
  <si>
    <t>colemansamantha@yahoo.com</t>
  </si>
  <si>
    <t>C18232</t>
  </si>
  <si>
    <t>Alexis Williams</t>
  </si>
  <si>
    <t>jenniferbeasley@yahoo.com</t>
  </si>
  <si>
    <t>C18233</t>
  </si>
  <si>
    <t>Joseph Martin</t>
  </si>
  <si>
    <t>umccall@gmail.com</t>
  </si>
  <si>
    <t>C18234</t>
  </si>
  <si>
    <t>Jessica Nelson</t>
  </si>
  <si>
    <t>mariemiller@hotmail.com</t>
  </si>
  <si>
    <t>C18235</t>
  </si>
  <si>
    <t>Kenneth Salazar</t>
  </si>
  <si>
    <t>swiley@hotmail.com</t>
  </si>
  <si>
    <t>C18236</t>
  </si>
  <si>
    <t>Olivia Jones</t>
  </si>
  <si>
    <t>lisalandry@ward-cook.info</t>
  </si>
  <si>
    <t>C18237</t>
  </si>
  <si>
    <t>Adrienne Norris</t>
  </si>
  <si>
    <t>candace64@yahoo.com</t>
  </si>
  <si>
    <t>C18238</t>
  </si>
  <si>
    <t>Carl Rocha</t>
  </si>
  <si>
    <t>pooledonna@hotmail.com</t>
  </si>
  <si>
    <t>C18239</t>
  </si>
  <si>
    <t>gpatton@gmail.com</t>
  </si>
  <si>
    <t>C18240</t>
  </si>
  <si>
    <t>Larry Barnett</t>
  </si>
  <si>
    <t>jacqueline11@clay-skinner.com</t>
  </si>
  <si>
    <t>C18241</t>
  </si>
  <si>
    <t>Timothy Wade</t>
  </si>
  <si>
    <t>susan78@gmail.com</t>
  </si>
  <si>
    <t>C18242</t>
  </si>
  <si>
    <t>Erin Yates</t>
  </si>
  <si>
    <t>thompsonchristine@rush-lane.com</t>
  </si>
  <si>
    <t>C18243</t>
  </si>
  <si>
    <t>Sean Mckinney</t>
  </si>
  <si>
    <t>lawrence99@thomas-chapman.com</t>
  </si>
  <si>
    <t>C18244</t>
  </si>
  <si>
    <t>Carrie Cabrera</t>
  </si>
  <si>
    <t>karen91@hotmail.com</t>
  </si>
  <si>
    <t>C18245</t>
  </si>
  <si>
    <t>Angel Beck</t>
  </si>
  <si>
    <t>phelpscharles@anderson.com</t>
  </si>
  <si>
    <t>C18246</t>
  </si>
  <si>
    <t>Melissa Bartlett</t>
  </si>
  <si>
    <t>ggreen@carey.com</t>
  </si>
  <si>
    <t>C18247</t>
  </si>
  <si>
    <t>Michael Diaz</t>
  </si>
  <si>
    <t>ubaker@hotmail.com</t>
  </si>
  <si>
    <t>C18248</t>
  </si>
  <si>
    <t>Kelly Rosario</t>
  </si>
  <si>
    <t>victor75@schaefer.com</t>
  </si>
  <si>
    <t>C18249</t>
  </si>
  <si>
    <t>Kenneth Brown</t>
  </si>
  <si>
    <t>susannelson@yahoo.com</t>
  </si>
  <si>
    <t>C18250</t>
  </si>
  <si>
    <t>lewisanthony@valdez.org</t>
  </si>
  <si>
    <t>C18251</t>
  </si>
  <si>
    <t>Janet Richards</t>
  </si>
  <si>
    <t>tiffanykeith@hotmail.com</t>
  </si>
  <si>
    <t>C18252</t>
  </si>
  <si>
    <t>Maria George</t>
  </si>
  <si>
    <t>tmiller@gmail.com</t>
  </si>
  <si>
    <t>C18253</t>
  </si>
  <si>
    <t>Hunter Turner</t>
  </si>
  <si>
    <t>swalker@gmail.com</t>
  </si>
  <si>
    <t>C18254</t>
  </si>
  <si>
    <t>Andrew Horne</t>
  </si>
  <si>
    <t>gonzalessheena@barton-wolf.com</t>
  </si>
  <si>
    <t>C18255</t>
  </si>
  <si>
    <t>Kimberly Reed</t>
  </si>
  <si>
    <t>hwalker@hobbs.com</t>
  </si>
  <si>
    <t>C18256</t>
  </si>
  <si>
    <t>Anna Wilson</t>
  </si>
  <si>
    <t>hwilliams@yahoo.com</t>
  </si>
  <si>
    <t>C18257</t>
  </si>
  <si>
    <t>Donna Robinson</t>
  </si>
  <si>
    <t>millerjenna@gmail.com</t>
  </si>
  <si>
    <t>C18258</t>
  </si>
  <si>
    <t>David Santiago</t>
  </si>
  <si>
    <t>arnoldjason@yahoo.com</t>
  </si>
  <si>
    <t>C18259</t>
  </si>
  <si>
    <t>Brendan Armstrong</t>
  </si>
  <si>
    <t>stephaniegregory@hurst-bush.net</t>
  </si>
  <si>
    <t>C18260</t>
  </si>
  <si>
    <t>Donna Thomas</t>
  </si>
  <si>
    <t>jennifer19@yahoo.com</t>
  </si>
  <si>
    <t>C18261</t>
  </si>
  <si>
    <t>Kyle Maldonado</t>
  </si>
  <si>
    <t>kathryn08@elliott.com</t>
  </si>
  <si>
    <t>C18262</t>
  </si>
  <si>
    <t>Julia Gray</t>
  </si>
  <si>
    <t>pamvaughan@yahoo.com</t>
  </si>
  <si>
    <t>C18263</t>
  </si>
  <si>
    <t>James Trevino</t>
  </si>
  <si>
    <t>smithchad@reynolds.com</t>
  </si>
  <si>
    <t>C18264</t>
  </si>
  <si>
    <t>David Guzman</t>
  </si>
  <si>
    <t>longryan@wallace.com</t>
  </si>
  <si>
    <t>C18265</t>
  </si>
  <si>
    <t>Jack Robinson</t>
  </si>
  <si>
    <t>turnerkelly@hotmail.com</t>
  </si>
  <si>
    <t>C18266</t>
  </si>
  <si>
    <t>wattsthomas@ruiz.org</t>
  </si>
  <si>
    <t>C18267</t>
  </si>
  <si>
    <t>Rachel Mendoza</t>
  </si>
  <si>
    <t>melissamccormick@campos.biz</t>
  </si>
  <si>
    <t>C18268</t>
  </si>
  <si>
    <t>loverachel@yahoo.com</t>
  </si>
  <si>
    <t>C18269</t>
  </si>
  <si>
    <t>Chad Callahan</t>
  </si>
  <si>
    <t>nbrown@gmail.com</t>
  </si>
  <si>
    <t>C18270</t>
  </si>
  <si>
    <t>Cindy Scott</t>
  </si>
  <si>
    <t>bharper@stephens.info</t>
  </si>
  <si>
    <t>C18271</t>
  </si>
  <si>
    <t>Kelly Holland</t>
  </si>
  <si>
    <t>C18272</t>
  </si>
  <si>
    <t>jasonochoa@townsend.info</t>
  </si>
  <si>
    <t>C18273</t>
  </si>
  <si>
    <t>Samuel Ryan</t>
  </si>
  <si>
    <t>lambfrank@hotmail.com</t>
  </si>
  <si>
    <t>C18274</t>
  </si>
  <si>
    <t>Kevin Stephens</t>
  </si>
  <si>
    <t>mthornton@hotmail.com</t>
  </si>
  <si>
    <t>C18275</t>
  </si>
  <si>
    <t>Garrett Wilson</t>
  </si>
  <si>
    <t>sharinewman@gmail.com</t>
  </si>
  <si>
    <t>C18276</t>
  </si>
  <si>
    <t>Elizabeth Taylor</t>
  </si>
  <si>
    <t>gmccormick@gmail.com</t>
  </si>
  <si>
    <t>C18277</t>
  </si>
  <si>
    <t>Christopher George</t>
  </si>
  <si>
    <t>davidarnold@gmail.com</t>
  </si>
  <si>
    <t>C18278</t>
  </si>
  <si>
    <t>Steven Morrison</t>
  </si>
  <si>
    <t>dwhite@hotmail.com</t>
  </si>
  <si>
    <t>C18279</t>
  </si>
  <si>
    <t>Danielle Williams</t>
  </si>
  <si>
    <t>cindy01@yahoo.com</t>
  </si>
  <si>
    <t>C18280</t>
  </si>
  <si>
    <t>williamsmatthew@yahoo.com</t>
  </si>
  <si>
    <t>C18281</t>
  </si>
  <si>
    <t>Rebecca Kim</t>
  </si>
  <si>
    <t>kurtparker@yahoo.com</t>
  </si>
  <si>
    <t>C18282</t>
  </si>
  <si>
    <t>Alexander Ray</t>
  </si>
  <si>
    <t>xsanders@yahoo.com</t>
  </si>
  <si>
    <t>C18283</t>
  </si>
  <si>
    <t>David Atkins</t>
  </si>
  <si>
    <t>jquinn@meadows.biz</t>
  </si>
  <si>
    <t>C18284</t>
  </si>
  <si>
    <t>rebekahperez@hensley.com</t>
  </si>
  <si>
    <t>C18285</t>
  </si>
  <si>
    <t>Tara Oconnor</t>
  </si>
  <si>
    <t>nevans@hotmail.com</t>
  </si>
  <si>
    <t>C18286</t>
  </si>
  <si>
    <t>Krystal Navarro</t>
  </si>
  <si>
    <t>elizabeth78@hotmail.com</t>
  </si>
  <si>
    <t>C18287</t>
  </si>
  <si>
    <t>Nicole Grant</t>
  </si>
  <si>
    <t>mwashington@allen.com</t>
  </si>
  <si>
    <t>C18288</t>
  </si>
  <si>
    <t>Brittany Reyes</t>
  </si>
  <si>
    <t>hernandezmary@williams.info</t>
  </si>
  <si>
    <t>C18289</t>
  </si>
  <si>
    <t>Alyssa Mitchell</t>
  </si>
  <si>
    <t>bnichols@hotmail.com</t>
  </si>
  <si>
    <t>C18290</t>
  </si>
  <si>
    <t>Dr. Donna Becker</t>
  </si>
  <si>
    <t>mark09@hotmail.com</t>
  </si>
  <si>
    <t>C18291</t>
  </si>
  <si>
    <t>Krystal Norman</t>
  </si>
  <si>
    <t>misty05@yahoo.com</t>
  </si>
  <si>
    <t>C18292</t>
  </si>
  <si>
    <t>Joseph Luna</t>
  </si>
  <si>
    <t>david66@hotmail.com</t>
  </si>
  <si>
    <t>C18293</t>
  </si>
  <si>
    <t>Suzanne Woods</t>
  </si>
  <si>
    <t>padams@yahoo.com</t>
  </si>
  <si>
    <t>C18294</t>
  </si>
  <si>
    <t>Elizabeth Howard</t>
  </si>
  <si>
    <t>nealcassandra@yahoo.com</t>
  </si>
  <si>
    <t>C18295</t>
  </si>
  <si>
    <t>Theresa Cox DDS</t>
  </si>
  <si>
    <t>jacqueline89@green-pham.net</t>
  </si>
  <si>
    <t>C18296</t>
  </si>
  <si>
    <t>Martha Green</t>
  </si>
  <si>
    <t>robinsonamanda@yahoo.com</t>
  </si>
  <si>
    <t>C18297</t>
  </si>
  <si>
    <t>Austin Haney</t>
  </si>
  <si>
    <t>asmith@fuentes.com</t>
  </si>
  <si>
    <t>C18298</t>
  </si>
  <si>
    <t>Anthony Lee</t>
  </si>
  <si>
    <t>jroy@gmail.com</t>
  </si>
  <si>
    <t>C18299</t>
  </si>
  <si>
    <t>Kristina Ortiz</t>
  </si>
  <si>
    <t>sandraking@chang.com</t>
  </si>
  <si>
    <t>C18300</t>
  </si>
  <si>
    <t>Mary Lamb</t>
  </si>
  <si>
    <t>ugarcia@gonzales.com</t>
  </si>
  <si>
    <t>C18301</t>
  </si>
  <si>
    <t>Julia Mccormick</t>
  </si>
  <si>
    <t>irivera@hernandez.com</t>
  </si>
  <si>
    <t>C18302</t>
  </si>
  <si>
    <t>Rhonda Ward</t>
  </si>
  <si>
    <t>clineraymond@osborn.com</t>
  </si>
  <si>
    <t>C18303</t>
  </si>
  <si>
    <t>Mackenzie Lewis</t>
  </si>
  <si>
    <t>douglas88@yahoo.com</t>
  </si>
  <si>
    <t>C18304</t>
  </si>
  <si>
    <t>Amber Wilson</t>
  </si>
  <si>
    <t>aaustin@perry.net</t>
  </si>
  <si>
    <t>C18305</t>
  </si>
  <si>
    <t>Christina Evans</t>
  </si>
  <si>
    <t>qhunter@cobb-bruce.biz</t>
  </si>
  <si>
    <t>C18306</t>
  </si>
  <si>
    <t>Carrie Frank</t>
  </si>
  <si>
    <t>macdonaldlauren@gmail.com</t>
  </si>
  <si>
    <t>C18307</t>
  </si>
  <si>
    <t>Shannon Edwards</t>
  </si>
  <si>
    <t>ericmartinez@ramirez-pierce.info</t>
  </si>
  <si>
    <t>C18308</t>
  </si>
  <si>
    <t>Daniel Myers</t>
  </si>
  <si>
    <t>C18309</t>
  </si>
  <si>
    <t>Kristin Leonard</t>
  </si>
  <si>
    <t>xwilson@schneider.com</t>
  </si>
  <si>
    <t>C18310</t>
  </si>
  <si>
    <t>Brandy David</t>
  </si>
  <si>
    <t>cjones@gmail.com</t>
  </si>
  <si>
    <t>C18311</t>
  </si>
  <si>
    <t>Joshua Mclaughlin</t>
  </si>
  <si>
    <t>C18312</t>
  </si>
  <si>
    <t>Clayton Collins</t>
  </si>
  <si>
    <t>richardthomas@buck.com</t>
  </si>
  <si>
    <t>C18313</t>
  </si>
  <si>
    <t>Jesse Lee</t>
  </si>
  <si>
    <t>gabriellahayes@gmail.com</t>
  </si>
  <si>
    <t>C18314</t>
  </si>
  <si>
    <t>qlamb@moreno-martin.net</t>
  </si>
  <si>
    <t>C18315</t>
  </si>
  <si>
    <t>Chelsea Blair</t>
  </si>
  <si>
    <t>nancykline@yahoo.com</t>
  </si>
  <si>
    <t>C18316</t>
  </si>
  <si>
    <t>Douglas Hansen</t>
  </si>
  <si>
    <t>spencerjustin@schmidt.info</t>
  </si>
  <si>
    <t>C18317</t>
  </si>
  <si>
    <t>Eric Bell</t>
  </si>
  <si>
    <t>joseking@hotmail.com</t>
  </si>
  <si>
    <t>C18318</t>
  </si>
  <si>
    <t>Mary Morales</t>
  </si>
  <si>
    <t>jeremy01@woods.com</t>
  </si>
  <si>
    <t>C18319</t>
  </si>
  <si>
    <t>Laura Herrera</t>
  </si>
  <si>
    <t>jamesmichelle@grant.com</t>
  </si>
  <si>
    <t>C18320</t>
  </si>
  <si>
    <t>Adam Reid</t>
  </si>
  <si>
    <t>sherrera@lewis.net</t>
  </si>
  <si>
    <t>C18321</t>
  </si>
  <si>
    <t>Stephen Bell</t>
  </si>
  <si>
    <t>markmorris@carter-davis.biz</t>
  </si>
  <si>
    <t>C18322</t>
  </si>
  <si>
    <t>Melissa Cobb</t>
  </si>
  <si>
    <t>christophermurillo@gmail.com</t>
  </si>
  <si>
    <t>C18323</t>
  </si>
  <si>
    <t>Robert Frost</t>
  </si>
  <si>
    <t>karabrown@lawrence.com</t>
  </si>
  <si>
    <t>C18324</t>
  </si>
  <si>
    <t>Ariel Vargas</t>
  </si>
  <si>
    <t>vickiadams@gmail.com</t>
  </si>
  <si>
    <t>C18325</t>
  </si>
  <si>
    <t>Kimberly Fritz</t>
  </si>
  <si>
    <t>pamela31@yahoo.com</t>
  </si>
  <si>
    <t>C18326</t>
  </si>
  <si>
    <t>Jamie Rios</t>
  </si>
  <si>
    <t>whitejohn@richardson.net</t>
  </si>
  <si>
    <t>C18327</t>
  </si>
  <si>
    <t>Catherine Moore</t>
  </si>
  <si>
    <t>amyhayes@peters.com</t>
  </si>
  <si>
    <t>C18328</t>
  </si>
  <si>
    <t>Thomas Hanson</t>
  </si>
  <si>
    <t>gibsonerika@hotmail.com</t>
  </si>
  <si>
    <t>C18329</t>
  </si>
  <si>
    <t>Tammy Manning</t>
  </si>
  <si>
    <t>bbrooks@campbell.net</t>
  </si>
  <si>
    <t>C18330</t>
  </si>
  <si>
    <t>John Kelly</t>
  </si>
  <si>
    <t>christina20@erickson.com</t>
  </si>
  <si>
    <t>C18331</t>
  </si>
  <si>
    <t>Dennis West</t>
  </si>
  <si>
    <t>elizabeth26@yahoo.com</t>
  </si>
  <si>
    <t>C18332</t>
  </si>
  <si>
    <t>Randall Aguirre</t>
  </si>
  <si>
    <t>savageandrea@hotmail.com</t>
  </si>
  <si>
    <t>C18333</t>
  </si>
  <si>
    <t>Elizabeth Simmons</t>
  </si>
  <si>
    <t>justincarter@hotmail.com</t>
  </si>
  <si>
    <t>C18334</t>
  </si>
  <si>
    <t>rachel60@yahoo.com</t>
  </si>
  <si>
    <t>C18335</t>
  </si>
  <si>
    <t>Douglas Beck</t>
  </si>
  <si>
    <t>matthewstafford@yahoo.com</t>
  </si>
  <si>
    <t>C18336</t>
  </si>
  <si>
    <t>ysnyder@yahoo.com</t>
  </si>
  <si>
    <t>C18337</t>
  </si>
  <si>
    <t>Timothy Fletcher</t>
  </si>
  <si>
    <t>ibailey@hall.com</t>
  </si>
  <si>
    <t>C18338</t>
  </si>
  <si>
    <t>Robert Stout</t>
  </si>
  <si>
    <t>daykimberly@pearson-holmes.com</t>
  </si>
  <si>
    <t>C18339</t>
  </si>
  <si>
    <t>Steven Patton</t>
  </si>
  <si>
    <t>kennedyalan@gmail.com</t>
  </si>
  <si>
    <t>C18340</t>
  </si>
  <si>
    <t>ewilson@gmail.com</t>
  </si>
  <si>
    <t>C18341</t>
  </si>
  <si>
    <t>Gabriel Russell</t>
  </si>
  <si>
    <t>whitejoshua@hotmail.com</t>
  </si>
  <si>
    <t>C18342</t>
  </si>
  <si>
    <t>Benjamin Moody</t>
  </si>
  <si>
    <t>wanda53@gmail.com</t>
  </si>
  <si>
    <t>C18343</t>
  </si>
  <si>
    <t>William Simmons</t>
  </si>
  <si>
    <t>cesarpugh@wilson.biz</t>
  </si>
  <si>
    <t>C18344</t>
  </si>
  <si>
    <t>Alexandra Allen</t>
  </si>
  <si>
    <t>shannonterry@kennedy.com</t>
  </si>
  <si>
    <t>C18345</t>
  </si>
  <si>
    <t>Donna Dominguez</t>
  </si>
  <si>
    <t>larry86@hall.info</t>
  </si>
  <si>
    <t>C18346</t>
  </si>
  <si>
    <t>Julie Parrish</t>
  </si>
  <si>
    <t>adamwilson@cochran.org</t>
  </si>
  <si>
    <t>C18347</t>
  </si>
  <si>
    <t>Mark Nelson</t>
  </si>
  <si>
    <t>flynnderrick@yahoo.com</t>
  </si>
  <si>
    <t>C18348</t>
  </si>
  <si>
    <t>William Garza</t>
  </si>
  <si>
    <t>watkinsmark@miller-stephenson.info</t>
  </si>
  <si>
    <t>C18349</t>
  </si>
  <si>
    <t>Stephen Rodriguez</t>
  </si>
  <si>
    <t>rogerschristian@gmail.com</t>
  </si>
  <si>
    <t>C18350</t>
  </si>
  <si>
    <t>Jaime Davis</t>
  </si>
  <si>
    <t>dyersavannah@webb.org</t>
  </si>
  <si>
    <t>C18351</t>
  </si>
  <si>
    <t>Pamela Rose</t>
  </si>
  <si>
    <t>tjones@yahoo.com</t>
  </si>
  <si>
    <t>C18352</t>
  </si>
  <si>
    <t>Brendan Wright</t>
  </si>
  <si>
    <t>ukane@conley.org</t>
  </si>
  <si>
    <t>C18353</t>
  </si>
  <si>
    <t>Christy Kelly</t>
  </si>
  <si>
    <t>cynthiamcgee@tate.biz</t>
  </si>
  <si>
    <t>C18354</t>
  </si>
  <si>
    <t>rgordon@meyer-ruiz.com</t>
  </si>
  <si>
    <t>C18355</t>
  </si>
  <si>
    <t>John Hatfield</t>
  </si>
  <si>
    <t>lisamorris@baker.com</t>
  </si>
  <si>
    <t>C18356</t>
  </si>
  <si>
    <t>Aaron Reed</t>
  </si>
  <si>
    <t>cordovacarolyn@gmail.com</t>
  </si>
  <si>
    <t>C18357</t>
  </si>
  <si>
    <t>brittney63@martin.com</t>
  </si>
  <si>
    <t>C18358</t>
  </si>
  <si>
    <t>Julie Lewis</t>
  </si>
  <si>
    <t>holmescole@cunningham-smith.com</t>
  </si>
  <si>
    <t>C18359</t>
  </si>
  <si>
    <t>Sarah Williams</t>
  </si>
  <si>
    <t>nicole19@lopez.com</t>
  </si>
  <si>
    <t>C18360</t>
  </si>
  <si>
    <t>Gabriel Davis</t>
  </si>
  <si>
    <t>christinanewman@yahoo.com</t>
  </si>
  <si>
    <t>C18361</t>
  </si>
  <si>
    <t>awilson@norris.net</t>
  </si>
  <si>
    <t>C18362</t>
  </si>
  <si>
    <t>Ricardo Jennings</t>
  </si>
  <si>
    <t>taylor20@yahoo.com</t>
  </si>
  <si>
    <t>C18363</t>
  </si>
  <si>
    <t>jonathanrussell@hernandez.biz</t>
  </si>
  <si>
    <t>C18364</t>
  </si>
  <si>
    <t>Stephanie Torres</t>
  </si>
  <si>
    <t>jacobsjoyce@thomas.com</t>
  </si>
  <si>
    <t>C18365</t>
  </si>
  <si>
    <t>Leslie Jones</t>
  </si>
  <si>
    <t>frank65@bell-jones.com</t>
  </si>
  <si>
    <t>C18366</t>
  </si>
  <si>
    <t>Christopher Drake</t>
  </si>
  <si>
    <t>rachel77@hotmail.com</t>
  </si>
  <si>
    <t>C18367</t>
  </si>
  <si>
    <t>Jacob Johnson</t>
  </si>
  <si>
    <t>michellepratt@yahoo.com</t>
  </si>
  <si>
    <t>C18368</t>
  </si>
  <si>
    <t>Jennifer Oliver</t>
  </si>
  <si>
    <t>elizabeth55@yahoo.com</t>
  </si>
  <si>
    <t>C18369</t>
  </si>
  <si>
    <t>Natalie Maddox</t>
  </si>
  <si>
    <t>jamieabbott@lopez.com</t>
  </si>
  <si>
    <t>C18370</t>
  </si>
  <si>
    <t>Brittany Duran</t>
  </si>
  <si>
    <t>nmalone@hotmail.com</t>
  </si>
  <si>
    <t>C18371</t>
  </si>
  <si>
    <t>Alexandra Ramirez</t>
  </si>
  <si>
    <t>loritorres@yahoo.com</t>
  </si>
  <si>
    <t>C18372</t>
  </si>
  <si>
    <t>Lauren Baker</t>
  </si>
  <si>
    <t>maykristin@hotmail.com</t>
  </si>
  <si>
    <t>C18373</t>
  </si>
  <si>
    <t>Melissa Miller</t>
  </si>
  <si>
    <t>nelsonrobert@mullins-watson.com</t>
  </si>
  <si>
    <t>C18374</t>
  </si>
  <si>
    <t>Wendy Williams</t>
  </si>
  <si>
    <t>rosssamantha@foley.com</t>
  </si>
  <si>
    <t>C18375</t>
  </si>
  <si>
    <t>Sarah Richardson</t>
  </si>
  <si>
    <t>C18376</t>
  </si>
  <si>
    <t>Anthony Goodwin</t>
  </si>
  <si>
    <t>morrowbilly@woods.com</t>
  </si>
  <si>
    <t>C18377</t>
  </si>
  <si>
    <t>Molly Lawson</t>
  </si>
  <si>
    <t>vanessacummings@gmail.com</t>
  </si>
  <si>
    <t>C18378</t>
  </si>
  <si>
    <t>Elizabeth Walters</t>
  </si>
  <si>
    <t>michael96@short-nixon.info</t>
  </si>
  <si>
    <t>C18379</t>
  </si>
  <si>
    <t>Jessica Williams</t>
  </si>
  <si>
    <t>jason99@wilson.org</t>
  </si>
  <si>
    <t>C18380</t>
  </si>
  <si>
    <t>Amber Powers</t>
  </si>
  <si>
    <t>mbrown@trevino-bates.com</t>
  </si>
  <si>
    <t>C18381</t>
  </si>
  <si>
    <t>Donald Figueroa</t>
  </si>
  <si>
    <t>vanceashley@hernandez.com</t>
  </si>
  <si>
    <t>C18382</t>
  </si>
  <si>
    <t>Alicia Tate</t>
  </si>
  <si>
    <t>ricedevin@hotmail.com</t>
  </si>
  <si>
    <t>C18383</t>
  </si>
  <si>
    <t>Charles Baker</t>
  </si>
  <si>
    <t>fieldscraig@yahoo.com</t>
  </si>
  <si>
    <t>C18384</t>
  </si>
  <si>
    <t>Christina Villarreal</t>
  </si>
  <si>
    <t>autumn93@gmail.com</t>
  </si>
  <si>
    <t>C18385</t>
  </si>
  <si>
    <t>Daniel Rose</t>
  </si>
  <si>
    <t>hermanmargaret@mckay.info</t>
  </si>
  <si>
    <t>C18386</t>
  </si>
  <si>
    <t>Rodney Robinson</t>
  </si>
  <si>
    <t>frank72@yahoo.com</t>
  </si>
  <si>
    <t>C18387</t>
  </si>
  <si>
    <t>Leonard Davis</t>
  </si>
  <si>
    <t>megan26@yahoo.com</t>
  </si>
  <si>
    <t>C18388</t>
  </si>
  <si>
    <t>Susan Gomez</t>
  </si>
  <si>
    <t>christopher46@rubio-henderson.com</t>
  </si>
  <si>
    <t>C18389</t>
  </si>
  <si>
    <t>Courtney Pruitt</t>
  </si>
  <si>
    <t>meganosborne@hotmail.com</t>
  </si>
  <si>
    <t>C18390</t>
  </si>
  <si>
    <t>Bernard Pierce</t>
  </si>
  <si>
    <t>hbradshaw@lee.com</t>
  </si>
  <si>
    <t>C18391</t>
  </si>
  <si>
    <t>Mary Gutierrez</t>
  </si>
  <si>
    <t>josephgross@yahoo.com</t>
  </si>
  <si>
    <t>C18392</t>
  </si>
  <si>
    <t>Cheryl Huerta</t>
  </si>
  <si>
    <t>qwong@gmail.com</t>
  </si>
  <si>
    <t>C18393</t>
  </si>
  <si>
    <t>Shannon Li</t>
  </si>
  <si>
    <t>C18394</t>
  </si>
  <si>
    <t>Steve Short</t>
  </si>
  <si>
    <t>vcarter@gmail.com</t>
  </si>
  <si>
    <t>C18395</t>
  </si>
  <si>
    <t>Matthew Harmon</t>
  </si>
  <si>
    <t>amanda62@johnson-carlson.biz</t>
  </si>
  <si>
    <t>C18396</t>
  </si>
  <si>
    <t>hgreen@yahoo.com</t>
  </si>
  <si>
    <t>C18397</t>
  </si>
  <si>
    <t>Emily Gomez</t>
  </si>
  <si>
    <t>kjacobs@santiago.net</t>
  </si>
  <si>
    <t>C18398</t>
  </si>
  <si>
    <t>Beverly Walker</t>
  </si>
  <si>
    <t>holtcory@hotmail.com</t>
  </si>
  <si>
    <t>C18399</t>
  </si>
  <si>
    <t>Taylor Becker</t>
  </si>
  <si>
    <t>kellerjessica@hotmail.com</t>
  </si>
  <si>
    <t>C18400</t>
  </si>
  <si>
    <t>April Miller</t>
  </si>
  <si>
    <t>blakealex@hotmail.com</t>
  </si>
  <si>
    <t>C18401</t>
  </si>
  <si>
    <t>Jorge Moore</t>
  </si>
  <si>
    <t>dawn57@hotmail.com</t>
  </si>
  <si>
    <t>C18402</t>
  </si>
  <si>
    <t>ashleyjones@hotmail.com</t>
  </si>
  <si>
    <t>C18403</t>
  </si>
  <si>
    <t>Dawn Bennett</t>
  </si>
  <si>
    <t>hudsonamy@hotmail.com</t>
  </si>
  <si>
    <t>C18404</t>
  </si>
  <si>
    <t>Lauren Nash</t>
  </si>
  <si>
    <t>burtonemily@kim.com</t>
  </si>
  <si>
    <t>C18405</t>
  </si>
  <si>
    <t>Amber Cook</t>
  </si>
  <si>
    <t>robinharris@gonzalez-bryant.info</t>
  </si>
  <si>
    <t>C18406</t>
  </si>
  <si>
    <t>Joshua Hudson</t>
  </si>
  <si>
    <t>ifranklin@gmail.com</t>
  </si>
  <si>
    <t>C18407</t>
  </si>
  <si>
    <t>Grant Deleon</t>
  </si>
  <si>
    <t>madison95@johnson-myers.com</t>
  </si>
  <si>
    <t>C18408</t>
  </si>
  <si>
    <t>Tara Jordan</t>
  </si>
  <si>
    <t>david34@gmail.com</t>
  </si>
  <si>
    <t>C18409</t>
  </si>
  <si>
    <t>Chris Swanson</t>
  </si>
  <si>
    <t>rossstacey@bradley.com</t>
  </si>
  <si>
    <t>C18410</t>
  </si>
  <si>
    <t>Heidi Shaw</t>
  </si>
  <si>
    <t>ivanpaul@yahoo.com</t>
  </si>
  <si>
    <t>C18411</t>
  </si>
  <si>
    <t>Amanda Hopkins</t>
  </si>
  <si>
    <t>kchandler@dunn.com</t>
  </si>
  <si>
    <t>C18412</t>
  </si>
  <si>
    <t>Robert Ellis</t>
  </si>
  <si>
    <t>johnsmith@fisher.com</t>
  </si>
  <si>
    <t>C18413</t>
  </si>
  <si>
    <t>Marissa Simmons</t>
  </si>
  <si>
    <t>jmiller@lynn.net</t>
  </si>
  <si>
    <t>C18414</t>
  </si>
  <si>
    <t>John Henderson</t>
  </si>
  <si>
    <t>deanlisa@yahoo.com</t>
  </si>
  <si>
    <t>C18415</t>
  </si>
  <si>
    <t>Tammy Campbell</t>
  </si>
  <si>
    <t>jessicabaker@gmail.com</t>
  </si>
  <si>
    <t>C18416</t>
  </si>
  <si>
    <t>Dawn Garcia</t>
  </si>
  <si>
    <t>pdean@gmail.com</t>
  </si>
  <si>
    <t>C18417</t>
  </si>
  <si>
    <t>Henry Contreras</t>
  </si>
  <si>
    <t>vblevins@lopez-bishop.com</t>
  </si>
  <si>
    <t>C18418</t>
  </si>
  <si>
    <t>Christopher Petersen</t>
  </si>
  <si>
    <t>amber00@norman.org</t>
  </si>
  <si>
    <t>C18419</t>
  </si>
  <si>
    <t>Alicia Carney</t>
  </si>
  <si>
    <t>johnsondonna@yahoo.com</t>
  </si>
  <si>
    <t>C18420</t>
  </si>
  <si>
    <t>Nicole Smith</t>
  </si>
  <si>
    <t>karenbarber@gmail.com</t>
  </si>
  <si>
    <t>C18421</t>
  </si>
  <si>
    <t>Tiffany Cunningham</t>
  </si>
  <si>
    <t>scaldwell@braun.com</t>
  </si>
  <si>
    <t>C18422</t>
  </si>
  <si>
    <t>rickyjohnson@lowe-horton.com</t>
  </si>
  <si>
    <t>C18423</t>
  </si>
  <si>
    <t>Frances Tucker</t>
  </si>
  <si>
    <t>loweheather@hotmail.com</t>
  </si>
  <si>
    <t>C18424</t>
  </si>
  <si>
    <t>Michelle Ward</t>
  </si>
  <si>
    <t>donna36@mills.com</t>
  </si>
  <si>
    <t>C18425</t>
  </si>
  <si>
    <t>Luis Garcia</t>
  </si>
  <si>
    <t>tashaevans@lucero.com</t>
  </si>
  <si>
    <t>C18426</t>
  </si>
  <si>
    <t>Jeremy Galloway</t>
  </si>
  <si>
    <t>urivera@yahoo.com</t>
  </si>
  <si>
    <t>C18427</t>
  </si>
  <si>
    <t>Casey Mclaughlin</t>
  </si>
  <si>
    <t>eyoung@jordan.info</t>
  </si>
  <si>
    <t>C18428</t>
  </si>
  <si>
    <t>Hector Boyd</t>
  </si>
  <si>
    <t>sherry34@odonnell-navarro.biz</t>
  </si>
  <si>
    <t>C18429</t>
  </si>
  <si>
    <t>Connie Brown</t>
  </si>
  <si>
    <t>angela57@martinez.com</t>
  </si>
  <si>
    <t>C18430</t>
  </si>
  <si>
    <t>Brittany Martin</t>
  </si>
  <si>
    <t>julierussell@hotmail.com</t>
  </si>
  <si>
    <t>C18431</t>
  </si>
  <si>
    <t>Jeffrey Welch</t>
  </si>
  <si>
    <t>dwalters@hotmail.com</t>
  </si>
  <si>
    <t>C18432</t>
  </si>
  <si>
    <t>Calvin Evans</t>
  </si>
  <si>
    <t>wongvalerie@hotmail.com</t>
  </si>
  <si>
    <t>C18433</t>
  </si>
  <si>
    <t>Lori Rivas</t>
  </si>
  <si>
    <t>jose40@taylor.com</t>
  </si>
  <si>
    <t>C18434</t>
  </si>
  <si>
    <t>Brian Townsend</t>
  </si>
  <si>
    <t>thompsonsara@yahoo.com</t>
  </si>
  <si>
    <t>C18435</t>
  </si>
  <si>
    <t>Christina Diaz</t>
  </si>
  <si>
    <t>marksawyer@wright.com</t>
  </si>
  <si>
    <t>C18436</t>
  </si>
  <si>
    <t>Charles Green</t>
  </si>
  <si>
    <t>xmerritt@gmail.com</t>
  </si>
  <si>
    <t>C18437</t>
  </si>
  <si>
    <t>Zachary Perez</t>
  </si>
  <si>
    <t>johnwhite@shaffer.net</t>
  </si>
  <si>
    <t>C18438</t>
  </si>
  <si>
    <t>Angela Moyer</t>
  </si>
  <si>
    <t>wilcoxstacie@hotmail.com</t>
  </si>
  <si>
    <t>C18439</t>
  </si>
  <si>
    <t>Jimmy Navarro</t>
  </si>
  <si>
    <t>margaretgray@gmail.com</t>
  </si>
  <si>
    <t>C18440</t>
  </si>
  <si>
    <t>Rhonda Sanchez</t>
  </si>
  <si>
    <t>terryryan@hotmail.com</t>
  </si>
  <si>
    <t>C18441</t>
  </si>
  <si>
    <t>qrichardson@gmail.com</t>
  </si>
  <si>
    <t>C18442</t>
  </si>
  <si>
    <t>Kristin Andrews</t>
  </si>
  <si>
    <t>dryan@yahoo.com</t>
  </si>
  <si>
    <t>C18443</t>
  </si>
  <si>
    <t>Mary Ramirez</t>
  </si>
  <si>
    <t>fmatthews@yahoo.com</t>
  </si>
  <si>
    <t>C18444</t>
  </si>
  <si>
    <t>Michael Perkins</t>
  </si>
  <si>
    <t>jimenezdonald@price.com</t>
  </si>
  <si>
    <t>C18445</t>
  </si>
  <si>
    <t>April Fletcher</t>
  </si>
  <si>
    <t>payneangie@williams-wright.info</t>
  </si>
  <si>
    <t>C18446</t>
  </si>
  <si>
    <t>Chad Jones</t>
  </si>
  <si>
    <t>whitneymiller@hotmail.com</t>
  </si>
  <si>
    <t>C18447</t>
  </si>
  <si>
    <t>Richard Riley</t>
  </si>
  <si>
    <t>joy73@hotmail.com</t>
  </si>
  <si>
    <t>C18448</t>
  </si>
  <si>
    <t>bobby91@choi-valentine.com</t>
  </si>
  <si>
    <t>C18449</t>
  </si>
  <si>
    <t>Jessica Jenkins</t>
  </si>
  <si>
    <t>romansara@burton-chapman.com</t>
  </si>
  <si>
    <t>C18450</t>
  </si>
  <si>
    <t>Kristi Turner</t>
  </si>
  <si>
    <t>icurtis@gmail.com</t>
  </si>
  <si>
    <t>C18451</t>
  </si>
  <si>
    <t>elizabethharris@turner.com</t>
  </si>
  <si>
    <t>C18452</t>
  </si>
  <si>
    <t>Austin Craig</t>
  </si>
  <si>
    <t>bowencatherine@miller-mendez.com</t>
  </si>
  <si>
    <t>C18453</t>
  </si>
  <si>
    <t>Bradley Saunders</t>
  </si>
  <si>
    <t>othompson@curtis-garcia.com</t>
  </si>
  <si>
    <t>C18454</t>
  </si>
  <si>
    <t>Johnny Hernandez</t>
  </si>
  <si>
    <t>kathleen36@nicholson.com</t>
  </si>
  <si>
    <t>C18455</t>
  </si>
  <si>
    <t>Mrs. Amy Townsend</t>
  </si>
  <si>
    <t>corteztony@gmail.com</t>
  </si>
  <si>
    <t>C18456</t>
  </si>
  <si>
    <t>Michael Perez DDS</t>
  </si>
  <si>
    <t>emily49@gmail.com</t>
  </si>
  <si>
    <t>C18457</t>
  </si>
  <si>
    <t>mstone@phelps-erickson.com</t>
  </si>
  <si>
    <t>C18458</t>
  </si>
  <si>
    <t>Connor Young</t>
  </si>
  <si>
    <t>bonnieallen@rodriguez-wilkerson.com</t>
  </si>
  <si>
    <t>C18459</t>
  </si>
  <si>
    <t>Alexander Gomez</t>
  </si>
  <si>
    <t>dmorton@yahoo.com</t>
  </si>
  <si>
    <t>C18460</t>
  </si>
  <si>
    <t>Katrina Hunt</t>
  </si>
  <si>
    <t>david89@blair.com</t>
  </si>
  <si>
    <t>C18461</t>
  </si>
  <si>
    <t>Mrs. Mary Brown DDS</t>
  </si>
  <si>
    <t>C18462</t>
  </si>
  <si>
    <t>Chris Duncan</t>
  </si>
  <si>
    <t>dawn02@gmail.com</t>
  </si>
  <si>
    <t>C18463</t>
  </si>
  <si>
    <t>Kelly Brooks</t>
  </si>
  <si>
    <t>tthomas@mcdonald-lewis.net</t>
  </si>
  <si>
    <t>C18464</t>
  </si>
  <si>
    <t>Gwendolyn Ramos</t>
  </si>
  <si>
    <t>kristin73@hotmail.com</t>
  </si>
  <si>
    <t>C18465</t>
  </si>
  <si>
    <t>Edward Potter</t>
  </si>
  <si>
    <t>duffyjesus@norris-orr.info</t>
  </si>
  <si>
    <t>C18466</t>
  </si>
  <si>
    <t>Brent Contreras</t>
  </si>
  <si>
    <t>hamptonjoshua@gmail.com</t>
  </si>
  <si>
    <t>C18467</t>
  </si>
  <si>
    <t>Annette Ballard</t>
  </si>
  <si>
    <t>dianemartin@baker.com</t>
  </si>
  <si>
    <t>C18468</t>
  </si>
  <si>
    <t>Robert Wang</t>
  </si>
  <si>
    <t>matthew77@gmail.com</t>
  </si>
  <si>
    <t>C18469</t>
  </si>
  <si>
    <t>Stephen Hawkins</t>
  </si>
  <si>
    <t>kathycoleman@hotmail.com</t>
  </si>
  <si>
    <t>C18470</t>
  </si>
  <si>
    <t>Gabriel Alexander</t>
  </si>
  <si>
    <t>jennanelson@richard-robertson.com</t>
  </si>
  <si>
    <t>C18471</t>
  </si>
  <si>
    <t>Erin Anderson</t>
  </si>
  <si>
    <t>leekatie@combs.org</t>
  </si>
  <si>
    <t>C18472</t>
  </si>
  <si>
    <t>Eddie Willis</t>
  </si>
  <si>
    <t>ocompton@cain-delacruz.com</t>
  </si>
  <si>
    <t>C18473</t>
  </si>
  <si>
    <t>Ryan Moran</t>
  </si>
  <si>
    <t>douglasdavis@hotmail.com</t>
  </si>
  <si>
    <t>C18474</t>
  </si>
  <si>
    <t>Christina Robinson</t>
  </si>
  <si>
    <t>ymoore@hotmail.com</t>
  </si>
  <si>
    <t>C18475</t>
  </si>
  <si>
    <t>Terry Harris</t>
  </si>
  <si>
    <t>michaelsimon@jackson-wood.com</t>
  </si>
  <si>
    <t>C18476</t>
  </si>
  <si>
    <t>Scott Pennington</t>
  </si>
  <si>
    <t>nsimmons@richardson.biz</t>
  </si>
  <si>
    <t>C18477</t>
  </si>
  <si>
    <t>Kurt Decker</t>
  </si>
  <si>
    <t>wallacejerome@hotmail.com</t>
  </si>
  <si>
    <t>C18478</t>
  </si>
  <si>
    <t>Nicole Montgomery</t>
  </si>
  <si>
    <t>michael27@hotmail.com</t>
  </si>
  <si>
    <t>C18479</t>
  </si>
  <si>
    <t>Haley Henderson</t>
  </si>
  <si>
    <t>gentrymatthew@yahoo.com</t>
  </si>
  <si>
    <t>C18480</t>
  </si>
  <si>
    <t>Alfred Yates</t>
  </si>
  <si>
    <t>pughgina@gonzales.com</t>
  </si>
  <si>
    <t>C18481</t>
  </si>
  <si>
    <t>Sara Vargas</t>
  </si>
  <si>
    <t>bowmansamuel@yahoo.com</t>
  </si>
  <si>
    <t>C18482</t>
  </si>
  <si>
    <t>Nicole Yang</t>
  </si>
  <si>
    <t>qtaylor@morris.org</t>
  </si>
  <si>
    <t>C18483</t>
  </si>
  <si>
    <t>Dominique Smith</t>
  </si>
  <si>
    <t>yhouse@yahoo.com</t>
  </si>
  <si>
    <t>C18484</t>
  </si>
  <si>
    <t>Sandra Sellers</t>
  </si>
  <si>
    <t>bhicks@gmail.com</t>
  </si>
  <si>
    <t>C18485</t>
  </si>
  <si>
    <t>Christine Pittman</t>
  </si>
  <si>
    <t>bowerscraig@gmail.com</t>
  </si>
  <si>
    <t>C18486</t>
  </si>
  <si>
    <t>Katie Smith</t>
  </si>
  <si>
    <t>emorris@miller-gardner.com</t>
  </si>
  <si>
    <t>C18487</t>
  </si>
  <si>
    <t>Bradley Ortiz</t>
  </si>
  <si>
    <t>mpacheco@gmail.com</t>
  </si>
  <si>
    <t>C18488</t>
  </si>
  <si>
    <t>Christopher Robertson</t>
  </si>
  <si>
    <t>mcmahonmichael@stevens-cain.biz</t>
  </si>
  <si>
    <t>C18489</t>
  </si>
  <si>
    <t>Rita Mcintyre</t>
  </si>
  <si>
    <t>williamschristopher@gmail.com</t>
  </si>
  <si>
    <t>C18490</t>
  </si>
  <si>
    <t>Shannon Morris</t>
  </si>
  <si>
    <t>upayne@reyes.org</t>
  </si>
  <si>
    <t>C18491</t>
  </si>
  <si>
    <t>bhale@hotmail.com</t>
  </si>
  <si>
    <t>C18492</t>
  </si>
  <si>
    <t>Jeffery Ruiz</t>
  </si>
  <si>
    <t>smithpaul@gmail.com</t>
  </si>
  <si>
    <t>C18493</t>
  </si>
  <si>
    <t>Donna Cook</t>
  </si>
  <si>
    <t>carol62@rice.org</t>
  </si>
  <si>
    <t>C18494</t>
  </si>
  <si>
    <t>Sharon Cunningham</t>
  </si>
  <si>
    <t>gabrielle78@hotmail.com</t>
  </si>
  <si>
    <t>C18495</t>
  </si>
  <si>
    <t>Betty Washington</t>
  </si>
  <si>
    <t>arivera@gmail.com</t>
  </si>
  <si>
    <t>C18496</t>
  </si>
  <si>
    <t>Michael Lee</t>
  </si>
  <si>
    <t>michael09@osborne-anderson.net</t>
  </si>
  <si>
    <t>C18497</t>
  </si>
  <si>
    <t>Valerie Flores</t>
  </si>
  <si>
    <t>john41@ferguson.com</t>
  </si>
  <si>
    <t>C18498</t>
  </si>
  <si>
    <t>Tammy Daniels</t>
  </si>
  <si>
    <t>nancy22@yahoo.com</t>
  </si>
  <si>
    <t>C18499</t>
  </si>
  <si>
    <t>Joshua Ho</t>
  </si>
  <si>
    <t>sarah26@anderson-garrett.biz</t>
  </si>
  <si>
    <t>C18500</t>
  </si>
  <si>
    <t>Kenneth Bradley</t>
  </si>
  <si>
    <t>margaretmoore@hotmail.com</t>
  </si>
  <si>
    <t>C18501</t>
  </si>
  <si>
    <t>Shawn Hawkins</t>
  </si>
  <si>
    <t>yvonne47@hotmail.com</t>
  </si>
  <si>
    <t>C18502</t>
  </si>
  <si>
    <t>John Jefferson</t>
  </si>
  <si>
    <t>kolson@gmail.com</t>
  </si>
  <si>
    <t>C18503</t>
  </si>
  <si>
    <t>Matthew Campbell</t>
  </si>
  <si>
    <t>jeffrey60@yahoo.com</t>
  </si>
  <si>
    <t>C18504</t>
  </si>
  <si>
    <t>Kelly Bond</t>
  </si>
  <si>
    <t>iroth@rodriguez.org</t>
  </si>
  <si>
    <t>C18505</t>
  </si>
  <si>
    <t>Megan Webster</t>
  </si>
  <si>
    <t>tfitzgerald@grant-simpson.biz</t>
  </si>
  <si>
    <t>C18506</t>
  </si>
  <si>
    <t>Katrina Pierce</t>
  </si>
  <si>
    <t>margaretkim@hotmail.com</t>
  </si>
  <si>
    <t>C18507</t>
  </si>
  <si>
    <t>Tina Mccullough</t>
  </si>
  <si>
    <t>robert72@pierce-duke.com</t>
  </si>
  <si>
    <t>C18508</t>
  </si>
  <si>
    <t>dreynolds@hotmail.com</t>
  </si>
  <si>
    <t>C18509</t>
  </si>
  <si>
    <t>James Vincent</t>
  </si>
  <si>
    <t>lacosta@yahoo.com</t>
  </si>
  <si>
    <t>C18510</t>
  </si>
  <si>
    <t>Kara Kerr</t>
  </si>
  <si>
    <t>wcoleman@hotmail.com</t>
  </si>
  <si>
    <t>C18511</t>
  </si>
  <si>
    <t>David Sellers</t>
  </si>
  <si>
    <t>kellycarrillo@watson-steele.com</t>
  </si>
  <si>
    <t>C18512</t>
  </si>
  <si>
    <t>Brittany Tran</t>
  </si>
  <si>
    <t>brittanymoyer@gmail.com</t>
  </si>
  <si>
    <t>C18513</t>
  </si>
  <si>
    <t>Robin Butler</t>
  </si>
  <si>
    <t>robert28@wang.info</t>
  </si>
  <si>
    <t>C18514</t>
  </si>
  <si>
    <t>Carolyn West</t>
  </si>
  <si>
    <t>browngregory@thomas.info</t>
  </si>
  <si>
    <t>C18515</t>
  </si>
  <si>
    <t>odiaz@hotmail.com</t>
  </si>
  <si>
    <t>C18516</t>
  </si>
  <si>
    <t>Alison Ward</t>
  </si>
  <si>
    <t>websterjeremy@martinez.org</t>
  </si>
  <si>
    <t>C18517</t>
  </si>
  <si>
    <t>Mary Richardson</t>
  </si>
  <si>
    <t>pcarpenter@decker.biz</t>
  </si>
  <si>
    <t>C18518</t>
  </si>
  <si>
    <t>Samantha Clayton</t>
  </si>
  <si>
    <t>steven29@jefferson-fitzgerald.com</t>
  </si>
  <si>
    <t>C18519</t>
  </si>
  <si>
    <t>Timothy Perez</t>
  </si>
  <si>
    <t>kari49@khan-hawkins.com</t>
  </si>
  <si>
    <t>C18520</t>
  </si>
  <si>
    <t>Janice Graves</t>
  </si>
  <si>
    <t>deanjamie@yahoo.com</t>
  </si>
  <si>
    <t>C18521</t>
  </si>
  <si>
    <t>Patrick Michael</t>
  </si>
  <si>
    <t>hartkaren@bell.com</t>
  </si>
  <si>
    <t>C18522</t>
  </si>
  <si>
    <t>Craig Ward</t>
  </si>
  <si>
    <t>C18523</t>
  </si>
  <si>
    <t>Ashlee Smith</t>
  </si>
  <si>
    <t>nroth@hotmail.com</t>
  </si>
  <si>
    <t>C18524</t>
  </si>
  <si>
    <t>Molly Barnett</t>
  </si>
  <si>
    <t>lindsey16@edwards-herrera.com</t>
  </si>
  <si>
    <t>C18525</t>
  </si>
  <si>
    <t>Steven Gray</t>
  </si>
  <si>
    <t>shawngould@mccall.net</t>
  </si>
  <si>
    <t>C18526</t>
  </si>
  <si>
    <t>Jordan Terry</t>
  </si>
  <si>
    <t>cvincent@yahoo.com</t>
  </si>
  <si>
    <t>C18527</t>
  </si>
  <si>
    <t>John Rose</t>
  </si>
  <si>
    <t>blackashley@mitchell.org</t>
  </si>
  <si>
    <t>C18528</t>
  </si>
  <si>
    <t>clarkmelanie@yahoo.com</t>
  </si>
  <si>
    <t>C18529</t>
  </si>
  <si>
    <t>Michael Snyder</t>
  </si>
  <si>
    <t>walkeralexandra@gmail.com</t>
  </si>
  <si>
    <t>C18530</t>
  </si>
  <si>
    <t>Marie Long</t>
  </si>
  <si>
    <t>snydermichael@roberts.org</t>
  </si>
  <si>
    <t>C18531</t>
  </si>
  <si>
    <t>Dr. Hailey Stewart MD</t>
  </si>
  <si>
    <t>david85@yahoo.com</t>
  </si>
  <si>
    <t>C18532</t>
  </si>
  <si>
    <t>Brenda Duffy</t>
  </si>
  <si>
    <t>iguerra@hotmail.com</t>
  </si>
  <si>
    <t>C18533</t>
  </si>
  <si>
    <t>Darryl Richardson</t>
  </si>
  <si>
    <t>qlong@yahoo.com</t>
  </si>
  <si>
    <t>C18534</t>
  </si>
  <si>
    <t>Isabella Tucker</t>
  </si>
  <si>
    <t>erinwilliams@hotmail.com</t>
  </si>
  <si>
    <t>C18535</t>
  </si>
  <si>
    <t>Angela Rose</t>
  </si>
  <si>
    <t>rachaelrios@yahoo.com</t>
  </si>
  <si>
    <t>C18536</t>
  </si>
  <si>
    <t>Jeffrey Guzman</t>
  </si>
  <si>
    <t>qwolf@case.com</t>
  </si>
  <si>
    <t>C18537</t>
  </si>
  <si>
    <t>Ronald Scott</t>
  </si>
  <si>
    <t>glengillespie@hotmail.com</t>
  </si>
  <si>
    <t>C18538</t>
  </si>
  <si>
    <t>Misty Dudley</t>
  </si>
  <si>
    <t>jacobtorres@thomas-thomas.com</t>
  </si>
  <si>
    <t>C18539</t>
  </si>
  <si>
    <t>Jason Nelson</t>
  </si>
  <si>
    <t>mtravis@sherman-davis.com</t>
  </si>
  <si>
    <t>C18540</t>
  </si>
  <si>
    <t>Christopher Williamson</t>
  </si>
  <si>
    <t>phillip23@martin.com</t>
  </si>
  <si>
    <t>C18541</t>
  </si>
  <si>
    <t>Anna Stuart</t>
  </si>
  <si>
    <t>camachojoshua@hotmail.com</t>
  </si>
  <si>
    <t>C18542</t>
  </si>
  <si>
    <t>Richard Henderson</t>
  </si>
  <si>
    <t>burnskristy@gmail.com</t>
  </si>
  <si>
    <t>C18543</t>
  </si>
  <si>
    <t>April Phillips</t>
  </si>
  <si>
    <t>osummers@lee.net</t>
  </si>
  <si>
    <t>C18544</t>
  </si>
  <si>
    <t>Janice Wilson</t>
  </si>
  <si>
    <t>justinfoley@hotmail.com</t>
  </si>
  <si>
    <t>C18545</t>
  </si>
  <si>
    <t>Robert Humphrey</t>
  </si>
  <si>
    <t>parker92@mcintyre-fitzpatrick.com</t>
  </si>
  <si>
    <t>C18546</t>
  </si>
  <si>
    <t>Kathryn Young</t>
  </si>
  <si>
    <t>henrychristopher@young-johnson.info</t>
  </si>
  <si>
    <t>C18547</t>
  </si>
  <si>
    <t>goodwindavid@gmail.com</t>
  </si>
  <si>
    <t>C18548</t>
  </si>
  <si>
    <t>Johnny Ferrell</t>
  </si>
  <si>
    <t>daniel85@yahoo.com</t>
  </si>
  <si>
    <t>C18549</t>
  </si>
  <si>
    <t>Allison Ellison</t>
  </si>
  <si>
    <t>mreyes@hotmail.com</t>
  </si>
  <si>
    <t>C18550</t>
  </si>
  <si>
    <t>Shelby White</t>
  </si>
  <si>
    <t>greentammy@yang.net</t>
  </si>
  <si>
    <t>C18551</t>
  </si>
  <si>
    <t>Amy Daniel</t>
  </si>
  <si>
    <t>bruce45@mueller.com</t>
  </si>
  <si>
    <t>C18552</t>
  </si>
  <si>
    <t>espinozastephen@camacho.com</t>
  </si>
  <si>
    <t>C18553</t>
  </si>
  <si>
    <t>Travis Rogers</t>
  </si>
  <si>
    <t>shelley84@sanchez.com</t>
  </si>
  <si>
    <t>C18554</t>
  </si>
  <si>
    <t>Nathan White</t>
  </si>
  <si>
    <t>adam03@yahoo.com</t>
  </si>
  <si>
    <t>C18555</t>
  </si>
  <si>
    <t>Taylor Fletcher</t>
  </si>
  <si>
    <t>jessicaherrera@bartlett.com</t>
  </si>
  <si>
    <t>C18556</t>
  </si>
  <si>
    <t>Donald Gordon</t>
  </si>
  <si>
    <t>jonathan59@lane.org</t>
  </si>
  <si>
    <t>C18557</t>
  </si>
  <si>
    <t>Jean Mahoney</t>
  </si>
  <si>
    <t>ehill@smith.net</t>
  </si>
  <si>
    <t>C18558</t>
  </si>
  <si>
    <t>Cynthia Doyle</t>
  </si>
  <si>
    <t>phillipsalexander@gmail.com</t>
  </si>
  <si>
    <t>C18559</t>
  </si>
  <si>
    <t>Kelly Byrd</t>
  </si>
  <si>
    <t>moorericardo@green-miller.com</t>
  </si>
  <si>
    <t>C18560</t>
  </si>
  <si>
    <t>Juan Ramirez</t>
  </si>
  <si>
    <t>kevin46@sanchez.info</t>
  </si>
  <si>
    <t>C18561</t>
  </si>
  <si>
    <t>pbaker@jordan.info</t>
  </si>
  <si>
    <t>C18562</t>
  </si>
  <si>
    <t>Scott Rhodes</t>
  </si>
  <si>
    <t>david60@willis-malone.com</t>
  </si>
  <si>
    <t>C18563</t>
  </si>
  <si>
    <t>fpena@gmail.com</t>
  </si>
  <si>
    <t>C18564</t>
  </si>
  <si>
    <t>Karla Novak</t>
  </si>
  <si>
    <t>jamessutton@yahoo.com</t>
  </si>
  <si>
    <t>C18565</t>
  </si>
  <si>
    <t>Heather Hernandez</t>
  </si>
  <si>
    <t>wisejames@harvey-braun.com</t>
  </si>
  <si>
    <t>C18566</t>
  </si>
  <si>
    <t>Kristen Bailey</t>
  </si>
  <si>
    <t>walterphillips@schultz-hart.info</t>
  </si>
  <si>
    <t>C18567</t>
  </si>
  <si>
    <t>Michael Hubbard</t>
  </si>
  <si>
    <t>mariafigueroa@larsen.org</t>
  </si>
  <si>
    <t>C18568</t>
  </si>
  <si>
    <t>Thomas Gallegos</t>
  </si>
  <si>
    <t>nsilva@thompson.com</t>
  </si>
  <si>
    <t>C18569</t>
  </si>
  <si>
    <t>Jennifer Wright</t>
  </si>
  <si>
    <t>garciacory@yahoo.com</t>
  </si>
  <si>
    <t>C18570</t>
  </si>
  <si>
    <t>Kenneth Johnston</t>
  </si>
  <si>
    <t>stacy65@yahoo.com</t>
  </si>
  <si>
    <t>C18571</t>
  </si>
  <si>
    <t>Brittney Espinoza</t>
  </si>
  <si>
    <t>joseph92@flores.com</t>
  </si>
  <si>
    <t>C18572</t>
  </si>
  <si>
    <t>joshua86@yahoo.com</t>
  </si>
  <si>
    <t>C18573</t>
  </si>
  <si>
    <t>Jeffrey Jennings</t>
  </si>
  <si>
    <t>robinsonleslie@hotmail.com</t>
  </si>
  <si>
    <t>C18574</t>
  </si>
  <si>
    <t>Angela Brown</t>
  </si>
  <si>
    <t>paige28@yahoo.com</t>
  </si>
  <si>
    <t>C18575</t>
  </si>
  <si>
    <t>Kenneth Mooney</t>
  </si>
  <si>
    <t>kramirez@mclaughlin.biz</t>
  </si>
  <si>
    <t>C18576</t>
  </si>
  <si>
    <t>Angela Mullins</t>
  </si>
  <si>
    <t>angelacampbell@conley.com</t>
  </si>
  <si>
    <t>C18577</t>
  </si>
  <si>
    <t>Amanda Carson</t>
  </si>
  <si>
    <t>vrobinson@hotmail.com</t>
  </si>
  <si>
    <t>C18578</t>
  </si>
  <si>
    <t>Mary Baker</t>
  </si>
  <si>
    <t>xsmith@yahoo.com</t>
  </si>
  <si>
    <t>C18579</t>
  </si>
  <si>
    <t>Charles Boyer</t>
  </si>
  <si>
    <t>cjohnson@malone.org</t>
  </si>
  <si>
    <t>C18580</t>
  </si>
  <si>
    <t>Anthony Molina</t>
  </si>
  <si>
    <t>collinwalker@hotmail.com</t>
  </si>
  <si>
    <t>C18581</t>
  </si>
  <si>
    <t>Jennifer Hernandez</t>
  </si>
  <si>
    <t>ryan10@townsend.net</t>
  </si>
  <si>
    <t>C18582</t>
  </si>
  <si>
    <t>Janet Maxwell</t>
  </si>
  <si>
    <t>dbennett@holt-davis.net</t>
  </si>
  <si>
    <t>C18583</t>
  </si>
  <si>
    <t>justin29@gmail.com</t>
  </si>
  <si>
    <t>C18584</t>
  </si>
  <si>
    <t>rreese@gmail.com</t>
  </si>
  <si>
    <t>C18585</t>
  </si>
  <si>
    <t>Angela Sanchez</t>
  </si>
  <si>
    <t>kaitlyn31@morris.com</t>
  </si>
  <si>
    <t>C18586</t>
  </si>
  <si>
    <t>Vanessa Phillips</t>
  </si>
  <si>
    <t>michael66@hutchinson.com</t>
  </si>
  <si>
    <t>C18587</t>
  </si>
  <si>
    <t>Michael Graham</t>
  </si>
  <si>
    <t>rickyscott@gmail.com</t>
  </si>
  <si>
    <t>C18588</t>
  </si>
  <si>
    <t>Christina Hamilton</t>
  </si>
  <si>
    <t>mosleydakota@gmail.com</t>
  </si>
  <si>
    <t>C18589</t>
  </si>
  <si>
    <t>Peter Bowman</t>
  </si>
  <si>
    <t>williamstone@gmail.com</t>
  </si>
  <si>
    <t>C18590</t>
  </si>
  <si>
    <t>Mrs. Kristen Allen</t>
  </si>
  <si>
    <t>martinteresa@nichols-johnson.net</t>
  </si>
  <si>
    <t>C18591</t>
  </si>
  <si>
    <t>Lindsey Johnson</t>
  </si>
  <si>
    <t>msmith@hotmail.com</t>
  </si>
  <si>
    <t>C18592</t>
  </si>
  <si>
    <t>Michele Jenkins</t>
  </si>
  <si>
    <t>vgonzalez@gmail.com</t>
  </si>
  <si>
    <t>C18593</t>
  </si>
  <si>
    <t>Joseph Perez</t>
  </si>
  <si>
    <t>zpeterson@young-juarez.net</t>
  </si>
  <si>
    <t>C18594</t>
  </si>
  <si>
    <t>Matthew Frye</t>
  </si>
  <si>
    <t>jenniferromero@gmail.com</t>
  </si>
  <si>
    <t>C18595</t>
  </si>
  <si>
    <t>Sandra Cochran</t>
  </si>
  <si>
    <t>herreramichael@spears.com</t>
  </si>
  <si>
    <t>C18596</t>
  </si>
  <si>
    <t>Colton Thomas</t>
  </si>
  <si>
    <t>karenmoody@hotmail.com</t>
  </si>
  <si>
    <t>C18597</t>
  </si>
  <si>
    <t>Ashley Mullins</t>
  </si>
  <si>
    <t>isaiahstevens@yahoo.com</t>
  </si>
  <si>
    <t>C18598</t>
  </si>
  <si>
    <t>Jesse Rhodes</t>
  </si>
  <si>
    <t>stephanie54@lee-martin.com</t>
  </si>
  <si>
    <t>C18599</t>
  </si>
  <si>
    <t>michelleherrera@yahoo.com</t>
  </si>
  <si>
    <t>C18600</t>
  </si>
  <si>
    <t>Peter Hamilton</t>
  </si>
  <si>
    <t>rfowler@bennett.com</t>
  </si>
  <si>
    <t>C18601</t>
  </si>
  <si>
    <t>fmiller@gmail.com</t>
  </si>
  <si>
    <t>C18602</t>
  </si>
  <si>
    <t>Kristen George</t>
  </si>
  <si>
    <t>zachary22@mcdonald.org</t>
  </si>
  <si>
    <t>C18603</t>
  </si>
  <si>
    <t>Brian Boyd</t>
  </si>
  <si>
    <t>elizabeth28@gmail.com</t>
  </si>
  <si>
    <t>C18604</t>
  </si>
  <si>
    <t>Ashley Perry</t>
  </si>
  <si>
    <t>weberashley@hughes-caldwell.net</t>
  </si>
  <si>
    <t>C18605</t>
  </si>
  <si>
    <t>John Davis</t>
  </si>
  <si>
    <t>felicia51@yahoo.com</t>
  </si>
  <si>
    <t>C18606</t>
  </si>
  <si>
    <t>Mr. James Brooks Jr.</t>
  </si>
  <si>
    <t>sararivera@kline.info</t>
  </si>
  <si>
    <t>C18607</t>
  </si>
  <si>
    <t>Nichole Brown</t>
  </si>
  <si>
    <t>ashleyhenderson@hotmail.com</t>
  </si>
  <si>
    <t>C18608</t>
  </si>
  <si>
    <t>Elizabeth Gomez</t>
  </si>
  <si>
    <t>melindaevans@gmail.com</t>
  </si>
  <si>
    <t>C18609</t>
  </si>
  <si>
    <t>Laura Moore</t>
  </si>
  <si>
    <t>davidbaker@yahoo.com</t>
  </si>
  <si>
    <t>C18610</t>
  </si>
  <si>
    <t>Samuel Watson</t>
  </si>
  <si>
    <t>maureen56@mendez.net</t>
  </si>
  <si>
    <t>C18611</t>
  </si>
  <si>
    <t>Christina Beard</t>
  </si>
  <si>
    <t>willie17@hughes-hughes.biz</t>
  </si>
  <si>
    <t>C18612</t>
  </si>
  <si>
    <t>Lori Mccullough</t>
  </si>
  <si>
    <t>raymondrodriguez@hotmail.com</t>
  </si>
  <si>
    <t>C18613</t>
  </si>
  <si>
    <t>Luis Fisher</t>
  </si>
  <si>
    <t>jonesmatthew@hotmail.com</t>
  </si>
  <si>
    <t>C18614</t>
  </si>
  <si>
    <t>Pamela Thompson</t>
  </si>
  <si>
    <t>patty99@snow-ball.biz</t>
  </si>
  <si>
    <t>C18615</t>
  </si>
  <si>
    <t>Michael Scott</t>
  </si>
  <si>
    <t>bridgesmary@morales.info</t>
  </si>
  <si>
    <t>C18616</t>
  </si>
  <si>
    <t>Joseph Ferguson</t>
  </si>
  <si>
    <t>nicoleevans@gmail.com</t>
  </si>
  <si>
    <t>C18617</t>
  </si>
  <si>
    <t>Gabrielle Curry</t>
  </si>
  <si>
    <t>pmathews@gmail.com</t>
  </si>
  <si>
    <t>C18618</t>
  </si>
  <si>
    <t>Thomas Ward</t>
  </si>
  <si>
    <t>zpoole@yahoo.com</t>
  </si>
  <si>
    <t>C18619</t>
  </si>
  <si>
    <t>Chad Bishop</t>
  </si>
  <si>
    <t>davidhuff@monroe-brown.com</t>
  </si>
  <si>
    <t>C18620</t>
  </si>
  <si>
    <t>Nicole Chavez</t>
  </si>
  <si>
    <t>cookanna@hotmail.com</t>
  </si>
  <si>
    <t>C18621</t>
  </si>
  <si>
    <t>Tammy Flores</t>
  </si>
  <si>
    <t>jacob12@robinson.com</t>
  </si>
  <si>
    <t>C18622</t>
  </si>
  <si>
    <t>Jason Stevens</t>
  </si>
  <si>
    <t>mary68@ruiz.com</t>
  </si>
  <si>
    <t>C18623</t>
  </si>
  <si>
    <t>Eric Miller</t>
  </si>
  <si>
    <t>kthompson@romero-coffey.org</t>
  </si>
  <si>
    <t>C18624</t>
  </si>
  <si>
    <t>Daniel Montgomery</t>
  </si>
  <si>
    <t>morgan89@clark.com</t>
  </si>
  <si>
    <t>C18625</t>
  </si>
  <si>
    <t>Brian Quinn</t>
  </si>
  <si>
    <t>kevinchandler@hotmail.com</t>
  </si>
  <si>
    <t>C18626</t>
  </si>
  <si>
    <t>Veronica Romero</t>
  </si>
  <si>
    <t>karenwallace@richardson.com</t>
  </si>
  <si>
    <t>C18627</t>
  </si>
  <si>
    <t>Ryan Thomas</t>
  </si>
  <si>
    <t>ufaulkner@nichols.net</t>
  </si>
  <si>
    <t>C18628</t>
  </si>
  <si>
    <t>Jennifer Melendez</t>
  </si>
  <si>
    <t>maria23@yahoo.com</t>
  </si>
  <si>
    <t>C18629</t>
  </si>
  <si>
    <t>Jeffery Martinez</t>
  </si>
  <si>
    <t>lauren88@rogers.com</t>
  </si>
  <si>
    <t>C18630</t>
  </si>
  <si>
    <t>Heather Maldonado</t>
  </si>
  <si>
    <t>dawnwagner@hotmail.com</t>
  </si>
  <si>
    <t>C18631</t>
  </si>
  <si>
    <t>Jill Reese</t>
  </si>
  <si>
    <t>burnsteresa@yahoo.com</t>
  </si>
  <si>
    <t>C18632</t>
  </si>
  <si>
    <t>Sydney Perkins</t>
  </si>
  <si>
    <t>elizabethsullivan@smith.net</t>
  </si>
  <si>
    <t>C18633</t>
  </si>
  <si>
    <t>Amanda Hebert</t>
  </si>
  <si>
    <t>vargasjasmine@hotmail.com</t>
  </si>
  <si>
    <t>C18634</t>
  </si>
  <si>
    <t>xsmall@gmail.com</t>
  </si>
  <si>
    <t>C18635</t>
  </si>
  <si>
    <t>Susan Wilson</t>
  </si>
  <si>
    <t>scottdavis@escobar-cross.net</t>
  </si>
  <si>
    <t>C18636</t>
  </si>
  <si>
    <t>taylorsuzanne@davis.net</t>
  </si>
  <si>
    <t>C18637</t>
  </si>
  <si>
    <t>Kenneth Williams</t>
  </si>
  <si>
    <t>donald58@yahoo.com</t>
  </si>
  <si>
    <t>C18638</t>
  </si>
  <si>
    <t>Cynthia Deleon</t>
  </si>
  <si>
    <t>zacharyjones@hotmail.com</t>
  </si>
  <si>
    <t>C18639</t>
  </si>
  <si>
    <t>Michael Thomas</t>
  </si>
  <si>
    <t>ebony07@shaffer.net</t>
  </si>
  <si>
    <t>C18640</t>
  </si>
  <si>
    <t>Beverly Garcia</t>
  </si>
  <si>
    <t>alec74@wu-valenzuela.com</t>
  </si>
  <si>
    <t>C18641</t>
  </si>
  <si>
    <t>Patrick Williams</t>
  </si>
  <si>
    <t>hmoore@young.com</t>
  </si>
  <si>
    <t>C18642</t>
  </si>
  <si>
    <t>Sarah Suarez</t>
  </si>
  <si>
    <t>dcarter@greene.biz</t>
  </si>
  <si>
    <t>C18643</t>
  </si>
  <si>
    <t>Caleb Stout</t>
  </si>
  <si>
    <t>kpayne@oneill.net</t>
  </si>
  <si>
    <t>C18644</t>
  </si>
  <si>
    <t>Patricia Flowers</t>
  </si>
  <si>
    <t>blee@hotmail.com</t>
  </si>
  <si>
    <t>C18645</t>
  </si>
  <si>
    <t>Edward Bullock</t>
  </si>
  <si>
    <t>amy89@lopez.com</t>
  </si>
  <si>
    <t>C18646</t>
  </si>
  <si>
    <t>Kristina Watson</t>
  </si>
  <si>
    <t>cwilliams@davis.com</t>
  </si>
  <si>
    <t>C18647</t>
  </si>
  <si>
    <t>mjensen@butler-becker.com</t>
  </si>
  <si>
    <t>C18648</t>
  </si>
  <si>
    <t>Daniel Cooper</t>
  </si>
  <si>
    <t>williamsjoshua@gmail.com</t>
  </si>
  <si>
    <t>C18649</t>
  </si>
  <si>
    <t>Rachel Ingram</t>
  </si>
  <si>
    <t>iangardner@hall-benson.com</t>
  </si>
  <si>
    <t>C18650</t>
  </si>
  <si>
    <t>Scott Jensen</t>
  </si>
  <si>
    <t>stevenwalsh@simmons.info</t>
  </si>
  <si>
    <t>C18651</t>
  </si>
  <si>
    <t>Chelsea Willis</t>
  </si>
  <si>
    <t>hamptonmegan@hotmail.com</t>
  </si>
  <si>
    <t>C18652</t>
  </si>
  <si>
    <t>Robert Harper</t>
  </si>
  <si>
    <t>nprice@hotmail.com</t>
  </si>
  <si>
    <t>C18653</t>
  </si>
  <si>
    <t>Jennifer Shea</t>
  </si>
  <si>
    <t>spencermary@freeman.net</t>
  </si>
  <si>
    <t>C18654</t>
  </si>
  <si>
    <t>Holly Coleman</t>
  </si>
  <si>
    <t>george56@yahoo.com</t>
  </si>
  <si>
    <t>C18655</t>
  </si>
  <si>
    <t>Jeffrey Brooks</t>
  </si>
  <si>
    <t>wcarroll@hotmail.com</t>
  </si>
  <si>
    <t>C18656</t>
  </si>
  <si>
    <t>Robin Brady</t>
  </si>
  <si>
    <t>jonesjessica@hotmail.com</t>
  </si>
  <si>
    <t>C18657</t>
  </si>
  <si>
    <t>Michael Kelly</t>
  </si>
  <si>
    <t>mcdowelllaura@martin-chapman.net</t>
  </si>
  <si>
    <t>C18658</t>
  </si>
  <si>
    <t>Patricia Delgado</t>
  </si>
  <si>
    <t>michael10@bautista.com</t>
  </si>
  <si>
    <t>C18659</t>
  </si>
  <si>
    <t>Kelsey Johnson</t>
  </si>
  <si>
    <t>xpayne@ballard.info</t>
  </si>
  <si>
    <t>C18660</t>
  </si>
  <si>
    <t>James Nielsen</t>
  </si>
  <si>
    <t>ericchristian@gmail.com</t>
  </si>
  <si>
    <t>C18661</t>
  </si>
  <si>
    <t>Carla Anthony</t>
  </si>
  <si>
    <t>rstewart@brock-woods.com</t>
  </si>
  <si>
    <t>C18662</t>
  </si>
  <si>
    <t>Catherine Stone</t>
  </si>
  <si>
    <t>byrdchad@davidson.com</t>
  </si>
  <si>
    <t>C18663</t>
  </si>
  <si>
    <t>Matthew Allison</t>
  </si>
  <si>
    <t>david37@hotmail.com</t>
  </si>
  <si>
    <t>C18664</t>
  </si>
  <si>
    <t>Alyssa Hicks</t>
  </si>
  <si>
    <t>jeffreyfischer@perry.com</t>
  </si>
  <si>
    <t>C18665</t>
  </si>
  <si>
    <t>Misty Johnson</t>
  </si>
  <si>
    <t>johnsonthomas@gmail.com</t>
  </si>
  <si>
    <t>C18666</t>
  </si>
  <si>
    <t>Sara Jackson</t>
  </si>
  <si>
    <t>tiffanymurphy@hotmail.com</t>
  </si>
  <si>
    <t>C18667</t>
  </si>
  <si>
    <t>gprice@hotmail.com</t>
  </si>
  <si>
    <t>C18668</t>
  </si>
  <si>
    <t>Victor Miller</t>
  </si>
  <si>
    <t>katie33@hotmail.com</t>
  </si>
  <si>
    <t>C18669</t>
  </si>
  <si>
    <t>Aaron Brown</t>
  </si>
  <si>
    <t>jasmine72@hotmail.com</t>
  </si>
  <si>
    <t>C18670</t>
  </si>
  <si>
    <t>Robin Dyer</t>
  </si>
  <si>
    <t>rgarcia@hotmail.com</t>
  </si>
  <si>
    <t>C18671</t>
  </si>
  <si>
    <t>Robert Vance</t>
  </si>
  <si>
    <t>maddenalicia@hernandez.com</t>
  </si>
  <si>
    <t>C18672</t>
  </si>
  <si>
    <t>Samantha Collins</t>
  </si>
  <si>
    <t>daniellehart@mcintyre.com</t>
  </si>
  <si>
    <t>C18673</t>
  </si>
  <si>
    <t>Crystal Buck</t>
  </si>
  <si>
    <t>nancysmith@lawrence.com</t>
  </si>
  <si>
    <t>C18674</t>
  </si>
  <si>
    <t>Patricia Armstrong</t>
  </si>
  <si>
    <t>emilyrobinson@gmail.com</t>
  </si>
  <si>
    <t>C18675</t>
  </si>
  <si>
    <t>Joseph Nelson</t>
  </si>
  <si>
    <t>andreawilliams@logan.com</t>
  </si>
  <si>
    <t>C18676</t>
  </si>
  <si>
    <t>Yvonne Vargas</t>
  </si>
  <si>
    <t>rjohnson@gmail.com</t>
  </si>
  <si>
    <t>C18677</t>
  </si>
  <si>
    <t>Dr. Angela Brewer</t>
  </si>
  <si>
    <t>donnarhodes@schmidt-mitchell.org</t>
  </si>
  <si>
    <t>C18678</t>
  </si>
  <si>
    <t>Diana Bennett</t>
  </si>
  <si>
    <t>john09@yahoo.com</t>
  </si>
  <si>
    <t>C18679</t>
  </si>
  <si>
    <t>Johnathan Merritt</t>
  </si>
  <si>
    <t>vargaslisa@neal.com</t>
  </si>
  <si>
    <t>C18680</t>
  </si>
  <si>
    <t>Maria Lee</t>
  </si>
  <si>
    <t>ibrown@garcia.com</t>
  </si>
  <si>
    <t>C18681</t>
  </si>
  <si>
    <t>Glenda Garza</t>
  </si>
  <si>
    <t>yadams@yahoo.com</t>
  </si>
  <si>
    <t>C18682</t>
  </si>
  <si>
    <t>Jeffrey Carter</t>
  </si>
  <si>
    <t>gibsontracy@cole.org</t>
  </si>
  <si>
    <t>C18683</t>
  </si>
  <si>
    <t>Katelyn Stephens</t>
  </si>
  <si>
    <t>perkinssheena@bridges.org</t>
  </si>
  <si>
    <t>C18684</t>
  </si>
  <si>
    <t>Rachel Brown</t>
  </si>
  <si>
    <t>dhernandez@hotmail.com</t>
  </si>
  <si>
    <t>C18685</t>
  </si>
  <si>
    <t>Alexis Harrison</t>
  </si>
  <si>
    <t>william66@hotmail.com</t>
  </si>
  <si>
    <t>C18686</t>
  </si>
  <si>
    <t>fstevens@gmail.com</t>
  </si>
  <si>
    <t>C18687</t>
  </si>
  <si>
    <t>Justin Curtis DDS</t>
  </si>
  <si>
    <t>jlewis@roberts-boyd.info</t>
  </si>
  <si>
    <t>C18688</t>
  </si>
  <si>
    <t>Hunter Taylor</t>
  </si>
  <si>
    <t>zacharybell@gmail.com</t>
  </si>
  <si>
    <t>C18689</t>
  </si>
  <si>
    <t>Anthony White</t>
  </si>
  <si>
    <t>stevenrichardson@howard.com</t>
  </si>
  <si>
    <t>C18690</t>
  </si>
  <si>
    <t>Lisa Townsend</t>
  </si>
  <si>
    <t>ryan24@yahoo.com</t>
  </si>
  <si>
    <t>C18691</t>
  </si>
  <si>
    <t>Jeremy Vincent</t>
  </si>
  <si>
    <t>lbell@johnston-rowland.org</t>
  </si>
  <si>
    <t>C18692</t>
  </si>
  <si>
    <t>Leslie Walker</t>
  </si>
  <si>
    <t>angelanguyen@petersen-schmidt.com</t>
  </si>
  <si>
    <t>C18693</t>
  </si>
  <si>
    <t>Charles Roberts</t>
  </si>
  <si>
    <t>iannorris@yahoo.com</t>
  </si>
  <si>
    <t>C18694</t>
  </si>
  <si>
    <t>Ashlee Mccoy</t>
  </si>
  <si>
    <t>amyramirez@walker.net</t>
  </si>
  <si>
    <t>C18695</t>
  </si>
  <si>
    <t>Leslie Day</t>
  </si>
  <si>
    <t>natalie72@yoder.net</t>
  </si>
  <si>
    <t>C18696</t>
  </si>
  <si>
    <t>Dalton Chambers</t>
  </si>
  <si>
    <t>nbruce@williams-davis.com</t>
  </si>
  <si>
    <t>C18697</t>
  </si>
  <si>
    <t>Cody Benjamin</t>
  </si>
  <si>
    <t>danahodges@hotmail.com</t>
  </si>
  <si>
    <t>C18698</t>
  </si>
  <si>
    <t>xbrown@holt.com</t>
  </si>
  <si>
    <t>C18699</t>
  </si>
  <si>
    <t>Benjamin Murray</t>
  </si>
  <si>
    <t>herringchristopher@thompson-hutchinson.com</t>
  </si>
  <si>
    <t>C18700</t>
  </si>
  <si>
    <t>Laura Flores</t>
  </si>
  <si>
    <t>ubarnett@vaughn.com</t>
  </si>
  <si>
    <t>C18701</t>
  </si>
  <si>
    <t>Samantha Jensen</t>
  </si>
  <si>
    <t>robertnichols@wallace-brown.com</t>
  </si>
  <si>
    <t>C18702</t>
  </si>
  <si>
    <t>Justin Newman</t>
  </si>
  <si>
    <t>timothy45@gmail.com</t>
  </si>
  <si>
    <t>C18703</t>
  </si>
  <si>
    <t>Alyssa Anthony</t>
  </si>
  <si>
    <t>deanbrandon@yahoo.com</t>
  </si>
  <si>
    <t>C18704</t>
  </si>
  <si>
    <t>wfox@hotmail.com</t>
  </si>
  <si>
    <t>C18705</t>
  </si>
  <si>
    <t>Jose Garcia</t>
  </si>
  <si>
    <t>ismith@gmail.com</t>
  </si>
  <si>
    <t>C18706</t>
  </si>
  <si>
    <t>John Bell</t>
  </si>
  <si>
    <t>dnelson@hotmail.com</t>
  </si>
  <si>
    <t>C18707</t>
  </si>
  <si>
    <t>Luke Ballard</t>
  </si>
  <si>
    <t>brownderek@keith.com</t>
  </si>
  <si>
    <t>C18708</t>
  </si>
  <si>
    <t>Samantha Cross</t>
  </si>
  <si>
    <t>rodriguezdavid@williams.com</t>
  </si>
  <si>
    <t>C18709</t>
  </si>
  <si>
    <t>Jacob Strickland</t>
  </si>
  <si>
    <t>michelleandersen@yahoo.com</t>
  </si>
  <si>
    <t>C18710</t>
  </si>
  <si>
    <t>Dr. Justin Wilson</t>
  </si>
  <si>
    <t>hamiltonsandra@gmail.com</t>
  </si>
  <si>
    <t>C18711</t>
  </si>
  <si>
    <t>Jacob Jones</t>
  </si>
  <si>
    <t>danny46@gmail.com</t>
  </si>
  <si>
    <t>C18712</t>
  </si>
  <si>
    <t>rodgersmichelle@gmail.com</t>
  </si>
  <si>
    <t>C18713</t>
  </si>
  <si>
    <t>Kathy Carter</t>
  </si>
  <si>
    <t>tony56@jones.net</t>
  </si>
  <si>
    <t>C18714</t>
  </si>
  <si>
    <t>Donna Trevino</t>
  </si>
  <si>
    <t>trusso@moore.com</t>
  </si>
  <si>
    <t>C18715</t>
  </si>
  <si>
    <t>Jason Waller</t>
  </si>
  <si>
    <t>sydneygarcia@ellis.info</t>
  </si>
  <si>
    <t>C18716</t>
  </si>
  <si>
    <t>Gary Scott</t>
  </si>
  <si>
    <t>jason31@cisneros.com</t>
  </si>
  <si>
    <t>C18717</t>
  </si>
  <si>
    <t>Joseph Knight</t>
  </si>
  <si>
    <t>gfuentes@black-hoffman.com</t>
  </si>
  <si>
    <t>C18718</t>
  </si>
  <si>
    <t>Jonathan Hanson</t>
  </si>
  <si>
    <t>crawfordvictoria@yahoo.com</t>
  </si>
  <si>
    <t>C18719</t>
  </si>
  <si>
    <t>James Mccoy</t>
  </si>
  <si>
    <t>derek34@yahoo.com</t>
  </si>
  <si>
    <t>C18720</t>
  </si>
  <si>
    <t>Wyatt White</t>
  </si>
  <si>
    <t>brownryan@mitchell.org</t>
  </si>
  <si>
    <t>C18721</t>
  </si>
  <si>
    <t>Lisa Acosta</t>
  </si>
  <si>
    <t>peter14@rodriguez.com</t>
  </si>
  <si>
    <t>C18722</t>
  </si>
  <si>
    <t>Carlos Adams</t>
  </si>
  <si>
    <t>courtney58@gmail.com</t>
  </si>
  <si>
    <t>C18723</t>
  </si>
  <si>
    <t>Lawrence Curtis</t>
  </si>
  <si>
    <t>janet94@gonzales.org</t>
  </si>
  <si>
    <t>C18724</t>
  </si>
  <si>
    <t>Daniel Hughes</t>
  </si>
  <si>
    <t>vwright@ramos.com</t>
  </si>
  <si>
    <t>C18725</t>
  </si>
  <si>
    <t>Elaine Watkins</t>
  </si>
  <si>
    <t>chenmelissa@hotmail.com</t>
  </si>
  <si>
    <t>C18726</t>
  </si>
  <si>
    <t>Terry Rollins</t>
  </si>
  <si>
    <t>donnanavarro@dunlap.com</t>
  </si>
  <si>
    <t>C18727</t>
  </si>
  <si>
    <t>Robert Hudson</t>
  </si>
  <si>
    <t>smithkenneth@kirby.org</t>
  </si>
  <si>
    <t>C18728</t>
  </si>
  <si>
    <t>Beverly Arroyo</t>
  </si>
  <si>
    <t>dustinking@smith-bowman.info</t>
  </si>
  <si>
    <t>C18729</t>
  </si>
  <si>
    <t>Crystal Berg</t>
  </si>
  <si>
    <t>james90@gmail.com</t>
  </si>
  <si>
    <t>C18730</t>
  </si>
  <si>
    <t>ronald16@bryan.net</t>
  </si>
  <si>
    <t>C18731</t>
  </si>
  <si>
    <t>Jacqueline Jones</t>
  </si>
  <si>
    <t>chelseawade@miller-taylor.com</t>
  </si>
  <si>
    <t>C18732</t>
  </si>
  <si>
    <t>Adam Snyder</t>
  </si>
  <si>
    <t>philipdavis@hotmail.com</t>
  </si>
  <si>
    <t>C18733</t>
  </si>
  <si>
    <t>Chad Tucker</t>
  </si>
  <si>
    <t>sarahruiz@thompson.com</t>
  </si>
  <si>
    <t>C18734</t>
  </si>
  <si>
    <t>Troy Weeks</t>
  </si>
  <si>
    <t>adamsalan@osborne.com</t>
  </si>
  <si>
    <t>C18735</t>
  </si>
  <si>
    <t>Jill Murray</t>
  </si>
  <si>
    <t>asmith@soto-white.com</t>
  </si>
  <si>
    <t>C18736</t>
  </si>
  <si>
    <t>Scott Garner</t>
  </si>
  <si>
    <t>fwu@yahoo.com</t>
  </si>
  <si>
    <t>C18737</t>
  </si>
  <si>
    <t>Rachel Gray</t>
  </si>
  <si>
    <t>phillipsdonald@cruz.info</t>
  </si>
  <si>
    <t>C18738</t>
  </si>
  <si>
    <t>Christopher Bowen</t>
  </si>
  <si>
    <t>iprince@ibarra-schwartz.net</t>
  </si>
  <si>
    <t>C18739</t>
  </si>
  <si>
    <t>Hunter Mitchell</t>
  </si>
  <si>
    <t>wadeshari@gmail.com</t>
  </si>
  <si>
    <t>C18740</t>
  </si>
  <si>
    <t>Nicole Navarro</t>
  </si>
  <si>
    <t>rojaslisa@yahoo.com</t>
  </si>
  <si>
    <t>C18741</t>
  </si>
  <si>
    <t>Austin Lopez</t>
  </si>
  <si>
    <t>millerkurt@sampson.com</t>
  </si>
  <si>
    <t>C18742</t>
  </si>
  <si>
    <t>Mr. James Guzman</t>
  </si>
  <si>
    <t>mfrazier@gmail.com</t>
  </si>
  <si>
    <t>C18743</t>
  </si>
  <si>
    <t>Jessica Rivera</t>
  </si>
  <si>
    <t>lopezantonio@yahoo.com</t>
  </si>
  <si>
    <t>C18744</t>
  </si>
  <si>
    <t>Adrian Ruiz</t>
  </si>
  <si>
    <t>michaelhanna@yahoo.com</t>
  </si>
  <si>
    <t>C18745</t>
  </si>
  <si>
    <t>Erik Chang</t>
  </si>
  <si>
    <t>mbowman@yahoo.com</t>
  </si>
  <si>
    <t>C18746</t>
  </si>
  <si>
    <t>Patricia Ramos</t>
  </si>
  <si>
    <t>martinronnie@hotmail.com</t>
  </si>
  <si>
    <t>C18747</t>
  </si>
  <si>
    <t>Philip Gutierrez</t>
  </si>
  <si>
    <t>tmiller@marquez-andrews.org</t>
  </si>
  <si>
    <t>C18748</t>
  </si>
  <si>
    <t>Carol Bell</t>
  </si>
  <si>
    <t>kimberlycaldwell@hotmail.com</t>
  </si>
  <si>
    <t>C18749</t>
  </si>
  <si>
    <t>Sonya Edwards</t>
  </si>
  <si>
    <t>brianlopez@yahoo.com</t>
  </si>
  <si>
    <t>C18750</t>
  </si>
  <si>
    <t>Amanda Bailey</t>
  </si>
  <si>
    <t>robert35@gmail.com</t>
  </si>
  <si>
    <t>C18751</t>
  </si>
  <si>
    <t>Derek Powell</t>
  </si>
  <si>
    <t>zcole@morales.org</t>
  </si>
  <si>
    <t>C18752</t>
  </si>
  <si>
    <t>Eric Young</t>
  </si>
  <si>
    <t>wkrueger@moody.net</t>
  </si>
  <si>
    <t>C18753</t>
  </si>
  <si>
    <t>Wayne Steele</t>
  </si>
  <si>
    <t>flyons@anderson.com</t>
  </si>
  <si>
    <t>C18754</t>
  </si>
  <si>
    <t>Lauren Mayo</t>
  </si>
  <si>
    <t>zdavidson@hotmail.com</t>
  </si>
  <si>
    <t>C18755</t>
  </si>
  <si>
    <t>Gregory Sutton</t>
  </si>
  <si>
    <t>myersamanda@hotmail.com</t>
  </si>
  <si>
    <t>C18756</t>
  </si>
  <si>
    <t>Corey Lee</t>
  </si>
  <si>
    <t>brettkerr@foley-lynch.com</t>
  </si>
  <si>
    <t>C18757</t>
  </si>
  <si>
    <t>Willie Myers</t>
  </si>
  <si>
    <t>linda51@hotmail.com</t>
  </si>
  <si>
    <t>C18758</t>
  </si>
  <si>
    <t>Katrina Young</t>
  </si>
  <si>
    <t>carlos63@berger-howard.com</t>
  </si>
  <si>
    <t>C18759</t>
  </si>
  <si>
    <t>James Munoz</t>
  </si>
  <si>
    <t>brian16@yahoo.com</t>
  </si>
  <si>
    <t>C18760</t>
  </si>
  <si>
    <t>Patrick Harris</t>
  </si>
  <si>
    <t>patrick81@boyd.com</t>
  </si>
  <si>
    <t>C18761</t>
  </si>
  <si>
    <t>Jimmy Davis</t>
  </si>
  <si>
    <t>jameshayes@gmail.com</t>
  </si>
  <si>
    <t>C18762</t>
  </si>
  <si>
    <t>Kevin Floyd</t>
  </si>
  <si>
    <t>julia89@gmail.com</t>
  </si>
  <si>
    <t>C18763</t>
  </si>
  <si>
    <t>Brendan Brown</t>
  </si>
  <si>
    <t>chase72@hotmail.com</t>
  </si>
  <si>
    <t>C18764</t>
  </si>
  <si>
    <t>Susan Fowler</t>
  </si>
  <si>
    <t>matthewgreen@hotmail.com</t>
  </si>
  <si>
    <t>C18765</t>
  </si>
  <si>
    <t>Stacey Boyle</t>
  </si>
  <si>
    <t>kwells@hotmail.com</t>
  </si>
  <si>
    <t>C18766</t>
  </si>
  <si>
    <t>Richard Jordan</t>
  </si>
  <si>
    <t>jamessmith@reese.com</t>
  </si>
  <si>
    <t>C18767</t>
  </si>
  <si>
    <t>Amber Gomez</t>
  </si>
  <si>
    <t>xdavis@hotmail.com</t>
  </si>
  <si>
    <t>C18768</t>
  </si>
  <si>
    <t>Laura Bautista</t>
  </si>
  <si>
    <t>larry39@davis-hinton.info</t>
  </si>
  <si>
    <t>C18769</t>
  </si>
  <si>
    <t>Bryce Griffin</t>
  </si>
  <si>
    <t>leonard29@williams.com</t>
  </si>
  <si>
    <t>C18770</t>
  </si>
  <si>
    <t>Whitney Glover</t>
  </si>
  <si>
    <t>bennettvirginia@campbell-peters.com</t>
  </si>
  <si>
    <t>C18771</t>
  </si>
  <si>
    <t>Timothy Fisher</t>
  </si>
  <si>
    <t>whiteshirley@reid-jackson.com</t>
  </si>
  <si>
    <t>C18772</t>
  </si>
  <si>
    <t>Marcus Reed</t>
  </si>
  <si>
    <t>nelsondevin@yahoo.com</t>
  </si>
  <si>
    <t>C18773</t>
  </si>
  <si>
    <t>Cindy Crosby</t>
  </si>
  <si>
    <t>walter70@gardner.info</t>
  </si>
  <si>
    <t>C18774</t>
  </si>
  <si>
    <t>Allen Griffin</t>
  </si>
  <si>
    <t>nunezbrian@hotmail.com</t>
  </si>
  <si>
    <t>C18775</t>
  </si>
  <si>
    <t>Edward Russell</t>
  </si>
  <si>
    <t>websterallen@hotmail.com</t>
  </si>
  <si>
    <t>C18776</t>
  </si>
  <si>
    <t>Sara Obrien</t>
  </si>
  <si>
    <t>walter49@walker.info</t>
  </si>
  <si>
    <t>C18777</t>
  </si>
  <si>
    <t>Kristen Lucas</t>
  </si>
  <si>
    <t>robertross@hotmail.com</t>
  </si>
  <si>
    <t>C18778</t>
  </si>
  <si>
    <t>Tracey Frazier</t>
  </si>
  <si>
    <t>maryhernandez@smith.biz</t>
  </si>
  <si>
    <t>C18779</t>
  </si>
  <si>
    <t>Brian Holmes</t>
  </si>
  <si>
    <t>pjones@rivera-jennings.com</t>
  </si>
  <si>
    <t>C18780</t>
  </si>
  <si>
    <t>Angel Brennan</t>
  </si>
  <si>
    <t>vanthony@yahoo.com</t>
  </si>
  <si>
    <t>C18781</t>
  </si>
  <si>
    <t>Ashley Bell</t>
  </si>
  <si>
    <t>linda77@smith.com</t>
  </si>
  <si>
    <t>C18782</t>
  </si>
  <si>
    <t>Dr. Natalie Carter</t>
  </si>
  <si>
    <t>C18783</t>
  </si>
  <si>
    <t>Donald Edwards</t>
  </si>
  <si>
    <t>woodheidi@gmail.com</t>
  </si>
  <si>
    <t>C18784</t>
  </si>
  <si>
    <t>Mitchell Mejia</t>
  </si>
  <si>
    <t>maryjohns@gmail.com</t>
  </si>
  <si>
    <t>C18785</t>
  </si>
  <si>
    <t>Brenda Williams</t>
  </si>
  <si>
    <t>sanfordkayla@thompson-schmitt.info</t>
  </si>
  <si>
    <t>C18786</t>
  </si>
  <si>
    <t>Joan Hanna</t>
  </si>
  <si>
    <t>hilltina@gmail.com</t>
  </si>
  <si>
    <t>C18787</t>
  </si>
  <si>
    <t>Mrs. Suzanne Bates</t>
  </si>
  <si>
    <t>latoyaoliver@henry.com</t>
  </si>
  <si>
    <t>C18788</t>
  </si>
  <si>
    <t>Heather Rodriguez</t>
  </si>
  <si>
    <t>zyoung@hotmail.com</t>
  </si>
  <si>
    <t>C18789</t>
  </si>
  <si>
    <t>Donald Haas</t>
  </si>
  <si>
    <t>ymills@yahoo.com</t>
  </si>
  <si>
    <t>C18790</t>
  </si>
  <si>
    <t>Caitlin Marks</t>
  </si>
  <si>
    <t>hollandstephanie@butler-miller.com</t>
  </si>
  <si>
    <t>C18791</t>
  </si>
  <si>
    <t>James Carter</t>
  </si>
  <si>
    <t>mturner@gmail.com</t>
  </si>
  <si>
    <t>C18792</t>
  </si>
  <si>
    <t>Michael Villanueva</t>
  </si>
  <si>
    <t>lisasaunders@cole.com</t>
  </si>
  <si>
    <t>C18793</t>
  </si>
  <si>
    <t>Ricky Welch</t>
  </si>
  <si>
    <t>rhondacarpenter@hotmail.com</t>
  </si>
  <si>
    <t>C18794</t>
  </si>
  <si>
    <t>Mary Lyons</t>
  </si>
  <si>
    <t>careyjennifer@taylor.com</t>
  </si>
  <si>
    <t>C18795</t>
  </si>
  <si>
    <t>Deanna Thomas</t>
  </si>
  <si>
    <t>xblake@lee.com</t>
  </si>
  <si>
    <t>C18796</t>
  </si>
  <si>
    <t>Kim Blankenship</t>
  </si>
  <si>
    <t>matthewsmith@carlson-carpenter.com</t>
  </si>
  <si>
    <t>C18797</t>
  </si>
  <si>
    <t>Laura Alexander</t>
  </si>
  <si>
    <t>paul04@norton.com</t>
  </si>
  <si>
    <t>C18798</t>
  </si>
  <si>
    <t>Colton Coleman</t>
  </si>
  <si>
    <t>latashahernandez@ewing-fitzgerald.com</t>
  </si>
  <si>
    <t>C18799</t>
  </si>
  <si>
    <t>Terrance Heath</t>
  </si>
  <si>
    <t>bethmacdonald@turner.com</t>
  </si>
  <si>
    <t>C18800</t>
  </si>
  <si>
    <t>Andrew Buckley</t>
  </si>
  <si>
    <t>estradajeffrey@hotmail.com</t>
  </si>
  <si>
    <t>C18801</t>
  </si>
  <si>
    <t>Robert Klein</t>
  </si>
  <si>
    <t>sgilbert@garrett.info</t>
  </si>
  <si>
    <t>C18802</t>
  </si>
  <si>
    <t>Deborah Johnson</t>
  </si>
  <si>
    <t>rogerschristine@williams-luna.com</t>
  </si>
  <si>
    <t>C18803</t>
  </si>
  <si>
    <t>christopher68@lam.net</t>
  </si>
  <si>
    <t>C18804</t>
  </si>
  <si>
    <t>Breanna Robinson</t>
  </si>
  <si>
    <t>rebecca28@yahoo.com</t>
  </si>
  <si>
    <t>C18805</t>
  </si>
  <si>
    <t>Gerald Garcia</t>
  </si>
  <si>
    <t>barrypamela@hotmail.com</t>
  </si>
  <si>
    <t>C18806</t>
  </si>
  <si>
    <t>Eric Boone</t>
  </si>
  <si>
    <t>sherrychen@martinez.com</t>
  </si>
  <si>
    <t>C18807</t>
  </si>
  <si>
    <t>Anita Navarro</t>
  </si>
  <si>
    <t>james21@gmail.com</t>
  </si>
  <si>
    <t>C18808</t>
  </si>
  <si>
    <t>Courtney Gordon</t>
  </si>
  <si>
    <t>eric41@matthews-shepard.net</t>
  </si>
  <si>
    <t>C18809</t>
  </si>
  <si>
    <t>Sandra Park</t>
  </si>
  <si>
    <t>mitchellrobyn@hotmail.com</t>
  </si>
  <si>
    <t>C18810</t>
  </si>
  <si>
    <t>Krista Hernandez</t>
  </si>
  <si>
    <t>xmason@steele.com</t>
  </si>
  <si>
    <t>C18811</t>
  </si>
  <si>
    <t>Amanda Barton</t>
  </si>
  <si>
    <t>sally65@leon-hamilton.org</t>
  </si>
  <si>
    <t>C18812</t>
  </si>
  <si>
    <t>Dr. Morgan Ramos</t>
  </si>
  <si>
    <t>leerhonda@allen.biz</t>
  </si>
  <si>
    <t>C18813</t>
  </si>
  <si>
    <t>Sharon Johnson</t>
  </si>
  <si>
    <t>kelly53@patterson-lopez.biz</t>
  </si>
  <si>
    <t>C18814</t>
  </si>
  <si>
    <t>Joshua Wells</t>
  </si>
  <si>
    <t>jenniferwilson@short.com</t>
  </si>
  <si>
    <t>C18815</t>
  </si>
  <si>
    <t>Amber Nelson</t>
  </si>
  <si>
    <t>craigreed@gmail.com</t>
  </si>
  <si>
    <t>C18816</t>
  </si>
  <si>
    <t>Christopher Curtis</t>
  </si>
  <si>
    <t>robin37@jones-wilson.com</t>
  </si>
  <si>
    <t>C18817</t>
  </si>
  <si>
    <t>Shannon Bradford</t>
  </si>
  <si>
    <t>michaelsmith@gmail.com</t>
  </si>
  <si>
    <t>C18818</t>
  </si>
  <si>
    <t>Angela Griffin</t>
  </si>
  <si>
    <t>austin45@gmail.com</t>
  </si>
  <si>
    <t>C18819</t>
  </si>
  <si>
    <t>Joshua Reyes</t>
  </si>
  <si>
    <t>knightbeverly@ross.com</t>
  </si>
  <si>
    <t>C18820</t>
  </si>
  <si>
    <t>Kevin Rocha</t>
  </si>
  <si>
    <t>yfletcher@yahoo.com</t>
  </si>
  <si>
    <t>C18821</t>
  </si>
  <si>
    <t>Anne Banks</t>
  </si>
  <si>
    <t>david40@yahoo.com</t>
  </si>
  <si>
    <t>C18822</t>
  </si>
  <si>
    <t>Brent Patel</t>
  </si>
  <si>
    <t>ecole@yahoo.com</t>
  </si>
  <si>
    <t>C18823</t>
  </si>
  <si>
    <t>Whitney Klein</t>
  </si>
  <si>
    <t>smithpeter@yahoo.com</t>
  </si>
  <si>
    <t>C18824</t>
  </si>
  <si>
    <t>Annette Smith</t>
  </si>
  <si>
    <t>ayalacrystal@hotmail.com</t>
  </si>
  <si>
    <t>C18825</t>
  </si>
  <si>
    <t>Karen Olson</t>
  </si>
  <si>
    <t>glengregory@williams.net</t>
  </si>
  <si>
    <t>C18826</t>
  </si>
  <si>
    <t>Chelsea Morgan</t>
  </si>
  <si>
    <t>denise17@castillo-robles.com</t>
  </si>
  <si>
    <t>C18827</t>
  </si>
  <si>
    <t>Desiree Wilson</t>
  </si>
  <si>
    <t>aliciahuynh@jones-garcia.com</t>
  </si>
  <si>
    <t>C18828</t>
  </si>
  <si>
    <t>nortonlisa@yahoo.com</t>
  </si>
  <si>
    <t>C18829</t>
  </si>
  <si>
    <t>roymckee@jennings.com</t>
  </si>
  <si>
    <t>C18830</t>
  </si>
  <si>
    <t>Vanessa Martinez</t>
  </si>
  <si>
    <t>pellis@lopez.biz</t>
  </si>
  <si>
    <t>C18831</t>
  </si>
  <si>
    <t>Patrick Jackson</t>
  </si>
  <si>
    <t>zkirby@mitchell.info</t>
  </si>
  <si>
    <t>C18832</t>
  </si>
  <si>
    <t>Clinton Brewer</t>
  </si>
  <si>
    <t>willislauren@richardson.biz</t>
  </si>
  <si>
    <t>C18833</t>
  </si>
  <si>
    <t>Michael Manning</t>
  </si>
  <si>
    <t>willisdawn@johnson-ortiz.com</t>
  </si>
  <si>
    <t>C18834</t>
  </si>
  <si>
    <t>Maria Lopez</t>
  </si>
  <si>
    <t>perkinschristy@howard-kelley.com</t>
  </si>
  <si>
    <t>C18835</t>
  </si>
  <si>
    <t>Nancy Chang</t>
  </si>
  <si>
    <t>belldillon@hart.net</t>
  </si>
  <si>
    <t>C18836</t>
  </si>
  <si>
    <t>Chad Burns</t>
  </si>
  <si>
    <t>kimberlyadams@yahoo.com</t>
  </si>
  <si>
    <t>C18837</t>
  </si>
  <si>
    <t>nicole80@yahoo.com</t>
  </si>
  <si>
    <t>C18838</t>
  </si>
  <si>
    <t>Terri Brown MD</t>
  </si>
  <si>
    <t>pnelson@gmail.com</t>
  </si>
  <si>
    <t>C18839</t>
  </si>
  <si>
    <t>Heather Moss MD</t>
  </si>
  <si>
    <t>wolfrobert@wilson.org</t>
  </si>
  <si>
    <t>C18840</t>
  </si>
  <si>
    <t>Hannah Aguirre</t>
  </si>
  <si>
    <t>ihickman@yahoo.com</t>
  </si>
  <si>
    <t>C18841</t>
  </si>
  <si>
    <t>Dawn Anderson</t>
  </si>
  <si>
    <t>kathysawyer@yahoo.com</t>
  </si>
  <si>
    <t>C18842</t>
  </si>
  <si>
    <t>Ian Davis</t>
  </si>
  <si>
    <t>susan83@gmail.com</t>
  </si>
  <si>
    <t>C18843</t>
  </si>
  <si>
    <t>Natasha Ware</t>
  </si>
  <si>
    <t>justinriley@herrera-garcia.com</t>
  </si>
  <si>
    <t>C18844</t>
  </si>
  <si>
    <t>Larry Moreno</t>
  </si>
  <si>
    <t>martinvincent@hall.com</t>
  </si>
  <si>
    <t>C18845</t>
  </si>
  <si>
    <t>Mrs. Sherry Parrish</t>
  </si>
  <si>
    <t>kelly58@barker.com</t>
  </si>
  <si>
    <t>C18846</t>
  </si>
  <si>
    <t>Mary Hayes</t>
  </si>
  <si>
    <t>vking@mckenzie.info</t>
  </si>
  <si>
    <t>C18847</t>
  </si>
  <si>
    <t>Bryce Campbell</t>
  </si>
  <si>
    <t>nichole69@bowman.com</t>
  </si>
  <si>
    <t>C18848</t>
  </si>
  <si>
    <t>Karen Andrews</t>
  </si>
  <si>
    <t>hernandezpaula@moss.com</t>
  </si>
  <si>
    <t>C18849</t>
  </si>
  <si>
    <t>qhahn@hotmail.com</t>
  </si>
  <si>
    <t>C18850</t>
  </si>
  <si>
    <t>Joseph Brown</t>
  </si>
  <si>
    <t>jonesandrew@hansen-wise.com</t>
  </si>
  <si>
    <t>C18851</t>
  </si>
  <si>
    <t>Megan Murphy</t>
  </si>
  <si>
    <t>sharon14@wilson.com</t>
  </si>
  <si>
    <t>C18852</t>
  </si>
  <si>
    <t>Mark Robles</t>
  </si>
  <si>
    <t>donnakelly@nelson.info</t>
  </si>
  <si>
    <t>C18853</t>
  </si>
  <si>
    <t>Karen Jones</t>
  </si>
  <si>
    <t>georgekenneth@collier.com</t>
  </si>
  <si>
    <t>C18854</t>
  </si>
  <si>
    <t>Stephen Bradley</t>
  </si>
  <si>
    <t>nicole97@hotmail.com</t>
  </si>
  <si>
    <t>C18855</t>
  </si>
  <si>
    <t>Heather Collins</t>
  </si>
  <si>
    <t>penacheryl@yahoo.com</t>
  </si>
  <si>
    <t>C18856</t>
  </si>
  <si>
    <t>Brad Padilla</t>
  </si>
  <si>
    <t>trevor72@price.com</t>
  </si>
  <si>
    <t>C18857</t>
  </si>
  <si>
    <t>Nancy Johnson</t>
  </si>
  <si>
    <t>brandonsmith@gmail.com</t>
  </si>
  <si>
    <t>C18858</t>
  </si>
  <si>
    <t>Kristin Morris</t>
  </si>
  <si>
    <t>cooperterri@gmail.com</t>
  </si>
  <si>
    <t>C18859</t>
  </si>
  <si>
    <t>Lori Mann</t>
  </si>
  <si>
    <t>rebecca40@morris.com</t>
  </si>
  <si>
    <t>C18860</t>
  </si>
  <si>
    <t>wilsonricky@gmail.com</t>
  </si>
  <si>
    <t>C18861</t>
  </si>
  <si>
    <t>amandawilson@romero.com</t>
  </si>
  <si>
    <t>C18862</t>
  </si>
  <si>
    <t>Mr. John Kelley</t>
  </si>
  <si>
    <t>shannongarcia@parker-yoder.biz</t>
  </si>
  <si>
    <t>C18863</t>
  </si>
  <si>
    <t>tayloremily@king-reid.com</t>
  </si>
  <si>
    <t>C18864</t>
  </si>
  <si>
    <t>Sean Santos</t>
  </si>
  <si>
    <t>ramirezmatthew@hotmail.com</t>
  </si>
  <si>
    <t>C18865</t>
  </si>
  <si>
    <t>Debbie Edwards</t>
  </si>
  <si>
    <t>amy29@padilla.com</t>
  </si>
  <si>
    <t>C18866</t>
  </si>
  <si>
    <t>Tiffany Flores</t>
  </si>
  <si>
    <t>alexanderrichardson@hotmail.com</t>
  </si>
  <si>
    <t>C18867</t>
  </si>
  <si>
    <t>Dr. Melissa Sanders</t>
  </si>
  <si>
    <t>lori04@jimenez-oneal.info</t>
  </si>
  <si>
    <t>C18868</t>
  </si>
  <si>
    <t>Mitchell Miller</t>
  </si>
  <si>
    <t>chungjavier@patel.com</t>
  </si>
  <si>
    <t>C18869</t>
  </si>
  <si>
    <t>Terry Williams</t>
  </si>
  <si>
    <t>natalie86@hotmail.com</t>
  </si>
  <si>
    <t>C18870</t>
  </si>
  <si>
    <t>Matthew Cisneros</t>
  </si>
  <si>
    <t>kdoyle@lin-austin.com</t>
  </si>
  <si>
    <t>C18871</t>
  </si>
  <si>
    <t>Julie Matthews PhD</t>
  </si>
  <si>
    <t>claudia85@tanner-downs.net</t>
  </si>
  <si>
    <t>C18872</t>
  </si>
  <si>
    <t>Leah Stevens</t>
  </si>
  <si>
    <t>davidgarrison@gmail.com</t>
  </si>
  <si>
    <t>C18873</t>
  </si>
  <si>
    <t>Michael Barrera</t>
  </si>
  <si>
    <t>helenjohnson@tran.net</t>
  </si>
  <si>
    <t>C18874</t>
  </si>
  <si>
    <t>Edward Garcia</t>
  </si>
  <si>
    <t>nwheeler@lee.info</t>
  </si>
  <si>
    <t>C18875</t>
  </si>
  <si>
    <t>Richard Crawford</t>
  </si>
  <si>
    <t>danielbowers@yahoo.com</t>
  </si>
  <si>
    <t>C18876</t>
  </si>
  <si>
    <t>Alexandra Davis</t>
  </si>
  <si>
    <t>ericguzman@valdez.com</t>
  </si>
  <si>
    <t>C18877</t>
  </si>
  <si>
    <t>nathan16@hotmail.com</t>
  </si>
  <si>
    <t>C18878</t>
  </si>
  <si>
    <t>Melissa Myers</t>
  </si>
  <si>
    <t>melissamann@yahoo.com</t>
  </si>
  <si>
    <t>C18879</t>
  </si>
  <si>
    <t>xle@moody.org</t>
  </si>
  <si>
    <t>C18880</t>
  </si>
  <si>
    <t>Susan Graves</t>
  </si>
  <si>
    <t>colin94@hotmail.com</t>
  </si>
  <si>
    <t>C18881</t>
  </si>
  <si>
    <t>Tracy Cunningham</t>
  </si>
  <si>
    <t>bgordon@hotmail.com</t>
  </si>
  <si>
    <t>C18882</t>
  </si>
  <si>
    <t>Shelly Nash</t>
  </si>
  <si>
    <t>zmartin@clayton.org</t>
  </si>
  <si>
    <t>C18883</t>
  </si>
  <si>
    <t>Gregory Bush</t>
  </si>
  <si>
    <t>chadmiller@gmail.com</t>
  </si>
  <si>
    <t>C18884</t>
  </si>
  <si>
    <t>Catherine Palmer</t>
  </si>
  <si>
    <t>wbenton@gmail.com</t>
  </si>
  <si>
    <t>C18885</t>
  </si>
  <si>
    <t>joshua70@hotmail.com</t>
  </si>
  <si>
    <t>C18886</t>
  </si>
  <si>
    <t>Kimberly Nelson</t>
  </si>
  <si>
    <t>castrobrian@armstrong-bentley.com</t>
  </si>
  <si>
    <t>C18887</t>
  </si>
  <si>
    <t>Joseph Vance</t>
  </si>
  <si>
    <t>james36@roth-boyle.com</t>
  </si>
  <si>
    <t>C18888</t>
  </si>
  <si>
    <t>Jonathan Smith</t>
  </si>
  <si>
    <t>waltersrichard@yahoo.com</t>
  </si>
  <si>
    <t>C18889</t>
  </si>
  <si>
    <t>Jacqueline Hall</t>
  </si>
  <si>
    <t>lindsay84@gmail.com</t>
  </si>
  <si>
    <t>C18890</t>
  </si>
  <si>
    <t>Joshua Bishop</t>
  </si>
  <si>
    <t>jamesfinley@gmail.com</t>
  </si>
  <si>
    <t>C18891</t>
  </si>
  <si>
    <t>Michelle Clay</t>
  </si>
  <si>
    <t>ericandersen@khan.com</t>
  </si>
  <si>
    <t>C18892</t>
  </si>
  <si>
    <t>Teresa Manning</t>
  </si>
  <si>
    <t>nhill@alvarez.com</t>
  </si>
  <si>
    <t>C18893</t>
  </si>
  <si>
    <t>Victoria Martinez</t>
  </si>
  <si>
    <t>johnmorris@trevino.com</t>
  </si>
  <si>
    <t>C18894</t>
  </si>
  <si>
    <t>Barbara Thompson</t>
  </si>
  <si>
    <t>navarrodonna@gmail.com</t>
  </si>
  <si>
    <t>C18895</t>
  </si>
  <si>
    <t>bergjessica@macdonald-barr.com</t>
  </si>
  <si>
    <t>C18896</t>
  </si>
  <si>
    <t>Robin Huff</t>
  </si>
  <si>
    <t>nicolewilson@glover-porter.com</t>
  </si>
  <si>
    <t>C18897</t>
  </si>
  <si>
    <t>Dr. John Casey</t>
  </si>
  <si>
    <t>jamesallen@yahoo.com</t>
  </si>
  <si>
    <t>C18898</t>
  </si>
  <si>
    <t>Mrs. Michele Miller MD</t>
  </si>
  <si>
    <t>moraleserin@bell-jimenez.biz</t>
  </si>
  <si>
    <t>C18899</t>
  </si>
  <si>
    <t>roger91@gmail.com</t>
  </si>
  <si>
    <t>C18900</t>
  </si>
  <si>
    <t>Erik Wong</t>
  </si>
  <si>
    <t>xcameron@anderson.net</t>
  </si>
  <si>
    <t>C18901</t>
  </si>
  <si>
    <t>Michael Oneill</t>
  </si>
  <si>
    <t>jamie10@jones-barnes.org</t>
  </si>
  <si>
    <t>C18902</t>
  </si>
  <si>
    <t>Christopher Cole</t>
  </si>
  <si>
    <t>hannah14@marks.com</t>
  </si>
  <si>
    <t>C18903</t>
  </si>
  <si>
    <t>Kristin Hess</t>
  </si>
  <si>
    <t>echapman@williams.org</t>
  </si>
  <si>
    <t>C18904</t>
  </si>
  <si>
    <t>Jason Evans</t>
  </si>
  <si>
    <t>charles84@garcia-alvarez.biz</t>
  </si>
  <si>
    <t>C18905</t>
  </si>
  <si>
    <t>Stephanie Villarreal</t>
  </si>
  <si>
    <t>amandataylor@hotmail.com</t>
  </si>
  <si>
    <t>C18906</t>
  </si>
  <si>
    <t>Bridget Waller</t>
  </si>
  <si>
    <t>bradley68@hotmail.com</t>
  </si>
  <si>
    <t>C18907</t>
  </si>
  <si>
    <t>Kimberly Wells</t>
  </si>
  <si>
    <t>joshuapatrick@yahoo.com</t>
  </si>
  <si>
    <t>C18908</t>
  </si>
  <si>
    <t>Joanna Reyes</t>
  </si>
  <si>
    <t>nancyhaley@herrera.com</t>
  </si>
  <si>
    <t>C18909</t>
  </si>
  <si>
    <t>Kathryn Romero</t>
  </si>
  <si>
    <t>ashleyrivera@yahoo.com</t>
  </si>
  <si>
    <t>C18910</t>
  </si>
  <si>
    <t>Jennifer Bullock</t>
  </si>
  <si>
    <t>jessicawilliams@yahoo.com</t>
  </si>
  <si>
    <t>C18911</t>
  </si>
  <si>
    <t>Annette Newman</t>
  </si>
  <si>
    <t>trivera@mills.com</t>
  </si>
  <si>
    <t>C18912</t>
  </si>
  <si>
    <t>Valerie Henry</t>
  </si>
  <si>
    <t>michellerogers@gmail.com</t>
  </si>
  <si>
    <t>C18913</t>
  </si>
  <si>
    <t>James Anderson</t>
  </si>
  <si>
    <t>ichristensen@larsen.biz</t>
  </si>
  <si>
    <t>C18914</t>
  </si>
  <si>
    <t>Stephanie Morgan</t>
  </si>
  <si>
    <t>christopherwilliams@yahoo.com</t>
  </si>
  <si>
    <t>C18915</t>
  </si>
  <si>
    <t>Wanda King</t>
  </si>
  <si>
    <t>timothywebb@richmond.org</t>
  </si>
  <si>
    <t>C18916</t>
  </si>
  <si>
    <t>Christopher Mosley</t>
  </si>
  <si>
    <t>kgarrett@hotmail.com</t>
  </si>
  <si>
    <t>C18917</t>
  </si>
  <si>
    <t>Hannah Harris</t>
  </si>
  <si>
    <t>craigmarcus@haas-morrow.biz</t>
  </si>
  <si>
    <t>C18918</t>
  </si>
  <si>
    <t>Dr. Johnathan Tran</t>
  </si>
  <si>
    <t>evelyn35@davis-white.com</t>
  </si>
  <si>
    <t>C18919</t>
  </si>
  <si>
    <t>David Jackson</t>
  </si>
  <si>
    <t>diazedwin@davenport.biz</t>
  </si>
  <si>
    <t>C18920</t>
  </si>
  <si>
    <t>Jasmine Collins</t>
  </si>
  <si>
    <t>hawkinsallison@marquez.com</t>
  </si>
  <si>
    <t>C18921</t>
  </si>
  <si>
    <t>Philip Morris</t>
  </si>
  <si>
    <t>meganhoover@smith.com</t>
  </si>
  <si>
    <t>C18922</t>
  </si>
  <si>
    <t>Lindsay Fisher</t>
  </si>
  <si>
    <t>dharper@gmail.com</t>
  </si>
  <si>
    <t>C18923</t>
  </si>
  <si>
    <t>Steven Hill</t>
  </si>
  <si>
    <t>atkinschristina@roach-wilkins.com</t>
  </si>
  <si>
    <t>C18924</t>
  </si>
  <si>
    <t>Bethany Collins DVM</t>
  </si>
  <si>
    <t>timothysimmons@gmail.com</t>
  </si>
  <si>
    <t>C18925</t>
  </si>
  <si>
    <t>Jessica Nixon</t>
  </si>
  <si>
    <t>cameron19@fleming-ward.info</t>
  </si>
  <si>
    <t>C18926</t>
  </si>
  <si>
    <t>Dominique Mclaughlin</t>
  </si>
  <si>
    <t>ssharp@schultz.com</t>
  </si>
  <si>
    <t>C18927</t>
  </si>
  <si>
    <t>Jonathan Adams</t>
  </si>
  <si>
    <t>nglover@hawkins.info</t>
  </si>
  <si>
    <t>C18928</t>
  </si>
  <si>
    <t>Brenda Oneill DVM</t>
  </si>
  <si>
    <t>jennifer44@gmail.com</t>
  </si>
  <si>
    <t>C18929</t>
  </si>
  <si>
    <t>Mary Fowler</t>
  </si>
  <si>
    <t>stewartmisty@smith.com</t>
  </si>
  <si>
    <t>C18930</t>
  </si>
  <si>
    <t>Jill Fischer</t>
  </si>
  <si>
    <t>johnathanbaker@alvarez.biz</t>
  </si>
  <si>
    <t>C18931</t>
  </si>
  <si>
    <t>C18932</t>
  </si>
  <si>
    <t>Kevin Reynolds</t>
  </si>
  <si>
    <t>kimberlymarks@yahoo.com</t>
  </si>
  <si>
    <t>C18933</t>
  </si>
  <si>
    <t>Rachel Lucas</t>
  </si>
  <si>
    <t>bmoore@hotmail.com</t>
  </si>
  <si>
    <t>C18934</t>
  </si>
  <si>
    <t>Alice Pena</t>
  </si>
  <si>
    <t>anthony54@hotmail.com</t>
  </si>
  <si>
    <t>C18935</t>
  </si>
  <si>
    <t>Samantha Flores</t>
  </si>
  <si>
    <t>crystal49@hernandez-price.org</t>
  </si>
  <si>
    <t>C18936</t>
  </si>
  <si>
    <t>Victoria Robinson</t>
  </si>
  <si>
    <t>barbarahart@davis.com</t>
  </si>
  <si>
    <t>C18937</t>
  </si>
  <si>
    <t>Christopher Moore</t>
  </si>
  <si>
    <t>jonesseth@hotmail.com</t>
  </si>
  <si>
    <t>C18938</t>
  </si>
  <si>
    <t>John Molina</t>
  </si>
  <si>
    <t>jessicamathews@hotmail.com</t>
  </si>
  <si>
    <t>C18939</t>
  </si>
  <si>
    <t>Cristina Finley</t>
  </si>
  <si>
    <t>turnerfrank@hotmail.com</t>
  </si>
  <si>
    <t>C18940</t>
  </si>
  <si>
    <t>Alexandria Mcguire</t>
  </si>
  <si>
    <t>watsonmary@yahoo.com</t>
  </si>
  <si>
    <t>C18941</t>
  </si>
  <si>
    <t>Jenna Greene</t>
  </si>
  <si>
    <t>linda70@levine-griffin.com</t>
  </si>
  <si>
    <t>C18942</t>
  </si>
  <si>
    <t>Nicolas Johnson</t>
  </si>
  <si>
    <t>jaimeflynn@yahoo.com</t>
  </si>
  <si>
    <t>C18943</t>
  </si>
  <si>
    <t>Jake Kelly</t>
  </si>
  <si>
    <t>graybradley@smith.biz</t>
  </si>
  <si>
    <t>C18944</t>
  </si>
  <si>
    <t>Richard Anderson</t>
  </si>
  <si>
    <t>riosrenee@hill-rodriguez.info</t>
  </si>
  <si>
    <t>C18945</t>
  </si>
  <si>
    <t>Brandon Jenkins</t>
  </si>
  <si>
    <t>twebster@hotmail.com</t>
  </si>
  <si>
    <t>C18946</t>
  </si>
  <si>
    <t>Michael Holder</t>
  </si>
  <si>
    <t>wilsonvincent@garcia.com</t>
  </si>
  <si>
    <t>C18947</t>
  </si>
  <si>
    <t>Brandon Waters</t>
  </si>
  <si>
    <t>rasmussenangela@gmail.com</t>
  </si>
  <si>
    <t>C18948</t>
  </si>
  <si>
    <t>James Monroe</t>
  </si>
  <si>
    <t>russellchristopher@cooper.info</t>
  </si>
  <si>
    <t>C18949</t>
  </si>
  <si>
    <t>Barry Rodgers</t>
  </si>
  <si>
    <t>stephenyoung@gmail.com</t>
  </si>
  <si>
    <t>C18950</t>
  </si>
  <si>
    <t>Mary Newton</t>
  </si>
  <si>
    <t>hsingleton@gmail.com</t>
  </si>
  <si>
    <t>C18951</t>
  </si>
  <si>
    <t>Stacie Larson</t>
  </si>
  <si>
    <t>brendacervantes@bruce.biz</t>
  </si>
  <si>
    <t>C18952</t>
  </si>
  <si>
    <t>heatherwright@lewis.biz</t>
  </si>
  <si>
    <t>C18953</t>
  </si>
  <si>
    <t>Thomas Bowen</t>
  </si>
  <si>
    <t>markhorton@schwartz.net</t>
  </si>
  <si>
    <t>C18954</t>
  </si>
  <si>
    <t>Joseph Ward</t>
  </si>
  <si>
    <t>robinsonjoseph@shepard.com</t>
  </si>
  <si>
    <t>C18955</t>
  </si>
  <si>
    <t>Dylan Wolfe</t>
  </si>
  <si>
    <t>michael64@hotmail.com</t>
  </si>
  <si>
    <t>C18956</t>
  </si>
  <si>
    <t>Darlene White</t>
  </si>
  <si>
    <t>wlambert@yahoo.com</t>
  </si>
  <si>
    <t>C18957</t>
  </si>
  <si>
    <t>Erin Molina</t>
  </si>
  <si>
    <t>ktaylor@hotmail.com</t>
  </si>
  <si>
    <t>C18958</t>
  </si>
  <si>
    <t>Jennifer Kelly</t>
  </si>
  <si>
    <t>weberlarry@hotmail.com</t>
  </si>
  <si>
    <t>C18959</t>
  </si>
  <si>
    <t>Alex Thomas</t>
  </si>
  <si>
    <t>jefferywhite@gmail.com</t>
  </si>
  <si>
    <t>C18960</t>
  </si>
  <si>
    <t>Troy Lynch</t>
  </si>
  <si>
    <t>juarezmary@hotmail.com</t>
  </si>
  <si>
    <t>C18961</t>
  </si>
  <si>
    <t>alexismercer@hotmail.com</t>
  </si>
  <si>
    <t>C18962</t>
  </si>
  <si>
    <t>Michelle Murphy</t>
  </si>
  <si>
    <t>sherri85@gmail.com</t>
  </si>
  <si>
    <t>C18963</t>
  </si>
  <si>
    <t>April Frank</t>
  </si>
  <si>
    <t>anna35@ramirez.com</t>
  </si>
  <si>
    <t>C18964</t>
  </si>
  <si>
    <t>Jamie Mccoy</t>
  </si>
  <si>
    <t>barbara95@gmail.com</t>
  </si>
  <si>
    <t>C18965</t>
  </si>
  <si>
    <t>James Potts</t>
  </si>
  <si>
    <t>juliawhite@garcia.net</t>
  </si>
  <si>
    <t>C18966</t>
  </si>
  <si>
    <t>Mark Mccormick</t>
  </si>
  <si>
    <t>edunlap@brown.biz</t>
  </si>
  <si>
    <t>C18967</t>
  </si>
  <si>
    <t>foxkelsey@brown.com</t>
  </si>
  <si>
    <t>C18968</t>
  </si>
  <si>
    <t>David Malone</t>
  </si>
  <si>
    <t>youngjoshua@campbell.com</t>
  </si>
  <si>
    <t>C18969</t>
  </si>
  <si>
    <t>Nicole Mitchell</t>
  </si>
  <si>
    <t>gina53@mills.biz</t>
  </si>
  <si>
    <t>C18970</t>
  </si>
  <si>
    <t>Cody Meza</t>
  </si>
  <si>
    <t>amy82@hanna.com</t>
  </si>
  <si>
    <t>C18971</t>
  </si>
  <si>
    <t>Peter Jimenez</t>
  </si>
  <si>
    <t>angelclements@hammond.com</t>
  </si>
  <si>
    <t>C18972</t>
  </si>
  <si>
    <t>Lisa Reyes</t>
  </si>
  <si>
    <t>andersonjoseph@yahoo.com</t>
  </si>
  <si>
    <t>C18973</t>
  </si>
  <si>
    <t>Thomas Harris</t>
  </si>
  <si>
    <t>brownbryan@hotmail.com</t>
  </si>
  <si>
    <t>C18974</t>
  </si>
  <si>
    <t>Robert West</t>
  </si>
  <si>
    <t>clewis@yahoo.com</t>
  </si>
  <si>
    <t>C18975</t>
  </si>
  <si>
    <t>Jose Carson</t>
  </si>
  <si>
    <t>bookerdaniel@yahoo.com</t>
  </si>
  <si>
    <t>C18976</t>
  </si>
  <si>
    <t>David Rice</t>
  </si>
  <si>
    <t>jimgarcia@gmail.com</t>
  </si>
  <si>
    <t>C18977</t>
  </si>
  <si>
    <t>annetteroy@hernandez.com</t>
  </si>
  <si>
    <t>C18978</t>
  </si>
  <si>
    <t>Brian Warner</t>
  </si>
  <si>
    <t>bwashington@hotmail.com</t>
  </si>
  <si>
    <t>C18979</t>
  </si>
  <si>
    <t>davidwilson@cordova-nelson.com</t>
  </si>
  <si>
    <t>C18980</t>
  </si>
  <si>
    <t>Sarah Erickson</t>
  </si>
  <si>
    <t>jeffrey39@hotmail.com</t>
  </si>
  <si>
    <t>C18981</t>
  </si>
  <si>
    <t>laurabell@howard.com</t>
  </si>
  <si>
    <t>C18982</t>
  </si>
  <si>
    <t>Linda Kirby</t>
  </si>
  <si>
    <t>christopherbailey@barnes.com</t>
  </si>
  <si>
    <t>C18983</t>
  </si>
  <si>
    <t>Tina Briggs</t>
  </si>
  <si>
    <t>donaldmarks@hotmail.com</t>
  </si>
  <si>
    <t>C18984</t>
  </si>
  <si>
    <t>Paul White</t>
  </si>
  <si>
    <t>kevin34@gilmore.com</t>
  </si>
  <si>
    <t>C18985</t>
  </si>
  <si>
    <t>Ruth Smith</t>
  </si>
  <si>
    <t>danielbell@yahoo.com</t>
  </si>
  <si>
    <t>C18986</t>
  </si>
  <si>
    <t>Angela Harris</t>
  </si>
  <si>
    <t>boothchristopher@mitchell.org</t>
  </si>
  <si>
    <t>C18987</t>
  </si>
  <si>
    <t>Deborah Campbell</t>
  </si>
  <si>
    <t>bmurray@foster-smith.com</t>
  </si>
  <si>
    <t>C18988</t>
  </si>
  <si>
    <t>James Aguilar</t>
  </si>
  <si>
    <t>oowens@yahoo.com</t>
  </si>
  <si>
    <t>C18989</t>
  </si>
  <si>
    <t>Mr. Ryan Sanchez</t>
  </si>
  <si>
    <t>david14@white.biz</t>
  </si>
  <si>
    <t>C18990</t>
  </si>
  <si>
    <t>Sandra Pacheco</t>
  </si>
  <si>
    <t>kmarshall@yahoo.com</t>
  </si>
  <si>
    <t>C18991</t>
  </si>
  <si>
    <t>shawn93@gmail.com</t>
  </si>
  <si>
    <t>C18992</t>
  </si>
  <si>
    <t>Ashley Bruce</t>
  </si>
  <si>
    <t>martinezkenneth@hotmail.com</t>
  </si>
  <si>
    <t>C18993</t>
  </si>
  <si>
    <t>Holly Gordon</t>
  </si>
  <si>
    <t>chelseacook@patterson-moore.biz</t>
  </si>
  <si>
    <t>C18994</t>
  </si>
  <si>
    <t>Mr. Roy Berg</t>
  </si>
  <si>
    <t>ricardofisher@hale.com</t>
  </si>
  <si>
    <t>C18995</t>
  </si>
  <si>
    <t>Michele Suarez</t>
  </si>
  <si>
    <t>gjohnson@hotmail.com</t>
  </si>
  <si>
    <t>C18996</t>
  </si>
  <si>
    <t>Katie Winters</t>
  </si>
  <si>
    <t>reyeswilliam@walker.net</t>
  </si>
  <si>
    <t>C18997</t>
  </si>
  <si>
    <t>Tina Porter</t>
  </si>
  <si>
    <t>bishopcameron@woodard.org</t>
  </si>
  <si>
    <t>C18998</t>
  </si>
  <si>
    <t>Sarah Lowe</t>
  </si>
  <si>
    <t>terrirowland@gmail.com</t>
  </si>
  <si>
    <t>C18999</t>
  </si>
  <si>
    <t>Brandi Mcmahon</t>
  </si>
  <si>
    <t>jamesmathews@gmail.com</t>
  </si>
  <si>
    <t>C19000</t>
  </si>
  <si>
    <t>Jared Gordon</t>
  </si>
  <si>
    <t>tonystevens@hotmail.com</t>
  </si>
  <si>
    <t>C19001</t>
  </si>
  <si>
    <t>Brittany Strickland</t>
  </si>
  <si>
    <t>ugonzalez@wood.com</t>
  </si>
  <si>
    <t>C19002</t>
  </si>
  <si>
    <t>Isaac Herrera</t>
  </si>
  <si>
    <t>eramsey@hotmail.com</t>
  </si>
  <si>
    <t>C19003</t>
  </si>
  <si>
    <t>james02@yahoo.com</t>
  </si>
  <si>
    <t>C19004</t>
  </si>
  <si>
    <t>Kyle Newton</t>
  </si>
  <si>
    <t>stephenaustin@hotmail.com</t>
  </si>
  <si>
    <t>C19005</t>
  </si>
  <si>
    <t>Jill Hudson</t>
  </si>
  <si>
    <t>brian27@bowers.com</t>
  </si>
  <si>
    <t>C19006</t>
  </si>
  <si>
    <t>Ryan Duke</t>
  </si>
  <si>
    <t>leslierandall@gmail.com</t>
  </si>
  <si>
    <t>C19007</t>
  </si>
  <si>
    <t>Stephen Hodges</t>
  </si>
  <si>
    <t>vanessahernandez@gmail.com</t>
  </si>
  <si>
    <t>C19008</t>
  </si>
  <si>
    <t>Jessica Maxwell</t>
  </si>
  <si>
    <t>christopherhudson@morgan.com</t>
  </si>
  <si>
    <t>C19009</t>
  </si>
  <si>
    <t>Joshua Nelson</t>
  </si>
  <si>
    <t>evanspamela@gmail.com</t>
  </si>
  <si>
    <t>C19010</t>
  </si>
  <si>
    <t>Shannon Perry</t>
  </si>
  <si>
    <t>gregoryjohnson@yahoo.com</t>
  </si>
  <si>
    <t>C19011</t>
  </si>
  <si>
    <t>Mary Ruiz</t>
  </si>
  <si>
    <t>fordkatie@duncan-burton.info</t>
  </si>
  <si>
    <t>C19012</t>
  </si>
  <si>
    <t>Tammie Brady</t>
  </si>
  <si>
    <t>karen42@gmail.com</t>
  </si>
  <si>
    <t>C19013</t>
  </si>
  <si>
    <t>George Webb</t>
  </si>
  <si>
    <t>karenhoward@avery-cherry.com</t>
  </si>
  <si>
    <t>C19014</t>
  </si>
  <si>
    <t>Linda Flores</t>
  </si>
  <si>
    <t>aaron14@walton.biz</t>
  </si>
  <si>
    <t>C19015</t>
  </si>
  <si>
    <t>Alison Rivera</t>
  </si>
  <si>
    <t>marychristian@matthews-mejia.biz</t>
  </si>
  <si>
    <t>C19016</t>
  </si>
  <si>
    <t>Michelle Mendoza</t>
  </si>
  <si>
    <t>paultorres@reese.com</t>
  </si>
  <si>
    <t>C19017</t>
  </si>
  <si>
    <t>Amy Howard</t>
  </si>
  <si>
    <t>codywalton@west.net</t>
  </si>
  <si>
    <t>C19018</t>
  </si>
  <si>
    <t>Justin May</t>
  </si>
  <si>
    <t>tcarlson@miller.info</t>
  </si>
  <si>
    <t>C19019</t>
  </si>
  <si>
    <t>Heather Smith</t>
  </si>
  <si>
    <t>anthonyraymond@yahoo.com</t>
  </si>
  <si>
    <t>C19020</t>
  </si>
  <si>
    <t>Laura Francis</t>
  </si>
  <si>
    <t>mary16@gmail.com</t>
  </si>
  <si>
    <t>C19021</t>
  </si>
  <si>
    <t>Edward Acosta</t>
  </si>
  <si>
    <t>tranmichelle@hotmail.com</t>
  </si>
  <si>
    <t>C19022</t>
  </si>
  <si>
    <t>Jerry Mann</t>
  </si>
  <si>
    <t>eric80@gmail.com</t>
  </si>
  <si>
    <t>C19023</t>
  </si>
  <si>
    <t>Kara Brown DVM</t>
  </si>
  <si>
    <t>juliebrown@nolan.net</t>
  </si>
  <si>
    <t>C19024</t>
  </si>
  <si>
    <t>Carl Pruitt</t>
  </si>
  <si>
    <t>qguerra@murray.org</t>
  </si>
  <si>
    <t>C19025</t>
  </si>
  <si>
    <t>John Roberts</t>
  </si>
  <si>
    <t>sheltonamanda@gmail.com</t>
  </si>
  <si>
    <t>C19026</t>
  </si>
  <si>
    <t>Katherine Yates</t>
  </si>
  <si>
    <t>alison33@clark.org</t>
  </si>
  <si>
    <t>C19027</t>
  </si>
  <si>
    <t>Leslie Gonzalez</t>
  </si>
  <si>
    <t>bennettlisa@gmail.com</t>
  </si>
  <si>
    <t>C19028</t>
  </si>
  <si>
    <t>Clifford Miller</t>
  </si>
  <si>
    <t>woodsrichard@cortez.com</t>
  </si>
  <si>
    <t>C19029</t>
  </si>
  <si>
    <t>Andrea Serrano</t>
  </si>
  <si>
    <t>salasdebra@clark.com</t>
  </si>
  <si>
    <t>C19030</t>
  </si>
  <si>
    <t>rarnold@gmail.com</t>
  </si>
  <si>
    <t>C19031</t>
  </si>
  <si>
    <t>Mario Shepherd</t>
  </si>
  <si>
    <t>jonesjoshua@harris.com</t>
  </si>
  <si>
    <t>C19032</t>
  </si>
  <si>
    <t>Amanda Lin</t>
  </si>
  <si>
    <t>whitneygallagher@gmail.com</t>
  </si>
  <si>
    <t>C19033</t>
  </si>
  <si>
    <t>Michael Rose</t>
  </si>
  <si>
    <t>richardharrison@gmail.com</t>
  </si>
  <si>
    <t>C19034</t>
  </si>
  <si>
    <t>Michael Oliver</t>
  </si>
  <si>
    <t>sjones@page.com</t>
  </si>
  <si>
    <t>C19035</t>
  </si>
  <si>
    <t>Barbara Chambers</t>
  </si>
  <si>
    <t>yswanson@gmail.com</t>
  </si>
  <si>
    <t>C19036</t>
  </si>
  <si>
    <t>Stephanie Parks</t>
  </si>
  <si>
    <t>vanessa76@cooke.com</t>
  </si>
  <si>
    <t>C19037</t>
  </si>
  <si>
    <t>Heather Campos</t>
  </si>
  <si>
    <t>leonjohn@griffin-charles.com</t>
  </si>
  <si>
    <t>C19038</t>
  </si>
  <si>
    <t>crosbymadeline@long-richardson.com</t>
  </si>
  <si>
    <t>C19039</t>
  </si>
  <si>
    <t>Maria Wong</t>
  </si>
  <si>
    <t>mirandajo@gmail.com</t>
  </si>
  <si>
    <t>C19040</t>
  </si>
  <si>
    <t>Laura Vang</t>
  </si>
  <si>
    <t>shawnarnold@flores.com</t>
  </si>
  <si>
    <t>C19041</t>
  </si>
  <si>
    <t>xnixon@yahoo.com</t>
  </si>
  <si>
    <t>C19042</t>
  </si>
  <si>
    <t>Benjamin Rangel</t>
  </si>
  <si>
    <t>nathanherman@hotmail.com</t>
  </si>
  <si>
    <t>C19043</t>
  </si>
  <si>
    <t>Timothy Richard</t>
  </si>
  <si>
    <t>brian57@hotmail.com</t>
  </si>
  <si>
    <t>C19044</t>
  </si>
  <si>
    <t>Charles Johnson</t>
  </si>
  <si>
    <t>joneskelsey@stevens.com</t>
  </si>
  <si>
    <t>C19045</t>
  </si>
  <si>
    <t>Kathleen Richards</t>
  </si>
  <si>
    <t>everettjustin@moody.info</t>
  </si>
  <si>
    <t>C19046</t>
  </si>
  <si>
    <t>gferguson@macdonald.biz</t>
  </si>
  <si>
    <t>C19047</t>
  </si>
  <si>
    <t>Denise Lopez</t>
  </si>
  <si>
    <t>jameshenry@gmail.com</t>
  </si>
  <si>
    <t>C19048</t>
  </si>
  <si>
    <t>Amy Dunlap</t>
  </si>
  <si>
    <t>xclark@parker.net</t>
  </si>
  <si>
    <t>C19049</t>
  </si>
  <si>
    <t>Jorge Galvan</t>
  </si>
  <si>
    <t>basslaura@yahoo.com</t>
  </si>
  <si>
    <t>C19050</t>
  </si>
  <si>
    <t>David Knox DDS</t>
  </si>
  <si>
    <t>joseph37@yahoo.com</t>
  </si>
  <si>
    <t>C19051</t>
  </si>
  <si>
    <t>Eric Bailey</t>
  </si>
  <si>
    <t>gonzalezdavid@hotmail.com</t>
  </si>
  <si>
    <t>C19052</t>
  </si>
  <si>
    <t>Catherine Butler</t>
  </si>
  <si>
    <t>agarcia@hotmail.com</t>
  </si>
  <si>
    <t>C19053</t>
  </si>
  <si>
    <t>Suzanne Arellano</t>
  </si>
  <si>
    <t>nelsoncody@yahoo.com</t>
  </si>
  <si>
    <t>C19054</t>
  </si>
  <si>
    <t>Earl Mcguire</t>
  </si>
  <si>
    <t>michelleestes@davila-stokes.biz</t>
  </si>
  <si>
    <t>C19055</t>
  </si>
  <si>
    <t>Ronald Frey</t>
  </si>
  <si>
    <t>andre23@cruz.net</t>
  </si>
  <si>
    <t>C19056</t>
  </si>
  <si>
    <t>John Garza</t>
  </si>
  <si>
    <t>xavier34@serrano.org</t>
  </si>
  <si>
    <t>C19057</t>
  </si>
  <si>
    <t>Terri Johnson</t>
  </si>
  <si>
    <t>jeromevance@giles-long.com</t>
  </si>
  <si>
    <t>C19058</t>
  </si>
  <si>
    <t>Leroy Brown</t>
  </si>
  <si>
    <t>jfernandez@gomez-anderson.com</t>
  </si>
  <si>
    <t>C19059</t>
  </si>
  <si>
    <t>james53@gmail.com</t>
  </si>
  <si>
    <t>C19060</t>
  </si>
  <si>
    <t>Jason Castillo</t>
  </si>
  <si>
    <t>aballard@gmail.com</t>
  </si>
  <si>
    <t>C19061</t>
  </si>
  <si>
    <t>Philip Cherry</t>
  </si>
  <si>
    <t>darren99@gmail.com</t>
  </si>
  <si>
    <t>C19062</t>
  </si>
  <si>
    <t>Warren Harris</t>
  </si>
  <si>
    <t>shawnbailey@thomas.com</t>
  </si>
  <si>
    <t>C19063</t>
  </si>
  <si>
    <t>Sarah Armstrong</t>
  </si>
  <si>
    <t>susancole@yahoo.com</t>
  </si>
  <si>
    <t>C19064</t>
  </si>
  <si>
    <t>Kristen Molina</t>
  </si>
  <si>
    <t>michaelsmith@aguilar.com</t>
  </si>
  <si>
    <t>C19065</t>
  </si>
  <si>
    <t>Samantha Houston</t>
  </si>
  <si>
    <t>matthew23@sandoval-smith.com</t>
  </si>
  <si>
    <t>C19066</t>
  </si>
  <si>
    <t>James Hayes</t>
  </si>
  <si>
    <t>robertsonelizabeth@wilson-ray.com</t>
  </si>
  <si>
    <t>C19067</t>
  </si>
  <si>
    <t>Jonathan Austin</t>
  </si>
  <si>
    <t>edward56@oliver.org</t>
  </si>
  <si>
    <t>C19068</t>
  </si>
  <si>
    <t>Susan Garrison</t>
  </si>
  <si>
    <t>schmittkaren@clark.info</t>
  </si>
  <si>
    <t>C19069</t>
  </si>
  <si>
    <t>Wendy Welch</t>
  </si>
  <si>
    <t>scottlaura@beasley-kent.com</t>
  </si>
  <si>
    <t>C19070</t>
  </si>
  <si>
    <t>Mark Roberson</t>
  </si>
  <si>
    <t>ivazquez@morris-bradley.com</t>
  </si>
  <si>
    <t>C19071</t>
  </si>
  <si>
    <t>Brian Chang</t>
  </si>
  <si>
    <t>moorekimberly@moran.com</t>
  </si>
  <si>
    <t>C19072</t>
  </si>
  <si>
    <t>Shannon Davis</t>
  </si>
  <si>
    <t>jorge77@yahoo.com</t>
  </si>
  <si>
    <t>C19073</t>
  </si>
  <si>
    <t>Veronica Rogers</t>
  </si>
  <si>
    <t>ellisonstacey@hotmail.com</t>
  </si>
  <si>
    <t>C19074</t>
  </si>
  <si>
    <t>Katie Olson</t>
  </si>
  <si>
    <t>jeremyruiz@gmail.com</t>
  </si>
  <si>
    <t>C19075</t>
  </si>
  <si>
    <t>Eric Davidson</t>
  </si>
  <si>
    <t>elizabethstephenson@gmail.com</t>
  </si>
  <si>
    <t>C19076</t>
  </si>
  <si>
    <t>Lauren Higgins</t>
  </si>
  <si>
    <t>rgarcia@walters.net</t>
  </si>
  <si>
    <t>C19077</t>
  </si>
  <si>
    <t>Anthony Lewis</t>
  </si>
  <si>
    <t>othomas@smith.com</t>
  </si>
  <si>
    <t>C19078</t>
  </si>
  <si>
    <t>Gloria Mills</t>
  </si>
  <si>
    <t>virginiamarquez@gmail.com</t>
  </si>
  <si>
    <t>C19079</t>
  </si>
  <si>
    <t>Madison Anderson</t>
  </si>
  <si>
    <t>icannon@morse.com</t>
  </si>
  <si>
    <t>C19080</t>
  </si>
  <si>
    <t>Mark Flores</t>
  </si>
  <si>
    <t>katherine26@carr-chambers.info</t>
  </si>
  <si>
    <t>C19081</t>
  </si>
  <si>
    <t>Samuel Nelson</t>
  </si>
  <si>
    <t>higginsbrianna@clark-harmon.com</t>
  </si>
  <si>
    <t>C19082</t>
  </si>
  <si>
    <t>Ryan Houston</t>
  </si>
  <si>
    <t>nfoster@wright.com</t>
  </si>
  <si>
    <t>C19083</t>
  </si>
  <si>
    <t>Tanya Holland</t>
  </si>
  <si>
    <t>michaelclark@yahoo.com</t>
  </si>
  <si>
    <t>C19084</t>
  </si>
  <si>
    <t>Cody Lopez</t>
  </si>
  <si>
    <t>kenneth55@gmail.com</t>
  </si>
  <si>
    <t>C19085</t>
  </si>
  <si>
    <t>Martha Jennings</t>
  </si>
  <si>
    <t>jchung@gmail.com</t>
  </si>
  <si>
    <t>C19086</t>
  </si>
  <si>
    <t>Joshua Lawrence</t>
  </si>
  <si>
    <t>vmiranda@skinner.info</t>
  </si>
  <si>
    <t>C19087</t>
  </si>
  <si>
    <t>Becky Lee</t>
  </si>
  <si>
    <t>bwells@gmail.com</t>
  </si>
  <si>
    <t>C19088</t>
  </si>
  <si>
    <t>Kaitlyn Gray</t>
  </si>
  <si>
    <t>dsavage@hotmail.com</t>
  </si>
  <si>
    <t>C19089</t>
  </si>
  <si>
    <t>Aaron Williams</t>
  </si>
  <si>
    <t>gonzalesjacqueline@malone-george.com</t>
  </si>
  <si>
    <t>C19090</t>
  </si>
  <si>
    <t>Joseph Boyd</t>
  </si>
  <si>
    <t>curtislee@gilmore.info</t>
  </si>
  <si>
    <t>C19091</t>
  </si>
  <si>
    <t>Michael Grant</t>
  </si>
  <si>
    <t>christopherwilliams@hogan.org</t>
  </si>
  <si>
    <t>C19092</t>
  </si>
  <si>
    <t>Lindsey Barrera</t>
  </si>
  <si>
    <t>christinawilliams@gmail.com</t>
  </si>
  <si>
    <t>C19093</t>
  </si>
  <si>
    <t>Jennifer Ross</t>
  </si>
  <si>
    <t>rwillis@gibson.com</t>
  </si>
  <si>
    <t>C19094</t>
  </si>
  <si>
    <t>donna01@nielsen.com</t>
  </si>
  <si>
    <t>C19095</t>
  </si>
  <si>
    <t>Angelica Hendrix</t>
  </si>
  <si>
    <t>cameron67@jackson-todd.com</t>
  </si>
  <si>
    <t>C19096</t>
  </si>
  <si>
    <t>Lori Harmon</t>
  </si>
  <si>
    <t>rjimenez@yahoo.com</t>
  </si>
  <si>
    <t>C19097</t>
  </si>
  <si>
    <t>Justin Poole</t>
  </si>
  <si>
    <t>dbarber@hotmail.com</t>
  </si>
  <si>
    <t>C19098</t>
  </si>
  <si>
    <t>Mary Hall</t>
  </si>
  <si>
    <t>vanessaharvey@gmail.com</t>
  </si>
  <si>
    <t>C19099</t>
  </si>
  <si>
    <t>tara00@hotmail.com</t>
  </si>
  <si>
    <t>C19100</t>
  </si>
  <si>
    <t>Paula Hodges</t>
  </si>
  <si>
    <t>stephanievillegas@yahoo.com</t>
  </si>
  <si>
    <t>C19101</t>
  </si>
  <si>
    <t>sheila56@gmail.com</t>
  </si>
  <si>
    <t>C19102</t>
  </si>
  <si>
    <t>tjones@hotmail.com</t>
  </si>
  <si>
    <t>C19103</t>
  </si>
  <si>
    <t>Rebecca Perry</t>
  </si>
  <si>
    <t>jillsmith@gmail.com</t>
  </si>
  <si>
    <t>C19104</t>
  </si>
  <si>
    <t>Deborah Rhodes</t>
  </si>
  <si>
    <t>sandersangela@hotmail.com</t>
  </si>
  <si>
    <t>C19105</t>
  </si>
  <si>
    <t>John Adams</t>
  </si>
  <si>
    <t>briansanders@gmail.com</t>
  </si>
  <si>
    <t>C19106</t>
  </si>
  <si>
    <t>David Gutierrez</t>
  </si>
  <si>
    <t>hoffmansteven@hotmail.com</t>
  </si>
  <si>
    <t>C19107</t>
  </si>
  <si>
    <t>James Khan</t>
  </si>
  <si>
    <t>jonesandrew@williamson.net</t>
  </si>
  <si>
    <t>C19108</t>
  </si>
  <si>
    <t>Stacey Riley</t>
  </si>
  <si>
    <t>nathanscott@gmail.com</t>
  </si>
  <si>
    <t>C19109</t>
  </si>
  <si>
    <t>Sharon Villarreal</t>
  </si>
  <si>
    <t>cbrown@sloan.biz</t>
  </si>
  <si>
    <t>C19110</t>
  </si>
  <si>
    <t>Thomas Gilbert</t>
  </si>
  <si>
    <t>jessicajames@thompson.net</t>
  </si>
  <si>
    <t>C19111</t>
  </si>
  <si>
    <t>Deanna Mccoy</t>
  </si>
  <si>
    <t>kwillis@hotmail.com</t>
  </si>
  <si>
    <t>C19112</t>
  </si>
  <si>
    <t>Joshua Bennett</t>
  </si>
  <si>
    <t>rodriguezchelsea@hotmail.com</t>
  </si>
  <si>
    <t>C19113</t>
  </si>
  <si>
    <t>Kelsey Jordan</t>
  </si>
  <si>
    <t>C19114</t>
  </si>
  <si>
    <t>Jennifer Daniels</t>
  </si>
  <si>
    <t>cherylkhan@burke.org</t>
  </si>
  <si>
    <t>C19115</t>
  </si>
  <si>
    <t>Brendan Ochoa</t>
  </si>
  <si>
    <t>arellanojennifer@hotmail.com</t>
  </si>
  <si>
    <t>C19116</t>
  </si>
  <si>
    <t>Jodi Garcia</t>
  </si>
  <si>
    <t>alexanderjulia@hotmail.com</t>
  </si>
  <si>
    <t>C19117</t>
  </si>
  <si>
    <t>Lance Hernandez</t>
  </si>
  <si>
    <t>cooperkelli@hotmail.com</t>
  </si>
  <si>
    <t>C19118</t>
  </si>
  <si>
    <t>Mrs. Brittany Marsh</t>
  </si>
  <si>
    <t>marquezlisa@yahoo.com</t>
  </si>
  <si>
    <t>C19119</t>
  </si>
  <si>
    <t>rwoods@dickson.com</t>
  </si>
  <si>
    <t>C19120</t>
  </si>
  <si>
    <t>Marilyn Harrell</t>
  </si>
  <si>
    <t>angela67@hotmail.com</t>
  </si>
  <si>
    <t>C19121</t>
  </si>
  <si>
    <t>susanbutler@miller-harper.com</t>
  </si>
  <si>
    <t>C19122</t>
  </si>
  <si>
    <t>Robert Stanley</t>
  </si>
  <si>
    <t>gperez@chavez-martinez.com</t>
  </si>
  <si>
    <t>C19123</t>
  </si>
  <si>
    <t>James Turner</t>
  </si>
  <si>
    <t>johnduarte@boyer.net</t>
  </si>
  <si>
    <t>C19124</t>
  </si>
  <si>
    <t>Lisa Dixon</t>
  </si>
  <si>
    <t>jonesrebecca@hotmail.com</t>
  </si>
  <si>
    <t>C19125</t>
  </si>
  <si>
    <t>Kerry Moore</t>
  </si>
  <si>
    <t>adamsaimee@wilson-haynes.biz</t>
  </si>
  <si>
    <t>C19126</t>
  </si>
  <si>
    <t>davidpatterson@gmail.com</t>
  </si>
  <si>
    <t>C19127</t>
  </si>
  <si>
    <t>Victoria Miller</t>
  </si>
  <si>
    <t>cunninghamcassandra@black.biz</t>
  </si>
  <si>
    <t>C19128</t>
  </si>
  <si>
    <t>scott84@yahoo.com</t>
  </si>
  <si>
    <t>C19129</t>
  </si>
  <si>
    <t>John Garcia</t>
  </si>
  <si>
    <t>kylemason@yahoo.com</t>
  </si>
  <si>
    <t>C19130</t>
  </si>
  <si>
    <t>Shirley Jones</t>
  </si>
  <si>
    <t>marissabennett@mcintosh.com</t>
  </si>
  <si>
    <t>C19131</t>
  </si>
  <si>
    <t>Denise Harrison</t>
  </si>
  <si>
    <t>nicolerice@wilson-miller.com</t>
  </si>
  <si>
    <t>C19132</t>
  </si>
  <si>
    <t>Aaron Campbell</t>
  </si>
  <si>
    <t>kylepowell@gmail.com</t>
  </si>
  <si>
    <t>C19133</t>
  </si>
  <si>
    <t>Henry Ayers DVM</t>
  </si>
  <si>
    <t>armstrongadam@lynch-wilson.biz</t>
  </si>
  <si>
    <t>C19134</t>
  </si>
  <si>
    <t>John Murphy</t>
  </si>
  <si>
    <t>ofernandez@yahoo.com</t>
  </si>
  <si>
    <t>C19135</t>
  </si>
  <si>
    <t>Kevin Morgan</t>
  </si>
  <si>
    <t>lindajohnson@hotmail.com</t>
  </si>
  <si>
    <t>C19136</t>
  </si>
  <si>
    <t>Danielle Cole</t>
  </si>
  <si>
    <t>sarah74@gmail.com</t>
  </si>
  <si>
    <t>C19137</t>
  </si>
  <si>
    <t>Shannon Mcdowell</t>
  </si>
  <si>
    <t>wpatel@lowe.com</t>
  </si>
  <si>
    <t>C19138</t>
  </si>
  <si>
    <t>Arthur Butler</t>
  </si>
  <si>
    <t>jessica15@richards.com</t>
  </si>
  <si>
    <t>C19139</t>
  </si>
  <si>
    <t>Thomas Cox</t>
  </si>
  <si>
    <t>lisa30@sellers-payne.info</t>
  </si>
  <si>
    <t>C19140</t>
  </si>
  <si>
    <t>ysutton@smith.com</t>
  </si>
  <si>
    <t>C19141</t>
  </si>
  <si>
    <t>James Deleon</t>
  </si>
  <si>
    <t>christopherkim@castillo.org</t>
  </si>
  <si>
    <t>C19142</t>
  </si>
  <si>
    <t>Heather Juarez</t>
  </si>
  <si>
    <t>rachelpierce@wilson.com</t>
  </si>
  <si>
    <t>C19143</t>
  </si>
  <si>
    <t>Cheryl Baldwin</t>
  </si>
  <si>
    <t>ryanashley@yahoo.com</t>
  </si>
  <si>
    <t>C19144</t>
  </si>
  <si>
    <t>Katherine Olson</t>
  </si>
  <si>
    <t>robert63@paul.com</t>
  </si>
  <si>
    <t>C19145</t>
  </si>
  <si>
    <t>Matthew Williams</t>
  </si>
  <si>
    <t>wesleygonzalez@smith.net</t>
  </si>
  <si>
    <t>C19146</t>
  </si>
  <si>
    <t>leebrittany@gmail.com</t>
  </si>
  <si>
    <t>C19147</t>
  </si>
  <si>
    <t>Melissa Pennington</t>
  </si>
  <si>
    <t>hcervantes@gmail.com</t>
  </si>
  <si>
    <t>C19148</t>
  </si>
  <si>
    <t>Michael Faulkner</t>
  </si>
  <si>
    <t>apalmer@yahoo.com</t>
  </si>
  <si>
    <t>C19149</t>
  </si>
  <si>
    <t>Nicholas Miller</t>
  </si>
  <si>
    <t>gwebster@gmail.com</t>
  </si>
  <si>
    <t>C19150</t>
  </si>
  <si>
    <t>Mary Burke</t>
  </si>
  <si>
    <t>kjensen@jacobs.com</t>
  </si>
  <si>
    <t>C19151</t>
  </si>
  <si>
    <t>Katherine Ellison</t>
  </si>
  <si>
    <t>mathisjill@andrews.com</t>
  </si>
  <si>
    <t>C19152</t>
  </si>
  <si>
    <t>Mary Melton</t>
  </si>
  <si>
    <t>donna16@gmail.com</t>
  </si>
  <si>
    <t>C19153</t>
  </si>
  <si>
    <t>Joan Cohen</t>
  </si>
  <si>
    <t>jeffrusso@hernandez.org</t>
  </si>
  <si>
    <t>C19154</t>
  </si>
  <si>
    <t>Rhonda Horton</t>
  </si>
  <si>
    <t>irodriguez@huynh.info</t>
  </si>
  <si>
    <t>C19155</t>
  </si>
  <si>
    <t>Edward Haynes</t>
  </si>
  <si>
    <t>hwilson@yahoo.com</t>
  </si>
  <si>
    <t>C19156</t>
  </si>
  <si>
    <t>Rebecca Nash</t>
  </si>
  <si>
    <t>markhebert@yahoo.com</t>
  </si>
  <si>
    <t>C19157</t>
  </si>
  <si>
    <t>ibullock@gmail.com</t>
  </si>
  <si>
    <t>C19158</t>
  </si>
  <si>
    <t>Kari Harris</t>
  </si>
  <si>
    <t>martinaguilar@gmail.com</t>
  </si>
  <si>
    <t>C19159</t>
  </si>
  <si>
    <t>Amanda Gallagher</t>
  </si>
  <si>
    <t>daniellehawkins@yahoo.com</t>
  </si>
  <si>
    <t>C19160</t>
  </si>
  <si>
    <t>Paul Patterson</t>
  </si>
  <si>
    <t>carol90@mathis.biz</t>
  </si>
  <si>
    <t>C19161</t>
  </si>
  <si>
    <t>Tina Carr</t>
  </si>
  <si>
    <t>bryanrichard@meyers.com</t>
  </si>
  <si>
    <t>C19162</t>
  </si>
  <si>
    <t>Dominique Berry</t>
  </si>
  <si>
    <t>hicksadam@hotmail.com</t>
  </si>
  <si>
    <t>C19163</t>
  </si>
  <si>
    <t>zachary54@lee.com</t>
  </si>
  <si>
    <t>C19164</t>
  </si>
  <si>
    <t>joel83@haynes-wolf.com</t>
  </si>
  <si>
    <t>C19165</t>
  </si>
  <si>
    <t>Matthew Patterson</t>
  </si>
  <si>
    <t>robinsonjeffrey@brock.org</t>
  </si>
  <si>
    <t>C19166</t>
  </si>
  <si>
    <t>reedheather@yahoo.com</t>
  </si>
  <si>
    <t>C19167</t>
  </si>
  <si>
    <t>Kyle Bryant</t>
  </si>
  <si>
    <t>deanmary@wilson.com</t>
  </si>
  <si>
    <t>C19168</t>
  </si>
  <si>
    <t>William Alvarez MD</t>
  </si>
  <si>
    <t>reginald41@maldonado.com</t>
  </si>
  <si>
    <t>C19169</t>
  </si>
  <si>
    <t>Jennifer Rivera</t>
  </si>
  <si>
    <t>jjohnson@yahoo.com</t>
  </si>
  <si>
    <t>C19170</t>
  </si>
  <si>
    <t>Denise Horton</t>
  </si>
  <si>
    <t>robert70@simmons.com</t>
  </si>
  <si>
    <t>C19171</t>
  </si>
  <si>
    <t>Cheryl Cardenas</t>
  </si>
  <si>
    <t>rodriguezemily@potter.biz</t>
  </si>
  <si>
    <t>C19172</t>
  </si>
  <si>
    <t>Connor Wood</t>
  </si>
  <si>
    <t>richardbrenda@garcia-gutierrez.org</t>
  </si>
  <si>
    <t>C19173</t>
  </si>
  <si>
    <t>Sean Hayes</t>
  </si>
  <si>
    <t>rsimpson@brooks.info</t>
  </si>
  <si>
    <t>C19174</t>
  </si>
  <si>
    <t>Lauren Thompson</t>
  </si>
  <si>
    <t>tonya01@garrison.com</t>
  </si>
  <si>
    <t>C19175</t>
  </si>
  <si>
    <t>kmorrison@yahoo.com</t>
  </si>
  <si>
    <t>C19176</t>
  </si>
  <si>
    <t>Laura Mcgrath</t>
  </si>
  <si>
    <t>lisamyers@hotmail.com</t>
  </si>
  <si>
    <t>C19177</t>
  </si>
  <si>
    <t>Richard Wilson</t>
  </si>
  <si>
    <t>twade@potter-yoder.com</t>
  </si>
  <si>
    <t>C19178</t>
  </si>
  <si>
    <t>thomasgary@boyer.com</t>
  </si>
  <si>
    <t>C19179</t>
  </si>
  <si>
    <t>Carla Bowen MD</t>
  </si>
  <si>
    <t>flandry@yahoo.com</t>
  </si>
  <si>
    <t>C19180</t>
  </si>
  <si>
    <t>woodskeith@hotmail.com</t>
  </si>
  <si>
    <t>C19181</t>
  </si>
  <si>
    <t>Howard Pierce</t>
  </si>
  <si>
    <t>milleralexa@smith.com</t>
  </si>
  <si>
    <t>C19182</t>
  </si>
  <si>
    <t>Heather Scott</t>
  </si>
  <si>
    <t>jeremyschultz@hotmail.com</t>
  </si>
  <si>
    <t>C19183</t>
  </si>
  <si>
    <t>Sheila Harris</t>
  </si>
  <si>
    <t>tamara91@yahoo.com</t>
  </si>
  <si>
    <t>C19184</t>
  </si>
  <si>
    <t>flemingdavid@harrison-cervantes.com</t>
  </si>
  <si>
    <t>C19185</t>
  </si>
  <si>
    <t>Eric Park</t>
  </si>
  <si>
    <t>benjamin31@mccarty.com</t>
  </si>
  <si>
    <t>C19186</t>
  </si>
  <si>
    <t>Derek Brown</t>
  </si>
  <si>
    <t>johnmartin@hotmail.com</t>
  </si>
  <si>
    <t>C19187</t>
  </si>
  <si>
    <t>Eric Moore</t>
  </si>
  <si>
    <t>rbryant@hotmail.com</t>
  </si>
  <si>
    <t>C19188</t>
  </si>
  <si>
    <t>reynoldsashley@yahoo.com</t>
  </si>
  <si>
    <t>C19189</t>
  </si>
  <si>
    <t>Patrick Strickland</t>
  </si>
  <si>
    <t>obrown@snow.com</t>
  </si>
  <si>
    <t>C19190</t>
  </si>
  <si>
    <t>Douglas Clayton</t>
  </si>
  <si>
    <t>cody99@hotmail.com</t>
  </si>
  <si>
    <t>C19191</t>
  </si>
  <si>
    <t>Connie Williams</t>
  </si>
  <si>
    <t>mcknightkevin@gmail.com</t>
  </si>
  <si>
    <t>C19192</t>
  </si>
  <si>
    <t>Barbara Osborn</t>
  </si>
  <si>
    <t>jennifer34@fuller.com</t>
  </si>
  <si>
    <t>C19193</t>
  </si>
  <si>
    <t>Maxwell Stephens</t>
  </si>
  <si>
    <t>michaelhoward@yahoo.com</t>
  </si>
  <si>
    <t>C19194</t>
  </si>
  <si>
    <t>andrewstewart@diaz.com</t>
  </si>
  <si>
    <t>C19195</t>
  </si>
  <si>
    <t>Ms. Katrina Gutierrez</t>
  </si>
  <si>
    <t>emily03@hotmail.com</t>
  </si>
  <si>
    <t>C19196</t>
  </si>
  <si>
    <t>Adrian Lopez</t>
  </si>
  <si>
    <t>athomas@yahoo.com</t>
  </si>
  <si>
    <t>C19197</t>
  </si>
  <si>
    <t>Jimmy Delgado</t>
  </si>
  <si>
    <t>grayandrew@yahoo.com</t>
  </si>
  <si>
    <t>C19198</t>
  </si>
  <si>
    <t>jason19@hotmail.com</t>
  </si>
  <si>
    <t>C19199</t>
  </si>
  <si>
    <t>Lori Cunningham</t>
  </si>
  <si>
    <t>richard25@yahoo.com</t>
  </si>
  <si>
    <t>C19200</t>
  </si>
  <si>
    <t>Christina Fisher</t>
  </si>
  <si>
    <t>smithkaren@mitchell.info</t>
  </si>
  <si>
    <t>C19201</t>
  </si>
  <si>
    <t>Tyler Richmond</t>
  </si>
  <si>
    <t>zmarshall@james-hull.com</t>
  </si>
  <si>
    <t>C19202</t>
  </si>
  <si>
    <t>Amy Pittman</t>
  </si>
  <si>
    <t>ghill@hotmail.com</t>
  </si>
  <si>
    <t>C19203</t>
  </si>
  <si>
    <t>henryhelen@fuller.org</t>
  </si>
  <si>
    <t>C19204</t>
  </si>
  <si>
    <t>Terry Roberts</t>
  </si>
  <si>
    <t>kellysean@gmail.com</t>
  </si>
  <si>
    <t>C19205</t>
  </si>
  <si>
    <t>Vanessa Foster</t>
  </si>
  <si>
    <t>samuelhoward@yahoo.com</t>
  </si>
  <si>
    <t>C19206</t>
  </si>
  <si>
    <t>Nancy Greene</t>
  </si>
  <si>
    <t>tmosley@yahoo.com</t>
  </si>
  <si>
    <t>C19207</t>
  </si>
  <si>
    <t>Matthew Rose</t>
  </si>
  <si>
    <t>rbarton@yahoo.com</t>
  </si>
  <si>
    <t>C19208</t>
  </si>
  <si>
    <t>Janet Hubbard</t>
  </si>
  <si>
    <t>dorseyrachel@gmail.com</t>
  </si>
  <si>
    <t>C19209</t>
  </si>
  <si>
    <t>shelley62@williams.net</t>
  </si>
  <si>
    <t>C19210</t>
  </si>
  <si>
    <t>Mary Griffith</t>
  </si>
  <si>
    <t>stacey16@yahoo.com</t>
  </si>
  <si>
    <t>C19211</t>
  </si>
  <si>
    <t>Michael Anthony</t>
  </si>
  <si>
    <t>schwartzanna@moran.com</t>
  </si>
  <si>
    <t>C19212</t>
  </si>
  <si>
    <t>Allison Nunez</t>
  </si>
  <si>
    <t>barberamy@miller-potter.com</t>
  </si>
  <si>
    <t>C19213</t>
  </si>
  <si>
    <t>Katie Bernard</t>
  </si>
  <si>
    <t>rfischer@evans.com</t>
  </si>
  <si>
    <t>C19214</t>
  </si>
  <si>
    <t>Anthony Hernandez</t>
  </si>
  <si>
    <t>tgreen@wong.org</t>
  </si>
  <si>
    <t>C19215</t>
  </si>
  <si>
    <t>Joseph Goodman</t>
  </si>
  <si>
    <t>steven32@yahoo.com</t>
  </si>
  <si>
    <t>C19216</t>
  </si>
  <si>
    <t>Robert Watts</t>
  </si>
  <si>
    <t>jesus80@gmail.com</t>
  </si>
  <si>
    <t>C19217</t>
  </si>
  <si>
    <t>Casey Pierce</t>
  </si>
  <si>
    <t>yrose@russell.org</t>
  </si>
  <si>
    <t>C19218</t>
  </si>
  <si>
    <t>jenningsjoshua@gmail.com</t>
  </si>
  <si>
    <t>C19219</t>
  </si>
  <si>
    <t>Eric Anderson</t>
  </si>
  <si>
    <t>paul13@ruiz.biz</t>
  </si>
  <si>
    <t>C19220</t>
  </si>
  <si>
    <t>Jesse Atkinson</t>
  </si>
  <si>
    <t>jamesherrera@yahoo.com</t>
  </si>
  <si>
    <t>C19221</t>
  </si>
  <si>
    <t>uscott@davis-pacheco.com</t>
  </si>
  <si>
    <t>C19222</t>
  </si>
  <si>
    <t>Christina Martinez</t>
  </si>
  <si>
    <t>melissa60@yahoo.com</t>
  </si>
  <si>
    <t>C19223</t>
  </si>
  <si>
    <t>Pamela Dunlap</t>
  </si>
  <si>
    <t>taylorevan@hotmail.com</t>
  </si>
  <si>
    <t>C19224</t>
  </si>
  <si>
    <t>Jason Fox</t>
  </si>
  <si>
    <t>jasonbeck@rodriguez-salazar.com</t>
  </si>
  <si>
    <t>C19225</t>
  </si>
  <si>
    <t>francoandrew@hotmail.com</t>
  </si>
  <si>
    <t>C19226</t>
  </si>
  <si>
    <t>Stephanie Montgomery</t>
  </si>
  <si>
    <t>gary38@yahoo.com</t>
  </si>
  <si>
    <t>C19227</t>
  </si>
  <si>
    <t>Jimmy Lopez</t>
  </si>
  <si>
    <t>erikapittman@burnett.com</t>
  </si>
  <si>
    <t>C19228</t>
  </si>
  <si>
    <t>brent65@thomas.com</t>
  </si>
  <si>
    <t>C19229</t>
  </si>
  <si>
    <t>Denise Taylor</t>
  </si>
  <si>
    <t>krystalyoung@smith-dominguez.com</t>
  </si>
  <si>
    <t>C19230</t>
  </si>
  <si>
    <t>louisroach@yahoo.com</t>
  </si>
  <si>
    <t>C19231</t>
  </si>
  <si>
    <t>Susan Ortega</t>
  </si>
  <si>
    <t>craig68@lowe.net</t>
  </si>
  <si>
    <t>C19232</t>
  </si>
  <si>
    <t>Stacy Andersen</t>
  </si>
  <si>
    <t>wilkinsongwendolyn@watson.com</t>
  </si>
  <si>
    <t>C19233</t>
  </si>
  <si>
    <t>johnsonmichael@booker.com</t>
  </si>
  <si>
    <t>C19234</t>
  </si>
  <si>
    <t>Rebecca Schneider</t>
  </si>
  <si>
    <t>jordan34@yahoo.com</t>
  </si>
  <si>
    <t>C19235</t>
  </si>
  <si>
    <t>Victor Dillon</t>
  </si>
  <si>
    <t>kimberly03@taylor.com</t>
  </si>
  <si>
    <t>C19236</t>
  </si>
  <si>
    <t>Thomas Hill</t>
  </si>
  <si>
    <t>holmesclifford@gmail.com</t>
  </si>
  <si>
    <t>C19237</t>
  </si>
  <si>
    <t>Robin Owens</t>
  </si>
  <si>
    <t>jocelyn29@gmail.com</t>
  </si>
  <si>
    <t>C19238</t>
  </si>
  <si>
    <t>Phillip Harris</t>
  </si>
  <si>
    <t>williamsnancy@curtis.com</t>
  </si>
  <si>
    <t>C19239</t>
  </si>
  <si>
    <t>Heather Gutierrez</t>
  </si>
  <si>
    <t>hickmantiffany@webb.com</t>
  </si>
  <si>
    <t>C19240</t>
  </si>
  <si>
    <t>Kelly Fuller</t>
  </si>
  <si>
    <t>miguel54@yahoo.com</t>
  </si>
  <si>
    <t>C19241</t>
  </si>
  <si>
    <t>Manuel Case</t>
  </si>
  <si>
    <t>tracy26@cooke.biz</t>
  </si>
  <si>
    <t>C19242</t>
  </si>
  <si>
    <t>Michelle Buchanan</t>
  </si>
  <si>
    <t>longbrandon@carson.org</t>
  </si>
  <si>
    <t>C19243</t>
  </si>
  <si>
    <t>Michelle Moyer</t>
  </si>
  <si>
    <t>connielyons@hotmail.com</t>
  </si>
  <si>
    <t>C19244</t>
  </si>
  <si>
    <t>Brenda Miller</t>
  </si>
  <si>
    <t>lorimurray@burns-ballard.com</t>
  </si>
  <si>
    <t>C19245</t>
  </si>
  <si>
    <t>Jeremy Navarro</t>
  </si>
  <si>
    <t>anthonyalvin@yahoo.com</t>
  </si>
  <si>
    <t>C19246</t>
  </si>
  <si>
    <t>brittany15@rodriguez.com</t>
  </si>
  <si>
    <t>C19247</t>
  </si>
  <si>
    <t>Kathleen Carr</t>
  </si>
  <si>
    <t>iromero@murray.org</t>
  </si>
  <si>
    <t>C19248</t>
  </si>
  <si>
    <t>Haley Lowe</t>
  </si>
  <si>
    <t>mooremichael@hotmail.com</t>
  </si>
  <si>
    <t>C19249</t>
  </si>
  <si>
    <t>Haley Baker</t>
  </si>
  <si>
    <t>jamesnelson@gomez.com</t>
  </si>
  <si>
    <t>C19250</t>
  </si>
  <si>
    <t>Karen Hernandez</t>
  </si>
  <si>
    <t>lopezcatherine@reed-doyle.com</t>
  </si>
  <si>
    <t>C19251</t>
  </si>
  <si>
    <t>Brenda Mejia</t>
  </si>
  <si>
    <t>fwilson@hotmail.com</t>
  </si>
  <si>
    <t>C19252</t>
  </si>
  <si>
    <t>Elizabeth Joseph</t>
  </si>
  <si>
    <t>lisasmith@boyd.com</t>
  </si>
  <si>
    <t>C19253</t>
  </si>
  <si>
    <t>Logan Perez</t>
  </si>
  <si>
    <t>kevin70@yahoo.com</t>
  </si>
  <si>
    <t>C19254</t>
  </si>
  <si>
    <t>Heather Quinn</t>
  </si>
  <si>
    <t>roberttaylor@gmail.com</t>
  </si>
  <si>
    <t>C19255</t>
  </si>
  <si>
    <t>Sheila Ritter</t>
  </si>
  <si>
    <t>troyrodriguez@hotmail.com</t>
  </si>
  <si>
    <t>C19256</t>
  </si>
  <si>
    <t>Daniel Lynch</t>
  </si>
  <si>
    <t>browncolin@hotmail.com</t>
  </si>
  <si>
    <t>C19257</t>
  </si>
  <si>
    <t>Benjamin Montes</t>
  </si>
  <si>
    <t>kelly81@gmail.com</t>
  </si>
  <si>
    <t>C19258</t>
  </si>
  <si>
    <t>Michele Lucas</t>
  </si>
  <si>
    <t>shelbyoliver@crawford.info</t>
  </si>
  <si>
    <t>C19259</t>
  </si>
  <si>
    <t>Jonathan Baker</t>
  </si>
  <si>
    <t>hmurphy@thompson.com</t>
  </si>
  <si>
    <t>C19260</t>
  </si>
  <si>
    <t>Sharon Medina</t>
  </si>
  <si>
    <t>lwillis@olson.net</t>
  </si>
  <si>
    <t>C19261</t>
  </si>
  <si>
    <t>Sharon Potts</t>
  </si>
  <si>
    <t>johnathan74@yahoo.com</t>
  </si>
  <si>
    <t>C19262</t>
  </si>
  <si>
    <t>Peter Everett</t>
  </si>
  <si>
    <t>thomaswaters@ellis-smith.info</t>
  </si>
  <si>
    <t>C19263</t>
  </si>
  <si>
    <t>Jessica Carson</t>
  </si>
  <si>
    <t>nancysalazar@hotmail.com</t>
  </si>
  <si>
    <t>C19264</t>
  </si>
  <si>
    <t>John Miller</t>
  </si>
  <si>
    <t>vbrown@young.org</t>
  </si>
  <si>
    <t>C19265</t>
  </si>
  <si>
    <t>Danielle Wells</t>
  </si>
  <si>
    <t>torresrebecca@hamilton.com</t>
  </si>
  <si>
    <t>C19266</t>
  </si>
  <si>
    <t>Melissa Preston</t>
  </si>
  <si>
    <t>thomasrobert@hotmail.com</t>
  </si>
  <si>
    <t>C19267</t>
  </si>
  <si>
    <t>Todd Mendez</t>
  </si>
  <si>
    <t>caseymary@gmail.com</t>
  </si>
  <si>
    <t>C19268</t>
  </si>
  <si>
    <t>April Zimmerman</t>
  </si>
  <si>
    <t>jessicacastaneda@young.com</t>
  </si>
  <si>
    <t>C19269</t>
  </si>
  <si>
    <t>kristengibbs@greene.com</t>
  </si>
  <si>
    <t>C19270</t>
  </si>
  <si>
    <t>christopherpetersen@yahoo.com</t>
  </si>
  <si>
    <t>C19271</t>
  </si>
  <si>
    <t>Michelle Sanchez</t>
  </si>
  <si>
    <t>tsmith@moore-richards.com</t>
  </si>
  <si>
    <t>C19272</t>
  </si>
  <si>
    <t>Shelby Santana</t>
  </si>
  <si>
    <t>wrightrobert@yahoo.com</t>
  </si>
  <si>
    <t>C19273</t>
  </si>
  <si>
    <t>Laura Norris</t>
  </si>
  <si>
    <t>christine19@rocha.com</t>
  </si>
  <si>
    <t>C19274</t>
  </si>
  <si>
    <t>Brianna Hays</t>
  </si>
  <si>
    <t>richard71@hotmail.com</t>
  </si>
  <si>
    <t>C19275</t>
  </si>
  <si>
    <t>Linda Murphy</t>
  </si>
  <si>
    <t>alexis80@baxter-ross.com</t>
  </si>
  <si>
    <t>C19276</t>
  </si>
  <si>
    <t>Cindy Anderson</t>
  </si>
  <si>
    <t>steven25@moon.com</t>
  </si>
  <si>
    <t>C19277</t>
  </si>
  <si>
    <t>Holly Murray</t>
  </si>
  <si>
    <t>emily37@yahoo.com</t>
  </si>
  <si>
    <t>C19278</t>
  </si>
  <si>
    <t>joy48@nielsen.com</t>
  </si>
  <si>
    <t>C19279</t>
  </si>
  <si>
    <t>Scott Moore</t>
  </si>
  <si>
    <t>laura82@nguyen-conner.com</t>
  </si>
  <si>
    <t>C19280</t>
  </si>
  <si>
    <t>Sandra Irwin</t>
  </si>
  <si>
    <t>tiffany68@gmail.com</t>
  </si>
  <si>
    <t>C19281</t>
  </si>
  <si>
    <t>Sherry Moore</t>
  </si>
  <si>
    <t>melanie02@mccarthy-evans.com</t>
  </si>
  <si>
    <t>C19282</t>
  </si>
  <si>
    <t>Stephen Grant</t>
  </si>
  <si>
    <t>deborah65@gmail.com</t>
  </si>
  <si>
    <t>C19283</t>
  </si>
  <si>
    <t>Michael Butler</t>
  </si>
  <si>
    <t>russell60@marquez.com</t>
  </si>
  <si>
    <t>C19284</t>
  </si>
  <si>
    <t>jenna85@saunders.biz</t>
  </si>
  <si>
    <t>C19285</t>
  </si>
  <si>
    <t>Tanya Johnson</t>
  </si>
  <si>
    <t>derek78@ponce-carson.com</t>
  </si>
  <si>
    <t>C19286</t>
  </si>
  <si>
    <t>Andrew Wright</t>
  </si>
  <si>
    <t>C19287</t>
  </si>
  <si>
    <t>Kristina Nunez</t>
  </si>
  <si>
    <t>miguel81@steele.com</t>
  </si>
  <si>
    <t>C19288</t>
  </si>
  <si>
    <t>Cheryl Rodriguez</t>
  </si>
  <si>
    <t>peggymorris@gmail.com</t>
  </si>
  <si>
    <t>C19289</t>
  </si>
  <si>
    <t>Christina Tyler</t>
  </si>
  <si>
    <t>tara93@hotmail.com</t>
  </si>
  <si>
    <t>C19290</t>
  </si>
  <si>
    <t>michael42@hotmail.com</t>
  </si>
  <si>
    <t>C19291</t>
  </si>
  <si>
    <t>Julie Hartman</t>
  </si>
  <si>
    <t>pjones@snyder.biz</t>
  </si>
  <si>
    <t>C19292</t>
  </si>
  <si>
    <t>teresa72@hotmail.com</t>
  </si>
  <si>
    <t>C19293</t>
  </si>
  <si>
    <t>brandon67@mills-alvarado.biz</t>
  </si>
  <si>
    <t>C19294</t>
  </si>
  <si>
    <t>Jenny Edwards</t>
  </si>
  <si>
    <t>nathan37@yahoo.com</t>
  </si>
  <si>
    <t>C19295</t>
  </si>
  <si>
    <t>richard32@hotmail.com</t>
  </si>
  <si>
    <t>C19296</t>
  </si>
  <si>
    <t>Tracie Shields DVM</t>
  </si>
  <si>
    <t>wmurillo@buckley.info</t>
  </si>
  <si>
    <t>C19297</t>
  </si>
  <si>
    <t>Eric Porter</t>
  </si>
  <si>
    <t>gchan@yahoo.com</t>
  </si>
  <si>
    <t>C19298</t>
  </si>
  <si>
    <t>Chloe Smith</t>
  </si>
  <si>
    <t>sarah86@howard-collins.com</t>
  </si>
  <si>
    <t>C19299</t>
  </si>
  <si>
    <t>Katherine Saunders</t>
  </si>
  <si>
    <t>rhorton@yahoo.com</t>
  </si>
  <si>
    <t>C19300</t>
  </si>
  <si>
    <t>Jamie Underwood</t>
  </si>
  <si>
    <t>ichambers@gmail.com</t>
  </si>
  <si>
    <t>C19301</t>
  </si>
  <si>
    <t>Christine Bell</t>
  </si>
  <si>
    <t>joemorris@gmail.com</t>
  </si>
  <si>
    <t>C19302</t>
  </si>
  <si>
    <t>Daniel Richmond</t>
  </si>
  <si>
    <t>jenniferpena@hotmail.com</t>
  </si>
  <si>
    <t>C19303</t>
  </si>
  <si>
    <t>Jose Foster</t>
  </si>
  <si>
    <t>lisa01@phillips.com</t>
  </si>
  <si>
    <t>C19304</t>
  </si>
  <si>
    <t>Tammy Ramirez</t>
  </si>
  <si>
    <t>kevin32@hotmail.com</t>
  </si>
  <si>
    <t>C19305</t>
  </si>
  <si>
    <t>Jorge Johnson</t>
  </si>
  <si>
    <t>christinajohnson@yahoo.com</t>
  </si>
  <si>
    <t>C19306</t>
  </si>
  <si>
    <t>Stephanie Rosales</t>
  </si>
  <si>
    <t>zbenson@hotmail.com</t>
  </si>
  <si>
    <t>C19307</t>
  </si>
  <si>
    <t>Elijah Ward</t>
  </si>
  <si>
    <t>mvalencia@hoffman.com</t>
  </si>
  <si>
    <t>C19308</t>
  </si>
  <si>
    <t>Katie Murphy</t>
  </si>
  <si>
    <t>vlynn@yahoo.com</t>
  </si>
  <si>
    <t>C19309</t>
  </si>
  <si>
    <t>Megan Hill</t>
  </si>
  <si>
    <t>gproctor@hunt.com</t>
  </si>
  <si>
    <t>C19310</t>
  </si>
  <si>
    <t>Rodney Diaz</t>
  </si>
  <si>
    <t>antoniomoore@wood-soto.net</t>
  </si>
  <si>
    <t>C19311</t>
  </si>
  <si>
    <t>Adam Valencia</t>
  </si>
  <si>
    <t>fortega@garza-smith.biz</t>
  </si>
  <si>
    <t>C19312</t>
  </si>
  <si>
    <t>Sarah Berger</t>
  </si>
  <si>
    <t>carlsoncolleen@parrish-beasley.biz</t>
  </si>
  <si>
    <t>C19313</t>
  </si>
  <si>
    <t>Christopher Cox</t>
  </si>
  <si>
    <t>shannonsmith@deleon-short.info</t>
  </si>
  <si>
    <t>C19314</t>
  </si>
  <si>
    <t>Kim Velez</t>
  </si>
  <si>
    <t>kimberlywilliams@hotmail.com</t>
  </si>
  <si>
    <t>C19315</t>
  </si>
  <si>
    <t>Fernando Guerrero</t>
  </si>
  <si>
    <t>jennifer23@gmail.com</t>
  </si>
  <si>
    <t>C19316</t>
  </si>
  <si>
    <t>Cassandra Bond</t>
  </si>
  <si>
    <t>valeriedyer@thomas.com</t>
  </si>
  <si>
    <t>C19317</t>
  </si>
  <si>
    <t>johnjackson@hotmail.com</t>
  </si>
  <si>
    <t>C19318</t>
  </si>
  <si>
    <t>barnettmatthew@gmail.com</t>
  </si>
  <si>
    <t>C19319</t>
  </si>
  <si>
    <t>Dr. Andrea Alexander DVM</t>
  </si>
  <si>
    <t>newmankatherine@garrison.com</t>
  </si>
  <si>
    <t>C19320</t>
  </si>
  <si>
    <t>Carol Peterson</t>
  </si>
  <si>
    <t>jonathanmartin@norris.info</t>
  </si>
  <si>
    <t>C19321</t>
  </si>
  <si>
    <t>Kristi Crawford</t>
  </si>
  <si>
    <t>dustinthornton@gmail.com</t>
  </si>
  <si>
    <t>C19322</t>
  </si>
  <si>
    <t>Emily Caldwell</t>
  </si>
  <si>
    <t>alyssapatterson@taylor.com</t>
  </si>
  <si>
    <t>C19323</t>
  </si>
  <si>
    <t>Matthew Fields</t>
  </si>
  <si>
    <t>twong@yahoo.com</t>
  </si>
  <si>
    <t>C19324</t>
  </si>
  <si>
    <t>Connie Downs</t>
  </si>
  <si>
    <t>skinnerrobert@gmail.com</t>
  </si>
  <si>
    <t>C19325</t>
  </si>
  <si>
    <t>Mark Rich</t>
  </si>
  <si>
    <t>johngarrison@wilson.info</t>
  </si>
  <si>
    <t>C19326</t>
  </si>
  <si>
    <t>Jeffery Payne</t>
  </si>
  <si>
    <t>johnsthomas@yahoo.com</t>
  </si>
  <si>
    <t>C19327</t>
  </si>
  <si>
    <t>Nicholas Jimenez</t>
  </si>
  <si>
    <t>christinedaniel@gmail.com</t>
  </si>
  <si>
    <t>C19328</t>
  </si>
  <si>
    <t>Martha Castillo</t>
  </si>
  <si>
    <t>denise64@hotmail.com</t>
  </si>
  <si>
    <t>C19329</t>
  </si>
  <si>
    <t>Tara Sanders</t>
  </si>
  <si>
    <t>nicolefleming@moore.com</t>
  </si>
  <si>
    <t>C19330</t>
  </si>
  <si>
    <t>Jeffery Smith</t>
  </si>
  <si>
    <t>ucarter@hotmail.com</t>
  </si>
  <si>
    <t>C19331</t>
  </si>
  <si>
    <t>Tracy Butler</t>
  </si>
  <si>
    <t>vjohnson@miller.com</t>
  </si>
  <si>
    <t>C19332</t>
  </si>
  <si>
    <t>Laura Townsend</t>
  </si>
  <si>
    <t>andersongregory@figueroa.com</t>
  </si>
  <si>
    <t>C19333</t>
  </si>
  <si>
    <t>Michele Vargas</t>
  </si>
  <si>
    <t>sonyagardner@dillon.com</t>
  </si>
  <si>
    <t>C19334</t>
  </si>
  <si>
    <t>Sandra Quinn</t>
  </si>
  <si>
    <t>hoffmansean@thomas-bentley.com</t>
  </si>
  <si>
    <t>C19335</t>
  </si>
  <si>
    <t>kristi89@rhodes.com</t>
  </si>
  <si>
    <t>C19336</t>
  </si>
  <si>
    <t>tracy14@hotmail.com</t>
  </si>
  <si>
    <t>C19337</t>
  </si>
  <si>
    <t>Connie Shannon</t>
  </si>
  <si>
    <t>ramosjeff@yahoo.com</t>
  </si>
  <si>
    <t>C19338</t>
  </si>
  <si>
    <t>Gina Davis</t>
  </si>
  <si>
    <t>katherinemoss@gmail.com</t>
  </si>
  <si>
    <t>C19339</t>
  </si>
  <si>
    <t>Natalie Smith</t>
  </si>
  <si>
    <t>brobinson@gmail.com</t>
  </si>
  <si>
    <t>C19340</t>
  </si>
  <si>
    <t>Christine Gross</t>
  </si>
  <si>
    <t>dharris@hotmail.com</t>
  </si>
  <si>
    <t>C19341</t>
  </si>
  <si>
    <t>Deanna Collins</t>
  </si>
  <si>
    <t>simmonscatherine@ferrell-williams.com</t>
  </si>
  <si>
    <t>C19342</t>
  </si>
  <si>
    <t>brookehawkins@hernandez.net</t>
  </si>
  <si>
    <t>C19343</t>
  </si>
  <si>
    <t>Edward Maldonado</t>
  </si>
  <si>
    <t>devinhart@brooks.com</t>
  </si>
  <si>
    <t>C19344</t>
  </si>
  <si>
    <t>bbrock@lutz.com</t>
  </si>
  <si>
    <t>C19345</t>
  </si>
  <si>
    <t>Deborah Anderson</t>
  </si>
  <si>
    <t>wendyrios@schmitt-little.com</t>
  </si>
  <si>
    <t>C19346</t>
  </si>
  <si>
    <t>Brenda Fisher</t>
  </si>
  <si>
    <t>xhernandez@hotmail.com</t>
  </si>
  <si>
    <t>C19347</t>
  </si>
  <si>
    <t>Terry Leblanc</t>
  </si>
  <si>
    <t>johnsonmichelle@hotmail.com</t>
  </si>
  <si>
    <t>C19348</t>
  </si>
  <si>
    <t>Gregory Garcia</t>
  </si>
  <si>
    <t>smithgavin@gmail.com</t>
  </si>
  <si>
    <t>C19349</t>
  </si>
  <si>
    <t>Christian Henry</t>
  </si>
  <si>
    <t>jacqueline78@miller.com</t>
  </si>
  <si>
    <t>C19350</t>
  </si>
  <si>
    <t>williamswendy@hotmail.com</t>
  </si>
  <si>
    <t>C19351</t>
  </si>
  <si>
    <t>Desiree Potter</t>
  </si>
  <si>
    <t>wsantos@brown.org</t>
  </si>
  <si>
    <t>C19352</t>
  </si>
  <si>
    <t>Michael Silva</t>
  </si>
  <si>
    <t>carneyanthony@gmail.com</t>
  </si>
  <si>
    <t>C19353</t>
  </si>
  <si>
    <t>Yvonne Taylor</t>
  </si>
  <si>
    <t>wheelerpamela@hotmail.com</t>
  </si>
  <si>
    <t>C19354</t>
  </si>
  <si>
    <t>Katie Gutierrez</t>
  </si>
  <si>
    <t>ethanbishop@campbell.com</t>
  </si>
  <si>
    <t>C19355</t>
  </si>
  <si>
    <t>zbean@moore-carr.biz</t>
  </si>
  <si>
    <t>C19356</t>
  </si>
  <si>
    <t>Angelica Hill</t>
  </si>
  <si>
    <t>elizabethdrake@hotmail.com</t>
  </si>
  <si>
    <t>C19357</t>
  </si>
  <si>
    <t>wjones@wilson.biz</t>
  </si>
  <si>
    <t>C19358</t>
  </si>
  <si>
    <t>Adam Barton</t>
  </si>
  <si>
    <t>omartinez@gmail.com</t>
  </si>
  <si>
    <t>C19359</t>
  </si>
  <si>
    <t>Karen Trujillo</t>
  </si>
  <si>
    <t>tlyons@hotmail.com</t>
  </si>
  <si>
    <t>C19360</t>
  </si>
  <si>
    <t>Kristy Jones</t>
  </si>
  <si>
    <t>ryantaylor@castillo.com</t>
  </si>
  <si>
    <t>C19361</t>
  </si>
  <si>
    <t>Larry Dudley</t>
  </si>
  <si>
    <t>emason@beltran.net</t>
  </si>
  <si>
    <t>C19362</t>
  </si>
  <si>
    <t>Holly Simmons</t>
  </si>
  <si>
    <t>todd81@cohen.com</t>
  </si>
  <si>
    <t>C19363</t>
  </si>
  <si>
    <t>Keith Perry</t>
  </si>
  <si>
    <t>barbara63@yahoo.com</t>
  </si>
  <si>
    <t>C19364</t>
  </si>
  <si>
    <t>Sarah Watson</t>
  </si>
  <si>
    <t>kellyjohnson@vasquez-gonzalez.com</t>
  </si>
  <si>
    <t>C19365</t>
  </si>
  <si>
    <t>Johnny Smith</t>
  </si>
  <si>
    <t>savannahsalazar@sanchez.com</t>
  </si>
  <si>
    <t>C19366</t>
  </si>
  <si>
    <t>Peter Nguyen</t>
  </si>
  <si>
    <t>karen28@anderson.com</t>
  </si>
  <si>
    <t>C19367</t>
  </si>
  <si>
    <t>Sarah Jensen</t>
  </si>
  <si>
    <t>aaronwoods@hotmail.com</t>
  </si>
  <si>
    <t>C19368</t>
  </si>
  <si>
    <t>Michael Martinez</t>
  </si>
  <si>
    <t>lunajasmine@gmail.com</t>
  </si>
  <si>
    <t>C19369</t>
  </si>
  <si>
    <t>Robert Baldwin</t>
  </si>
  <si>
    <t>johnsonmolly@hotmail.com</t>
  </si>
  <si>
    <t>C19370</t>
  </si>
  <si>
    <t>Omar Anderson</t>
  </si>
  <si>
    <t>scottbutler@peterson.info</t>
  </si>
  <si>
    <t>C19371</t>
  </si>
  <si>
    <t>Margaret Mcgrath</t>
  </si>
  <si>
    <t>jasonglover@decker-lee.info</t>
  </si>
  <si>
    <t>C19372</t>
  </si>
  <si>
    <t>Mr. Patrick Roberson</t>
  </si>
  <si>
    <t>mhaney@chen-king.com</t>
  </si>
  <si>
    <t>C19373</t>
  </si>
  <si>
    <t>Donald Andrews</t>
  </si>
  <si>
    <t>dominguezjames@hotmail.com</t>
  </si>
  <si>
    <t>C19374</t>
  </si>
  <si>
    <t>Russell Johnson Jr.</t>
  </si>
  <si>
    <t>fcarroll@mcclain.biz</t>
  </si>
  <si>
    <t>C19375</t>
  </si>
  <si>
    <t>Stephanie Oliver</t>
  </si>
  <si>
    <t>philip27@yahoo.com</t>
  </si>
  <si>
    <t>C19376</t>
  </si>
  <si>
    <t>Ashley Lane</t>
  </si>
  <si>
    <t>jaime56@gibson-mata.com</t>
  </si>
  <si>
    <t>C19377</t>
  </si>
  <si>
    <t>Laura Moody</t>
  </si>
  <si>
    <t>erica49@wood-williams.com</t>
  </si>
  <si>
    <t>C19378</t>
  </si>
  <si>
    <t>xsoto@rodriguez-sanchez.com</t>
  </si>
  <si>
    <t>C19379</t>
  </si>
  <si>
    <t>Luis Williams</t>
  </si>
  <si>
    <t>waltergonzalez@gmail.com</t>
  </si>
  <si>
    <t>C19380</t>
  </si>
  <si>
    <t>Jeffery Tucker</t>
  </si>
  <si>
    <t>thomaschristopher@gmail.com</t>
  </si>
  <si>
    <t>C19381</t>
  </si>
  <si>
    <t>Benjamin Perez II</t>
  </si>
  <si>
    <t>duranbrittany@duran.com</t>
  </si>
  <si>
    <t>C19382</t>
  </si>
  <si>
    <t>Kenneth Ferguson</t>
  </si>
  <si>
    <t>andersonbrian@price.biz</t>
  </si>
  <si>
    <t>C19383</t>
  </si>
  <si>
    <t>James Robbins</t>
  </si>
  <si>
    <t>william99@miller.org</t>
  </si>
  <si>
    <t>C19384</t>
  </si>
  <si>
    <t>Erin Tucker</t>
  </si>
  <si>
    <t>bishopmatthew@yahoo.com</t>
  </si>
  <si>
    <t>C19385</t>
  </si>
  <si>
    <t>Cindy Blackwell</t>
  </si>
  <si>
    <t>eaguilar@hotmail.com</t>
  </si>
  <si>
    <t>C19386</t>
  </si>
  <si>
    <t>dillon98@hotmail.com</t>
  </si>
  <si>
    <t>C19387</t>
  </si>
  <si>
    <t>Mary Castro</t>
  </si>
  <si>
    <t>weekstheresa@yahoo.com</t>
  </si>
  <si>
    <t>C19388</t>
  </si>
  <si>
    <t>Michael Meadows</t>
  </si>
  <si>
    <t>kevincox@bailey-brown.com</t>
  </si>
  <si>
    <t>C19389</t>
  </si>
  <si>
    <t>Robert Barber</t>
  </si>
  <si>
    <t>johnwerner@warren.info</t>
  </si>
  <si>
    <t>C19390</t>
  </si>
  <si>
    <t>Vanessa Bishop</t>
  </si>
  <si>
    <t>michaeljones@schmidt.com</t>
  </si>
  <si>
    <t>C19391</t>
  </si>
  <si>
    <t>Mark Alexander</t>
  </si>
  <si>
    <t>penny54@stevens.com</t>
  </si>
  <si>
    <t>C19392</t>
  </si>
  <si>
    <t>Todd Williams</t>
  </si>
  <si>
    <t>youngelizabeth@gmail.com</t>
  </si>
  <si>
    <t>C19393</t>
  </si>
  <si>
    <t>Gary Mcpherson</t>
  </si>
  <si>
    <t>margaret65@williams.net</t>
  </si>
  <si>
    <t>C19394</t>
  </si>
  <si>
    <t>Maria Hansen</t>
  </si>
  <si>
    <t>jodi87@lewis-kelly.com</t>
  </si>
  <si>
    <t>C19395</t>
  </si>
  <si>
    <t>Barbara Wilson</t>
  </si>
  <si>
    <t>dsantiago@hotmail.com</t>
  </si>
  <si>
    <t>C19396</t>
  </si>
  <si>
    <t>john03@bridges.com</t>
  </si>
  <si>
    <t>C19397</t>
  </si>
  <si>
    <t>timothy16@ferguson.com</t>
  </si>
  <si>
    <t>C19398</t>
  </si>
  <si>
    <t>Michele Snyder</t>
  </si>
  <si>
    <t>tonifowler@knight.com</t>
  </si>
  <si>
    <t>C19399</t>
  </si>
  <si>
    <t>William Pope</t>
  </si>
  <si>
    <t>jill57@delacruz-rodriguez.com</t>
  </si>
  <si>
    <t>C19400</t>
  </si>
  <si>
    <t>Diana Sandoval</t>
  </si>
  <si>
    <t>donna65@harris.com</t>
  </si>
  <si>
    <t>C19401</t>
  </si>
  <si>
    <t>Aimee Hall</t>
  </si>
  <si>
    <t>kathyjohnson@hotmail.com</t>
  </si>
  <si>
    <t>C19402</t>
  </si>
  <si>
    <t>Brian Green</t>
  </si>
  <si>
    <t>davidbrown@lopez.com</t>
  </si>
  <si>
    <t>C19403</t>
  </si>
  <si>
    <t>John Jordan</t>
  </si>
  <si>
    <t>nicoledavis@davis.com</t>
  </si>
  <si>
    <t>C19404</t>
  </si>
  <si>
    <t>Catherine Sampson</t>
  </si>
  <si>
    <t>christina49@hotmail.com</t>
  </si>
  <si>
    <t>C19405</t>
  </si>
  <si>
    <t>Christopher Mora</t>
  </si>
  <si>
    <t>davismichael@green.com</t>
  </si>
  <si>
    <t>C19406</t>
  </si>
  <si>
    <t>Stephanie Burton</t>
  </si>
  <si>
    <t>anita45@gmail.com</t>
  </si>
  <si>
    <t>C19407</t>
  </si>
  <si>
    <t>Marc Burnett</t>
  </si>
  <si>
    <t>kathrynbrown@donovan.com</t>
  </si>
  <si>
    <t>C19408</t>
  </si>
  <si>
    <t>Kaitlyn Richardson</t>
  </si>
  <si>
    <t>hensonangela@hotmail.com</t>
  </si>
  <si>
    <t>C19409</t>
  </si>
  <si>
    <t>Tonya Johnson</t>
  </si>
  <si>
    <t>annbarr@hotmail.com</t>
  </si>
  <si>
    <t>C19410</t>
  </si>
  <si>
    <t>Gregory Warren</t>
  </si>
  <si>
    <t>courtneychaney@gmail.com</t>
  </si>
  <si>
    <t>C19411</t>
  </si>
  <si>
    <t>Roy Middleton</t>
  </si>
  <si>
    <t>bgates@johnson-rios.com</t>
  </si>
  <si>
    <t>C19412</t>
  </si>
  <si>
    <t>Andrew Bowen</t>
  </si>
  <si>
    <t>bensonkayla@johnson.net</t>
  </si>
  <si>
    <t>C19413</t>
  </si>
  <si>
    <t>Robert Underwood</t>
  </si>
  <si>
    <t>tommydavis@johnson.com</t>
  </si>
  <si>
    <t>C19414</t>
  </si>
  <si>
    <t>Ashley Soto</t>
  </si>
  <si>
    <t>riveradeborah@martinez.net</t>
  </si>
  <si>
    <t>C19415</t>
  </si>
  <si>
    <t>Jose George</t>
  </si>
  <si>
    <t>greenpamela@glover.biz</t>
  </si>
  <si>
    <t>C19416</t>
  </si>
  <si>
    <t>Heidi Leon</t>
  </si>
  <si>
    <t>richard91@gmail.com</t>
  </si>
  <si>
    <t>C19417</t>
  </si>
  <si>
    <t>Richard Dawson</t>
  </si>
  <si>
    <t>shouse@hotmail.com</t>
  </si>
  <si>
    <t>C19418</t>
  </si>
  <si>
    <t>Roberto Travis</t>
  </si>
  <si>
    <t>ufuller@molina.com</t>
  </si>
  <si>
    <t>C19419</t>
  </si>
  <si>
    <t>David Mcclure</t>
  </si>
  <si>
    <t>wgonzalez@miller.com</t>
  </si>
  <si>
    <t>C19420</t>
  </si>
  <si>
    <t>Nicholas Vargas</t>
  </si>
  <si>
    <t>csmith@scott-wagner.biz</t>
  </si>
  <si>
    <t>C19421</t>
  </si>
  <si>
    <t>Paige Anderson</t>
  </si>
  <si>
    <t>lle@logan.com</t>
  </si>
  <si>
    <t>C19422</t>
  </si>
  <si>
    <t>Gabriel Sherman II</t>
  </si>
  <si>
    <t>kristinamichael@hotmail.com</t>
  </si>
  <si>
    <t>C19423</t>
  </si>
  <si>
    <t>Trevor Browning</t>
  </si>
  <si>
    <t>scarlson@williams.com</t>
  </si>
  <si>
    <t>C19424</t>
  </si>
  <si>
    <t>Anthony Vazquez</t>
  </si>
  <si>
    <t>conwaytracy@howard-stevenson.com</t>
  </si>
  <si>
    <t>C19425</t>
  </si>
  <si>
    <t>Justin Norman</t>
  </si>
  <si>
    <t>joseph06@gonzalez.com</t>
  </si>
  <si>
    <t>C19426</t>
  </si>
  <si>
    <t>Tiffany Patterson</t>
  </si>
  <si>
    <t>lisa02@arnold.com</t>
  </si>
  <si>
    <t>C19427</t>
  </si>
  <si>
    <t>kim11@yahoo.com</t>
  </si>
  <si>
    <t>C19428</t>
  </si>
  <si>
    <t>Greg Woodward</t>
  </si>
  <si>
    <t>myersdeanna@rios-walker.com</t>
  </si>
  <si>
    <t>C19429</t>
  </si>
  <si>
    <t>Jason Hansen</t>
  </si>
  <si>
    <t>latasha97@gmail.com</t>
  </si>
  <si>
    <t>C19430</t>
  </si>
  <si>
    <t>arnoldalicia@yahoo.com</t>
  </si>
  <si>
    <t>C19431</t>
  </si>
  <si>
    <t>Robert Reyes</t>
  </si>
  <si>
    <t>alexander55@hotmail.com</t>
  </si>
  <si>
    <t>C19432</t>
  </si>
  <si>
    <t>Jason Garcia</t>
  </si>
  <si>
    <t>zhernandez@hotmail.com</t>
  </si>
  <si>
    <t>C19433</t>
  </si>
  <si>
    <t>Nicholas Smith</t>
  </si>
  <si>
    <t>nlopez@gmail.com</t>
  </si>
  <si>
    <t>C19434</t>
  </si>
  <si>
    <t>amy72@hotmail.com</t>
  </si>
  <si>
    <t>C19435</t>
  </si>
  <si>
    <t>Brandy Lyons</t>
  </si>
  <si>
    <t>bdavis@yahoo.com</t>
  </si>
  <si>
    <t>C19436</t>
  </si>
  <si>
    <t>Diana Parker</t>
  </si>
  <si>
    <t>C19437</t>
  </si>
  <si>
    <t>Monica Santos</t>
  </si>
  <si>
    <t>gonzalesvicki@riggs.com</t>
  </si>
  <si>
    <t>C19438</t>
  </si>
  <si>
    <t>Amanda Perez</t>
  </si>
  <si>
    <t>lhoward@gmail.com</t>
  </si>
  <si>
    <t>C19439</t>
  </si>
  <si>
    <t>raymondsharp@garcia.net</t>
  </si>
  <si>
    <t>C19440</t>
  </si>
  <si>
    <t>zcrawford@morris-gonzalez.biz</t>
  </si>
  <si>
    <t>C19441</t>
  </si>
  <si>
    <t>Carol West</t>
  </si>
  <si>
    <t>colealison@thompson.biz</t>
  </si>
  <si>
    <t>C19442</t>
  </si>
  <si>
    <t>Emily Keith</t>
  </si>
  <si>
    <t>iramirez@martinez-robinson.org</t>
  </si>
  <si>
    <t>C19443</t>
  </si>
  <si>
    <t>Alexander Hancock</t>
  </si>
  <si>
    <t>jacobtorres@yahoo.com</t>
  </si>
  <si>
    <t>C19444</t>
  </si>
  <si>
    <t>Clayton Jarvis</t>
  </si>
  <si>
    <t>bakerjessica@hotmail.com</t>
  </si>
  <si>
    <t>C19445</t>
  </si>
  <si>
    <t>Andre Watkins</t>
  </si>
  <si>
    <t>josephmiller@green.info</t>
  </si>
  <si>
    <t>C19446</t>
  </si>
  <si>
    <t>Erin Fernandez</t>
  </si>
  <si>
    <t>mitchellstein@yahoo.com</t>
  </si>
  <si>
    <t>C19447</t>
  </si>
  <si>
    <t>Paul Smith</t>
  </si>
  <si>
    <t>pturner@yahoo.com</t>
  </si>
  <si>
    <t>C19448</t>
  </si>
  <si>
    <t>Joshua Howard</t>
  </si>
  <si>
    <t>melissa68@alexander-chen.com</t>
  </si>
  <si>
    <t>C19449</t>
  </si>
  <si>
    <t>Heidi Malone</t>
  </si>
  <si>
    <t>dustinherrera@yahoo.com</t>
  </si>
  <si>
    <t>C19450</t>
  </si>
  <si>
    <t>Allison Larsen</t>
  </si>
  <si>
    <t>akelley@gmail.com</t>
  </si>
  <si>
    <t>C19451</t>
  </si>
  <si>
    <t>rodriguezjessica@gonzalez-reynolds.com</t>
  </si>
  <si>
    <t>C19452</t>
  </si>
  <si>
    <t>Ricardo Sanchez</t>
  </si>
  <si>
    <t>kmcintyre@wheeler.net</t>
  </si>
  <si>
    <t>C19453</t>
  </si>
  <si>
    <t>Kristin Weaver</t>
  </si>
  <si>
    <t>murphyjustin@payne-barnes.com</t>
  </si>
  <si>
    <t>C19454</t>
  </si>
  <si>
    <t>mcconnelljulie@hotmail.com</t>
  </si>
  <si>
    <t>C19455</t>
  </si>
  <si>
    <t>Marissa Sweeney</t>
  </si>
  <si>
    <t>matthew80@roberts.com</t>
  </si>
  <si>
    <t>C19456</t>
  </si>
  <si>
    <t>Elizabeth Brown</t>
  </si>
  <si>
    <t>C19457</t>
  </si>
  <si>
    <t>Johnny Edwards</t>
  </si>
  <si>
    <t>matthewpalmer@green.com</t>
  </si>
  <si>
    <t>C19458</t>
  </si>
  <si>
    <t>Adrian Ryan</t>
  </si>
  <si>
    <t>wjohnson@howell.com</t>
  </si>
  <si>
    <t>C19459</t>
  </si>
  <si>
    <t>Derek White</t>
  </si>
  <si>
    <t>grosscheryl@williams-jackson.org</t>
  </si>
  <si>
    <t>C19460</t>
  </si>
  <si>
    <t>Caitlin Cummings</t>
  </si>
  <si>
    <t>rbullock@peck.com</t>
  </si>
  <si>
    <t>C19461</t>
  </si>
  <si>
    <t>Andrew Taylor</t>
  </si>
  <si>
    <t>adamstimothy@yahoo.com</t>
  </si>
  <si>
    <t>C19462</t>
  </si>
  <si>
    <t>Kathryn Mcdonald</t>
  </si>
  <si>
    <t>john56@garcia.com</t>
  </si>
  <si>
    <t>C19463</t>
  </si>
  <si>
    <t>Hector Buck</t>
  </si>
  <si>
    <t>rachelrandall@gmail.com</t>
  </si>
  <si>
    <t>C19464</t>
  </si>
  <si>
    <t>Katie Mann</t>
  </si>
  <si>
    <t>antonio43@gmail.com</t>
  </si>
  <si>
    <t>C19465</t>
  </si>
  <si>
    <t>jessicajones@gonzalez.com</t>
  </si>
  <si>
    <t>C19466</t>
  </si>
  <si>
    <t>Thomas Thomas MD</t>
  </si>
  <si>
    <t>gail59@bowers-scott.com</t>
  </si>
  <si>
    <t>C19467</t>
  </si>
  <si>
    <t>Christopher Jones</t>
  </si>
  <si>
    <t>shellyking@yahoo.com</t>
  </si>
  <si>
    <t>C19468</t>
  </si>
  <si>
    <t>Katherine Jimenez</t>
  </si>
  <si>
    <t>mhudson@yahoo.com</t>
  </si>
  <si>
    <t>C19469</t>
  </si>
  <si>
    <t>Sonya Jones</t>
  </si>
  <si>
    <t>regina43@martin.biz</t>
  </si>
  <si>
    <t>C19470</t>
  </si>
  <si>
    <t>Kristin Richards</t>
  </si>
  <si>
    <t>david41@trevino.com</t>
  </si>
  <si>
    <t>C19471</t>
  </si>
  <si>
    <t>Pamela Kennedy</t>
  </si>
  <si>
    <t>stephanie23@richardson-lopez.com</t>
  </si>
  <si>
    <t>C19472</t>
  </si>
  <si>
    <t>Karina Vaughan</t>
  </si>
  <si>
    <t>rsmith@yahoo.com</t>
  </si>
  <si>
    <t>C19473</t>
  </si>
  <si>
    <t>Robert Shah</t>
  </si>
  <si>
    <t>crystal08@downs.org</t>
  </si>
  <si>
    <t>C19474</t>
  </si>
  <si>
    <t>David Gibson</t>
  </si>
  <si>
    <t>matthew78@brown-mason.com</t>
  </si>
  <si>
    <t>C19475</t>
  </si>
  <si>
    <t>Richard Carr</t>
  </si>
  <si>
    <t>sanchezeric@perez.com</t>
  </si>
  <si>
    <t>C19476</t>
  </si>
  <si>
    <t>Erica Alexander</t>
  </si>
  <si>
    <t>kellymacdonald@yahoo.com</t>
  </si>
  <si>
    <t>C19477</t>
  </si>
  <si>
    <t>Jennifer Tucker</t>
  </si>
  <si>
    <t>sara19@english.net</t>
  </si>
  <si>
    <t>C19478</t>
  </si>
  <si>
    <t>Amanda Gilbert</t>
  </si>
  <si>
    <t>thomasallen@hotmail.com</t>
  </si>
  <si>
    <t>C19479</t>
  </si>
  <si>
    <t>Morgan Graves</t>
  </si>
  <si>
    <t>ygalvan@gmail.com</t>
  </si>
  <si>
    <t>C19480</t>
  </si>
  <si>
    <t>Kerry Hull</t>
  </si>
  <si>
    <t>rhunt@phillips.com</t>
  </si>
  <si>
    <t>C19481</t>
  </si>
  <si>
    <t>Austin Johnson</t>
  </si>
  <si>
    <t>grodriguez@rose.info</t>
  </si>
  <si>
    <t>C19482</t>
  </si>
  <si>
    <t>martinlaura@guzman.com</t>
  </si>
  <si>
    <t>C19483</t>
  </si>
  <si>
    <t>Elizabeth Mcmahon</t>
  </si>
  <si>
    <t>walkerdavid@contreras.info</t>
  </si>
  <si>
    <t>C19484</t>
  </si>
  <si>
    <t>catherinetanner@gmail.com</t>
  </si>
  <si>
    <t>C19485</t>
  </si>
  <si>
    <t>Gregory Frey Jr.</t>
  </si>
  <si>
    <t>leslie39@hotmail.com</t>
  </si>
  <si>
    <t>C19486</t>
  </si>
  <si>
    <t>Derek Mason</t>
  </si>
  <si>
    <t>daniel32@davenport-williams.biz</t>
  </si>
  <si>
    <t>C19487</t>
  </si>
  <si>
    <t>Joseph Webb</t>
  </si>
  <si>
    <t>timothysullivan@hotmail.com</t>
  </si>
  <si>
    <t>C19488</t>
  </si>
  <si>
    <t>Howard Duke</t>
  </si>
  <si>
    <t>freemanbrandon@miller-tanner.com</t>
  </si>
  <si>
    <t>C19489</t>
  </si>
  <si>
    <t>Mary Brown</t>
  </si>
  <si>
    <t>matthew21@martinez.com</t>
  </si>
  <si>
    <t>C19490</t>
  </si>
  <si>
    <t>Benjamin Johnson</t>
  </si>
  <si>
    <t>washingtoneddie@fisher.net</t>
  </si>
  <si>
    <t>C19491</t>
  </si>
  <si>
    <t>smcgee@hotmail.com</t>
  </si>
  <si>
    <t>C19492</t>
  </si>
  <si>
    <t>Roy Grant</t>
  </si>
  <si>
    <t>mariariley@gmail.com</t>
  </si>
  <si>
    <t>C19493</t>
  </si>
  <si>
    <t>Julia Jones</t>
  </si>
  <si>
    <t>cindy95@briggs.com</t>
  </si>
  <si>
    <t>C19494</t>
  </si>
  <si>
    <t>Sheila Garrison</t>
  </si>
  <si>
    <t>morgan17@hotmail.com</t>
  </si>
  <si>
    <t>C19495</t>
  </si>
  <si>
    <t>William Rush</t>
  </si>
  <si>
    <t>martinezamanda@gmail.com</t>
  </si>
  <si>
    <t>C19496</t>
  </si>
  <si>
    <t>Drew Howell</t>
  </si>
  <si>
    <t>ncastro@gmail.com</t>
  </si>
  <si>
    <t>C19497</t>
  </si>
  <si>
    <t>Eric Mcfarland</t>
  </si>
  <si>
    <t>patriciaturner@wilson.com</t>
  </si>
  <si>
    <t>C19498</t>
  </si>
  <si>
    <t>stephanie00@hotmail.com</t>
  </si>
  <si>
    <t>C19499</t>
  </si>
  <si>
    <t>Cynthia Massey</t>
  </si>
  <si>
    <t>ophillips@gmail.com</t>
  </si>
  <si>
    <t>C19500</t>
  </si>
  <si>
    <t>Stacey Curry</t>
  </si>
  <si>
    <t>mccormickmartha@gmail.com</t>
  </si>
  <si>
    <t>C19501</t>
  </si>
  <si>
    <t>Amanda Cross</t>
  </si>
  <si>
    <t>jessica26@nelson-hale.org</t>
  </si>
  <si>
    <t>C19502</t>
  </si>
  <si>
    <t>Gary Goodwin</t>
  </si>
  <si>
    <t>gonzalezchristina@gmail.com</t>
  </si>
  <si>
    <t>C19503</t>
  </si>
  <si>
    <t>Dustin King</t>
  </si>
  <si>
    <t>C19504</t>
  </si>
  <si>
    <t>Kevin Nguyen</t>
  </si>
  <si>
    <t>brianhughes@gmail.com</t>
  </si>
  <si>
    <t>C19505</t>
  </si>
  <si>
    <t>Duane Murphy</t>
  </si>
  <si>
    <t>oburgess@yahoo.com</t>
  </si>
  <si>
    <t>C19506</t>
  </si>
  <si>
    <t>Robert Davidson</t>
  </si>
  <si>
    <t>hpacheco@castillo.org</t>
  </si>
  <si>
    <t>C19507</t>
  </si>
  <si>
    <t>Deborah Kim</t>
  </si>
  <si>
    <t>todd90@yahoo.com</t>
  </si>
  <si>
    <t>C19508</t>
  </si>
  <si>
    <t>Brittany Mills</t>
  </si>
  <si>
    <t>nicolehawkins@gmail.com</t>
  </si>
  <si>
    <t>C19509</t>
  </si>
  <si>
    <t>Cassandra Jimenez</t>
  </si>
  <si>
    <t>warrendavid@byrd.com</t>
  </si>
  <si>
    <t>C19510</t>
  </si>
  <si>
    <t>Kelly Robertson</t>
  </si>
  <si>
    <t>ashleymcknight@pena-cannon.com</t>
  </si>
  <si>
    <t>C19511</t>
  </si>
  <si>
    <t>Christian Clark</t>
  </si>
  <si>
    <t>jameswelch@benjamin.net</t>
  </si>
  <si>
    <t>C19512</t>
  </si>
  <si>
    <t>clarkglen@gmail.com</t>
  </si>
  <si>
    <t>C19513</t>
  </si>
  <si>
    <t>Mary Morgan</t>
  </si>
  <si>
    <t>psmith@weeks-fry.org</t>
  </si>
  <si>
    <t>C19514</t>
  </si>
  <si>
    <t>Cheryl Harris</t>
  </si>
  <si>
    <t>gregory75@hotmail.com</t>
  </si>
  <si>
    <t>C19515</t>
  </si>
  <si>
    <t>Lisa Mccarthy</t>
  </si>
  <si>
    <t>joe05@yahoo.com</t>
  </si>
  <si>
    <t>C19516</t>
  </si>
  <si>
    <t>John Howell</t>
  </si>
  <si>
    <t>randywilson@gmail.com</t>
  </si>
  <si>
    <t>C19517</t>
  </si>
  <si>
    <t>Sandra Carlson</t>
  </si>
  <si>
    <t>byrdgina@yahoo.com</t>
  </si>
  <si>
    <t>C19518</t>
  </si>
  <si>
    <t>Christopher Paul</t>
  </si>
  <si>
    <t>jcherry@yahoo.com</t>
  </si>
  <si>
    <t>C19519</t>
  </si>
  <si>
    <t>mrussell@cortez.com</t>
  </si>
  <si>
    <t>C19520</t>
  </si>
  <si>
    <t>Jessica Spencer MD</t>
  </si>
  <si>
    <t>kochelizabeth@moody-mason.com</t>
  </si>
  <si>
    <t>C19521</t>
  </si>
  <si>
    <t>Jose Delgado</t>
  </si>
  <si>
    <t>eblake@hotmail.com</t>
  </si>
  <si>
    <t>C19522</t>
  </si>
  <si>
    <t>Scott Vang</t>
  </si>
  <si>
    <t>jonesamy@gmail.com</t>
  </si>
  <si>
    <t>C19523</t>
  </si>
  <si>
    <t>Alexandra Jenkins</t>
  </si>
  <si>
    <t>qspencer@glenn.com</t>
  </si>
  <si>
    <t>C19524</t>
  </si>
  <si>
    <t>Nathaniel Ramirez</t>
  </si>
  <si>
    <t>xhill@church-green.com</t>
  </si>
  <si>
    <t>C19525</t>
  </si>
  <si>
    <t>Reginald Murray</t>
  </si>
  <si>
    <t>C19526</t>
  </si>
  <si>
    <t>James Butler</t>
  </si>
  <si>
    <t>michael48@harding-salas.info</t>
  </si>
  <si>
    <t>C19527</t>
  </si>
  <si>
    <t>Mr. Justin Baker</t>
  </si>
  <si>
    <t>juan21@gmail.com</t>
  </si>
  <si>
    <t>C19528</t>
  </si>
  <si>
    <t>Jonathan Jones</t>
  </si>
  <si>
    <t>emcconnell@rodriguez.biz</t>
  </si>
  <si>
    <t>C19529</t>
  </si>
  <si>
    <t>Tara Gonzales</t>
  </si>
  <si>
    <t>hrogers@hodges.org</t>
  </si>
  <si>
    <t>C19530</t>
  </si>
  <si>
    <t>Dustin Garcia</t>
  </si>
  <si>
    <t>harold06@patterson.com</t>
  </si>
  <si>
    <t>C19531</t>
  </si>
  <si>
    <t>Mary Holmes</t>
  </si>
  <si>
    <t>troymills@copeland.com</t>
  </si>
  <si>
    <t>C19532</t>
  </si>
  <si>
    <t>ytorres@butler-gomez.com</t>
  </si>
  <si>
    <t>C19533</t>
  </si>
  <si>
    <t>Courtney Boyd</t>
  </si>
  <si>
    <t>markchambers@yahoo.com</t>
  </si>
  <si>
    <t>C19534</t>
  </si>
  <si>
    <t>Ana Ramsey</t>
  </si>
  <si>
    <t>patricia59@jones.com</t>
  </si>
  <si>
    <t>C19535</t>
  </si>
  <si>
    <t>Jill Melton</t>
  </si>
  <si>
    <t>ashleelee@hotmail.com</t>
  </si>
  <si>
    <t>C19536</t>
  </si>
  <si>
    <t>Carrie Brennan</t>
  </si>
  <si>
    <t>michaelparker@gmail.com</t>
  </si>
  <si>
    <t>C19537</t>
  </si>
  <si>
    <t>Juan Anderson</t>
  </si>
  <si>
    <t>gabrielle09@jimenez-stevenson.info</t>
  </si>
  <si>
    <t>C19538</t>
  </si>
  <si>
    <t>Katie Thomas</t>
  </si>
  <si>
    <t>kdurham@miller.com</t>
  </si>
  <si>
    <t>C19539</t>
  </si>
  <si>
    <t>Stacy Myers</t>
  </si>
  <si>
    <t>bdaniels@gordon.com</t>
  </si>
  <si>
    <t>C19540</t>
  </si>
  <si>
    <t>zreynolds@wallace.com</t>
  </si>
  <si>
    <t>C19541</t>
  </si>
  <si>
    <t>Sharon Foster</t>
  </si>
  <si>
    <t>ucummings@hotmail.com</t>
  </si>
  <si>
    <t>C19542</t>
  </si>
  <si>
    <t>Laura Murillo</t>
  </si>
  <si>
    <t>sarahclark@brown.com</t>
  </si>
  <si>
    <t>C19543</t>
  </si>
  <si>
    <t>Abigail Pollard</t>
  </si>
  <si>
    <t>djohnston@yahoo.com</t>
  </si>
  <si>
    <t>C19544</t>
  </si>
  <si>
    <t>Matthew Kemp</t>
  </si>
  <si>
    <t>stephen34@yahoo.com</t>
  </si>
  <si>
    <t>C19545</t>
  </si>
  <si>
    <t>Hector Stevens</t>
  </si>
  <si>
    <t>gillespiesteven@gmail.com</t>
  </si>
  <si>
    <t>C19546</t>
  </si>
  <si>
    <t>Sherry Price</t>
  </si>
  <si>
    <t>hoovercatherine@yahoo.com</t>
  </si>
  <si>
    <t>C19547</t>
  </si>
  <si>
    <t>Mr. John Church</t>
  </si>
  <si>
    <t>zstephens@robbins.com</t>
  </si>
  <si>
    <t>C19548</t>
  </si>
  <si>
    <t>paul46@gmail.com</t>
  </si>
  <si>
    <t>C19549</t>
  </si>
  <si>
    <t>Christine Flores DVM</t>
  </si>
  <si>
    <t>williamhogan@jones.com</t>
  </si>
  <si>
    <t>C19550</t>
  </si>
  <si>
    <t>Stacey Maynard</t>
  </si>
  <si>
    <t>wpayne@gmail.com</t>
  </si>
  <si>
    <t>C19551</t>
  </si>
  <si>
    <t>Amy Weber</t>
  </si>
  <si>
    <t>brianna88@mitchell.biz</t>
  </si>
  <si>
    <t>C19552</t>
  </si>
  <si>
    <t>Christine Chen</t>
  </si>
  <si>
    <t>elizabeth57@gmail.com</t>
  </si>
  <si>
    <t>C19553</t>
  </si>
  <si>
    <t>Micheal Joyce</t>
  </si>
  <si>
    <t>brianapotts@walker.com</t>
  </si>
  <si>
    <t>C19554</t>
  </si>
  <si>
    <t>Daniel Barrett</t>
  </si>
  <si>
    <t>randallhall@hotmail.com</t>
  </si>
  <si>
    <t>C19555</t>
  </si>
  <si>
    <t>cjuarez@yahoo.com</t>
  </si>
  <si>
    <t>C19556</t>
  </si>
  <si>
    <t>Barbara Hill</t>
  </si>
  <si>
    <t>colton96@yahoo.com</t>
  </si>
  <si>
    <t>C19557</t>
  </si>
  <si>
    <t>Clifford Lee</t>
  </si>
  <si>
    <t>qellis@thompson.com</t>
  </si>
  <si>
    <t>C19558</t>
  </si>
  <si>
    <t>Cindy Evans</t>
  </si>
  <si>
    <t>xgarcia@williams.org</t>
  </si>
  <si>
    <t>C19559</t>
  </si>
  <si>
    <t>Tonya Simpson</t>
  </si>
  <si>
    <t>sjensen@green.com</t>
  </si>
  <si>
    <t>C19560</t>
  </si>
  <si>
    <t>Mark Cabrera</t>
  </si>
  <si>
    <t>renee23@matthews.com</t>
  </si>
  <si>
    <t>C19561</t>
  </si>
  <si>
    <t>Amanda Reese</t>
  </si>
  <si>
    <t>nguyenhenry@coleman-aguirre.com</t>
  </si>
  <si>
    <t>C19562</t>
  </si>
  <si>
    <t>Pamela Gibson</t>
  </si>
  <si>
    <t>qjimenez@house.com</t>
  </si>
  <si>
    <t>C19563</t>
  </si>
  <si>
    <t>Heather Peterson</t>
  </si>
  <si>
    <t>santoschristopher@taylor.com</t>
  </si>
  <si>
    <t>C19564</t>
  </si>
  <si>
    <t>Megan Mcgee MD</t>
  </si>
  <si>
    <t>robertdyer@gmail.com</t>
  </si>
  <si>
    <t>C19565</t>
  </si>
  <si>
    <t>William Wilkins</t>
  </si>
  <si>
    <t>nwhite@walker.com</t>
  </si>
  <si>
    <t>C19566</t>
  </si>
  <si>
    <t>Jeffrey Mcgrath</t>
  </si>
  <si>
    <t>kylerodriguez@gill-price.com</t>
  </si>
  <si>
    <t>C19567</t>
  </si>
  <si>
    <t>Tony Ramirez</t>
  </si>
  <si>
    <t>jacobskimberly@yahoo.com</t>
  </si>
  <si>
    <t>C19568</t>
  </si>
  <si>
    <t>Michele Carson</t>
  </si>
  <si>
    <t>susan93@hodges-cruz.com</t>
  </si>
  <si>
    <t>C19569</t>
  </si>
  <si>
    <t>Kristin Love</t>
  </si>
  <si>
    <t>davidmatthews@gmail.com</t>
  </si>
  <si>
    <t>C19570</t>
  </si>
  <si>
    <t>Elizabeth Harmon</t>
  </si>
  <si>
    <t>valdezrandall@vargas.info</t>
  </si>
  <si>
    <t>C19571</t>
  </si>
  <si>
    <t>harrisonallison@yahoo.com</t>
  </si>
  <si>
    <t>C19572</t>
  </si>
  <si>
    <t>ashley80@gmail.com</t>
  </si>
  <si>
    <t>C19573</t>
  </si>
  <si>
    <t>Thomas Moore</t>
  </si>
  <si>
    <t>littledavid@rodriguez-moore.com</t>
  </si>
  <si>
    <t>C19574</t>
  </si>
  <si>
    <t>C19575</t>
  </si>
  <si>
    <t>John Lee</t>
  </si>
  <si>
    <t>weavermitchell@smith.biz</t>
  </si>
  <si>
    <t>C19576</t>
  </si>
  <si>
    <t>Melissa Warren DVM</t>
  </si>
  <si>
    <t>kkemp@becker.com</t>
  </si>
  <si>
    <t>C19577</t>
  </si>
  <si>
    <t>Samuel Wilson</t>
  </si>
  <si>
    <t>xfoster@gmail.com</t>
  </si>
  <si>
    <t>C19578</t>
  </si>
  <si>
    <t>emily47@wilson.info</t>
  </si>
  <si>
    <t>C19579</t>
  </si>
  <si>
    <t>Anthony Ward</t>
  </si>
  <si>
    <t>mitchelltamara@wheeler.net</t>
  </si>
  <si>
    <t>C19580</t>
  </si>
  <si>
    <t>Brian Mays</t>
  </si>
  <si>
    <t>fletcherrick@yahoo.com</t>
  </si>
  <si>
    <t>C19581</t>
  </si>
  <si>
    <t>Kimberly Flores</t>
  </si>
  <si>
    <t>stephaniesmith@jackson-harris.net</t>
  </si>
  <si>
    <t>C19582</t>
  </si>
  <si>
    <t>Adam Reeves</t>
  </si>
  <si>
    <t>ryan69@bauer-miller.org</t>
  </si>
  <si>
    <t>C19583</t>
  </si>
  <si>
    <t>Peter Stephens</t>
  </si>
  <si>
    <t>donna76@gmail.com</t>
  </si>
  <si>
    <t>C19584</t>
  </si>
  <si>
    <t>Mr. David Mcintyre</t>
  </si>
  <si>
    <t>carterjason@gmail.com</t>
  </si>
  <si>
    <t>C19585</t>
  </si>
  <si>
    <t>Gabriella Buckley</t>
  </si>
  <si>
    <t>dennisrichards@brady.com</t>
  </si>
  <si>
    <t>C19586</t>
  </si>
  <si>
    <t>Terry Marquez</t>
  </si>
  <si>
    <t>ppittman@atkins-spencer.com</t>
  </si>
  <si>
    <t>C19587</t>
  </si>
  <si>
    <t>Samuel Wiggins</t>
  </si>
  <si>
    <t>simonjodi@yahoo.com</t>
  </si>
  <si>
    <t>C19588</t>
  </si>
  <si>
    <t>Robert Schaefer</t>
  </si>
  <si>
    <t>nicholas24@cervantes.com</t>
  </si>
  <si>
    <t>C19589</t>
  </si>
  <si>
    <t>Christopher Cross</t>
  </si>
  <si>
    <t>hortiz@gmail.com</t>
  </si>
  <si>
    <t>C19590</t>
  </si>
  <si>
    <t>Jose Harris</t>
  </si>
  <si>
    <t>brandonwashington@hughes.com</t>
  </si>
  <si>
    <t>C19591</t>
  </si>
  <si>
    <t>Amanda Hensley</t>
  </si>
  <si>
    <t>anguyen@roach-james.com</t>
  </si>
  <si>
    <t>C19592</t>
  </si>
  <si>
    <t>Cindy Thompson</t>
  </si>
  <si>
    <t>mmorris@hotmail.com</t>
  </si>
  <si>
    <t>C19593</t>
  </si>
  <si>
    <t>Justin Moore PhD</t>
  </si>
  <si>
    <t>gwallace@stein-freeman.com</t>
  </si>
  <si>
    <t>C19594</t>
  </si>
  <si>
    <t>Elaine Henson</t>
  </si>
  <si>
    <t>rachelsanchez@silva.info</t>
  </si>
  <si>
    <t>C19595</t>
  </si>
  <si>
    <t>Mary Long</t>
  </si>
  <si>
    <t>brookskaylee@gmail.com</t>
  </si>
  <si>
    <t>C19596</t>
  </si>
  <si>
    <t>timothywood@meyer-castaneda.com</t>
  </si>
  <si>
    <t>C19597</t>
  </si>
  <si>
    <t>Kevin Wheeler</t>
  </si>
  <si>
    <t>amandahamilton@yahoo.com</t>
  </si>
  <si>
    <t>C19598</t>
  </si>
  <si>
    <t>C19599</t>
  </si>
  <si>
    <t>Lisa Wong</t>
  </si>
  <si>
    <t>jenniferday@holloway-green.com</t>
  </si>
  <si>
    <t>C19600</t>
  </si>
  <si>
    <t>Nicholas Williams</t>
  </si>
  <si>
    <t>mbarker@robinson-walker.com</t>
  </si>
  <si>
    <t>C19601</t>
  </si>
  <si>
    <t>Jennifer Porter</t>
  </si>
  <si>
    <t>uzimmerman@hotmail.com</t>
  </si>
  <si>
    <t>C19602</t>
  </si>
  <si>
    <t>amy85@yahoo.com</t>
  </si>
  <si>
    <t>C19603</t>
  </si>
  <si>
    <t>Geoffrey Jackson</t>
  </si>
  <si>
    <t>davidrivera@yahoo.com</t>
  </si>
  <si>
    <t>C19604</t>
  </si>
  <si>
    <t>wharrison@miller.com</t>
  </si>
  <si>
    <t>C19605</t>
  </si>
  <si>
    <t>muellersteven@ward-hopkins.com</t>
  </si>
  <si>
    <t>C19606</t>
  </si>
  <si>
    <t>Mary Carlson MD</t>
  </si>
  <si>
    <t>bakertommy@copeland.info</t>
  </si>
  <si>
    <t>C19607</t>
  </si>
  <si>
    <t>Jennifer Murray</t>
  </si>
  <si>
    <t>timothyfrancis@hotmail.com</t>
  </si>
  <si>
    <t>C19608</t>
  </si>
  <si>
    <t>Melinda Krause</t>
  </si>
  <si>
    <t>stephaniekoch@grant-kim.com</t>
  </si>
  <si>
    <t>C19609</t>
  </si>
  <si>
    <t>Shawn Long</t>
  </si>
  <si>
    <t>hartmanwalter@gmail.com</t>
  </si>
  <si>
    <t>C19610</t>
  </si>
  <si>
    <t>Tony Estrada</t>
  </si>
  <si>
    <t>foxlaura@yahoo.com</t>
  </si>
  <si>
    <t>C19611</t>
  </si>
  <si>
    <t>Christine Swanson</t>
  </si>
  <si>
    <t>bschultz@bird-love.org</t>
  </si>
  <si>
    <t>C19612</t>
  </si>
  <si>
    <t>Jeffrey Jackson</t>
  </si>
  <si>
    <t>bethany60@hotmail.com</t>
  </si>
  <si>
    <t>C19613</t>
  </si>
  <si>
    <t>Gregory Snyder</t>
  </si>
  <si>
    <t>lyonschristopher@yahoo.com</t>
  </si>
  <si>
    <t>C19614</t>
  </si>
  <si>
    <t>Megan Moore</t>
  </si>
  <si>
    <t>judy69@gmail.com</t>
  </si>
  <si>
    <t>C19615</t>
  </si>
  <si>
    <t>Daniel Schroeder</t>
  </si>
  <si>
    <t>christopherjohnson@schultz.com</t>
  </si>
  <si>
    <t>C19616</t>
  </si>
  <si>
    <t>davidwilson@hotmail.com</t>
  </si>
  <si>
    <t>C19617</t>
  </si>
  <si>
    <t>msanders@yahoo.com</t>
  </si>
  <si>
    <t>C19618</t>
  </si>
  <si>
    <t>Jeffery Bowen</t>
  </si>
  <si>
    <t>donald49@yahoo.com</t>
  </si>
  <si>
    <t>C19619</t>
  </si>
  <si>
    <t>Teresa Nichols</t>
  </si>
  <si>
    <t>ymartinez@barnes.com</t>
  </si>
  <si>
    <t>C19620</t>
  </si>
  <si>
    <t>Jessica Rose</t>
  </si>
  <si>
    <t>hmoreno@hotmail.com</t>
  </si>
  <si>
    <t>C19621</t>
  </si>
  <si>
    <t>Laurie Walker</t>
  </si>
  <si>
    <t>pattyparker@gmail.com</t>
  </si>
  <si>
    <t>C19622</t>
  </si>
  <si>
    <t>Tiffany Cole</t>
  </si>
  <si>
    <t>tammystephens@yahoo.com</t>
  </si>
  <si>
    <t>C19623</t>
  </si>
  <si>
    <t>Abigail Velazquez</t>
  </si>
  <si>
    <t>williamsmitchell@maldonado.com</t>
  </si>
  <si>
    <t>C19624</t>
  </si>
  <si>
    <t>Michael Jordan</t>
  </si>
  <si>
    <t>mparker@owen-shields.com</t>
  </si>
  <si>
    <t>C19625</t>
  </si>
  <si>
    <t>Caleb Fleming</t>
  </si>
  <si>
    <t>shepherdmelody@butler.com</t>
  </si>
  <si>
    <t>C19626</t>
  </si>
  <si>
    <t>Lisa Peterson</t>
  </si>
  <si>
    <t>jamesramos@hotmail.com</t>
  </si>
  <si>
    <t>C19627</t>
  </si>
  <si>
    <t>Heather Douglas</t>
  </si>
  <si>
    <t>rhondatran@yahoo.com</t>
  </si>
  <si>
    <t>C19628</t>
  </si>
  <si>
    <t>Roy Osborne</t>
  </si>
  <si>
    <t>oliviarobinson@yahoo.com</t>
  </si>
  <si>
    <t>C19629</t>
  </si>
  <si>
    <t>Rebecca Kelley</t>
  </si>
  <si>
    <t>danielhill@garrett-castillo.org</t>
  </si>
  <si>
    <t>C19630</t>
  </si>
  <si>
    <t>Jeffery Lynch</t>
  </si>
  <si>
    <t>emiles@adams.com</t>
  </si>
  <si>
    <t>C19631</t>
  </si>
  <si>
    <t>Daniel Riley</t>
  </si>
  <si>
    <t>jaimeday@hotmail.com</t>
  </si>
  <si>
    <t>C19632</t>
  </si>
  <si>
    <t>Amber Mathews</t>
  </si>
  <si>
    <t>pooleamanda@gmail.com</t>
  </si>
  <si>
    <t>C19633</t>
  </si>
  <si>
    <t>Tabitha Barton</t>
  </si>
  <si>
    <t>nicolemorgan@gmail.com</t>
  </si>
  <si>
    <t>C19634</t>
  </si>
  <si>
    <t>Tonya Martinez</t>
  </si>
  <si>
    <t>calhounmatthew@elliott.com</t>
  </si>
  <si>
    <t>C19635</t>
  </si>
  <si>
    <t>Mary Fisher</t>
  </si>
  <si>
    <t>devin98@hotmail.com</t>
  </si>
  <si>
    <t>C19636</t>
  </si>
  <si>
    <t>Daniel Flores</t>
  </si>
  <si>
    <t>hallsteven@gmail.com</t>
  </si>
  <si>
    <t>C19637</t>
  </si>
  <si>
    <t>Angela Cole</t>
  </si>
  <si>
    <t>wgarcia@blair.com</t>
  </si>
  <si>
    <t>C19638</t>
  </si>
  <si>
    <t>Patricia Hayes</t>
  </si>
  <si>
    <t>agraham@hotmail.com</t>
  </si>
  <si>
    <t>C19639</t>
  </si>
  <si>
    <t>upadilla@gmail.com</t>
  </si>
  <si>
    <t>C19640</t>
  </si>
  <si>
    <t>justinphillips@yahoo.com</t>
  </si>
  <si>
    <t>C19641</t>
  </si>
  <si>
    <t>klinegabriella@gmail.com</t>
  </si>
  <si>
    <t>C19642</t>
  </si>
  <si>
    <t>Rachel Cantrell</t>
  </si>
  <si>
    <t>uberger@hotmail.com</t>
  </si>
  <si>
    <t>C19643</t>
  </si>
  <si>
    <t>Lynn Ramos</t>
  </si>
  <si>
    <t>robertmatthews@black.com</t>
  </si>
  <si>
    <t>C19644</t>
  </si>
  <si>
    <t>Daryl Jones</t>
  </si>
  <si>
    <t>kiara82@james.org</t>
  </si>
  <si>
    <t>C19645</t>
  </si>
  <si>
    <t>Joshua Arnold</t>
  </si>
  <si>
    <t>jeremycox@gmail.com</t>
  </si>
  <si>
    <t>C19646</t>
  </si>
  <si>
    <t>Mr. William Andrews</t>
  </si>
  <si>
    <t>chrisanderson@gonzales-smith.net</t>
  </si>
  <si>
    <t>C19647</t>
  </si>
  <si>
    <t>Christopher Morrow</t>
  </si>
  <si>
    <t>nicole81@hotmail.com</t>
  </si>
  <si>
    <t>C19648</t>
  </si>
  <si>
    <t>John Underwood</t>
  </si>
  <si>
    <t>adamskim@yahoo.com</t>
  </si>
  <si>
    <t>C19649</t>
  </si>
  <si>
    <t>Kara Morales MD</t>
  </si>
  <si>
    <t>iroy@nelson.org</t>
  </si>
  <si>
    <t>C19650</t>
  </si>
  <si>
    <t>Andrea Wang</t>
  </si>
  <si>
    <t>alexcox@yahoo.com</t>
  </si>
  <si>
    <t>C19651</t>
  </si>
  <si>
    <t>Kyle Rodriguez</t>
  </si>
  <si>
    <t>amygomez@gmail.com</t>
  </si>
  <si>
    <t>C19652</t>
  </si>
  <si>
    <t>Joseph Shields</t>
  </si>
  <si>
    <t>sarafitzgerald@evans.com</t>
  </si>
  <si>
    <t>C19653</t>
  </si>
  <si>
    <t>Steven Wilcox</t>
  </si>
  <si>
    <t>nathan97@yahoo.com</t>
  </si>
  <si>
    <t>C19654</t>
  </si>
  <si>
    <t>Sandra Clark</t>
  </si>
  <si>
    <t>saundersdavid@adams-carlson.com</t>
  </si>
  <si>
    <t>C19655</t>
  </si>
  <si>
    <t>Jesse Butler</t>
  </si>
  <si>
    <t>rlewis@gmail.com</t>
  </si>
  <si>
    <t>C19656</t>
  </si>
  <si>
    <t>Matthew Benson</t>
  </si>
  <si>
    <t>jesse54@hotmail.com</t>
  </si>
  <si>
    <t>C19657</t>
  </si>
  <si>
    <t>Henry Olson</t>
  </si>
  <si>
    <t>zacharychurch@hotmail.com</t>
  </si>
  <si>
    <t>C19658</t>
  </si>
  <si>
    <t>morgan70@yahoo.com</t>
  </si>
  <si>
    <t>C19659</t>
  </si>
  <si>
    <t>alexanderkatie@simpson.com</t>
  </si>
  <si>
    <t>C19660</t>
  </si>
  <si>
    <t>Tyler Anderson</t>
  </si>
  <si>
    <t>ifischer@gmail.com</t>
  </si>
  <si>
    <t>C19661</t>
  </si>
  <si>
    <t>Edward Lester</t>
  </si>
  <si>
    <t>htran@hotmail.com</t>
  </si>
  <si>
    <t>C19662</t>
  </si>
  <si>
    <t>Melanie Johnson</t>
  </si>
  <si>
    <t>melissanorris@gmail.com</t>
  </si>
  <si>
    <t>C19663</t>
  </si>
  <si>
    <t>paulkennedy@jordan-perez.com</t>
  </si>
  <si>
    <t>C19664</t>
  </si>
  <si>
    <t>gkelly@gmail.com</t>
  </si>
  <si>
    <t>C19665</t>
  </si>
  <si>
    <t>Melissa Montoya</t>
  </si>
  <si>
    <t>hwilliams@pitts-cook.biz</t>
  </si>
  <si>
    <t>C19666</t>
  </si>
  <si>
    <t>Jesse Rogers</t>
  </si>
  <si>
    <t>fjackson@gordon-morgan.com</t>
  </si>
  <si>
    <t>C19667</t>
  </si>
  <si>
    <t>Jill Hernandez</t>
  </si>
  <si>
    <t>blacktimothy@hotmail.com</t>
  </si>
  <si>
    <t>C19668</t>
  </si>
  <si>
    <t>Tracey Wilson</t>
  </si>
  <si>
    <t>elizabeth49@nunez.com</t>
  </si>
  <si>
    <t>C19669</t>
  </si>
  <si>
    <t>Christopher Callahan</t>
  </si>
  <si>
    <t>tracygonzales@hotmail.com</t>
  </si>
  <si>
    <t>C19670</t>
  </si>
  <si>
    <t>uhernandez@yahoo.com</t>
  </si>
  <si>
    <t>C19671</t>
  </si>
  <si>
    <t>zacharygonzalez@hotmail.com</t>
  </si>
  <si>
    <t>C19672</t>
  </si>
  <si>
    <t>Ethan Mcmillan</t>
  </si>
  <si>
    <t>leonardjay@hotmail.com</t>
  </si>
  <si>
    <t>C19673</t>
  </si>
  <si>
    <t>Sara Gonzales</t>
  </si>
  <si>
    <t>dwright@hotmail.com</t>
  </si>
  <si>
    <t>C19674</t>
  </si>
  <si>
    <t>Laura Mckee</t>
  </si>
  <si>
    <t>jessica40@yahoo.com</t>
  </si>
  <si>
    <t>C19675</t>
  </si>
  <si>
    <t>Michele Anderson</t>
  </si>
  <si>
    <t>C19676</t>
  </si>
  <si>
    <t>cory15@gmail.com</t>
  </si>
  <si>
    <t>C19677</t>
  </si>
  <si>
    <t>Angela Perez</t>
  </si>
  <si>
    <t>diazkathryn@yahoo.com</t>
  </si>
  <si>
    <t>C19678</t>
  </si>
  <si>
    <t>James Flores</t>
  </si>
  <si>
    <t>suzanne26@hotmail.com</t>
  </si>
  <si>
    <t>C19679</t>
  </si>
  <si>
    <t>Andrew Rodgers</t>
  </si>
  <si>
    <t>norrisrebecca@yahoo.com</t>
  </si>
  <si>
    <t>C19680</t>
  </si>
  <si>
    <t>Stacey Bruce</t>
  </si>
  <si>
    <t>jeremy89@warner.com</t>
  </si>
  <si>
    <t>C19681</t>
  </si>
  <si>
    <t>Danielle Huang</t>
  </si>
  <si>
    <t>iwells@hotmail.com</t>
  </si>
  <si>
    <t>C19682</t>
  </si>
  <si>
    <t>Thomas Ho</t>
  </si>
  <si>
    <t>oquinn@gmail.com</t>
  </si>
  <si>
    <t>C19683</t>
  </si>
  <si>
    <t>Matthew Gibson</t>
  </si>
  <si>
    <t>jordanarthur@miles.com</t>
  </si>
  <si>
    <t>C19684</t>
  </si>
  <si>
    <t>Bradley Smith</t>
  </si>
  <si>
    <t>emma29@warren.net</t>
  </si>
  <si>
    <t>C19685</t>
  </si>
  <si>
    <t>Robert Bond</t>
  </si>
  <si>
    <t>marisawilliams@gmail.com</t>
  </si>
  <si>
    <t>C19686</t>
  </si>
  <si>
    <t>Jason Villarreal</t>
  </si>
  <si>
    <t>reevescarly@middleton-johnson.org</t>
  </si>
  <si>
    <t>C19687</t>
  </si>
  <si>
    <t>Kristin Thomas</t>
  </si>
  <si>
    <t>flemingwillie@wright.com</t>
  </si>
  <si>
    <t>C19688</t>
  </si>
  <si>
    <t>Michele Olsen</t>
  </si>
  <si>
    <t>stewartcynthia@yahoo.com</t>
  </si>
  <si>
    <t>C19689</t>
  </si>
  <si>
    <t>Julia Hart</t>
  </si>
  <si>
    <t>fgilbert@yahoo.com</t>
  </si>
  <si>
    <t>C19690</t>
  </si>
  <si>
    <t>Victoria Huerta</t>
  </si>
  <si>
    <t>matthew07@hotmail.com</t>
  </si>
  <si>
    <t>C19691</t>
  </si>
  <si>
    <t>Angela Key</t>
  </si>
  <si>
    <t>watsonandrea@hotmail.com</t>
  </si>
  <si>
    <t>C19692</t>
  </si>
  <si>
    <t>Keith Bowen</t>
  </si>
  <si>
    <t>garciajacob@patton.com</t>
  </si>
  <si>
    <t>C19693</t>
  </si>
  <si>
    <t>Yolanda Grant</t>
  </si>
  <si>
    <t>shickman@hotmail.com</t>
  </si>
  <si>
    <t>C19694</t>
  </si>
  <si>
    <t>Steven Mckenzie</t>
  </si>
  <si>
    <t>gabriellesmith@burke-foster.com</t>
  </si>
  <si>
    <t>C19695</t>
  </si>
  <si>
    <t>jamesgarcia@huynh.com</t>
  </si>
  <si>
    <t>C19696</t>
  </si>
  <si>
    <t>Brittany Cox</t>
  </si>
  <si>
    <t>hayessandra@richards.com</t>
  </si>
  <si>
    <t>C19697</t>
  </si>
  <si>
    <t>Mark Clements</t>
  </si>
  <si>
    <t>damonbeasley@williamson.com</t>
  </si>
  <si>
    <t>C19698</t>
  </si>
  <si>
    <t>Katelyn Ochoa</t>
  </si>
  <si>
    <t>ljohnson@yahoo.com</t>
  </si>
  <si>
    <t>C19699</t>
  </si>
  <si>
    <t>Kendra Sanchez</t>
  </si>
  <si>
    <t>jglover@jackson.com</t>
  </si>
  <si>
    <t>C19700</t>
  </si>
  <si>
    <t>Melissa Gill</t>
  </si>
  <si>
    <t>hernandezronald@yahoo.com</t>
  </si>
  <si>
    <t>C19701</t>
  </si>
  <si>
    <t>Paul Clark</t>
  </si>
  <si>
    <t>kevin84@freeman.com</t>
  </si>
  <si>
    <t>C19702</t>
  </si>
  <si>
    <t>jkennedy@mckee.com</t>
  </si>
  <si>
    <t>C19703</t>
  </si>
  <si>
    <t>John Warner</t>
  </si>
  <si>
    <t>ybarker@yahoo.com</t>
  </si>
  <si>
    <t>C19704</t>
  </si>
  <si>
    <t>Amy Moore</t>
  </si>
  <si>
    <t>johnsteele@branch.org</t>
  </si>
  <si>
    <t>C19705</t>
  </si>
  <si>
    <t>Aaron Osborn</t>
  </si>
  <si>
    <t>kmorrison@cordova-martinez.com</t>
  </si>
  <si>
    <t>C19706</t>
  </si>
  <si>
    <t>Jose Oliver</t>
  </si>
  <si>
    <t>amyhendrix@mills.com</t>
  </si>
  <si>
    <t>C19707</t>
  </si>
  <si>
    <t>Ralph Murphy</t>
  </si>
  <si>
    <t>elizabeth89@carter.com</t>
  </si>
  <si>
    <t>C19708</t>
  </si>
  <si>
    <t>Lauren White</t>
  </si>
  <si>
    <t>jacqueline31@higgins.com</t>
  </si>
  <si>
    <t>C19709</t>
  </si>
  <si>
    <t>Robert Castro</t>
  </si>
  <si>
    <t>enovak@yahoo.com</t>
  </si>
  <si>
    <t>C19710</t>
  </si>
  <si>
    <t>Gary Holmes Jr.</t>
  </si>
  <si>
    <t>marissa01@singh.info</t>
  </si>
  <si>
    <t>C19711</t>
  </si>
  <si>
    <t>Kayla Torres</t>
  </si>
  <si>
    <t>colleen82@hotmail.com</t>
  </si>
  <si>
    <t>C19712</t>
  </si>
  <si>
    <t>Dakota Taylor</t>
  </si>
  <si>
    <t>uhendrix@gonzales.org</t>
  </si>
  <si>
    <t>C19713</t>
  </si>
  <si>
    <t>James Roberts</t>
  </si>
  <si>
    <t>xallen@sparks.com</t>
  </si>
  <si>
    <t>C19714</t>
  </si>
  <si>
    <t>Ms. Kristi Wallace</t>
  </si>
  <si>
    <t>mariah70@gmail.com</t>
  </si>
  <si>
    <t>C19715</t>
  </si>
  <si>
    <t>Nicole Brady</t>
  </si>
  <si>
    <t>christopher91@bean.biz</t>
  </si>
  <si>
    <t>C19716</t>
  </si>
  <si>
    <t>Rachael Johnson</t>
  </si>
  <si>
    <t>laurie24@crawford.info</t>
  </si>
  <si>
    <t>C19717</t>
  </si>
  <si>
    <t>Douglas Kerr</t>
  </si>
  <si>
    <t>martinezleah@hotmail.com</t>
  </si>
  <si>
    <t>C19718</t>
  </si>
  <si>
    <t>Todd Wagner</t>
  </si>
  <si>
    <t>kcarter@king.biz</t>
  </si>
  <si>
    <t>C19719</t>
  </si>
  <si>
    <t>Kenneth Morris</t>
  </si>
  <si>
    <t>chelsea85@mora-porter.com</t>
  </si>
  <si>
    <t>C19720</t>
  </si>
  <si>
    <t>Jeremy Soto</t>
  </si>
  <si>
    <t>timothy43@yahoo.com</t>
  </si>
  <si>
    <t>C19721</t>
  </si>
  <si>
    <t>Matthew May</t>
  </si>
  <si>
    <t>michaelross@yahoo.com</t>
  </si>
  <si>
    <t>C19722</t>
  </si>
  <si>
    <t>Kristi Prince</t>
  </si>
  <si>
    <t>mitchell55@cox.com</t>
  </si>
  <si>
    <t>C19723</t>
  </si>
  <si>
    <t>Alan Adams</t>
  </si>
  <si>
    <t>briannawhite@gmail.com</t>
  </si>
  <si>
    <t>C19724</t>
  </si>
  <si>
    <t>Mikayla Baker</t>
  </si>
  <si>
    <t>toni08@mcdaniel.com</t>
  </si>
  <si>
    <t>C19725</t>
  </si>
  <si>
    <t>Nathan Adkins</t>
  </si>
  <si>
    <t>beverly17@ward-guzman.net</t>
  </si>
  <si>
    <t>C19726</t>
  </si>
  <si>
    <t>Dustin Hensley</t>
  </si>
  <si>
    <t>shellyfigueroa@wells-stephens.com</t>
  </si>
  <si>
    <t>C19727</t>
  </si>
  <si>
    <t>Kimberly Boyer</t>
  </si>
  <si>
    <t>kevin05@davis.com</t>
  </si>
  <si>
    <t>C19728</t>
  </si>
  <si>
    <t>Cynthia Hooper</t>
  </si>
  <si>
    <t>jessicakey@hotmail.com</t>
  </si>
  <si>
    <t>C19729</t>
  </si>
  <si>
    <t>Martin Valdez</t>
  </si>
  <si>
    <t>beckygrant@villarreal-brown.biz</t>
  </si>
  <si>
    <t>C19730</t>
  </si>
  <si>
    <t>Dana Hicks</t>
  </si>
  <si>
    <t>ariasstephanie@yahoo.com</t>
  </si>
  <si>
    <t>C19731</t>
  </si>
  <si>
    <t>Brandi Hess</t>
  </si>
  <si>
    <t>ellisanthony@gmail.com</t>
  </si>
  <si>
    <t>C19732</t>
  </si>
  <si>
    <t>James Vasquez</t>
  </si>
  <si>
    <t>wturner@jones.com</t>
  </si>
  <si>
    <t>C19733</t>
  </si>
  <si>
    <t>scottmoore@murray.com</t>
  </si>
  <si>
    <t>C19734</t>
  </si>
  <si>
    <t>Donna Hurley</t>
  </si>
  <si>
    <t>xmyers@townsend.info</t>
  </si>
  <si>
    <t>C19735</t>
  </si>
  <si>
    <t>Keith Thomas</t>
  </si>
  <si>
    <t>maria51@yahoo.com</t>
  </si>
  <si>
    <t>C19736</t>
  </si>
  <si>
    <t>snowcassandra@hotmail.com</t>
  </si>
  <si>
    <t>C19737</t>
  </si>
  <si>
    <t>Emily Martinez</t>
  </si>
  <si>
    <t>james36@yahoo.com</t>
  </si>
  <si>
    <t>C19738</t>
  </si>
  <si>
    <t>Miss Patricia Schwartz MD</t>
  </si>
  <si>
    <t>amandabowen@hotmail.com</t>
  </si>
  <si>
    <t>C19739</t>
  </si>
  <si>
    <t>ccruz@yahoo.com</t>
  </si>
  <si>
    <t>C19740</t>
  </si>
  <si>
    <t>Jason Baker</t>
  </si>
  <si>
    <t>ccastro@gmail.com</t>
  </si>
  <si>
    <t>C19741</t>
  </si>
  <si>
    <t>Lee Taylor</t>
  </si>
  <si>
    <t>ruizlaura@parsons.com</t>
  </si>
  <si>
    <t>C19742</t>
  </si>
  <si>
    <t>Shannon Ortiz</t>
  </si>
  <si>
    <t>kerrnatasha@gmail.com</t>
  </si>
  <si>
    <t>C19743</t>
  </si>
  <si>
    <t>Christopher Richard</t>
  </si>
  <si>
    <t>umullins@mitchell-fisher.com</t>
  </si>
  <si>
    <t>C19744</t>
  </si>
  <si>
    <t>jackgarcia@gmail.com</t>
  </si>
  <si>
    <t>C19745</t>
  </si>
  <si>
    <t>Arthur Marquez</t>
  </si>
  <si>
    <t>glynn@harmon.org</t>
  </si>
  <si>
    <t>C19746</t>
  </si>
  <si>
    <t>William Torres</t>
  </si>
  <si>
    <t>kelseyhunt@hotmail.com</t>
  </si>
  <si>
    <t>C19747</t>
  </si>
  <si>
    <t>Paul Bennett</t>
  </si>
  <si>
    <t>kari37@hotmail.com</t>
  </si>
  <si>
    <t>C19748</t>
  </si>
  <si>
    <t>Adam Adams</t>
  </si>
  <si>
    <t>lindseyreid@hotmail.com</t>
  </si>
  <si>
    <t>C19749</t>
  </si>
  <si>
    <t>Melinda Mcgee</t>
  </si>
  <si>
    <t>aprilbrown@gmail.com</t>
  </si>
  <si>
    <t>C19750</t>
  </si>
  <si>
    <t>William Chan</t>
  </si>
  <si>
    <t>xwilliams@hotmail.com</t>
  </si>
  <si>
    <t>C19751</t>
  </si>
  <si>
    <t>Thomas Bailey</t>
  </si>
  <si>
    <t>brandycruz@hotmail.com</t>
  </si>
  <si>
    <t>C19752</t>
  </si>
  <si>
    <t>jcoleman@gmail.com</t>
  </si>
  <si>
    <t>C19753</t>
  </si>
  <si>
    <t>Maria Cole</t>
  </si>
  <si>
    <t>brownangelica@gmail.com</t>
  </si>
  <si>
    <t>C19754</t>
  </si>
  <si>
    <t>Dr. Eric King</t>
  </si>
  <si>
    <t>wilsonharry@hotmail.com</t>
  </si>
  <si>
    <t>C19755</t>
  </si>
  <si>
    <t>Bobby Flynn</t>
  </si>
  <si>
    <t>aramos@garcia-williams.com</t>
  </si>
  <si>
    <t>C19756</t>
  </si>
  <si>
    <t>John Roth</t>
  </si>
  <si>
    <t>smithlaura@yahoo.com</t>
  </si>
  <si>
    <t>C19757</t>
  </si>
  <si>
    <t>Sandra Hurst</t>
  </si>
  <si>
    <t>brittany35@johnston.org</t>
  </si>
  <si>
    <t>C19758</t>
  </si>
  <si>
    <t>Kaitlin Walker</t>
  </si>
  <si>
    <t>prodriguez@hotmail.com</t>
  </si>
  <si>
    <t>C19759</t>
  </si>
  <si>
    <t>Tara Simpson</t>
  </si>
  <si>
    <t>adavis@stewart-thomas.info</t>
  </si>
  <si>
    <t>C19760</t>
  </si>
  <si>
    <t>Beth Campbell</t>
  </si>
  <si>
    <t>emma97@gmail.com</t>
  </si>
  <si>
    <t>C19761</t>
  </si>
  <si>
    <t>Sierra Stein</t>
  </si>
  <si>
    <t>jwatson@lucero.org</t>
  </si>
  <si>
    <t>C19762</t>
  </si>
  <si>
    <t>Lori Barnes</t>
  </si>
  <si>
    <t>asmith@yahoo.com</t>
  </si>
  <si>
    <t>C19763</t>
  </si>
  <si>
    <t>kevin59@walters.org</t>
  </si>
  <si>
    <t>C19764</t>
  </si>
  <si>
    <t>Alexander Castillo</t>
  </si>
  <si>
    <t>lawrencejennifer@choi.com</t>
  </si>
  <si>
    <t>C19765</t>
  </si>
  <si>
    <t>Jamie Brown</t>
  </si>
  <si>
    <t>aaronmartin@anderson-pena.com</t>
  </si>
  <si>
    <t>C19766</t>
  </si>
  <si>
    <t>Renee Golden</t>
  </si>
  <si>
    <t>baileyandre@gmail.com</t>
  </si>
  <si>
    <t>C19767</t>
  </si>
  <si>
    <t>sierra86@gmail.com</t>
  </si>
  <si>
    <t>C19768</t>
  </si>
  <si>
    <t>Andrea Gonzales</t>
  </si>
  <si>
    <t>velasquezjames@holmes.com</t>
  </si>
  <si>
    <t>C19769</t>
  </si>
  <si>
    <t>Timothy Maldonado</t>
  </si>
  <si>
    <t>ihughes@rodriguez-davis.biz</t>
  </si>
  <si>
    <t>C19770</t>
  </si>
  <si>
    <t>Paula Holmes</t>
  </si>
  <si>
    <t>stephenhanson@harvey-bean.com</t>
  </si>
  <si>
    <t>C19771</t>
  </si>
  <si>
    <t>Charles Russo</t>
  </si>
  <si>
    <t>stevensteele@thomas-rogers.biz</t>
  </si>
  <si>
    <t>C19772</t>
  </si>
  <si>
    <t>Albert White</t>
  </si>
  <si>
    <t>jennifer50@miller-wilson.com</t>
  </si>
  <si>
    <t>C19773</t>
  </si>
  <si>
    <t>Jennifer Payne</t>
  </si>
  <si>
    <t>gregory18@burke-marquez.com</t>
  </si>
  <si>
    <t>C19774</t>
  </si>
  <si>
    <t>Victoria Simmons</t>
  </si>
  <si>
    <t>ashley55@gmail.com</t>
  </si>
  <si>
    <t>C19775</t>
  </si>
  <si>
    <t>Patricia Lin</t>
  </si>
  <si>
    <t>djohnston@tucker.com</t>
  </si>
  <si>
    <t>C19776</t>
  </si>
  <si>
    <t>Amy Stein</t>
  </si>
  <si>
    <t>jimeneznicholas@yahoo.com</t>
  </si>
  <si>
    <t>C19777</t>
  </si>
  <si>
    <t>Jorge Love</t>
  </si>
  <si>
    <t>phillip70@yahoo.com</t>
  </si>
  <si>
    <t>C19778</t>
  </si>
  <si>
    <t>Dustin Tran</t>
  </si>
  <si>
    <t>cthornton@thompson.com</t>
  </si>
  <si>
    <t>C19779</t>
  </si>
  <si>
    <t>Megan Lewis</t>
  </si>
  <si>
    <t>loganthompson@rogers.com</t>
  </si>
  <si>
    <t>C19780</t>
  </si>
  <si>
    <t>nancybell@doyle.com</t>
  </si>
  <si>
    <t>C19781</t>
  </si>
  <si>
    <t>Mariah Hicks</t>
  </si>
  <si>
    <t>matthewatkins@walker-haley.org</t>
  </si>
  <si>
    <t>C19782</t>
  </si>
  <si>
    <t>Robin West</t>
  </si>
  <si>
    <t>stephenjimenez@yahoo.com</t>
  </si>
  <si>
    <t>C19783</t>
  </si>
  <si>
    <t>mitchellnathan@little.net</t>
  </si>
  <si>
    <t>C19784</t>
  </si>
  <si>
    <t>Christian Davis</t>
  </si>
  <si>
    <t>richmondthomas@yahoo.com</t>
  </si>
  <si>
    <t>C19785</t>
  </si>
  <si>
    <t>hclark@yahoo.com</t>
  </si>
  <si>
    <t>C19786</t>
  </si>
  <si>
    <t>Tonya Norton</t>
  </si>
  <si>
    <t>williambeasley@yahoo.com</t>
  </si>
  <si>
    <t>C19787</t>
  </si>
  <si>
    <t>Christopher Hobbs</t>
  </si>
  <si>
    <t>codythompson@flores.com</t>
  </si>
  <si>
    <t>C19788</t>
  </si>
  <si>
    <t>Debra Prince</t>
  </si>
  <si>
    <t>matthew40@gonzales.org</t>
  </si>
  <si>
    <t>C19789</t>
  </si>
  <si>
    <t>Brian Weaver</t>
  </si>
  <si>
    <t>hillmatthew@hotmail.com</t>
  </si>
  <si>
    <t>C19790</t>
  </si>
  <si>
    <t>lhernandez@charles-shaw.com</t>
  </si>
  <si>
    <t>C19791</t>
  </si>
  <si>
    <t>Autumn Wagner</t>
  </si>
  <si>
    <t>sandovalmelissa@hotmail.com</t>
  </si>
  <si>
    <t>C19792</t>
  </si>
  <si>
    <t>Kayla Pham</t>
  </si>
  <si>
    <t>lisamills@garcia.com</t>
  </si>
  <si>
    <t>C19793</t>
  </si>
  <si>
    <t>Brian Rodriguez</t>
  </si>
  <si>
    <t>blevinsjulie@gmail.com</t>
  </si>
  <si>
    <t>C19794</t>
  </si>
  <si>
    <t>Whitney Patterson</t>
  </si>
  <si>
    <t>shortjames@perez.com</t>
  </si>
  <si>
    <t>C19795</t>
  </si>
  <si>
    <t>Virginia Bryant</t>
  </si>
  <si>
    <t>donna67@walsh.biz</t>
  </si>
  <si>
    <t>C19796</t>
  </si>
  <si>
    <t>Denise Irwin</t>
  </si>
  <si>
    <t>christinewolfe@gonzalez.com</t>
  </si>
  <si>
    <t>C19797</t>
  </si>
  <si>
    <t>Jennifer Jones</t>
  </si>
  <si>
    <t>reneemoss@simmons.biz</t>
  </si>
  <si>
    <t>C19798</t>
  </si>
  <si>
    <t>Candice Munoz</t>
  </si>
  <si>
    <t>rebecca99@lowe-reese.com</t>
  </si>
  <si>
    <t>C19799</t>
  </si>
  <si>
    <t>Destiny Huff</t>
  </si>
  <si>
    <t>jimenezlisa@baker.info</t>
  </si>
  <si>
    <t>C19800</t>
  </si>
  <si>
    <t>wrobertson@rogers-jones.info</t>
  </si>
  <si>
    <t>C19801</t>
  </si>
  <si>
    <t>xramos@owens-harrison.biz</t>
  </si>
  <si>
    <t>C19802</t>
  </si>
  <si>
    <t>Adriana Patterson</t>
  </si>
  <si>
    <t>davidgolden@hotmail.com</t>
  </si>
  <si>
    <t>C19803</t>
  </si>
  <si>
    <t>Rita Hicks</t>
  </si>
  <si>
    <t>clinegabriella@lloyd.net</t>
  </si>
  <si>
    <t>C19804</t>
  </si>
  <si>
    <t>Dylan Wall</t>
  </si>
  <si>
    <t>maryhutchinson@gmail.com</t>
  </si>
  <si>
    <t>C19805</t>
  </si>
  <si>
    <t>Eric Meadows</t>
  </si>
  <si>
    <t>daymichael@yahoo.com</t>
  </si>
  <si>
    <t>C19806</t>
  </si>
  <si>
    <t>Kevin Peterson</t>
  </si>
  <si>
    <t>marybrown@gmail.com</t>
  </si>
  <si>
    <t>C19807</t>
  </si>
  <si>
    <t>Jennifer Gonzales</t>
  </si>
  <si>
    <t>jonathan15@ramirez.com</t>
  </si>
  <si>
    <t>C19808</t>
  </si>
  <si>
    <t>Corey Hamilton</t>
  </si>
  <si>
    <t>brianrodriguez@yahoo.com</t>
  </si>
  <si>
    <t>C19809</t>
  </si>
  <si>
    <t>christina67@gmail.com</t>
  </si>
  <si>
    <t>C19810</t>
  </si>
  <si>
    <t>wilkersonrodney@johnson-fuller.biz</t>
  </si>
  <si>
    <t>C19811</t>
  </si>
  <si>
    <t>Vanessa Harvey</t>
  </si>
  <si>
    <t>williamspaul@yahoo.com</t>
  </si>
  <si>
    <t>C19812</t>
  </si>
  <si>
    <t>Colleen Brooks</t>
  </si>
  <si>
    <t>wusamantha@odonnell.com</t>
  </si>
  <si>
    <t>C19813</t>
  </si>
  <si>
    <t>Heidi Frank</t>
  </si>
  <si>
    <t>karenbrown@hotmail.com</t>
  </si>
  <si>
    <t>C19814</t>
  </si>
  <si>
    <t>Travis Harris</t>
  </si>
  <si>
    <t>garciajohn@williams-watson.com</t>
  </si>
  <si>
    <t>C19815</t>
  </si>
  <si>
    <t>Michelle Odom</t>
  </si>
  <si>
    <t>zoehernandez@robinson.com</t>
  </si>
  <si>
    <t>C19816</t>
  </si>
  <si>
    <t>Cody Sampson</t>
  </si>
  <si>
    <t>misty06@day-knapp.com</t>
  </si>
  <si>
    <t>C19817</t>
  </si>
  <si>
    <t>Mrs. Crystal King DVM</t>
  </si>
  <si>
    <t>joseturner@fisher.com</t>
  </si>
  <si>
    <t>C19818</t>
  </si>
  <si>
    <t>dennis96@turner.com</t>
  </si>
  <si>
    <t>C19819</t>
  </si>
  <si>
    <t>Patricia Lester</t>
  </si>
  <si>
    <t>kjacobson@hotmail.com</t>
  </si>
  <si>
    <t>C19820</t>
  </si>
  <si>
    <t>Abigail Rodriguez</t>
  </si>
  <si>
    <t>ctorres@barnes.com</t>
  </si>
  <si>
    <t>C19821</t>
  </si>
  <si>
    <t>yware@gmail.com</t>
  </si>
  <si>
    <t>C19822</t>
  </si>
  <si>
    <t>Mrs. Kendra Guzman</t>
  </si>
  <si>
    <t>dcoffey@mcknight.com</t>
  </si>
  <si>
    <t>C19823</t>
  </si>
  <si>
    <t>Nancy Hall</t>
  </si>
  <si>
    <t>anitabrown@contreras-cline.info</t>
  </si>
  <si>
    <t>C19824</t>
  </si>
  <si>
    <t>amber57@yahoo.com</t>
  </si>
  <si>
    <t>C19825</t>
  </si>
  <si>
    <t>fmoore@gmail.com</t>
  </si>
  <si>
    <t>C19826</t>
  </si>
  <si>
    <t>Mrs. Tara Valdez</t>
  </si>
  <si>
    <t>anthonyward@gmail.com</t>
  </si>
  <si>
    <t>C19827</t>
  </si>
  <si>
    <t>Cody Pruitt</t>
  </si>
  <si>
    <t>olambert@gmail.com</t>
  </si>
  <si>
    <t>C19828</t>
  </si>
  <si>
    <t>Matthew Cameron</t>
  </si>
  <si>
    <t>ariley@yahoo.com</t>
  </si>
  <si>
    <t>C19829</t>
  </si>
  <si>
    <t>Joseph Pratt</t>
  </si>
  <si>
    <t>hollyballard@hotmail.com</t>
  </si>
  <si>
    <t>C19830</t>
  </si>
  <si>
    <t>Gloria Lawrence</t>
  </si>
  <si>
    <t>rvaldez@hotmail.com</t>
  </si>
  <si>
    <t>C19831</t>
  </si>
  <si>
    <t>Alison Evans</t>
  </si>
  <si>
    <t>elliottcatherine@phillips.biz</t>
  </si>
  <si>
    <t>C19832</t>
  </si>
  <si>
    <t>Michelle Santiago</t>
  </si>
  <si>
    <t>nbrown@yahoo.com</t>
  </si>
  <si>
    <t>C19833</t>
  </si>
  <si>
    <t>Steven Espinoza</t>
  </si>
  <si>
    <t>bakerjoanna@hotmail.com</t>
  </si>
  <si>
    <t>C19834</t>
  </si>
  <si>
    <t>John White</t>
  </si>
  <si>
    <t>mcgrathjulie@hotmail.com</t>
  </si>
  <si>
    <t>C19835</t>
  </si>
  <si>
    <t>Richard Moss</t>
  </si>
  <si>
    <t>victor91@gmail.com</t>
  </si>
  <si>
    <t>C19836</t>
  </si>
  <si>
    <t>Vanessa Figueroa</t>
  </si>
  <si>
    <t>kellermichael@burns-ramos.org</t>
  </si>
  <si>
    <t>C19837</t>
  </si>
  <si>
    <t>Howard Schaefer</t>
  </si>
  <si>
    <t>williamsmatthew@horton.com</t>
  </si>
  <si>
    <t>C19838</t>
  </si>
  <si>
    <t>Mr. Michael Pace</t>
  </si>
  <si>
    <t>rebecca01@hotmail.com</t>
  </si>
  <si>
    <t>C19839</t>
  </si>
  <si>
    <t>Jose Williams</t>
  </si>
  <si>
    <t>robertmartin@yahoo.com</t>
  </si>
  <si>
    <t>C19840</t>
  </si>
  <si>
    <t>Anthony Beard</t>
  </si>
  <si>
    <t>rlang@gmail.com</t>
  </si>
  <si>
    <t>C19841</t>
  </si>
  <si>
    <t>randalljustin@weiss-vasquez.com</t>
  </si>
  <si>
    <t>C19842</t>
  </si>
  <si>
    <t>Tracy Cox</t>
  </si>
  <si>
    <t>vwoodard@gibson-johnson.biz</t>
  </si>
  <si>
    <t>C19843</t>
  </si>
  <si>
    <t>Stephanie Travis</t>
  </si>
  <si>
    <t>victorcole@gmail.com</t>
  </si>
  <si>
    <t>C19844</t>
  </si>
  <si>
    <t>Jason Downs</t>
  </si>
  <si>
    <t>rachelnorman@mills-yang.com</t>
  </si>
  <si>
    <t>C19845</t>
  </si>
  <si>
    <t>Amanda Allen</t>
  </si>
  <si>
    <t>mbarton@jordan.com</t>
  </si>
  <si>
    <t>C19846</t>
  </si>
  <si>
    <t>Craig Berry</t>
  </si>
  <si>
    <t>steven99@heath.com</t>
  </si>
  <si>
    <t>C19847</t>
  </si>
  <si>
    <t>Richard Boyd</t>
  </si>
  <si>
    <t>justinford@mcdonald.com</t>
  </si>
  <si>
    <t>C19848</t>
  </si>
  <si>
    <t>iunderwood@gmail.com</t>
  </si>
  <si>
    <t>C19849</t>
  </si>
  <si>
    <t>Michael Carter</t>
  </si>
  <si>
    <t>bonnie72@craig.biz</t>
  </si>
  <si>
    <t>C19850</t>
  </si>
  <si>
    <t>Karen Webb</t>
  </si>
  <si>
    <t>sarah38@davis.com</t>
  </si>
  <si>
    <t>C19851</t>
  </si>
  <si>
    <t>Bryan Young</t>
  </si>
  <si>
    <t>stevenjackson@hernandez-smith.biz</t>
  </si>
  <si>
    <t>C19852</t>
  </si>
  <si>
    <t>wmorrison@austin.com</t>
  </si>
  <si>
    <t>C19853</t>
  </si>
  <si>
    <t>Lori Douglas</t>
  </si>
  <si>
    <t>shelby94@gmail.com</t>
  </si>
  <si>
    <t>C19854</t>
  </si>
  <si>
    <t>Jordan Esparza</t>
  </si>
  <si>
    <t>william28@hotmail.com</t>
  </si>
  <si>
    <t>C19855</t>
  </si>
  <si>
    <t>Albert Mills</t>
  </si>
  <si>
    <t>ebaker@dennis-thompson.org</t>
  </si>
  <si>
    <t>C19856</t>
  </si>
  <si>
    <t>William Cobb</t>
  </si>
  <si>
    <t>mikedavis@gmail.com</t>
  </si>
  <si>
    <t>C19857</t>
  </si>
  <si>
    <t>Jacob Perry</t>
  </si>
  <si>
    <t>rhodesholly@yahoo.com</t>
  </si>
  <si>
    <t>C19858</t>
  </si>
  <si>
    <t>Benjamin Stone</t>
  </si>
  <si>
    <t>amandagraham@gmail.com</t>
  </si>
  <si>
    <t>C19859</t>
  </si>
  <si>
    <t>Adam Allen</t>
  </si>
  <si>
    <t>dclark@stevens.com</t>
  </si>
  <si>
    <t>C19860</t>
  </si>
  <si>
    <t>Nancy Hernandez</t>
  </si>
  <si>
    <t>chandlerjennifer@wyatt.com</t>
  </si>
  <si>
    <t>C19861</t>
  </si>
  <si>
    <t>Brandon Davis</t>
  </si>
  <si>
    <t>ijohnson@west.com</t>
  </si>
  <si>
    <t>C19862</t>
  </si>
  <si>
    <t>Christopher Owens</t>
  </si>
  <si>
    <t>ochoamichael@gmail.com</t>
  </si>
  <si>
    <t>C19863</t>
  </si>
  <si>
    <t>Linda Valdez</t>
  </si>
  <si>
    <t>oharrell@gmail.com</t>
  </si>
  <si>
    <t>C19864</t>
  </si>
  <si>
    <t>marcuscampbell@garrison-allen.com</t>
  </si>
  <si>
    <t>C19865</t>
  </si>
  <si>
    <t>Sarah Carter</t>
  </si>
  <si>
    <t>C19866</t>
  </si>
  <si>
    <t>Sherry Parker</t>
  </si>
  <si>
    <t>christinachen@yahoo.com</t>
  </si>
  <si>
    <t>C19867</t>
  </si>
  <si>
    <t>Michelle Woods</t>
  </si>
  <si>
    <t>weavererin@hotmail.com</t>
  </si>
  <si>
    <t>C19868</t>
  </si>
  <si>
    <t>Christina Travis</t>
  </si>
  <si>
    <t>jacksondanielle@gmail.com</t>
  </si>
  <si>
    <t>C19869</t>
  </si>
  <si>
    <t>Donna Orozco</t>
  </si>
  <si>
    <t>roserebekah@stone.com</t>
  </si>
  <si>
    <t>C19870</t>
  </si>
  <si>
    <t>Erin Key</t>
  </si>
  <si>
    <t>mramos@diaz.com</t>
  </si>
  <si>
    <t>C19871</t>
  </si>
  <si>
    <t>Chad Scott</t>
  </si>
  <si>
    <t>rbanks@griffin-madden.com</t>
  </si>
  <si>
    <t>C19872</t>
  </si>
  <si>
    <t>Jill Martin</t>
  </si>
  <si>
    <t>morganjordan@hotmail.com</t>
  </si>
  <si>
    <t>C19873</t>
  </si>
  <si>
    <t>Steven Callahan</t>
  </si>
  <si>
    <t>barrettmatthew@hubbard.com</t>
  </si>
  <si>
    <t>C19874</t>
  </si>
  <si>
    <t>robinsonleah@yahoo.com</t>
  </si>
  <si>
    <t>C19875</t>
  </si>
  <si>
    <t>haley41@gmail.com</t>
  </si>
  <si>
    <t>C19876</t>
  </si>
  <si>
    <t>Robert Harmon</t>
  </si>
  <si>
    <t>travisrobert@miller.com</t>
  </si>
  <si>
    <t>C19877</t>
  </si>
  <si>
    <t>Gregory Anderson</t>
  </si>
  <si>
    <t>erika68@gmail.com</t>
  </si>
  <si>
    <t>C19878</t>
  </si>
  <si>
    <t>Steven Newman</t>
  </si>
  <si>
    <t>smithcassandra@sharp-ellis.biz</t>
  </si>
  <si>
    <t>C19879</t>
  </si>
  <si>
    <t>Patrick Goodman</t>
  </si>
  <si>
    <t>nwong@davis.net</t>
  </si>
  <si>
    <t>C19880</t>
  </si>
  <si>
    <t>Sara Chase</t>
  </si>
  <si>
    <t>robertgould@parker.com</t>
  </si>
  <si>
    <t>C19881</t>
  </si>
  <si>
    <t>Joshua Shaffer</t>
  </si>
  <si>
    <t>jacksonkevin@hotmail.com</t>
  </si>
  <si>
    <t>C19882</t>
  </si>
  <si>
    <t>Steven Brown</t>
  </si>
  <si>
    <t>jennifer08@yahoo.com</t>
  </si>
  <si>
    <t>C19883</t>
  </si>
  <si>
    <t>Danny Spencer</t>
  </si>
  <si>
    <t>ostevens@taylor.com</t>
  </si>
  <si>
    <t>C19884</t>
  </si>
  <si>
    <t>Dean Murray</t>
  </si>
  <si>
    <t>penakevin@nunez-hall.info</t>
  </si>
  <si>
    <t>C19885</t>
  </si>
  <si>
    <t>Mark Moore III</t>
  </si>
  <si>
    <t>emmajones@yahoo.com</t>
  </si>
  <si>
    <t>C19886</t>
  </si>
  <si>
    <t>Sonia Graham</t>
  </si>
  <si>
    <t>jason66@boone.biz</t>
  </si>
  <si>
    <t>C19887</t>
  </si>
  <si>
    <t>Benjamin King</t>
  </si>
  <si>
    <t>mvelazquez@gmail.com</t>
  </si>
  <si>
    <t>C19888</t>
  </si>
  <si>
    <t>Daniel Mueller</t>
  </si>
  <si>
    <t>ncarter@gmail.com</t>
  </si>
  <si>
    <t>C19889</t>
  </si>
  <si>
    <t>Tami Hoover</t>
  </si>
  <si>
    <t>jreyes@wilson-maxwell.biz</t>
  </si>
  <si>
    <t>C19890</t>
  </si>
  <si>
    <t>Wendy Clark</t>
  </si>
  <si>
    <t>kellihenry@rowland.net</t>
  </si>
  <si>
    <t>C19891</t>
  </si>
  <si>
    <t>lopezalyssa@hotmail.com</t>
  </si>
  <si>
    <t>C19892</t>
  </si>
  <si>
    <t>Katherine Harris</t>
  </si>
  <si>
    <t>smithlucas@gmail.com</t>
  </si>
  <si>
    <t>C19893</t>
  </si>
  <si>
    <t>Stacey Bailey</t>
  </si>
  <si>
    <t>fjackson@martin-ross.com</t>
  </si>
  <si>
    <t>C19894</t>
  </si>
  <si>
    <t>James Walker</t>
  </si>
  <si>
    <t>kimberlystephens@hotmail.com</t>
  </si>
  <si>
    <t>C19895</t>
  </si>
  <si>
    <t>Mathew Brown</t>
  </si>
  <si>
    <t>amy15@hotmail.com</t>
  </si>
  <si>
    <t>C19896</t>
  </si>
  <si>
    <t>Katelyn Cervantes</t>
  </si>
  <si>
    <t>catherinedelacruz@yahoo.com</t>
  </si>
  <si>
    <t>C19897</t>
  </si>
  <si>
    <t>Richard Cook</t>
  </si>
  <si>
    <t>waltonmark@harris.net</t>
  </si>
  <si>
    <t>C19898</t>
  </si>
  <si>
    <t>Michael Leonard</t>
  </si>
  <si>
    <t>paul34@cannon.org</t>
  </si>
  <si>
    <t>C19899</t>
  </si>
  <si>
    <t>Cheryl Sanchez</t>
  </si>
  <si>
    <t>porterjennifer@austin.info</t>
  </si>
  <si>
    <t>C19900</t>
  </si>
  <si>
    <t>John Nelson</t>
  </si>
  <si>
    <t>xaviersimon@powell.com</t>
  </si>
  <si>
    <t>C19901</t>
  </si>
  <si>
    <t>Paul Rhodes</t>
  </si>
  <si>
    <t>michaelperez@gmail.com</t>
  </si>
  <si>
    <t>C19902</t>
  </si>
  <si>
    <t>Angela Ortiz</t>
  </si>
  <si>
    <t>lindsey78@williams-valentine.com</t>
  </si>
  <si>
    <t>C19903</t>
  </si>
  <si>
    <t>Matthew Rivera</t>
  </si>
  <si>
    <t>jacksonleah@yahoo.com</t>
  </si>
  <si>
    <t>C19904</t>
  </si>
  <si>
    <t>Cheryl Johnson</t>
  </si>
  <si>
    <t>ashley39@yahoo.com</t>
  </si>
  <si>
    <t>C19905</t>
  </si>
  <si>
    <t>Johnny Alvarez</t>
  </si>
  <si>
    <t>brianna83@green.com</t>
  </si>
  <si>
    <t>C19906</t>
  </si>
  <si>
    <t>Margaret Allen</t>
  </si>
  <si>
    <t>robbinselizabeth@white.net</t>
  </si>
  <si>
    <t>C19907</t>
  </si>
  <si>
    <t>Dennis Hartman</t>
  </si>
  <si>
    <t>fpeters@gmail.com</t>
  </si>
  <si>
    <t>C19908</t>
  </si>
  <si>
    <t>Kelly Ferguson</t>
  </si>
  <si>
    <t>carlsonwilliam@yahoo.com</t>
  </si>
  <si>
    <t>C19909</t>
  </si>
  <si>
    <t>davidwoodward@yahoo.com</t>
  </si>
  <si>
    <t>C19910</t>
  </si>
  <si>
    <t>Ryan Page</t>
  </si>
  <si>
    <t>rebeccajohnson@gmail.com</t>
  </si>
  <si>
    <t>C19911</t>
  </si>
  <si>
    <t>Matthew Davis</t>
  </si>
  <si>
    <t>kimberly37@gmail.com</t>
  </si>
  <si>
    <t>C19912</t>
  </si>
  <si>
    <t>Patricia Wright</t>
  </si>
  <si>
    <t>C19913</t>
  </si>
  <si>
    <t>Pamela Maldonado</t>
  </si>
  <si>
    <t>kylejackson@kelly-johns.com</t>
  </si>
  <si>
    <t>C19914</t>
  </si>
  <si>
    <t>Laura Ayala</t>
  </si>
  <si>
    <t>ryan51@gmail.com</t>
  </si>
  <si>
    <t>C19915</t>
  </si>
  <si>
    <t>Shawn Shields</t>
  </si>
  <si>
    <t>stephanie63@torres-mcgee.net</t>
  </si>
  <si>
    <t>C19916</t>
  </si>
  <si>
    <t>Angela Love</t>
  </si>
  <si>
    <t>uibarra@mcdonald.org</t>
  </si>
  <si>
    <t>C19917</t>
  </si>
  <si>
    <t>Robert Snow</t>
  </si>
  <si>
    <t>lbray@martin.com</t>
  </si>
  <si>
    <t>C19918</t>
  </si>
  <si>
    <t>Walter Edwards</t>
  </si>
  <si>
    <t>amclaughlin@bradshaw-cooper.info</t>
  </si>
  <si>
    <t>C19919</t>
  </si>
  <si>
    <t>Elizabeth Ward MD</t>
  </si>
  <si>
    <t>brianaweeks@thompson-warner.com</t>
  </si>
  <si>
    <t>C19920</t>
  </si>
  <si>
    <t>Ashley Rice</t>
  </si>
  <si>
    <t>bcampbell@gmail.com</t>
  </si>
  <si>
    <t>C19921</t>
  </si>
  <si>
    <t>Kimberly Robertson</t>
  </si>
  <si>
    <t>makayla95@chang.com</t>
  </si>
  <si>
    <t>C19922</t>
  </si>
  <si>
    <t>folsen@abbott.biz</t>
  </si>
  <si>
    <t>C19923</t>
  </si>
  <si>
    <t>Joanne Lewis</t>
  </si>
  <si>
    <t>bonnie81@anderson-mcdonald.biz</t>
  </si>
  <si>
    <t>C19924</t>
  </si>
  <si>
    <t>Lisa Allen</t>
  </si>
  <si>
    <t>thomaschristina@gmail.com</t>
  </si>
  <si>
    <t>C19925</t>
  </si>
  <si>
    <t>Belinda Williams</t>
  </si>
  <si>
    <t>belltimothy@phillips.com</t>
  </si>
  <si>
    <t>C19926</t>
  </si>
  <si>
    <t>Phillip White</t>
  </si>
  <si>
    <t>robertortega@porter.com</t>
  </si>
  <si>
    <t>C19927</t>
  </si>
  <si>
    <t>James Adams</t>
  </si>
  <si>
    <t>gwilliams@hotmail.com</t>
  </si>
  <si>
    <t>C19928</t>
  </si>
  <si>
    <t>Jennifer Mitchell</t>
  </si>
  <si>
    <t>regina22@gmail.com</t>
  </si>
  <si>
    <t>C19929</t>
  </si>
  <si>
    <t>Nicole Wolf</t>
  </si>
  <si>
    <t>mary82@gmail.com</t>
  </si>
  <si>
    <t>C19930</t>
  </si>
  <si>
    <t>Beth Hoffman</t>
  </si>
  <si>
    <t>brandon67@hotmail.com</t>
  </si>
  <si>
    <t>C19931</t>
  </si>
  <si>
    <t>umiller@yahoo.com</t>
  </si>
  <si>
    <t>C19932</t>
  </si>
  <si>
    <t>Teresa Howard</t>
  </si>
  <si>
    <t>jacobpayne@hotmail.com</t>
  </si>
  <si>
    <t>C19933</t>
  </si>
  <si>
    <t>Miranda Smith</t>
  </si>
  <si>
    <t>alyssa95@yahoo.com</t>
  </si>
  <si>
    <t>C19934</t>
  </si>
  <si>
    <t>Samantha Ramirez</t>
  </si>
  <si>
    <t>brandon08@yahoo.com</t>
  </si>
  <si>
    <t>C19935</t>
  </si>
  <si>
    <t>Carlos Young</t>
  </si>
  <si>
    <t>toddrobert@yahoo.com</t>
  </si>
  <si>
    <t>C19936</t>
  </si>
  <si>
    <t>Brenda Waller</t>
  </si>
  <si>
    <t>laurahouse@hotmail.com</t>
  </si>
  <si>
    <t>C19937</t>
  </si>
  <si>
    <t>Lisa Petersen</t>
  </si>
  <si>
    <t>seanharris@hotmail.com</t>
  </si>
  <si>
    <t>C19938</t>
  </si>
  <si>
    <t>bonniemitchell@hotmail.com</t>
  </si>
  <si>
    <t>C19939</t>
  </si>
  <si>
    <t>James Hawkins</t>
  </si>
  <si>
    <t>leekathy@yahoo.com</t>
  </si>
  <si>
    <t>C19940</t>
  </si>
  <si>
    <t>Andrea Bryant</t>
  </si>
  <si>
    <t>amartinez@ramos.com</t>
  </si>
  <si>
    <t>C19941</t>
  </si>
  <si>
    <t>Stephen Case</t>
  </si>
  <si>
    <t>guerramichael@perkins.com</t>
  </si>
  <si>
    <t>C19942</t>
  </si>
  <si>
    <t>Beth Garcia</t>
  </si>
  <si>
    <t>ianderson@herman-parrish.com</t>
  </si>
  <si>
    <t>C19943</t>
  </si>
  <si>
    <t>Pamela Carlson</t>
  </si>
  <si>
    <t>C19944</t>
  </si>
  <si>
    <t>Joe Thomas</t>
  </si>
  <si>
    <t>joshuanelson@yahoo.com</t>
  </si>
  <si>
    <t>C19945</t>
  </si>
  <si>
    <t>Patricia Gilbert</t>
  </si>
  <si>
    <t>nicholas40@farmer.com</t>
  </si>
  <si>
    <t>C19946</t>
  </si>
  <si>
    <t>Amber Olson</t>
  </si>
  <si>
    <t>donaldsonedward@parrish.biz</t>
  </si>
  <si>
    <t>C19947</t>
  </si>
  <si>
    <t>Daniel Peters</t>
  </si>
  <si>
    <t>martinezjohnny@gmail.com</t>
  </si>
  <si>
    <t>C19948</t>
  </si>
  <si>
    <t>James Le</t>
  </si>
  <si>
    <t>jamespatterson@yahoo.com</t>
  </si>
  <si>
    <t>C19949</t>
  </si>
  <si>
    <t>Thomas Sanders</t>
  </si>
  <si>
    <t>ashley37@gmail.com</t>
  </si>
  <si>
    <t>C19950</t>
  </si>
  <si>
    <t>Stephanie Hamilton</t>
  </si>
  <si>
    <t>zleon@barnes.com</t>
  </si>
  <si>
    <t>C19951</t>
  </si>
  <si>
    <t>Matthew Rogers</t>
  </si>
  <si>
    <t>taylorcorey@kline-arroyo.com</t>
  </si>
  <si>
    <t>C19952</t>
  </si>
  <si>
    <t>Brittany Mcintyre</t>
  </si>
  <si>
    <t>jesus06@yahoo.com</t>
  </si>
  <si>
    <t>C19953</t>
  </si>
  <si>
    <t>Wendy Beltran</t>
  </si>
  <si>
    <t>qbrown@yahoo.com</t>
  </si>
  <si>
    <t>C19954</t>
  </si>
  <si>
    <t>Dawn Warren</t>
  </si>
  <si>
    <t>mary70@hotmail.com</t>
  </si>
  <si>
    <t>C19955</t>
  </si>
  <si>
    <t>Brian Conway</t>
  </si>
  <si>
    <t>C19956</t>
  </si>
  <si>
    <t>John Sanchez</t>
  </si>
  <si>
    <t>thomashughes@garcia.net</t>
  </si>
  <si>
    <t>C19957</t>
  </si>
  <si>
    <t>Jennifer Richards</t>
  </si>
  <si>
    <t>evansbobby@woods-miller.com</t>
  </si>
  <si>
    <t>C19958</t>
  </si>
  <si>
    <t>Billy Jones</t>
  </si>
  <si>
    <t>elizabethgalloway@gmail.com</t>
  </si>
  <si>
    <t>C19959</t>
  </si>
  <si>
    <t>Paul Anderson</t>
  </si>
  <si>
    <t>donald12@downs.com</t>
  </si>
  <si>
    <t>C19960</t>
  </si>
  <si>
    <t>Melissa Gray MD</t>
  </si>
  <si>
    <t>austinjackson@pierce.com</t>
  </si>
  <si>
    <t>C19961</t>
  </si>
  <si>
    <t>Susan Hunter MD</t>
  </si>
  <si>
    <t>joneszachary@yahoo.com</t>
  </si>
  <si>
    <t>C19962</t>
  </si>
  <si>
    <t>Mrs. Melissa Cooley MD</t>
  </si>
  <si>
    <t>garcianathaniel@hotmail.com</t>
  </si>
  <si>
    <t>C19963</t>
  </si>
  <si>
    <t>tonyamiller@gmail.com</t>
  </si>
  <si>
    <t>C19964</t>
  </si>
  <si>
    <t>hernandezjenna@nicholson-miranda.net</t>
  </si>
  <si>
    <t>C19965</t>
  </si>
  <si>
    <t>Erika Welch</t>
  </si>
  <si>
    <t>desiree98@gmail.com</t>
  </si>
  <si>
    <t>C19966</t>
  </si>
  <si>
    <t>Allison Spencer</t>
  </si>
  <si>
    <t>vhenderson@stout-mooney.com</t>
  </si>
  <si>
    <t>C19967</t>
  </si>
  <si>
    <t>Jill Monroe</t>
  </si>
  <si>
    <t>sking@yahoo.com</t>
  </si>
  <si>
    <t>C19968</t>
  </si>
  <si>
    <t>Jennifer Yang</t>
  </si>
  <si>
    <t>tdennis@cruz-oconnell.com</t>
  </si>
  <si>
    <t>C19969</t>
  </si>
  <si>
    <t>gonzaleztina@yahoo.com</t>
  </si>
  <si>
    <t>C19970</t>
  </si>
  <si>
    <t>melinda18@scott.com</t>
  </si>
  <si>
    <t>C19971</t>
  </si>
  <si>
    <t>Jonathan Soto</t>
  </si>
  <si>
    <t>aking@yahoo.com</t>
  </si>
  <si>
    <t>C19972</t>
  </si>
  <si>
    <t>Tyrone Ruiz</t>
  </si>
  <si>
    <t>deanmurray@garcia-chapman.com</t>
  </si>
  <si>
    <t>C19973</t>
  </si>
  <si>
    <t>Kent Castro</t>
  </si>
  <si>
    <t>jclark@olson-allen.com</t>
  </si>
  <si>
    <t>C19974</t>
  </si>
  <si>
    <t>April Castillo</t>
  </si>
  <si>
    <t>christophergarcia@hotmail.com</t>
  </si>
  <si>
    <t>C19975</t>
  </si>
  <si>
    <t>April Diaz</t>
  </si>
  <si>
    <t>bradleyscott@gmail.com</t>
  </si>
  <si>
    <t>C19976</t>
  </si>
  <si>
    <t>amanda81@gmail.com</t>
  </si>
  <si>
    <t>C19977</t>
  </si>
  <si>
    <t>Kimberly Johnson</t>
  </si>
  <si>
    <t>hartmanjoseph@yahoo.com</t>
  </si>
  <si>
    <t>C19978</t>
  </si>
  <si>
    <t>Laura Johnston</t>
  </si>
  <si>
    <t>michael53@hotmail.com</t>
  </si>
  <si>
    <t>C19979</t>
  </si>
  <si>
    <t>cooperdaniel@harris-smith.com</t>
  </si>
  <si>
    <t>C19980</t>
  </si>
  <si>
    <t>Hector Maldonado</t>
  </si>
  <si>
    <t>shughes@turner-lee.info</t>
  </si>
  <si>
    <t>C19981</t>
  </si>
  <si>
    <t>Daniel Sampson DDS</t>
  </si>
  <si>
    <t>sabrina07@gmail.com</t>
  </si>
  <si>
    <t>C19982</t>
  </si>
  <si>
    <t>Colleen Chen</t>
  </si>
  <si>
    <t>crodgers@hodges.com</t>
  </si>
  <si>
    <t>C19983</t>
  </si>
  <si>
    <t>Lawrence Martin</t>
  </si>
  <si>
    <t>monica18@hotmail.com</t>
  </si>
  <si>
    <t>C19984</t>
  </si>
  <si>
    <t>Lisa Merritt</t>
  </si>
  <si>
    <t>fgreen@kirby.biz</t>
  </si>
  <si>
    <t>C19985</t>
  </si>
  <si>
    <t>Brittney Davis</t>
  </si>
  <si>
    <t>melanie52@gmail.com</t>
  </si>
  <si>
    <t>C19986</t>
  </si>
  <si>
    <t>byrdlaurie@gmail.com</t>
  </si>
  <si>
    <t>C19987</t>
  </si>
  <si>
    <t>Cheryl Stark</t>
  </si>
  <si>
    <t>taylorrobbins@gmail.com</t>
  </si>
  <si>
    <t>C19988</t>
  </si>
  <si>
    <t>Shane Mccarthy</t>
  </si>
  <si>
    <t>ntucker@gmail.com</t>
  </si>
  <si>
    <t>C19989</t>
  </si>
  <si>
    <t>Patricia Hawkins</t>
  </si>
  <si>
    <t>qjohnson@hotmail.com</t>
  </si>
  <si>
    <t>C19990</t>
  </si>
  <si>
    <t>Keith Hopkins</t>
  </si>
  <si>
    <t>pmclaughlin@hotmail.com</t>
  </si>
  <si>
    <t>C19991</t>
  </si>
  <si>
    <t>Steven Davis</t>
  </si>
  <si>
    <t>blevinshannah@yahoo.com</t>
  </si>
  <si>
    <t>C19992</t>
  </si>
  <si>
    <t>Dominique Jenkins</t>
  </si>
  <si>
    <t>C19993</t>
  </si>
  <si>
    <t>Jason Long</t>
  </si>
  <si>
    <t>adam77@gmail.com</t>
  </si>
  <si>
    <t>C19994</t>
  </si>
  <si>
    <t>Michael Edwards</t>
  </si>
  <si>
    <t>smithkenneth@peters.net</t>
  </si>
  <si>
    <t>C19995</t>
  </si>
  <si>
    <t>James Baird</t>
  </si>
  <si>
    <t>james58@yahoo.com</t>
  </si>
  <si>
    <t>C19996</t>
  </si>
  <si>
    <t>Todd Brady</t>
  </si>
  <si>
    <t>qyoder@hotmail.com</t>
  </si>
  <si>
    <t>C19997</t>
  </si>
  <si>
    <t>Mrs. Mary Hunt</t>
  </si>
  <si>
    <t>mary29@hotmail.com</t>
  </si>
  <si>
    <t>C19998</t>
  </si>
  <si>
    <t>iward@henderson.com</t>
  </si>
  <si>
    <t>C19999</t>
  </si>
  <si>
    <t>Steve White</t>
  </si>
  <si>
    <t>wwatson@hotmail.com</t>
  </si>
  <si>
    <t>AgentID</t>
  </si>
  <si>
    <t>AgentName</t>
  </si>
  <si>
    <t>Region</t>
  </si>
  <si>
    <t>YearsExperience</t>
  </si>
  <si>
    <t>A200</t>
  </si>
  <si>
    <t>Deborah Morgan</t>
  </si>
  <si>
    <t>Michigan</t>
  </si>
  <si>
    <t>A201</t>
  </si>
  <si>
    <t>Missouri</t>
  </si>
  <si>
    <t>A202</t>
  </si>
  <si>
    <t>Shannon Hernandez</t>
  </si>
  <si>
    <t>Arkansas</t>
  </si>
  <si>
    <t>A203</t>
  </si>
  <si>
    <t>Paul Huffman</t>
  </si>
  <si>
    <t>A204</t>
  </si>
  <si>
    <t>Martha Powell</t>
  </si>
  <si>
    <t>Colorado</t>
  </si>
  <si>
    <t>A205</t>
  </si>
  <si>
    <t>Frank Goodwin</t>
  </si>
  <si>
    <t>Pennsylvania</t>
  </si>
  <si>
    <t>A206</t>
  </si>
  <si>
    <t>Laurie Morales</t>
  </si>
  <si>
    <t>Tennessee</t>
  </si>
  <si>
    <t>A207</t>
  </si>
  <si>
    <t>Curtis Burton</t>
  </si>
  <si>
    <t>A208</t>
  </si>
  <si>
    <t>Sarah Keith</t>
  </si>
  <si>
    <t>Washington</t>
  </si>
  <si>
    <t>A209</t>
  </si>
  <si>
    <t>Karen Sutton</t>
  </si>
  <si>
    <t>Louisiana</t>
  </si>
  <si>
    <t>A210</t>
  </si>
  <si>
    <t>Richard Simmons</t>
  </si>
  <si>
    <t>Oregon</t>
  </si>
  <si>
    <t>A211</t>
  </si>
  <si>
    <t>Stephen Payne</t>
  </si>
  <si>
    <t>Alabama</t>
  </si>
  <si>
    <t>A212</t>
  </si>
  <si>
    <t>Wisconsin</t>
  </si>
  <si>
    <t>A213</t>
  </si>
  <si>
    <t>Dana Moore</t>
  </si>
  <si>
    <t>New Hampshire</t>
  </si>
  <si>
    <t>A214</t>
  </si>
  <si>
    <t>Sarah Mays</t>
  </si>
  <si>
    <t>A215</t>
  </si>
  <si>
    <t>Laura Bennett</t>
  </si>
  <si>
    <t>Maryland</t>
  </si>
  <si>
    <t>A216</t>
  </si>
  <si>
    <t>Timothy Morrison</t>
  </si>
  <si>
    <t>South Dakota</t>
  </si>
  <si>
    <t>A217</t>
  </si>
  <si>
    <t>Mississippi</t>
  </si>
  <si>
    <t>A218</t>
  </si>
  <si>
    <t>Shelley Shaffer</t>
  </si>
  <si>
    <t>Wyoming</t>
  </si>
  <si>
    <t>A219</t>
  </si>
  <si>
    <t>April Smith</t>
  </si>
  <si>
    <t>New Jersey</t>
  </si>
  <si>
    <t>A220</t>
  </si>
  <si>
    <t>Sheila Clark</t>
  </si>
  <si>
    <t>A221</t>
  </si>
  <si>
    <t>Scott Franco</t>
  </si>
  <si>
    <t>Florida</t>
  </si>
  <si>
    <t>A222</t>
  </si>
  <si>
    <t>Leonard Hunt</t>
  </si>
  <si>
    <t>Virginia</t>
  </si>
  <si>
    <t>A223</t>
  </si>
  <si>
    <t>Mr. Cesar Turner MD</t>
  </si>
  <si>
    <t>A224</t>
  </si>
  <si>
    <t>Oklahoma</t>
  </si>
  <si>
    <t>BookingID</t>
  </si>
  <si>
    <t>BookingDate</t>
  </si>
  <si>
    <t>NumTravelers</t>
  </si>
  <si>
    <t>B5000</t>
  </si>
  <si>
    <t>B5001</t>
  </si>
  <si>
    <t>B5002</t>
  </si>
  <si>
    <t>B5003</t>
  </si>
  <si>
    <t>B5004</t>
  </si>
  <si>
    <t>B5005</t>
  </si>
  <si>
    <t>B5006</t>
  </si>
  <si>
    <t>B5007</t>
  </si>
  <si>
    <t>B5008</t>
  </si>
  <si>
    <t>B5009</t>
  </si>
  <si>
    <t>B5010</t>
  </si>
  <si>
    <t>B5011</t>
  </si>
  <si>
    <t>B5012</t>
  </si>
  <si>
    <t>B5013</t>
  </si>
  <si>
    <t>B5014</t>
  </si>
  <si>
    <t>B5015</t>
  </si>
  <si>
    <t>B5016</t>
  </si>
  <si>
    <t>B5017</t>
  </si>
  <si>
    <t>B5018</t>
  </si>
  <si>
    <t>B5019</t>
  </si>
  <si>
    <t>B5020</t>
  </si>
  <si>
    <t>B5021</t>
  </si>
  <si>
    <t>B5022</t>
  </si>
  <si>
    <t>B5023</t>
  </si>
  <si>
    <t>B5024</t>
  </si>
  <si>
    <t>B5025</t>
  </si>
  <si>
    <t>B5026</t>
  </si>
  <si>
    <t>B5027</t>
  </si>
  <si>
    <t>B5028</t>
  </si>
  <si>
    <t>B5029</t>
  </si>
  <si>
    <t>B5030</t>
  </si>
  <si>
    <t>B5031</t>
  </si>
  <si>
    <t>B5032</t>
  </si>
  <si>
    <t>B5033</t>
  </si>
  <si>
    <t>B5034</t>
  </si>
  <si>
    <t>B5035</t>
  </si>
  <si>
    <t>B5036</t>
  </si>
  <si>
    <t>B5037</t>
  </si>
  <si>
    <t>B5038</t>
  </si>
  <si>
    <t>B5039</t>
  </si>
  <si>
    <t>B5040</t>
  </si>
  <si>
    <t>B5041</t>
  </si>
  <si>
    <t>B5042</t>
  </si>
  <si>
    <t>B5043</t>
  </si>
  <si>
    <t>B5044</t>
  </si>
  <si>
    <t>B5045</t>
  </si>
  <si>
    <t>B5046</t>
  </si>
  <si>
    <t>B5047</t>
  </si>
  <si>
    <t>B5048</t>
  </si>
  <si>
    <t>B5049</t>
  </si>
  <si>
    <t>B5050</t>
  </si>
  <si>
    <t>B5051</t>
  </si>
  <si>
    <t>B5052</t>
  </si>
  <si>
    <t>B5053</t>
  </si>
  <si>
    <t>B5054</t>
  </si>
  <si>
    <t>B5055</t>
  </si>
  <si>
    <t>B5056</t>
  </si>
  <si>
    <t>B5057</t>
  </si>
  <si>
    <t>B5058</t>
  </si>
  <si>
    <t>B5059</t>
  </si>
  <si>
    <t>B5060</t>
  </si>
  <si>
    <t>B5061</t>
  </si>
  <si>
    <t>B5062</t>
  </si>
  <si>
    <t>B5063</t>
  </si>
  <si>
    <t>B5064</t>
  </si>
  <si>
    <t>B5065</t>
  </si>
  <si>
    <t>B5066</t>
  </si>
  <si>
    <t>B5067</t>
  </si>
  <si>
    <t>B5068</t>
  </si>
  <si>
    <t>B5069</t>
  </si>
  <si>
    <t>B5070</t>
  </si>
  <si>
    <t>B5071</t>
  </si>
  <si>
    <t>B5072</t>
  </si>
  <si>
    <t>B5073</t>
  </si>
  <si>
    <t>B5074</t>
  </si>
  <si>
    <t>B5075</t>
  </si>
  <si>
    <t>B5076</t>
  </si>
  <si>
    <t>B5077</t>
  </si>
  <si>
    <t>B5078</t>
  </si>
  <si>
    <t>B5079</t>
  </si>
  <si>
    <t>B5080</t>
  </si>
  <si>
    <t>B5081</t>
  </si>
  <si>
    <t>B5082</t>
  </si>
  <si>
    <t>B5083</t>
  </si>
  <si>
    <t>B5084</t>
  </si>
  <si>
    <t>B5085</t>
  </si>
  <si>
    <t>B5086</t>
  </si>
  <si>
    <t>B5087</t>
  </si>
  <si>
    <t>B5088</t>
  </si>
  <si>
    <t>B5089</t>
  </si>
  <si>
    <t>B5090</t>
  </si>
  <si>
    <t>B5091</t>
  </si>
  <si>
    <t>B5092</t>
  </si>
  <si>
    <t>B5093</t>
  </si>
  <si>
    <t>B5094</t>
  </si>
  <si>
    <t>B5095</t>
  </si>
  <si>
    <t>B5096</t>
  </si>
  <si>
    <t>B5097</t>
  </si>
  <si>
    <t>B5098</t>
  </si>
  <si>
    <t>B5099</t>
  </si>
  <si>
    <t>B5100</t>
  </si>
  <si>
    <t>B5101</t>
  </si>
  <si>
    <t>B5102</t>
  </si>
  <si>
    <t>B5103</t>
  </si>
  <si>
    <t>B5104</t>
  </si>
  <si>
    <t>B5105</t>
  </si>
  <si>
    <t>B5106</t>
  </si>
  <si>
    <t>B5107</t>
  </si>
  <si>
    <t>B5108</t>
  </si>
  <si>
    <t>B5109</t>
  </si>
  <si>
    <t>B5110</t>
  </si>
  <si>
    <t>B5111</t>
  </si>
  <si>
    <t>B5112</t>
  </si>
  <si>
    <t>B5113</t>
  </si>
  <si>
    <t>B5114</t>
  </si>
  <si>
    <t>B5115</t>
  </si>
  <si>
    <t>B5116</t>
  </si>
  <si>
    <t>B5117</t>
  </si>
  <si>
    <t>B5118</t>
  </si>
  <si>
    <t>B5119</t>
  </si>
  <si>
    <t>B5120</t>
  </si>
  <si>
    <t>B5121</t>
  </si>
  <si>
    <t>B5122</t>
  </si>
  <si>
    <t>B5123</t>
  </si>
  <si>
    <t>B5124</t>
  </si>
  <si>
    <t>B5125</t>
  </si>
  <si>
    <t>B5126</t>
  </si>
  <si>
    <t>B5127</t>
  </si>
  <si>
    <t>B5128</t>
  </si>
  <si>
    <t>B5129</t>
  </si>
  <si>
    <t>B5130</t>
  </si>
  <si>
    <t>B5131</t>
  </si>
  <si>
    <t>B5132</t>
  </si>
  <si>
    <t>B5133</t>
  </si>
  <si>
    <t>B5134</t>
  </si>
  <si>
    <t>B5135</t>
  </si>
  <si>
    <t>B5136</t>
  </si>
  <si>
    <t>B5137</t>
  </si>
  <si>
    <t>B5138</t>
  </si>
  <si>
    <t>B5139</t>
  </si>
  <si>
    <t>B5140</t>
  </si>
  <si>
    <t>B5141</t>
  </si>
  <si>
    <t>B5142</t>
  </si>
  <si>
    <t>B5143</t>
  </si>
  <si>
    <t>B5144</t>
  </si>
  <si>
    <t>B5145</t>
  </si>
  <si>
    <t>B5146</t>
  </si>
  <si>
    <t>B5147</t>
  </si>
  <si>
    <t>B5148</t>
  </si>
  <si>
    <t>B5149</t>
  </si>
  <si>
    <t>B5150</t>
  </si>
  <si>
    <t>B5151</t>
  </si>
  <si>
    <t>B5152</t>
  </si>
  <si>
    <t>B5153</t>
  </si>
  <si>
    <t>B5154</t>
  </si>
  <si>
    <t>B5155</t>
  </si>
  <si>
    <t>B5156</t>
  </si>
  <si>
    <t>B5157</t>
  </si>
  <si>
    <t>B5158</t>
  </si>
  <si>
    <t>B5159</t>
  </si>
  <si>
    <t>B5160</t>
  </si>
  <si>
    <t>B5161</t>
  </si>
  <si>
    <t>B5162</t>
  </si>
  <si>
    <t>B5163</t>
  </si>
  <si>
    <t>B5164</t>
  </si>
  <si>
    <t>B5165</t>
  </si>
  <si>
    <t>B5166</t>
  </si>
  <si>
    <t>B5167</t>
  </si>
  <si>
    <t>B5168</t>
  </si>
  <si>
    <t>B5169</t>
  </si>
  <si>
    <t>B5170</t>
  </si>
  <si>
    <t>B5171</t>
  </si>
  <si>
    <t>B5172</t>
  </si>
  <si>
    <t>B5173</t>
  </si>
  <si>
    <t>B5174</t>
  </si>
  <si>
    <t>B5175</t>
  </si>
  <si>
    <t>B5176</t>
  </si>
  <si>
    <t>B5177</t>
  </si>
  <si>
    <t>B5178</t>
  </si>
  <si>
    <t>B5179</t>
  </si>
  <si>
    <t>B5180</t>
  </si>
  <si>
    <t>B5181</t>
  </si>
  <si>
    <t>B5182</t>
  </si>
  <si>
    <t>B5183</t>
  </si>
  <si>
    <t>B5184</t>
  </si>
  <si>
    <t>B5185</t>
  </si>
  <si>
    <t>B5186</t>
  </si>
  <si>
    <t>B5187</t>
  </si>
  <si>
    <t>B5188</t>
  </si>
  <si>
    <t>B5189</t>
  </si>
  <si>
    <t>B5190</t>
  </si>
  <si>
    <t>B5191</t>
  </si>
  <si>
    <t>B5192</t>
  </si>
  <si>
    <t>B5193</t>
  </si>
  <si>
    <t>B5194</t>
  </si>
  <si>
    <t>B5195</t>
  </si>
  <si>
    <t>B5196</t>
  </si>
  <si>
    <t>B5197</t>
  </si>
  <si>
    <t>B5198</t>
  </si>
  <si>
    <t>B5199</t>
  </si>
  <si>
    <t>B5200</t>
  </si>
  <si>
    <t>B5201</t>
  </si>
  <si>
    <t>B5202</t>
  </si>
  <si>
    <t>B5203</t>
  </si>
  <si>
    <t>B5204</t>
  </si>
  <si>
    <t>B5205</t>
  </si>
  <si>
    <t>B5206</t>
  </si>
  <si>
    <t>B5207</t>
  </si>
  <si>
    <t>B5208</t>
  </si>
  <si>
    <t>B5209</t>
  </si>
  <si>
    <t>B5210</t>
  </si>
  <si>
    <t>B5211</t>
  </si>
  <si>
    <t>B5212</t>
  </si>
  <si>
    <t>B5213</t>
  </si>
  <si>
    <t>B5214</t>
  </si>
  <si>
    <t>B5215</t>
  </si>
  <si>
    <t>B5216</t>
  </si>
  <si>
    <t>B5217</t>
  </si>
  <si>
    <t>B5218</t>
  </si>
  <si>
    <t>B5219</t>
  </si>
  <si>
    <t>B5220</t>
  </si>
  <si>
    <t>B5221</t>
  </si>
  <si>
    <t>B5222</t>
  </si>
  <si>
    <t>B5223</t>
  </si>
  <si>
    <t>B5224</t>
  </si>
  <si>
    <t>B5225</t>
  </si>
  <si>
    <t>B5226</t>
  </si>
  <si>
    <t>B5227</t>
  </si>
  <si>
    <t>B5228</t>
  </si>
  <si>
    <t>B5229</t>
  </si>
  <si>
    <t>B5230</t>
  </si>
  <si>
    <t>B5231</t>
  </si>
  <si>
    <t>B5232</t>
  </si>
  <si>
    <t>B5233</t>
  </si>
  <si>
    <t>B5234</t>
  </si>
  <si>
    <t>B5235</t>
  </si>
  <si>
    <t>B5236</t>
  </si>
  <si>
    <t>B5237</t>
  </si>
  <si>
    <t>B5238</t>
  </si>
  <si>
    <t>B5239</t>
  </si>
  <si>
    <t>B5240</t>
  </si>
  <si>
    <t>B5241</t>
  </si>
  <si>
    <t>B5242</t>
  </si>
  <si>
    <t>B5243</t>
  </si>
  <si>
    <t>B5244</t>
  </si>
  <si>
    <t>B5245</t>
  </si>
  <si>
    <t>B5246</t>
  </si>
  <si>
    <t>B5247</t>
  </si>
  <si>
    <t>B5248</t>
  </si>
  <si>
    <t>B5249</t>
  </si>
  <si>
    <t>B5250</t>
  </si>
  <si>
    <t>B5251</t>
  </si>
  <si>
    <t>B5252</t>
  </si>
  <si>
    <t>B5253</t>
  </si>
  <si>
    <t>B5254</t>
  </si>
  <si>
    <t>B5255</t>
  </si>
  <si>
    <t>B5256</t>
  </si>
  <si>
    <t>B5257</t>
  </si>
  <si>
    <t>B5258</t>
  </si>
  <si>
    <t>B5259</t>
  </si>
  <si>
    <t>B5260</t>
  </si>
  <si>
    <t>B5261</t>
  </si>
  <si>
    <t>B5262</t>
  </si>
  <si>
    <t>B5263</t>
  </si>
  <si>
    <t>B5264</t>
  </si>
  <si>
    <t>B5265</t>
  </si>
  <si>
    <t>B5266</t>
  </si>
  <si>
    <t>B5267</t>
  </si>
  <si>
    <t>B5268</t>
  </si>
  <si>
    <t>B5269</t>
  </si>
  <si>
    <t>B5270</t>
  </si>
  <si>
    <t>B5271</t>
  </si>
  <si>
    <t>B5272</t>
  </si>
  <si>
    <t>B5273</t>
  </si>
  <si>
    <t>B5274</t>
  </si>
  <si>
    <t>B5275</t>
  </si>
  <si>
    <t>B5276</t>
  </si>
  <si>
    <t>B5277</t>
  </si>
  <si>
    <t>B5278</t>
  </si>
  <si>
    <t>B5279</t>
  </si>
  <si>
    <t>B5280</t>
  </si>
  <si>
    <t>B5281</t>
  </si>
  <si>
    <t>B5282</t>
  </si>
  <si>
    <t>B5283</t>
  </si>
  <si>
    <t>B5284</t>
  </si>
  <si>
    <t>B5285</t>
  </si>
  <si>
    <t>B5286</t>
  </si>
  <si>
    <t>B5287</t>
  </si>
  <si>
    <t>B5288</t>
  </si>
  <si>
    <t>B5289</t>
  </si>
  <si>
    <t>B5290</t>
  </si>
  <si>
    <t>B5291</t>
  </si>
  <si>
    <t>B5292</t>
  </si>
  <si>
    <t>B5293</t>
  </si>
  <si>
    <t>B5294</t>
  </si>
  <si>
    <t>B5295</t>
  </si>
  <si>
    <t>B5296</t>
  </si>
  <si>
    <t>B5297</t>
  </si>
  <si>
    <t>B5298</t>
  </si>
  <si>
    <t>B5299</t>
  </si>
  <si>
    <t>B5300</t>
  </si>
  <si>
    <t>B5301</t>
  </si>
  <si>
    <t>B5302</t>
  </si>
  <si>
    <t>B5303</t>
  </si>
  <si>
    <t>B5304</t>
  </si>
  <si>
    <t>B5305</t>
  </si>
  <si>
    <t>B5306</t>
  </si>
  <si>
    <t>B5307</t>
  </si>
  <si>
    <t>B5308</t>
  </si>
  <si>
    <t>B5309</t>
  </si>
  <si>
    <t>B5310</t>
  </si>
  <si>
    <t>B5311</t>
  </si>
  <si>
    <t>B5312</t>
  </si>
  <si>
    <t>B5313</t>
  </si>
  <si>
    <t>B5314</t>
  </si>
  <si>
    <t>B5315</t>
  </si>
  <si>
    <t>B5316</t>
  </si>
  <si>
    <t>B5317</t>
  </si>
  <si>
    <t>B5318</t>
  </si>
  <si>
    <t>B5319</t>
  </si>
  <si>
    <t>B5320</t>
  </si>
  <si>
    <t>B5321</t>
  </si>
  <si>
    <t>B5322</t>
  </si>
  <si>
    <t>B5323</t>
  </si>
  <si>
    <t>B5324</t>
  </si>
  <si>
    <t>B5325</t>
  </si>
  <si>
    <t>B5326</t>
  </si>
  <si>
    <t>B5327</t>
  </si>
  <si>
    <t>B5328</t>
  </si>
  <si>
    <t>B5329</t>
  </si>
  <si>
    <t>B5330</t>
  </si>
  <si>
    <t>B5331</t>
  </si>
  <si>
    <t>B5332</t>
  </si>
  <si>
    <t>B5333</t>
  </si>
  <si>
    <t>B5334</t>
  </si>
  <si>
    <t>B5335</t>
  </si>
  <si>
    <t>B5336</t>
  </si>
  <si>
    <t>B5337</t>
  </si>
  <si>
    <t>B5338</t>
  </si>
  <si>
    <t>B5339</t>
  </si>
  <si>
    <t>B5340</t>
  </si>
  <si>
    <t>B5341</t>
  </si>
  <si>
    <t>B5342</t>
  </si>
  <si>
    <t>B5343</t>
  </si>
  <si>
    <t>B5344</t>
  </si>
  <si>
    <t>B5345</t>
  </si>
  <si>
    <t>B5346</t>
  </si>
  <si>
    <t>B5347</t>
  </si>
  <si>
    <t>B5348</t>
  </si>
  <si>
    <t>B5349</t>
  </si>
  <si>
    <t>B5350</t>
  </si>
  <si>
    <t>B5351</t>
  </si>
  <si>
    <t>B5352</t>
  </si>
  <si>
    <t>B5353</t>
  </si>
  <si>
    <t>B5354</t>
  </si>
  <si>
    <t>B5355</t>
  </si>
  <si>
    <t>B5356</t>
  </si>
  <si>
    <t>B5357</t>
  </si>
  <si>
    <t>B5358</t>
  </si>
  <si>
    <t>B5359</t>
  </si>
  <si>
    <t>B5360</t>
  </si>
  <si>
    <t>B5361</t>
  </si>
  <si>
    <t>B5362</t>
  </si>
  <si>
    <t>B5363</t>
  </si>
  <si>
    <t>B5364</t>
  </si>
  <si>
    <t>B5365</t>
  </si>
  <si>
    <t>B5366</t>
  </si>
  <si>
    <t>B5367</t>
  </si>
  <si>
    <t>B5368</t>
  </si>
  <si>
    <t>B5369</t>
  </si>
  <si>
    <t>B5370</t>
  </si>
  <si>
    <t>B5371</t>
  </si>
  <si>
    <t>B5372</t>
  </si>
  <si>
    <t>B5373</t>
  </si>
  <si>
    <t>B5374</t>
  </si>
  <si>
    <t>B5375</t>
  </si>
  <si>
    <t>B5376</t>
  </si>
  <si>
    <t>B5377</t>
  </si>
  <si>
    <t>B5378</t>
  </si>
  <si>
    <t>B5379</t>
  </si>
  <si>
    <t>B5380</t>
  </si>
  <si>
    <t>B5381</t>
  </si>
  <si>
    <t>B5382</t>
  </si>
  <si>
    <t>B5383</t>
  </si>
  <si>
    <t>B5384</t>
  </si>
  <si>
    <t>B5385</t>
  </si>
  <si>
    <t>B5386</t>
  </si>
  <si>
    <t>B5387</t>
  </si>
  <si>
    <t>B5388</t>
  </si>
  <si>
    <t>B5389</t>
  </si>
  <si>
    <t>B5390</t>
  </si>
  <si>
    <t>B5391</t>
  </si>
  <si>
    <t>B5392</t>
  </si>
  <si>
    <t>B5393</t>
  </si>
  <si>
    <t>B5394</t>
  </si>
  <si>
    <t>B5395</t>
  </si>
  <si>
    <t>B5396</t>
  </si>
  <si>
    <t>B5397</t>
  </si>
  <si>
    <t>B5398</t>
  </si>
  <si>
    <t>B5399</t>
  </si>
  <si>
    <t>B5400</t>
  </si>
  <si>
    <t>B5401</t>
  </si>
  <si>
    <t>B5402</t>
  </si>
  <si>
    <t>B5403</t>
  </si>
  <si>
    <t>B5404</t>
  </si>
  <si>
    <t>B5405</t>
  </si>
  <si>
    <t>B5406</t>
  </si>
  <si>
    <t>B5407</t>
  </si>
  <si>
    <t>B5408</t>
  </si>
  <si>
    <t>B5409</t>
  </si>
  <si>
    <t>B5410</t>
  </si>
  <si>
    <t>B5411</t>
  </si>
  <si>
    <t>B5412</t>
  </si>
  <si>
    <t>B5413</t>
  </si>
  <si>
    <t>B5414</t>
  </si>
  <si>
    <t>B5415</t>
  </si>
  <si>
    <t>B5416</t>
  </si>
  <si>
    <t>B5417</t>
  </si>
  <si>
    <t>B5418</t>
  </si>
  <si>
    <t>B5419</t>
  </si>
  <si>
    <t>B5420</t>
  </si>
  <si>
    <t>B5421</t>
  </si>
  <si>
    <t>B5422</t>
  </si>
  <si>
    <t>B5423</t>
  </si>
  <si>
    <t>B5424</t>
  </si>
  <si>
    <t>B5425</t>
  </si>
  <si>
    <t>B5426</t>
  </si>
  <si>
    <t>B5427</t>
  </si>
  <si>
    <t>B5428</t>
  </si>
  <si>
    <t>B5429</t>
  </si>
  <si>
    <t>B5430</t>
  </si>
  <si>
    <t>B5431</t>
  </si>
  <si>
    <t>B5432</t>
  </si>
  <si>
    <t>B5433</t>
  </si>
  <si>
    <t>B5434</t>
  </si>
  <si>
    <t>B5435</t>
  </si>
  <si>
    <t>B5436</t>
  </si>
  <si>
    <t>B5437</t>
  </si>
  <si>
    <t>B5438</t>
  </si>
  <si>
    <t>B5439</t>
  </si>
  <si>
    <t>B5440</t>
  </si>
  <si>
    <t>B5441</t>
  </si>
  <si>
    <t>B5442</t>
  </si>
  <si>
    <t>B5443</t>
  </si>
  <si>
    <t>B5444</t>
  </si>
  <si>
    <t>B5445</t>
  </si>
  <si>
    <t>B5446</t>
  </si>
  <si>
    <t>B5447</t>
  </si>
  <si>
    <t>B5448</t>
  </si>
  <si>
    <t>B5449</t>
  </si>
  <si>
    <t>B5450</t>
  </si>
  <si>
    <t>B5451</t>
  </si>
  <si>
    <t>B5452</t>
  </si>
  <si>
    <t>B5453</t>
  </si>
  <si>
    <t>B5454</t>
  </si>
  <si>
    <t>B5455</t>
  </si>
  <si>
    <t>B5456</t>
  </si>
  <si>
    <t>B5457</t>
  </si>
  <si>
    <t>B5458</t>
  </si>
  <si>
    <t>B5459</t>
  </si>
  <si>
    <t>B5460</t>
  </si>
  <si>
    <t>B5461</t>
  </si>
  <si>
    <t>B5462</t>
  </si>
  <si>
    <t>B5463</t>
  </si>
  <si>
    <t>B5464</t>
  </si>
  <si>
    <t>B5465</t>
  </si>
  <si>
    <t>B5466</t>
  </si>
  <si>
    <t>B5467</t>
  </si>
  <si>
    <t>B5468</t>
  </si>
  <si>
    <t>B5469</t>
  </si>
  <si>
    <t>B5470</t>
  </si>
  <si>
    <t>B5471</t>
  </si>
  <si>
    <t>B5472</t>
  </si>
  <si>
    <t>B5473</t>
  </si>
  <si>
    <t>B5474</t>
  </si>
  <si>
    <t>B5475</t>
  </si>
  <si>
    <t>B5476</t>
  </si>
  <si>
    <t>B5477</t>
  </si>
  <si>
    <t>B5478</t>
  </si>
  <si>
    <t>B5479</t>
  </si>
  <si>
    <t>B5480</t>
  </si>
  <si>
    <t>B5481</t>
  </si>
  <si>
    <t>B5482</t>
  </si>
  <si>
    <t>B5483</t>
  </si>
  <si>
    <t>B5484</t>
  </si>
  <si>
    <t>B5485</t>
  </si>
  <si>
    <t>B5486</t>
  </si>
  <si>
    <t>B5487</t>
  </si>
  <si>
    <t>B5488</t>
  </si>
  <si>
    <t>B5489</t>
  </si>
  <si>
    <t>B5490</t>
  </si>
  <si>
    <t>B5491</t>
  </si>
  <si>
    <t>B5492</t>
  </si>
  <si>
    <t>B5493</t>
  </si>
  <si>
    <t>B5494</t>
  </si>
  <si>
    <t>B5495</t>
  </si>
  <si>
    <t>B5496</t>
  </si>
  <si>
    <t>B5497</t>
  </si>
  <si>
    <t>B5498</t>
  </si>
  <si>
    <t>B5499</t>
  </si>
  <si>
    <t>B5500</t>
  </si>
  <si>
    <t>B5501</t>
  </si>
  <si>
    <t>B5502</t>
  </si>
  <si>
    <t>B5503</t>
  </si>
  <si>
    <t>B5504</t>
  </si>
  <si>
    <t>B5505</t>
  </si>
  <si>
    <t>B5506</t>
  </si>
  <si>
    <t>B5507</t>
  </si>
  <si>
    <t>B5508</t>
  </si>
  <si>
    <t>B5509</t>
  </si>
  <si>
    <t>B5510</t>
  </si>
  <si>
    <t>B5511</t>
  </si>
  <si>
    <t>B5512</t>
  </si>
  <si>
    <t>B5513</t>
  </si>
  <si>
    <t>B5514</t>
  </si>
  <si>
    <t>B5515</t>
  </si>
  <si>
    <t>B5516</t>
  </si>
  <si>
    <t>B5517</t>
  </si>
  <si>
    <t>B5518</t>
  </si>
  <si>
    <t>B5519</t>
  </si>
  <si>
    <t>B5520</t>
  </si>
  <si>
    <t>B5521</t>
  </si>
  <si>
    <t>B5522</t>
  </si>
  <si>
    <t>B5523</t>
  </si>
  <si>
    <t>B5524</t>
  </si>
  <si>
    <t>B5525</t>
  </si>
  <si>
    <t>B5526</t>
  </si>
  <si>
    <t>B5527</t>
  </si>
  <si>
    <t>B5528</t>
  </si>
  <si>
    <t>B5529</t>
  </si>
  <si>
    <t>B5530</t>
  </si>
  <si>
    <t>B5531</t>
  </si>
  <si>
    <t>B5532</t>
  </si>
  <si>
    <t>B5533</t>
  </si>
  <si>
    <t>B5534</t>
  </si>
  <si>
    <t>B5535</t>
  </si>
  <si>
    <t>B5536</t>
  </si>
  <si>
    <t>B5537</t>
  </si>
  <si>
    <t>B5538</t>
  </si>
  <si>
    <t>B5539</t>
  </si>
  <si>
    <t>B5540</t>
  </si>
  <si>
    <t>B5541</t>
  </si>
  <si>
    <t>B5542</t>
  </si>
  <si>
    <t>B5543</t>
  </si>
  <si>
    <t>B5544</t>
  </si>
  <si>
    <t>B5545</t>
  </si>
  <si>
    <t>B5546</t>
  </si>
  <si>
    <t>B5547</t>
  </si>
  <si>
    <t>B5548</t>
  </si>
  <si>
    <t>B5549</t>
  </si>
  <si>
    <t>B5550</t>
  </si>
  <si>
    <t>B5551</t>
  </si>
  <si>
    <t>B5552</t>
  </si>
  <si>
    <t>B5553</t>
  </si>
  <si>
    <t>B5554</t>
  </si>
  <si>
    <t>B5555</t>
  </si>
  <si>
    <t>B5556</t>
  </si>
  <si>
    <t>B5557</t>
  </si>
  <si>
    <t>B5558</t>
  </si>
  <si>
    <t>B5559</t>
  </si>
  <si>
    <t>B5560</t>
  </si>
  <si>
    <t>B5561</t>
  </si>
  <si>
    <t>B5562</t>
  </si>
  <si>
    <t>B5563</t>
  </si>
  <si>
    <t>B5564</t>
  </si>
  <si>
    <t>B5565</t>
  </si>
  <si>
    <t>B5566</t>
  </si>
  <si>
    <t>B5567</t>
  </si>
  <si>
    <t>B5568</t>
  </si>
  <si>
    <t>B5569</t>
  </si>
  <si>
    <t>B5570</t>
  </si>
  <si>
    <t>B5571</t>
  </si>
  <si>
    <t>B5572</t>
  </si>
  <si>
    <t>B5573</t>
  </si>
  <si>
    <t>B5574</t>
  </si>
  <si>
    <t>B5575</t>
  </si>
  <si>
    <t>B5576</t>
  </si>
  <si>
    <t>B5577</t>
  </si>
  <si>
    <t>B5578</t>
  </si>
  <si>
    <t>B5579</t>
  </si>
  <si>
    <t>B5580</t>
  </si>
  <si>
    <t>B5581</t>
  </si>
  <si>
    <t>B5582</t>
  </si>
  <si>
    <t>B5583</t>
  </si>
  <si>
    <t>B5584</t>
  </si>
  <si>
    <t>B5585</t>
  </si>
  <si>
    <t>B5586</t>
  </si>
  <si>
    <t>B5587</t>
  </si>
  <si>
    <t>B5588</t>
  </si>
  <si>
    <t>B5589</t>
  </si>
  <si>
    <t>B5590</t>
  </si>
  <si>
    <t>B5591</t>
  </si>
  <si>
    <t>B5592</t>
  </si>
  <si>
    <t>B5593</t>
  </si>
  <si>
    <t>B5594</t>
  </si>
  <si>
    <t>B5595</t>
  </si>
  <si>
    <t>B5596</t>
  </si>
  <si>
    <t>B5597</t>
  </si>
  <si>
    <t>B5598</t>
  </si>
  <si>
    <t>B5599</t>
  </si>
  <si>
    <t>B5600</t>
  </si>
  <si>
    <t>B5601</t>
  </si>
  <si>
    <t>B5602</t>
  </si>
  <si>
    <t>B5603</t>
  </si>
  <si>
    <t>B5604</t>
  </si>
  <si>
    <t>B5605</t>
  </si>
  <si>
    <t>B5606</t>
  </si>
  <si>
    <t>B5607</t>
  </si>
  <si>
    <t>B5608</t>
  </si>
  <si>
    <t>B5609</t>
  </si>
  <si>
    <t>B5610</t>
  </si>
  <si>
    <t>B5611</t>
  </si>
  <si>
    <t>B5612</t>
  </si>
  <si>
    <t>B5613</t>
  </si>
  <si>
    <t>B5614</t>
  </si>
  <si>
    <t>B5615</t>
  </si>
  <si>
    <t>B5616</t>
  </si>
  <si>
    <t>B5617</t>
  </si>
  <si>
    <t>B5618</t>
  </si>
  <si>
    <t>B5619</t>
  </si>
  <si>
    <t>B5620</t>
  </si>
  <si>
    <t>B5621</t>
  </si>
  <si>
    <t>B5622</t>
  </si>
  <si>
    <t>B5623</t>
  </si>
  <si>
    <t>B5624</t>
  </si>
  <si>
    <t>B5625</t>
  </si>
  <si>
    <t>B5626</t>
  </si>
  <si>
    <t>B5627</t>
  </si>
  <si>
    <t>B5628</t>
  </si>
  <si>
    <t>B5629</t>
  </si>
  <si>
    <t>B5630</t>
  </si>
  <si>
    <t>B5631</t>
  </si>
  <si>
    <t>B5632</t>
  </si>
  <si>
    <t>B5633</t>
  </si>
  <si>
    <t>B5634</t>
  </si>
  <si>
    <t>B5635</t>
  </si>
  <si>
    <t>B5636</t>
  </si>
  <si>
    <t>B5637</t>
  </si>
  <si>
    <t>B5638</t>
  </si>
  <si>
    <t>B5639</t>
  </si>
  <si>
    <t>B5640</t>
  </si>
  <si>
    <t>B5641</t>
  </si>
  <si>
    <t>B5642</t>
  </si>
  <si>
    <t>B5643</t>
  </si>
  <si>
    <t>B5644</t>
  </si>
  <si>
    <t>B5645</t>
  </si>
  <si>
    <t>B5646</t>
  </si>
  <si>
    <t>B5647</t>
  </si>
  <si>
    <t>B5648</t>
  </si>
  <si>
    <t>B5649</t>
  </si>
  <si>
    <t>B5650</t>
  </si>
  <si>
    <t>B5651</t>
  </si>
  <si>
    <t>B5652</t>
  </si>
  <si>
    <t>B5653</t>
  </si>
  <si>
    <t>B5654</t>
  </si>
  <si>
    <t>B5655</t>
  </si>
  <si>
    <t>B5656</t>
  </si>
  <si>
    <t>B5657</t>
  </si>
  <si>
    <t>B5658</t>
  </si>
  <si>
    <t>B5659</t>
  </si>
  <si>
    <t>B5660</t>
  </si>
  <si>
    <t>B5661</t>
  </si>
  <si>
    <t>B5662</t>
  </si>
  <si>
    <t>B5663</t>
  </si>
  <si>
    <t>B5664</t>
  </si>
  <si>
    <t>B5665</t>
  </si>
  <si>
    <t>B5666</t>
  </si>
  <si>
    <t>B5667</t>
  </si>
  <si>
    <t>B5668</t>
  </si>
  <si>
    <t>B5669</t>
  </si>
  <si>
    <t>B5670</t>
  </si>
  <si>
    <t>B5671</t>
  </si>
  <si>
    <t>B5672</t>
  </si>
  <si>
    <t>B5673</t>
  </si>
  <si>
    <t>B5674</t>
  </si>
  <si>
    <t>B5675</t>
  </si>
  <si>
    <t>B5676</t>
  </si>
  <si>
    <t>B5677</t>
  </si>
  <si>
    <t>B5678</t>
  </si>
  <si>
    <t>B5679</t>
  </si>
  <si>
    <t>B5680</t>
  </si>
  <si>
    <t>B5681</t>
  </si>
  <si>
    <t>B5682</t>
  </si>
  <si>
    <t>B5683</t>
  </si>
  <si>
    <t>B5684</t>
  </si>
  <si>
    <t>B5685</t>
  </si>
  <si>
    <t>B5686</t>
  </si>
  <si>
    <t>B5687</t>
  </si>
  <si>
    <t>B5688</t>
  </si>
  <si>
    <t>B5689</t>
  </si>
  <si>
    <t>B5690</t>
  </si>
  <si>
    <t>B5691</t>
  </si>
  <si>
    <t>B5692</t>
  </si>
  <si>
    <t>B5693</t>
  </si>
  <si>
    <t>B5694</t>
  </si>
  <si>
    <t>B5695</t>
  </si>
  <si>
    <t>B5696</t>
  </si>
  <si>
    <t>B5697</t>
  </si>
  <si>
    <t>B5698</t>
  </si>
  <si>
    <t>B5699</t>
  </si>
  <si>
    <t>B5700</t>
  </si>
  <si>
    <t>B5701</t>
  </si>
  <si>
    <t>B5702</t>
  </si>
  <si>
    <t>B5703</t>
  </si>
  <si>
    <t>B5704</t>
  </si>
  <si>
    <t>B5705</t>
  </si>
  <si>
    <t>B5706</t>
  </si>
  <si>
    <t>B5707</t>
  </si>
  <si>
    <t>B5708</t>
  </si>
  <si>
    <t>B5709</t>
  </si>
  <si>
    <t>B5710</t>
  </si>
  <si>
    <t>B5711</t>
  </si>
  <si>
    <t>B5712</t>
  </si>
  <si>
    <t>B5713</t>
  </si>
  <si>
    <t>B5714</t>
  </si>
  <si>
    <t>B5715</t>
  </si>
  <si>
    <t>B5716</t>
  </si>
  <si>
    <t>B5717</t>
  </si>
  <si>
    <t>B5718</t>
  </si>
  <si>
    <t>B5719</t>
  </si>
  <si>
    <t>B5720</t>
  </si>
  <si>
    <t>B5721</t>
  </si>
  <si>
    <t>B5722</t>
  </si>
  <si>
    <t>B5723</t>
  </si>
  <si>
    <t>B5724</t>
  </si>
  <si>
    <t>B5725</t>
  </si>
  <si>
    <t>B5726</t>
  </si>
  <si>
    <t>B5727</t>
  </si>
  <si>
    <t>B5728</t>
  </si>
  <si>
    <t>B5729</t>
  </si>
  <si>
    <t>B5730</t>
  </si>
  <si>
    <t>B5731</t>
  </si>
  <si>
    <t>B5732</t>
  </si>
  <si>
    <t>B5733</t>
  </si>
  <si>
    <t>B5734</t>
  </si>
  <si>
    <t>B5735</t>
  </si>
  <si>
    <t>B5736</t>
  </si>
  <si>
    <t>B5737</t>
  </si>
  <si>
    <t>B5738</t>
  </si>
  <si>
    <t>B5739</t>
  </si>
  <si>
    <t>B5740</t>
  </si>
  <si>
    <t>B5741</t>
  </si>
  <si>
    <t>B5742</t>
  </si>
  <si>
    <t>B5743</t>
  </si>
  <si>
    <t>B5744</t>
  </si>
  <si>
    <t>B5745</t>
  </si>
  <si>
    <t>B5746</t>
  </si>
  <si>
    <t>B5747</t>
  </si>
  <si>
    <t>B5748</t>
  </si>
  <si>
    <t>B5749</t>
  </si>
  <si>
    <t>B5750</t>
  </si>
  <si>
    <t>B5751</t>
  </si>
  <si>
    <t>B5752</t>
  </si>
  <si>
    <t>B5753</t>
  </si>
  <si>
    <t>B5754</t>
  </si>
  <si>
    <t>B5755</t>
  </si>
  <si>
    <t>B5756</t>
  </si>
  <si>
    <t>B5757</t>
  </si>
  <si>
    <t>B5758</t>
  </si>
  <si>
    <t>B5759</t>
  </si>
  <si>
    <t>B5760</t>
  </si>
  <si>
    <t>B5761</t>
  </si>
  <si>
    <t>B5762</t>
  </si>
  <si>
    <t>B5763</t>
  </si>
  <si>
    <t>B5764</t>
  </si>
  <si>
    <t>B5765</t>
  </si>
  <si>
    <t>B5766</t>
  </si>
  <si>
    <t>B5767</t>
  </si>
  <si>
    <t>B5768</t>
  </si>
  <si>
    <t>B5769</t>
  </si>
  <si>
    <t>B5770</t>
  </si>
  <si>
    <t>B5771</t>
  </si>
  <si>
    <t>B5772</t>
  </si>
  <si>
    <t>B5773</t>
  </si>
  <si>
    <t>B5774</t>
  </si>
  <si>
    <t>B5775</t>
  </si>
  <si>
    <t>B5776</t>
  </si>
  <si>
    <t>B5777</t>
  </si>
  <si>
    <t>B5778</t>
  </si>
  <si>
    <t>B5779</t>
  </si>
  <si>
    <t>B5780</t>
  </si>
  <si>
    <t>B5781</t>
  </si>
  <si>
    <t>B5782</t>
  </si>
  <si>
    <t>B5783</t>
  </si>
  <si>
    <t>B5784</t>
  </si>
  <si>
    <t>B5785</t>
  </si>
  <si>
    <t>B5786</t>
  </si>
  <si>
    <t>B5787</t>
  </si>
  <si>
    <t>B5788</t>
  </si>
  <si>
    <t>B5789</t>
  </si>
  <si>
    <t>B5790</t>
  </si>
  <si>
    <t>B5791</t>
  </si>
  <si>
    <t>B5792</t>
  </si>
  <si>
    <t>B5793</t>
  </si>
  <si>
    <t>B5794</t>
  </si>
  <si>
    <t>B5795</t>
  </si>
  <si>
    <t>B5796</t>
  </si>
  <si>
    <t>B5797</t>
  </si>
  <si>
    <t>B5798</t>
  </si>
  <si>
    <t>B5799</t>
  </si>
  <si>
    <t>B5800</t>
  </si>
  <si>
    <t>B5801</t>
  </si>
  <si>
    <t>B5802</t>
  </si>
  <si>
    <t>B5803</t>
  </si>
  <si>
    <t>B5804</t>
  </si>
  <si>
    <t>B5805</t>
  </si>
  <si>
    <t>B5806</t>
  </si>
  <si>
    <t>B5807</t>
  </si>
  <si>
    <t>B5808</t>
  </si>
  <si>
    <t>B5809</t>
  </si>
  <si>
    <t>B5810</t>
  </si>
  <si>
    <t>B5811</t>
  </si>
  <si>
    <t>B5812</t>
  </si>
  <si>
    <t>B5813</t>
  </si>
  <si>
    <t>B5814</t>
  </si>
  <si>
    <t>B5815</t>
  </si>
  <si>
    <t>B5816</t>
  </si>
  <si>
    <t>B5817</t>
  </si>
  <si>
    <t>B5818</t>
  </si>
  <si>
    <t>B5819</t>
  </si>
  <si>
    <t>B5820</t>
  </si>
  <si>
    <t>B5821</t>
  </si>
  <si>
    <t>B5822</t>
  </si>
  <si>
    <t>B5823</t>
  </si>
  <si>
    <t>B5824</t>
  </si>
  <si>
    <t>B5825</t>
  </si>
  <si>
    <t>B5826</t>
  </si>
  <si>
    <t>B5827</t>
  </si>
  <si>
    <t>B5828</t>
  </si>
  <si>
    <t>B5829</t>
  </si>
  <si>
    <t>B5830</t>
  </si>
  <si>
    <t>B5831</t>
  </si>
  <si>
    <t>B5832</t>
  </si>
  <si>
    <t>B5833</t>
  </si>
  <si>
    <t>B5834</t>
  </si>
  <si>
    <t>B5835</t>
  </si>
  <si>
    <t>B5836</t>
  </si>
  <si>
    <t>B5837</t>
  </si>
  <si>
    <t>B5838</t>
  </si>
  <si>
    <t>B5839</t>
  </si>
  <si>
    <t>B5840</t>
  </si>
  <si>
    <t>B5841</t>
  </si>
  <si>
    <t>B5842</t>
  </si>
  <si>
    <t>B5843</t>
  </si>
  <si>
    <t>B5844</t>
  </si>
  <si>
    <t>B5845</t>
  </si>
  <si>
    <t>B5846</t>
  </si>
  <si>
    <t>B5847</t>
  </si>
  <si>
    <t>B5848</t>
  </si>
  <si>
    <t>B5849</t>
  </si>
  <si>
    <t>B5850</t>
  </si>
  <si>
    <t>B5851</t>
  </si>
  <si>
    <t>B5852</t>
  </si>
  <si>
    <t>B5853</t>
  </si>
  <si>
    <t>B5854</t>
  </si>
  <si>
    <t>B5855</t>
  </si>
  <si>
    <t>B5856</t>
  </si>
  <si>
    <t>B5857</t>
  </si>
  <si>
    <t>B5858</t>
  </si>
  <si>
    <t>B5859</t>
  </si>
  <si>
    <t>B5860</t>
  </si>
  <si>
    <t>B5861</t>
  </si>
  <si>
    <t>B5862</t>
  </si>
  <si>
    <t>B5863</t>
  </si>
  <si>
    <t>B5864</t>
  </si>
  <si>
    <t>B5865</t>
  </si>
  <si>
    <t>B5866</t>
  </si>
  <si>
    <t>B5867</t>
  </si>
  <si>
    <t>B5868</t>
  </si>
  <si>
    <t>B5869</t>
  </si>
  <si>
    <t>B5870</t>
  </si>
  <si>
    <t>B5871</t>
  </si>
  <si>
    <t>B5872</t>
  </si>
  <si>
    <t>B5873</t>
  </si>
  <si>
    <t>B5874</t>
  </si>
  <si>
    <t>B5875</t>
  </si>
  <si>
    <t>B5876</t>
  </si>
  <si>
    <t>B5877</t>
  </si>
  <si>
    <t>B5878</t>
  </si>
  <si>
    <t>B5879</t>
  </si>
  <si>
    <t>B5880</t>
  </si>
  <si>
    <t>B5881</t>
  </si>
  <si>
    <t>B5882</t>
  </si>
  <si>
    <t>B5883</t>
  </si>
  <si>
    <t>B5884</t>
  </si>
  <si>
    <t>B5885</t>
  </si>
  <si>
    <t>B5886</t>
  </si>
  <si>
    <t>B5887</t>
  </si>
  <si>
    <t>B5888</t>
  </si>
  <si>
    <t>B5889</t>
  </si>
  <si>
    <t>B5890</t>
  </si>
  <si>
    <t>B5891</t>
  </si>
  <si>
    <t>B5892</t>
  </si>
  <si>
    <t>B5893</t>
  </si>
  <si>
    <t>B5894</t>
  </si>
  <si>
    <t>B5895</t>
  </si>
  <si>
    <t>B5896</t>
  </si>
  <si>
    <t>B5897</t>
  </si>
  <si>
    <t>B5898</t>
  </si>
  <si>
    <t>B5899</t>
  </si>
  <si>
    <t>B5900</t>
  </si>
  <si>
    <t>B5901</t>
  </si>
  <si>
    <t>B5902</t>
  </si>
  <si>
    <t>B5903</t>
  </si>
  <si>
    <t>B5904</t>
  </si>
  <si>
    <t>B5905</t>
  </si>
  <si>
    <t>B5906</t>
  </si>
  <si>
    <t>B5907</t>
  </si>
  <si>
    <t>B5908</t>
  </si>
  <si>
    <t>B5909</t>
  </si>
  <si>
    <t>B5910</t>
  </si>
  <si>
    <t>B5911</t>
  </si>
  <si>
    <t>B5912</t>
  </si>
  <si>
    <t>B5913</t>
  </si>
  <si>
    <t>B5914</t>
  </si>
  <si>
    <t>B5915</t>
  </si>
  <si>
    <t>B5916</t>
  </si>
  <si>
    <t>B5917</t>
  </si>
  <si>
    <t>B5918</t>
  </si>
  <si>
    <t>B5919</t>
  </si>
  <si>
    <t>B5920</t>
  </si>
  <si>
    <t>B5921</t>
  </si>
  <si>
    <t>B5922</t>
  </si>
  <si>
    <t>B5923</t>
  </si>
  <si>
    <t>B5924</t>
  </si>
  <si>
    <t>B5925</t>
  </si>
  <si>
    <t>B5926</t>
  </si>
  <si>
    <t>B5927</t>
  </si>
  <si>
    <t>B5928</t>
  </si>
  <si>
    <t>B5929</t>
  </si>
  <si>
    <t>B5930</t>
  </si>
  <si>
    <t>B5931</t>
  </si>
  <si>
    <t>B5932</t>
  </si>
  <si>
    <t>B5933</t>
  </si>
  <si>
    <t>B5934</t>
  </si>
  <si>
    <t>B5935</t>
  </si>
  <si>
    <t>B5936</t>
  </si>
  <si>
    <t>B5937</t>
  </si>
  <si>
    <t>B5938</t>
  </si>
  <si>
    <t>B5939</t>
  </si>
  <si>
    <t>B5940</t>
  </si>
  <si>
    <t>B5941</t>
  </si>
  <si>
    <t>B5942</t>
  </si>
  <si>
    <t>B5943</t>
  </si>
  <si>
    <t>B5944</t>
  </si>
  <si>
    <t>B5945</t>
  </si>
  <si>
    <t>B5946</t>
  </si>
  <si>
    <t>B5947</t>
  </si>
  <si>
    <t>B5948</t>
  </si>
  <si>
    <t>B5949</t>
  </si>
  <si>
    <t>B5950</t>
  </si>
  <si>
    <t>B5951</t>
  </si>
  <si>
    <t>B5952</t>
  </si>
  <si>
    <t>B5953</t>
  </si>
  <si>
    <t>B5954</t>
  </si>
  <si>
    <t>B5955</t>
  </si>
  <si>
    <t>B5956</t>
  </si>
  <si>
    <t>B5957</t>
  </si>
  <si>
    <t>B5958</t>
  </si>
  <si>
    <t>B5959</t>
  </si>
  <si>
    <t>B5960</t>
  </si>
  <si>
    <t>B5961</t>
  </si>
  <si>
    <t>B5962</t>
  </si>
  <si>
    <t>B5963</t>
  </si>
  <si>
    <t>B5964</t>
  </si>
  <si>
    <t>B5965</t>
  </si>
  <si>
    <t>B5966</t>
  </si>
  <si>
    <t>B5967</t>
  </si>
  <si>
    <t>B5968</t>
  </si>
  <si>
    <t>B5969</t>
  </si>
  <si>
    <t>B5970</t>
  </si>
  <si>
    <t>B5971</t>
  </si>
  <si>
    <t>B5972</t>
  </si>
  <si>
    <t>B5973</t>
  </si>
  <si>
    <t>B5974</t>
  </si>
  <si>
    <t>B5975</t>
  </si>
  <si>
    <t>B5976</t>
  </si>
  <si>
    <t>B5977</t>
  </si>
  <si>
    <t>B5978</t>
  </si>
  <si>
    <t>B5979</t>
  </si>
  <si>
    <t>B5980</t>
  </si>
  <si>
    <t>B5981</t>
  </si>
  <si>
    <t>B5982</t>
  </si>
  <si>
    <t>B5983</t>
  </si>
  <si>
    <t>B5984</t>
  </si>
  <si>
    <t>B5985</t>
  </si>
  <si>
    <t>B5986</t>
  </si>
  <si>
    <t>B5987</t>
  </si>
  <si>
    <t>B5988</t>
  </si>
  <si>
    <t>B5989</t>
  </si>
  <si>
    <t>B5990</t>
  </si>
  <si>
    <t>B5991</t>
  </si>
  <si>
    <t>B5992</t>
  </si>
  <si>
    <t>B5993</t>
  </si>
  <si>
    <t>B5994</t>
  </si>
  <si>
    <t>B5995</t>
  </si>
  <si>
    <t>B5996</t>
  </si>
  <si>
    <t>B5997</t>
  </si>
  <si>
    <t>B5998</t>
  </si>
  <si>
    <t>B5999</t>
  </si>
  <si>
    <t>B6000</t>
  </si>
  <si>
    <t>B6001</t>
  </si>
  <si>
    <t>B6002</t>
  </si>
  <si>
    <t>B6003</t>
  </si>
  <si>
    <t>B6004</t>
  </si>
  <si>
    <t>B6005</t>
  </si>
  <si>
    <t>B6006</t>
  </si>
  <si>
    <t>B6007</t>
  </si>
  <si>
    <t>B6008</t>
  </si>
  <si>
    <t>B6009</t>
  </si>
  <si>
    <t>B6010</t>
  </si>
  <si>
    <t>B6011</t>
  </si>
  <si>
    <t>B6012</t>
  </si>
  <si>
    <t>B6013</t>
  </si>
  <si>
    <t>B6014</t>
  </si>
  <si>
    <t>B6015</t>
  </si>
  <si>
    <t>B6016</t>
  </si>
  <si>
    <t>B6017</t>
  </si>
  <si>
    <t>B6018</t>
  </si>
  <si>
    <t>B6019</t>
  </si>
  <si>
    <t>B6020</t>
  </si>
  <si>
    <t>B6021</t>
  </si>
  <si>
    <t>B6022</t>
  </si>
  <si>
    <t>B6023</t>
  </si>
  <si>
    <t>B6024</t>
  </si>
  <si>
    <t>B6025</t>
  </si>
  <si>
    <t>B6026</t>
  </si>
  <si>
    <t>B6027</t>
  </si>
  <si>
    <t>B6028</t>
  </si>
  <si>
    <t>B6029</t>
  </si>
  <si>
    <t>B6030</t>
  </si>
  <si>
    <t>B6031</t>
  </si>
  <si>
    <t>B6032</t>
  </si>
  <si>
    <t>B6033</t>
  </si>
  <si>
    <t>B6034</t>
  </si>
  <si>
    <t>B6035</t>
  </si>
  <si>
    <t>B6036</t>
  </si>
  <si>
    <t>B6037</t>
  </si>
  <si>
    <t>B6038</t>
  </si>
  <si>
    <t>B6039</t>
  </si>
  <si>
    <t>B6040</t>
  </si>
  <si>
    <t>B6041</t>
  </si>
  <si>
    <t>B6042</t>
  </si>
  <si>
    <t>B6043</t>
  </si>
  <si>
    <t>B6044</t>
  </si>
  <si>
    <t>B6045</t>
  </si>
  <si>
    <t>B6046</t>
  </si>
  <si>
    <t>B6047</t>
  </si>
  <si>
    <t>B6048</t>
  </si>
  <si>
    <t>B6049</t>
  </si>
  <si>
    <t>B6050</t>
  </si>
  <si>
    <t>B6051</t>
  </si>
  <si>
    <t>B6052</t>
  </si>
  <si>
    <t>B6053</t>
  </si>
  <si>
    <t>B6054</t>
  </si>
  <si>
    <t>B6055</t>
  </si>
  <si>
    <t>B6056</t>
  </si>
  <si>
    <t>B6057</t>
  </si>
  <si>
    <t>B6058</t>
  </si>
  <si>
    <t>B6059</t>
  </si>
  <si>
    <t>B6060</t>
  </si>
  <si>
    <t>B6061</t>
  </si>
  <si>
    <t>B6062</t>
  </si>
  <si>
    <t>B6063</t>
  </si>
  <si>
    <t>B6064</t>
  </si>
  <si>
    <t>B6065</t>
  </si>
  <si>
    <t>B6066</t>
  </si>
  <si>
    <t>B6067</t>
  </si>
  <si>
    <t>B6068</t>
  </si>
  <si>
    <t>B6069</t>
  </si>
  <si>
    <t>B6070</t>
  </si>
  <si>
    <t>B6071</t>
  </si>
  <si>
    <t>B6072</t>
  </si>
  <si>
    <t>B6073</t>
  </si>
  <si>
    <t>B6074</t>
  </si>
  <si>
    <t>B6075</t>
  </si>
  <si>
    <t>B6076</t>
  </si>
  <si>
    <t>B6077</t>
  </si>
  <si>
    <t>B6078</t>
  </si>
  <si>
    <t>B6079</t>
  </si>
  <si>
    <t>B6080</t>
  </si>
  <si>
    <t>B6081</t>
  </si>
  <si>
    <t>B6082</t>
  </si>
  <si>
    <t>B6083</t>
  </si>
  <si>
    <t>B6084</t>
  </si>
  <si>
    <t>B6085</t>
  </si>
  <si>
    <t>B6086</t>
  </si>
  <si>
    <t>B6087</t>
  </si>
  <si>
    <t>B6088</t>
  </si>
  <si>
    <t>B6089</t>
  </si>
  <si>
    <t>B6090</t>
  </si>
  <si>
    <t>B6091</t>
  </si>
  <si>
    <t>B6092</t>
  </si>
  <si>
    <t>B6093</t>
  </si>
  <si>
    <t>B6094</t>
  </si>
  <si>
    <t>B6095</t>
  </si>
  <si>
    <t>B6096</t>
  </si>
  <si>
    <t>B6097</t>
  </si>
  <si>
    <t>B6098</t>
  </si>
  <si>
    <t>B6099</t>
  </si>
  <si>
    <t>B6100</t>
  </si>
  <si>
    <t>B6101</t>
  </si>
  <si>
    <t>B6102</t>
  </si>
  <si>
    <t>B6103</t>
  </si>
  <si>
    <t>B6104</t>
  </si>
  <si>
    <t>B6105</t>
  </si>
  <si>
    <t>B6106</t>
  </si>
  <si>
    <t>B6107</t>
  </si>
  <si>
    <t>B6108</t>
  </si>
  <si>
    <t>B6109</t>
  </si>
  <si>
    <t>B6110</t>
  </si>
  <si>
    <t>B6111</t>
  </si>
  <si>
    <t>B6112</t>
  </si>
  <si>
    <t>B6113</t>
  </si>
  <si>
    <t>B6114</t>
  </si>
  <si>
    <t>B6115</t>
  </si>
  <si>
    <t>B6116</t>
  </si>
  <si>
    <t>B6117</t>
  </si>
  <si>
    <t>B6118</t>
  </si>
  <si>
    <t>B6119</t>
  </si>
  <si>
    <t>B6120</t>
  </si>
  <si>
    <t>B6121</t>
  </si>
  <si>
    <t>B6122</t>
  </si>
  <si>
    <t>B6123</t>
  </si>
  <si>
    <t>B6124</t>
  </si>
  <si>
    <t>B6125</t>
  </si>
  <si>
    <t>B6126</t>
  </si>
  <si>
    <t>B6127</t>
  </si>
  <si>
    <t>B6128</t>
  </si>
  <si>
    <t>B6129</t>
  </si>
  <si>
    <t>B6130</t>
  </si>
  <si>
    <t>B6131</t>
  </si>
  <si>
    <t>B6132</t>
  </si>
  <si>
    <t>B6133</t>
  </si>
  <si>
    <t>B6134</t>
  </si>
  <si>
    <t>B6135</t>
  </si>
  <si>
    <t>B6136</t>
  </si>
  <si>
    <t>B6137</t>
  </si>
  <si>
    <t>B6138</t>
  </si>
  <si>
    <t>B6139</t>
  </si>
  <si>
    <t>B6140</t>
  </si>
  <si>
    <t>B6141</t>
  </si>
  <si>
    <t>B6142</t>
  </si>
  <si>
    <t>B6143</t>
  </si>
  <si>
    <t>B6144</t>
  </si>
  <si>
    <t>B6145</t>
  </si>
  <si>
    <t>B6146</t>
  </si>
  <si>
    <t>B6147</t>
  </si>
  <si>
    <t>B6148</t>
  </si>
  <si>
    <t>B6149</t>
  </si>
  <si>
    <t>B6150</t>
  </si>
  <si>
    <t>B6151</t>
  </si>
  <si>
    <t>B6152</t>
  </si>
  <si>
    <t>B6153</t>
  </si>
  <si>
    <t>B6154</t>
  </si>
  <si>
    <t>B6155</t>
  </si>
  <si>
    <t>B6156</t>
  </si>
  <si>
    <t>B6157</t>
  </si>
  <si>
    <t>B6158</t>
  </si>
  <si>
    <t>B6159</t>
  </si>
  <si>
    <t>B6160</t>
  </si>
  <si>
    <t>B6161</t>
  </si>
  <si>
    <t>B6162</t>
  </si>
  <si>
    <t>B6163</t>
  </si>
  <si>
    <t>B6164</t>
  </si>
  <si>
    <t>B6165</t>
  </si>
  <si>
    <t>B6166</t>
  </si>
  <si>
    <t>B6167</t>
  </si>
  <si>
    <t>B6168</t>
  </si>
  <si>
    <t>B6169</t>
  </si>
  <si>
    <t>B6170</t>
  </si>
  <si>
    <t>B6171</t>
  </si>
  <si>
    <t>B6172</t>
  </si>
  <si>
    <t>B6173</t>
  </si>
  <si>
    <t>B6174</t>
  </si>
  <si>
    <t>B6175</t>
  </si>
  <si>
    <t>B6176</t>
  </si>
  <si>
    <t>B6177</t>
  </si>
  <si>
    <t>B6178</t>
  </si>
  <si>
    <t>B6179</t>
  </si>
  <si>
    <t>B6180</t>
  </si>
  <si>
    <t>B6181</t>
  </si>
  <si>
    <t>B6182</t>
  </si>
  <si>
    <t>B6183</t>
  </si>
  <si>
    <t>B6184</t>
  </si>
  <si>
    <t>B6185</t>
  </si>
  <si>
    <t>B6186</t>
  </si>
  <si>
    <t>B6187</t>
  </si>
  <si>
    <t>B6188</t>
  </si>
  <si>
    <t>B6189</t>
  </si>
  <si>
    <t>B6190</t>
  </si>
  <si>
    <t>B6191</t>
  </si>
  <si>
    <t>B6192</t>
  </si>
  <si>
    <t>B6193</t>
  </si>
  <si>
    <t>B6194</t>
  </si>
  <si>
    <t>B6195</t>
  </si>
  <si>
    <t>B6196</t>
  </si>
  <si>
    <t>B6197</t>
  </si>
  <si>
    <t>B6198</t>
  </si>
  <si>
    <t>B6199</t>
  </si>
  <si>
    <t>B6200</t>
  </si>
  <si>
    <t>B6201</t>
  </si>
  <si>
    <t>B6202</t>
  </si>
  <si>
    <t>B6203</t>
  </si>
  <si>
    <t>B6204</t>
  </si>
  <si>
    <t>B6205</t>
  </si>
  <si>
    <t>B6206</t>
  </si>
  <si>
    <t>B6207</t>
  </si>
  <si>
    <t>B6208</t>
  </si>
  <si>
    <t>B6209</t>
  </si>
  <si>
    <t>B6210</t>
  </si>
  <si>
    <t>B6211</t>
  </si>
  <si>
    <t>B6212</t>
  </si>
  <si>
    <t>B6213</t>
  </si>
  <si>
    <t>B6214</t>
  </si>
  <si>
    <t>B6215</t>
  </si>
  <si>
    <t>B6216</t>
  </si>
  <si>
    <t>B6217</t>
  </si>
  <si>
    <t>B6218</t>
  </si>
  <si>
    <t>B6219</t>
  </si>
  <si>
    <t>B6220</t>
  </si>
  <si>
    <t>B6221</t>
  </si>
  <si>
    <t>B6222</t>
  </si>
  <si>
    <t>B6223</t>
  </si>
  <si>
    <t>B6224</t>
  </si>
  <si>
    <t>B6225</t>
  </si>
  <si>
    <t>B6226</t>
  </si>
  <si>
    <t>B6227</t>
  </si>
  <si>
    <t>B6228</t>
  </si>
  <si>
    <t>B6229</t>
  </si>
  <si>
    <t>B6230</t>
  </si>
  <si>
    <t>B6231</t>
  </si>
  <si>
    <t>B6232</t>
  </si>
  <si>
    <t>B6233</t>
  </si>
  <si>
    <t>B6234</t>
  </si>
  <si>
    <t>B6235</t>
  </si>
  <si>
    <t>B6236</t>
  </si>
  <si>
    <t>B6237</t>
  </si>
  <si>
    <t>B6238</t>
  </si>
  <si>
    <t>B6239</t>
  </si>
  <si>
    <t>B6240</t>
  </si>
  <si>
    <t>B6241</t>
  </si>
  <si>
    <t>B6242</t>
  </si>
  <si>
    <t>B6243</t>
  </si>
  <si>
    <t>B6244</t>
  </si>
  <si>
    <t>B6245</t>
  </si>
  <si>
    <t>B6246</t>
  </si>
  <si>
    <t>B6247</t>
  </si>
  <si>
    <t>B6248</t>
  </si>
  <si>
    <t>B6249</t>
  </si>
  <si>
    <t>B6250</t>
  </si>
  <si>
    <t>B6251</t>
  </si>
  <si>
    <t>B6252</t>
  </si>
  <si>
    <t>B6253</t>
  </si>
  <si>
    <t>B6254</t>
  </si>
  <si>
    <t>B6255</t>
  </si>
  <si>
    <t>B6256</t>
  </si>
  <si>
    <t>B6257</t>
  </si>
  <si>
    <t>B6258</t>
  </si>
  <si>
    <t>B6259</t>
  </si>
  <si>
    <t>B6260</t>
  </si>
  <si>
    <t>B6261</t>
  </si>
  <si>
    <t>B6262</t>
  </si>
  <si>
    <t>B6263</t>
  </si>
  <si>
    <t>B6264</t>
  </si>
  <si>
    <t>B6265</t>
  </si>
  <si>
    <t>B6266</t>
  </si>
  <si>
    <t>B6267</t>
  </si>
  <si>
    <t>B6268</t>
  </si>
  <si>
    <t>B6269</t>
  </si>
  <si>
    <t>B6270</t>
  </si>
  <si>
    <t>B6271</t>
  </si>
  <si>
    <t>B6272</t>
  </si>
  <si>
    <t>B6273</t>
  </si>
  <si>
    <t>B6274</t>
  </si>
  <si>
    <t>B6275</t>
  </si>
  <si>
    <t>B6276</t>
  </si>
  <si>
    <t>B6277</t>
  </si>
  <si>
    <t>B6278</t>
  </si>
  <si>
    <t>B6279</t>
  </si>
  <si>
    <t>B6280</t>
  </si>
  <si>
    <t>B6281</t>
  </si>
  <si>
    <t>B6282</t>
  </si>
  <si>
    <t>B6283</t>
  </si>
  <si>
    <t>B6284</t>
  </si>
  <si>
    <t>B6285</t>
  </si>
  <si>
    <t>B6286</t>
  </si>
  <si>
    <t>B6287</t>
  </si>
  <si>
    <t>B6288</t>
  </si>
  <si>
    <t>B6289</t>
  </si>
  <si>
    <t>B6290</t>
  </si>
  <si>
    <t>B6291</t>
  </si>
  <si>
    <t>B6292</t>
  </si>
  <si>
    <t>B6293</t>
  </si>
  <si>
    <t>B6294</t>
  </si>
  <si>
    <t>B6295</t>
  </si>
  <si>
    <t>B6296</t>
  </si>
  <si>
    <t>B6297</t>
  </si>
  <si>
    <t>B6298</t>
  </si>
  <si>
    <t>B6299</t>
  </si>
  <si>
    <t>B6300</t>
  </si>
  <si>
    <t>B6301</t>
  </si>
  <si>
    <t>B6302</t>
  </si>
  <si>
    <t>B6303</t>
  </si>
  <si>
    <t>B6304</t>
  </si>
  <si>
    <t>B6305</t>
  </si>
  <si>
    <t>B6306</t>
  </si>
  <si>
    <t>B6307</t>
  </si>
  <si>
    <t>B6308</t>
  </si>
  <si>
    <t>B6309</t>
  </si>
  <si>
    <t>B6310</t>
  </si>
  <si>
    <t>B6311</t>
  </si>
  <si>
    <t>B6312</t>
  </si>
  <si>
    <t>B6313</t>
  </si>
  <si>
    <t>B6314</t>
  </si>
  <si>
    <t>B6315</t>
  </si>
  <si>
    <t>B6316</t>
  </si>
  <si>
    <t>B6317</t>
  </si>
  <si>
    <t>B6318</t>
  </si>
  <si>
    <t>B6319</t>
  </si>
  <si>
    <t>B6320</t>
  </si>
  <si>
    <t>B6321</t>
  </si>
  <si>
    <t>B6322</t>
  </si>
  <si>
    <t>B6323</t>
  </si>
  <si>
    <t>B6324</t>
  </si>
  <si>
    <t>B6325</t>
  </si>
  <si>
    <t>B6326</t>
  </si>
  <si>
    <t>B6327</t>
  </si>
  <si>
    <t>B6328</t>
  </si>
  <si>
    <t>B6329</t>
  </si>
  <si>
    <t>B6330</t>
  </si>
  <si>
    <t>B6331</t>
  </si>
  <si>
    <t>B6332</t>
  </si>
  <si>
    <t>B6333</t>
  </si>
  <si>
    <t>B6334</t>
  </si>
  <si>
    <t>B6335</t>
  </si>
  <si>
    <t>B6336</t>
  </si>
  <si>
    <t>B6337</t>
  </si>
  <si>
    <t>B6338</t>
  </si>
  <si>
    <t>B6339</t>
  </si>
  <si>
    <t>B6340</t>
  </si>
  <si>
    <t>B6341</t>
  </si>
  <si>
    <t>B6342</t>
  </si>
  <si>
    <t>B6343</t>
  </si>
  <si>
    <t>B6344</t>
  </si>
  <si>
    <t>B6345</t>
  </si>
  <si>
    <t>B6346</t>
  </si>
  <si>
    <t>B6347</t>
  </si>
  <si>
    <t>B6348</t>
  </si>
  <si>
    <t>B6349</t>
  </si>
  <si>
    <t>B6350</t>
  </si>
  <si>
    <t>B6351</t>
  </si>
  <si>
    <t>B6352</t>
  </si>
  <si>
    <t>B6353</t>
  </si>
  <si>
    <t>B6354</t>
  </si>
  <si>
    <t>B6355</t>
  </si>
  <si>
    <t>B6356</t>
  </si>
  <si>
    <t>B6357</t>
  </si>
  <si>
    <t>B6358</t>
  </si>
  <si>
    <t>B6359</t>
  </si>
  <si>
    <t>B6360</t>
  </si>
  <si>
    <t>B6361</t>
  </si>
  <si>
    <t>B6362</t>
  </si>
  <si>
    <t>B6363</t>
  </si>
  <si>
    <t>B6364</t>
  </si>
  <si>
    <t>B6365</t>
  </si>
  <si>
    <t>B6366</t>
  </si>
  <si>
    <t>B6367</t>
  </si>
  <si>
    <t>B6368</t>
  </si>
  <si>
    <t>B6369</t>
  </si>
  <si>
    <t>B6370</t>
  </si>
  <si>
    <t>B6371</t>
  </si>
  <si>
    <t>B6372</t>
  </si>
  <si>
    <t>B6373</t>
  </si>
  <si>
    <t>B6374</t>
  </si>
  <si>
    <t>B6375</t>
  </si>
  <si>
    <t>B6376</t>
  </si>
  <si>
    <t>B6377</t>
  </si>
  <si>
    <t>B6378</t>
  </si>
  <si>
    <t>B6379</t>
  </si>
  <si>
    <t>B6380</t>
  </si>
  <si>
    <t>B6381</t>
  </si>
  <si>
    <t>B6382</t>
  </si>
  <si>
    <t>B6383</t>
  </si>
  <si>
    <t>B6384</t>
  </si>
  <si>
    <t>B6385</t>
  </si>
  <si>
    <t>B6386</t>
  </si>
  <si>
    <t>B6387</t>
  </si>
  <si>
    <t>B6388</t>
  </si>
  <si>
    <t>B6389</t>
  </si>
  <si>
    <t>B6390</t>
  </si>
  <si>
    <t>B6391</t>
  </si>
  <si>
    <t>B6392</t>
  </si>
  <si>
    <t>B6393</t>
  </si>
  <si>
    <t>B6394</t>
  </si>
  <si>
    <t>B6395</t>
  </si>
  <si>
    <t>B6396</t>
  </si>
  <si>
    <t>B6397</t>
  </si>
  <si>
    <t>B6398</t>
  </si>
  <si>
    <t>B6399</t>
  </si>
  <si>
    <t>B6400</t>
  </si>
  <si>
    <t>B6401</t>
  </si>
  <si>
    <t>B6402</t>
  </si>
  <si>
    <t>B6403</t>
  </si>
  <si>
    <t>B6404</t>
  </si>
  <si>
    <t>B6405</t>
  </si>
  <si>
    <t>B6406</t>
  </si>
  <si>
    <t>B6407</t>
  </si>
  <si>
    <t>B6408</t>
  </si>
  <si>
    <t>B6409</t>
  </si>
  <si>
    <t>B6410</t>
  </si>
  <si>
    <t>B6411</t>
  </si>
  <si>
    <t>B6412</t>
  </si>
  <si>
    <t>B6413</t>
  </si>
  <si>
    <t>B6414</t>
  </si>
  <si>
    <t>B6415</t>
  </si>
  <si>
    <t>B6416</t>
  </si>
  <si>
    <t>B6417</t>
  </si>
  <si>
    <t>B6418</t>
  </si>
  <si>
    <t>B6419</t>
  </si>
  <si>
    <t>B6420</t>
  </si>
  <si>
    <t>B6421</t>
  </si>
  <si>
    <t>B6422</t>
  </si>
  <si>
    <t>B6423</t>
  </si>
  <si>
    <t>B6424</t>
  </si>
  <si>
    <t>B6425</t>
  </si>
  <si>
    <t>B6426</t>
  </si>
  <si>
    <t>B6427</t>
  </si>
  <si>
    <t>B6428</t>
  </si>
  <si>
    <t>B6429</t>
  </si>
  <si>
    <t>B6430</t>
  </si>
  <si>
    <t>B6431</t>
  </si>
  <si>
    <t>B6432</t>
  </si>
  <si>
    <t>B6433</t>
  </si>
  <si>
    <t>B6434</t>
  </si>
  <si>
    <t>B6435</t>
  </si>
  <si>
    <t>B6436</t>
  </si>
  <si>
    <t>B6437</t>
  </si>
  <si>
    <t>B6438</t>
  </si>
  <si>
    <t>B6439</t>
  </si>
  <si>
    <t>B6440</t>
  </si>
  <si>
    <t>B6441</t>
  </si>
  <si>
    <t>B6442</t>
  </si>
  <si>
    <t>B6443</t>
  </si>
  <si>
    <t>B6444</t>
  </si>
  <si>
    <t>B6445</t>
  </si>
  <si>
    <t>B6446</t>
  </si>
  <si>
    <t>B6447</t>
  </si>
  <si>
    <t>B6448</t>
  </si>
  <si>
    <t>B6449</t>
  </si>
  <si>
    <t>B6450</t>
  </si>
  <si>
    <t>B6451</t>
  </si>
  <si>
    <t>B6452</t>
  </si>
  <si>
    <t>B6453</t>
  </si>
  <si>
    <t>B6454</t>
  </si>
  <si>
    <t>B6455</t>
  </si>
  <si>
    <t>B6456</t>
  </si>
  <si>
    <t>B6457</t>
  </si>
  <si>
    <t>B6458</t>
  </si>
  <si>
    <t>B6459</t>
  </si>
  <si>
    <t>B6460</t>
  </si>
  <si>
    <t>B6461</t>
  </si>
  <si>
    <t>B6462</t>
  </si>
  <si>
    <t>B6463</t>
  </si>
  <si>
    <t>B6464</t>
  </si>
  <si>
    <t>B6465</t>
  </si>
  <si>
    <t>B6466</t>
  </si>
  <si>
    <t>B6467</t>
  </si>
  <si>
    <t>B6468</t>
  </si>
  <si>
    <t>B6469</t>
  </si>
  <si>
    <t>B6470</t>
  </si>
  <si>
    <t>B6471</t>
  </si>
  <si>
    <t>B6472</t>
  </si>
  <si>
    <t>B6473</t>
  </si>
  <si>
    <t>B6474</t>
  </si>
  <si>
    <t>B6475</t>
  </si>
  <si>
    <t>B6476</t>
  </si>
  <si>
    <t>B6477</t>
  </si>
  <si>
    <t>B6478</t>
  </si>
  <si>
    <t>B6479</t>
  </si>
  <si>
    <t>B6480</t>
  </si>
  <si>
    <t>B6481</t>
  </si>
  <si>
    <t>B6482</t>
  </si>
  <si>
    <t>B6483</t>
  </si>
  <si>
    <t>B6484</t>
  </si>
  <si>
    <t>B6485</t>
  </si>
  <si>
    <t>B6486</t>
  </si>
  <si>
    <t>B6487</t>
  </si>
  <si>
    <t>B6488</t>
  </si>
  <si>
    <t>B6489</t>
  </si>
  <si>
    <t>B6490</t>
  </si>
  <si>
    <t>B6491</t>
  </si>
  <si>
    <t>B6492</t>
  </si>
  <si>
    <t>B6493</t>
  </si>
  <si>
    <t>B6494</t>
  </si>
  <si>
    <t>B6495</t>
  </si>
  <si>
    <t>B6496</t>
  </si>
  <si>
    <t>B6497</t>
  </si>
  <si>
    <t>B6498</t>
  </si>
  <si>
    <t>B6499</t>
  </si>
  <si>
    <t>B6500</t>
  </si>
  <si>
    <t>B6501</t>
  </si>
  <si>
    <t>B6502</t>
  </si>
  <si>
    <t>B6503</t>
  </si>
  <si>
    <t>B6504</t>
  </si>
  <si>
    <t>B6505</t>
  </si>
  <si>
    <t>B6506</t>
  </si>
  <si>
    <t>B6507</t>
  </si>
  <si>
    <t>B6508</t>
  </si>
  <si>
    <t>B6509</t>
  </si>
  <si>
    <t>B6510</t>
  </si>
  <si>
    <t>B6511</t>
  </si>
  <si>
    <t>B6512</t>
  </si>
  <si>
    <t>B6513</t>
  </si>
  <si>
    <t>B6514</t>
  </si>
  <si>
    <t>B6515</t>
  </si>
  <si>
    <t>B6516</t>
  </si>
  <si>
    <t>B6517</t>
  </si>
  <si>
    <t>B6518</t>
  </si>
  <si>
    <t>B6519</t>
  </si>
  <si>
    <t>B6520</t>
  </si>
  <si>
    <t>B6521</t>
  </si>
  <si>
    <t>B6522</t>
  </si>
  <si>
    <t>B6523</t>
  </si>
  <si>
    <t>B6524</t>
  </si>
  <si>
    <t>B6525</t>
  </si>
  <si>
    <t>B6526</t>
  </si>
  <si>
    <t>B6527</t>
  </si>
  <si>
    <t>B6528</t>
  </si>
  <si>
    <t>B6529</t>
  </si>
  <si>
    <t>B6530</t>
  </si>
  <si>
    <t>B6531</t>
  </si>
  <si>
    <t>B6532</t>
  </si>
  <si>
    <t>B6533</t>
  </si>
  <si>
    <t>B6534</t>
  </si>
  <si>
    <t>B6535</t>
  </si>
  <si>
    <t>B6536</t>
  </si>
  <si>
    <t>B6537</t>
  </si>
  <si>
    <t>B6538</t>
  </si>
  <si>
    <t>B6539</t>
  </si>
  <si>
    <t>B6540</t>
  </si>
  <si>
    <t>B6541</t>
  </si>
  <si>
    <t>B6542</t>
  </si>
  <si>
    <t>B6543</t>
  </si>
  <si>
    <t>B6544</t>
  </si>
  <si>
    <t>B6545</t>
  </si>
  <si>
    <t>B6546</t>
  </si>
  <si>
    <t>B6547</t>
  </si>
  <si>
    <t>B6548</t>
  </si>
  <si>
    <t>B6549</t>
  </si>
  <si>
    <t>B6550</t>
  </si>
  <si>
    <t>B6551</t>
  </si>
  <si>
    <t>B6552</t>
  </si>
  <si>
    <t>B6553</t>
  </si>
  <si>
    <t>B6554</t>
  </si>
  <si>
    <t>B6555</t>
  </si>
  <si>
    <t>B6556</t>
  </si>
  <si>
    <t>B6557</t>
  </si>
  <si>
    <t>B6558</t>
  </si>
  <si>
    <t>B6559</t>
  </si>
  <si>
    <t>B6560</t>
  </si>
  <si>
    <t>B6561</t>
  </si>
  <si>
    <t>B6562</t>
  </si>
  <si>
    <t>B6563</t>
  </si>
  <si>
    <t>B6564</t>
  </si>
  <si>
    <t>B6565</t>
  </si>
  <si>
    <t>B6566</t>
  </si>
  <si>
    <t>B6567</t>
  </si>
  <si>
    <t>B6568</t>
  </si>
  <si>
    <t>B6569</t>
  </si>
  <si>
    <t>B6570</t>
  </si>
  <si>
    <t>B6571</t>
  </si>
  <si>
    <t>B6572</t>
  </si>
  <si>
    <t>B6573</t>
  </si>
  <si>
    <t>B6574</t>
  </si>
  <si>
    <t>B6575</t>
  </si>
  <si>
    <t>B6576</t>
  </si>
  <si>
    <t>B6577</t>
  </si>
  <si>
    <t>B6578</t>
  </si>
  <si>
    <t>B6579</t>
  </si>
  <si>
    <t>B6580</t>
  </si>
  <si>
    <t>B6581</t>
  </si>
  <si>
    <t>B6582</t>
  </si>
  <si>
    <t>B6583</t>
  </si>
  <si>
    <t>B6584</t>
  </si>
  <si>
    <t>B6585</t>
  </si>
  <si>
    <t>B6586</t>
  </si>
  <si>
    <t>B6587</t>
  </si>
  <si>
    <t>B6588</t>
  </si>
  <si>
    <t>B6589</t>
  </si>
  <si>
    <t>B6590</t>
  </si>
  <si>
    <t>B6591</t>
  </si>
  <si>
    <t>B6592</t>
  </si>
  <si>
    <t>B6593</t>
  </si>
  <si>
    <t>B6594</t>
  </si>
  <si>
    <t>B6595</t>
  </si>
  <si>
    <t>B6596</t>
  </si>
  <si>
    <t>B6597</t>
  </si>
  <si>
    <t>B6598</t>
  </si>
  <si>
    <t>B6599</t>
  </si>
  <si>
    <t>B6600</t>
  </si>
  <si>
    <t>B6601</t>
  </si>
  <si>
    <t>B6602</t>
  </si>
  <si>
    <t>B6603</t>
  </si>
  <si>
    <t>B6604</t>
  </si>
  <si>
    <t>B6605</t>
  </si>
  <si>
    <t>B6606</t>
  </si>
  <si>
    <t>B6607</t>
  </si>
  <si>
    <t>B6608</t>
  </si>
  <si>
    <t>B6609</t>
  </si>
  <si>
    <t>B6610</t>
  </si>
  <si>
    <t>B6611</t>
  </si>
  <si>
    <t>B6612</t>
  </si>
  <si>
    <t>B6613</t>
  </si>
  <si>
    <t>B6614</t>
  </si>
  <si>
    <t>B6615</t>
  </si>
  <si>
    <t>B6616</t>
  </si>
  <si>
    <t>B6617</t>
  </si>
  <si>
    <t>B6618</t>
  </si>
  <si>
    <t>B6619</t>
  </si>
  <si>
    <t>B6620</t>
  </si>
  <si>
    <t>B6621</t>
  </si>
  <si>
    <t>B6622</t>
  </si>
  <si>
    <t>B6623</t>
  </si>
  <si>
    <t>B6624</t>
  </si>
  <si>
    <t>B6625</t>
  </si>
  <si>
    <t>B6626</t>
  </si>
  <si>
    <t>B6627</t>
  </si>
  <si>
    <t>B6628</t>
  </si>
  <si>
    <t>B6629</t>
  </si>
  <si>
    <t>B6630</t>
  </si>
  <si>
    <t>B6631</t>
  </si>
  <si>
    <t>B6632</t>
  </si>
  <si>
    <t>B6633</t>
  </si>
  <si>
    <t>B6634</t>
  </si>
  <si>
    <t>B6635</t>
  </si>
  <si>
    <t>B6636</t>
  </si>
  <si>
    <t>B6637</t>
  </si>
  <si>
    <t>B6638</t>
  </si>
  <si>
    <t>B6639</t>
  </si>
  <si>
    <t>B6640</t>
  </si>
  <si>
    <t>B6641</t>
  </si>
  <si>
    <t>B6642</t>
  </si>
  <si>
    <t>B6643</t>
  </si>
  <si>
    <t>B6644</t>
  </si>
  <si>
    <t>B6645</t>
  </si>
  <si>
    <t>B6646</t>
  </si>
  <si>
    <t>B6647</t>
  </si>
  <si>
    <t>B6648</t>
  </si>
  <si>
    <t>B6649</t>
  </si>
  <si>
    <t>B6650</t>
  </si>
  <si>
    <t>B6651</t>
  </si>
  <si>
    <t>B6652</t>
  </si>
  <si>
    <t>B6653</t>
  </si>
  <si>
    <t>B6654</t>
  </si>
  <si>
    <t>B6655</t>
  </si>
  <si>
    <t>B6656</t>
  </si>
  <si>
    <t>B6657</t>
  </si>
  <si>
    <t>B6658</t>
  </si>
  <si>
    <t>B6659</t>
  </si>
  <si>
    <t>B6660</t>
  </si>
  <si>
    <t>B6661</t>
  </si>
  <si>
    <t>B6662</t>
  </si>
  <si>
    <t>B6663</t>
  </si>
  <si>
    <t>B6664</t>
  </si>
  <si>
    <t>B6665</t>
  </si>
  <si>
    <t>B6666</t>
  </si>
  <si>
    <t>B6667</t>
  </si>
  <si>
    <t>B6668</t>
  </si>
  <si>
    <t>B6669</t>
  </si>
  <si>
    <t>B6670</t>
  </si>
  <si>
    <t>B6671</t>
  </si>
  <si>
    <t>B6672</t>
  </si>
  <si>
    <t>B6673</t>
  </si>
  <si>
    <t>B6674</t>
  </si>
  <si>
    <t>B6675</t>
  </si>
  <si>
    <t>B6676</t>
  </si>
  <si>
    <t>B6677</t>
  </si>
  <si>
    <t>B6678</t>
  </si>
  <si>
    <t>B6679</t>
  </si>
  <si>
    <t>B6680</t>
  </si>
  <si>
    <t>B6681</t>
  </si>
  <si>
    <t>B6682</t>
  </si>
  <si>
    <t>B6683</t>
  </si>
  <si>
    <t>B6684</t>
  </si>
  <si>
    <t>B6685</t>
  </si>
  <si>
    <t>B6686</t>
  </si>
  <si>
    <t>B6687</t>
  </si>
  <si>
    <t>B6688</t>
  </si>
  <si>
    <t>B6689</t>
  </si>
  <si>
    <t>B6690</t>
  </si>
  <si>
    <t>B6691</t>
  </si>
  <si>
    <t>B6692</t>
  </si>
  <si>
    <t>B6693</t>
  </si>
  <si>
    <t>B6694</t>
  </si>
  <si>
    <t>B6695</t>
  </si>
  <si>
    <t>B6696</t>
  </si>
  <si>
    <t>B6697</t>
  </si>
  <si>
    <t>B6698</t>
  </si>
  <si>
    <t>B6699</t>
  </si>
  <si>
    <t>B6700</t>
  </si>
  <si>
    <t>B6701</t>
  </si>
  <si>
    <t>B6702</t>
  </si>
  <si>
    <t>B6703</t>
  </si>
  <si>
    <t>B6704</t>
  </si>
  <si>
    <t>B6705</t>
  </si>
  <si>
    <t>B6706</t>
  </si>
  <si>
    <t>B6707</t>
  </si>
  <si>
    <t>B6708</t>
  </si>
  <si>
    <t>B6709</t>
  </si>
  <si>
    <t>B6710</t>
  </si>
  <si>
    <t>B6711</t>
  </si>
  <si>
    <t>B6712</t>
  </si>
  <si>
    <t>B6713</t>
  </si>
  <si>
    <t>B6714</t>
  </si>
  <si>
    <t>B6715</t>
  </si>
  <si>
    <t>B6716</t>
  </si>
  <si>
    <t>B6717</t>
  </si>
  <si>
    <t>B6718</t>
  </si>
  <si>
    <t>B6719</t>
  </si>
  <si>
    <t>B6720</t>
  </si>
  <si>
    <t>B6721</t>
  </si>
  <si>
    <t>B6722</t>
  </si>
  <si>
    <t>B6723</t>
  </si>
  <si>
    <t>B6724</t>
  </si>
  <si>
    <t>B6725</t>
  </si>
  <si>
    <t>B6726</t>
  </si>
  <si>
    <t>B6727</t>
  </si>
  <si>
    <t>B6728</t>
  </si>
  <si>
    <t>B6729</t>
  </si>
  <si>
    <t>B6730</t>
  </si>
  <si>
    <t>B6731</t>
  </si>
  <si>
    <t>B6732</t>
  </si>
  <si>
    <t>B6733</t>
  </si>
  <si>
    <t>B6734</t>
  </si>
  <si>
    <t>B6735</t>
  </si>
  <si>
    <t>B6736</t>
  </si>
  <si>
    <t>B6737</t>
  </si>
  <si>
    <t>B6738</t>
  </si>
  <si>
    <t>B6739</t>
  </si>
  <si>
    <t>B6740</t>
  </si>
  <si>
    <t>B6741</t>
  </si>
  <si>
    <t>B6742</t>
  </si>
  <si>
    <t>B6743</t>
  </si>
  <si>
    <t>B6744</t>
  </si>
  <si>
    <t>B6745</t>
  </si>
  <si>
    <t>B6746</t>
  </si>
  <si>
    <t>B6747</t>
  </si>
  <si>
    <t>B6748</t>
  </si>
  <si>
    <t>B6749</t>
  </si>
  <si>
    <t>B6750</t>
  </si>
  <si>
    <t>B6751</t>
  </si>
  <si>
    <t>B6752</t>
  </si>
  <si>
    <t>B6753</t>
  </si>
  <si>
    <t>B6754</t>
  </si>
  <si>
    <t>B6755</t>
  </si>
  <si>
    <t>B6756</t>
  </si>
  <si>
    <t>B6757</t>
  </si>
  <si>
    <t>B6758</t>
  </si>
  <si>
    <t>B6759</t>
  </si>
  <si>
    <t>B6760</t>
  </si>
  <si>
    <t>B6761</t>
  </si>
  <si>
    <t>B6762</t>
  </si>
  <si>
    <t>B6763</t>
  </si>
  <si>
    <t>B6764</t>
  </si>
  <si>
    <t>B6765</t>
  </si>
  <si>
    <t>B6766</t>
  </si>
  <si>
    <t>B6767</t>
  </si>
  <si>
    <t>B6768</t>
  </si>
  <si>
    <t>B6769</t>
  </si>
  <si>
    <t>B6770</t>
  </si>
  <si>
    <t>B6771</t>
  </si>
  <si>
    <t>B6772</t>
  </si>
  <si>
    <t>B6773</t>
  </si>
  <si>
    <t>B6774</t>
  </si>
  <si>
    <t>B6775</t>
  </si>
  <si>
    <t>B6776</t>
  </si>
  <si>
    <t>B6777</t>
  </si>
  <si>
    <t>B6778</t>
  </si>
  <si>
    <t>B6779</t>
  </si>
  <si>
    <t>B6780</t>
  </si>
  <si>
    <t>B6781</t>
  </si>
  <si>
    <t>B6782</t>
  </si>
  <si>
    <t>B6783</t>
  </si>
  <si>
    <t>B6784</t>
  </si>
  <si>
    <t>B6785</t>
  </si>
  <si>
    <t>B6786</t>
  </si>
  <si>
    <t>B6787</t>
  </si>
  <si>
    <t>B6788</t>
  </si>
  <si>
    <t>B6789</t>
  </si>
  <si>
    <t>B6790</t>
  </si>
  <si>
    <t>B6791</t>
  </si>
  <si>
    <t>B6792</t>
  </si>
  <si>
    <t>B6793</t>
  </si>
  <si>
    <t>B6794</t>
  </si>
  <si>
    <t>B6795</t>
  </si>
  <si>
    <t>B6796</t>
  </si>
  <si>
    <t>B6797</t>
  </si>
  <si>
    <t>B6798</t>
  </si>
  <si>
    <t>B6799</t>
  </si>
  <si>
    <t>B6800</t>
  </si>
  <si>
    <t>B6801</t>
  </si>
  <si>
    <t>B6802</t>
  </si>
  <si>
    <t>B6803</t>
  </si>
  <si>
    <t>B6804</t>
  </si>
  <si>
    <t>B6805</t>
  </si>
  <si>
    <t>B6806</t>
  </si>
  <si>
    <t>B6807</t>
  </si>
  <si>
    <t>B6808</t>
  </si>
  <si>
    <t>B6809</t>
  </si>
  <si>
    <t>B6810</t>
  </si>
  <si>
    <t>B6811</t>
  </si>
  <si>
    <t>B6812</t>
  </si>
  <si>
    <t>B6813</t>
  </si>
  <si>
    <t>B6814</t>
  </si>
  <si>
    <t>B6815</t>
  </si>
  <si>
    <t>B6816</t>
  </si>
  <si>
    <t>B6817</t>
  </si>
  <si>
    <t>B6818</t>
  </si>
  <si>
    <t>B6819</t>
  </si>
  <si>
    <t>B6820</t>
  </si>
  <si>
    <t>B6821</t>
  </si>
  <si>
    <t>B6822</t>
  </si>
  <si>
    <t>B6823</t>
  </si>
  <si>
    <t>B6824</t>
  </si>
  <si>
    <t>B6825</t>
  </si>
  <si>
    <t>B6826</t>
  </si>
  <si>
    <t>B6827</t>
  </si>
  <si>
    <t>B6828</t>
  </si>
  <si>
    <t>B6829</t>
  </si>
  <si>
    <t>B6830</t>
  </si>
  <si>
    <t>B6831</t>
  </si>
  <si>
    <t>B6832</t>
  </si>
  <si>
    <t>B6833</t>
  </si>
  <si>
    <t>B6834</t>
  </si>
  <si>
    <t>B6835</t>
  </si>
  <si>
    <t>B6836</t>
  </si>
  <si>
    <t>B6837</t>
  </si>
  <si>
    <t>B6838</t>
  </si>
  <si>
    <t>B6839</t>
  </si>
  <si>
    <t>B6840</t>
  </si>
  <si>
    <t>B6841</t>
  </si>
  <si>
    <t>B6842</t>
  </si>
  <si>
    <t>B6843</t>
  </si>
  <si>
    <t>B6844</t>
  </si>
  <si>
    <t>B6845</t>
  </si>
  <si>
    <t>B6846</t>
  </si>
  <si>
    <t>B6847</t>
  </si>
  <si>
    <t>B6848</t>
  </si>
  <si>
    <t>B6849</t>
  </si>
  <si>
    <t>B6850</t>
  </si>
  <si>
    <t>B6851</t>
  </si>
  <si>
    <t>B6852</t>
  </si>
  <si>
    <t>B6853</t>
  </si>
  <si>
    <t>B6854</t>
  </si>
  <si>
    <t>B6855</t>
  </si>
  <si>
    <t>B6856</t>
  </si>
  <si>
    <t>B6857</t>
  </si>
  <si>
    <t>B6858</t>
  </si>
  <si>
    <t>B6859</t>
  </si>
  <si>
    <t>B6860</t>
  </si>
  <si>
    <t>B6861</t>
  </si>
  <si>
    <t>B6862</t>
  </si>
  <si>
    <t>B6863</t>
  </si>
  <si>
    <t>B6864</t>
  </si>
  <si>
    <t>B6865</t>
  </si>
  <si>
    <t>B6866</t>
  </si>
  <si>
    <t>B6867</t>
  </si>
  <si>
    <t>B6868</t>
  </si>
  <si>
    <t>B6869</t>
  </si>
  <si>
    <t>B6870</t>
  </si>
  <si>
    <t>B6871</t>
  </si>
  <si>
    <t>B6872</t>
  </si>
  <si>
    <t>B6873</t>
  </si>
  <si>
    <t>B6874</t>
  </si>
  <si>
    <t>B6875</t>
  </si>
  <si>
    <t>B6876</t>
  </si>
  <si>
    <t>B6877</t>
  </si>
  <si>
    <t>B6878</t>
  </si>
  <si>
    <t>B6879</t>
  </si>
  <si>
    <t>B6880</t>
  </si>
  <si>
    <t>B6881</t>
  </si>
  <si>
    <t>B6882</t>
  </si>
  <si>
    <t>B6883</t>
  </si>
  <si>
    <t>B6884</t>
  </si>
  <si>
    <t>B6885</t>
  </si>
  <si>
    <t>B6886</t>
  </si>
  <si>
    <t>B6887</t>
  </si>
  <si>
    <t>B6888</t>
  </si>
  <si>
    <t>B6889</t>
  </si>
  <si>
    <t>B6890</t>
  </si>
  <si>
    <t>B6891</t>
  </si>
  <si>
    <t>B6892</t>
  </si>
  <si>
    <t>B6893</t>
  </si>
  <si>
    <t>B6894</t>
  </si>
  <si>
    <t>B6895</t>
  </si>
  <si>
    <t>B6896</t>
  </si>
  <si>
    <t>B6897</t>
  </si>
  <si>
    <t>B6898</t>
  </si>
  <si>
    <t>B6899</t>
  </si>
  <si>
    <t>B6900</t>
  </si>
  <si>
    <t>B6901</t>
  </si>
  <si>
    <t>B6902</t>
  </si>
  <si>
    <t>B6903</t>
  </si>
  <si>
    <t>B6904</t>
  </si>
  <si>
    <t>B6905</t>
  </si>
  <si>
    <t>B6906</t>
  </si>
  <si>
    <t>B6907</t>
  </si>
  <si>
    <t>B6908</t>
  </si>
  <si>
    <t>B6909</t>
  </si>
  <si>
    <t>B6910</t>
  </si>
  <si>
    <t>B6911</t>
  </si>
  <si>
    <t>B6912</t>
  </si>
  <si>
    <t>B6913</t>
  </si>
  <si>
    <t>B6914</t>
  </si>
  <si>
    <t>B6915</t>
  </si>
  <si>
    <t>B6916</t>
  </si>
  <si>
    <t>B6917</t>
  </si>
  <si>
    <t>B6918</t>
  </si>
  <si>
    <t>B6919</t>
  </si>
  <si>
    <t>B6920</t>
  </si>
  <si>
    <t>B6921</t>
  </si>
  <si>
    <t>B6922</t>
  </si>
  <si>
    <t>B6923</t>
  </si>
  <si>
    <t>B6924</t>
  </si>
  <si>
    <t>B6925</t>
  </si>
  <si>
    <t>B6926</t>
  </si>
  <si>
    <t>B6927</t>
  </si>
  <si>
    <t>B6928</t>
  </si>
  <si>
    <t>B6929</t>
  </si>
  <si>
    <t>B6930</t>
  </si>
  <si>
    <t>B6931</t>
  </si>
  <si>
    <t>B6932</t>
  </si>
  <si>
    <t>B6933</t>
  </si>
  <si>
    <t>B6934</t>
  </si>
  <si>
    <t>B6935</t>
  </si>
  <si>
    <t>B6936</t>
  </si>
  <si>
    <t>B6937</t>
  </si>
  <si>
    <t>B6938</t>
  </si>
  <si>
    <t>B6939</t>
  </si>
  <si>
    <t>B6940</t>
  </si>
  <si>
    <t>B6941</t>
  </si>
  <si>
    <t>B6942</t>
  </si>
  <si>
    <t>B6943</t>
  </si>
  <si>
    <t>B6944</t>
  </si>
  <si>
    <t>B6945</t>
  </si>
  <si>
    <t>B6946</t>
  </si>
  <si>
    <t>B6947</t>
  </si>
  <si>
    <t>B6948</t>
  </si>
  <si>
    <t>B6949</t>
  </si>
  <si>
    <t>B6950</t>
  </si>
  <si>
    <t>B6951</t>
  </si>
  <si>
    <t>B6952</t>
  </si>
  <si>
    <t>B6953</t>
  </si>
  <si>
    <t>B6954</t>
  </si>
  <si>
    <t>B6955</t>
  </si>
  <si>
    <t>B6956</t>
  </si>
  <si>
    <t>B6957</t>
  </si>
  <si>
    <t>B6958</t>
  </si>
  <si>
    <t>B6959</t>
  </si>
  <si>
    <t>B6960</t>
  </si>
  <si>
    <t>B6961</t>
  </si>
  <si>
    <t>B6962</t>
  </si>
  <si>
    <t>B6963</t>
  </si>
  <si>
    <t>B6964</t>
  </si>
  <si>
    <t>B6965</t>
  </si>
  <si>
    <t>B6966</t>
  </si>
  <si>
    <t>B6967</t>
  </si>
  <si>
    <t>B6968</t>
  </si>
  <si>
    <t>B6969</t>
  </si>
  <si>
    <t>B6970</t>
  </si>
  <si>
    <t>B6971</t>
  </si>
  <si>
    <t>B6972</t>
  </si>
  <si>
    <t>B6973</t>
  </si>
  <si>
    <t>B6974</t>
  </si>
  <si>
    <t>B6975</t>
  </si>
  <si>
    <t>B6976</t>
  </si>
  <si>
    <t>B6977</t>
  </si>
  <si>
    <t>B6978</t>
  </si>
  <si>
    <t>B6979</t>
  </si>
  <si>
    <t>B6980</t>
  </si>
  <si>
    <t>B6981</t>
  </si>
  <si>
    <t>B6982</t>
  </si>
  <si>
    <t>B6983</t>
  </si>
  <si>
    <t>B6984</t>
  </si>
  <si>
    <t>B6985</t>
  </si>
  <si>
    <t>B6986</t>
  </si>
  <si>
    <t>B6987</t>
  </si>
  <si>
    <t>B6988</t>
  </si>
  <si>
    <t>B6989</t>
  </si>
  <si>
    <t>B6990</t>
  </si>
  <si>
    <t>B6991</t>
  </si>
  <si>
    <t>B6992</t>
  </si>
  <si>
    <t>B6993</t>
  </si>
  <si>
    <t>B6994</t>
  </si>
  <si>
    <t>B6995</t>
  </si>
  <si>
    <t>B6996</t>
  </si>
  <si>
    <t>B6997</t>
  </si>
  <si>
    <t>B6998</t>
  </si>
  <si>
    <t>B6999</t>
  </si>
  <si>
    <t>B7000</t>
  </si>
  <si>
    <t>B7001</t>
  </si>
  <si>
    <t>B7002</t>
  </si>
  <si>
    <t>B7003</t>
  </si>
  <si>
    <t>B7004</t>
  </si>
  <si>
    <t>B7005</t>
  </si>
  <si>
    <t>B7006</t>
  </si>
  <si>
    <t>B7007</t>
  </si>
  <si>
    <t>B7008</t>
  </si>
  <si>
    <t>B7009</t>
  </si>
  <si>
    <t>B7010</t>
  </si>
  <si>
    <t>B7011</t>
  </si>
  <si>
    <t>B7012</t>
  </si>
  <si>
    <t>B7013</t>
  </si>
  <si>
    <t>B7014</t>
  </si>
  <si>
    <t>B7015</t>
  </si>
  <si>
    <t>B7016</t>
  </si>
  <si>
    <t>B7017</t>
  </si>
  <si>
    <t>B7018</t>
  </si>
  <si>
    <t>B7019</t>
  </si>
  <si>
    <t>B7020</t>
  </si>
  <si>
    <t>B7021</t>
  </si>
  <si>
    <t>B7022</t>
  </si>
  <si>
    <t>B7023</t>
  </si>
  <si>
    <t>B7024</t>
  </si>
  <si>
    <t>B7025</t>
  </si>
  <si>
    <t>B7026</t>
  </si>
  <si>
    <t>B7027</t>
  </si>
  <si>
    <t>B7028</t>
  </si>
  <si>
    <t>B7029</t>
  </si>
  <si>
    <t>B7030</t>
  </si>
  <si>
    <t>B7031</t>
  </si>
  <si>
    <t>B7032</t>
  </si>
  <si>
    <t>B7033</t>
  </si>
  <si>
    <t>B7034</t>
  </si>
  <si>
    <t>B7035</t>
  </si>
  <si>
    <t>B7036</t>
  </si>
  <si>
    <t>B7037</t>
  </si>
  <si>
    <t>B7038</t>
  </si>
  <si>
    <t>B7039</t>
  </si>
  <si>
    <t>B7040</t>
  </si>
  <si>
    <t>B7041</t>
  </si>
  <si>
    <t>B7042</t>
  </si>
  <si>
    <t>B7043</t>
  </si>
  <si>
    <t>B7044</t>
  </si>
  <si>
    <t>B7045</t>
  </si>
  <si>
    <t>B7046</t>
  </si>
  <si>
    <t>B7047</t>
  </si>
  <si>
    <t>B7048</t>
  </si>
  <si>
    <t>B7049</t>
  </si>
  <si>
    <t>B7050</t>
  </si>
  <si>
    <t>B7051</t>
  </si>
  <si>
    <t>B7052</t>
  </si>
  <si>
    <t>B7053</t>
  </si>
  <si>
    <t>B7054</t>
  </si>
  <si>
    <t>B7055</t>
  </si>
  <si>
    <t>B7056</t>
  </si>
  <si>
    <t>B7057</t>
  </si>
  <si>
    <t>B7058</t>
  </si>
  <si>
    <t>B7059</t>
  </si>
  <si>
    <t>B7060</t>
  </si>
  <si>
    <t>B7061</t>
  </si>
  <si>
    <t>B7062</t>
  </si>
  <si>
    <t>B7063</t>
  </si>
  <si>
    <t>B7064</t>
  </si>
  <si>
    <t>B7065</t>
  </si>
  <si>
    <t>B7066</t>
  </si>
  <si>
    <t>B7067</t>
  </si>
  <si>
    <t>B7068</t>
  </si>
  <si>
    <t>B7069</t>
  </si>
  <si>
    <t>B7070</t>
  </si>
  <si>
    <t>B7071</t>
  </si>
  <si>
    <t>B7072</t>
  </si>
  <si>
    <t>B7073</t>
  </si>
  <si>
    <t>B7074</t>
  </si>
  <si>
    <t>B7075</t>
  </si>
  <si>
    <t>B7076</t>
  </si>
  <si>
    <t>B7077</t>
  </si>
  <si>
    <t>B7078</t>
  </si>
  <si>
    <t>B7079</t>
  </si>
  <si>
    <t>B7080</t>
  </si>
  <si>
    <t>B7081</t>
  </si>
  <si>
    <t>B7082</t>
  </si>
  <si>
    <t>B7083</t>
  </si>
  <si>
    <t>B7084</t>
  </si>
  <si>
    <t>B7085</t>
  </si>
  <si>
    <t>B7086</t>
  </si>
  <si>
    <t>B7087</t>
  </si>
  <si>
    <t>B7088</t>
  </si>
  <si>
    <t>B7089</t>
  </si>
  <si>
    <t>B7090</t>
  </si>
  <si>
    <t>B7091</t>
  </si>
  <si>
    <t>B7092</t>
  </si>
  <si>
    <t>B7093</t>
  </si>
  <si>
    <t>B7094</t>
  </si>
  <si>
    <t>B7095</t>
  </si>
  <si>
    <t>B7096</t>
  </si>
  <si>
    <t>B7097</t>
  </si>
  <si>
    <t>B7098</t>
  </si>
  <si>
    <t>B7099</t>
  </si>
  <si>
    <t>B7100</t>
  </si>
  <si>
    <t>B7101</t>
  </si>
  <si>
    <t>B7102</t>
  </si>
  <si>
    <t>B7103</t>
  </si>
  <si>
    <t>B7104</t>
  </si>
  <si>
    <t>B7105</t>
  </si>
  <si>
    <t>B7106</t>
  </si>
  <si>
    <t>B7107</t>
  </si>
  <si>
    <t>B7108</t>
  </si>
  <si>
    <t>B7109</t>
  </si>
  <si>
    <t>B7110</t>
  </si>
  <si>
    <t>B7111</t>
  </si>
  <si>
    <t>B7112</t>
  </si>
  <si>
    <t>B7113</t>
  </si>
  <si>
    <t>B7114</t>
  </si>
  <si>
    <t>B7115</t>
  </si>
  <si>
    <t>B7116</t>
  </si>
  <si>
    <t>B7117</t>
  </si>
  <si>
    <t>B7118</t>
  </si>
  <si>
    <t>B7119</t>
  </si>
  <si>
    <t>B7120</t>
  </si>
  <si>
    <t>B7121</t>
  </si>
  <si>
    <t>B7122</t>
  </si>
  <si>
    <t>B7123</t>
  </si>
  <si>
    <t>B7124</t>
  </si>
  <si>
    <t>B7125</t>
  </si>
  <si>
    <t>B7126</t>
  </si>
  <si>
    <t>B7127</t>
  </si>
  <si>
    <t>B7128</t>
  </si>
  <si>
    <t>B7129</t>
  </si>
  <si>
    <t>B7130</t>
  </si>
  <si>
    <t>B7131</t>
  </si>
  <si>
    <t>B7132</t>
  </si>
  <si>
    <t>B7133</t>
  </si>
  <si>
    <t>B7134</t>
  </si>
  <si>
    <t>B7135</t>
  </si>
  <si>
    <t>B7136</t>
  </si>
  <si>
    <t>B7137</t>
  </si>
  <si>
    <t>B7138</t>
  </si>
  <si>
    <t>B7139</t>
  </si>
  <si>
    <t>B7140</t>
  </si>
  <si>
    <t>B7141</t>
  </si>
  <si>
    <t>B7142</t>
  </si>
  <si>
    <t>B7143</t>
  </si>
  <si>
    <t>B7144</t>
  </si>
  <si>
    <t>B7145</t>
  </si>
  <si>
    <t>B7146</t>
  </si>
  <si>
    <t>B7147</t>
  </si>
  <si>
    <t>B7148</t>
  </si>
  <si>
    <t>B7149</t>
  </si>
  <si>
    <t>B7150</t>
  </si>
  <si>
    <t>B7151</t>
  </si>
  <si>
    <t>B7152</t>
  </si>
  <si>
    <t>B7153</t>
  </si>
  <si>
    <t>B7154</t>
  </si>
  <si>
    <t>B7155</t>
  </si>
  <si>
    <t>B7156</t>
  </si>
  <si>
    <t>B7157</t>
  </si>
  <si>
    <t>B7158</t>
  </si>
  <si>
    <t>B7159</t>
  </si>
  <si>
    <t>B7160</t>
  </si>
  <si>
    <t>B7161</t>
  </si>
  <si>
    <t>B7162</t>
  </si>
  <si>
    <t>B7163</t>
  </si>
  <si>
    <t>B7164</t>
  </si>
  <si>
    <t>B7165</t>
  </si>
  <si>
    <t>B7166</t>
  </si>
  <si>
    <t>B7167</t>
  </si>
  <si>
    <t>B7168</t>
  </si>
  <si>
    <t>B7169</t>
  </si>
  <si>
    <t>B7170</t>
  </si>
  <si>
    <t>B7171</t>
  </si>
  <si>
    <t>B7172</t>
  </si>
  <si>
    <t>B7173</t>
  </si>
  <si>
    <t>B7174</t>
  </si>
  <si>
    <t>B7175</t>
  </si>
  <si>
    <t>B7176</t>
  </si>
  <si>
    <t>B7177</t>
  </si>
  <si>
    <t>B7178</t>
  </si>
  <si>
    <t>B7179</t>
  </si>
  <si>
    <t>B7180</t>
  </si>
  <si>
    <t>B7181</t>
  </si>
  <si>
    <t>B7182</t>
  </si>
  <si>
    <t>B7183</t>
  </si>
  <si>
    <t>B7184</t>
  </si>
  <si>
    <t>B7185</t>
  </si>
  <si>
    <t>B7186</t>
  </si>
  <si>
    <t>B7187</t>
  </si>
  <si>
    <t>B7188</t>
  </si>
  <si>
    <t>B7189</t>
  </si>
  <si>
    <t>B7190</t>
  </si>
  <si>
    <t>B7191</t>
  </si>
  <si>
    <t>B7192</t>
  </si>
  <si>
    <t>B7193</t>
  </si>
  <si>
    <t>B7194</t>
  </si>
  <si>
    <t>B7195</t>
  </si>
  <si>
    <t>B7196</t>
  </si>
  <si>
    <t>B7197</t>
  </si>
  <si>
    <t>B7198</t>
  </si>
  <si>
    <t>B7199</t>
  </si>
  <si>
    <t>B7200</t>
  </si>
  <si>
    <t>B7201</t>
  </si>
  <si>
    <t>B7202</t>
  </si>
  <si>
    <t>B7203</t>
  </si>
  <si>
    <t>B7204</t>
  </si>
  <si>
    <t>B7205</t>
  </si>
  <si>
    <t>B7206</t>
  </si>
  <si>
    <t>B7207</t>
  </si>
  <si>
    <t>B7208</t>
  </si>
  <si>
    <t>B7209</t>
  </si>
  <si>
    <t>B7210</t>
  </si>
  <si>
    <t>B7211</t>
  </si>
  <si>
    <t>B7212</t>
  </si>
  <si>
    <t>B7213</t>
  </si>
  <si>
    <t>B7214</t>
  </si>
  <si>
    <t>B7215</t>
  </si>
  <si>
    <t>B7216</t>
  </si>
  <si>
    <t>B7217</t>
  </si>
  <si>
    <t>B7218</t>
  </si>
  <si>
    <t>B7219</t>
  </si>
  <si>
    <t>B7220</t>
  </si>
  <si>
    <t>B7221</t>
  </si>
  <si>
    <t>B7222</t>
  </si>
  <si>
    <t>B7223</t>
  </si>
  <si>
    <t>B7224</t>
  </si>
  <si>
    <t>B7225</t>
  </si>
  <si>
    <t>B7226</t>
  </si>
  <si>
    <t>B7227</t>
  </si>
  <si>
    <t>B7228</t>
  </si>
  <si>
    <t>B7229</t>
  </si>
  <si>
    <t>B7230</t>
  </si>
  <si>
    <t>B7231</t>
  </si>
  <si>
    <t>B7232</t>
  </si>
  <si>
    <t>B7233</t>
  </si>
  <si>
    <t>B7234</t>
  </si>
  <si>
    <t>B7235</t>
  </si>
  <si>
    <t>B7236</t>
  </si>
  <si>
    <t>B7237</t>
  </si>
  <si>
    <t>B7238</t>
  </si>
  <si>
    <t>B7239</t>
  </si>
  <si>
    <t>B7240</t>
  </si>
  <si>
    <t>B7241</t>
  </si>
  <si>
    <t>B7242</t>
  </si>
  <si>
    <t>B7243</t>
  </si>
  <si>
    <t>B7244</t>
  </si>
  <si>
    <t>B7245</t>
  </si>
  <si>
    <t>B7246</t>
  </si>
  <si>
    <t>B7247</t>
  </si>
  <si>
    <t>B7248</t>
  </si>
  <si>
    <t>B7249</t>
  </si>
  <si>
    <t>B7250</t>
  </si>
  <si>
    <t>B7251</t>
  </si>
  <si>
    <t>B7252</t>
  </si>
  <si>
    <t>B7253</t>
  </si>
  <si>
    <t>B7254</t>
  </si>
  <si>
    <t>B7255</t>
  </si>
  <si>
    <t>B7256</t>
  </si>
  <si>
    <t>B7257</t>
  </si>
  <si>
    <t>B7258</t>
  </si>
  <si>
    <t>B7259</t>
  </si>
  <si>
    <t>B7260</t>
  </si>
  <si>
    <t>B7261</t>
  </si>
  <si>
    <t>B7262</t>
  </si>
  <si>
    <t>B7263</t>
  </si>
  <si>
    <t>B7264</t>
  </si>
  <si>
    <t>B7265</t>
  </si>
  <si>
    <t>B7266</t>
  </si>
  <si>
    <t>B7267</t>
  </si>
  <si>
    <t>B7268</t>
  </si>
  <si>
    <t>B7269</t>
  </si>
  <si>
    <t>B7270</t>
  </si>
  <si>
    <t>B7271</t>
  </si>
  <si>
    <t>B7272</t>
  </si>
  <si>
    <t>B7273</t>
  </si>
  <si>
    <t>B7274</t>
  </si>
  <si>
    <t>B7275</t>
  </si>
  <si>
    <t>B7276</t>
  </si>
  <si>
    <t>B7277</t>
  </si>
  <si>
    <t>B7278</t>
  </si>
  <si>
    <t>B7279</t>
  </si>
  <si>
    <t>B7280</t>
  </si>
  <si>
    <t>B7281</t>
  </si>
  <si>
    <t>B7282</t>
  </si>
  <si>
    <t>B7283</t>
  </si>
  <si>
    <t>B7284</t>
  </si>
  <si>
    <t>B7285</t>
  </si>
  <si>
    <t>B7286</t>
  </si>
  <si>
    <t>B7287</t>
  </si>
  <si>
    <t>B7288</t>
  </si>
  <si>
    <t>B7289</t>
  </si>
  <si>
    <t>B7290</t>
  </si>
  <si>
    <t>B7291</t>
  </si>
  <si>
    <t>B7292</t>
  </si>
  <si>
    <t>B7293</t>
  </si>
  <si>
    <t>B7294</t>
  </si>
  <si>
    <t>B7295</t>
  </si>
  <si>
    <t>B7296</t>
  </si>
  <si>
    <t>B7297</t>
  </si>
  <si>
    <t>B7298</t>
  </si>
  <si>
    <t>B7299</t>
  </si>
  <si>
    <t>B7300</t>
  </si>
  <si>
    <t>B7301</t>
  </si>
  <si>
    <t>B7302</t>
  </si>
  <si>
    <t>B7303</t>
  </si>
  <si>
    <t>B7304</t>
  </si>
  <si>
    <t>B7305</t>
  </si>
  <si>
    <t>B7306</t>
  </si>
  <si>
    <t>B7307</t>
  </si>
  <si>
    <t>B7308</t>
  </si>
  <si>
    <t>B7309</t>
  </si>
  <si>
    <t>B7310</t>
  </si>
  <si>
    <t>B7311</t>
  </si>
  <si>
    <t>B7312</t>
  </si>
  <si>
    <t>B7313</t>
  </si>
  <si>
    <t>B7314</t>
  </si>
  <si>
    <t>B7315</t>
  </si>
  <si>
    <t>B7316</t>
  </si>
  <si>
    <t>B7317</t>
  </si>
  <si>
    <t>B7318</t>
  </si>
  <si>
    <t>B7319</t>
  </si>
  <si>
    <t>B7320</t>
  </si>
  <si>
    <t>B7321</t>
  </si>
  <si>
    <t>B7322</t>
  </si>
  <si>
    <t>B7323</t>
  </si>
  <si>
    <t>B7324</t>
  </si>
  <si>
    <t>B7325</t>
  </si>
  <si>
    <t>B7326</t>
  </si>
  <si>
    <t>B7327</t>
  </si>
  <si>
    <t>B7328</t>
  </si>
  <si>
    <t>B7329</t>
  </si>
  <si>
    <t>B7330</t>
  </si>
  <si>
    <t>B7331</t>
  </si>
  <si>
    <t>B7332</t>
  </si>
  <si>
    <t>B7333</t>
  </si>
  <si>
    <t>B7334</t>
  </si>
  <si>
    <t>B7335</t>
  </si>
  <si>
    <t>B7336</t>
  </si>
  <si>
    <t>B7337</t>
  </si>
  <si>
    <t>B7338</t>
  </si>
  <si>
    <t>B7339</t>
  </si>
  <si>
    <t>B7340</t>
  </si>
  <si>
    <t>B7341</t>
  </si>
  <si>
    <t>B7342</t>
  </si>
  <si>
    <t>B7343</t>
  </si>
  <si>
    <t>B7344</t>
  </si>
  <si>
    <t>B7345</t>
  </si>
  <si>
    <t>B7346</t>
  </si>
  <si>
    <t>B7347</t>
  </si>
  <si>
    <t>B7348</t>
  </si>
  <si>
    <t>B7349</t>
  </si>
  <si>
    <t>B7350</t>
  </si>
  <si>
    <t>B7351</t>
  </si>
  <si>
    <t>B7352</t>
  </si>
  <si>
    <t>B7353</t>
  </si>
  <si>
    <t>B7354</t>
  </si>
  <si>
    <t>B7355</t>
  </si>
  <si>
    <t>B7356</t>
  </si>
  <si>
    <t>B7357</t>
  </si>
  <si>
    <t>B7358</t>
  </si>
  <si>
    <t>B7359</t>
  </si>
  <si>
    <t>B7360</t>
  </si>
  <si>
    <t>B7361</t>
  </si>
  <si>
    <t>B7362</t>
  </si>
  <si>
    <t>B7363</t>
  </si>
  <si>
    <t>B7364</t>
  </si>
  <si>
    <t>B7365</t>
  </si>
  <si>
    <t>B7366</t>
  </si>
  <si>
    <t>B7367</t>
  </si>
  <si>
    <t>B7368</t>
  </si>
  <si>
    <t>B7369</t>
  </si>
  <si>
    <t>B7370</t>
  </si>
  <si>
    <t>B7371</t>
  </si>
  <si>
    <t>B7372</t>
  </si>
  <si>
    <t>B7373</t>
  </si>
  <si>
    <t>B7374</t>
  </si>
  <si>
    <t>B7375</t>
  </si>
  <si>
    <t>B7376</t>
  </si>
  <si>
    <t>B7377</t>
  </si>
  <si>
    <t>B7378</t>
  </si>
  <si>
    <t>B7379</t>
  </si>
  <si>
    <t>B7380</t>
  </si>
  <si>
    <t>B7381</t>
  </si>
  <si>
    <t>B7382</t>
  </si>
  <si>
    <t>B7383</t>
  </si>
  <si>
    <t>B7384</t>
  </si>
  <si>
    <t>B7385</t>
  </si>
  <si>
    <t>B7386</t>
  </si>
  <si>
    <t>B7387</t>
  </si>
  <si>
    <t>B7388</t>
  </si>
  <si>
    <t>B7389</t>
  </si>
  <si>
    <t>B7390</t>
  </si>
  <si>
    <t>B7391</t>
  </si>
  <si>
    <t>B7392</t>
  </si>
  <si>
    <t>B7393</t>
  </si>
  <si>
    <t>B7394</t>
  </si>
  <si>
    <t>B7395</t>
  </si>
  <si>
    <t>B7396</t>
  </si>
  <si>
    <t>B7397</t>
  </si>
  <si>
    <t>B7398</t>
  </si>
  <si>
    <t>B7399</t>
  </si>
  <si>
    <t>B7400</t>
  </si>
  <si>
    <t>B7401</t>
  </si>
  <si>
    <t>B7402</t>
  </si>
  <si>
    <t>B7403</t>
  </si>
  <si>
    <t>B7404</t>
  </si>
  <si>
    <t>B7405</t>
  </si>
  <si>
    <t>B7406</t>
  </si>
  <si>
    <t>B7407</t>
  </si>
  <si>
    <t>B7408</t>
  </si>
  <si>
    <t>B7409</t>
  </si>
  <si>
    <t>B7410</t>
  </si>
  <si>
    <t>B7411</t>
  </si>
  <si>
    <t>B7412</t>
  </si>
  <si>
    <t>B7413</t>
  </si>
  <si>
    <t>B7414</t>
  </si>
  <si>
    <t>B7415</t>
  </si>
  <si>
    <t>B7416</t>
  </si>
  <si>
    <t>B7417</t>
  </si>
  <si>
    <t>B7418</t>
  </si>
  <si>
    <t>B7419</t>
  </si>
  <si>
    <t>B7420</t>
  </si>
  <si>
    <t>B7421</t>
  </si>
  <si>
    <t>B7422</t>
  </si>
  <si>
    <t>B7423</t>
  </si>
  <si>
    <t>B7424</t>
  </si>
  <si>
    <t>B7425</t>
  </si>
  <si>
    <t>B7426</t>
  </si>
  <si>
    <t>B7427</t>
  </si>
  <si>
    <t>B7428</t>
  </si>
  <si>
    <t>B7429</t>
  </si>
  <si>
    <t>B7430</t>
  </si>
  <si>
    <t>B7431</t>
  </si>
  <si>
    <t>B7432</t>
  </si>
  <si>
    <t>B7433</t>
  </si>
  <si>
    <t>B7434</t>
  </si>
  <si>
    <t>B7435</t>
  </si>
  <si>
    <t>B7436</t>
  </si>
  <si>
    <t>B7437</t>
  </si>
  <si>
    <t>B7438</t>
  </si>
  <si>
    <t>B7439</t>
  </si>
  <si>
    <t>B7440</t>
  </si>
  <si>
    <t>B7441</t>
  </si>
  <si>
    <t>B7442</t>
  </si>
  <si>
    <t>B7443</t>
  </si>
  <si>
    <t>B7444</t>
  </si>
  <si>
    <t>B7445</t>
  </si>
  <si>
    <t>B7446</t>
  </si>
  <si>
    <t>B7447</t>
  </si>
  <si>
    <t>B7448</t>
  </si>
  <si>
    <t>B7449</t>
  </si>
  <si>
    <t>B7450</t>
  </si>
  <si>
    <t>B7451</t>
  </si>
  <si>
    <t>B7452</t>
  </si>
  <si>
    <t>B7453</t>
  </si>
  <si>
    <t>B7454</t>
  </si>
  <si>
    <t>B7455</t>
  </si>
  <si>
    <t>B7456</t>
  </si>
  <si>
    <t>B7457</t>
  </si>
  <si>
    <t>B7458</t>
  </si>
  <si>
    <t>B7459</t>
  </si>
  <si>
    <t>B7460</t>
  </si>
  <si>
    <t>B7461</t>
  </si>
  <si>
    <t>B7462</t>
  </si>
  <si>
    <t>B7463</t>
  </si>
  <si>
    <t>B7464</t>
  </si>
  <si>
    <t>B7465</t>
  </si>
  <si>
    <t>B7466</t>
  </si>
  <si>
    <t>B7467</t>
  </si>
  <si>
    <t>B7468</t>
  </si>
  <si>
    <t>B7469</t>
  </si>
  <si>
    <t>B7470</t>
  </si>
  <si>
    <t>B7471</t>
  </si>
  <si>
    <t>B7472</t>
  </si>
  <si>
    <t>B7473</t>
  </si>
  <si>
    <t>B7474</t>
  </si>
  <si>
    <t>B7475</t>
  </si>
  <si>
    <t>B7476</t>
  </si>
  <si>
    <t>B7477</t>
  </si>
  <si>
    <t>B7478</t>
  </si>
  <si>
    <t>B7479</t>
  </si>
  <si>
    <t>B7480</t>
  </si>
  <si>
    <t>B7481</t>
  </si>
  <si>
    <t>B7482</t>
  </si>
  <si>
    <t>B7483</t>
  </si>
  <si>
    <t>B7484</t>
  </si>
  <si>
    <t>B7485</t>
  </si>
  <si>
    <t>B7486</t>
  </si>
  <si>
    <t>B7487</t>
  </si>
  <si>
    <t>B7488</t>
  </si>
  <si>
    <t>B7489</t>
  </si>
  <si>
    <t>B7490</t>
  </si>
  <si>
    <t>B7491</t>
  </si>
  <si>
    <t>B7492</t>
  </si>
  <si>
    <t>B7493</t>
  </si>
  <si>
    <t>B7494</t>
  </si>
  <si>
    <t>B7495</t>
  </si>
  <si>
    <t>B7496</t>
  </si>
  <si>
    <t>B7497</t>
  </si>
  <si>
    <t>B7498</t>
  </si>
  <si>
    <t>B7499</t>
  </si>
  <si>
    <t>B7500</t>
  </si>
  <si>
    <t>B7501</t>
  </si>
  <si>
    <t>B7502</t>
  </si>
  <si>
    <t>B7503</t>
  </si>
  <si>
    <t>B7504</t>
  </si>
  <si>
    <t>B7505</t>
  </si>
  <si>
    <t>B7506</t>
  </si>
  <si>
    <t>B7507</t>
  </si>
  <si>
    <t>B7508</t>
  </si>
  <si>
    <t>B7509</t>
  </si>
  <si>
    <t>B7510</t>
  </si>
  <si>
    <t>B7511</t>
  </si>
  <si>
    <t>B7512</t>
  </si>
  <si>
    <t>B7513</t>
  </si>
  <si>
    <t>B7514</t>
  </si>
  <si>
    <t>B7515</t>
  </si>
  <si>
    <t>B7516</t>
  </si>
  <si>
    <t>B7517</t>
  </si>
  <si>
    <t>B7518</t>
  </si>
  <si>
    <t>B7519</t>
  </si>
  <si>
    <t>B7520</t>
  </si>
  <si>
    <t>B7521</t>
  </si>
  <si>
    <t>B7522</t>
  </si>
  <si>
    <t>B7523</t>
  </si>
  <si>
    <t>B7524</t>
  </si>
  <si>
    <t>B7525</t>
  </si>
  <si>
    <t>B7526</t>
  </si>
  <si>
    <t>B7527</t>
  </si>
  <si>
    <t>B7528</t>
  </si>
  <si>
    <t>B7529</t>
  </si>
  <si>
    <t>B7530</t>
  </si>
  <si>
    <t>B7531</t>
  </si>
  <si>
    <t>B7532</t>
  </si>
  <si>
    <t>B7533</t>
  </si>
  <si>
    <t>B7534</t>
  </si>
  <si>
    <t>B7535</t>
  </si>
  <si>
    <t>B7536</t>
  </si>
  <si>
    <t>B7537</t>
  </si>
  <si>
    <t>B7538</t>
  </si>
  <si>
    <t>B7539</t>
  </si>
  <si>
    <t>B7540</t>
  </si>
  <si>
    <t>B7541</t>
  </si>
  <si>
    <t>B7542</t>
  </si>
  <si>
    <t>B7543</t>
  </si>
  <si>
    <t>B7544</t>
  </si>
  <si>
    <t>B7545</t>
  </si>
  <si>
    <t>B7546</t>
  </si>
  <si>
    <t>B7547</t>
  </si>
  <si>
    <t>B7548</t>
  </si>
  <si>
    <t>B7549</t>
  </si>
  <si>
    <t>B7550</t>
  </si>
  <si>
    <t>B7551</t>
  </si>
  <si>
    <t>B7552</t>
  </si>
  <si>
    <t>B7553</t>
  </si>
  <si>
    <t>B7554</t>
  </si>
  <si>
    <t>B7555</t>
  </si>
  <si>
    <t>B7556</t>
  </si>
  <si>
    <t>B7557</t>
  </si>
  <si>
    <t>B7558</t>
  </si>
  <si>
    <t>B7559</t>
  </si>
  <si>
    <t>B7560</t>
  </si>
  <si>
    <t>B7561</t>
  </si>
  <si>
    <t>B7562</t>
  </si>
  <si>
    <t>B7563</t>
  </si>
  <si>
    <t>B7564</t>
  </si>
  <si>
    <t>B7565</t>
  </si>
  <si>
    <t>B7566</t>
  </si>
  <si>
    <t>B7567</t>
  </si>
  <si>
    <t>B7568</t>
  </si>
  <si>
    <t>B7569</t>
  </si>
  <si>
    <t>B7570</t>
  </si>
  <si>
    <t>B7571</t>
  </si>
  <si>
    <t>B7572</t>
  </si>
  <si>
    <t>B7573</t>
  </si>
  <si>
    <t>B7574</t>
  </si>
  <si>
    <t>B7575</t>
  </si>
  <si>
    <t>B7576</t>
  </si>
  <si>
    <t>B7577</t>
  </si>
  <si>
    <t>B7578</t>
  </si>
  <si>
    <t>B7579</t>
  </si>
  <si>
    <t>B7580</t>
  </si>
  <si>
    <t>B7581</t>
  </si>
  <si>
    <t>B7582</t>
  </si>
  <si>
    <t>B7583</t>
  </si>
  <si>
    <t>B7584</t>
  </si>
  <si>
    <t>B7585</t>
  </si>
  <si>
    <t>B7586</t>
  </si>
  <si>
    <t>B7587</t>
  </si>
  <si>
    <t>B7588</t>
  </si>
  <si>
    <t>B7589</t>
  </si>
  <si>
    <t>B7590</t>
  </si>
  <si>
    <t>B7591</t>
  </si>
  <si>
    <t>B7592</t>
  </si>
  <si>
    <t>B7593</t>
  </si>
  <si>
    <t>B7594</t>
  </si>
  <si>
    <t>B7595</t>
  </si>
  <si>
    <t>B7596</t>
  </si>
  <si>
    <t>B7597</t>
  </si>
  <si>
    <t>B7598</t>
  </si>
  <si>
    <t>B7599</t>
  </si>
  <si>
    <t>B7600</t>
  </si>
  <si>
    <t>B7601</t>
  </si>
  <si>
    <t>B7602</t>
  </si>
  <si>
    <t>B7603</t>
  </si>
  <si>
    <t>B7604</t>
  </si>
  <si>
    <t>B7605</t>
  </si>
  <si>
    <t>B7606</t>
  </si>
  <si>
    <t>B7607</t>
  </si>
  <si>
    <t>B7608</t>
  </si>
  <si>
    <t>B7609</t>
  </si>
  <si>
    <t>B7610</t>
  </si>
  <si>
    <t>B7611</t>
  </si>
  <si>
    <t>B7612</t>
  </si>
  <si>
    <t>B7613</t>
  </si>
  <si>
    <t>B7614</t>
  </si>
  <si>
    <t>B7615</t>
  </si>
  <si>
    <t>B7616</t>
  </si>
  <si>
    <t>B7617</t>
  </si>
  <si>
    <t>B7618</t>
  </si>
  <si>
    <t>B7619</t>
  </si>
  <si>
    <t>B7620</t>
  </si>
  <si>
    <t>B7621</t>
  </si>
  <si>
    <t>B7622</t>
  </si>
  <si>
    <t>B7623</t>
  </si>
  <si>
    <t>B7624</t>
  </si>
  <si>
    <t>B7625</t>
  </si>
  <si>
    <t>B7626</t>
  </si>
  <si>
    <t>B7627</t>
  </si>
  <si>
    <t>B7628</t>
  </si>
  <si>
    <t>B7629</t>
  </si>
  <si>
    <t>B7630</t>
  </si>
  <si>
    <t>B7631</t>
  </si>
  <si>
    <t>B7632</t>
  </si>
  <si>
    <t>B7633</t>
  </si>
  <si>
    <t>B7634</t>
  </si>
  <si>
    <t>B7635</t>
  </si>
  <si>
    <t>B7636</t>
  </si>
  <si>
    <t>B7637</t>
  </si>
  <si>
    <t>B7638</t>
  </si>
  <si>
    <t>B7639</t>
  </si>
  <si>
    <t>B7640</t>
  </si>
  <si>
    <t>B7641</t>
  </si>
  <si>
    <t>B7642</t>
  </si>
  <si>
    <t>B7643</t>
  </si>
  <si>
    <t>B7644</t>
  </si>
  <si>
    <t>B7645</t>
  </si>
  <si>
    <t>B7646</t>
  </si>
  <si>
    <t>B7647</t>
  </si>
  <si>
    <t>B7648</t>
  </si>
  <si>
    <t>B7649</t>
  </si>
  <si>
    <t>B7650</t>
  </si>
  <si>
    <t>B7651</t>
  </si>
  <si>
    <t>B7652</t>
  </si>
  <si>
    <t>B7653</t>
  </si>
  <si>
    <t>B7654</t>
  </si>
  <si>
    <t>B7655</t>
  </si>
  <si>
    <t>B7656</t>
  </si>
  <si>
    <t>B7657</t>
  </si>
  <si>
    <t>B7658</t>
  </si>
  <si>
    <t>B7659</t>
  </si>
  <si>
    <t>B7660</t>
  </si>
  <si>
    <t>B7661</t>
  </si>
  <si>
    <t>B7662</t>
  </si>
  <si>
    <t>B7663</t>
  </si>
  <si>
    <t>B7664</t>
  </si>
  <si>
    <t>B7665</t>
  </si>
  <si>
    <t>B7666</t>
  </si>
  <si>
    <t>B7667</t>
  </si>
  <si>
    <t>B7668</t>
  </si>
  <si>
    <t>B7669</t>
  </si>
  <si>
    <t>B7670</t>
  </si>
  <si>
    <t>B7671</t>
  </si>
  <si>
    <t>B7672</t>
  </si>
  <si>
    <t>B7673</t>
  </si>
  <si>
    <t>B7674</t>
  </si>
  <si>
    <t>B7675</t>
  </si>
  <si>
    <t>B7676</t>
  </si>
  <si>
    <t>B7677</t>
  </si>
  <si>
    <t>B7678</t>
  </si>
  <si>
    <t>B7679</t>
  </si>
  <si>
    <t>B7680</t>
  </si>
  <si>
    <t>B7681</t>
  </si>
  <si>
    <t>B7682</t>
  </si>
  <si>
    <t>B7683</t>
  </si>
  <si>
    <t>B7684</t>
  </si>
  <si>
    <t>B7685</t>
  </si>
  <si>
    <t>B7686</t>
  </si>
  <si>
    <t>B7687</t>
  </si>
  <si>
    <t>B7688</t>
  </si>
  <si>
    <t>B7689</t>
  </si>
  <si>
    <t>B7690</t>
  </si>
  <si>
    <t>B7691</t>
  </si>
  <si>
    <t>B7692</t>
  </si>
  <si>
    <t>B7693</t>
  </si>
  <si>
    <t>B7694</t>
  </si>
  <si>
    <t>B7695</t>
  </si>
  <si>
    <t>B7696</t>
  </si>
  <si>
    <t>B7697</t>
  </si>
  <si>
    <t>B7698</t>
  </si>
  <si>
    <t>B7699</t>
  </si>
  <si>
    <t>B7700</t>
  </si>
  <si>
    <t>B7701</t>
  </si>
  <si>
    <t>B7702</t>
  </si>
  <si>
    <t>B7703</t>
  </si>
  <si>
    <t>B7704</t>
  </si>
  <si>
    <t>B7705</t>
  </si>
  <si>
    <t>B7706</t>
  </si>
  <si>
    <t>B7707</t>
  </si>
  <si>
    <t>B7708</t>
  </si>
  <si>
    <t>B7709</t>
  </si>
  <si>
    <t>B7710</t>
  </si>
  <si>
    <t>B7711</t>
  </si>
  <si>
    <t>B7712</t>
  </si>
  <si>
    <t>B7713</t>
  </si>
  <si>
    <t>B7714</t>
  </si>
  <si>
    <t>B7715</t>
  </si>
  <si>
    <t>B7716</t>
  </si>
  <si>
    <t>B7717</t>
  </si>
  <si>
    <t>B7718</t>
  </si>
  <si>
    <t>B7719</t>
  </si>
  <si>
    <t>B7720</t>
  </si>
  <si>
    <t>B7721</t>
  </si>
  <si>
    <t>B7722</t>
  </si>
  <si>
    <t>B7723</t>
  </si>
  <si>
    <t>B7724</t>
  </si>
  <si>
    <t>B7725</t>
  </si>
  <si>
    <t>B7726</t>
  </si>
  <si>
    <t>B7727</t>
  </si>
  <si>
    <t>B7728</t>
  </si>
  <si>
    <t>B7729</t>
  </si>
  <si>
    <t>B7730</t>
  </si>
  <si>
    <t>B7731</t>
  </si>
  <si>
    <t>B7732</t>
  </si>
  <si>
    <t>B7733</t>
  </si>
  <si>
    <t>B7734</t>
  </si>
  <si>
    <t>B7735</t>
  </si>
  <si>
    <t>B7736</t>
  </si>
  <si>
    <t>B7737</t>
  </si>
  <si>
    <t>B7738</t>
  </si>
  <si>
    <t>B7739</t>
  </si>
  <si>
    <t>B7740</t>
  </si>
  <si>
    <t>B7741</t>
  </si>
  <si>
    <t>B7742</t>
  </si>
  <si>
    <t>B7743</t>
  </si>
  <si>
    <t>B7744</t>
  </si>
  <si>
    <t>B7745</t>
  </si>
  <si>
    <t>B7746</t>
  </si>
  <si>
    <t>B7747</t>
  </si>
  <si>
    <t>B7748</t>
  </si>
  <si>
    <t>B7749</t>
  </si>
  <si>
    <t>B7750</t>
  </si>
  <si>
    <t>B7751</t>
  </si>
  <si>
    <t>B7752</t>
  </si>
  <si>
    <t>B7753</t>
  </si>
  <si>
    <t>B7754</t>
  </si>
  <si>
    <t>B7755</t>
  </si>
  <si>
    <t>B7756</t>
  </si>
  <si>
    <t>B7757</t>
  </si>
  <si>
    <t>B7758</t>
  </si>
  <si>
    <t>B7759</t>
  </si>
  <si>
    <t>B7760</t>
  </si>
  <si>
    <t>B7761</t>
  </si>
  <si>
    <t>B7762</t>
  </si>
  <si>
    <t>B7763</t>
  </si>
  <si>
    <t>B7764</t>
  </si>
  <si>
    <t>B7765</t>
  </si>
  <si>
    <t>B7766</t>
  </si>
  <si>
    <t>B7767</t>
  </si>
  <si>
    <t>B7768</t>
  </si>
  <si>
    <t>B7769</t>
  </si>
  <si>
    <t>B7770</t>
  </si>
  <si>
    <t>B7771</t>
  </si>
  <si>
    <t>B7772</t>
  </si>
  <si>
    <t>B7773</t>
  </si>
  <si>
    <t>B7774</t>
  </si>
  <si>
    <t>B7775</t>
  </si>
  <si>
    <t>B7776</t>
  </si>
  <si>
    <t>B7777</t>
  </si>
  <si>
    <t>B7778</t>
  </si>
  <si>
    <t>B7779</t>
  </si>
  <si>
    <t>B7780</t>
  </si>
  <si>
    <t>B7781</t>
  </si>
  <si>
    <t>B7782</t>
  </si>
  <si>
    <t>B7783</t>
  </si>
  <si>
    <t>B7784</t>
  </si>
  <si>
    <t>B7785</t>
  </si>
  <si>
    <t>B7786</t>
  </si>
  <si>
    <t>B7787</t>
  </si>
  <si>
    <t>B7788</t>
  </si>
  <si>
    <t>B7789</t>
  </si>
  <si>
    <t>B7790</t>
  </si>
  <si>
    <t>B7791</t>
  </si>
  <si>
    <t>B7792</t>
  </si>
  <si>
    <t>B7793</t>
  </si>
  <si>
    <t>B7794</t>
  </si>
  <si>
    <t>B7795</t>
  </si>
  <si>
    <t>B7796</t>
  </si>
  <si>
    <t>B7797</t>
  </si>
  <si>
    <t>B7798</t>
  </si>
  <si>
    <t>B7799</t>
  </si>
  <si>
    <t>B7800</t>
  </si>
  <si>
    <t>B7801</t>
  </si>
  <si>
    <t>B7802</t>
  </si>
  <si>
    <t>B7803</t>
  </si>
  <si>
    <t>B7804</t>
  </si>
  <si>
    <t>B7805</t>
  </si>
  <si>
    <t>B7806</t>
  </si>
  <si>
    <t>B7807</t>
  </si>
  <si>
    <t>B7808</t>
  </si>
  <si>
    <t>B7809</t>
  </si>
  <si>
    <t>B7810</t>
  </si>
  <si>
    <t>B7811</t>
  </si>
  <si>
    <t>B7812</t>
  </si>
  <si>
    <t>B7813</t>
  </si>
  <si>
    <t>B7814</t>
  </si>
  <si>
    <t>B7815</t>
  </si>
  <si>
    <t>B7816</t>
  </si>
  <si>
    <t>B7817</t>
  </si>
  <si>
    <t>B7818</t>
  </si>
  <si>
    <t>B7819</t>
  </si>
  <si>
    <t>B7820</t>
  </si>
  <si>
    <t>B7821</t>
  </si>
  <si>
    <t>B7822</t>
  </si>
  <si>
    <t>B7823</t>
  </si>
  <si>
    <t>B7824</t>
  </si>
  <si>
    <t>B7825</t>
  </si>
  <si>
    <t>B7826</t>
  </si>
  <si>
    <t>B7827</t>
  </si>
  <si>
    <t>B7828</t>
  </si>
  <si>
    <t>B7829</t>
  </si>
  <si>
    <t>B7830</t>
  </si>
  <si>
    <t>B7831</t>
  </si>
  <si>
    <t>B7832</t>
  </si>
  <si>
    <t>B7833</t>
  </si>
  <si>
    <t>B7834</t>
  </si>
  <si>
    <t>B7835</t>
  </si>
  <si>
    <t>B7836</t>
  </si>
  <si>
    <t>B7837</t>
  </si>
  <si>
    <t>B7838</t>
  </si>
  <si>
    <t>B7839</t>
  </si>
  <si>
    <t>B7840</t>
  </si>
  <si>
    <t>B7841</t>
  </si>
  <si>
    <t>B7842</t>
  </si>
  <si>
    <t>B7843</t>
  </si>
  <si>
    <t>B7844</t>
  </si>
  <si>
    <t>B7845</t>
  </si>
  <si>
    <t>B7846</t>
  </si>
  <si>
    <t>B7847</t>
  </si>
  <si>
    <t>B7848</t>
  </si>
  <si>
    <t>B7849</t>
  </si>
  <si>
    <t>B7850</t>
  </si>
  <si>
    <t>B7851</t>
  </si>
  <si>
    <t>B7852</t>
  </si>
  <si>
    <t>B7853</t>
  </si>
  <si>
    <t>B7854</t>
  </si>
  <si>
    <t>B7855</t>
  </si>
  <si>
    <t>B7856</t>
  </si>
  <si>
    <t>B7857</t>
  </si>
  <si>
    <t>B7858</t>
  </si>
  <si>
    <t>B7859</t>
  </si>
  <si>
    <t>B7860</t>
  </si>
  <si>
    <t>B7861</t>
  </si>
  <si>
    <t>B7862</t>
  </si>
  <si>
    <t>B7863</t>
  </si>
  <si>
    <t>B7864</t>
  </si>
  <si>
    <t>B7865</t>
  </si>
  <si>
    <t>B7866</t>
  </si>
  <si>
    <t>B7867</t>
  </si>
  <si>
    <t>B7868</t>
  </si>
  <si>
    <t>B7869</t>
  </si>
  <si>
    <t>B7870</t>
  </si>
  <si>
    <t>B7871</t>
  </si>
  <si>
    <t>B7872</t>
  </si>
  <si>
    <t>B7873</t>
  </si>
  <si>
    <t>B7874</t>
  </si>
  <si>
    <t>B7875</t>
  </si>
  <si>
    <t>B7876</t>
  </si>
  <si>
    <t>B7877</t>
  </si>
  <si>
    <t>B7878</t>
  </si>
  <si>
    <t>B7879</t>
  </si>
  <si>
    <t>B7880</t>
  </si>
  <si>
    <t>B7881</t>
  </si>
  <si>
    <t>B7882</t>
  </si>
  <si>
    <t>B7883</t>
  </si>
  <si>
    <t>B7884</t>
  </si>
  <si>
    <t>B7885</t>
  </si>
  <si>
    <t>B7886</t>
  </si>
  <si>
    <t>B7887</t>
  </si>
  <si>
    <t>B7888</t>
  </si>
  <si>
    <t>B7889</t>
  </si>
  <si>
    <t>B7890</t>
  </si>
  <si>
    <t>B7891</t>
  </si>
  <si>
    <t>B7892</t>
  </si>
  <si>
    <t>B7893</t>
  </si>
  <si>
    <t>B7894</t>
  </si>
  <si>
    <t>B7895</t>
  </si>
  <si>
    <t>B7896</t>
  </si>
  <si>
    <t>B7897</t>
  </si>
  <si>
    <t>B7898</t>
  </si>
  <si>
    <t>B7899</t>
  </si>
  <si>
    <t>B7900</t>
  </si>
  <si>
    <t>B7901</t>
  </si>
  <si>
    <t>B7902</t>
  </si>
  <si>
    <t>B7903</t>
  </si>
  <si>
    <t>B7904</t>
  </si>
  <si>
    <t>B7905</t>
  </si>
  <si>
    <t>B7906</t>
  </si>
  <si>
    <t>B7907</t>
  </si>
  <si>
    <t>B7908</t>
  </si>
  <si>
    <t>B7909</t>
  </si>
  <si>
    <t>B7910</t>
  </si>
  <si>
    <t>B7911</t>
  </si>
  <si>
    <t>B7912</t>
  </si>
  <si>
    <t>B7913</t>
  </si>
  <si>
    <t>B7914</t>
  </si>
  <si>
    <t>B7915</t>
  </si>
  <si>
    <t>B7916</t>
  </si>
  <si>
    <t>B7917</t>
  </si>
  <si>
    <t>B7918</t>
  </si>
  <si>
    <t>B7919</t>
  </si>
  <si>
    <t>B7920</t>
  </si>
  <si>
    <t>B7921</t>
  </si>
  <si>
    <t>B7922</t>
  </si>
  <si>
    <t>B7923</t>
  </si>
  <si>
    <t>B7924</t>
  </si>
  <si>
    <t>B7925</t>
  </si>
  <si>
    <t>B7926</t>
  </si>
  <si>
    <t>B7927</t>
  </si>
  <si>
    <t>B7928</t>
  </si>
  <si>
    <t>B7929</t>
  </si>
  <si>
    <t>B7930</t>
  </si>
  <si>
    <t>B7931</t>
  </si>
  <si>
    <t>B7932</t>
  </si>
  <si>
    <t>B7933</t>
  </si>
  <si>
    <t>B7934</t>
  </si>
  <si>
    <t>B7935</t>
  </si>
  <si>
    <t>B7936</t>
  </si>
  <si>
    <t>B7937</t>
  </si>
  <si>
    <t>B7938</t>
  </si>
  <si>
    <t>B7939</t>
  </si>
  <si>
    <t>B7940</t>
  </si>
  <si>
    <t>B7941</t>
  </si>
  <si>
    <t>B7942</t>
  </si>
  <si>
    <t>B7943</t>
  </si>
  <si>
    <t>B7944</t>
  </si>
  <si>
    <t>B7945</t>
  </si>
  <si>
    <t>B7946</t>
  </si>
  <si>
    <t>B7947</t>
  </si>
  <si>
    <t>B7948</t>
  </si>
  <si>
    <t>B7949</t>
  </si>
  <si>
    <t>B7950</t>
  </si>
  <si>
    <t>B7951</t>
  </si>
  <si>
    <t>B7952</t>
  </si>
  <si>
    <t>B7953</t>
  </si>
  <si>
    <t>B7954</t>
  </si>
  <si>
    <t>B7955</t>
  </si>
  <si>
    <t>B7956</t>
  </si>
  <si>
    <t>B7957</t>
  </si>
  <si>
    <t>B7958</t>
  </si>
  <si>
    <t>B7959</t>
  </si>
  <si>
    <t>B7960</t>
  </si>
  <si>
    <t>B7961</t>
  </si>
  <si>
    <t>B7962</t>
  </si>
  <si>
    <t>B7963</t>
  </si>
  <si>
    <t>B7964</t>
  </si>
  <si>
    <t>B7965</t>
  </si>
  <si>
    <t>B7966</t>
  </si>
  <si>
    <t>B7967</t>
  </si>
  <si>
    <t>B7968</t>
  </si>
  <si>
    <t>B7969</t>
  </si>
  <si>
    <t>B7970</t>
  </si>
  <si>
    <t>B7971</t>
  </si>
  <si>
    <t>B7972</t>
  </si>
  <si>
    <t>B7973</t>
  </si>
  <si>
    <t>B7974</t>
  </si>
  <si>
    <t>B7975</t>
  </si>
  <si>
    <t>B7976</t>
  </si>
  <si>
    <t>B7977</t>
  </si>
  <si>
    <t>B7978</t>
  </si>
  <si>
    <t>B7979</t>
  </si>
  <si>
    <t>B7980</t>
  </si>
  <si>
    <t>B7981</t>
  </si>
  <si>
    <t>B7982</t>
  </si>
  <si>
    <t>B7983</t>
  </si>
  <si>
    <t>B7984</t>
  </si>
  <si>
    <t>B7985</t>
  </si>
  <si>
    <t>B7986</t>
  </si>
  <si>
    <t>B7987</t>
  </si>
  <si>
    <t>B7988</t>
  </si>
  <si>
    <t>B7989</t>
  </si>
  <si>
    <t>B7990</t>
  </si>
  <si>
    <t>B7991</t>
  </si>
  <si>
    <t>B7992</t>
  </si>
  <si>
    <t>B7993</t>
  </si>
  <si>
    <t>B7994</t>
  </si>
  <si>
    <t>B7995</t>
  </si>
  <si>
    <t>B7996</t>
  </si>
  <si>
    <t>B7997</t>
  </si>
  <si>
    <t>B7998</t>
  </si>
  <si>
    <t>B7999</t>
  </si>
  <si>
    <t>B8000</t>
  </si>
  <si>
    <t>B8001</t>
  </si>
  <si>
    <t>B8002</t>
  </si>
  <si>
    <t>B8003</t>
  </si>
  <si>
    <t>B8004</t>
  </si>
  <si>
    <t>B8005</t>
  </si>
  <si>
    <t>B8006</t>
  </si>
  <si>
    <t>B8007</t>
  </si>
  <si>
    <t>B8008</t>
  </si>
  <si>
    <t>B8009</t>
  </si>
  <si>
    <t>B8010</t>
  </si>
  <si>
    <t>B8011</t>
  </si>
  <si>
    <t>B8012</t>
  </si>
  <si>
    <t>B8013</t>
  </si>
  <si>
    <t>B8014</t>
  </si>
  <si>
    <t>B8015</t>
  </si>
  <si>
    <t>B8016</t>
  </si>
  <si>
    <t>B8017</t>
  </si>
  <si>
    <t>B8018</t>
  </si>
  <si>
    <t>B8019</t>
  </si>
  <si>
    <t>B8020</t>
  </si>
  <si>
    <t>B8021</t>
  </si>
  <si>
    <t>B8022</t>
  </si>
  <si>
    <t>B8023</t>
  </si>
  <si>
    <t>B8024</t>
  </si>
  <si>
    <t>B8025</t>
  </si>
  <si>
    <t>B8026</t>
  </si>
  <si>
    <t>B8027</t>
  </si>
  <si>
    <t>B8028</t>
  </si>
  <si>
    <t>B8029</t>
  </si>
  <si>
    <t>B8030</t>
  </si>
  <si>
    <t>B8031</t>
  </si>
  <si>
    <t>B8032</t>
  </si>
  <si>
    <t>B8033</t>
  </si>
  <si>
    <t>B8034</t>
  </si>
  <si>
    <t>B8035</t>
  </si>
  <si>
    <t>B8036</t>
  </si>
  <si>
    <t>B8037</t>
  </si>
  <si>
    <t>B8038</t>
  </si>
  <si>
    <t>B8039</t>
  </si>
  <si>
    <t>B8040</t>
  </si>
  <si>
    <t>B8041</t>
  </si>
  <si>
    <t>B8042</t>
  </si>
  <si>
    <t>B8043</t>
  </si>
  <si>
    <t>B8044</t>
  </si>
  <si>
    <t>B8045</t>
  </si>
  <si>
    <t>B8046</t>
  </si>
  <si>
    <t>B8047</t>
  </si>
  <si>
    <t>B8048</t>
  </si>
  <si>
    <t>B8049</t>
  </si>
  <si>
    <t>B8050</t>
  </si>
  <si>
    <t>B8051</t>
  </si>
  <si>
    <t>B8052</t>
  </si>
  <si>
    <t>B8053</t>
  </si>
  <si>
    <t>B8054</t>
  </si>
  <si>
    <t>B8055</t>
  </si>
  <si>
    <t>B8056</t>
  </si>
  <si>
    <t>B8057</t>
  </si>
  <si>
    <t>B8058</t>
  </si>
  <si>
    <t>B8059</t>
  </si>
  <si>
    <t>B8060</t>
  </si>
  <si>
    <t>B8061</t>
  </si>
  <si>
    <t>B8062</t>
  </si>
  <si>
    <t>B8063</t>
  </si>
  <si>
    <t>B8064</t>
  </si>
  <si>
    <t>B8065</t>
  </si>
  <si>
    <t>B8066</t>
  </si>
  <si>
    <t>B8067</t>
  </si>
  <si>
    <t>B8068</t>
  </si>
  <si>
    <t>B8069</t>
  </si>
  <si>
    <t>B8070</t>
  </si>
  <si>
    <t>B8071</t>
  </si>
  <si>
    <t>B8072</t>
  </si>
  <si>
    <t>B8073</t>
  </si>
  <si>
    <t>B8074</t>
  </si>
  <si>
    <t>B8075</t>
  </si>
  <si>
    <t>B8076</t>
  </si>
  <si>
    <t>B8077</t>
  </si>
  <si>
    <t>B8078</t>
  </si>
  <si>
    <t>B8079</t>
  </si>
  <si>
    <t>B8080</t>
  </si>
  <si>
    <t>B8081</t>
  </si>
  <si>
    <t>B8082</t>
  </si>
  <si>
    <t>B8083</t>
  </si>
  <si>
    <t>B8084</t>
  </si>
  <si>
    <t>B8085</t>
  </si>
  <si>
    <t>B8086</t>
  </si>
  <si>
    <t>B8087</t>
  </si>
  <si>
    <t>B8088</t>
  </si>
  <si>
    <t>B8089</t>
  </si>
  <si>
    <t>B8090</t>
  </si>
  <si>
    <t>B8091</t>
  </si>
  <si>
    <t>B8092</t>
  </si>
  <si>
    <t>B8093</t>
  </si>
  <si>
    <t>B8094</t>
  </si>
  <si>
    <t>B8095</t>
  </si>
  <si>
    <t>B8096</t>
  </si>
  <si>
    <t>B8097</t>
  </si>
  <si>
    <t>B8098</t>
  </si>
  <si>
    <t>B8099</t>
  </si>
  <si>
    <t>B8100</t>
  </si>
  <si>
    <t>B8101</t>
  </si>
  <si>
    <t>B8102</t>
  </si>
  <si>
    <t>B8103</t>
  </si>
  <si>
    <t>B8104</t>
  </si>
  <si>
    <t>B8105</t>
  </si>
  <si>
    <t>B8106</t>
  </si>
  <si>
    <t>B8107</t>
  </si>
  <si>
    <t>B8108</t>
  </si>
  <si>
    <t>B8109</t>
  </si>
  <si>
    <t>B8110</t>
  </si>
  <si>
    <t>B8111</t>
  </si>
  <si>
    <t>B8112</t>
  </si>
  <si>
    <t>B8113</t>
  </si>
  <si>
    <t>B8114</t>
  </si>
  <si>
    <t>B8115</t>
  </si>
  <si>
    <t>B8116</t>
  </si>
  <si>
    <t>B8117</t>
  </si>
  <si>
    <t>B8118</t>
  </si>
  <si>
    <t>B8119</t>
  </si>
  <si>
    <t>B8120</t>
  </si>
  <si>
    <t>B8121</t>
  </si>
  <si>
    <t>B8122</t>
  </si>
  <si>
    <t>B8123</t>
  </si>
  <si>
    <t>B8124</t>
  </si>
  <si>
    <t>B8125</t>
  </si>
  <si>
    <t>B8126</t>
  </si>
  <si>
    <t>B8127</t>
  </si>
  <si>
    <t>B8128</t>
  </si>
  <si>
    <t>B8129</t>
  </si>
  <si>
    <t>B8130</t>
  </si>
  <si>
    <t>B8131</t>
  </si>
  <si>
    <t>B8132</t>
  </si>
  <si>
    <t>B8133</t>
  </si>
  <si>
    <t>B8134</t>
  </si>
  <si>
    <t>B8135</t>
  </si>
  <si>
    <t>B8136</t>
  </si>
  <si>
    <t>B8137</t>
  </si>
  <si>
    <t>B8138</t>
  </si>
  <si>
    <t>B8139</t>
  </si>
  <si>
    <t>B8140</t>
  </si>
  <si>
    <t>B8141</t>
  </si>
  <si>
    <t>B8142</t>
  </si>
  <si>
    <t>B8143</t>
  </si>
  <si>
    <t>B8144</t>
  </si>
  <si>
    <t>B8145</t>
  </si>
  <si>
    <t>B8146</t>
  </si>
  <si>
    <t>B8147</t>
  </si>
  <si>
    <t>B8148</t>
  </si>
  <si>
    <t>B8149</t>
  </si>
  <si>
    <t>B8150</t>
  </si>
  <si>
    <t>B8151</t>
  </si>
  <si>
    <t>B8152</t>
  </si>
  <si>
    <t>B8153</t>
  </si>
  <si>
    <t>B8154</t>
  </si>
  <si>
    <t>B8155</t>
  </si>
  <si>
    <t>B8156</t>
  </si>
  <si>
    <t>B8157</t>
  </si>
  <si>
    <t>B8158</t>
  </si>
  <si>
    <t>B8159</t>
  </si>
  <si>
    <t>B8160</t>
  </si>
  <si>
    <t>B8161</t>
  </si>
  <si>
    <t>B8162</t>
  </si>
  <si>
    <t>B8163</t>
  </si>
  <si>
    <t>B8164</t>
  </si>
  <si>
    <t>B8165</t>
  </si>
  <si>
    <t>B8166</t>
  </si>
  <si>
    <t>B8167</t>
  </si>
  <si>
    <t>B8168</t>
  </si>
  <si>
    <t>B8169</t>
  </si>
  <si>
    <t>B8170</t>
  </si>
  <si>
    <t>B8171</t>
  </si>
  <si>
    <t>B8172</t>
  </si>
  <si>
    <t>B8173</t>
  </si>
  <si>
    <t>B8174</t>
  </si>
  <si>
    <t>B8175</t>
  </si>
  <si>
    <t>B8176</t>
  </si>
  <si>
    <t>B8177</t>
  </si>
  <si>
    <t>B8178</t>
  </si>
  <si>
    <t>B8179</t>
  </si>
  <si>
    <t>B8180</t>
  </si>
  <si>
    <t>B8181</t>
  </si>
  <si>
    <t>B8182</t>
  </si>
  <si>
    <t>B8183</t>
  </si>
  <si>
    <t>B8184</t>
  </si>
  <si>
    <t>B8185</t>
  </si>
  <si>
    <t>B8186</t>
  </si>
  <si>
    <t>B8187</t>
  </si>
  <si>
    <t>B8188</t>
  </si>
  <si>
    <t>B8189</t>
  </si>
  <si>
    <t>B8190</t>
  </si>
  <si>
    <t>B8191</t>
  </si>
  <si>
    <t>B8192</t>
  </si>
  <si>
    <t>B8193</t>
  </si>
  <si>
    <t>B8194</t>
  </si>
  <si>
    <t>B8195</t>
  </si>
  <si>
    <t>B8196</t>
  </si>
  <si>
    <t>B8197</t>
  </si>
  <si>
    <t>B8198</t>
  </si>
  <si>
    <t>B8199</t>
  </si>
  <si>
    <t>B8200</t>
  </si>
  <si>
    <t>B8201</t>
  </si>
  <si>
    <t>B8202</t>
  </si>
  <si>
    <t>B8203</t>
  </si>
  <si>
    <t>B8204</t>
  </si>
  <si>
    <t>B8205</t>
  </si>
  <si>
    <t>B8206</t>
  </si>
  <si>
    <t>B8207</t>
  </si>
  <si>
    <t>B8208</t>
  </si>
  <si>
    <t>B8209</t>
  </si>
  <si>
    <t>B8210</t>
  </si>
  <si>
    <t>B8211</t>
  </si>
  <si>
    <t>B8212</t>
  </si>
  <si>
    <t>B8213</t>
  </si>
  <si>
    <t>B8214</t>
  </si>
  <si>
    <t>B8215</t>
  </si>
  <si>
    <t>B8216</t>
  </si>
  <si>
    <t>B8217</t>
  </si>
  <si>
    <t>B8218</t>
  </si>
  <si>
    <t>B8219</t>
  </si>
  <si>
    <t>B8220</t>
  </si>
  <si>
    <t>B8221</t>
  </si>
  <si>
    <t>B8222</t>
  </si>
  <si>
    <t>B8223</t>
  </si>
  <si>
    <t>B8224</t>
  </si>
  <si>
    <t>B8225</t>
  </si>
  <si>
    <t>B8226</t>
  </si>
  <si>
    <t>B8227</t>
  </si>
  <si>
    <t>B8228</t>
  </si>
  <si>
    <t>B8229</t>
  </si>
  <si>
    <t>B8230</t>
  </si>
  <si>
    <t>B8231</t>
  </si>
  <si>
    <t>B8232</t>
  </si>
  <si>
    <t>B8233</t>
  </si>
  <si>
    <t>B8234</t>
  </si>
  <si>
    <t>B8235</t>
  </si>
  <si>
    <t>B8236</t>
  </si>
  <si>
    <t>B8237</t>
  </si>
  <si>
    <t>B8238</t>
  </si>
  <si>
    <t>B8239</t>
  </si>
  <si>
    <t>B8240</t>
  </si>
  <si>
    <t>B8241</t>
  </si>
  <si>
    <t>B8242</t>
  </si>
  <si>
    <t>B8243</t>
  </si>
  <si>
    <t>B8244</t>
  </si>
  <si>
    <t>B8245</t>
  </si>
  <si>
    <t>B8246</t>
  </si>
  <si>
    <t>B8247</t>
  </si>
  <si>
    <t>B8248</t>
  </si>
  <si>
    <t>B8249</t>
  </si>
  <si>
    <t>B8250</t>
  </si>
  <si>
    <t>B8251</t>
  </si>
  <si>
    <t>B8252</t>
  </si>
  <si>
    <t>B8253</t>
  </si>
  <si>
    <t>B8254</t>
  </si>
  <si>
    <t>B8255</t>
  </si>
  <si>
    <t>B8256</t>
  </si>
  <si>
    <t>B8257</t>
  </si>
  <si>
    <t>B8258</t>
  </si>
  <si>
    <t>B8259</t>
  </si>
  <si>
    <t>B8260</t>
  </si>
  <si>
    <t>B8261</t>
  </si>
  <si>
    <t>B8262</t>
  </si>
  <si>
    <t>B8263</t>
  </si>
  <si>
    <t>B8264</t>
  </si>
  <si>
    <t>B8265</t>
  </si>
  <si>
    <t>B8266</t>
  </si>
  <si>
    <t>B8267</t>
  </si>
  <si>
    <t>B8268</t>
  </si>
  <si>
    <t>B8269</t>
  </si>
  <si>
    <t>B8270</t>
  </si>
  <si>
    <t>B8271</t>
  </si>
  <si>
    <t>B8272</t>
  </si>
  <si>
    <t>B8273</t>
  </si>
  <si>
    <t>B8274</t>
  </si>
  <si>
    <t>B8275</t>
  </si>
  <si>
    <t>B8276</t>
  </si>
  <si>
    <t>B8277</t>
  </si>
  <si>
    <t>B8278</t>
  </si>
  <si>
    <t>B8279</t>
  </si>
  <si>
    <t>B8280</t>
  </si>
  <si>
    <t>B8281</t>
  </si>
  <si>
    <t>B8282</t>
  </si>
  <si>
    <t>B8283</t>
  </si>
  <si>
    <t>B8284</t>
  </si>
  <si>
    <t>B8285</t>
  </si>
  <si>
    <t>B8286</t>
  </si>
  <si>
    <t>B8287</t>
  </si>
  <si>
    <t>B8288</t>
  </si>
  <si>
    <t>B8289</t>
  </si>
  <si>
    <t>B8290</t>
  </si>
  <si>
    <t>B8291</t>
  </si>
  <si>
    <t>B8292</t>
  </si>
  <si>
    <t>B8293</t>
  </si>
  <si>
    <t>B8294</t>
  </si>
  <si>
    <t>B8295</t>
  </si>
  <si>
    <t>B8296</t>
  </si>
  <si>
    <t>B8297</t>
  </si>
  <si>
    <t>B8298</t>
  </si>
  <si>
    <t>B8299</t>
  </si>
  <si>
    <t>B8300</t>
  </si>
  <si>
    <t>B8301</t>
  </si>
  <si>
    <t>B8302</t>
  </si>
  <si>
    <t>B8303</t>
  </si>
  <si>
    <t>B8304</t>
  </si>
  <si>
    <t>B8305</t>
  </si>
  <si>
    <t>B8306</t>
  </si>
  <si>
    <t>B8307</t>
  </si>
  <si>
    <t>B8308</t>
  </si>
  <si>
    <t>B8309</t>
  </si>
  <si>
    <t>B8310</t>
  </si>
  <si>
    <t>B8311</t>
  </si>
  <si>
    <t>B8312</t>
  </si>
  <si>
    <t>B8313</t>
  </si>
  <si>
    <t>B8314</t>
  </si>
  <si>
    <t>B8315</t>
  </si>
  <si>
    <t>B8316</t>
  </si>
  <si>
    <t>B8317</t>
  </si>
  <si>
    <t>B8318</t>
  </si>
  <si>
    <t>B8319</t>
  </si>
  <si>
    <t>B8320</t>
  </si>
  <si>
    <t>B8321</t>
  </si>
  <si>
    <t>B8322</t>
  </si>
  <si>
    <t>B8323</t>
  </si>
  <si>
    <t>B8324</t>
  </si>
  <si>
    <t>B8325</t>
  </si>
  <si>
    <t>B8326</t>
  </si>
  <si>
    <t>B8327</t>
  </si>
  <si>
    <t>B8328</t>
  </si>
  <si>
    <t>B8329</t>
  </si>
  <si>
    <t>B8330</t>
  </si>
  <si>
    <t>B8331</t>
  </si>
  <si>
    <t>B8332</t>
  </si>
  <si>
    <t>B8333</t>
  </si>
  <si>
    <t>B8334</t>
  </si>
  <si>
    <t>B8335</t>
  </si>
  <si>
    <t>B8336</t>
  </si>
  <si>
    <t>B8337</t>
  </si>
  <si>
    <t>B8338</t>
  </si>
  <si>
    <t>B8339</t>
  </si>
  <si>
    <t>B8340</t>
  </si>
  <si>
    <t>B8341</t>
  </si>
  <si>
    <t>B8342</t>
  </si>
  <si>
    <t>B8343</t>
  </si>
  <si>
    <t>B8344</t>
  </si>
  <si>
    <t>B8345</t>
  </si>
  <si>
    <t>B8346</t>
  </si>
  <si>
    <t>B8347</t>
  </si>
  <si>
    <t>B8348</t>
  </si>
  <si>
    <t>B8349</t>
  </si>
  <si>
    <t>B8350</t>
  </si>
  <si>
    <t>B8351</t>
  </si>
  <si>
    <t>B8352</t>
  </si>
  <si>
    <t>B8353</t>
  </si>
  <si>
    <t>B8354</t>
  </si>
  <si>
    <t>B8355</t>
  </si>
  <si>
    <t>B8356</t>
  </si>
  <si>
    <t>B8357</t>
  </si>
  <si>
    <t>B8358</t>
  </si>
  <si>
    <t>B8359</t>
  </si>
  <si>
    <t>B8360</t>
  </si>
  <si>
    <t>B8361</t>
  </si>
  <si>
    <t>B8362</t>
  </si>
  <si>
    <t>B8363</t>
  </si>
  <si>
    <t>B8364</t>
  </si>
  <si>
    <t>B8365</t>
  </si>
  <si>
    <t>B8366</t>
  </si>
  <si>
    <t>B8367</t>
  </si>
  <si>
    <t>B8368</t>
  </si>
  <si>
    <t>B8369</t>
  </si>
  <si>
    <t>B8370</t>
  </si>
  <si>
    <t>B8371</t>
  </si>
  <si>
    <t>B8372</t>
  </si>
  <si>
    <t>B8373</t>
  </si>
  <si>
    <t>B8374</t>
  </si>
  <si>
    <t>B8375</t>
  </si>
  <si>
    <t>B8376</t>
  </si>
  <si>
    <t>B8377</t>
  </si>
  <si>
    <t>B8378</t>
  </si>
  <si>
    <t>B8379</t>
  </si>
  <si>
    <t>B8380</t>
  </si>
  <si>
    <t>B8381</t>
  </si>
  <si>
    <t>B8382</t>
  </si>
  <si>
    <t>B8383</t>
  </si>
  <si>
    <t>B8384</t>
  </si>
  <si>
    <t>B8385</t>
  </si>
  <si>
    <t>B8386</t>
  </si>
  <si>
    <t>B8387</t>
  </si>
  <si>
    <t>B8388</t>
  </si>
  <si>
    <t>B8389</t>
  </si>
  <si>
    <t>B8390</t>
  </si>
  <si>
    <t>B8391</t>
  </si>
  <si>
    <t>B8392</t>
  </si>
  <si>
    <t>B8393</t>
  </si>
  <si>
    <t>B8394</t>
  </si>
  <si>
    <t>B8395</t>
  </si>
  <si>
    <t>B8396</t>
  </si>
  <si>
    <t>B8397</t>
  </si>
  <si>
    <t>B8398</t>
  </si>
  <si>
    <t>B8399</t>
  </si>
  <si>
    <t>B8400</t>
  </si>
  <si>
    <t>B8401</t>
  </si>
  <si>
    <t>B8402</t>
  </si>
  <si>
    <t>B8403</t>
  </si>
  <si>
    <t>B8404</t>
  </si>
  <si>
    <t>B8405</t>
  </si>
  <si>
    <t>B8406</t>
  </si>
  <si>
    <t>B8407</t>
  </si>
  <si>
    <t>B8408</t>
  </si>
  <si>
    <t>B8409</t>
  </si>
  <si>
    <t>B8410</t>
  </si>
  <si>
    <t>B8411</t>
  </si>
  <si>
    <t>B8412</t>
  </si>
  <si>
    <t>B8413</t>
  </si>
  <si>
    <t>B8414</t>
  </si>
  <si>
    <t>B8415</t>
  </si>
  <si>
    <t>B8416</t>
  </si>
  <si>
    <t>B8417</t>
  </si>
  <si>
    <t>B8418</t>
  </si>
  <si>
    <t>B8419</t>
  </si>
  <si>
    <t>B8420</t>
  </si>
  <si>
    <t>B8421</t>
  </si>
  <si>
    <t>B8422</t>
  </si>
  <si>
    <t>B8423</t>
  </si>
  <si>
    <t>B8424</t>
  </si>
  <si>
    <t>B8425</t>
  </si>
  <si>
    <t>B8426</t>
  </si>
  <si>
    <t>B8427</t>
  </si>
  <si>
    <t>B8428</t>
  </si>
  <si>
    <t>B8429</t>
  </si>
  <si>
    <t>B8430</t>
  </si>
  <si>
    <t>B8431</t>
  </si>
  <si>
    <t>B8432</t>
  </si>
  <si>
    <t>B8433</t>
  </si>
  <si>
    <t>B8434</t>
  </si>
  <si>
    <t>B8435</t>
  </si>
  <si>
    <t>B8436</t>
  </si>
  <si>
    <t>B8437</t>
  </si>
  <si>
    <t>B8438</t>
  </si>
  <si>
    <t>B8439</t>
  </si>
  <si>
    <t>B8440</t>
  </si>
  <si>
    <t>B8441</t>
  </si>
  <si>
    <t>B8442</t>
  </si>
  <si>
    <t>B8443</t>
  </si>
  <si>
    <t>B8444</t>
  </si>
  <si>
    <t>B8445</t>
  </si>
  <si>
    <t>B8446</t>
  </si>
  <si>
    <t>B8447</t>
  </si>
  <si>
    <t>B8448</t>
  </si>
  <si>
    <t>B8449</t>
  </si>
  <si>
    <t>B8450</t>
  </si>
  <si>
    <t>B8451</t>
  </si>
  <si>
    <t>B8452</t>
  </si>
  <si>
    <t>B8453</t>
  </si>
  <si>
    <t>B8454</t>
  </si>
  <si>
    <t>B8455</t>
  </si>
  <si>
    <t>B8456</t>
  </si>
  <si>
    <t>B8457</t>
  </si>
  <si>
    <t>B8458</t>
  </si>
  <si>
    <t>B8459</t>
  </si>
  <si>
    <t>B8460</t>
  </si>
  <si>
    <t>B8461</t>
  </si>
  <si>
    <t>B8462</t>
  </si>
  <si>
    <t>B8463</t>
  </si>
  <si>
    <t>B8464</t>
  </si>
  <si>
    <t>B8465</t>
  </si>
  <si>
    <t>B8466</t>
  </si>
  <si>
    <t>B8467</t>
  </si>
  <si>
    <t>B8468</t>
  </si>
  <si>
    <t>B8469</t>
  </si>
  <si>
    <t>B8470</t>
  </si>
  <si>
    <t>B8471</t>
  </si>
  <si>
    <t>B8472</t>
  </si>
  <si>
    <t>B8473</t>
  </si>
  <si>
    <t>B8474</t>
  </si>
  <si>
    <t>B8475</t>
  </si>
  <si>
    <t>B8476</t>
  </si>
  <si>
    <t>B8477</t>
  </si>
  <si>
    <t>B8478</t>
  </si>
  <si>
    <t>B8479</t>
  </si>
  <si>
    <t>B8480</t>
  </si>
  <si>
    <t>B8481</t>
  </si>
  <si>
    <t>B8482</t>
  </si>
  <si>
    <t>B8483</t>
  </si>
  <si>
    <t>B8484</t>
  </si>
  <si>
    <t>B8485</t>
  </si>
  <si>
    <t>B8486</t>
  </si>
  <si>
    <t>B8487</t>
  </si>
  <si>
    <t>B8488</t>
  </si>
  <si>
    <t>B8489</t>
  </si>
  <si>
    <t>B8490</t>
  </si>
  <si>
    <t>B8491</t>
  </si>
  <si>
    <t>B8492</t>
  </si>
  <si>
    <t>B8493</t>
  </si>
  <si>
    <t>B8494</t>
  </si>
  <si>
    <t>B8495</t>
  </si>
  <si>
    <t>B8496</t>
  </si>
  <si>
    <t>B8497</t>
  </si>
  <si>
    <t>B8498</t>
  </si>
  <si>
    <t>B8499</t>
  </si>
  <si>
    <t>B8500</t>
  </si>
  <si>
    <t>B8501</t>
  </si>
  <si>
    <t>B8502</t>
  </si>
  <si>
    <t>B8503</t>
  </si>
  <si>
    <t>B8504</t>
  </si>
  <si>
    <t>B8505</t>
  </si>
  <si>
    <t>B8506</t>
  </si>
  <si>
    <t>B8507</t>
  </si>
  <si>
    <t>B8508</t>
  </si>
  <si>
    <t>B8509</t>
  </si>
  <si>
    <t>B8510</t>
  </si>
  <si>
    <t>B8511</t>
  </si>
  <si>
    <t>B8512</t>
  </si>
  <si>
    <t>B8513</t>
  </si>
  <si>
    <t>B8514</t>
  </si>
  <si>
    <t>B8515</t>
  </si>
  <si>
    <t>B8516</t>
  </si>
  <si>
    <t>B8517</t>
  </si>
  <si>
    <t>B8518</t>
  </si>
  <si>
    <t>B8519</t>
  </si>
  <si>
    <t>B8520</t>
  </si>
  <si>
    <t>B8521</t>
  </si>
  <si>
    <t>B8522</t>
  </si>
  <si>
    <t>B8523</t>
  </si>
  <si>
    <t>B8524</t>
  </si>
  <si>
    <t>B8525</t>
  </si>
  <si>
    <t>B8526</t>
  </si>
  <si>
    <t>B8527</t>
  </si>
  <si>
    <t>B8528</t>
  </si>
  <si>
    <t>B8529</t>
  </si>
  <si>
    <t>B8530</t>
  </si>
  <si>
    <t>B8531</t>
  </si>
  <si>
    <t>B8532</t>
  </si>
  <si>
    <t>B8533</t>
  </si>
  <si>
    <t>B8534</t>
  </si>
  <si>
    <t>B8535</t>
  </si>
  <si>
    <t>B8536</t>
  </si>
  <si>
    <t>B8537</t>
  </si>
  <si>
    <t>B8538</t>
  </si>
  <si>
    <t>B8539</t>
  </si>
  <si>
    <t>B8540</t>
  </si>
  <si>
    <t>B8541</t>
  </si>
  <si>
    <t>B8542</t>
  </si>
  <si>
    <t>B8543</t>
  </si>
  <si>
    <t>B8544</t>
  </si>
  <si>
    <t>B8545</t>
  </si>
  <si>
    <t>B8546</t>
  </si>
  <si>
    <t>B8547</t>
  </si>
  <si>
    <t>B8548</t>
  </si>
  <si>
    <t>B8549</t>
  </si>
  <si>
    <t>B8550</t>
  </si>
  <si>
    <t>B8551</t>
  </si>
  <si>
    <t>B8552</t>
  </si>
  <si>
    <t>B8553</t>
  </si>
  <si>
    <t>B8554</t>
  </si>
  <si>
    <t>B8555</t>
  </si>
  <si>
    <t>B8556</t>
  </si>
  <si>
    <t>B8557</t>
  </si>
  <si>
    <t>B8558</t>
  </si>
  <si>
    <t>B8559</t>
  </si>
  <si>
    <t>B8560</t>
  </si>
  <si>
    <t>B8561</t>
  </si>
  <si>
    <t>B8562</t>
  </si>
  <si>
    <t>B8563</t>
  </si>
  <si>
    <t>B8564</t>
  </si>
  <si>
    <t>B8565</t>
  </si>
  <si>
    <t>B8566</t>
  </si>
  <si>
    <t>B8567</t>
  </si>
  <si>
    <t>B8568</t>
  </si>
  <si>
    <t>B8569</t>
  </si>
  <si>
    <t>B8570</t>
  </si>
  <si>
    <t>B8571</t>
  </si>
  <si>
    <t>B8572</t>
  </si>
  <si>
    <t>B8573</t>
  </si>
  <si>
    <t>B8574</t>
  </si>
  <si>
    <t>B8575</t>
  </si>
  <si>
    <t>B8576</t>
  </si>
  <si>
    <t>B8577</t>
  </si>
  <si>
    <t>B8578</t>
  </si>
  <si>
    <t>B8579</t>
  </si>
  <si>
    <t>B8580</t>
  </si>
  <si>
    <t>B8581</t>
  </si>
  <si>
    <t>B8582</t>
  </si>
  <si>
    <t>B8583</t>
  </si>
  <si>
    <t>B8584</t>
  </si>
  <si>
    <t>B8585</t>
  </si>
  <si>
    <t>B8586</t>
  </si>
  <si>
    <t>B8587</t>
  </si>
  <si>
    <t>B8588</t>
  </si>
  <si>
    <t>B8589</t>
  </si>
  <si>
    <t>B8590</t>
  </si>
  <si>
    <t>B8591</t>
  </si>
  <si>
    <t>B8592</t>
  </si>
  <si>
    <t>B8593</t>
  </si>
  <si>
    <t>B8594</t>
  </si>
  <si>
    <t>B8595</t>
  </si>
  <si>
    <t>B8596</t>
  </si>
  <si>
    <t>B8597</t>
  </si>
  <si>
    <t>B8598</t>
  </si>
  <si>
    <t>B8599</t>
  </si>
  <si>
    <t>B8600</t>
  </si>
  <si>
    <t>B8601</t>
  </si>
  <si>
    <t>B8602</t>
  </si>
  <si>
    <t>B8603</t>
  </si>
  <si>
    <t>B8604</t>
  </si>
  <si>
    <t>B8605</t>
  </si>
  <si>
    <t>B8606</t>
  </si>
  <si>
    <t>B8607</t>
  </si>
  <si>
    <t>B8608</t>
  </si>
  <si>
    <t>B8609</t>
  </si>
  <si>
    <t>B8610</t>
  </si>
  <si>
    <t>B8611</t>
  </si>
  <si>
    <t>B8612</t>
  </si>
  <si>
    <t>B8613</t>
  </si>
  <si>
    <t>B8614</t>
  </si>
  <si>
    <t>B8615</t>
  </si>
  <si>
    <t>B8616</t>
  </si>
  <si>
    <t>B8617</t>
  </si>
  <si>
    <t>B8618</t>
  </si>
  <si>
    <t>B8619</t>
  </si>
  <si>
    <t>B8620</t>
  </si>
  <si>
    <t>B8621</t>
  </si>
  <si>
    <t>B8622</t>
  </si>
  <si>
    <t>B8623</t>
  </si>
  <si>
    <t>B8624</t>
  </si>
  <si>
    <t>B8625</t>
  </si>
  <si>
    <t>B8626</t>
  </si>
  <si>
    <t>B8627</t>
  </si>
  <si>
    <t>B8628</t>
  </si>
  <si>
    <t>B8629</t>
  </si>
  <si>
    <t>B8630</t>
  </si>
  <si>
    <t>B8631</t>
  </si>
  <si>
    <t>B8632</t>
  </si>
  <si>
    <t>B8633</t>
  </si>
  <si>
    <t>B8634</t>
  </si>
  <si>
    <t>B8635</t>
  </si>
  <si>
    <t>B8636</t>
  </si>
  <si>
    <t>B8637</t>
  </si>
  <si>
    <t>B8638</t>
  </si>
  <si>
    <t>B8639</t>
  </si>
  <si>
    <t>B8640</t>
  </si>
  <si>
    <t>B8641</t>
  </si>
  <si>
    <t>B8642</t>
  </si>
  <si>
    <t>B8643</t>
  </si>
  <si>
    <t>B8644</t>
  </si>
  <si>
    <t>B8645</t>
  </si>
  <si>
    <t>B8646</t>
  </si>
  <si>
    <t>B8647</t>
  </si>
  <si>
    <t>B8648</t>
  </si>
  <si>
    <t>B8649</t>
  </si>
  <si>
    <t>B8650</t>
  </si>
  <si>
    <t>B8651</t>
  </si>
  <si>
    <t>B8652</t>
  </si>
  <si>
    <t>B8653</t>
  </si>
  <si>
    <t>B8654</t>
  </si>
  <si>
    <t>B8655</t>
  </si>
  <si>
    <t>B8656</t>
  </si>
  <si>
    <t>B8657</t>
  </si>
  <si>
    <t>B8658</t>
  </si>
  <si>
    <t>B8659</t>
  </si>
  <si>
    <t>B8660</t>
  </si>
  <si>
    <t>B8661</t>
  </si>
  <si>
    <t>B8662</t>
  </si>
  <si>
    <t>B8663</t>
  </si>
  <si>
    <t>B8664</t>
  </si>
  <si>
    <t>B8665</t>
  </si>
  <si>
    <t>B8666</t>
  </si>
  <si>
    <t>B8667</t>
  </si>
  <si>
    <t>B8668</t>
  </si>
  <si>
    <t>B8669</t>
  </si>
  <si>
    <t>B8670</t>
  </si>
  <si>
    <t>B8671</t>
  </si>
  <si>
    <t>B8672</t>
  </si>
  <si>
    <t>B8673</t>
  </si>
  <si>
    <t>B8674</t>
  </si>
  <si>
    <t>B8675</t>
  </si>
  <si>
    <t>B8676</t>
  </si>
  <si>
    <t>B8677</t>
  </si>
  <si>
    <t>B8678</t>
  </si>
  <si>
    <t>B8679</t>
  </si>
  <si>
    <t>B8680</t>
  </si>
  <si>
    <t>B8681</t>
  </si>
  <si>
    <t>B8682</t>
  </si>
  <si>
    <t>B8683</t>
  </si>
  <si>
    <t>B8684</t>
  </si>
  <si>
    <t>B8685</t>
  </si>
  <si>
    <t>B8686</t>
  </si>
  <si>
    <t>B8687</t>
  </si>
  <si>
    <t>B8688</t>
  </si>
  <si>
    <t>B8689</t>
  </si>
  <si>
    <t>B8690</t>
  </si>
  <si>
    <t>B8691</t>
  </si>
  <si>
    <t>B8692</t>
  </si>
  <si>
    <t>B8693</t>
  </si>
  <si>
    <t>B8694</t>
  </si>
  <si>
    <t>B8695</t>
  </si>
  <si>
    <t>B8696</t>
  </si>
  <si>
    <t>B8697</t>
  </si>
  <si>
    <t>B8698</t>
  </si>
  <si>
    <t>B8699</t>
  </si>
  <si>
    <t>B8700</t>
  </si>
  <si>
    <t>B8701</t>
  </si>
  <si>
    <t>B8702</t>
  </si>
  <si>
    <t>B8703</t>
  </si>
  <si>
    <t>B8704</t>
  </si>
  <si>
    <t>B8705</t>
  </si>
  <si>
    <t>B8706</t>
  </si>
  <si>
    <t>B8707</t>
  </si>
  <si>
    <t>B8708</t>
  </si>
  <si>
    <t>B8709</t>
  </si>
  <si>
    <t>B8710</t>
  </si>
  <si>
    <t>B8711</t>
  </si>
  <si>
    <t>B8712</t>
  </si>
  <si>
    <t>B8713</t>
  </si>
  <si>
    <t>B8714</t>
  </si>
  <si>
    <t>B8715</t>
  </si>
  <si>
    <t>B8716</t>
  </si>
  <si>
    <t>B8717</t>
  </si>
  <si>
    <t>B8718</t>
  </si>
  <si>
    <t>B8719</t>
  </si>
  <si>
    <t>B8720</t>
  </si>
  <si>
    <t>B8721</t>
  </si>
  <si>
    <t>B8722</t>
  </si>
  <si>
    <t>B8723</t>
  </si>
  <si>
    <t>B8724</t>
  </si>
  <si>
    <t>B8725</t>
  </si>
  <si>
    <t>B8726</t>
  </si>
  <si>
    <t>B8727</t>
  </si>
  <si>
    <t>B8728</t>
  </si>
  <si>
    <t>B8729</t>
  </si>
  <si>
    <t>B8730</t>
  </si>
  <si>
    <t>B8731</t>
  </si>
  <si>
    <t>B8732</t>
  </si>
  <si>
    <t>B8733</t>
  </si>
  <si>
    <t>B8734</t>
  </si>
  <si>
    <t>B8735</t>
  </si>
  <si>
    <t>B8736</t>
  </si>
  <si>
    <t>B8737</t>
  </si>
  <si>
    <t>B8738</t>
  </si>
  <si>
    <t>B8739</t>
  </si>
  <si>
    <t>B8740</t>
  </si>
  <si>
    <t>B8741</t>
  </si>
  <si>
    <t>B8742</t>
  </si>
  <si>
    <t>B8743</t>
  </si>
  <si>
    <t>B8744</t>
  </si>
  <si>
    <t>B8745</t>
  </si>
  <si>
    <t>B8746</t>
  </si>
  <si>
    <t>B8747</t>
  </si>
  <si>
    <t>B8748</t>
  </si>
  <si>
    <t>B8749</t>
  </si>
  <si>
    <t>B8750</t>
  </si>
  <si>
    <t>B8751</t>
  </si>
  <si>
    <t>B8752</t>
  </si>
  <si>
    <t>B8753</t>
  </si>
  <si>
    <t>B8754</t>
  </si>
  <si>
    <t>B8755</t>
  </si>
  <si>
    <t>B8756</t>
  </si>
  <si>
    <t>B8757</t>
  </si>
  <si>
    <t>B8758</t>
  </si>
  <si>
    <t>B8759</t>
  </si>
  <si>
    <t>B8760</t>
  </si>
  <si>
    <t>B8761</t>
  </si>
  <si>
    <t>B8762</t>
  </si>
  <si>
    <t>B8763</t>
  </si>
  <si>
    <t>B8764</t>
  </si>
  <si>
    <t>B8765</t>
  </si>
  <si>
    <t>B8766</t>
  </si>
  <si>
    <t>B8767</t>
  </si>
  <si>
    <t>B8768</t>
  </si>
  <si>
    <t>B8769</t>
  </si>
  <si>
    <t>B8770</t>
  </si>
  <si>
    <t>B8771</t>
  </si>
  <si>
    <t>B8772</t>
  </si>
  <si>
    <t>B8773</t>
  </si>
  <si>
    <t>B8774</t>
  </si>
  <si>
    <t>B8775</t>
  </si>
  <si>
    <t>B8776</t>
  </si>
  <si>
    <t>B8777</t>
  </si>
  <si>
    <t>B8778</t>
  </si>
  <si>
    <t>B8779</t>
  </si>
  <si>
    <t>B8780</t>
  </si>
  <si>
    <t>B8781</t>
  </si>
  <si>
    <t>B8782</t>
  </si>
  <si>
    <t>B8783</t>
  </si>
  <si>
    <t>B8784</t>
  </si>
  <si>
    <t>B8785</t>
  </si>
  <si>
    <t>B8786</t>
  </si>
  <si>
    <t>B8787</t>
  </si>
  <si>
    <t>B8788</t>
  </si>
  <si>
    <t>B8789</t>
  </si>
  <si>
    <t>B8790</t>
  </si>
  <si>
    <t>B8791</t>
  </si>
  <si>
    <t>B8792</t>
  </si>
  <si>
    <t>B8793</t>
  </si>
  <si>
    <t>B8794</t>
  </si>
  <si>
    <t>B8795</t>
  </si>
  <si>
    <t>B8796</t>
  </si>
  <si>
    <t>B8797</t>
  </si>
  <si>
    <t>B8798</t>
  </si>
  <si>
    <t>B8799</t>
  </si>
  <si>
    <t>B8800</t>
  </si>
  <si>
    <t>B8801</t>
  </si>
  <si>
    <t>B8802</t>
  </si>
  <si>
    <t>B8803</t>
  </si>
  <si>
    <t>B8804</t>
  </si>
  <si>
    <t>B8805</t>
  </si>
  <si>
    <t>B8806</t>
  </si>
  <si>
    <t>B8807</t>
  </si>
  <si>
    <t>B8808</t>
  </si>
  <si>
    <t>B8809</t>
  </si>
  <si>
    <t>B8810</t>
  </si>
  <si>
    <t>B8811</t>
  </si>
  <si>
    <t>B8812</t>
  </si>
  <si>
    <t>B8813</t>
  </si>
  <si>
    <t>B8814</t>
  </si>
  <si>
    <t>B8815</t>
  </si>
  <si>
    <t>B8816</t>
  </si>
  <si>
    <t>B8817</t>
  </si>
  <si>
    <t>B8818</t>
  </si>
  <si>
    <t>B8819</t>
  </si>
  <si>
    <t>B8820</t>
  </si>
  <si>
    <t>B8821</t>
  </si>
  <si>
    <t>B8822</t>
  </si>
  <si>
    <t>B8823</t>
  </si>
  <si>
    <t>B8824</t>
  </si>
  <si>
    <t>B8825</t>
  </si>
  <si>
    <t>B8826</t>
  </si>
  <si>
    <t>B8827</t>
  </si>
  <si>
    <t>B8828</t>
  </si>
  <si>
    <t>B8829</t>
  </si>
  <si>
    <t>B8830</t>
  </si>
  <si>
    <t>B8831</t>
  </si>
  <si>
    <t>B8832</t>
  </si>
  <si>
    <t>B8833</t>
  </si>
  <si>
    <t>B8834</t>
  </si>
  <si>
    <t>B8835</t>
  </si>
  <si>
    <t>B8836</t>
  </si>
  <si>
    <t>B8837</t>
  </si>
  <si>
    <t>B8838</t>
  </si>
  <si>
    <t>B8839</t>
  </si>
  <si>
    <t>B8840</t>
  </si>
  <si>
    <t>B8841</t>
  </si>
  <si>
    <t>B8842</t>
  </si>
  <si>
    <t>B8843</t>
  </si>
  <si>
    <t>B8844</t>
  </si>
  <si>
    <t>B8845</t>
  </si>
  <si>
    <t>B8846</t>
  </si>
  <si>
    <t>B8847</t>
  </si>
  <si>
    <t>B8848</t>
  </si>
  <si>
    <t>B8849</t>
  </si>
  <si>
    <t>B8850</t>
  </si>
  <si>
    <t>B8851</t>
  </si>
  <si>
    <t>B8852</t>
  </si>
  <si>
    <t>B8853</t>
  </si>
  <si>
    <t>B8854</t>
  </si>
  <si>
    <t>B8855</t>
  </si>
  <si>
    <t>B8856</t>
  </si>
  <si>
    <t>B8857</t>
  </si>
  <si>
    <t>B8858</t>
  </si>
  <si>
    <t>B8859</t>
  </si>
  <si>
    <t>B8860</t>
  </si>
  <si>
    <t>B8861</t>
  </si>
  <si>
    <t>B8862</t>
  </si>
  <si>
    <t>B8863</t>
  </si>
  <si>
    <t>B8864</t>
  </si>
  <si>
    <t>B8865</t>
  </si>
  <si>
    <t>B8866</t>
  </si>
  <si>
    <t>B8867</t>
  </si>
  <si>
    <t>B8868</t>
  </si>
  <si>
    <t>B8869</t>
  </si>
  <si>
    <t>B8870</t>
  </si>
  <si>
    <t>B8871</t>
  </si>
  <si>
    <t>B8872</t>
  </si>
  <si>
    <t>B8873</t>
  </si>
  <si>
    <t>B8874</t>
  </si>
  <si>
    <t>B8875</t>
  </si>
  <si>
    <t>B8876</t>
  </si>
  <si>
    <t>B8877</t>
  </si>
  <si>
    <t>B8878</t>
  </si>
  <si>
    <t>B8879</t>
  </si>
  <si>
    <t>B8880</t>
  </si>
  <si>
    <t>B8881</t>
  </si>
  <si>
    <t>B8882</t>
  </si>
  <si>
    <t>B8883</t>
  </si>
  <si>
    <t>B8884</t>
  </si>
  <si>
    <t>B8885</t>
  </si>
  <si>
    <t>B8886</t>
  </si>
  <si>
    <t>B8887</t>
  </si>
  <si>
    <t>B8888</t>
  </si>
  <si>
    <t>B8889</t>
  </si>
  <si>
    <t>B8890</t>
  </si>
  <si>
    <t>B8891</t>
  </si>
  <si>
    <t>B8892</t>
  </si>
  <si>
    <t>B8893</t>
  </si>
  <si>
    <t>B8894</t>
  </si>
  <si>
    <t>B8895</t>
  </si>
  <si>
    <t>B8896</t>
  </si>
  <si>
    <t>B8897</t>
  </si>
  <si>
    <t>B8898</t>
  </si>
  <si>
    <t>B8899</t>
  </si>
  <si>
    <t>B8900</t>
  </si>
  <si>
    <t>B8901</t>
  </si>
  <si>
    <t>B8902</t>
  </si>
  <si>
    <t>B8903</t>
  </si>
  <si>
    <t>B8904</t>
  </si>
  <si>
    <t>B8905</t>
  </si>
  <si>
    <t>B8906</t>
  </si>
  <si>
    <t>B8907</t>
  </si>
  <si>
    <t>B8908</t>
  </si>
  <si>
    <t>B8909</t>
  </si>
  <si>
    <t>B8910</t>
  </si>
  <si>
    <t>B8911</t>
  </si>
  <si>
    <t>B8912</t>
  </si>
  <si>
    <t>B8913</t>
  </si>
  <si>
    <t>B8914</t>
  </si>
  <si>
    <t>B8915</t>
  </si>
  <si>
    <t>B8916</t>
  </si>
  <si>
    <t>B8917</t>
  </si>
  <si>
    <t>B8918</t>
  </si>
  <si>
    <t>B8919</t>
  </si>
  <si>
    <t>B8920</t>
  </si>
  <si>
    <t>B8921</t>
  </si>
  <si>
    <t>B8922</t>
  </si>
  <si>
    <t>B8923</t>
  </si>
  <si>
    <t>B8924</t>
  </si>
  <si>
    <t>B8925</t>
  </si>
  <si>
    <t>B8926</t>
  </si>
  <si>
    <t>B8927</t>
  </si>
  <si>
    <t>B8928</t>
  </si>
  <si>
    <t>B8929</t>
  </si>
  <si>
    <t>B8930</t>
  </si>
  <si>
    <t>B8931</t>
  </si>
  <si>
    <t>B8932</t>
  </si>
  <si>
    <t>B8933</t>
  </si>
  <si>
    <t>B8934</t>
  </si>
  <si>
    <t>B8935</t>
  </si>
  <si>
    <t>B8936</t>
  </si>
  <si>
    <t>B8937</t>
  </si>
  <si>
    <t>B8938</t>
  </si>
  <si>
    <t>B8939</t>
  </si>
  <si>
    <t>B8940</t>
  </si>
  <si>
    <t>B8941</t>
  </si>
  <si>
    <t>B8942</t>
  </si>
  <si>
    <t>B8943</t>
  </si>
  <si>
    <t>B8944</t>
  </si>
  <si>
    <t>B8945</t>
  </si>
  <si>
    <t>B8946</t>
  </si>
  <si>
    <t>B8947</t>
  </si>
  <si>
    <t>B8948</t>
  </si>
  <si>
    <t>B8949</t>
  </si>
  <si>
    <t>B8950</t>
  </si>
  <si>
    <t>B8951</t>
  </si>
  <si>
    <t>B8952</t>
  </si>
  <si>
    <t>B8953</t>
  </si>
  <si>
    <t>B8954</t>
  </si>
  <si>
    <t>B8955</t>
  </si>
  <si>
    <t>B8956</t>
  </si>
  <si>
    <t>B8957</t>
  </si>
  <si>
    <t>B8958</t>
  </si>
  <si>
    <t>B8959</t>
  </si>
  <si>
    <t>B8960</t>
  </si>
  <si>
    <t>B8961</t>
  </si>
  <si>
    <t>B8962</t>
  </si>
  <si>
    <t>B8963</t>
  </si>
  <si>
    <t>B8964</t>
  </si>
  <si>
    <t>B8965</t>
  </si>
  <si>
    <t>B8966</t>
  </si>
  <si>
    <t>B8967</t>
  </si>
  <si>
    <t>B8968</t>
  </si>
  <si>
    <t>B8969</t>
  </si>
  <si>
    <t>B8970</t>
  </si>
  <si>
    <t>B8971</t>
  </si>
  <si>
    <t>B8972</t>
  </si>
  <si>
    <t>B8973</t>
  </si>
  <si>
    <t>B8974</t>
  </si>
  <si>
    <t>B8975</t>
  </si>
  <si>
    <t>B8976</t>
  </si>
  <si>
    <t>B8977</t>
  </si>
  <si>
    <t>B8978</t>
  </si>
  <si>
    <t>B8979</t>
  </si>
  <si>
    <t>B8980</t>
  </si>
  <si>
    <t>B8981</t>
  </si>
  <si>
    <t>B8982</t>
  </si>
  <si>
    <t>B8983</t>
  </si>
  <si>
    <t>B8984</t>
  </si>
  <si>
    <t>B8985</t>
  </si>
  <si>
    <t>B8986</t>
  </si>
  <si>
    <t>B8987</t>
  </si>
  <si>
    <t>B8988</t>
  </si>
  <si>
    <t>B8989</t>
  </si>
  <si>
    <t>B8990</t>
  </si>
  <si>
    <t>B8991</t>
  </si>
  <si>
    <t>B8992</t>
  </si>
  <si>
    <t>B8993</t>
  </si>
  <si>
    <t>B8994</t>
  </si>
  <si>
    <t>B8995</t>
  </si>
  <si>
    <t>B8996</t>
  </si>
  <si>
    <t>B8997</t>
  </si>
  <si>
    <t>B8998</t>
  </si>
  <si>
    <t>B8999</t>
  </si>
  <si>
    <t>B9000</t>
  </si>
  <si>
    <t>B9001</t>
  </si>
  <si>
    <t>B9002</t>
  </si>
  <si>
    <t>B9003</t>
  </si>
  <si>
    <t>B9004</t>
  </si>
  <si>
    <t>B9005</t>
  </si>
  <si>
    <t>B9006</t>
  </si>
  <si>
    <t>B9007</t>
  </si>
  <si>
    <t>B9008</t>
  </si>
  <si>
    <t>B9009</t>
  </si>
  <si>
    <t>B9010</t>
  </si>
  <si>
    <t>B9011</t>
  </si>
  <si>
    <t>B9012</t>
  </si>
  <si>
    <t>B9013</t>
  </si>
  <si>
    <t>B9014</t>
  </si>
  <si>
    <t>B9015</t>
  </si>
  <si>
    <t>B9016</t>
  </si>
  <si>
    <t>B9017</t>
  </si>
  <si>
    <t>B9018</t>
  </si>
  <si>
    <t>B9019</t>
  </si>
  <si>
    <t>B9020</t>
  </si>
  <si>
    <t>B9021</t>
  </si>
  <si>
    <t>B9022</t>
  </si>
  <si>
    <t>B9023</t>
  </si>
  <si>
    <t>B9024</t>
  </si>
  <si>
    <t>B9025</t>
  </si>
  <si>
    <t>B9026</t>
  </si>
  <si>
    <t>B9027</t>
  </si>
  <si>
    <t>B9028</t>
  </si>
  <si>
    <t>B9029</t>
  </si>
  <si>
    <t>B9030</t>
  </si>
  <si>
    <t>B9031</t>
  </si>
  <si>
    <t>B9032</t>
  </si>
  <si>
    <t>B9033</t>
  </si>
  <si>
    <t>B9034</t>
  </si>
  <si>
    <t>B9035</t>
  </si>
  <si>
    <t>B9036</t>
  </si>
  <si>
    <t>B9037</t>
  </si>
  <si>
    <t>B9038</t>
  </si>
  <si>
    <t>B9039</t>
  </si>
  <si>
    <t>B9040</t>
  </si>
  <si>
    <t>B9041</t>
  </si>
  <si>
    <t>B9042</t>
  </si>
  <si>
    <t>B9043</t>
  </si>
  <si>
    <t>B9044</t>
  </si>
  <si>
    <t>B9045</t>
  </si>
  <si>
    <t>B9046</t>
  </si>
  <si>
    <t>B9047</t>
  </si>
  <si>
    <t>B9048</t>
  </si>
  <si>
    <t>B9049</t>
  </si>
  <si>
    <t>B9050</t>
  </si>
  <si>
    <t>B9051</t>
  </si>
  <si>
    <t>B9052</t>
  </si>
  <si>
    <t>B9053</t>
  </si>
  <si>
    <t>B9054</t>
  </si>
  <si>
    <t>B9055</t>
  </si>
  <si>
    <t>B9056</t>
  </si>
  <si>
    <t>B9057</t>
  </si>
  <si>
    <t>B9058</t>
  </si>
  <si>
    <t>B9059</t>
  </si>
  <si>
    <t>B9060</t>
  </si>
  <si>
    <t>B9061</t>
  </si>
  <si>
    <t>B9062</t>
  </si>
  <si>
    <t>B9063</t>
  </si>
  <si>
    <t>B9064</t>
  </si>
  <si>
    <t>B9065</t>
  </si>
  <si>
    <t>B9066</t>
  </si>
  <si>
    <t>B9067</t>
  </si>
  <si>
    <t>B9068</t>
  </si>
  <si>
    <t>B9069</t>
  </si>
  <si>
    <t>B9070</t>
  </si>
  <si>
    <t>B9071</t>
  </si>
  <si>
    <t>B9072</t>
  </si>
  <si>
    <t>B9073</t>
  </si>
  <si>
    <t>B9074</t>
  </si>
  <si>
    <t>B9075</t>
  </si>
  <si>
    <t>B9076</t>
  </si>
  <si>
    <t>B9077</t>
  </si>
  <si>
    <t>B9078</t>
  </si>
  <si>
    <t>B9079</t>
  </si>
  <si>
    <t>B9080</t>
  </si>
  <si>
    <t>B9081</t>
  </si>
  <si>
    <t>B9082</t>
  </si>
  <si>
    <t>B9083</t>
  </si>
  <si>
    <t>B9084</t>
  </si>
  <si>
    <t>B9085</t>
  </si>
  <si>
    <t>B9086</t>
  </si>
  <si>
    <t>B9087</t>
  </si>
  <si>
    <t>B9088</t>
  </si>
  <si>
    <t>B9089</t>
  </si>
  <si>
    <t>B9090</t>
  </si>
  <si>
    <t>B9091</t>
  </si>
  <si>
    <t>B9092</t>
  </si>
  <si>
    <t>B9093</t>
  </si>
  <si>
    <t>B9094</t>
  </si>
  <si>
    <t>B9095</t>
  </si>
  <si>
    <t>B9096</t>
  </si>
  <si>
    <t>B9097</t>
  </si>
  <si>
    <t>B9098</t>
  </si>
  <si>
    <t>B9099</t>
  </si>
  <si>
    <t>B9100</t>
  </si>
  <si>
    <t>B9101</t>
  </si>
  <si>
    <t>B9102</t>
  </si>
  <si>
    <t>B9103</t>
  </si>
  <si>
    <t>B9104</t>
  </si>
  <si>
    <t>B9105</t>
  </si>
  <si>
    <t>B9106</t>
  </si>
  <si>
    <t>B9107</t>
  </si>
  <si>
    <t>B9108</t>
  </si>
  <si>
    <t>B9109</t>
  </si>
  <si>
    <t>B9110</t>
  </si>
  <si>
    <t>B9111</t>
  </si>
  <si>
    <t>B9112</t>
  </si>
  <si>
    <t>B9113</t>
  </si>
  <si>
    <t>B9114</t>
  </si>
  <si>
    <t>B9115</t>
  </si>
  <si>
    <t>B9116</t>
  </si>
  <si>
    <t>B9117</t>
  </si>
  <si>
    <t>B9118</t>
  </si>
  <si>
    <t>B9119</t>
  </si>
  <si>
    <t>B9120</t>
  </si>
  <si>
    <t>B9121</t>
  </si>
  <si>
    <t>B9122</t>
  </si>
  <si>
    <t>B9123</t>
  </si>
  <si>
    <t>B9124</t>
  </si>
  <si>
    <t>B9125</t>
  </si>
  <si>
    <t>B9126</t>
  </si>
  <si>
    <t>B9127</t>
  </si>
  <si>
    <t>B9128</t>
  </si>
  <si>
    <t>B9129</t>
  </si>
  <si>
    <t>B9130</t>
  </si>
  <si>
    <t>B9131</t>
  </si>
  <si>
    <t>B9132</t>
  </si>
  <si>
    <t>B9133</t>
  </si>
  <si>
    <t>B9134</t>
  </si>
  <si>
    <t>B9135</t>
  </si>
  <si>
    <t>B9136</t>
  </si>
  <si>
    <t>B9137</t>
  </si>
  <si>
    <t>B9138</t>
  </si>
  <si>
    <t>B9139</t>
  </si>
  <si>
    <t>B9140</t>
  </si>
  <si>
    <t>B9141</t>
  </si>
  <si>
    <t>B9142</t>
  </si>
  <si>
    <t>B9143</t>
  </si>
  <si>
    <t>B9144</t>
  </si>
  <si>
    <t>B9145</t>
  </si>
  <si>
    <t>B9146</t>
  </si>
  <si>
    <t>B9147</t>
  </si>
  <si>
    <t>B9148</t>
  </si>
  <si>
    <t>B9149</t>
  </si>
  <si>
    <t>B9150</t>
  </si>
  <si>
    <t>B9151</t>
  </si>
  <si>
    <t>B9152</t>
  </si>
  <si>
    <t>B9153</t>
  </si>
  <si>
    <t>B9154</t>
  </si>
  <si>
    <t>B9155</t>
  </si>
  <si>
    <t>B9156</t>
  </si>
  <si>
    <t>B9157</t>
  </si>
  <si>
    <t>B9158</t>
  </si>
  <si>
    <t>B9159</t>
  </si>
  <si>
    <t>B9160</t>
  </si>
  <si>
    <t>B9161</t>
  </si>
  <si>
    <t>B9162</t>
  </si>
  <si>
    <t>B9163</t>
  </si>
  <si>
    <t>B9164</t>
  </si>
  <si>
    <t>B9165</t>
  </si>
  <si>
    <t>B9166</t>
  </si>
  <si>
    <t>B9167</t>
  </si>
  <si>
    <t>B9168</t>
  </si>
  <si>
    <t>B9169</t>
  </si>
  <si>
    <t>B9170</t>
  </si>
  <si>
    <t>B9171</t>
  </si>
  <si>
    <t>B9172</t>
  </si>
  <si>
    <t>B9173</t>
  </si>
  <si>
    <t>B9174</t>
  </si>
  <si>
    <t>B9175</t>
  </si>
  <si>
    <t>B9176</t>
  </si>
  <si>
    <t>B9177</t>
  </si>
  <si>
    <t>B9178</t>
  </si>
  <si>
    <t>B9179</t>
  </si>
  <si>
    <t>B9180</t>
  </si>
  <si>
    <t>B9181</t>
  </si>
  <si>
    <t>B9182</t>
  </si>
  <si>
    <t>B9183</t>
  </si>
  <si>
    <t>B9184</t>
  </si>
  <si>
    <t>B9185</t>
  </si>
  <si>
    <t>B9186</t>
  </si>
  <si>
    <t>B9187</t>
  </si>
  <si>
    <t>B9188</t>
  </si>
  <si>
    <t>B9189</t>
  </si>
  <si>
    <t>B9190</t>
  </si>
  <si>
    <t>B9191</t>
  </si>
  <si>
    <t>B9192</t>
  </si>
  <si>
    <t>B9193</t>
  </si>
  <si>
    <t>B9194</t>
  </si>
  <si>
    <t>B9195</t>
  </si>
  <si>
    <t>B9196</t>
  </si>
  <si>
    <t>B9197</t>
  </si>
  <si>
    <t>B9198</t>
  </si>
  <si>
    <t>B9199</t>
  </si>
  <si>
    <t>B9200</t>
  </si>
  <si>
    <t>B9201</t>
  </si>
  <si>
    <t>B9202</t>
  </si>
  <si>
    <t>B9203</t>
  </si>
  <si>
    <t>B9204</t>
  </si>
  <si>
    <t>B9205</t>
  </si>
  <si>
    <t>B9206</t>
  </si>
  <si>
    <t>B9207</t>
  </si>
  <si>
    <t>B9208</t>
  </si>
  <si>
    <t>B9209</t>
  </si>
  <si>
    <t>B9210</t>
  </si>
  <si>
    <t>B9211</t>
  </si>
  <si>
    <t>B9212</t>
  </si>
  <si>
    <t>B9213</t>
  </si>
  <si>
    <t>B9214</t>
  </si>
  <si>
    <t>B9215</t>
  </si>
  <si>
    <t>B9216</t>
  </si>
  <si>
    <t>B9217</t>
  </si>
  <si>
    <t>B9218</t>
  </si>
  <si>
    <t>B9219</t>
  </si>
  <si>
    <t>B9220</t>
  </si>
  <si>
    <t>B9221</t>
  </si>
  <si>
    <t>B9222</t>
  </si>
  <si>
    <t>B9223</t>
  </si>
  <si>
    <t>B9224</t>
  </si>
  <si>
    <t>B9225</t>
  </si>
  <si>
    <t>B9226</t>
  </si>
  <si>
    <t>B9227</t>
  </si>
  <si>
    <t>B9228</t>
  </si>
  <si>
    <t>B9229</t>
  </si>
  <si>
    <t>B9230</t>
  </si>
  <si>
    <t>B9231</t>
  </si>
  <si>
    <t>B9232</t>
  </si>
  <si>
    <t>B9233</t>
  </si>
  <si>
    <t>B9234</t>
  </si>
  <si>
    <t>B9235</t>
  </si>
  <si>
    <t>B9236</t>
  </si>
  <si>
    <t>B9237</t>
  </si>
  <si>
    <t>B9238</t>
  </si>
  <si>
    <t>B9239</t>
  </si>
  <si>
    <t>B9240</t>
  </si>
  <si>
    <t>B9241</t>
  </si>
  <si>
    <t>B9242</t>
  </si>
  <si>
    <t>B9243</t>
  </si>
  <si>
    <t>B9244</t>
  </si>
  <si>
    <t>B9245</t>
  </si>
  <si>
    <t>B9246</t>
  </si>
  <si>
    <t>B9247</t>
  </si>
  <si>
    <t>B9248</t>
  </si>
  <si>
    <t>B9249</t>
  </si>
  <si>
    <t>B9250</t>
  </si>
  <si>
    <t>B9251</t>
  </si>
  <si>
    <t>B9252</t>
  </si>
  <si>
    <t>B9253</t>
  </si>
  <si>
    <t>B9254</t>
  </si>
  <si>
    <t>B9255</t>
  </si>
  <si>
    <t>B9256</t>
  </si>
  <si>
    <t>B9257</t>
  </si>
  <si>
    <t>B9258</t>
  </si>
  <si>
    <t>B9259</t>
  </si>
  <si>
    <t>B9260</t>
  </si>
  <si>
    <t>B9261</t>
  </si>
  <si>
    <t>B9262</t>
  </si>
  <si>
    <t>B9263</t>
  </si>
  <si>
    <t>B9264</t>
  </si>
  <si>
    <t>B9265</t>
  </si>
  <si>
    <t>B9266</t>
  </si>
  <si>
    <t>B9267</t>
  </si>
  <si>
    <t>B9268</t>
  </si>
  <si>
    <t>B9269</t>
  </si>
  <si>
    <t>B9270</t>
  </si>
  <si>
    <t>B9271</t>
  </si>
  <si>
    <t>B9272</t>
  </si>
  <si>
    <t>B9273</t>
  </si>
  <si>
    <t>B9274</t>
  </si>
  <si>
    <t>B9275</t>
  </si>
  <si>
    <t>B9276</t>
  </si>
  <si>
    <t>B9277</t>
  </si>
  <si>
    <t>B9278</t>
  </si>
  <si>
    <t>B9279</t>
  </si>
  <si>
    <t>B9280</t>
  </si>
  <si>
    <t>B9281</t>
  </si>
  <si>
    <t>B9282</t>
  </si>
  <si>
    <t>B9283</t>
  </si>
  <si>
    <t>B9284</t>
  </si>
  <si>
    <t>B9285</t>
  </si>
  <si>
    <t>B9286</t>
  </si>
  <si>
    <t>B9287</t>
  </si>
  <si>
    <t>B9288</t>
  </si>
  <si>
    <t>B9289</t>
  </si>
  <si>
    <t>B9290</t>
  </si>
  <si>
    <t>B9291</t>
  </si>
  <si>
    <t>B9292</t>
  </si>
  <si>
    <t>B9293</t>
  </si>
  <si>
    <t>B9294</t>
  </si>
  <si>
    <t>B9295</t>
  </si>
  <si>
    <t>B9296</t>
  </si>
  <si>
    <t>B9297</t>
  </si>
  <si>
    <t>B9298</t>
  </si>
  <si>
    <t>B9299</t>
  </si>
  <si>
    <t>B9300</t>
  </si>
  <si>
    <t>B9301</t>
  </si>
  <si>
    <t>B9302</t>
  </si>
  <si>
    <t>B9303</t>
  </si>
  <si>
    <t>B9304</t>
  </si>
  <si>
    <t>B9305</t>
  </si>
  <si>
    <t>B9306</t>
  </si>
  <si>
    <t>B9307</t>
  </si>
  <si>
    <t>B9308</t>
  </si>
  <si>
    <t>B9309</t>
  </si>
  <si>
    <t>B9310</t>
  </si>
  <si>
    <t>B9311</t>
  </si>
  <si>
    <t>B9312</t>
  </si>
  <si>
    <t>B9313</t>
  </si>
  <si>
    <t>B9314</t>
  </si>
  <si>
    <t>B9315</t>
  </si>
  <si>
    <t>B9316</t>
  </si>
  <si>
    <t>B9317</t>
  </si>
  <si>
    <t>B9318</t>
  </si>
  <si>
    <t>B9319</t>
  </si>
  <si>
    <t>B9320</t>
  </si>
  <si>
    <t>B9321</t>
  </si>
  <si>
    <t>B9322</t>
  </si>
  <si>
    <t>B9323</t>
  </si>
  <si>
    <t>B9324</t>
  </si>
  <si>
    <t>B9325</t>
  </si>
  <si>
    <t>B9326</t>
  </si>
  <si>
    <t>B9327</t>
  </si>
  <si>
    <t>B9328</t>
  </si>
  <si>
    <t>B9329</t>
  </si>
  <si>
    <t>B9330</t>
  </si>
  <si>
    <t>B9331</t>
  </si>
  <si>
    <t>B9332</t>
  </si>
  <si>
    <t>B9333</t>
  </si>
  <si>
    <t>B9334</t>
  </si>
  <si>
    <t>B9335</t>
  </si>
  <si>
    <t>B9336</t>
  </si>
  <si>
    <t>B9337</t>
  </si>
  <si>
    <t>B9338</t>
  </si>
  <si>
    <t>B9339</t>
  </si>
  <si>
    <t>B9340</t>
  </si>
  <si>
    <t>B9341</t>
  </si>
  <si>
    <t>B9342</t>
  </si>
  <si>
    <t>B9343</t>
  </si>
  <si>
    <t>B9344</t>
  </si>
  <si>
    <t>B9345</t>
  </si>
  <si>
    <t>B9346</t>
  </si>
  <si>
    <t>B9347</t>
  </si>
  <si>
    <t>B9348</t>
  </si>
  <si>
    <t>B9349</t>
  </si>
  <si>
    <t>B9350</t>
  </si>
  <si>
    <t>B9351</t>
  </si>
  <si>
    <t>B9352</t>
  </si>
  <si>
    <t>B9353</t>
  </si>
  <si>
    <t>B9354</t>
  </si>
  <si>
    <t>B9355</t>
  </si>
  <si>
    <t>B9356</t>
  </si>
  <si>
    <t>B9357</t>
  </si>
  <si>
    <t>B9358</t>
  </si>
  <si>
    <t>B9359</t>
  </si>
  <si>
    <t>B9360</t>
  </si>
  <si>
    <t>B9361</t>
  </si>
  <si>
    <t>B9362</t>
  </si>
  <si>
    <t>B9363</t>
  </si>
  <si>
    <t>B9364</t>
  </si>
  <si>
    <t>B9365</t>
  </si>
  <si>
    <t>B9366</t>
  </si>
  <si>
    <t>B9367</t>
  </si>
  <si>
    <t>B9368</t>
  </si>
  <si>
    <t>B9369</t>
  </si>
  <si>
    <t>B9370</t>
  </si>
  <si>
    <t>B9371</t>
  </si>
  <si>
    <t>B9372</t>
  </si>
  <si>
    <t>B9373</t>
  </si>
  <si>
    <t>B9374</t>
  </si>
  <si>
    <t>B9375</t>
  </si>
  <si>
    <t>B9376</t>
  </si>
  <si>
    <t>B9377</t>
  </si>
  <si>
    <t>B9378</t>
  </si>
  <si>
    <t>B9379</t>
  </si>
  <si>
    <t>B9380</t>
  </si>
  <si>
    <t>B9381</t>
  </si>
  <si>
    <t>B9382</t>
  </si>
  <si>
    <t>B9383</t>
  </si>
  <si>
    <t>B9384</t>
  </si>
  <si>
    <t>B9385</t>
  </si>
  <si>
    <t>B9386</t>
  </si>
  <si>
    <t>B9387</t>
  </si>
  <si>
    <t>B9388</t>
  </si>
  <si>
    <t>B9389</t>
  </si>
  <si>
    <t>B9390</t>
  </si>
  <si>
    <t>B9391</t>
  </si>
  <si>
    <t>B9392</t>
  </si>
  <si>
    <t>B9393</t>
  </si>
  <si>
    <t>B9394</t>
  </si>
  <si>
    <t>B9395</t>
  </si>
  <si>
    <t>B9396</t>
  </si>
  <si>
    <t>B9397</t>
  </si>
  <si>
    <t>B9398</t>
  </si>
  <si>
    <t>B9399</t>
  </si>
  <si>
    <t>B9400</t>
  </si>
  <si>
    <t>B9401</t>
  </si>
  <si>
    <t>B9402</t>
  </si>
  <si>
    <t>B9403</t>
  </si>
  <si>
    <t>B9404</t>
  </si>
  <si>
    <t>B9405</t>
  </si>
  <si>
    <t>B9406</t>
  </si>
  <si>
    <t>B9407</t>
  </si>
  <si>
    <t>B9408</t>
  </si>
  <si>
    <t>B9409</t>
  </si>
  <si>
    <t>B9410</t>
  </si>
  <si>
    <t>B9411</t>
  </si>
  <si>
    <t>B9412</t>
  </si>
  <si>
    <t>B9413</t>
  </si>
  <si>
    <t>B9414</t>
  </si>
  <si>
    <t>B9415</t>
  </si>
  <si>
    <t>B9416</t>
  </si>
  <si>
    <t>B9417</t>
  </si>
  <si>
    <t>B9418</t>
  </si>
  <si>
    <t>B9419</t>
  </si>
  <si>
    <t>B9420</t>
  </si>
  <si>
    <t>B9421</t>
  </si>
  <si>
    <t>B9422</t>
  </si>
  <si>
    <t>B9423</t>
  </si>
  <si>
    <t>B9424</t>
  </si>
  <si>
    <t>B9425</t>
  </si>
  <si>
    <t>B9426</t>
  </si>
  <si>
    <t>B9427</t>
  </si>
  <si>
    <t>B9428</t>
  </si>
  <si>
    <t>B9429</t>
  </si>
  <si>
    <t>B9430</t>
  </si>
  <si>
    <t>B9431</t>
  </si>
  <si>
    <t>B9432</t>
  </si>
  <si>
    <t>B9433</t>
  </si>
  <si>
    <t>B9434</t>
  </si>
  <si>
    <t>B9435</t>
  </si>
  <si>
    <t>B9436</t>
  </si>
  <si>
    <t>B9437</t>
  </si>
  <si>
    <t>B9438</t>
  </si>
  <si>
    <t>B9439</t>
  </si>
  <si>
    <t>B9440</t>
  </si>
  <si>
    <t>B9441</t>
  </si>
  <si>
    <t>B9442</t>
  </si>
  <si>
    <t>B9443</t>
  </si>
  <si>
    <t>B9444</t>
  </si>
  <si>
    <t>B9445</t>
  </si>
  <si>
    <t>B9446</t>
  </si>
  <si>
    <t>B9447</t>
  </si>
  <si>
    <t>B9448</t>
  </si>
  <si>
    <t>B9449</t>
  </si>
  <si>
    <t>B9450</t>
  </si>
  <si>
    <t>B9451</t>
  </si>
  <si>
    <t>B9452</t>
  </si>
  <si>
    <t>B9453</t>
  </si>
  <si>
    <t>B9454</t>
  </si>
  <si>
    <t>B9455</t>
  </si>
  <si>
    <t>B9456</t>
  </si>
  <si>
    <t>B9457</t>
  </si>
  <si>
    <t>B9458</t>
  </si>
  <si>
    <t>B9459</t>
  </si>
  <si>
    <t>B9460</t>
  </si>
  <si>
    <t>B9461</t>
  </si>
  <si>
    <t>B9462</t>
  </si>
  <si>
    <t>B9463</t>
  </si>
  <si>
    <t>B9464</t>
  </si>
  <si>
    <t>B9465</t>
  </si>
  <si>
    <t>B9466</t>
  </si>
  <si>
    <t>B9467</t>
  </si>
  <si>
    <t>B9468</t>
  </si>
  <si>
    <t>B9469</t>
  </si>
  <si>
    <t>B9470</t>
  </si>
  <si>
    <t>B9471</t>
  </si>
  <si>
    <t>B9472</t>
  </si>
  <si>
    <t>B9473</t>
  </si>
  <si>
    <t>B9474</t>
  </si>
  <si>
    <t>B9475</t>
  </si>
  <si>
    <t>B9476</t>
  </si>
  <si>
    <t>B9477</t>
  </si>
  <si>
    <t>B9478</t>
  </si>
  <si>
    <t>B9479</t>
  </si>
  <si>
    <t>B9480</t>
  </si>
  <si>
    <t>B9481</t>
  </si>
  <si>
    <t>B9482</t>
  </si>
  <si>
    <t>B9483</t>
  </si>
  <si>
    <t>B9484</t>
  </si>
  <si>
    <t>B9485</t>
  </si>
  <si>
    <t>B9486</t>
  </si>
  <si>
    <t>B9487</t>
  </si>
  <si>
    <t>B9488</t>
  </si>
  <si>
    <t>B9489</t>
  </si>
  <si>
    <t>B9490</t>
  </si>
  <si>
    <t>B9491</t>
  </si>
  <si>
    <t>B9492</t>
  </si>
  <si>
    <t>B9493</t>
  </si>
  <si>
    <t>B9494</t>
  </si>
  <si>
    <t>B9495</t>
  </si>
  <si>
    <t>B9496</t>
  </si>
  <si>
    <t>B9497</t>
  </si>
  <si>
    <t>B9498</t>
  </si>
  <si>
    <t>B9499</t>
  </si>
  <si>
    <t>B9500</t>
  </si>
  <si>
    <t>B9501</t>
  </si>
  <si>
    <t>B9502</t>
  </si>
  <si>
    <t>B9503</t>
  </si>
  <si>
    <t>B9504</t>
  </si>
  <si>
    <t>B9505</t>
  </si>
  <si>
    <t>B9506</t>
  </si>
  <si>
    <t>B9507</t>
  </si>
  <si>
    <t>B9508</t>
  </si>
  <si>
    <t>B9509</t>
  </si>
  <si>
    <t>B9510</t>
  </si>
  <si>
    <t>B9511</t>
  </si>
  <si>
    <t>B9512</t>
  </si>
  <si>
    <t>B9513</t>
  </si>
  <si>
    <t>B9514</t>
  </si>
  <si>
    <t>B9515</t>
  </si>
  <si>
    <t>B9516</t>
  </si>
  <si>
    <t>B9517</t>
  </si>
  <si>
    <t>B9518</t>
  </si>
  <si>
    <t>B9519</t>
  </si>
  <si>
    <t>B9520</t>
  </si>
  <si>
    <t>B9521</t>
  </si>
  <si>
    <t>B9522</t>
  </si>
  <si>
    <t>B9523</t>
  </si>
  <si>
    <t>B9524</t>
  </si>
  <si>
    <t>B9525</t>
  </si>
  <si>
    <t>B9526</t>
  </si>
  <si>
    <t>B9527</t>
  </si>
  <si>
    <t>B9528</t>
  </si>
  <si>
    <t>B9529</t>
  </si>
  <si>
    <t>B9530</t>
  </si>
  <si>
    <t>B9531</t>
  </si>
  <si>
    <t>B9532</t>
  </si>
  <si>
    <t>B9533</t>
  </si>
  <si>
    <t>B9534</t>
  </si>
  <si>
    <t>B9535</t>
  </si>
  <si>
    <t>B9536</t>
  </si>
  <si>
    <t>B9537</t>
  </si>
  <si>
    <t>B9538</t>
  </si>
  <si>
    <t>B9539</t>
  </si>
  <si>
    <t>B9540</t>
  </si>
  <si>
    <t>B9541</t>
  </si>
  <si>
    <t>B9542</t>
  </si>
  <si>
    <t>B9543</t>
  </si>
  <si>
    <t>B9544</t>
  </si>
  <si>
    <t>B9545</t>
  </si>
  <si>
    <t>B9546</t>
  </si>
  <si>
    <t>B9547</t>
  </si>
  <si>
    <t>B9548</t>
  </si>
  <si>
    <t>B9549</t>
  </si>
  <si>
    <t>B9550</t>
  </si>
  <si>
    <t>B9551</t>
  </si>
  <si>
    <t>B9552</t>
  </si>
  <si>
    <t>B9553</t>
  </si>
  <si>
    <t>B9554</t>
  </si>
  <si>
    <t>B9555</t>
  </si>
  <si>
    <t>B9556</t>
  </si>
  <si>
    <t>B9557</t>
  </si>
  <si>
    <t>B9558</t>
  </si>
  <si>
    <t>B9559</t>
  </si>
  <si>
    <t>B9560</t>
  </si>
  <si>
    <t>B9561</t>
  </si>
  <si>
    <t>B9562</t>
  </si>
  <si>
    <t>B9563</t>
  </si>
  <si>
    <t>B9564</t>
  </si>
  <si>
    <t>B9565</t>
  </si>
  <si>
    <t>B9566</t>
  </si>
  <si>
    <t>B9567</t>
  </si>
  <si>
    <t>B9568</t>
  </si>
  <si>
    <t>B9569</t>
  </si>
  <si>
    <t>B9570</t>
  </si>
  <si>
    <t>B9571</t>
  </si>
  <si>
    <t>B9572</t>
  </si>
  <si>
    <t>B9573</t>
  </si>
  <si>
    <t>B9574</t>
  </si>
  <si>
    <t>B9575</t>
  </si>
  <si>
    <t>B9576</t>
  </si>
  <si>
    <t>B9577</t>
  </si>
  <si>
    <t>B9578</t>
  </si>
  <si>
    <t>B9579</t>
  </si>
  <si>
    <t>B9580</t>
  </si>
  <si>
    <t>B9581</t>
  </si>
  <si>
    <t>B9582</t>
  </si>
  <si>
    <t>B9583</t>
  </si>
  <si>
    <t>B9584</t>
  </si>
  <si>
    <t>B9585</t>
  </si>
  <si>
    <t>B9586</t>
  </si>
  <si>
    <t>B9587</t>
  </si>
  <si>
    <t>B9588</t>
  </si>
  <si>
    <t>B9589</t>
  </si>
  <si>
    <t>B9590</t>
  </si>
  <si>
    <t>B9591</t>
  </si>
  <si>
    <t>B9592</t>
  </si>
  <si>
    <t>B9593</t>
  </si>
  <si>
    <t>B9594</t>
  </si>
  <si>
    <t>B9595</t>
  </si>
  <si>
    <t>B9596</t>
  </si>
  <si>
    <t>B9597</t>
  </si>
  <si>
    <t>B9598</t>
  </si>
  <si>
    <t>B9599</t>
  </si>
  <si>
    <t>B9600</t>
  </si>
  <si>
    <t>B9601</t>
  </si>
  <si>
    <t>B9602</t>
  </si>
  <si>
    <t>B9603</t>
  </si>
  <si>
    <t>B9604</t>
  </si>
  <si>
    <t>B9605</t>
  </si>
  <si>
    <t>B9606</t>
  </si>
  <si>
    <t>B9607</t>
  </si>
  <si>
    <t>B9608</t>
  </si>
  <si>
    <t>B9609</t>
  </si>
  <si>
    <t>B9610</t>
  </si>
  <si>
    <t>B9611</t>
  </si>
  <si>
    <t>B9612</t>
  </si>
  <si>
    <t>B9613</t>
  </si>
  <si>
    <t>B9614</t>
  </si>
  <si>
    <t>B9615</t>
  </si>
  <si>
    <t>B9616</t>
  </si>
  <si>
    <t>B9617</t>
  </si>
  <si>
    <t>B9618</t>
  </si>
  <si>
    <t>B9619</t>
  </si>
  <si>
    <t>B9620</t>
  </si>
  <si>
    <t>B9621</t>
  </si>
  <si>
    <t>B9622</t>
  </si>
  <si>
    <t>B9623</t>
  </si>
  <si>
    <t>B9624</t>
  </si>
  <si>
    <t>B9625</t>
  </si>
  <si>
    <t>B9626</t>
  </si>
  <si>
    <t>B9627</t>
  </si>
  <si>
    <t>B9628</t>
  </si>
  <si>
    <t>B9629</t>
  </si>
  <si>
    <t>B9630</t>
  </si>
  <si>
    <t>B9631</t>
  </si>
  <si>
    <t>B9632</t>
  </si>
  <si>
    <t>B9633</t>
  </si>
  <si>
    <t>B9634</t>
  </si>
  <si>
    <t>B9635</t>
  </si>
  <si>
    <t>B9636</t>
  </si>
  <si>
    <t>B9637</t>
  </si>
  <si>
    <t>B9638</t>
  </si>
  <si>
    <t>B9639</t>
  </si>
  <si>
    <t>B9640</t>
  </si>
  <si>
    <t>B9641</t>
  </si>
  <si>
    <t>B9642</t>
  </si>
  <si>
    <t>B9643</t>
  </si>
  <si>
    <t>B9644</t>
  </si>
  <si>
    <t>B9645</t>
  </si>
  <si>
    <t>B9646</t>
  </si>
  <si>
    <t>B9647</t>
  </si>
  <si>
    <t>B9648</t>
  </si>
  <si>
    <t>B9649</t>
  </si>
  <si>
    <t>B9650</t>
  </si>
  <si>
    <t>B9651</t>
  </si>
  <si>
    <t>B9652</t>
  </si>
  <si>
    <t>B9653</t>
  </si>
  <si>
    <t>B9654</t>
  </si>
  <si>
    <t>B9655</t>
  </si>
  <si>
    <t>B9656</t>
  </si>
  <si>
    <t>B9657</t>
  </si>
  <si>
    <t>B9658</t>
  </si>
  <si>
    <t>B9659</t>
  </si>
  <si>
    <t>B9660</t>
  </si>
  <si>
    <t>B9661</t>
  </si>
  <si>
    <t>B9662</t>
  </si>
  <si>
    <t>B9663</t>
  </si>
  <si>
    <t>B9664</t>
  </si>
  <si>
    <t>B9665</t>
  </si>
  <si>
    <t>B9666</t>
  </si>
  <si>
    <t>B9667</t>
  </si>
  <si>
    <t>B9668</t>
  </si>
  <si>
    <t>B9669</t>
  </si>
  <si>
    <t>B9670</t>
  </si>
  <si>
    <t>B9671</t>
  </si>
  <si>
    <t>B9672</t>
  </si>
  <si>
    <t>B9673</t>
  </si>
  <si>
    <t>B9674</t>
  </si>
  <si>
    <t>B9675</t>
  </si>
  <si>
    <t>B9676</t>
  </si>
  <si>
    <t>B9677</t>
  </si>
  <si>
    <t>B9678</t>
  </si>
  <si>
    <t>B9679</t>
  </si>
  <si>
    <t>B9680</t>
  </si>
  <si>
    <t>B9681</t>
  </si>
  <si>
    <t>B9682</t>
  </si>
  <si>
    <t>B9683</t>
  </si>
  <si>
    <t>B9684</t>
  </si>
  <si>
    <t>B9685</t>
  </si>
  <si>
    <t>B9686</t>
  </si>
  <si>
    <t>B9687</t>
  </si>
  <si>
    <t>B9688</t>
  </si>
  <si>
    <t>B9689</t>
  </si>
  <si>
    <t>B9690</t>
  </si>
  <si>
    <t>B9691</t>
  </si>
  <si>
    <t>B9692</t>
  </si>
  <si>
    <t>B9693</t>
  </si>
  <si>
    <t>B9694</t>
  </si>
  <si>
    <t>B9695</t>
  </si>
  <si>
    <t>B9696</t>
  </si>
  <si>
    <t>B9697</t>
  </si>
  <si>
    <t>B9698</t>
  </si>
  <si>
    <t>B9699</t>
  </si>
  <si>
    <t>B9700</t>
  </si>
  <si>
    <t>B9701</t>
  </si>
  <si>
    <t>B9702</t>
  </si>
  <si>
    <t>B9703</t>
  </si>
  <si>
    <t>B9704</t>
  </si>
  <si>
    <t>B9705</t>
  </si>
  <si>
    <t>B9706</t>
  </si>
  <si>
    <t>B9707</t>
  </si>
  <si>
    <t>B9708</t>
  </si>
  <si>
    <t>B9709</t>
  </si>
  <si>
    <t>B9710</t>
  </si>
  <si>
    <t>B9711</t>
  </si>
  <si>
    <t>B9712</t>
  </si>
  <si>
    <t>B9713</t>
  </si>
  <si>
    <t>B9714</t>
  </si>
  <si>
    <t>B9715</t>
  </si>
  <si>
    <t>B9716</t>
  </si>
  <si>
    <t>B9717</t>
  </si>
  <si>
    <t>B9718</t>
  </si>
  <si>
    <t>B9719</t>
  </si>
  <si>
    <t>B9720</t>
  </si>
  <si>
    <t>B9721</t>
  </si>
  <si>
    <t>B9722</t>
  </si>
  <si>
    <t>B9723</t>
  </si>
  <si>
    <t>B9724</t>
  </si>
  <si>
    <t>B9725</t>
  </si>
  <si>
    <t>B9726</t>
  </si>
  <si>
    <t>B9727</t>
  </si>
  <si>
    <t>B9728</t>
  </si>
  <si>
    <t>B9729</t>
  </si>
  <si>
    <t>B9730</t>
  </si>
  <si>
    <t>B9731</t>
  </si>
  <si>
    <t>B9732</t>
  </si>
  <si>
    <t>B9733</t>
  </si>
  <si>
    <t>B9734</t>
  </si>
  <si>
    <t>B9735</t>
  </si>
  <si>
    <t>B9736</t>
  </si>
  <si>
    <t>B9737</t>
  </si>
  <si>
    <t>B9738</t>
  </si>
  <si>
    <t>B9739</t>
  </si>
  <si>
    <t>B9740</t>
  </si>
  <si>
    <t>B9741</t>
  </si>
  <si>
    <t>B9742</t>
  </si>
  <si>
    <t>B9743</t>
  </si>
  <si>
    <t>B9744</t>
  </si>
  <si>
    <t>B9745</t>
  </si>
  <si>
    <t>B9746</t>
  </si>
  <si>
    <t>B9747</t>
  </si>
  <si>
    <t>B9748</t>
  </si>
  <si>
    <t>B9749</t>
  </si>
  <si>
    <t>B9750</t>
  </si>
  <si>
    <t>B9751</t>
  </si>
  <si>
    <t>B9752</t>
  </si>
  <si>
    <t>B9753</t>
  </si>
  <si>
    <t>B9754</t>
  </si>
  <si>
    <t>B9755</t>
  </si>
  <si>
    <t>B9756</t>
  </si>
  <si>
    <t>B9757</t>
  </si>
  <si>
    <t>B9758</t>
  </si>
  <si>
    <t>B9759</t>
  </si>
  <si>
    <t>B9760</t>
  </si>
  <si>
    <t>B9761</t>
  </si>
  <si>
    <t>B9762</t>
  </si>
  <si>
    <t>B9763</t>
  </si>
  <si>
    <t>B9764</t>
  </si>
  <si>
    <t>B9765</t>
  </si>
  <si>
    <t>B9766</t>
  </si>
  <si>
    <t>B9767</t>
  </si>
  <si>
    <t>B9768</t>
  </si>
  <si>
    <t>B9769</t>
  </si>
  <si>
    <t>B9770</t>
  </si>
  <si>
    <t>B9771</t>
  </si>
  <si>
    <t>B9772</t>
  </si>
  <si>
    <t>B9773</t>
  </si>
  <si>
    <t>B9774</t>
  </si>
  <si>
    <t>B9775</t>
  </si>
  <si>
    <t>B9776</t>
  </si>
  <si>
    <t>B9777</t>
  </si>
  <si>
    <t>B9778</t>
  </si>
  <si>
    <t>B9779</t>
  </si>
  <si>
    <t>B9780</t>
  </si>
  <si>
    <t>B9781</t>
  </si>
  <si>
    <t>B9782</t>
  </si>
  <si>
    <t>B9783</t>
  </si>
  <si>
    <t>B9784</t>
  </si>
  <si>
    <t>B9785</t>
  </si>
  <si>
    <t>B9786</t>
  </si>
  <si>
    <t>B9787</t>
  </si>
  <si>
    <t>B9788</t>
  </si>
  <si>
    <t>B9789</t>
  </si>
  <si>
    <t>B9790</t>
  </si>
  <si>
    <t>B9791</t>
  </si>
  <si>
    <t>B9792</t>
  </si>
  <si>
    <t>B9793</t>
  </si>
  <si>
    <t>B9794</t>
  </si>
  <si>
    <t>B9795</t>
  </si>
  <si>
    <t>B9796</t>
  </si>
  <si>
    <t>B9797</t>
  </si>
  <si>
    <t>B9798</t>
  </si>
  <si>
    <t>B9799</t>
  </si>
  <si>
    <t>B9800</t>
  </si>
  <si>
    <t>B9801</t>
  </si>
  <si>
    <t>B9802</t>
  </si>
  <si>
    <t>B9803</t>
  </si>
  <si>
    <t>B9804</t>
  </si>
  <si>
    <t>B9805</t>
  </si>
  <si>
    <t>B9806</t>
  </si>
  <si>
    <t>B9807</t>
  </si>
  <si>
    <t>B9808</t>
  </si>
  <si>
    <t>B9809</t>
  </si>
  <si>
    <t>B9810</t>
  </si>
  <si>
    <t>B9811</t>
  </si>
  <si>
    <t>B9812</t>
  </si>
  <si>
    <t>B9813</t>
  </si>
  <si>
    <t>B9814</t>
  </si>
  <si>
    <t>B9815</t>
  </si>
  <si>
    <t>B9816</t>
  </si>
  <si>
    <t>B9817</t>
  </si>
  <si>
    <t>B9818</t>
  </si>
  <si>
    <t>B9819</t>
  </si>
  <si>
    <t>B9820</t>
  </si>
  <si>
    <t>B9821</t>
  </si>
  <si>
    <t>B9822</t>
  </si>
  <si>
    <t>B9823</t>
  </si>
  <si>
    <t>B9824</t>
  </si>
  <si>
    <t>B9825</t>
  </si>
  <si>
    <t>B9826</t>
  </si>
  <si>
    <t>B9827</t>
  </si>
  <si>
    <t>B9828</t>
  </si>
  <si>
    <t>B9829</t>
  </si>
  <si>
    <t>B9830</t>
  </si>
  <si>
    <t>B9831</t>
  </si>
  <si>
    <t>B9832</t>
  </si>
  <si>
    <t>B9833</t>
  </si>
  <si>
    <t>B9834</t>
  </si>
  <si>
    <t>B9835</t>
  </si>
  <si>
    <t>B9836</t>
  </si>
  <si>
    <t>B9837</t>
  </si>
  <si>
    <t>B9838</t>
  </si>
  <si>
    <t>B9839</t>
  </si>
  <si>
    <t>B9840</t>
  </si>
  <si>
    <t>B9841</t>
  </si>
  <si>
    <t>B9842</t>
  </si>
  <si>
    <t>B9843</t>
  </si>
  <si>
    <t>B9844</t>
  </si>
  <si>
    <t>B9845</t>
  </si>
  <si>
    <t>B9846</t>
  </si>
  <si>
    <t>B9847</t>
  </si>
  <si>
    <t>B9848</t>
  </si>
  <si>
    <t>B9849</t>
  </si>
  <si>
    <t>B9850</t>
  </si>
  <si>
    <t>B9851</t>
  </si>
  <si>
    <t>B9852</t>
  </si>
  <si>
    <t>B9853</t>
  </si>
  <si>
    <t>B9854</t>
  </si>
  <si>
    <t>B9855</t>
  </si>
  <si>
    <t>B9856</t>
  </si>
  <si>
    <t>B9857</t>
  </si>
  <si>
    <t>B9858</t>
  </si>
  <si>
    <t>B9859</t>
  </si>
  <si>
    <t>B9860</t>
  </si>
  <si>
    <t>B9861</t>
  </si>
  <si>
    <t>B9862</t>
  </si>
  <si>
    <t>B9863</t>
  </si>
  <si>
    <t>B9864</t>
  </si>
  <si>
    <t>B9865</t>
  </si>
  <si>
    <t>B9866</t>
  </si>
  <si>
    <t>B9867</t>
  </si>
  <si>
    <t>B9868</t>
  </si>
  <si>
    <t>B9869</t>
  </si>
  <si>
    <t>B9870</t>
  </si>
  <si>
    <t>B9871</t>
  </si>
  <si>
    <t>B9872</t>
  </si>
  <si>
    <t>B9873</t>
  </si>
  <si>
    <t>B9874</t>
  </si>
  <si>
    <t>B9875</t>
  </si>
  <si>
    <t>B9876</t>
  </si>
  <si>
    <t>B9877</t>
  </si>
  <si>
    <t>B9878</t>
  </si>
  <si>
    <t>B9879</t>
  </si>
  <si>
    <t>B9880</t>
  </si>
  <si>
    <t>B9881</t>
  </si>
  <si>
    <t>B9882</t>
  </si>
  <si>
    <t>B9883</t>
  </si>
  <si>
    <t>B9884</t>
  </si>
  <si>
    <t>B9885</t>
  </si>
  <si>
    <t>B9886</t>
  </si>
  <si>
    <t>B9887</t>
  </si>
  <si>
    <t>B9888</t>
  </si>
  <si>
    <t>B9889</t>
  </si>
  <si>
    <t>B9890</t>
  </si>
  <si>
    <t>B9891</t>
  </si>
  <si>
    <t>B9892</t>
  </si>
  <si>
    <t>B9893</t>
  </si>
  <si>
    <t>B9894</t>
  </si>
  <si>
    <t>B9895</t>
  </si>
  <si>
    <t>B9896</t>
  </si>
  <si>
    <t>B9897</t>
  </si>
  <si>
    <t>B9898</t>
  </si>
  <si>
    <t>B9899</t>
  </si>
  <si>
    <t>B9900</t>
  </si>
  <si>
    <t>B9901</t>
  </si>
  <si>
    <t>B9902</t>
  </si>
  <si>
    <t>B9903</t>
  </si>
  <si>
    <t>B9904</t>
  </si>
  <si>
    <t>B9905</t>
  </si>
  <si>
    <t>B9906</t>
  </si>
  <si>
    <t>B9907</t>
  </si>
  <si>
    <t>B9908</t>
  </si>
  <si>
    <t>B9909</t>
  </si>
  <si>
    <t>B9910</t>
  </si>
  <si>
    <t>B9911</t>
  </si>
  <si>
    <t>B9912</t>
  </si>
  <si>
    <t>B9913</t>
  </si>
  <si>
    <t>B9914</t>
  </si>
  <si>
    <t>B9915</t>
  </si>
  <si>
    <t>B9916</t>
  </si>
  <si>
    <t>B9917</t>
  </si>
  <si>
    <t>B9918</t>
  </si>
  <si>
    <t>B9919</t>
  </si>
  <si>
    <t>B9920</t>
  </si>
  <si>
    <t>B9921</t>
  </si>
  <si>
    <t>B9922</t>
  </si>
  <si>
    <t>B9923</t>
  </si>
  <si>
    <t>B9924</t>
  </si>
  <si>
    <t>B9925</t>
  </si>
  <si>
    <t>B9926</t>
  </si>
  <si>
    <t>B9927</t>
  </si>
  <si>
    <t>B9928</t>
  </si>
  <si>
    <t>B9929</t>
  </si>
  <si>
    <t>B9930</t>
  </si>
  <si>
    <t>B9931</t>
  </si>
  <si>
    <t>B9932</t>
  </si>
  <si>
    <t>B9933</t>
  </si>
  <si>
    <t>B9934</t>
  </si>
  <si>
    <t>B9935</t>
  </si>
  <si>
    <t>B9936</t>
  </si>
  <si>
    <t>B9937</t>
  </si>
  <si>
    <t>B9938</t>
  </si>
  <si>
    <t>B9939</t>
  </si>
  <si>
    <t>B9940</t>
  </si>
  <si>
    <t>B9941</t>
  </si>
  <si>
    <t>B9942</t>
  </si>
  <si>
    <t>B9943</t>
  </si>
  <si>
    <t>B9944</t>
  </si>
  <si>
    <t>B9945</t>
  </si>
  <si>
    <t>B9946</t>
  </si>
  <si>
    <t>B9947</t>
  </si>
  <si>
    <t>B9948</t>
  </si>
  <si>
    <t>B9949</t>
  </si>
  <si>
    <t>B9950</t>
  </si>
  <si>
    <t>B9951</t>
  </si>
  <si>
    <t>B9952</t>
  </si>
  <si>
    <t>B9953</t>
  </si>
  <si>
    <t>B9954</t>
  </si>
  <si>
    <t>B9955</t>
  </si>
  <si>
    <t>B9956</t>
  </si>
  <si>
    <t>B9957</t>
  </si>
  <si>
    <t>B9958</t>
  </si>
  <si>
    <t>B9959</t>
  </si>
  <si>
    <t>B9960</t>
  </si>
  <si>
    <t>B9961</t>
  </si>
  <si>
    <t>B9962</t>
  </si>
  <si>
    <t>B9963</t>
  </si>
  <si>
    <t>B9964</t>
  </si>
  <si>
    <t>B9965</t>
  </si>
  <si>
    <t>B9966</t>
  </si>
  <si>
    <t>B9967</t>
  </si>
  <si>
    <t>B9968</t>
  </si>
  <si>
    <t>B9969</t>
  </si>
  <si>
    <t>B9970</t>
  </si>
  <si>
    <t>B9971</t>
  </si>
  <si>
    <t>B9972</t>
  </si>
  <si>
    <t>B9973</t>
  </si>
  <si>
    <t>B9974</t>
  </si>
  <si>
    <t>B9975</t>
  </si>
  <si>
    <t>B9976</t>
  </si>
  <si>
    <t>B9977</t>
  </si>
  <si>
    <t>B9978</t>
  </si>
  <si>
    <t>B9979</t>
  </si>
  <si>
    <t>B9980</t>
  </si>
  <si>
    <t>B9981</t>
  </si>
  <si>
    <t>B9982</t>
  </si>
  <si>
    <t>B9983</t>
  </si>
  <si>
    <t>B9984</t>
  </si>
  <si>
    <t>B9985</t>
  </si>
  <si>
    <t>B9986</t>
  </si>
  <si>
    <t>B9987</t>
  </si>
  <si>
    <t>B9988</t>
  </si>
  <si>
    <t>B9989</t>
  </si>
  <si>
    <t>B9990</t>
  </si>
  <si>
    <t>B9991</t>
  </si>
  <si>
    <t>B9992</t>
  </si>
  <si>
    <t>B9993</t>
  </si>
  <si>
    <t>B9994</t>
  </si>
  <si>
    <t>B9995</t>
  </si>
  <si>
    <t>B9996</t>
  </si>
  <si>
    <t>B9997</t>
  </si>
  <si>
    <t>B9998</t>
  </si>
  <si>
    <t>B9999</t>
  </si>
  <si>
    <t>B10000</t>
  </si>
  <si>
    <t>B10001</t>
  </si>
  <si>
    <t>B10002</t>
  </si>
  <si>
    <t>B10003</t>
  </si>
  <si>
    <t>B10004</t>
  </si>
  <si>
    <t>B10005</t>
  </si>
  <si>
    <t>B10006</t>
  </si>
  <si>
    <t>B10007</t>
  </si>
  <si>
    <t>B10008</t>
  </si>
  <si>
    <t>B10009</t>
  </si>
  <si>
    <t>B10010</t>
  </si>
  <si>
    <t>B10011</t>
  </si>
  <si>
    <t>B10012</t>
  </si>
  <si>
    <t>B10013</t>
  </si>
  <si>
    <t>B10014</t>
  </si>
  <si>
    <t>B10015</t>
  </si>
  <si>
    <t>B10016</t>
  </si>
  <si>
    <t>B10017</t>
  </si>
  <si>
    <t>B10018</t>
  </si>
  <si>
    <t>B10019</t>
  </si>
  <si>
    <t>B10020</t>
  </si>
  <si>
    <t>B10021</t>
  </si>
  <si>
    <t>B10022</t>
  </si>
  <si>
    <t>B10023</t>
  </si>
  <si>
    <t>B10024</t>
  </si>
  <si>
    <t>B10025</t>
  </si>
  <si>
    <t>B10026</t>
  </si>
  <si>
    <t>B10027</t>
  </si>
  <si>
    <t>B10028</t>
  </si>
  <si>
    <t>B10029</t>
  </si>
  <si>
    <t>B10030</t>
  </si>
  <si>
    <t>B10031</t>
  </si>
  <si>
    <t>B10032</t>
  </si>
  <si>
    <t>B10033</t>
  </si>
  <si>
    <t>B10034</t>
  </si>
  <si>
    <t>B10035</t>
  </si>
  <si>
    <t>B10036</t>
  </si>
  <si>
    <t>B10037</t>
  </si>
  <si>
    <t>B10038</t>
  </si>
  <si>
    <t>B10039</t>
  </si>
  <si>
    <t>B10040</t>
  </si>
  <si>
    <t>B10041</t>
  </si>
  <si>
    <t>B10042</t>
  </si>
  <si>
    <t>B10043</t>
  </si>
  <si>
    <t>B10044</t>
  </si>
  <si>
    <t>B10045</t>
  </si>
  <si>
    <t>B10046</t>
  </si>
  <si>
    <t>B10047</t>
  </si>
  <si>
    <t>B10048</t>
  </si>
  <si>
    <t>B10049</t>
  </si>
  <si>
    <t>B10050</t>
  </si>
  <si>
    <t>B10051</t>
  </si>
  <si>
    <t>B10052</t>
  </si>
  <si>
    <t>B10053</t>
  </si>
  <si>
    <t>B10054</t>
  </si>
  <si>
    <t>B10055</t>
  </si>
  <si>
    <t>B10056</t>
  </si>
  <si>
    <t>B10057</t>
  </si>
  <si>
    <t>B10058</t>
  </si>
  <si>
    <t>B10059</t>
  </si>
  <si>
    <t>B10060</t>
  </si>
  <si>
    <t>B10061</t>
  </si>
  <si>
    <t>B10062</t>
  </si>
  <si>
    <t>B10063</t>
  </si>
  <si>
    <t>B10064</t>
  </si>
  <si>
    <t>B10065</t>
  </si>
  <si>
    <t>B10066</t>
  </si>
  <si>
    <t>B10067</t>
  </si>
  <si>
    <t>B10068</t>
  </si>
  <si>
    <t>B10069</t>
  </si>
  <si>
    <t>B10070</t>
  </si>
  <si>
    <t>B10071</t>
  </si>
  <si>
    <t>B10072</t>
  </si>
  <si>
    <t>B10073</t>
  </si>
  <si>
    <t>B10074</t>
  </si>
  <si>
    <t>B10075</t>
  </si>
  <si>
    <t>B10076</t>
  </si>
  <si>
    <t>B10077</t>
  </si>
  <si>
    <t>B10078</t>
  </si>
  <si>
    <t>B10079</t>
  </si>
  <si>
    <t>B10080</t>
  </si>
  <si>
    <t>B10081</t>
  </si>
  <si>
    <t>B10082</t>
  </si>
  <si>
    <t>B10083</t>
  </si>
  <si>
    <t>B10084</t>
  </si>
  <si>
    <t>B10085</t>
  </si>
  <si>
    <t>B10086</t>
  </si>
  <si>
    <t>B10087</t>
  </si>
  <si>
    <t>B10088</t>
  </si>
  <si>
    <t>B10089</t>
  </si>
  <si>
    <t>B10090</t>
  </si>
  <si>
    <t>B10091</t>
  </si>
  <si>
    <t>B10092</t>
  </si>
  <si>
    <t>B10093</t>
  </si>
  <si>
    <t>B10094</t>
  </si>
  <si>
    <t>B10095</t>
  </si>
  <si>
    <t>B10096</t>
  </si>
  <si>
    <t>B10097</t>
  </si>
  <si>
    <t>B10098</t>
  </si>
  <si>
    <t>B10099</t>
  </si>
  <si>
    <t>B10100</t>
  </si>
  <si>
    <t>B10101</t>
  </si>
  <si>
    <t>B10102</t>
  </si>
  <si>
    <t>B10103</t>
  </si>
  <si>
    <t>B10104</t>
  </si>
  <si>
    <t>B10105</t>
  </si>
  <si>
    <t>B10106</t>
  </si>
  <si>
    <t>B10107</t>
  </si>
  <si>
    <t>B10108</t>
  </si>
  <si>
    <t>B10109</t>
  </si>
  <si>
    <t>B10110</t>
  </si>
  <si>
    <t>B10111</t>
  </si>
  <si>
    <t>B10112</t>
  </si>
  <si>
    <t>B10113</t>
  </si>
  <si>
    <t>B10114</t>
  </si>
  <si>
    <t>B10115</t>
  </si>
  <si>
    <t>B10116</t>
  </si>
  <si>
    <t>B10117</t>
  </si>
  <si>
    <t>B10118</t>
  </si>
  <si>
    <t>B10119</t>
  </si>
  <si>
    <t>B10120</t>
  </si>
  <si>
    <t>B10121</t>
  </si>
  <si>
    <t>B10122</t>
  </si>
  <si>
    <t>B10123</t>
  </si>
  <si>
    <t>B10124</t>
  </si>
  <si>
    <t>B10125</t>
  </si>
  <si>
    <t>B10126</t>
  </si>
  <si>
    <t>B10127</t>
  </si>
  <si>
    <t>B10128</t>
  </si>
  <si>
    <t>B10129</t>
  </si>
  <si>
    <t>B10130</t>
  </si>
  <si>
    <t>B10131</t>
  </si>
  <si>
    <t>B10132</t>
  </si>
  <si>
    <t>B10133</t>
  </si>
  <si>
    <t>B10134</t>
  </si>
  <si>
    <t>B10135</t>
  </si>
  <si>
    <t>B10136</t>
  </si>
  <si>
    <t>B10137</t>
  </si>
  <si>
    <t>B10138</t>
  </si>
  <si>
    <t>B10139</t>
  </si>
  <si>
    <t>B10140</t>
  </si>
  <si>
    <t>B10141</t>
  </si>
  <si>
    <t>B10142</t>
  </si>
  <si>
    <t>B10143</t>
  </si>
  <si>
    <t>B10144</t>
  </si>
  <si>
    <t>B10145</t>
  </si>
  <si>
    <t>B10146</t>
  </si>
  <si>
    <t>B10147</t>
  </si>
  <si>
    <t>B10148</t>
  </si>
  <si>
    <t>B10149</t>
  </si>
  <si>
    <t>B10150</t>
  </si>
  <si>
    <t>B10151</t>
  </si>
  <si>
    <t>B10152</t>
  </si>
  <si>
    <t>B10153</t>
  </si>
  <si>
    <t>B10154</t>
  </si>
  <si>
    <t>B10155</t>
  </si>
  <si>
    <t>B10156</t>
  </si>
  <si>
    <t>B10157</t>
  </si>
  <si>
    <t>B10158</t>
  </si>
  <si>
    <t>B10159</t>
  </si>
  <si>
    <t>B10160</t>
  </si>
  <si>
    <t>B10161</t>
  </si>
  <si>
    <t>B10162</t>
  </si>
  <si>
    <t>B10163</t>
  </si>
  <si>
    <t>B10164</t>
  </si>
  <si>
    <t>B10165</t>
  </si>
  <si>
    <t>B10166</t>
  </si>
  <si>
    <t>B10167</t>
  </si>
  <si>
    <t>B10168</t>
  </si>
  <si>
    <t>B10169</t>
  </si>
  <si>
    <t>B10170</t>
  </si>
  <si>
    <t>B10171</t>
  </si>
  <si>
    <t>B10172</t>
  </si>
  <si>
    <t>B10173</t>
  </si>
  <si>
    <t>B10174</t>
  </si>
  <si>
    <t>B10175</t>
  </si>
  <si>
    <t>B10176</t>
  </si>
  <si>
    <t>B10177</t>
  </si>
  <si>
    <t>B10178</t>
  </si>
  <si>
    <t>B10179</t>
  </si>
  <si>
    <t>B10180</t>
  </si>
  <si>
    <t>B10181</t>
  </si>
  <si>
    <t>B10182</t>
  </si>
  <si>
    <t>B10183</t>
  </si>
  <si>
    <t>B10184</t>
  </si>
  <si>
    <t>B10185</t>
  </si>
  <si>
    <t>B10186</t>
  </si>
  <si>
    <t>B10187</t>
  </si>
  <si>
    <t>B10188</t>
  </si>
  <si>
    <t>B10189</t>
  </si>
  <si>
    <t>B10190</t>
  </si>
  <si>
    <t>B10191</t>
  </si>
  <si>
    <t>B10192</t>
  </si>
  <si>
    <t>B10193</t>
  </si>
  <si>
    <t>B10194</t>
  </si>
  <si>
    <t>B10195</t>
  </si>
  <si>
    <t>B10196</t>
  </si>
  <si>
    <t>B10197</t>
  </si>
  <si>
    <t>B10198</t>
  </si>
  <si>
    <t>B10199</t>
  </si>
  <si>
    <t>B10200</t>
  </si>
  <si>
    <t>B10201</t>
  </si>
  <si>
    <t>B10202</t>
  </si>
  <si>
    <t>B10203</t>
  </si>
  <si>
    <t>B10204</t>
  </si>
  <si>
    <t>B10205</t>
  </si>
  <si>
    <t>B10206</t>
  </si>
  <si>
    <t>B10207</t>
  </si>
  <si>
    <t>B10208</t>
  </si>
  <si>
    <t>B10209</t>
  </si>
  <si>
    <t>B10210</t>
  </si>
  <si>
    <t>B10211</t>
  </si>
  <si>
    <t>B10212</t>
  </si>
  <si>
    <t>B10213</t>
  </si>
  <si>
    <t>B10214</t>
  </si>
  <si>
    <t>B10215</t>
  </si>
  <si>
    <t>B10216</t>
  </si>
  <si>
    <t>B10217</t>
  </si>
  <si>
    <t>B10218</t>
  </si>
  <si>
    <t>B10219</t>
  </si>
  <si>
    <t>B10220</t>
  </si>
  <si>
    <t>B10221</t>
  </si>
  <si>
    <t>B10222</t>
  </si>
  <si>
    <t>B10223</t>
  </si>
  <si>
    <t>B10224</t>
  </si>
  <si>
    <t>B10225</t>
  </si>
  <si>
    <t>B10226</t>
  </si>
  <si>
    <t>B10227</t>
  </si>
  <si>
    <t>B10228</t>
  </si>
  <si>
    <t>B10229</t>
  </si>
  <si>
    <t>B10230</t>
  </si>
  <si>
    <t>B10231</t>
  </si>
  <si>
    <t>B10232</t>
  </si>
  <si>
    <t>B10233</t>
  </si>
  <si>
    <t>B10234</t>
  </si>
  <si>
    <t>B10235</t>
  </si>
  <si>
    <t>B10236</t>
  </si>
  <si>
    <t>B10237</t>
  </si>
  <si>
    <t>B10238</t>
  </si>
  <si>
    <t>B10239</t>
  </si>
  <si>
    <t>B10240</t>
  </si>
  <si>
    <t>B10241</t>
  </si>
  <si>
    <t>B10242</t>
  </si>
  <si>
    <t>B10243</t>
  </si>
  <si>
    <t>B10244</t>
  </si>
  <si>
    <t>B10245</t>
  </si>
  <si>
    <t>B10246</t>
  </si>
  <si>
    <t>B10247</t>
  </si>
  <si>
    <t>B10248</t>
  </si>
  <si>
    <t>B10249</t>
  </si>
  <si>
    <t>B10250</t>
  </si>
  <si>
    <t>B10251</t>
  </si>
  <si>
    <t>B10252</t>
  </si>
  <si>
    <t>B10253</t>
  </si>
  <si>
    <t>B10254</t>
  </si>
  <si>
    <t>B10255</t>
  </si>
  <si>
    <t>B10256</t>
  </si>
  <si>
    <t>B10257</t>
  </si>
  <si>
    <t>B10258</t>
  </si>
  <si>
    <t>B10259</t>
  </si>
  <si>
    <t>B10260</t>
  </si>
  <si>
    <t>B10261</t>
  </si>
  <si>
    <t>B10262</t>
  </si>
  <si>
    <t>B10263</t>
  </si>
  <si>
    <t>B10264</t>
  </si>
  <si>
    <t>B10265</t>
  </si>
  <si>
    <t>B10266</t>
  </si>
  <si>
    <t>B10267</t>
  </si>
  <si>
    <t>B10268</t>
  </si>
  <si>
    <t>B10269</t>
  </si>
  <si>
    <t>B10270</t>
  </si>
  <si>
    <t>B10271</t>
  </si>
  <si>
    <t>B10272</t>
  </si>
  <si>
    <t>B10273</t>
  </si>
  <si>
    <t>B10274</t>
  </si>
  <si>
    <t>B10275</t>
  </si>
  <si>
    <t>B10276</t>
  </si>
  <si>
    <t>B10277</t>
  </si>
  <si>
    <t>B10278</t>
  </si>
  <si>
    <t>B10279</t>
  </si>
  <si>
    <t>B10280</t>
  </si>
  <si>
    <t>B10281</t>
  </si>
  <si>
    <t>B10282</t>
  </si>
  <si>
    <t>B10283</t>
  </si>
  <si>
    <t>B10284</t>
  </si>
  <si>
    <t>B10285</t>
  </si>
  <si>
    <t>B10286</t>
  </si>
  <si>
    <t>B10287</t>
  </si>
  <si>
    <t>B10288</t>
  </si>
  <si>
    <t>B10289</t>
  </si>
  <si>
    <t>B10290</t>
  </si>
  <si>
    <t>B10291</t>
  </si>
  <si>
    <t>B10292</t>
  </si>
  <si>
    <t>B10293</t>
  </si>
  <si>
    <t>B10294</t>
  </si>
  <si>
    <t>B10295</t>
  </si>
  <si>
    <t>B10296</t>
  </si>
  <si>
    <t>B10297</t>
  </si>
  <si>
    <t>B10298</t>
  </si>
  <si>
    <t>B10299</t>
  </si>
  <si>
    <t>B10300</t>
  </si>
  <si>
    <t>B10301</t>
  </si>
  <si>
    <t>B10302</t>
  </si>
  <si>
    <t>B10303</t>
  </si>
  <si>
    <t>B10304</t>
  </si>
  <si>
    <t>B10305</t>
  </si>
  <si>
    <t>B10306</t>
  </si>
  <si>
    <t>B10307</t>
  </si>
  <si>
    <t>B10308</t>
  </si>
  <si>
    <t>B10309</t>
  </si>
  <si>
    <t>B10310</t>
  </si>
  <si>
    <t>B10311</t>
  </si>
  <si>
    <t>B10312</t>
  </si>
  <si>
    <t>B10313</t>
  </si>
  <si>
    <t>B10314</t>
  </si>
  <si>
    <t>B10315</t>
  </si>
  <si>
    <t>B10316</t>
  </si>
  <si>
    <t>B10317</t>
  </si>
  <si>
    <t>B10318</t>
  </si>
  <si>
    <t>B10319</t>
  </si>
  <si>
    <t>B10320</t>
  </si>
  <si>
    <t>B10321</t>
  </si>
  <si>
    <t>B10322</t>
  </si>
  <si>
    <t>B10323</t>
  </si>
  <si>
    <t>B10324</t>
  </si>
  <si>
    <t>B10325</t>
  </si>
  <si>
    <t>B10326</t>
  </si>
  <si>
    <t>B10327</t>
  </si>
  <si>
    <t>B10328</t>
  </si>
  <si>
    <t>B10329</t>
  </si>
  <si>
    <t>B10330</t>
  </si>
  <si>
    <t>B10331</t>
  </si>
  <si>
    <t>B10332</t>
  </si>
  <si>
    <t>B10333</t>
  </si>
  <si>
    <t>B10334</t>
  </si>
  <si>
    <t>B10335</t>
  </si>
  <si>
    <t>B10336</t>
  </si>
  <si>
    <t>B10337</t>
  </si>
  <si>
    <t>B10338</t>
  </si>
  <si>
    <t>B10339</t>
  </si>
  <si>
    <t>B10340</t>
  </si>
  <si>
    <t>B10341</t>
  </si>
  <si>
    <t>B10342</t>
  </si>
  <si>
    <t>B10343</t>
  </si>
  <si>
    <t>B10344</t>
  </si>
  <si>
    <t>B10345</t>
  </si>
  <si>
    <t>B10346</t>
  </si>
  <si>
    <t>B10347</t>
  </si>
  <si>
    <t>B10348</t>
  </si>
  <si>
    <t>B10349</t>
  </si>
  <si>
    <t>B10350</t>
  </si>
  <si>
    <t>B10351</t>
  </si>
  <si>
    <t>B10352</t>
  </si>
  <si>
    <t>B10353</t>
  </si>
  <si>
    <t>B10354</t>
  </si>
  <si>
    <t>B10355</t>
  </si>
  <si>
    <t>B10356</t>
  </si>
  <si>
    <t>B10357</t>
  </si>
  <si>
    <t>B10358</t>
  </si>
  <si>
    <t>B10359</t>
  </si>
  <si>
    <t>B10360</t>
  </si>
  <si>
    <t>B10361</t>
  </si>
  <si>
    <t>B10362</t>
  </si>
  <si>
    <t>B10363</t>
  </si>
  <si>
    <t>B10364</t>
  </si>
  <si>
    <t>B10365</t>
  </si>
  <si>
    <t>B10366</t>
  </si>
  <si>
    <t>B10367</t>
  </si>
  <si>
    <t>B10368</t>
  </si>
  <si>
    <t>B10369</t>
  </si>
  <si>
    <t>B10370</t>
  </si>
  <si>
    <t>B10371</t>
  </si>
  <si>
    <t>B10372</t>
  </si>
  <si>
    <t>B10373</t>
  </si>
  <si>
    <t>B10374</t>
  </si>
  <si>
    <t>B10375</t>
  </si>
  <si>
    <t>B10376</t>
  </si>
  <si>
    <t>B10377</t>
  </si>
  <si>
    <t>B10378</t>
  </si>
  <si>
    <t>B10379</t>
  </si>
  <si>
    <t>B10380</t>
  </si>
  <si>
    <t>B10381</t>
  </si>
  <si>
    <t>B10382</t>
  </si>
  <si>
    <t>B10383</t>
  </si>
  <si>
    <t>B10384</t>
  </si>
  <si>
    <t>B10385</t>
  </si>
  <si>
    <t>B10386</t>
  </si>
  <si>
    <t>B10387</t>
  </si>
  <si>
    <t>B10388</t>
  </si>
  <si>
    <t>B10389</t>
  </si>
  <si>
    <t>B10390</t>
  </si>
  <si>
    <t>B10391</t>
  </si>
  <si>
    <t>B10392</t>
  </si>
  <si>
    <t>B10393</t>
  </si>
  <si>
    <t>B10394</t>
  </si>
  <si>
    <t>B10395</t>
  </si>
  <si>
    <t>B10396</t>
  </si>
  <si>
    <t>B10397</t>
  </si>
  <si>
    <t>B10398</t>
  </si>
  <si>
    <t>B10399</t>
  </si>
  <si>
    <t>B10400</t>
  </si>
  <si>
    <t>B10401</t>
  </si>
  <si>
    <t>B10402</t>
  </si>
  <si>
    <t>B10403</t>
  </si>
  <si>
    <t>B10404</t>
  </si>
  <si>
    <t>B10405</t>
  </si>
  <si>
    <t>B10406</t>
  </si>
  <si>
    <t>B10407</t>
  </si>
  <si>
    <t>B10408</t>
  </si>
  <si>
    <t>B10409</t>
  </si>
  <si>
    <t>B10410</t>
  </si>
  <si>
    <t>B10411</t>
  </si>
  <si>
    <t>B10412</t>
  </si>
  <si>
    <t>B10413</t>
  </si>
  <si>
    <t>B10414</t>
  </si>
  <si>
    <t>B10415</t>
  </si>
  <si>
    <t>B10416</t>
  </si>
  <si>
    <t>B10417</t>
  </si>
  <si>
    <t>B10418</t>
  </si>
  <si>
    <t>B10419</t>
  </si>
  <si>
    <t>B10420</t>
  </si>
  <si>
    <t>B10421</t>
  </si>
  <si>
    <t>B10422</t>
  </si>
  <si>
    <t>B10423</t>
  </si>
  <si>
    <t>B10424</t>
  </si>
  <si>
    <t>B10425</t>
  </si>
  <si>
    <t>B10426</t>
  </si>
  <si>
    <t>B10427</t>
  </si>
  <si>
    <t>B10428</t>
  </si>
  <si>
    <t>B10429</t>
  </si>
  <si>
    <t>B10430</t>
  </si>
  <si>
    <t>B10431</t>
  </si>
  <si>
    <t>B10432</t>
  </si>
  <si>
    <t>B10433</t>
  </si>
  <si>
    <t>B10434</t>
  </si>
  <si>
    <t>B10435</t>
  </si>
  <si>
    <t>B10436</t>
  </si>
  <si>
    <t>B10437</t>
  </si>
  <si>
    <t>B10438</t>
  </si>
  <si>
    <t>B10439</t>
  </si>
  <si>
    <t>B10440</t>
  </si>
  <si>
    <t>B10441</t>
  </si>
  <si>
    <t>B10442</t>
  </si>
  <si>
    <t>B10443</t>
  </si>
  <si>
    <t>B10444</t>
  </si>
  <si>
    <t>B10445</t>
  </si>
  <si>
    <t>B10446</t>
  </si>
  <si>
    <t>B10447</t>
  </si>
  <si>
    <t>B10448</t>
  </si>
  <si>
    <t>B10449</t>
  </si>
  <si>
    <t>B10450</t>
  </si>
  <si>
    <t>B10451</t>
  </si>
  <si>
    <t>B10452</t>
  </si>
  <si>
    <t>B10453</t>
  </si>
  <si>
    <t>B10454</t>
  </si>
  <si>
    <t>B10455</t>
  </si>
  <si>
    <t>B10456</t>
  </si>
  <si>
    <t>B10457</t>
  </si>
  <si>
    <t>B10458</t>
  </si>
  <si>
    <t>B10459</t>
  </si>
  <si>
    <t>B10460</t>
  </si>
  <si>
    <t>B10461</t>
  </si>
  <si>
    <t>B10462</t>
  </si>
  <si>
    <t>B10463</t>
  </si>
  <si>
    <t>B10464</t>
  </si>
  <si>
    <t>B10465</t>
  </si>
  <si>
    <t>B10466</t>
  </si>
  <si>
    <t>B10467</t>
  </si>
  <si>
    <t>B10468</t>
  </si>
  <si>
    <t>B10469</t>
  </si>
  <si>
    <t>B10470</t>
  </si>
  <si>
    <t>B10471</t>
  </si>
  <si>
    <t>B10472</t>
  </si>
  <si>
    <t>B10473</t>
  </si>
  <si>
    <t>B10474</t>
  </si>
  <si>
    <t>B10475</t>
  </si>
  <si>
    <t>B10476</t>
  </si>
  <si>
    <t>B10477</t>
  </si>
  <si>
    <t>B10478</t>
  </si>
  <si>
    <t>B10479</t>
  </si>
  <si>
    <t>B10480</t>
  </si>
  <si>
    <t>B10481</t>
  </si>
  <si>
    <t>B10482</t>
  </si>
  <si>
    <t>B10483</t>
  </si>
  <si>
    <t>B10484</t>
  </si>
  <si>
    <t>B10485</t>
  </si>
  <si>
    <t>B10486</t>
  </si>
  <si>
    <t>B10487</t>
  </si>
  <si>
    <t>B10488</t>
  </si>
  <si>
    <t>B10489</t>
  </si>
  <si>
    <t>B10490</t>
  </si>
  <si>
    <t>B10491</t>
  </si>
  <si>
    <t>B10492</t>
  </si>
  <si>
    <t>B10493</t>
  </si>
  <si>
    <t>B10494</t>
  </si>
  <si>
    <t>B10495</t>
  </si>
  <si>
    <t>B10496</t>
  </si>
  <si>
    <t>B10497</t>
  </si>
  <si>
    <t>B10498</t>
  </si>
  <si>
    <t>B10499</t>
  </si>
  <si>
    <t>B10500</t>
  </si>
  <si>
    <t>B10501</t>
  </si>
  <si>
    <t>B10502</t>
  </si>
  <si>
    <t>B10503</t>
  </si>
  <si>
    <t>B10504</t>
  </si>
  <si>
    <t>B10505</t>
  </si>
  <si>
    <t>B10506</t>
  </si>
  <si>
    <t>B10507</t>
  </si>
  <si>
    <t>B10508</t>
  </si>
  <si>
    <t>B10509</t>
  </si>
  <si>
    <t>B10510</t>
  </si>
  <si>
    <t>B10511</t>
  </si>
  <si>
    <t>B10512</t>
  </si>
  <si>
    <t>B10513</t>
  </si>
  <si>
    <t>B10514</t>
  </si>
  <si>
    <t>B10515</t>
  </si>
  <si>
    <t>B10516</t>
  </si>
  <si>
    <t>B10517</t>
  </si>
  <si>
    <t>B10518</t>
  </si>
  <si>
    <t>B10519</t>
  </si>
  <si>
    <t>B10520</t>
  </si>
  <si>
    <t>B10521</t>
  </si>
  <si>
    <t>B10522</t>
  </si>
  <si>
    <t>B10523</t>
  </si>
  <si>
    <t>B10524</t>
  </si>
  <si>
    <t>B10525</t>
  </si>
  <si>
    <t>B10526</t>
  </si>
  <si>
    <t>B10527</t>
  </si>
  <si>
    <t>B10528</t>
  </si>
  <si>
    <t>B10529</t>
  </si>
  <si>
    <t>B10530</t>
  </si>
  <si>
    <t>B10531</t>
  </si>
  <si>
    <t>B10532</t>
  </si>
  <si>
    <t>B10533</t>
  </si>
  <si>
    <t>B10534</t>
  </si>
  <si>
    <t>B10535</t>
  </si>
  <si>
    <t>B10536</t>
  </si>
  <si>
    <t>B10537</t>
  </si>
  <si>
    <t>B10538</t>
  </si>
  <si>
    <t>B10539</t>
  </si>
  <si>
    <t>B10540</t>
  </si>
  <si>
    <t>B10541</t>
  </si>
  <si>
    <t>B10542</t>
  </si>
  <si>
    <t>B10543</t>
  </si>
  <si>
    <t>B10544</t>
  </si>
  <si>
    <t>B10545</t>
  </si>
  <si>
    <t>B10546</t>
  </si>
  <si>
    <t>B10547</t>
  </si>
  <si>
    <t>B10548</t>
  </si>
  <si>
    <t>B10549</t>
  </si>
  <si>
    <t>B10550</t>
  </si>
  <si>
    <t>B10551</t>
  </si>
  <si>
    <t>B10552</t>
  </si>
  <si>
    <t>B10553</t>
  </si>
  <si>
    <t>B10554</t>
  </si>
  <si>
    <t>B10555</t>
  </si>
  <si>
    <t>B10556</t>
  </si>
  <si>
    <t>B10557</t>
  </si>
  <si>
    <t>B10558</t>
  </si>
  <si>
    <t>B10559</t>
  </si>
  <si>
    <t>B10560</t>
  </si>
  <si>
    <t>B10561</t>
  </si>
  <si>
    <t>B10562</t>
  </si>
  <si>
    <t>B10563</t>
  </si>
  <si>
    <t>B10564</t>
  </si>
  <si>
    <t>B10565</t>
  </si>
  <si>
    <t>B10566</t>
  </si>
  <si>
    <t>B10567</t>
  </si>
  <si>
    <t>B10568</t>
  </si>
  <si>
    <t>B10569</t>
  </si>
  <si>
    <t>B10570</t>
  </si>
  <si>
    <t>B10571</t>
  </si>
  <si>
    <t>B10572</t>
  </si>
  <si>
    <t>B10573</t>
  </si>
  <si>
    <t>B10574</t>
  </si>
  <si>
    <t>B10575</t>
  </si>
  <si>
    <t>B10576</t>
  </si>
  <si>
    <t>B10577</t>
  </si>
  <si>
    <t>B10578</t>
  </si>
  <si>
    <t>B10579</t>
  </si>
  <si>
    <t>B10580</t>
  </si>
  <si>
    <t>B10581</t>
  </si>
  <si>
    <t>B10582</t>
  </si>
  <si>
    <t>B10583</t>
  </si>
  <si>
    <t>B10584</t>
  </si>
  <si>
    <t>B10585</t>
  </si>
  <si>
    <t>B10586</t>
  </si>
  <si>
    <t>B10587</t>
  </si>
  <si>
    <t>B10588</t>
  </si>
  <si>
    <t>B10589</t>
  </si>
  <si>
    <t>B10590</t>
  </si>
  <si>
    <t>B10591</t>
  </si>
  <si>
    <t>B10592</t>
  </si>
  <si>
    <t>B10593</t>
  </si>
  <si>
    <t>B10594</t>
  </si>
  <si>
    <t>B10595</t>
  </si>
  <si>
    <t>B10596</t>
  </si>
  <si>
    <t>B10597</t>
  </si>
  <si>
    <t>B10598</t>
  </si>
  <si>
    <t>B10599</t>
  </si>
  <si>
    <t>B10600</t>
  </si>
  <si>
    <t>B10601</t>
  </si>
  <si>
    <t>B10602</t>
  </si>
  <si>
    <t>B10603</t>
  </si>
  <si>
    <t>B10604</t>
  </si>
  <si>
    <t>B10605</t>
  </si>
  <si>
    <t>B10606</t>
  </si>
  <si>
    <t>B10607</t>
  </si>
  <si>
    <t>B10608</t>
  </si>
  <si>
    <t>B10609</t>
  </si>
  <si>
    <t>B10610</t>
  </si>
  <si>
    <t>B10611</t>
  </si>
  <si>
    <t>B10612</t>
  </si>
  <si>
    <t>B10613</t>
  </si>
  <si>
    <t>B10614</t>
  </si>
  <si>
    <t>B10615</t>
  </si>
  <si>
    <t>B10616</t>
  </si>
  <si>
    <t>B10617</t>
  </si>
  <si>
    <t>B10618</t>
  </si>
  <si>
    <t>B10619</t>
  </si>
  <si>
    <t>B10620</t>
  </si>
  <si>
    <t>B10621</t>
  </si>
  <si>
    <t>B10622</t>
  </si>
  <si>
    <t>B10623</t>
  </si>
  <si>
    <t>B10624</t>
  </si>
  <si>
    <t>B10625</t>
  </si>
  <si>
    <t>B10626</t>
  </si>
  <si>
    <t>B10627</t>
  </si>
  <si>
    <t>B10628</t>
  </si>
  <si>
    <t>B10629</t>
  </si>
  <si>
    <t>B10630</t>
  </si>
  <si>
    <t>B10631</t>
  </si>
  <si>
    <t>B10632</t>
  </si>
  <si>
    <t>B10633</t>
  </si>
  <si>
    <t>B10634</t>
  </si>
  <si>
    <t>B10635</t>
  </si>
  <si>
    <t>B10636</t>
  </si>
  <si>
    <t>B10637</t>
  </si>
  <si>
    <t>B10638</t>
  </si>
  <si>
    <t>B10639</t>
  </si>
  <si>
    <t>B10640</t>
  </si>
  <si>
    <t>B10641</t>
  </si>
  <si>
    <t>B10642</t>
  </si>
  <si>
    <t>B10643</t>
  </si>
  <si>
    <t>B10644</t>
  </si>
  <si>
    <t>B10645</t>
  </si>
  <si>
    <t>B10646</t>
  </si>
  <si>
    <t>B10647</t>
  </si>
  <si>
    <t>B10648</t>
  </si>
  <si>
    <t>B10649</t>
  </si>
  <si>
    <t>B10650</t>
  </si>
  <si>
    <t>B10651</t>
  </si>
  <si>
    <t>B10652</t>
  </si>
  <si>
    <t>B10653</t>
  </si>
  <si>
    <t>B10654</t>
  </si>
  <si>
    <t>B10655</t>
  </si>
  <si>
    <t>B10656</t>
  </si>
  <si>
    <t>B10657</t>
  </si>
  <si>
    <t>B10658</t>
  </si>
  <si>
    <t>B10659</t>
  </si>
  <si>
    <t>B10660</t>
  </si>
  <si>
    <t>B10661</t>
  </si>
  <si>
    <t>B10662</t>
  </si>
  <si>
    <t>B10663</t>
  </si>
  <si>
    <t>B10664</t>
  </si>
  <si>
    <t>B10665</t>
  </si>
  <si>
    <t>B10666</t>
  </si>
  <si>
    <t>B10667</t>
  </si>
  <si>
    <t>B10668</t>
  </si>
  <si>
    <t>B10669</t>
  </si>
  <si>
    <t>B10670</t>
  </si>
  <si>
    <t>B10671</t>
  </si>
  <si>
    <t>B10672</t>
  </si>
  <si>
    <t>B10673</t>
  </si>
  <si>
    <t>B10674</t>
  </si>
  <si>
    <t>B10675</t>
  </si>
  <si>
    <t>B10676</t>
  </si>
  <si>
    <t>B10677</t>
  </si>
  <si>
    <t>B10678</t>
  </si>
  <si>
    <t>B10679</t>
  </si>
  <si>
    <t>B10680</t>
  </si>
  <si>
    <t>B10681</t>
  </si>
  <si>
    <t>B10682</t>
  </si>
  <si>
    <t>B10683</t>
  </si>
  <si>
    <t>B10684</t>
  </si>
  <si>
    <t>B10685</t>
  </si>
  <si>
    <t>B10686</t>
  </si>
  <si>
    <t>B10687</t>
  </si>
  <si>
    <t>B10688</t>
  </si>
  <si>
    <t>B10689</t>
  </si>
  <si>
    <t>B10690</t>
  </si>
  <si>
    <t>B10691</t>
  </si>
  <si>
    <t>B10692</t>
  </si>
  <si>
    <t>B10693</t>
  </si>
  <si>
    <t>B10694</t>
  </si>
  <si>
    <t>B10695</t>
  </si>
  <si>
    <t>B10696</t>
  </si>
  <si>
    <t>B10697</t>
  </si>
  <si>
    <t>B10698</t>
  </si>
  <si>
    <t>B10699</t>
  </si>
  <si>
    <t>B10700</t>
  </si>
  <si>
    <t>B10701</t>
  </si>
  <si>
    <t>B10702</t>
  </si>
  <si>
    <t>B10703</t>
  </si>
  <si>
    <t>B10704</t>
  </si>
  <si>
    <t>B10705</t>
  </si>
  <si>
    <t>B10706</t>
  </si>
  <si>
    <t>B10707</t>
  </si>
  <si>
    <t>B10708</t>
  </si>
  <si>
    <t>B10709</t>
  </si>
  <si>
    <t>B10710</t>
  </si>
  <si>
    <t>B10711</t>
  </si>
  <si>
    <t>B10712</t>
  </si>
  <si>
    <t>B10713</t>
  </si>
  <si>
    <t>B10714</t>
  </si>
  <si>
    <t>B10715</t>
  </si>
  <si>
    <t>B10716</t>
  </si>
  <si>
    <t>B10717</t>
  </si>
  <si>
    <t>B10718</t>
  </si>
  <si>
    <t>B10719</t>
  </si>
  <si>
    <t>B10720</t>
  </si>
  <si>
    <t>B10721</t>
  </si>
  <si>
    <t>B10722</t>
  </si>
  <si>
    <t>B10723</t>
  </si>
  <si>
    <t>B10724</t>
  </si>
  <si>
    <t>B10725</t>
  </si>
  <si>
    <t>B10726</t>
  </si>
  <si>
    <t>B10727</t>
  </si>
  <si>
    <t>B10728</t>
  </si>
  <si>
    <t>B10729</t>
  </si>
  <si>
    <t>B10730</t>
  </si>
  <si>
    <t>B10731</t>
  </si>
  <si>
    <t>B10732</t>
  </si>
  <si>
    <t>B10733</t>
  </si>
  <si>
    <t>B10734</t>
  </si>
  <si>
    <t>B10735</t>
  </si>
  <si>
    <t>B10736</t>
  </si>
  <si>
    <t>B10737</t>
  </si>
  <si>
    <t>B10738</t>
  </si>
  <si>
    <t>B10739</t>
  </si>
  <si>
    <t>B10740</t>
  </si>
  <si>
    <t>B10741</t>
  </si>
  <si>
    <t>B10742</t>
  </si>
  <si>
    <t>B10743</t>
  </si>
  <si>
    <t>B10744</t>
  </si>
  <si>
    <t>B10745</t>
  </si>
  <si>
    <t>B10746</t>
  </si>
  <si>
    <t>B10747</t>
  </si>
  <si>
    <t>B10748</t>
  </si>
  <si>
    <t>B10749</t>
  </si>
  <si>
    <t>B10750</t>
  </si>
  <si>
    <t>B10751</t>
  </si>
  <si>
    <t>B10752</t>
  </si>
  <si>
    <t>B10753</t>
  </si>
  <si>
    <t>B10754</t>
  </si>
  <si>
    <t>B10755</t>
  </si>
  <si>
    <t>B10756</t>
  </si>
  <si>
    <t>B10757</t>
  </si>
  <si>
    <t>B10758</t>
  </si>
  <si>
    <t>B10759</t>
  </si>
  <si>
    <t>B10760</t>
  </si>
  <si>
    <t>B10761</t>
  </si>
  <si>
    <t>B10762</t>
  </si>
  <si>
    <t>B10763</t>
  </si>
  <si>
    <t>B10764</t>
  </si>
  <si>
    <t>B10765</t>
  </si>
  <si>
    <t>B10766</t>
  </si>
  <si>
    <t>B10767</t>
  </si>
  <si>
    <t>B10768</t>
  </si>
  <si>
    <t>B10769</t>
  </si>
  <si>
    <t>B10770</t>
  </si>
  <si>
    <t>B10771</t>
  </si>
  <si>
    <t>B10772</t>
  </si>
  <si>
    <t>B10773</t>
  </si>
  <si>
    <t>B10774</t>
  </si>
  <si>
    <t>B10775</t>
  </si>
  <si>
    <t>B10776</t>
  </si>
  <si>
    <t>B10777</t>
  </si>
  <si>
    <t>B10778</t>
  </si>
  <si>
    <t>B10779</t>
  </si>
  <si>
    <t>B10780</t>
  </si>
  <si>
    <t>B10781</t>
  </si>
  <si>
    <t>B10782</t>
  </si>
  <si>
    <t>B10783</t>
  </si>
  <si>
    <t>B10784</t>
  </si>
  <si>
    <t>B10785</t>
  </si>
  <si>
    <t>B10786</t>
  </si>
  <si>
    <t>B10787</t>
  </si>
  <si>
    <t>B10788</t>
  </si>
  <si>
    <t>B10789</t>
  </si>
  <si>
    <t>B10790</t>
  </si>
  <si>
    <t>B10791</t>
  </si>
  <si>
    <t>B10792</t>
  </si>
  <si>
    <t>B10793</t>
  </si>
  <si>
    <t>B10794</t>
  </si>
  <si>
    <t>B10795</t>
  </si>
  <si>
    <t>B10796</t>
  </si>
  <si>
    <t>B10797</t>
  </si>
  <si>
    <t>B10798</t>
  </si>
  <si>
    <t>B10799</t>
  </si>
  <si>
    <t>B10800</t>
  </si>
  <si>
    <t>B10801</t>
  </si>
  <si>
    <t>B10802</t>
  </si>
  <si>
    <t>B10803</t>
  </si>
  <si>
    <t>B10804</t>
  </si>
  <si>
    <t>B10805</t>
  </si>
  <si>
    <t>B10806</t>
  </si>
  <si>
    <t>B10807</t>
  </si>
  <si>
    <t>B10808</t>
  </si>
  <si>
    <t>B10809</t>
  </si>
  <si>
    <t>B10810</t>
  </si>
  <si>
    <t>B10811</t>
  </si>
  <si>
    <t>B10812</t>
  </si>
  <si>
    <t>B10813</t>
  </si>
  <si>
    <t>B10814</t>
  </si>
  <si>
    <t>B10815</t>
  </si>
  <si>
    <t>B10816</t>
  </si>
  <si>
    <t>B10817</t>
  </si>
  <si>
    <t>B10818</t>
  </si>
  <si>
    <t>B10819</t>
  </si>
  <si>
    <t>B10820</t>
  </si>
  <si>
    <t>B10821</t>
  </si>
  <si>
    <t>B10822</t>
  </si>
  <si>
    <t>B10823</t>
  </si>
  <si>
    <t>B10824</t>
  </si>
  <si>
    <t>B10825</t>
  </si>
  <si>
    <t>B10826</t>
  </si>
  <si>
    <t>B10827</t>
  </si>
  <si>
    <t>B10828</t>
  </si>
  <si>
    <t>B10829</t>
  </si>
  <si>
    <t>B10830</t>
  </si>
  <si>
    <t>B10831</t>
  </si>
  <si>
    <t>B10832</t>
  </si>
  <si>
    <t>B10833</t>
  </si>
  <si>
    <t>B10834</t>
  </si>
  <si>
    <t>B10835</t>
  </si>
  <si>
    <t>B10836</t>
  </si>
  <si>
    <t>B10837</t>
  </si>
  <si>
    <t>B10838</t>
  </si>
  <si>
    <t>B10839</t>
  </si>
  <si>
    <t>B10840</t>
  </si>
  <si>
    <t>B10841</t>
  </si>
  <si>
    <t>B10842</t>
  </si>
  <si>
    <t>B10843</t>
  </si>
  <si>
    <t>B10844</t>
  </si>
  <si>
    <t>B10845</t>
  </si>
  <si>
    <t>B10846</t>
  </si>
  <si>
    <t>B10847</t>
  </si>
  <si>
    <t>B10848</t>
  </si>
  <si>
    <t>B10849</t>
  </si>
  <si>
    <t>B10850</t>
  </si>
  <si>
    <t>B10851</t>
  </si>
  <si>
    <t>B10852</t>
  </si>
  <si>
    <t>B10853</t>
  </si>
  <si>
    <t>B10854</t>
  </si>
  <si>
    <t>B10855</t>
  </si>
  <si>
    <t>B10856</t>
  </si>
  <si>
    <t>B10857</t>
  </si>
  <si>
    <t>B10858</t>
  </si>
  <si>
    <t>B10859</t>
  </si>
  <si>
    <t>B10860</t>
  </si>
  <si>
    <t>B10861</t>
  </si>
  <si>
    <t>B10862</t>
  </si>
  <si>
    <t>B10863</t>
  </si>
  <si>
    <t>B10864</t>
  </si>
  <si>
    <t>B10865</t>
  </si>
  <si>
    <t>B10866</t>
  </si>
  <si>
    <t>B10867</t>
  </si>
  <si>
    <t>B10868</t>
  </si>
  <si>
    <t>B10869</t>
  </si>
  <si>
    <t>B10870</t>
  </si>
  <si>
    <t>B10871</t>
  </si>
  <si>
    <t>B10872</t>
  </si>
  <si>
    <t>B10873</t>
  </si>
  <si>
    <t>B10874</t>
  </si>
  <si>
    <t>B10875</t>
  </si>
  <si>
    <t>B10876</t>
  </si>
  <si>
    <t>B10877</t>
  </si>
  <si>
    <t>B10878</t>
  </si>
  <si>
    <t>B10879</t>
  </si>
  <si>
    <t>B10880</t>
  </si>
  <si>
    <t>B10881</t>
  </si>
  <si>
    <t>B10882</t>
  </si>
  <si>
    <t>B10883</t>
  </si>
  <si>
    <t>B10884</t>
  </si>
  <si>
    <t>B10885</t>
  </si>
  <si>
    <t>B10886</t>
  </si>
  <si>
    <t>B10887</t>
  </si>
  <si>
    <t>B10888</t>
  </si>
  <si>
    <t>B10889</t>
  </si>
  <si>
    <t>B10890</t>
  </si>
  <si>
    <t>B10891</t>
  </si>
  <si>
    <t>B10892</t>
  </si>
  <si>
    <t>B10893</t>
  </si>
  <si>
    <t>B10894</t>
  </si>
  <si>
    <t>B10895</t>
  </si>
  <si>
    <t>B10896</t>
  </si>
  <si>
    <t>B10897</t>
  </si>
  <si>
    <t>B10898</t>
  </si>
  <si>
    <t>B10899</t>
  </si>
  <si>
    <t>B10900</t>
  </si>
  <si>
    <t>B10901</t>
  </si>
  <si>
    <t>B10902</t>
  </si>
  <si>
    <t>B10903</t>
  </si>
  <si>
    <t>B10904</t>
  </si>
  <si>
    <t>B10905</t>
  </si>
  <si>
    <t>B10906</t>
  </si>
  <si>
    <t>B10907</t>
  </si>
  <si>
    <t>B10908</t>
  </si>
  <si>
    <t>B10909</t>
  </si>
  <si>
    <t>B10910</t>
  </si>
  <si>
    <t>B10911</t>
  </si>
  <si>
    <t>B10912</t>
  </si>
  <si>
    <t>B10913</t>
  </si>
  <si>
    <t>B10914</t>
  </si>
  <si>
    <t>B10915</t>
  </si>
  <si>
    <t>B10916</t>
  </si>
  <si>
    <t>B10917</t>
  </si>
  <si>
    <t>B10918</t>
  </si>
  <si>
    <t>B10919</t>
  </si>
  <si>
    <t>B10920</t>
  </si>
  <si>
    <t>B10921</t>
  </si>
  <si>
    <t>B10922</t>
  </si>
  <si>
    <t>B10923</t>
  </si>
  <si>
    <t>B10924</t>
  </si>
  <si>
    <t>B10925</t>
  </si>
  <si>
    <t>B10926</t>
  </si>
  <si>
    <t>B10927</t>
  </si>
  <si>
    <t>B10928</t>
  </si>
  <si>
    <t>B10929</t>
  </si>
  <si>
    <t>B10930</t>
  </si>
  <si>
    <t>B10931</t>
  </si>
  <si>
    <t>B10932</t>
  </si>
  <si>
    <t>B10933</t>
  </si>
  <si>
    <t>B10934</t>
  </si>
  <si>
    <t>B10935</t>
  </si>
  <si>
    <t>B10936</t>
  </si>
  <si>
    <t>B10937</t>
  </si>
  <si>
    <t>B10938</t>
  </si>
  <si>
    <t>B10939</t>
  </si>
  <si>
    <t>B10940</t>
  </si>
  <si>
    <t>B10941</t>
  </si>
  <si>
    <t>B10942</t>
  </si>
  <si>
    <t>B10943</t>
  </si>
  <si>
    <t>B10944</t>
  </si>
  <si>
    <t>B10945</t>
  </si>
  <si>
    <t>B10946</t>
  </si>
  <si>
    <t>B10947</t>
  </si>
  <si>
    <t>B10948</t>
  </si>
  <si>
    <t>B10949</t>
  </si>
  <si>
    <t>B10950</t>
  </si>
  <si>
    <t>B10951</t>
  </si>
  <si>
    <t>B10952</t>
  </si>
  <si>
    <t>B10953</t>
  </si>
  <si>
    <t>B10954</t>
  </si>
  <si>
    <t>B10955</t>
  </si>
  <si>
    <t>B10956</t>
  </si>
  <si>
    <t>B10957</t>
  </si>
  <si>
    <t>B10958</t>
  </si>
  <si>
    <t>B10959</t>
  </si>
  <si>
    <t>B10960</t>
  </si>
  <si>
    <t>B10961</t>
  </si>
  <si>
    <t>B10962</t>
  </si>
  <si>
    <t>B10963</t>
  </si>
  <si>
    <t>B10964</t>
  </si>
  <si>
    <t>B10965</t>
  </si>
  <si>
    <t>B10966</t>
  </si>
  <si>
    <t>B10967</t>
  </si>
  <si>
    <t>B10968</t>
  </si>
  <si>
    <t>B10969</t>
  </si>
  <si>
    <t>B10970</t>
  </si>
  <si>
    <t>B10971</t>
  </si>
  <si>
    <t>B10972</t>
  </si>
  <si>
    <t>B10973</t>
  </si>
  <si>
    <t>B10974</t>
  </si>
  <si>
    <t>B10975</t>
  </si>
  <si>
    <t>B10976</t>
  </si>
  <si>
    <t>B10977</t>
  </si>
  <si>
    <t>B10978</t>
  </si>
  <si>
    <t>B10979</t>
  </si>
  <si>
    <t>B10980</t>
  </si>
  <si>
    <t>B10981</t>
  </si>
  <si>
    <t>B10982</t>
  </si>
  <si>
    <t>B10983</t>
  </si>
  <si>
    <t>B10984</t>
  </si>
  <si>
    <t>B10985</t>
  </si>
  <si>
    <t>B10986</t>
  </si>
  <si>
    <t>B10987</t>
  </si>
  <si>
    <t>B10988</t>
  </si>
  <si>
    <t>B10989</t>
  </si>
  <si>
    <t>B10990</t>
  </si>
  <si>
    <t>B10991</t>
  </si>
  <si>
    <t>B10992</t>
  </si>
  <si>
    <t>B10993</t>
  </si>
  <si>
    <t>B10994</t>
  </si>
  <si>
    <t>B10995</t>
  </si>
  <si>
    <t>B10996</t>
  </si>
  <si>
    <t>B10997</t>
  </si>
  <si>
    <t>B10998</t>
  </si>
  <si>
    <t>B10999</t>
  </si>
  <si>
    <t>B11000</t>
  </si>
  <si>
    <t>B11001</t>
  </si>
  <si>
    <t>B11002</t>
  </si>
  <si>
    <t>B11003</t>
  </si>
  <si>
    <t>B11004</t>
  </si>
  <si>
    <t>B11005</t>
  </si>
  <si>
    <t>B11006</t>
  </si>
  <si>
    <t>B11007</t>
  </si>
  <si>
    <t>B11008</t>
  </si>
  <si>
    <t>B11009</t>
  </si>
  <si>
    <t>B11010</t>
  </si>
  <si>
    <t>B11011</t>
  </si>
  <si>
    <t>B11012</t>
  </si>
  <si>
    <t>B11013</t>
  </si>
  <si>
    <t>B11014</t>
  </si>
  <si>
    <t>B11015</t>
  </si>
  <si>
    <t>B11016</t>
  </si>
  <si>
    <t>B11017</t>
  </si>
  <si>
    <t>B11018</t>
  </si>
  <si>
    <t>B11019</t>
  </si>
  <si>
    <t>B11020</t>
  </si>
  <si>
    <t>B11021</t>
  </si>
  <si>
    <t>B11022</t>
  </si>
  <si>
    <t>B11023</t>
  </si>
  <si>
    <t>B11024</t>
  </si>
  <si>
    <t>B11025</t>
  </si>
  <si>
    <t>B11026</t>
  </si>
  <si>
    <t>B11027</t>
  </si>
  <si>
    <t>B11028</t>
  </si>
  <si>
    <t>B11029</t>
  </si>
  <si>
    <t>B11030</t>
  </si>
  <si>
    <t>B11031</t>
  </si>
  <si>
    <t>B11032</t>
  </si>
  <si>
    <t>B11033</t>
  </si>
  <si>
    <t>B11034</t>
  </si>
  <si>
    <t>B11035</t>
  </si>
  <si>
    <t>B11036</t>
  </si>
  <si>
    <t>B11037</t>
  </si>
  <si>
    <t>B11038</t>
  </si>
  <si>
    <t>B11039</t>
  </si>
  <si>
    <t>B11040</t>
  </si>
  <si>
    <t>B11041</t>
  </si>
  <si>
    <t>B11042</t>
  </si>
  <si>
    <t>B11043</t>
  </si>
  <si>
    <t>B11044</t>
  </si>
  <si>
    <t>B11045</t>
  </si>
  <si>
    <t>B11046</t>
  </si>
  <si>
    <t>B11047</t>
  </si>
  <si>
    <t>B11048</t>
  </si>
  <si>
    <t>B11049</t>
  </si>
  <si>
    <t>B11050</t>
  </si>
  <si>
    <t>B11051</t>
  </si>
  <si>
    <t>B11052</t>
  </si>
  <si>
    <t>B11053</t>
  </si>
  <si>
    <t>B11054</t>
  </si>
  <si>
    <t>B11055</t>
  </si>
  <si>
    <t>B11056</t>
  </si>
  <si>
    <t>B11057</t>
  </si>
  <si>
    <t>B11058</t>
  </si>
  <si>
    <t>B11059</t>
  </si>
  <si>
    <t>B11060</t>
  </si>
  <si>
    <t>B11061</t>
  </si>
  <si>
    <t>B11062</t>
  </si>
  <si>
    <t>B11063</t>
  </si>
  <si>
    <t>B11064</t>
  </si>
  <si>
    <t>B11065</t>
  </si>
  <si>
    <t>B11066</t>
  </si>
  <si>
    <t>B11067</t>
  </si>
  <si>
    <t>B11068</t>
  </si>
  <si>
    <t>B11069</t>
  </si>
  <si>
    <t>B11070</t>
  </si>
  <si>
    <t>B11071</t>
  </si>
  <si>
    <t>B11072</t>
  </si>
  <si>
    <t>B11073</t>
  </si>
  <si>
    <t>B11074</t>
  </si>
  <si>
    <t>B11075</t>
  </si>
  <si>
    <t>B11076</t>
  </si>
  <si>
    <t>B11077</t>
  </si>
  <si>
    <t>B11078</t>
  </si>
  <si>
    <t>B11079</t>
  </si>
  <si>
    <t>B11080</t>
  </si>
  <si>
    <t>B11081</t>
  </si>
  <si>
    <t>B11082</t>
  </si>
  <si>
    <t>B11083</t>
  </si>
  <si>
    <t>B11084</t>
  </si>
  <si>
    <t>B11085</t>
  </si>
  <si>
    <t>B11086</t>
  </si>
  <si>
    <t>B11087</t>
  </si>
  <si>
    <t>B11088</t>
  </si>
  <si>
    <t>B11089</t>
  </si>
  <si>
    <t>B11090</t>
  </si>
  <si>
    <t>B11091</t>
  </si>
  <si>
    <t>B11092</t>
  </si>
  <si>
    <t>B11093</t>
  </si>
  <si>
    <t>B11094</t>
  </si>
  <si>
    <t>B11095</t>
  </si>
  <si>
    <t>B11096</t>
  </si>
  <si>
    <t>B11097</t>
  </si>
  <si>
    <t>B11098</t>
  </si>
  <si>
    <t>B11099</t>
  </si>
  <si>
    <t>B11100</t>
  </si>
  <si>
    <t>B11101</t>
  </si>
  <si>
    <t>B11102</t>
  </si>
  <si>
    <t>B11103</t>
  </si>
  <si>
    <t>B11104</t>
  </si>
  <si>
    <t>B11105</t>
  </si>
  <si>
    <t>B11106</t>
  </si>
  <si>
    <t>B11107</t>
  </si>
  <si>
    <t>B11108</t>
  </si>
  <si>
    <t>B11109</t>
  </si>
  <si>
    <t>B11110</t>
  </si>
  <si>
    <t>B11111</t>
  </si>
  <si>
    <t>B11112</t>
  </si>
  <si>
    <t>B11113</t>
  </si>
  <si>
    <t>B11114</t>
  </si>
  <si>
    <t>B11115</t>
  </si>
  <si>
    <t>B11116</t>
  </si>
  <si>
    <t>B11117</t>
  </si>
  <si>
    <t>B11118</t>
  </si>
  <si>
    <t>B11119</t>
  </si>
  <si>
    <t>B11120</t>
  </si>
  <si>
    <t>B11121</t>
  </si>
  <si>
    <t>B11122</t>
  </si>
  <si>
    <t>B11123</t>
  </si>
  <si>
    <t>B11124</t>
  </si>
  <si>
    <t>B11125</t>
  </si>
  <si>
    <t>B11126</t>
  </si>
  <si>
    <t>B11127</t>
  </si>
  <si>
    <t>B11128</t>
  </si>
  <si>
    <t>B11129</t>
  </si>
  <si>
    <t>B11130</t>
  </si>
  <si>
    <t>B11131</t>
  </si>
  <si>
    <t>B11132</t>
  </si>
  <si>
    <t>B11133</t>
  </si>
  <si>
    <t>B11134</t>
  </si>
  <si>
    <t>B11135</t>
  </si>
  <si>
    <t>B11136</t>
  </si>
  <si>
    <t>B11137</t>
  </si>
  <si>
    <t>B11138</t>
  </si>
  <si>
    <t>B11139</t>
  </si>
  <si>
    <t>B11140</t>
  </si>
  <si>
    <t>B11141</t>
  </si>
  <si>
    <t>B11142</t>
  </si>
  <si>
    <t>B11143</t>
  </si>
  <si>
    <t>B11144</t>
  </si>
  <si>
    <t>B11145</t>
  </si>
  <si>
    <t>B11146</t>
  </si>
  <si>
    <t>B11147</t>
  </si>
  <si>
    <t>B11148</t>
  </si>
  <si>
    <t>B11149</t>
  </si>
  <si>
    <t>B11150</t>
  </si>
  <si>
    <t>B11151</t>
  </si>
  <si>
    <t>B11152</t>
  </si>
  <si>
    <t>B11153</t>
  </si>
  <si>
    <t>B11154</t>
  </si>
  <si>
    <t>B11155</t>
  </si>
  <si>
    <t>B11156</t>
  </si>
  <si>
    <t>B11157</t>
  </si>
  <si>
    <t>B11158</t>
  </si>
  <si>
    <t>B11159</t>
  </si>
  <si>
    <t>B11160</t>
  </si>
  <si>
    <t>B11161</t>
  </si>
  <si>
    <t>B11162</t>
  </si>
  <si>
    <t>B11163</t>
  </si>
  <si>
    <t>B11164</t>
  </si>
  <si>
    <t>B11165</t>
  </si>
  <si>
    <t>B11166</t>
  </si>
  <si>
    <t>B11167</t>
  </si>
  <si>
    <t>B11168</t>
  </si>
  <si>
    <t>B11169</t>
  </si>
  <si>
    <t>B11170</t>
  </si>
  <si>
    <t>B11171</t>
  </si>
  <si>
    <t>B11172</t>
  </si>
  <si>
    <t>B11173</t>
  </si>
  <si>
    <t>B11174</t>
  </si>
  <si>
    <t>B11175</t>
  </si>
  <si>
    <t>B11176</t>
  </si>
  <si>
    <t>B11177</t>
  </si>
  <si>
    <t>B11178</t>
  </si>
  <si>
    <t>B11179</t>
  </si>
  <si>
    <t>B11180</t>
  </si>
  <si>
    <t>B11181</t>
  </si>
  <si>
    <t>B11182</t>
  </si>
  <si>
    <t>B11183</t>
  </si>
  <si>
    <t>B11184</t>
  </si>
  <si>
    <t>B11185</t>
  </si>
  <si>
    <t>B11186</t>
  </si>
  <si>
    <t>B11187</t>
  </si>
  <si>
    <t>B11188</t>
  </si>
  <si>
    <t>B11189</t>
  </si>
  <si>
    <t>B11190</t>
  </si>
  <si>
    <t>B11191</t>
  </si>
  <si>
    <t>B11192</t>
  </si>
  <si>
    <t>B11193</t>
  </si>
  <si>
    <t>B11194</t>
  </si>
  <si>
    <t>B11195</t>
  </si>
  <si>
    <t>B11196</t>
  </si>
  <si>
    <t>B11197</t>
  </si>
  <si>
    <t>B11198</t>
  </si>
  <si>
    <t>B11199</t>
  </si>
  <si>
    <t>B11200</t>
  </si>
  <si>
    <t>B11201</t>
  </si>
  <si>
    <t>B11202</t>
  </si>
  <si>
    <t>B11203</t>
  </si>
  <si>
    <t>B11204</t>
  </si>
  <si>
    <t>B11205</t>
  </si>
  <si>
    <t>B11206</t>
  </si>
  <si>
    <t>B11207</t>
  </si>
  <si>
    <t>B11208</t>
  </si>
  <si>
    <t>B11209</t>
  </si>
  <si>
    <t>B11210</t>
  </si>
  <si>
    <t>B11211</t>
  </si>
  <si>
    <t>B11212</t>
  </si>
  <si>
    <t>B11213</t>
  </si>
  <si>
    <t>B11214</t>
  </si>
  <si>
    <t>B11215</t>
  </si>
  <si>
    <t>B11216</t>
  </si>
  <si>
    <t>B11217</t>
  </si>
  <si>
    <t>B11218</t>
  </si>
  <si>
    <t>B11219</t>
  </si>
  <si>
    <t>B11220</t>
  </si>
  <si>
    <t>B11221</t>
  </si>
  <si>
    <t>B11222</t>
  </si>
  <si>
    <t>B11223</t>
  </si>
  <si>
    <t>B11224</t>
  </si>
  <si>
    <t>B11225</t>
  </si>
  <si>
    <t>B11226</t>
  </si>
  <si>
    <t>B11227</t>
  </si>
  <si>
    <t>B11228</t>
  </si>
  <si>
    <t>B11229</t>
  </si>
  <si>
    <t>B11230</t>
  </si>
  <si>
    <t>B11231</t>
  </si>
  <si>
    <t>B11232</t>
  </si>
  <si>
    <t>B11233</t>
  </si>
  <si>
    <t>B11234</t>
  </si>
  <si>
    <t>B11235</t>
  </si>
  <si>
    <t>B11236</t>
  </si>
  <si>
    <t>B11237</t>
  </si>
  <si>
    <t>B11238</t>
  </si>
  <si>
    <t>B11239</t>
  </si>
  <si>
    <t>B11240</t>
  </si>
  <si>
    <t>B11241</t>
  </si>
  <si>
    <t>B11242</t>
  </si>
  <si>
    <t>B11243</t>
  </si>
  <si>
    <t>B11244</t>
  </si>
  <si>
    <t>B11245</t>
  </si>
  <si>
    <t>B11246</t>
  </si>
  <si>
    <t>B11247</t>
  </si>
  <si>
    <t>B11248</t>
  </si>
  <si>
    <t>B11249</t>
  </si>
  <si>
    <t>B11250</t>
  </si>
  <si>
    <t>B11251</t>
  </si>
  <si>
    <t>B11252</t>
  </si>
  <si>
    <t>B11253</t>
  </si>
  <si>
    <t>B11254</t>
  </si>
  <si>
    <t>B11255</t>
  </si>
  <si>
    <t>B11256</t>
  </si>
  <si>
    <t>B11257</t>
  </si>
  <si>
    <t>B11258</t>
  </si>
  <si>
    <t>B11259</t>
  </si>
  <si>
    <t>B11260</t>
  </si>
  <si>
    <t>B11261</t>
  </si>
  <si>
    <t>B11262</t>
  </si>
  <si>
    <t>B11263</t>
  </si>
  <si>
    <t>B11264</t>
  </si>
  <si>
    <t>B11265</t>
  </si>
  <si>
    <t>B11266</t>
  </si>
  <si>
    <t>B11267</t>
  </si>
  <si>
    <t>B11268</t>
  </si>
  <si>
    <t>B11269</t>
  </si>
  <si>
    <t>B11270</t>
  </si>
  <si>
    <t>B11271</t>
  </si>
  <si>
    <t>B11272</t>
  </si>
  <si>
    <t>B11273</t>
  </si>
  <si>
    <t>B11274</t>
  </si>
  <si>
    <t>B11275</t>
  </si>
  <si>
    <t>B11276</t>
  </si>
  <si>
    <t>B11277</t>
  </si>
  <si>
    <t>B11278</t>
  </si>
  <si>
    <t>B11279</t>
  </si>
  <si>
    <t>B11280</t>
  </si>
  <si>
    <t>B11281</t>
  </si>
  <si>
    <t>B11282</t>
  </si>
  <si>
    <t>B11283</t>
  </si>
  <si>
    <t>B11284</t>
  </si>
  <si>
    <t>B11285</t>
  </si>
  <si>
    <t>B11286</t>
  </si>
  <si>
    <t>B11287</t>
  </si>
  <si>
    <t>B11288</t>
  </si>
  <si>
    <t>B11289</t>
  </si>
  <si>
    <t>B11290</t>
  </si>
  <si>
    <t>B11291</t>
  </si>
  <si>
    <t>B11292</t>
  </si>
  <si>
    <t>B11293</t>
  </si>
  <si>
    <t>B11294</t>
  </si>
  <si>
    <t>B11295</t>
  </si>
  <si>
    <t>B11296</t>
  </si>
  <si>
    <t>B11297</t>
  </si>
  <si>
    <t>B11298</t>
  </si>
  <si>
    <t>B11299</t>
  </si>
  <si>
    <t>B11300</t>
  </si>
  <si>
    <t>B11301</t>
  </si>
  <si>
    <t>B11302</t>
  </si>
  <si>
    <t>B11303</t>
  </si>
  <si>
    <t>B11304</t>
  </si>
  <si>
    <t>B11305</t>
  </si>
  <si>
    <t>B11306</t>
  </si>
  <si>
    <t>B11307</t>
  </si>
  <si>
    <t>B11308</t>
  </si>
  <si>
    <t>B11309</t>
  </si>
  <si>
    <t>B11310</t>
  </si>
  <si>
    <t>B11311</t>
  </si>
  <si>
    <t>B11312</t>
  </si>
  <si>
    <t>B11313</t>
  </si>
  <si>
    <t>B11314</t>
  </si>
  <si>
    <t>B11315</t>
  </si>
  <si>
    <t>B11316</t>
  </si>
  <si>
    <t>B11317</t>
  </si>
  <si>
    <t>B11318</t>
  </si>
  <si>
    <t>B11319</t>
  </si>
  <si>
    <t>B11320</t>
  </si>
  <si>
    <t>B11321</t>
  </si>
  <si>
    <t>B11322</t>
  </si>
  <si>
    <t>B11323</t>
  </si>
  <si>
    <t>B11324</t>
  </si>
  <si>
    <t>B11325</t>
  </si>
  <si>
    <t>B11326</t>
  </si>
  <si>
    <t>B11327</t>
  </si>
  <si>
    <t>B11328</t>
  </si>
  <si>
    <t>B11329</t>
  </si>
  <si>
    <t>B11330</t>
  </si>
  <si>
    <t>B11331</t>
  </si>
  <si>
    <t>B11332</t>
  </si>
  <si>
    <t>B11333</t>
  </si>
  <si>
    <t>B11334</t>
  </si>
  <si>
    <t>B11335</t>
  </si>
  <si>
    <t>B11336</t>
  </si>
  <si>
    <t>B11337</t>
  </si>
  <si>
    <t>B11338</t>
  </si>
  <si>
    <t>B11339</t>
  </si>
  <si>
    <t>B11340</t>
  </si>
  <si>
    <t>B11341</t>
  </si>
  <si>
    <t>B11342</t>
  </si>
  <si>
    <t>B11343</t>
  </si>
  <si>
    <t>B11344</t>
  </si>
  <si>
    <t>B11345</t>
  </si>
  <si>
    <t>B11346</t>
  </si>
  <si>
    <t>B11347</t>
  </si>
  <si>
    <t>B11348</t>
  </si>
  <si>
    <t>B11349</t>
  </si>
  <si>
    <t>B11350</t>
  </si>
  <si>
    <t>B11351</t>
  </si>
  <si>
    <t>B11352</t>
  </si>
  <si>
    <t>B11353</t>
  </si>
  <si>
    <t>B11354</t>
  </si>
  <si>
    <t>B11355</t>
  </si>
  <si>
    <t>B11356</t>
  </si>
  <si>
    <t>B11357</t>
  </si>
  <si>
    <t>B11358</t>
  </si>
  <si>
    <t>B11359</t>
  </si>
  <si>
    <t>B11360</t>
  </si>
  <si>
    <t>B11361</t>
  </si>
  <si>
    <t>B11362</t>
  </si>
  <si>
    <t>B11363</t>
  </si>
  <si>
    <t>B11364</t>
  </si>
  <si>
    <t>B11365</t>
  </si>
  <si>
    <t>B11366</t>
  </si>
  <si>
    <t>B11367</t>
  </si>
  <si>
    <t>B11368</t>
  </si>
  <si>
    <t>B11369</t>
  </si>
  <si>
    <t>B11370</t>
  </si>
  <si>
    <t>B11371</t>
  </si>
  <si>
    <t>B11372</t>
  </si>
  <si>
    <t>B11373</t>
  </si>
  <si>
    <t>B11374</t>
  </si>
  <si>
    <t>B11375</t>
  </si>
  <si>
    <t>B11376</t>
  </si>
  <si>
    <t>B11377</t>
  </si>
  <si>
    <t>B11378</t>
  </si>
  <si>
    <t>B11379</t>
  </si>
  <si>
    <t>B11380</t>
  </si>
  <si>
    <t>B11381</t>
  </si>
  <si>
    <t>B11382</t>
  </si>
  <si>
    <t>B11383</t>
  </si>
  <si>
    <t>B11384</t>
  </si>
  <si>
    <t>B11385</t>
  </si>
  <si>
    <t>B11386</t>
  </si>
  <si>
    <t>B11387</t>
  </si>
  <si>
    <t>B11388</t>
  </si>
  <si>
    <t>B11389</t>
  </si>
  <si>
    <t>B11390</t>
  </si>
  <si>
    <t>B11391</t>
  </si>
  <si>
    <t>B11392</t>
  </si>
  <si>
    <t>B11393</t>
  </si>
  <si>
    <t>B11394</t>
  </si>
  <si>
    <t>B11395</t>
  </si>
  <si>
    <t>B11396</t>
  </si>
  <si>
    <t>B11397</t>
  </si>
  <si>
    <t>B11398</t>
  </si>
  <si>
    <t>B11399</t>
  </si>
  <si>
    <t>B11400</t>
  </si>
  <si>
    <t>B11401</t>
  </si>
  <si>
    <t>B11402</t>
  </si>
  <si>
    <t>B11403</t>
  </si>
  <si>
    <t>B11404</t>
  </si>
  <si>
    <t>B11405</t>
  </si>
  <si>
    <t>B11406</t>
  </si>
  <si>
    <t>B11407</t>
  </si>
  <si>
    <t>B11408</t>
  </si>
  <si>
    <t>B11409</t>
  </si>
  <si>
    <t>B11410</t>
  </si>
  <si>
    <t>B11411</t>
  </si>
  <si>
    <t>B11412</t>
  </si>
  <si>
    <t>B11413</t>
  </si>
  <si>
    <t>B11414</t>
  </si>
  <si>
    <t>B11415</t>
  </si>
  <si>
    <t>B11416</t>
  </si>
  <si>
    <t>B11417</t>
  </si>
  <si>
    <t>B11418</t>
  </si>
  <si>
    <t>B11419</t>
  </si>
  <si>
    <t>B11420</t>
  </si>
  <si>
    <t>B11421</t>
  </si>
  <si>
    <t>B11422</t>
  </si>
  <si>
    <t>B11423</t>
  </si>
  <si>
    <t>B11424</t>
  </si>
  <si>
    <t>B11425</t>
  </si>
  <si>
    <t>B11426</t>
  </si>
  <si>
    <t>B11427</t>
  </si>
  <si>
    <t>B11428</t>
  </si>
  <si>
    <t>B11429</t>
  </si>
  <si>
    <t>B11430</t>
  </si>
  <si>
    <t>B11431</t>
  </si>
  <si>
    <t>B11432</t>
  </si>
  <si>
    <t>B11433</t>
  </si>
  <si>
    <t>B11434</t>
  </si>
  <si>
    <t>B11435</t>
  </si>
  <si>
    <t>B11436</t>
  </si>
  <si>
    <t>B11437</t>
  </si>
  <si>
    <t>B11438</t>
  </si>
  <si>
    <t>B11439</t>
  </si>
  <si>
    <t>B11440</t>
  </si>
  <si>
    <t>B11441</t>
  </si>
  <si>
    <t>B11442</t>
  </si>
  <si>
    <t>B11443</t>
  </si>
  <si>
    <t>B11444</t>
  </si>
  <si>
    <t>B11445</t>
  </si>
  <si>
    <t>B11446</t>
  </si>
  <si>
    <t>B11447</t>
  </si>
  <si>
    <t>B11448</t>
  </si>
  <si>
    <t>B11449</t>
  </si>
  <si>
    <t>B11450</t>
  </si>
  <si>
    <t>B11451</t>
  </si>
  <si>
    <t>B11452</t>
  </si>
  <si>
    <t>B11453</t>
  </si>
  <si>
    <t>B11454</t>
  </si>
  <si>
    <t>B11455</t>
  </si>
  <si>
    <t>B11456</t>
  </si>
  <si>
    <t>B11457</t>
  </si>
  <si>
    <t>B11458</t>
  </si>
  <si>
    <t>B11459</t>
  </si>
  <si>
    <t>B11460</t>
  </si>
  <si>
    <t>B11461</t>
  </si>
  <si>
    <t>B11462</t>
  </si>
  <si>
    <t>B11463</t>
  </si>
  <si>
    <t>B11464</t>
  </si>
  <si>
    <t>B11465</t>
  </si>
  <si>
    <t>B11466</t>
  </si>
  <si>
    <t>B11467</t>
  </si>
  <si>
    <t>B11468</t>
  </si>
  <si>
    <t>B11469</t>
  </si>
  <si>
    <t>B11470</t>
  </si>
  <si>
    <t>B11471</t>
  </si>
  <si>
    <t>B11472</t>
  </si>
  <si>
    <t>B11473</t>
  </si>
  <si>
    <t>B11474</t>
  </si>
  <si>
    <t>B11475</t>
  </si>
  <si>
    <t>B11476</t>
  </si>
  <si>
    <t>B11477</t>
  </si>
  <si>
    <t>B11478</t>
  </si>
  <si>
    <t>B11479</t>
  </si>
  <si>
    <t>B11480</t>
  </si>
  <si>
    <t>B11481</t>
  </si>
  <si>
    <t>B11482</t>
  </si>
  <si>
    <t>B11483</t>
  </si>
  <si>
    <t>B11484</t>
  </si>
  <si>
    <t>B11485</t>
  </si>
  <si>
    <t>B11486</t>
  </si>
  <si>
    <t>B11487</t>
  </si>
  <si>
    <t>B11488</t>
  </si>
  <si>
    <t>B11489</t>
  </si>
  <si>
    <t>B11490</t>
  </si>
  <si>
    <t>B11491</t>
  </si>
  <si>
    <t>B11492</t>
  </si>
  <si>
    <t>B11493</t>
  </si>
  <si>
    <t>B11494</t>
  </si>
  <si>
    <t>B11495</t>
  </si>
  <si>
    <t>B11496</t>
  </si>
  <si>
    <t>B11497</t>
  </si>
  <si>
    <t>B11498</t>
  </si>
  <si>
    <t>B11499</t>
  </si>
  <si>
    <t>B11500</t>
  </si>
  <si>
    <t>B11501</t>
  </si>
  <si>
    <t>B11502</t>
  </si>
  <si>
    <t>B11503</t>
  </si>
  <si>
    <t>B11504</t>
  </si>
  <si>
    <t>B11505</t>
  </si>
  <si>
    <t>B11506</t>
  </si>
  <si>
    <t>B11507</t>
  </si>
  <si>
    <t>B11508</t>
  </si>
  <si>
    <t>B11509</t>
  </si>
  <si>
    <t>B11510</t>
  </si>
  <si>
    <t>B11511</t>
  </si>
  <si>
    <t>B11512</t>
  </si>
  <si>
    <t>B11513</t>
  </si>
  <si>
    <t>B11514</t>
  </si>
  <si>
    <t>B11515</t>
  </si>
  <si>
    <t>B11516</t>
  </si>
  <si>
    <t>B11517</t>
  </si>
  <si>
    <t>B11518</t>
  </si>
  <si>
    <t>B11519</t>
  </si>
  <si>
    <t>B11520</t>
  </si>
  <si>
    <t>B11521</t>
  </si>
  <si>
    <t>B11522</t>
  </si>
  <si>
    <t>B11523</t>
  </si>
  <si>
    <t>B11524</t>
  </si>
  <si>
    <t>B11525</t>
  </si>
  <si>
    <t>B11526</t>
  </si>
  <si>
    <t>B11527</t>
  </si>
  <si>
    <t>B11528</t>
  </si>
  <si>
    <t>B11529</t>
  </si>
  <si>
    <t>B11530</t>
  </si>
  <si>
    <t>B11531</t>
  </si>
  <si>
    <t>B11532</t>
  </si>
  <si>
    <t>B11533</t>
  </si>
  <si>
    <t>B11534</t>
  </si>
  <si>
    <t>B11535</t>
  </si>
  <si>
    <t>B11536</t>
  </si>
  <si>
    <t>B11537</t>
  </si>
  <si>
    <t>B11538</t>
  </si>
  <si>
    <t>B11539</t>
  </si>
  <si>
    <t>B11540</t>
  </si>
  <si>
    <t>B11541</t>
  </si>
  <si>
    <t>B11542</t>
  </si>
  <si>
    <t>B11543</t>
  </si>
  <si>
    <t>B11544</t>
  </si>
  <si>
    <t>B11545</t>
  </si>
  <si>
    <t>B11546</t>
  </si>
  <si>
    <t>B11547</t>
  </si>
  <si>
    <t>B11548</t>
  </si>
  <si>
    <t>B11549</t>
  </si>
  <si>
    <t>B11550</t>
  </si>
  <si>
    <t>B11551</t>
  </si>
  <si>
    <t>B11552</t>
  </si>
  <si>
    <t>B11553</t>
  </si>
  <si>
    <t>B11554</t>
  </si>
  <si>
    <t>B11555</t>
  </si>
  <si>
    <t>B11556</t>
  </si>
  <si>
    <t>B11557</t>
  </si>
  <si>
    <t>B11558</t>
  </si>
  <si>
    <t>B11559</t>
  </si>
  <si>
    <t>B11560</t>
  </si>
  <si>
    <t>B11561</t>
  </si>
  <si>
    <t>B11562</t>
  </si>
  <si>
    <t>B11563</t>
  </si>
  <si>
    <t>B11564</t>
  </si>
  <si>
    <t>B11565</t>
  </si>
  <si>
    <t>B11566</t>
  </si>
  <si>
    <t>B11567</t>
  </si>
  <si>
    <t>B11568</t>
  </si>
  <si>
    <t>B11569</t>
  </si>
  <si>
    <t>B11570</t>
  </si>
  <si>
    <t>B11571</t>
  </si>
  <si>
    <t>B11572</t>
  </si>
  <si>
    <t>B11573</t>
  </si>
  <si>
    <t>B11574</t>
  </si>
  <si>
    <t>B11575</t>
  </si>
  <si>
    <t>B11576</t>
  </si>
  <si>
    <t>B11577</t>
  </si>
  <si>
    <t>B11578</t>
  </si>
  <si>
    <t>B11579</t>
  </si>
  <si>
    <t>B11580</t>
  </si>
  <si>
    <t>B11581</t>
  </si>
  <si>
    <t>B11582</t>
  </si>
  <si>
    <t>B11583</t>
  </si>
  <si>
    <t>B11584</t>
  </si>
  <si>
    <t>B11585</t>
  </si>
  <si>
    <t>B11586</t>
  </si>
  <si>
    <t>B11587</t>
  </si>
  <si>
    <t>B11588</t>
  </si>
  <si>
    <t>B11589</t>
  </si>
  <si>
    <t>B11590</t>
  </si>
  <si>
    <t>B11591</t>
  </si>
  <si>
    <t>B11592</t>
  </si>
  <si>
    <t>B11593</t>
  </si>
  <si>
    <t>B11594</t>
  </si>
  <si>
    <t>B11595</t>
  </si>
  <si>
    <t>B11596</t>
  </si>
  <si>
    <t>B11597</t>
  </si>
  <si>
    <t>B11598</t>
  </si>
  <si>
    <t>B11599</t>
  </si>
  <si>
    <t>B11600</t>
  </si>
  <si>
    <t>B11601</t>
  </si>
  <si>
    <t>B11602</t>
  </si>
  <si>
    <t>B11603</t>
  </si>
  <si>
    <t>B11604</t>
  </si>
  <si>
    <t>B11605</t>
  </si>
  <si>
    <t>B11606</t>
  </si>
  <si>
    <t>B11607</t>
  </si>
  <si>
    <t>B11608</t>
  </si>
  <si>
    <t>B11609</t>
  </si>
  <si>
    <t>B11610</t>
  </si>
  <si>
    <t>B11611</t>
  </si>
  <si>
    <t>B11612</t>
  </si>
  <si>
    <t>B11613</t>
  </si>
  <si>
    <t>B11614</t>
  </si>
  <si>
    <t>B11615</t>
  </si>
  <si>
    <t>B11616</t>
  </si>
  <si>
    <t>B11617</t>
  </si>
  <si>
    <t>B11618</t>
  </si>
  <si>
    <t>B11619</t>
  </si>
  <si>
    <t>B11620</t>
  </si>
  <si>
    <t>B11621</t>
  </si>
  <si>
    <t>B11622</t>
  </si>
  <si>
    <t>B11623</t>
  </si>
  <si>
    <t>B11624</t>
  </si>
  <si>
    <t>B11625</t>
  </si>
  <si>
    <t>B11626</t>
  </si>
  <si>
    <t>B11627</t>
  </si>
  <si>
    <t>B11628</t>
  </si>
  <si>
    <t>B11629</t>
  </si>
  <si>
    <t>B11630</t>
  </si>
  <si>
    <t>B11631</t>
  </si>
  <si>
    <t>B11632</t>
  </si>
  <si>
    <t>B11633</t>
  </si>
  <si>
    <t>B11634</t>
  </si>
  <si>
    <t>B11635</t>
  </si>
  <si>
    <t>B11636</t>
  </si>
  <si>
    <t>B11637</t>
  </si>
  <si>
    <t>B11638</t>
  </si>
  <si>
    <t>B11639</t>
  </si>
  <si>
    <t>B11640</t>
  </si>
  <si>
    <t>B11641</t>
  </si>
  <si>
    <t>B11642</t>
  </si>
  <si>
    <t>B11643</t>
  </si>
  <si>
    <t>B11644</t>
  </si>
  <si>
    <t>B11645</t>
  </si>
  <si>
    <t>B11646</t>
  </si>
  <si>
    <t>B11647</t>
  </si>
  <si>
    <t>B11648</t>
  </si>
  <si>
    <t>B11649</t>
  </si>
  <si>
    <t>B11650</t>
  </si>
  <si>
    <t>B11651</t>
  </si>
  <si>
    <t>B11652</t>
  </si>
  <si>
    <t>B11653</t>
  </si>
  <si>
    <t>B11654</t>
  </si>
  <si>
    <t>B11655</t>
  </si>
  <si>
    <t>B11656</t>
  </si>
  <si>
    <t>B11657</t>
  </si>
  <si>
    <t>B11658</t>
  </si>
  <si>
    <t>B11659</t>
  </si>
  <si>
    <t>B11660</t>
  </si>
  <si>
    <t>B11661</t>
  </si>
  <si>
    <t>B11662</t>
  </si>
  <si>
    <t>B11663</t>
  </si>
  <si>
    <t>B11664</t>
  </si>
  <si>
    <t>B11665</t>
  </si>
  <si>
    <t>B11666</t>
  </si>
  <si>
    <t>B11667</t>
  </si>
  <si>
    <t>B11668</t>
  </si>
  <si>
    <t>B11669</t>
  </si>
  <si>
    <t>B11670</t>
  </si>
  <si>
    <t>B11671</t>
  </si>
  <si>
    <t>B11672</t>
  </si>
  <si>
    <t>B11673</t>
  </si>
  <si>
    <t>B11674</t>
  </si>
  <si>
    <t>B11675</t>
  </si>
  <si>
    <t>B11676</t>
  </si>
  <si>
    <t>B11677</t>
  </si>
  <si>
    <t>B11678</t>
  </si>
  <si>
    <t>B11679</t>
  </si>
  <si>
    <t>B11680</t>
  </si>
  <si>
    <t>B11681</t>
  </si>
  <si>
    <t>B11682</t>
  </si>
  <si>
    <t>B11683</t>
  </si>
  <si>
    <t>B11684</t>
  </si>
  <si>
    <t>B11685</t>
  </si>
  <si>
    <t>B11686</t>
  </si>
  <si>
    <t>B11687</t>
  </si>
  <si>
    <t>B11688</t>
  </si>
  <si>
    <t>B11689</t>
  </si>
  <si>
    <t>B11690</t>
  </si>
  <si>
    <t>B11691</t>
  </si>
  <si>
    <t>B11692</t>
  </si>
  <si>
    <t>B11693</t>
  </si>
  <si>
    <t>B11694</t>
  </si>
  <si>
    <t>B11695</t>
  </si>
  <si>
    <t>B11696</t>
  </si>
  <si>
    <t>B11697</t>
  </si>
  <si>
    <t>B11698</t>
  </si>
  <si>
    <t>B11699</t>
  </si>
  <si>
    <t>B11700</t>
  </si>
  <si>
    <t>B11701</t>
  </si>
  <si>
    <t>B11702</t>
  </si>
  <si>
    <t>B11703</t>
  </si>
  <si>
    <t>B11704</t>
  </si>
  <si>
    <t>B11705</t>
  </si>
  <si>
    <t>B11706</t>
  </si>
  <si>
    <t>B11707</t>
  </si>
  <si>
    <t>B11708</t>
  </si>
  <si>
    <t>B11709</t>
  </si>
  <si>
    <t>B11710</t>
  </si>
  <si>
    <t>B11711</t>
  </si>
  <si>
    <t>B11712</t>
  </si>
  <si>
    <t>B11713</t>
  </si>
  <si>
    <t>B11714</t>
  </si>
  <si>
    <t>B11715</t>
  </si>
  <si>
    <t>B11716</t>
  </si>
  <si>
    <t>B11717</t>
  </si>
  <si>
    <t>B11718</t>
  </si>
  <si>
    <t>B11719</t>
  </si>
  <si>
    <t>B11720</t>
  </si>
  <si>
    <t>B11721</t>
  </si>
  <si>
    <t>B11722</t>
  </si>
  <si>
    <t>B11723</t>
  </si>
  <si>
    <t>B11724</t>
  </si>
  <si>
    <t>B11725</t>
  </si>
  <si>
    <t>B11726</t>
  </si>
  <si>
    <t>B11727</t>
  </si>
  <si>
    <t>B11728</t>
  </si>
  <si>
    <t>B11729</t>
  </si>
  <si>
    <t>B11730</t>
  </si>
  <si>
    <t>B11731</t>
  </si>
  <si>
    <t>B11732</t>
  </si>
  <si>
    <t>B11733</t>
  </si>
  <si>
    <t>B11734</t>
  </si>
  <si>
    <t>B11735</t>
  </si>
  <si>
    <t>B11736</t>
  </si>
  <si>
    <t>B11737</t>
  </si>
  <si>
    <t>B11738</t>
  </si>
  <si>
    <t>B11739</t>
  </si>
  <si>
    <t>B11740</t>
  </si>
  <si>
    <t>B11741</t>
  </si>
  <si>
    <t>B11742</t>
  </si>
  <si>
    <t>B11743</t>
  </si>
  <si>
    <t>B11744</t>
  </si>
  <si>
    <t>B11745</t>
  </si>
  <si>
    <t>B11746</t>
  </si>
  <si>
    <t>B11747</t>
  </si>
  <si>
    <t>B11748</t>
  </si>
  <si>
    <t>B11749</t>
  </si>
  <si>
    <t>B11750</t>
  </si>
  <si>
    <t>B11751</t>
  </si>
  <si>
    <t>B11752</t>
  </si>
  <si>
    <t>B11753</t>
  </si>
  <si>
    <t>B11754</t>
  </si>
  <si>
    <t>B11755</t>
  </si>
  <si>
    <t>B11756</t>
  </si>
  <si>
    <t>B11757</t>
  </si>
  <si>
    <t>B11758</t>
  </si>
  <si>
    <t>B11759</t>
  </si>
  <si>
    <t>B11760</t>
  </si>
  <si>
    <t>B11761</t>
  </si>
  <si>
    <t>B11762</t>
  </si>
  <si>
    <t>B11763</t>
  </si>
  <si>
    <t>B11764</t>
  </si>
  <si>
    <t>B11765</t>
  </si>
  <si>
    <t>B11766</t>
  </si>
  <si>
    <t>B11767</t>
  </si>
  <si>
    <t>B11768</t>
  </si>
  <si>
    <t>B11769</t>
  </si>
  <si>
    <t>B11770</t>
  </si>
  <si>
    <t>B11771</t>
  </si>
  <si>
    <t>B11772</t>
  </si>
  <si>
    <t>B11773</t>
  </si>
  <si>
    <t>B11774</t>
  </si>
  <si>
    <t>B11775</t>
  </si>
  <si>
    <t>B11776</t>
  </si>
  <si>
    <t>B11777</t>
  </si>
  <si>
    <t>B11778</t>
  </si>
  <si>
    <t>B11779</t>
  </si>
  <si>
    <t>B11780</t>
  </si>
  <si>
    <t>B11781</t>
  </si>
  <si>
    <t>B11782</t>
  </si>
  <si>
    <t>B11783</t>
  </si>
  <si>
    <t>B11784</t>
  </si>
  <si>
    <t>B11785</t>
  </si>
  <si>
    <t>B11786</t>
  </si>
  <si>
    <t>B11787</t>
  </si>
  <si>
    <t>B11788</t>
  </si>
  <si>
    <t>B11789</t>
  </si>
  <si>
    <t>B11790</t>
  </si>
  <si>
    <t>B11791</t>
  </si>
  <si>
    <t>B11792</t>
  </si>
  <si>
    <t>B11793</t>
  </si>
  <si>
    <t>B11794</t>
  </si>
  <si>
    <t>B11795</t>
  </si>
  <si>
    <t>B11796</t>
  </si>
  <si>
    <t>B11797</t>
  </si>
  <si>
    <t>B11798</t>
  </si>
  <si>
    <t>B11799</t>
  </si>
  <si>
    <t>B11800</t>
  </si>
  <si>
    <t>B11801</t>
  </si>
  <si>
    <t>B11802</t>
  </si>
  <si>
    <t>B11803</t>
  </si>
  <si>
    <t>B11804</t>
  </si>
  <si>
    <t>B11805</t>
  </si>
  <si>
    <t>B11806</t>
  </si>
  <si>
    <t>B11807</t>
  </si>
  <si>
    <t>B11808</t>
  </si>
  <si>
    <t>B11809</t>
  </si>
  <si>
    <t>B11810</t>
  </si>
  <si>
    <t>B11811</t>
  </si>
  <si>
    <t>B11812</t>
  </si>
  <si>
    <t>B11813</t>
  </si>
  <si>
    <t>B11814</t>
  </si>
  <si>
    <t>B11815</t>
  </si>
  <si>
    <t>B11816</t>
  </si>
  <si>
    <t>B11817</t>
  </si>
  <si>
    <t>B11818</t>
  </si>
  <si>
    <t>B11819</t>
  </si>
  <si>
    <t>B11820</t>
  </si>
  <si>
    <t>B11821</t>
  </si>
  <si>
    <t>B11822</t>
  </si>
  <si>
    <t>B11823</t>
  </si>
  <si>
    <t>B11824</t>
  </si>
  <si>
    <t>B11825</t>
  </si>
  <si>
    <t>B11826</t>
  </si>
  <si>
    <t>B11827</t>
  </si>
  <si>
    <t>B11828</t>
  </si>
  <si>
    <t>B11829</t>
  </si>
  <si>
    <t>B11830</t>
  </si>
  <si>
    <t>B11831</t>
  </si>
  <si>
    <t>B11832</t>
  </si>
  <si>
    <t>B11833</t>
  </si>
  <si>
    <t>B11834</t>
  </si>
  <si>
    <t>B11835</t>
  </si>
  <si>
    <t>B11836</t>
  </si>
  <si>
    <t>B11837</t>
  </si>
  <si>
    <t>B11838</t>
  </si>
  <si>
    <t>B11839</t>
  </si>
  <si>
    <t>B11840</t>
  </si>
  <si>
    <t>B11841</t>
  </si>
  <si>
    <t>B11842</t>
  </si>
  <si>
    <t>B11843</t>
  </si>
  <si>
    <t>B11844</t>
  </si>
  <si>
    <t>B11845</t>
  </si>
  <si>
    <t>B11846</t>
  </si>
  <si>
    <t>B11847</t>
  </si>
  <si>
    <t>B11848</t>
  </si>
  <si>
    <t>B11849</t>
  </si>
  <si>
    <t>B11850</t>
  </si>
  <si>
    <t>B11851</t>
  </si>
  <si>
    <t>B11852</t>
  </si>
  <si>
    <t>B11853</t>
  </si>
  <si>
    <t>B11854</t>
  </si>
  <si>
    <t>B11855</t>
  </si>
  <si>
    <t>B11856</t>
  </si>
  <si>
    <t>B11857</t>
  </si>
  <si>
    <t>B11858</t>
  </si>
  <si>
    <t>B11859</t>
  </si>
  <si>
    <t>B11860</t>
  </si>
  <si>
    <t>B11861</t>
  </si>
  <si>
    <t>B11862</t>
  </si>
  <si>
    <t>B11863</t>
  </si>
  <si>
    <t>B11864</t>
  </si>
  <si>
    <t>B11865</t>
  </si>
  <si>
    <t>B11866</t>
  </si>
  <si>
    <t>B11867</t>
  </si>
  <si>
    <t>B11868</t>
  </si>
  <si>
    <t>B11869</t>
  </si>
  <si>
    <t>B11870</t>
  </si>
  <si>
    <t>B11871</t>
  </si>
  <si>
    <t>B11872</t>
  </si>
  <si>
    <t>B11873</t>
  </si>
  <si>
    <t>B11874</t>
  </si>
  <si>
    <t>B11875</t>
  </si>
  <si>
    <t>B11876</t>
  </si>
  <si>
    <t>B11877</t>
  </si>
  <si>
    <t>B11878</t>
  </si>
  <si>
    <t>B11879</t>
  </si>
  <si>
    <t>B11880</t>
  </si>
  <si>
    <t>B11881</t>
  </si>
  <si>
    <t>B11882</t>
  </si>
  <si>
    <t>B11883</t>
  </si>
  <si>
    <t>B11884</t>
  </si>
  <si>
    <t>B11885</t>
  </si>
  <si>
    <t>B11886</t>
  </si>
  <si>
    <t>B11887</t>
  </si>
  <si>
    <t>B11888</t>
  </si>
  <si>
    <t>B11889</t>
  </si>
  <si>
    <t>B11890</t>
  </si>
  <si>
    <t>B11891</t>
  </si>
  <si>
    <t>B11892</t>
  </si>
  <si>
    <t>B11893</t>
  </si>
  <si>
    <t>B11894</t>
  </si>
  <si>
    <t>B11895</t>
  </si>
  <si>
    <t>B11896</t>
  </si>
  <si>
    <t>B11897</t>
  </si>
  <si>
    <t>B11898</t>
  </si>
  <si>
    <t>B11899</t>
  </si>
  <si>
    <t>B11900</t>
  </si>
  <si>
    <t>B11901</t>
  </si>
  <si>
    <t>B11902</t>
  </si>
  <si>
    <t>B11903</t>
  </si>
  <si>
    <t>B11904</t>
  </si>
  <si>
    <t>B11905</t>
  </si>
  <si>
    <t>B11906</t>
  </si>
  <si>
    <t>B11907</t>
  </si>
  <si>
    <t>B11908</t>
  </si>
  <si>
    <t>B11909</t>
  </si>
  <si>
    <t>B11910</t>
  </si>
  <si>
    <t>B11911</t>
  </si>
  <si>
    <t>B11912</t>
  </si>
  <si>
    <t>B11913</t>
  </si>
  <si>
    <t>B11914</t>
  </si>
  <si>
    <t>B11915</t>
  </si>
  <si>
    <t>B11916</t>
  </si>
  <si>
    <t>B11917</t>
  </si>
  <si>
    <t>B11918</t>
  </si>
  <si>
    <t>B11919</t>
  </si>
  <si>
    <t>B11920</t>
  </si>
  <si>
    <t>B11921</t>
  </si>
  <si>
    <t>B11922</t>
  </si>
  <si>
    <t>B11923</t>
  </si>
  <si>
    <t>B11924</t>
  </si>
  <si>
    <t>B11925</t>
  </si>
  <si>
    <t>B11926</t>
  </si>
  <si>
    <t>B11927</t>
  </si>
  <si>
    <t>B11928</t>
  </si>
  <si>
    <t>B11929</t>
  </si>
  <si>
    <t>B11930</t>
  </si>
  <si>
    <t>B11931</t>
  </si>
  <si>
    <t>B11932</t>
  </si>
  <si>
    <t>B11933</t>
  </si>
  <si>
    <t>B11934</t>
  </si>
  <si>
    <t>B11935</t>
  </si>
  <si>
    <t>B11936</t>
  </si>
  <si>
    <t>B11937</t>
  </si>
  <si>
    <t>B11938</t>
  </si>
  <si>
    <t>B11939</t>
  </si>
  <si>
    <t>B11940</t>
  </si>
  <si>
    <t>B11941</t>
  </si>
  <si>
    <t>B11942</t>
  </si>
  <si>
    <t>B11943</t>
  </si>
  <si>
    <t>B11944</t>
  </si>
  <si>
    <t>B11945</t>
  </si>
  <si>
    <t>B11946</t>
  </si>
  <si>
    <t>B11947</t>
  </si>
  <si>
    <t>B11948</t>
  </si>
  <si>
    <t>B11949</t>
  </si>
  <si>
    <t>B11950</t>
  </si>
  <si>
    <t>B11951</t>
  </si>
  <si>
    <t>B11952</t>
  </si>
  <si>
    <t>B11953</t>
  </si>
  <si>
    <t>B11954</t>
  </si>
  <si>
    <t>B11955</t>
  </si>
  <si>
    <t>B11956</t>
  </si>
  <si>
    <t>B11957</t>
  </si>
  <si>
    <t>B11958</t>
  </si>
  <si>
    <t>B11959</t>
  </si>
  <si>
    <t>B11960</t>
  </si>
  <si>
    <t>B11961</t>
  </si>
  <si>
    <t>B11962</t>
  </si>
  <si>
    <t>B11963</t>
  </si>
  <si>
    <t>B11964</t>
  </si>
  <si>
    <t>B11965</t>
  </si>
  <si>
    <t>B11966</t>
  </si>
  <si>
    <t>B11967</t>
  </si>
  <si>
    <t>B11968</t>
  </si>
  <si>
    <t>B11969</t>
  </si>
  <si>
    <t>B11970</t>
  </si>
  <si>
    <t>B11971</t>
  </si>
  <si>
    <t>B11972</t>
  </si>
  <si>
    <t>B11973</t>
  </si>
  <si>
    <t>B11974</t>
  </si>
  <si>
    <t>B11975</t>
  </si>
  <si>
    <t>B11976</t>
  </si>
  <si>
    <t>B11977</t>
  </si>
  <si>
    <t>B11978</t>
  </si>
  <si>
    <t>B11979</t>
  </si>
  <si>
    <t>B11980</t>
  </si>
  <si>
    <t>B11981</t>
  </si>
  <si>
    <t>B11982</t>
  </si>
  <si>
    <t>B11983</t>
  </si>
  <si>
    <t>B11984</t>
  </si>
  <si>
    <t>B11985</t>
  </si>
  <si>
    <t>B11986</t>
  </si>
  <si>
    <t>B11987</t>
  </si>
  <si>
    <t>B11988</t>
  </si>
  <si>
    <t>B11989</t>
  </si>
  <si>
    <t>B11990</t>
  </si>
  <si>
    <t>B11991</t>
  </si>
  <si>
    <t>B11992</t>
  </si>
  <si>
    <t>B11993</t>
  </si>
  <si>
    <t>B11994</t>
  </si>
  <si>
    <t>B11995</t>
  </si>
  <si>
    <t>B11996</t>
  </si>
  <si>
    <t>B11997</t>
  </si>
  <si>
    <t>B11998</t>
  </si>
  <si>
    <t>B11999</t>
  </si>
  <si>
    <t>B12000</t>
  </si>
  <si>
    <t>B12001</t>
  </si>
  <si>
    <t>B12002</t>
  </si>
  <si>
    <t>B12003</t>
  </si>
  <si>
    <t>B12004</t>
  </si>
  <si>
    <t>B12005</t>
  </si>
  <si>
    <t>B12006</t>
  </si>
  <si>
    <t>B12007</t>
  </si>
  <si>
    <t>B12008</t>
  </si>
  <si>
    <t>B12009</t>
  </si>
  <si>
    <t>B12010</t>
  </si>
  <si>
    <t>B12011</t>
  </si>
  <si>
    <t>B12012</t>
  </si>
  <si>
    <t>B12013</t>
  </si>
  <si>
    <t>B12014</t>
  </si>
  <si>
    <t>B12015</t>
  </si>
  <si>
    <t>B12016</t>
  </si>
  <si>
    <t>B12017</t>
  </si>
  <si>
    <t>B12018</t>
  </si>
  <si>
    <t>B12019</t>
  </si>
  <si>
    <t>B12020</t>
  </si>
  <si>
    <t>B12021</t>
  </si>
  <si>
    <t>B12022</t>
  </si>
  <si>
    <t>B12023</t>
  </si>
  <si>
    <t>B12024</t>
  </si>
  <si>
    <t>B12025</t>
  </si>
  <si>
    <t>B12026</t>
  </si>
  <si>
    <t>B12027</t>
  </si>
  <si>
    <t>B12028</t>
  </si>
  <si>
    <t>B12029</t>
  </si>
  <si>
    <t>B12030</t>
  </si>
  <si>
    <t>B12031</t>
  </si>
  <si>
    <t>B12032</t>
  </si>
  <si>
    <t>B12033</t>
  </si>
  <si>
    <t>B12034</t>
  </si>
  <si>
    <t>B12035</t>
  </si>
  <si>
    <t>B12036</t>
  </si>
  <si>
    <t>B12037</t>
  </si>
  <si>
    <t>B12038</t>
  </si>
  <si>
    <t>B12039</t>
  </si>
  <si>
    <t>B12040</t>
  </si>
  <si>
    <t>B12041</t>
  </si>
  <si>
    <t>B12042</t>
  </si>
  <si>
    <t>B12043</t>
  </si>
  <si>
    <t>B12044</t>
  </si>
  <si>
    <t>B12045</t>
  </si>
  <si>
    <t>B12046</t>
  </si>
  <si>
    <t>B12047</t>
  </si>
  <si>
    <t>B12048</t>
  </si>
  <si>
    <t>B12049</t>
  </si>
  <si>
    <t>B12050</t>
  </si>
  <si>
    <t>B12051</t>
  </si>
  <si>
    <t>B12052</t>
  </si>
  <si>
    <t>B12053</t>
  </si>
  <si>
    <t>B12054</t>
  </si>
  <si>
    <t>B12055</t>
  </si>
  <si>
    <t>B12056</t>
  </si>
  <si>
    <t>B12057</t>
  </si>
  <si>
    <t>B12058</t>
  </si>
  <si>
    <t>B12059</t>
  </si>
  <si>
    <t>B12060</t>
  </si>
  <si>
    <t>B12061</t>
  </si>
  <si>
    <t>B12062</t>
  </si>
  <si>
    <t>B12063</t>
  </si>
  <si>
    <t>B12064</t>
  </si>
  <si>
    <t>B12065</t>
  </si>
  <si>
    <t>B12066</t>
  </si>
  <si>
    <t>B12067</t>
  </si>
  <si>
    <t>B12068</t>
  </si>
  <si>
    <t>B12069</t>
  </si>
  <si>
    <t>B12070</t>
  </si>
  <si>
    <t>B12071</t>
  </si>
  <si>
    <t>B12072</t>
  </si>
  <si>
    <t>B12073</t>
  </si>
  <si>
    <t>B12074</t>
  </si>
  <si>
    <t>B12075</t>
  </si>
  <si>
    <t>B12076</t>
  </si>
  <si>
    <t>B12077</t>
  </si>
  <si>
    <t>B12078</t>
  </si>
  <si>
    <t>B12079</t>
  </si>
  <si>
    <t>B12080</t>
  </si>
  <si>
    <t>B12081</t>
  </si>
  <si>
    <t>B12082</t>
  </si>
  <si>
    <t>B12083</t>
  </si>
  <si>
    <t>B12084</t>
  </si>
  <si>
    <t>B12085</t>
  </si>
  <si>
    <t>B12086</t>
  </si>
  <si>
    <t>B12087</t>
  </si>
  <si>
    <t>B12088</t>
  </si>
  <si>
    <t>B12089</t>
  </si>
  <si>
    <t>B12090</t>
  </si>
  <si>
    <t>B12091</t>
  </si>
  <si>
    <t>B12092</t>
  </si>
  <si>
    <t>B12093</t>
  </si>
  <si>
    <t>B12094</t>
  </si>
  <si>
    <t>B12095</t>
  </si>
  <si>
    <t>B12096</t>
  </si>
  <si>
    <t>B12097</t>
  </si>
  <si>
    <t>B12098</t>
  </si>
  <si>
    <t>B12099</t>
  </si>
  <si>
    <t>B12100</t>
  </si>
  <si>
    <t>B12101</t>
  </si>
  <si>
    <t>B12102</t>
  </si>
  <si>
    <t>B12103</t>
  </si>
  <si>
    <t>B12104</t>
  </si>
  <si>
    <t>B12105</t>
  </si>
  <si>
    <t>B12106</t>
  </si>
  <si>
    <t>B12107</t>
  </si>
  <si>
    <t>B12108</t>
  </si>
  <si>
    <t>B12109</t>
  </si>
  <si>
    <t>B12110</t>
  </si>
  <si>
    <t>B12111</t>
  </si>
  <si>
    <t>B12112</t>
  </si>
  <si>
    <t>B12113</t>
  </si>
  <si>
    <t>B12114</t>
  </si>
  <si>
    <t>B12115</t>
  </si>
  <si>
    <t>B12116</t>
  </si>
  <si>
    <t>B12117</t>
  </si>
  <si>
    <t>B12118</t>
  </si>
  <si>
    <t>B12119</t>
  </si>
  <si>
    <t>B12120</t>
  </si>
  <si>
    <t>B12121</t>
  </si>
  <si>
    <t>B12122</t>
  </si>
  <si>
    <t>B12123</t>
  </si>
  <si>
    <t>B12124</t>
  </si>
  <si>
    <t>B12125</t>
  </si>
  <si>
    <t>B12126</t>
  </si>
  <si>
    <t>B12127</t>
  </si>
  <si>
    <t>B12128</t>
  </si>
  <si>
    <t>B12129</t>
  </si>
  <si>
    <t>B12130</t>
  </si>
  <si>
    <t>B12131</t>
  </si>
  <si>
    <t>B12132</t>
  </si>
  <si>
    <t>B12133</t>
  </si>
  <si>
    <t>B12134</t>
  </si>
  <si>
    <t>B12135</t>
  </si>
  <si>
    <t>B12136</t>
  </si>
  <si>
    <t>B12137</t>
  </si>
  <si>
    <t>B12138</t>
  </si>
  <si>
    <t>B12139</t>
  </si>
  <si>
    <t>B12140</t>
  </si>
  <si>
    <t>B12141</t>
  </si>
  <si>
    <t>B12142</t>
  </si>
  <si>
    <t>B12143</t>
  </si>
  <si>
    <t>B12144</t>
  </si>
  <si>
    <t>B12145</t>
  </si>
  <si>
    <t>B12146</t>
  </si>
  <si>
    <t>B12147</t>
  </si>
  <si>
    <t>B12148</t>
  </si>
  <si>
    <t>B12149</t>
  </si>
  <si>
    <t>B12150</t>
  </si>
  <si>
    <t>B12151</t>
  </si>
  <si>
    <t>B12152</t>
  </si>
  <si>
    <t>B12153</t>
  </si>
  <si>
    <t>B12154</t>
  </si>
  <si>
    <t>B12155</t>
  </si>
  <si>
    <t>B12156</t>
  </si>
  <si>
    <t>B12157</t>
  </si>
  <si>
    <t>B12158</t>
  </si>
  <si>
    <t>B12159</t>
  </si>
  <si>
    <t>B12160</t>
  </si>
  <si>
    <t>B12161</t>
  </si>
  <si>
    <t>B12162</t>
  </si>
  <si>
    <t>B12163</t>
  </si>
  <si>
    <t>B12164</t>
  </si>
  <si>
    <t>B12165</t>
  </si>
  <si>
    <t>B12166</t>
  </si>
  <si>
    <t>B12167</t>
  </si>
  <si>
    <t>B12168</t>
  </si>
  <si>
    <t>B12169</t>
  </si>
  <si>
    <t>B12170</t>
  </si>
  <si>
    <t>B12171</t>
  </si>
  <si>
    <t>B12172</t>
  </si>
  <si>
    <t>B12173</t>
  </si>
  <si>
    <t>B12174</t>
  </si>
  <si>
    <t>B12175</t>
  </si>
  <si>
    <t>B12176</t>
  </si>
  <si>
    <t>B12177</t>
  </si>
  <si>
    <t>B12178</t>
  </si>
  <si>
    <t>B12179</t>
  </si>
  <si>
    <t>B12180</t>
  </si>
  <si>
    <t>B12181</t>
  </si>
  <si>
    <t>B12182</t>
  </si>
  <si>
    <t>B12183</t>
  </si>
  <si>
    <t>B12184</t>
  </si>
  <si>
    <t>B12185</t>
  </si>
  <si>
    <t>B12186</t>
  </si>
  <si>
    <t>B12187</t>
  </si>
  <si>
    <t>B12188</t>
  </si>
  <si>
    <t>B12189</t>
  </si>
  <si>
    <t>B12190</t>
  </si>
  <si>
    <t>B12191</t>
  </si>
  <si>
    <t>B12192</t>
  </si>
  <si>
    <t>B12193</t>
  </si>
  <si>
    <t>B12194</t>
  </si>
  <si>
    <t>B12195</t>
  </si>
  <si>
    <t>B12196</t>
  </si>
  <si>
    <t>B12197</t>
  </si>
  <si>
    <t>B12198</t>
  </si>
  <si>
    <t>B12199</t>
  </si>
  <si>
    <t>B12200</t>
  </si>
  <si>
    <t>B12201</t>
  </si>
  <si>
    <t>B12202</t>
  </si>
  <si>
    <t>B12203</t>
  </si>
  <si>
    <t>B12204</t>
  </si>
  <si>
    <t>B12205</t>
  </si>
  <si>
    <t>B12206</t>
  </si>
  <si>
    <t>B12207</t>
  </si>
  <si>
    <t>B12208</t>
  </si>
  <si>
    <t>B12209</t>
  </si>
  <si>
    <t>B12210</t>
  </si>
  <si>
    <t>B12211</t>
  </si>
  <si>
    <t>B12212</t>
  </si>
  <si>
    <t>B12213</t>
  </si>
  <si>
    <t>B12214</t>
  </si>
  <si>
    <t>B12215</t>
  </si>
  <si>
    <t>B12216</t>
  </si>
  <si>
    <t>B12217</t>
  </si>
  <si>
    <t>B12218</t>
  </si>
  <si>
    <t>B12219</t>
  </si>
  <si>
    <t>B12220</t>
  </si>
  <si>
    <t>B12221</t>
  </si>
  <si>
    <t>B12222</t>
  </si>
  <si>
    <t>B12223</t>
  </si>
  <si>
    <t>B12224</t>
  </si>
  <si>
    <t>B12225</t>
  </si>
  <si>
    <t>B12226</t>
  </si>
  <si>
    <t>B12227</t>
  </si>
  <si>
    <t>B12228</t>
  </si>
  <si>
    <t>B12229</t>
  </si>
  <si>
    <t>B12230</t>
  </si>
  <si>
    <t>B12231</t>
  </si>
  <si>
    <t>B12232</t>
  </si>
  <si>
    <t>B12233</t>
  </si>
  <si>
    <t>B12234</t>
  </si>
  <si>
    <t>B12235</t>
  </si>
  <si>
    <t>B12236</t>
  </si>
  <si>
    <t>B12237</t>
  </si>
  <si>
    <t>B12238</t>
  </si>
  <si>
    <t>B12239</t>
  </si>
  <si>
    <t>B12240</t>
  </si>
  <si>
    <t>B12241</t>
  </si>
  <si>
    <t>B12242</t>
  </si>
  <si>
    <t>B12243</t>
  </si>
  <si>
    <t>B12244</t>
  </si>
  <si>
    <t>B12245</t>
  </si>
  <si>
    <t>B12246</t>
  </si>
  <si>
    <t>B12247</t>
  </si>
  <si>
    <t>B12248</t>
  </si>
  <si>
    <t>B12249</t>
  </si>
  <si>
    <t>B12250</t>
  </si>
  <si>
    <t>B12251</t>
  </si>
  <si>
    <t>B12252</t>
  </si>
  <si>
    <t>B12253</t>
  </si>
  <si>
    <t>B12254</t>
  </si>
  <si>
    <t>B12255</t>
  </si>
  <si>
    <t>B12256</t>
  </si>
  <si>
    <t>B12257</t>
  </si>
  <si>
    <t>B12258</t>
  </si>
  <si>
    <t>B12259</t>
  </si>
  <si>
    <t>B12260</t>
  </si>
  <si>
    <t>B12261</t>
  </si>
  <si>
    <t>B12262</t>
  </si>
  <si>
    <t>B12263</t>
  </si>
  <si>
    <t>B12264</t>
  </si>
  <si>
    <t>B12265</t>
  </si>
  <si>
    <t>B12266</t>
  </si>
  <si>
    <t>B12267</t>
  </si>
  <si>
    <t>B12268</t>
  </si>
  <si>
    <t>B12269</t>
  </si>
  <si>
    <t>B12270</t>
  </si>
  <si>
    <t>B12271</t>
  </si>
  <si>
    <t>B12272</t>
  </si>
  <si>
    <t>B12273</t>
  </si>
  <si>
    <t>B12274</t>
  </si>
  <si>
    <t>B12275</t>
  </si>
  <si>
    <t>B12276</t>
  </si>
  <si>
    <t>B12277</t>
  </si>
  <si>
    <t>B12278</t>
  </si>
  <si>
    <t>B12279</t>
  </si>
  <si>
    <t>B12280</t>
  </si>
  <si>
    <t>B12281</t>
  </si>
  <si>
    <t>B12282</t>
  </si>
  <si>
    <t>B12283</t>
  </si>
  <si>
    <t>B12284</t>
  </si>
  <si>
    <t>B12285</t>
  </si>
  <si>
    <t>B12286</t>
  </si>
  <si>
    <t>B12287</t>
  </si>
  <si>
    <t>B12288</t>
  </si>
  <si>
    <t>B12289</t>
  </si>
  <si>
    <t>B12290</t>
  </si>
  <si>
    <t>B12291</t>
  </si>
  <si>
    <t>B12292</t>
  </si>
  <si>
    <t>B12293</t>
  </si>
  <si>
    <t>B12294</t>
  </si>
  <si>
    <t>B12295</t>
  </si>
  <si>
    <t>B12296</t>
  </si>
  <si>
    <t>B12297</t>
  </si>
  <si>
    <t>B12298</t>
  </si>
  <si>
    <t>B12299</t>
  </si>
  <si>
    <t>B12300</t>
  </si>
  <si>
    <t>B12301</t>
  </si>
  <si>
    <t>B12302</t>
  </si>
  <si>
    <t>B12303</t>
  </si>
  <si>
    <t>B12304</t>
  </si>
  <si>
    <t>B12305</t>
  </si>
  <si>
    <t>B12306</t>
  </si>
  <si>
    <t>B12307</t>
  </si>
  <si>
    <t>B12308</t>
  </si>
  <si>
    <t>B12309</t>
  </si>
  <si>
    <t>B12310</t>
  </si>
  <si>
    <t>B12311</t>
  </si>
  <si>
    <t>B12312</t>
  </si>
  <si>
    <t>B12313</t>
  </si>
  <si>
    <t>B12314</t>
  </si>
  <si>
    <t>B12315</t>
  </si>
  <si>
    <t>B12316</t>
  </si>
  <si>
    <t>B12317</t>
  </si>
  <si>
    <t>B12318</t>
  </si>
  <si>
    <t>B12319</t>
  </si>
  <si>
    <t>B12320</t>
  </si>
  <si>
    <t>B12321</t>
  </si>
  <si>
    <t>B12322</t>
  </si>
  <si>
    <t>B12323</t>
  </si>
  <si>
    <t>B12324</t>
  </si>
  <si>
    <t>B12325</t>
  </si>
  <si>
    <t>B12326</t>
  </si>
  <si>
    <t>B12327</t>
  </si>
  <si>
    <t>B12328</t>
  </si>
  <si>
    <t>B12329</t>
  </si>
  <si>
    <t>B12330</t>
  </si>
  <si>
    <t>B12331</t>
  </si>
  <si>
    <t>B12332</t>
  </si>
  <si>
    <t>B12333</t>
  </si>
  <si>
    <t>B12334</t>
  </si>
  <si>
    <t>B12335</t>
  </si>
  <si>
    <t>B12336</t>
  </si>
  <si>
    <t>B12337</t>
  </si>
  <si>
    <t>B12338</t>
  </si>
  <si>
    <t>B12339</t>
  </si>
  <si>
    <t>B12340</t>
  </si>
  <si>
    <t>B12341</t>
  </si>
  <si>
    <t>B12342</t>
  </si>
  <si>
    <t>B12343</t>
  </si>
  <si>
    <t>B12344</t>
  </si>
  <si>
    <t>B12345</t>
  </si>
  <si>
    <t>B12346</t>
  </si>
  <si>
    <t>B12347</t>
  </si>
  <si>
    <t>B12348</t>
  </si>
  <si>
    <t>B12349</t>
  </si>
  <si>
    <t>B12350</t>
  </si>
  <si>
    <t>B12351</t>
  </si>
  <si>
    <t>B12352</t>
  </si>
  <si>
    <t>B12353</t>
  </si>
  <si>
    <t>B12354</t>
  </si>
  <si>
    <t>B12355</t>
  </si>
  <si>
    <t>B12356</t>
  </si>
  <si>
    <t>B12357</t>
  </si>
  <si>
    <t>B12358</t>
  </si>
  <si>
    <t>B12359</t>
  </si>
  <si>
    <t>B12360</t>
  </si>
  <si>
    <t>B12361</t>
  </si>
  <si>
    <t>B12362</t>
  </si>
  <si>
    <t>B12363</t>
  </si>
  <si>
    <t>B12364</t>
  </si>
  <si>
    <t>B12365</t>
  </si>
  <si>
    <t>B12366</t>
  </si>
  <si>
    <t>B12367</t>
  </si>
  <si>
    <t>B12368</t>
  </si>
  <si>
    <t>B12369</t>
  </si>
  <si>
    <t>B12370</t>
  </si>
  <si>
    <t>B12371</t>
  </si>
  <si>
    <t>B12372</t>
  </si>
  <si>
    <t>B12373</t>
  </si>
  <si>
    <t>B12374</t>
  </si>
  <si>
    <t>B12375</t>
  </si>
  <si>
    <t>B12376</t>
  </si>
  <si>
    <t>B12377</t>
  </si>
  <si>
    <t>B12378</t>
  </si>
  <si>
    <t>B12379</t>
  </si>
  <si>
    <t>B12380</t>
  </si>
  <si>
    <t>B12381</t>
  </si>
  <si>
    <t>B12382</t>
  </si>
  <si>
    <t>B12383</t>
  </si>
  <si>
    <t>B12384</t>
  </si>
  <si>
    <t>B12385</t>
  </si>
  <si>
    <t>B12386</t>
  </si>
  <si>
    <t>B12387</t>
  </si>
  <si>
    <t>B12388</t>
  </si>
  <si>
    <t>B12389</t>
  </si>
  <si>
    <t>B12390</t>
  </si>
  <si>
    <t>B12391</t>
  </si>
  <si>
    <t>B12392</t>
  </si>
  <si>
    <t>B12393</t>
  </si>
  <si>
    <t>B12394</t>
  </si>
  <si>
    <t>B12395</t>
  </si>
  <si>
    <t>B12396</t>
  </si>
  <si>
    <t>B12397</t>
  </si>
  <si>
    <t>B12398</t>
  </si>
  <si>
    <t>B12399</t>
  </si>
  <si>
    <t>B12400</t>
  </si>
  <si>
    <t>B12401</t>
  </si>
  <si>
    <t>B12402</t>
  </si>
  <si>
    <t>B12403</t>
  </si>
  <si>
    <t>B12404</t>
  </si>
  <si>
    <t>B12405</t>
  </si>
  <si>
    <t>B12406</t>
  </si>
  <si>
    <t>B12407</t>
  </si>
  <si>
    <t>B12408</t>
  </si>
  <si>
    <t>B12409</t>
  </si>
  <si>
    <t>B12410</t>
  </si>
  <si>
    <t>B12411</t>
  </si>
  <si>
    <t>B12412</t>
  </si>
  <si>
    <t>B12413</t>
  </si>
  <si>
    <t>B12414</t>
  </si>
  <si>
    <t>B12415</t>
  </si>
  <si>
    <t>B12416</t>
  </si>
  <si>
    <t>B12417</t>
  </si>
  <si>
    <t>B12418</t>
  </si>
  <si>
    <t>B12419</t>
  </si>
  <si>
    <t>B12420</t>
  </si>
  <si>
    <t>B12421</t>
  </si>
  <si>
    <t>B12422</t>
  </si>
  <si>
    <t>B12423</t>
  </si>
  <si>
    <t>B12424</t>
  </si>
  <si>
    <t>B12425</t>
  </si>
  <si>
    <t>B12426</t>
  </si>
  <si>
    <t>B12427</t>
  </si>
  <si>
    <t>B12428</t>
  </si>
  <si>
    <t>B12429</t>
  </si>
  <si>
    <t>B12430</t>
  </si>
  <si>
    <t>B12431</t>
  </si>
  <si>
    <t>B12432</t>
  </si>
  <si>
    <t>B12433</t>
  </si>
  <si>
    <t>B12434</t>
  </si>
  <si>
    <t>B12435</t>
  </si>
  <si>
    <t>B12436</t>
  </si>
  <si>
    <t>B12437</t>
  </si>
  <si>
    <t>B12438</t>
  </si>
  <si>
    <t>B12439</t>
  </si>
  <si>
    <t>B12440</t>
  </si>
  <si>
    <t>B12441</t>
  </si>
  <si>
    <t>B12442</t>
  </si>
  <si>
    <t>B12443</t>
  </si>
  <si>
    <t>B12444</t>
  </si>
  <si>
    <t>B12445</t>
  </si>
  <si>
    <t>B12446</t>
  </si>
  <si>
    <t>B12447</t>
  </si>
  <si>
    <t>B12448</t>
  </si>
  <si>
    <t>B12449</t>
  </si>
  <si>
    <t>B12450</t>
  </si>
  <si>
    <t>B12451</t>
  </si>
  <si>
    <t>B12452</t>
  </si>
  <si>
    <t>B12453</t>
  </si>
  <si>
    <t>B12454</t>
  </si>
  <si>
    <t>B12455</t>
  </si>
  <si>
    <t>B12456</t>
  </si>
  <si>
    <t>B12457</t>
  </si>
  <si>
    <t>B12458</t>
  </si>
  <si>
    <t>B12459</t>
  </si>
  <si>
    <t>B12460</t>
  </si>
  <si>
    <t>B12461</t>
  </si>
  <si>
    <t>B12462</t>
  </si>
  <si>
    <t>B12463</t>
  </si>
  <si>
    <t>B12464</t>
  </si>
  <si>
    <t>B12465</t>
  </si>
  <si>
    <t>B12466</t>
  </si>
  <si>
    <t>B12467</t>
  </si>
  <si>
    <t>B12468</t>
  </si>
  <si>
    <t>B12469</t>
  </si>
  <si>
    <t>B12470</t>
  </si>
  <si>
    <t>B12471</t>
  </si>
  <si>
    <t>B12472</t>
  </si>
  <si>
    <t>B12473</t>
  </si>
  <si>
    <t>B12474</t>
  </si>
  <si>
    <t>B12475</t>
  </si>
  <si>
    <t>B12476</t>
  </si>
  <si>
    <t>B12477</t>
  </si>
  <si>
    <t>B12478</t>
  </si>
  <si>
    <t>B12479</t>
  </si>
  <si>
    <t>B12480</t>
  </si>
  <si>
    <t>B12481</t>
  </si>
  <si>
    <t>B12482</t>
  </si>
  <si>
    <t>B12483</t>
  </si>
  <si>
    <t>B12484</t>
  </si>
  <si>
    <t>B12485</t>
  </si>
  <si>
    <t>B12486</t>
  </si>
  <si>
    <t>B12487</t>
  </si>
  <si>
    <t>B12488</t>
  </si>
  <si>
    <t>B12489</t>
  </si>
  <si>
    <t>B12490</t>
  </si>
  <si>
    <t>B12491</t>
  </si>
  <si>
    <t>B12492</t>
  </si>
  <si>
    <t>B12493</t>
  </si>
  <si>
    <t>B12494</t>
  </si>
  <si>
    <t>B12495</t>
  </si>
  <si>
    <t>B12496</t>
  </si>
  <si>
    <t>B12497</t>
  </si>
  <si>
    <t>B12498</t>
  </si>
  <si>
    <t>B12499</t>
  </si>
  <si>
    <t>B12500</t>
  </si>
  <si>
    <t>B12501</t>
  </si>
  <si>
    <t>B12502</t>
  </si>
  <si>
    <t>B12503</t>
  </si>
  <si>
    <t>B12504</t>
  </si>
  <si>
    <t>B12505</t>
  </si>
  <si>
    <t>B12506</t>
  </si>
  <si>
    <t>B12507</t>
  </si>
  <si>
    <t>B12508</t>
  </si>
  <si>
    <t>B12509</t>
  </si>
  <si>
    <t>B12510</t>
  </si>
  <si>
    <t>B12511</t>
  </si>
  <si>
    <t>B12512</t>
  </si>
  <si>
    <t>B12513</t>
  </si>
  <si>
    <t>B12514</t>
  </si>
  <si>
    <t>B12515</t>
  </si>
  <si>
    <t>B12516</t>
  </si>
  <si>
    <t>B12517</t>
  </si>
  <si>
    <t>B12518</t>
  </si>
  <si>
    <t>B12519</t>
  </si>
  <si>
    <t>B12520</t>
  </si>
  <si>
    <t>B12521</t>
  </si>
  <si>
    <t>B12522</t>
  </si>
  <si>
    <t>B12523</t>
  </si>
  <si>
    <t>B12524</t>
  </si>
  <si>
    <t>B12525</t>
  </si>
  <si>
    <t>B12526</t>
  </si>
  <si>
    <t>B12527</t>
  </si>
  <si>
    <t>B12528</t>
  </si>
  <si>
    <t>B12529</t>
  </si>
  <si>
    <t>B12530</t>
  </si>
  <si>
    <t>B12531</t>
  </si>
  <si>
    <t>B12532</t>
  </si>
  <si>
    <t>B12533</t>
  </si>
  <si>
    <t>B12534</t>
  </si>
  <si>
    <t>B12535</t>
  </si>
  <si>
    <t>B12536</t>
  </si>
  <si>
    <t>B12537</t>
  </si>
  <si>
    <t>B12538</t>
  </si>
  <si>
    <t>B12539</t>
  </si>
  <si>
    <t>B12540</t>
  </si>
  <si>
    <t>B12541</t>
  </si>
  <si>
    <t>B12542</t>
  </si>
  <si>
    <t>B12543</t>
  </si>
  <si>
    <t>B12544</t>
  </si>
  <si>
    <t>B12545</t>
  </si>
  <si>
    <t>B12546</t>
  </si>
  <si>
    <t>B12547</t>
  </si>
  <si>
    <t>B12548</t>
  </si>
  <si>
    <t>B12549</t>
  </si>
  <si>
    <t>B12550</t>
  </si>
  <si>
    <t>B12551</t>
  </si>
  <si>
    <t>B12552</t>
  </si>
  <si>
    <t>B12553</t>
  </si>
  <si>
    <t>B12554</t>
  </si>
  <si>
    <t>B12555</t>
  </si>
  <si>
    <t>B12556</t>
  </si>
  <si>
    <t>B12557</t>
  </si>
  <si>
    <t>B12558</t>
  </si>
  <si>
    <t>B12559</t>
  </si>
  <si>
    <t>B12560</t>
  </si>
  <si>
    <t>B12561</t>
  </si>
  <si>
    <t>B12562</t>
  </si>
  <si>
    <t>B12563</t>
  </si>
  <si>
    <t>B12564</t>
  </si>
  <si>
    <t>B12565</t>
  </si>
  <si>
    <t>B12566</t>
  </si>
  <si>
    <t>B12567</t>
  </si>
  <si>
    <t>B12568</t>
  </si>
  <si>
    <t>B12569</t>
  </si>
  <si>
    <t>B12570</t>
  </si>
  <si>
    <t>B12571</t>
  </si>
  <si>
    <t>B12572</t>
  </si>
  <si>
    <t>B12573</t>
  </si>
  <si>
    <t>B12574</t>
  </si>
  <si>
    <t>B12575</t>
  </si>
  <si>
    <t>B12576</t>
  </si>
  <si>
    <t>B12577</t>
  </si>
  <si>
    <t>B12578</t>
  </si>
  <si>
    <t>B12579</t>
  </si>
  <si>
    <t>B12580</t>
  </si>
  <si>
    <t>B12581</t>
  </si>
  <si>
    <t>B12582</t>
  </si>
  <si>
    <t>B12583</t>
  </si>
  <si>
    <t>B12584</t>
  </si>
  <si>
    <t>B12585</t>
  </si>
  <si>
    <t>B12586</t>
  </si>
  <si>
    <t>B12587</t>
  </si>
  <si>
    <t>B12588</t>
  </si>
  <si>
    <t>B12589</t>
  </si>
  <si>
    <t>B12590</t>
  </si>
  <si>
    <t>B12591</t>
  </si>
  <si>
    <t>B12592</t>
  </si>
  <si>
    <t>B12593</t>
  </si>
  <si>
    <t>B12594</t>
  </si>
  <si>
    <t>B12595</t>
  </si>
  <si>
    <t>B12596</t>
  </si>
  <si>
    <t>B12597</t>
  </si>
  <si>
    <t>B12598</t>
  </si>
  <si>
    <t>B12599</t>
  </si>
  <si>
    <t>B12600</t>
  </si>
  <si>
    <t>B12601</t>
  </si>
  <si>
    <t>B12602</t>
  </si>
  <si>
    <t>B12603</t>
  </si>
  <si>
    <t>B12604</t>
  </si>
  <si>
    <t>B12605</t>
  </si>
  <si>
    <t>B12606</t>
  </si>
  <si>
    <t>B12607</t>
  </si>
  <si>
    <t>B12608</t>
  </si>
  <si>
    <t>B12609</t>
  </si>
  <si>
    <t>B12610</t>
  </si>
  <si>
    <t>B12611</t>
  </si>
  <si>
    <t>B12612</t>
  </si>
  <si>
    <t>B12613</t>
  </si>
  <si>
    <t>B12614</t>
  </si>
  <si>
    <t>B12615</t>
  </si>
  <si>
    <t>B12616</t>
  </si>
  <si>
    <t>B12617</t>
  </si>
  <si>
    <t>B12618</t>
  </si>
  <si>
    <t>B12619</t>
  </si>
  <si>
    <t>B12620</t>
  </si>
  <si>
    <t>B12621</t>
  </si>
  <si>
    <t>B12622</t>
  </si>
  <si>
    <t>B12623</t>
  </si>
  <si>
    <t>B12624</t>
  </si>
  <si>
    <t>B12625</t>
  </si>
  <si>
    <t>B12626</t>
  </si>
  <si>
    <t>B12627</t>
  </si>
  <si>
    <t>B12628</t>
  </si>
  <si>
    <t>B12629</t>
  </si>
  <si>
    <t>B12630</t>
  </si>
  <si>
    <t>B12631</t>
  </si>
  <si>
    <t>B12632</t>
  </si>
  <si>
    <t>B12633</t>
  </si>
  <si>
    <t>B12634</t>
  </si>
  <si>
    <t>B12635</t>
  </si>
  <si>
    <t>B12636</t>
  </si>
  <si>
    <t>B12637</t>
  </si>
  <si>
    <t>B12638</t>
  </si>
  <si>
    <t>B12639</t>
  </si>
  <si>
    <t>B12640</t>
  </si>
  <si>
    <t>B12641</t>
  </si>
  <si>
    <t>B12642</t>
  </si>
  <si>
    <t>B12643</t>
  </si>
  <si>
    <t>B12644</t>
  </si>
  <si>
    <t>B12645</t>
  </si>
  <si>
    <t>B12646</t>
  </si>
  <si>
    <t>B12647</t>
  </si>
  <si>
    <t>B12648</t>
  </si>
  <si>
    <t>B12649</t>
  </si>
  <si>
    <t>B12650</t>
  </si>
  <si>
    <t>B12651</t>
  </si>
  <si>
    <t>B12652</t>
  </si>
  <si>
    <t>B12653</t>
  </si>
  <si>
    <t>B12654</t>
  </si>
  <si>
    <t>B12655</t>
  </si>
  <si>
    <t>B12656</t>
  </si>
  <si>
    <t>B12657</t>
  </si>
  <si>
    <t>B12658</t>
  </si>
  <si>
    <t>B12659</t>
  </si>
  <si>
    <t>B12660</t>
  </si>
  <si>
    <t>B12661</t>
  </si>
  <si>
    <t>B12662</t>
  </si>
  <si>
    <t>B12663</t>
  </si>
  <si>
    <t>B12664</t>
  </si>
  <si>
    <t>B12665</t>
  </si>
  <si>
    <t>B12666</t>
  </si>
  <si>
    <t>B12667</t>
  </si>
  <si>
    <t>B12668</t>
  </si>
  <si>
    <t>B12669</t>
  </si>
  <si>
    <t>B12670</t>
  </si>
  <si>
    <t>B12671</t>
  </si>
  <si>
    <t>B12672</t>
  </si>
  <si>
    <t>B12673</t>
  </si>
  <si>
    <t>B12674</t>
  </si>
  <si>
    <t>B12675</t>
  </si>
  <si>
    <t>B12676</t>
  </si>
  <si>
    <t>B12677</t>
  </si>
  <si>
    <t>B12678</t>
  </si>
  <si>
    <t>B12679</t>
  </si>
  <si>
    <t>B12680</t>
  </si>
  <si>
    <t>B12681</t>
  </si>
  <si>
    <t>B12682</t>
  </si>
  <si>
    <t>B12683</t>
  </si>
  <si>
    <t>B12684</t>
  </si>
  <si>
    <t>B12685</t>
  </si>
  <si>
    <t>B12686</t>
  </si>
  <si>
    <t>B12687</t>
  </si>
  <si>
    <t>B12688</t>
  </si>
  <si>
    <t>B12689</t>
  </si>
  <si>
    <t>B12690</t>
  </si>
  <si>
    <t>B12691</t>
  </si>
  <si>
    <t>B12692</t>
  </si>
  <si>
    <t>B12693</t>
  </si>
  <si>
    <t>B12694</t>
  </si>
  <si>
    <t>B12695</t>
  </si>
  <si>
    <t>B12696</t>
  </si>
  <si>
    <t>B12697</t>
  </si>
  <si>
    <t>B12698</t>
  </si>
  <si>
    <t>B12699</t>
  </si>
  <si>
    <t>B12700</t>
  </si>
  <si>
    <t>B12701</t>
  </si>
  <si>
    <t>B12702</t>
  </si>
  <si>
    <t>B12703</t>
  </si>
  <si>
    <t>B12704</t>
  </si>
  <si>
    <t>B12705</t>
  </si>
  <si>
    <t>B12706</t>
  </si>
  <si>
    <t>B12707</t>
  </si>
  <si>
    <t>B12708</t>
  </si>
  <si>
    <t>B12709</t>
  </si>
  <si>
    <t>B12710</t>
  </si>
  <si>
    <t>B12711</t>
  </si>
  <si>
    <t>B12712</t>
  </si>
  <si>
    <t>B12713</t>
  </si>
  <si>
    <t>B12714</t>
  </si>
  <si>
    <t>B12715</t>
  </si>
  <si>
    <t>B12716</t>
  </si>
  <si>
    <t>B12717</t>
  </si>
  <si>
    <t>B12718</t>
  </si>
  <si>
    <t>B12719</t>
  </si>
  <si>
    <t>B12720</t>
  </si>
  <si>
    <t>B12721</t>
  </si>
  <si>
    <t>B12722</t>
  </si>
  <si>
    <t>B12723</t>
  </si>
  <si>
    <t>B12724</t>
  </si>
  <si>
    <t>B12725</t>
  </si>
  <si>
    <t>B12726</t>
  </si>
  <si>
    <t>B12727</t>
  </si>
  <si>
    <t>B12728</t>
  </si>
  <si>
    <t>B12729</t>
  </si>
  <si>
    <t>B12730</t>
  </si>
  <si>
    <t>B12731</t>
  </si>
  <si>
    <t>B12732</t>
  </si>
  <si>
    <t>B12733</t>
  </si>
  <si>
    <t>B12734</t>
  </si>
  <si>
    <t>B12735</t>
  </si>
  <si>
    <t>B12736</t>
  </si>
  <si>
    <t>B12737</t>
  </si>
  <si>
    <t>B12738</t>
  </si>
  <si>
    <t>B12739</t>
  </si>
  <si>
    <t>B12740</t>
  </si>
  <si>
    <t>B12741</t>
  </si>
  <si>
    <t>B12742</t>
  </si>
  <si>
    <t>B12743</t>
  </si>
  <si>
    <t>B12744</t>
  </si>
  <si>
    <t>B12745</t>
  </si>
  <si>
    <t>B12746</t>
  </si>
  <si>
    <t>B12747</t>
  </si>
  <si>
    <t>B12748</t>
  </si>
  <si>
    <t>B12749</t>
  </si>
  <si>
    <t>B12750</t>
  </si>
  <si>
    <t>B12751</t>
  </si>
  <si>
    <t>B12752</t>
  </si>
  <si>
    <t>B12753</t>
  </si>
  <si>
    <t>B12754</t>
  </si>
  <si>
    <t>B12755</t>
  </si>
  <si>
    <t>B12756</t>
  </si>
  <si>
    <t>B12757</t>
  </si>
  <si>
    <t>B12758</t>
  </si>
  <si>
    <t>B12759</t>
  </si>
  <si>
    <t>B12760</t>
  </si>
  <si>
    <t>B12761</t>
  </si>
  <si>
    <t>B12762</t>
  </si>
  <si>
    <t>B12763</t>
  </si>
  <si>
    <t>B12764</t>
  </si>
  <si>
    <t>B12765</t>
  </si>
  <si>
    <t>B12766</t>
  </si>
  <si>
    <t>B12767</t>
  </si>
  <si>
    <t>B12768</t>
  </si>
  <si>
    <t>B12769</t>
  </si>
  <si>
    <t>B12770</t>
  </si>
  <si>
    <t>B12771</t>
  </si>
  <si>
    <t>B12772</t>
  </si>
  <si>
    <t>B12773</t>
  </si>
  <si>
    <t>B12774</t>
  </si>
  <si>
    <t>B12775</t>
  </si>
  <si>
    <t>B12776</t>
  </si>
  <si>
    <t>B12777</t>
  </si>
  <si>
    <t>B12778</t>
  </si>
  <si>
    <t>B12779</t>
  </si>
  <si>
    <t>B12780</t>
  </si>
  <si>
    <t>B12781</t>
  </si>
  <si>
    <t>B12782</t>
  </si>
  <si>
    <t>B12783</t>
  </si>
  <si>
    <t>B12784</t>
  </si>
  <si>
    <t>B12785</t>
  </si>
  <si>
    <t>B12786</t>
  </si>
  <si>
    <t>B12787</t>
  </si>
  <si>
    <t>B12788</t>
  </si>
  <si>
    <t>B12789</t>
  </si>
  <si>
    <t>B12790</t>
  </si>
  <si>
    <t>B12791</t>
  </si>
  <si>
    <t>B12792</t>
  </si>
  <si>
    <t>B12793</t>
  </si>
  <si>
    <t>B12794</t>
  </si>
  <si>
    <t>B12795</t>
  </si>
  <si>
    <t>B12796</t>
  </si>
  <si>
    <t>B12797</t>
  </si>
  <si>
    <t>B12798</t>
  </si>
  <si>
    <t>B12799</t>
  </si>
  <si>
    <t>B12800</t>
  </si>
  <si>
    <t>B12801</t>
  </si>
  <si>
    <t>B12802</t>
  </si>
  <si>
    <t>B12803</t>
  </si>
  <si>
    <t>B12804</t>
  </si>
  <si>
    <t>B12805</t>
  </si>
  <si>
    <t>B12806</t>
  </si>
  <si>
    <t>B12807</t>
  </si>
  <si>
    <t>B12808</t>
  </si>
  <si>
    <t>B12809</t>
  </si>
  <si>
    <t>B12810</t>
  </si>
  <si>
    <t>B12811</t>
  </si>
  <si>
    <t>B12812</t>
  </si>
  <si>
    <t>B12813</t>
  </si>
  <si>
    <t>B12814</t>
  </si>
  <si>
    <t>B12815</t>
  </si>
  <si>
    <t>B12816</t>
  </si>
  <si>
    <t>B12817</t>
  </si>
  <si>
    <t>B12818</t>
  </si>
  <si>
    <t>B12819</t>
  </si>
  <si>
    <t>B12820</t>
  </si>
  <si>
    <t>B12821</t>
  </si>
  <si>
    <t>B12822</t>
  </si>
  <si>
    <t>B12823</t>
  </si>
  <si>
    <t>B12824</t>
  </si>
  <si>
    <t>B12825</t>
  </si>
  <si>
    <t>B12826</t>
  </si>
  <si>
    <t>B12827</t>
  </si>
  <si>
    <t>B12828</t>
  </si>
  <si>
    <t>B12829</t>
  </si>
  <si>
    <t>B12830</t>
  </si>
  <si>
    <t>B12831</t>
  </si>
  <si>
    <t>B12832</t>
  </si>
  <si>
    <t>B12833</t>
  </si>
  <si>
    <t>B12834</t>
  </si>
  <si>
    <t>B12835</t>
  </si>
  <si>
    <t>B12836</t>
  </si>
  <si>
    <t>B12837</t>
  </si>
  <si>
    <t>B12838</t>
  </si>
  <si>
    <t>B12839</t>
  </si>
  <si>
    <t>B12840</t>
  </si>
  <si>
    <t>B12841</t>
  </si>
  <si>
    <t>B12842</t>
  </si>
  <si>
    <t>B12843</t>
  </si>
  <si>
    <t>B12844</t>
  </si>
  <si>
    <t>B12845</t>
  </si>
  <si>
    <t>B12846</t>
  </si>
  <si>
    <t>B12847</t>
  </si>
  <si>
    <t>B12848</t>
  </si>
  <si>
    <t>B12849</t>
  </si>
  <si>
    <t>B12850</t>
  </si>
  <si>
    <t>B12851</t>
  </si>
  <si>
    <t>B12852</t>
  </si>
  <si>
    <t>B12853</t>
  </si>
  <si>
    <t>B12854</t>
  </si>
  <si>
    <t>B12855</t>
  </si>
  <si>
    <t>B12856</t>
  </si>
  <si>
    <t>B12857</t>
  </si>
  <si>
    <t>B12858</t>
  </si>
  <si>
    <t>B12859</t>
  </si>
  <si>
    <t>B12860</t>
  </si>
  <si>
    <t>B12861</t>
  </si>
  <si>
    <t>B12862</t>
  </si>
  <si>
    <t>B12863</t>
  </si>
  <si>
    <t>B12864</t>
  </si>
  <si>
    <t>B12865</t>
  </si>
  <si>
    <t>B12866</t>
  </si>
  <si>
    <t>B12867</t>
  </si>
  <si>
    <t>B12868</t>
  </si>
  <si>
    <t>B12869</t>
  </si>
  <si>
    <t>B12870</t>
  </si>
  <si>
    <t>B12871</t>
  </si>
  <si>
    <t>B12872</t>
  </si>
  <si>
    <t>B12873</t>
  </si>
  <si>
    <t>B12874</t>
  </si>
  <si>
    <t>B12875</t>
  </si>
  <si>
    <t>B12876</t>
  </si>
  <si>
    <t>B12877</t>
  </si>
  <si>
    <t>B12878</t>
  </si>
  <si>
    <t>B12879</t>
  </si>
  <si>
    <t>B12880</t>
  </si>
  <si>
    <t>B12881</t>
  </si>
  <si>
    <t>B12882</t>
  </si>
  <si>
    <t>B12883</t>
  </si>
  <si>
    <t>B12884</t>
  </si>
  <si>
    <t>B12885</t>
  </si>
  <si>
    <t>B12886</t>
  </si>
  <si>
    <t>B12887</t>
  </si>
  <si>
    <t>B12888</t>
  </si>
  <si>
    <t>B12889</t>
  </si>
  <si>
    <t>B12890</t>
  </si>
  <si>
    <t>B12891</t>
  </si>
  <si>
    <t>B12892</t>
  </si>
  <si>
    <t>B12893</t>
  </si>
  <si>
    <t>B12894</t>
  </si>
  <si>
    <t>B12895</t>
  </si>
  <si>
    <t>B12896</t>
  </si>
  <si>
    <t>B12897</t>
  </si>
  <si>
    <t>B12898</t>
  </si>
  <si>
    <t>B12899</t>
  </si>
  <si>
    <t>B12900</t>
  </si>
  <si>
    <t>B12901</t>
  </si>
  <si>
    <t>B12902</t>
  </si>
  <si>
    <t>B12903</t>
  </si>
  <si>
    <t>B12904</t>
  </si>
  <si>
    <t>B12905</t>
  </si>
  <si>
    <t>B12906</t>
  </si>
  <si>
    <t>B12907</t>
  </si>
  <si>
    <t>B12908</t>
  </si>
  <si>
    <t>B12909</t>
  </si>
  <si>
    <t>B12910</t>
  </si>
  <si>
    <t>B12911</t>
  </si>
  <si>
    <t>B12912</t>
  </si>
  <si>
    <t>B12913</t>
  </si>
  <si>
    <t>B12914</t>
  </si>
  <si>
    <t>B12915</t>
  </si>
  <si>
    <t>B12916</t>
  </si>
  <si>
    <t>B12917</t>
  </si>
  <si>
    <t>B12918</t>
  </si>
  <si>
    <t>B12919</t>
  </si>
  <si>
    <t>B12920</t>
  </si>
  <si>
    <t>B12921</t>
  </si>
  <si>
    <t>B12922</t>
  </si>
  <si>
    <t>B12923</t>
  </si>
  <si>
    <t>B12924</t>
  </si>
  <si>
    <t>B12925</t>
  </si>
  <si>
    <t>B12926</t>
  </si>
  <si>
    <t>B12927</t>
  </si>
  <si>
    <t>B12928</t>
  </si>
  <si>
    <t>B12929</t>
  </si>
  <si>
    <t>B12930</t>
  </si>
  <si>
    <t>B12931</t>
  </si>
  <si>
    <t>B12932</t>
  </si>
  <si>
    <t>B12933</t>
  </si>
  <si>
    <t>B12934</t>
  </si>
  <si>
    <t>B12935</t>
  </si>
  <si>
    <t>B12936</t>
  </si>
  <si>
    <t>B12937</t>
  </si>
  <si>
    <t>B12938</t>
  </si>
  <si>
    <t>B12939</t>
  </si>
  <si>
    <t>B12940</t>
  </si>
  <si>
    <t>B12941</t>
  </si>
  <si>
    <t>B12942</t>
  </si>
  <si>
    <t>B12943</t>
  </si>
  <si>
    <t>B12944</t>
  </si>
  <si>
    <t>B12945</t>
  </si>
  <si>
    <t>B12946</t>
  </si>
  <si>
    <t>B12947</t>
  </si>
  <si>
    <t>B12948</t>
  </si>
  <si>
    <t>B12949</t>
  </si>
  <si>
    <t>B12950</t>
  </si>
  <si>
    <t>B12951</t>
  </si>
  <si>
    <t>B12952</t>
  </si>
  <si>
    <t>B12953</t>
  </si>
  <si>
    <t>B12954</t>
  </si>
  <si>
    <t>B12955</t>
  </si>
  <si>
    <t>B12956</t>
  </si>
  <si>
    <t>B12957</t>
  </si>
  <si>
    <t>B12958</t>
  </si>
  <si>
    <t>B12959</t>
  </si>
  <si>
    <t>B12960</t>
  </si>
  <si>
    <t>B12961</t>
  </si>
  <si>
    <t>B12962</t>
  </si>
  <si>
    <t>B12963</t>
  </si>
  <si>
    <t>B12964</t>
  </si>
  <si>
    <t>B12965</t>
  </si>
  <si>
    <t>B12966</t>
  </si>
  <si>
    <t>B12967</t>
  </si>
  <si>
    <t>B12968</t>
  </si>
  <si>
    <t>B12969</t>
  </si>
  <si>
    <t>B12970</t>
  </si>
  <si>
    <t>B12971</t>
  </si>
  <si>
    <t>B12972</t>
  </si>
  <si>
    <t>B12973</t>
  </si>
  <si>
    <t>B12974</t>
  </si>
  <si>
    <t>B12975</t>
  </si>
  <si>
    <t>B12976</t>
  </si>
  <si>
    <t>B12977</t>
  </si>
  <si>
    <t>B12978</t>
  </si>
  <si>
    <t>B12979</t>
  </si>
  <si>
    <t>B12980</t>
  </si>
  <si>
    <t>B12981</t>
  </si>
  <si>
    <t>B12982</t>
  </si>
  <si>
    <t>B12983</t>
  </si>
  <si>
    <t>B12984</t>
  </si>
  <si>
    <t>B12985</t>
  </si>
  <si>
    <t>B12986</t>
  </si>
  <si>
    <t>B12987</t>
  </si>
  <si>
    <t>B12988</t>
  </si>
  <si>
    <t>B12989</t>
  </si>
  <si>
    <t>B12990</t>
  </si>
  <si>
    <t>B12991</t>
  </si>
  <si>
    <t>B12992</t>
  </si>
  <si>
    <t>B12993</t>
  </si>
  <si>
    <t>B12994</t>
  </si>
  <si>
    <t>B12995</t>
  </si>
  <si>
    <t>B12996</t>
  </si>
  <si>
    <t>B12997</t>
  </si>
  <si>
    <t>B12998</t>
  </si>
  <si>
    <t>B12999</t>
  </si>
  <si>
    <t>B13000</t>
  </si>
  <si>
    <t>B13001</t>
  </si>
  <si>
    <t>B13002</t>
  </si>
  <si>
    <t>B13003</t>
  </si>
  <si>
    <t>B13004</t>
  </si>
  <si>
    <t>B13005</t>
  </si>
  <si>
    <t>B13006</t>
  </si>
  <si>
    <t>B13007</t>
  </si>
  <si>
    <t>B13008</t>
  </si>
  <si>
    <t>B13009</t>
  </si>
  <si>
    <t>B13010</t>
  </si>
  <si>
    <t>B13011</t>
  </si>
  <si>
    <t>B13012</t>
  </si>
  <si>
    <t>B13013</t>
  </si>
  <si>
    <t>B13014</t>
  </si>
  <si>
    <t>B13015</t>
  </si>
  <si>
    <t>B13016</t>
  </si>
  <si>
    <t>B13017</t>
  </si>
  <si>
    <t>B13018</t>
  </si>
  <si>
    <t>B13019</t>
  </si>
  <si>
    <t>B13020</t>
  </si>
  <si>
    <t>B13021</t>
  </si>
  <si>
    <t>B13022</t>
  </si>
  <si>
    <t>B13023</t>
  </si>
  <si>
    <t>B13024</t>
  </si>
  <si>
    <t>B13025</t>
  </si>
  <si>
    <t>B13026</t>
  </si>
  <si>
    <t>B13027</t>
  </si>
  <si>
    <t>B13028</t>
  </si>
  <si>
    <t>B13029</t>
  </si>
  <si>
    <t>B13030</t>
  </si>
  <si>
    <t>B13031</t>
  </si>
  <si>
    <t>B13032</t>
  </si>
  <si>
    <t>B13033</t>
  </si>
  <si>
    <t>B13034</t>
  </si>
  <si>
    <t>B13035</t>
  </si>
  <si>
    <t>B13036</t>
  </si>
  <si>
    <t>B13037</t>
  </si>
  <si>
    <t>B13038</t>
  </si>
  <si>
    <t>B13039</t>
  </si>
  <si>
    <t>B13040</t>
  </si>
  <si>
    <t>B13041</t>
  </si>
  <si>
    <t>B13042</t>
  </si>
  <si>
    <t>B13043</t>
  </si>
  <si>
    <t>B13044</t>
  </si>
  <si>
    <t>B13045</t>
  </si>
  <si>
    <t>B13046</t>
  </si>
  <si>
    <t>B13047</t>
  </si>
  <si>
    <t>B13048</t>
  </si>
  <si>
    <t>B13049</t>
  </si>
  <si>
    <t>B13050</t>
  </si>
  <si>
    <t>B13051</t>
  </si>
  <si>
    <t>B13052</t>
  </si>
  <si>
    <t>B13053</t>
  </si>
  <si>
    <t>B13054</t>
  </si>
  <si>
    <t>B13055</t>
  </si>
  <si>
    <t>B13056</t>
  </si>
  <si>
    <t>B13057</t>
  </si>
  <si>
    <t>B13058</t>
  </si>
  <si>
    <t>B13059</t>
  </si>
  <si>
    <t>B13060</t>
  </si>
  <si>
    <t>B13061</t>
  </si>
  <si>
    <t>B13062</t>
  </si>
  <si>
    <t>B13063</t>
  </si>
  <si>
    <t>B13064</t>
  </si>
  <si>
    <t>B13065</t>
  </si>
  <si>
    <t>B13066</t>
  </si>
  <si>
    <t>B13067</t>
  </si>
  <si>
    <t>B13068</t>
  </si>
  <si>
    <t>B13069</t>
  </si>
  <si>
    <t>B13070</t>
  </si>
  <si>
    <t>B13071</t>
  </si>
  <si>
    <t>B13072</t>
  </si>
  <si>
    <t>B13073</t>
  </si>
  <si>
    <t>B13074</t>
  </si>
  <si>
    <t>B13075</t>
  </si>
  <si>
    <t>B13076</t>
  </si>
  <si>
    <t>B13077</t>
  </si>
  <si>
    <t>B13078</t>
  </si>
  <si>
    <t>B13079</t>
  </si>
  <si>
    <t>B13080</t>
  </si>
  <si>
    <t>B13081</t>
  </si>
  <si>
    <t>B13082</t>
  </si>
  <si>
    <t>B13083</t>
  </si>
  <si>
    <t>B13084</t>
  </si>
  <si>
    <t>B13085</t>
  </si>
  <si>
    <t>B13086</t>
  </si>
  <si>
    <t>B13087</t>
  </si>
  <si>
    <t>B13088</t>
  </si>
  <si>
    <t>B13089</t>
  </si>
  <si>
    <t>B13090</t>
  </si>
  <si>
    <t>B13091</t>
  </si>
  <si>
    <t>B13092</t>
  </si>
  <si>
    <t>B13093</t>
  </si>
  <si>
    <t>B13094</t>
  </si>
  <si>
    <t>B13095</t>
  </si>
  <si>
    <t>B13096</t>
  </si>
  <si>
    <t>B13097</t>
  </si>
  <si>
    <t>B13098</t>
  </si>
  <si>
    <t>B13099</t>
  </si>
  <si>
    <t>B13100</t>
  </si>
  <si>
    <t>B13101</t>
  </si>
  <si>
    <t>B13102</t>
  </si>
  <si>
    <t>B13103</t>
  </si>
  <si>
    <t>B13104</t>
  </si>
  <si>
    <t>B13105</t>
  </si>
  <si>
    <t>B13106</t>
  </si>
  <si>
    <t>B13107</t>
  </si>
  <si>
    <t>B13108</t>
  </si>
  <si>
    <t>B13109</t>
  </si>
  <si>
    <t>B13110</t>
  </si>
  <si>
    <t>B13111</t>
  </si>
  <si>
    <t>B13112</t>
  </si>
  <si>
    <t>B13113</t>
  </si>
  <si>
    <t>B13114</t>
  </si>
  <si>
    <t>B13115</t>
  </si>
  <si>
    <t>B13116</t>
  </si>
  <si>
    <t>B13117</t>
  </si>
  <si>
    <t>B13118</t>
  </si>
  <si>
    <t>B13119</t>
  </si>
  <si>
    <t>B13120</t>
  </si>
  <si>
    <t>B13121</t>
  </si>
  <si>
    <t>B13122</t>
  </si>
  <si>
    <t>B13123</t>
  </si>
  <si>
    <t>B13124</t>
  </si>
  <si>
    <t>B13125</t>
  </si>
  <si>
    <t>B13126</t>
  </si>
  <si>
    <t>B13127</t>
  </si>
  <si>
    <t>B13128</t>
  </si>
  <si>
    <t>B13129</t>
  </si>
  <si>
    <t>B13130</t>
  </si>
  <si>
    <t>B13131</t>
  </si>
  <si>
    <t>B13132</t>
  </si>
  <si>
    <t>B13133</t>
  </si>
  <si>
    <t>B13134</t>
  </si>
  <si>
    <t>B13135</t>
  </si>
  <si>
    <t>B13136</t>
  </si>
  <si>
    <t>B13137</t>
  </si>
  <si>
    <t>B13138</t>
  </si>
  <si>
    <t>B13139</t>
  </si>
  <si>
    <t>B13140</t>
  </si>
  <si>
    <t>B13141</t>
  </si>
  <si>
    <t>B13142</t>
  </si>
  <si>
    <t>B13143</t>
  </si>
  <si>
    <t>B13144</t>
  </si>
  <si>
    <t>B13145</t>
  </si>
  <si>
    <t>B13146</t>
  </si>
  <si>
    <t>B13147</t>
  </si>
  <si>
    <t>B13148</t>
  </si>
  <si>
    <t>B13149</t>
  </si>
  <si>
    <t>B13150</t>
  </si>
  <si>
    <t>B13151</t>
  </si>
  <si>
    <t>B13152</t>
  </si>
  <si>
    <t>B13153</t>
  </si>
  <si>
    <t>B13154</t>
  </si>
  <si>
    <t>B13155</t>
  </si>
  <si>
    <t>B13156</t>
  </si>
  <si>
    <t>B13157</t>
  </si>
  <si>
    <t>B13158</t>
  </si>
  <si>
    <t>B13159</t>
  </si>
  <si>
    <t>B13160</t>
  </si>
  <si>
    <t>B13161</t>
  </si>
  <si>
    <t>B13162</t>
  </si>
  <si>
    <t>B13163</t>
  </si>
  <si>
    <t>B13164</t>
  </si>
  <si>
    <t>B13165</t>
  </si>
  <si>
    <t>B13166</t>
  </si>
  <si>
    <t>B13167</t>
  </si>
  <si>
    <t>B13168</t>
  </si>
  <si>
    <t>B13169</t>
  </si>
  <si>
    <t>B13170</t>
  </si>
  <si>
    <t>B13171</t>
  </si>
  <si>
    <t>B13172</t>
  </si>
  <si>
    <t>B13173</t>
  </si>
  <si>
    <t>B13174</t>
  </si>
  <si>
    <t>B13175</t>
  </si>
  <si>
    <t>B13176</t>
  </si>
  <si>
    <t>B13177</t>
  </si>
  <si>
    <t>B13178</t>
  </si>
  <si>
    <t>B13179</t>
  </si>
  <si>
    <t>B13180</t>
  </si>
  <si>
    <t>B13181</t>
  </si>
  <si>
    <t>B13182</t>
  </si>
  <si>
    <t>B13183</t>
  </si>
  <si>
    <t>B13184</t>
  </si>
  <si>
    <t>B13185</t>
  </si>
  <si>
    <t>B13186</t>
  </si>
  <si>
    <t>B13187</t>
  </si>
  <si>
    <t>B13188</t>
  </si>
  <si>
    <t>B13189</t>
  </si>
  <si>
    <t>B13190</t>
  </si>
  <si>
    <t>B13191</t>
  </si>
  <si>
    <t>B13192</t>
  </si>
  <si>
    <t>B13193</t>
  </si>
  <si>
    <t>B13194</t>
  </si>
  <si>
    <t>B13195</t>
  </si>
  <si>
    <t>B13196</t>
  </si>
  <si>
    <t>B13197</t>
  </si>
  <si>
    <t>B13198</t>
  </si>
  <si>
    <t>B13199</t>
  </si>
  <si>
    <t>B13200</t>
  </si>
  <si>
    <t>B13201</t>
  </si>
  <si>
    <t>B13202</t>
  </si>
  <si>
    <t>B13203</t>
  </si>
  <si>
    <t>B13204</t>
  </si>
  <si>
    <t>B13205</t>
  </si>
  <si>
    <t>B13206</t>
  </si>
  <si>
    <t>B13207</t>
  </si>
  <si>
    <t>B13208</t>
  </si>
  <si>
    <t>B13209</t>
  </si>
  <si>
    <t>B13210</t>
  </si>
  <si>
    <t>B13211</t>
  </si>
  <si>
    <t>B13212</t>
  </si>
  <si>
    <t>B13213</t>
  </si>
  <si>
    <t>B13214</t>
  </si>
  <si>
    <t>B13215</t>
  </si>
  <si>
    <t>B13216</t>
  </si>
  <si>
    <t>B13217</t>
  </si>
  <si>
    <t>B13218</t>
  </si>
  <si>
    <t>B13219</t>
  </si>
  <si>
    <t>B13220</t>
  </si>
  <si>
    <t>B13221</t>
  </si>
  <si>
    <t>B13222</t>
  </si>
  <si>
    <t>B13223</t>
  </si>
  <si>
    <t>B13224</t>
  </si>
  <si>
    <t>B13225</t>
  </si>
  <si>
    <t>B13226</t>
  </si>
  <si>
    <t>B13227</t>
  </si>
  <si>
    <t>B13228</t>
  </si>
  <si>
    <t>B13229</t>
  </si>
  <si>
    <t>B13230</t>
  </si>
  <si>
    <t>B13231</t>
  </si>
  <si>
    <t>B13232</t>
  </si>
  <si>
    <t>B13233</t>
  </si>
  <si>
    <t>B13234</t>
  </si>
  <si>
    <t>B13235</t>
  </si>
  <si>
    <t>B13236</t>
  </si>
  <si>
    <t>B13237</t>
  </si>
  <si>
    <t>B13238</t>
  </si>
  <si>
    <t>B13239</t>
  </si>
  <si>
    <t>B13240</t>
  </si>
  <si>
    <t>B13241</t>
  </si>
  <si>
    <t>B13242</t>
  </si>
  <si>
    <t>B13243</t>
  </si>
  <si>
    <t>B13244</t>
  </si>
  <si>
    <t>B13245</t>
  </si>
  <si>
    <t>B13246</t>
  </si>
  <si>
    <t>B13247</t>
  </si>
  <si>
    <t>B13248</t>
  </si>
  <si>
    <t>B13249</t>
  </si>
  <si>
    <t>B13250</t>
  </si>
  <si>
    <t>B13251</t>
  </si>
  <si>
    <t>B13252</t>
  </si>
  <si>
    <t>B13253</t>
  </si>
  <si>
    <t>B13254</t>
  </si>
  <si>
    <t>B13255</t>
  </si>
  <si>
    <t>B13256</t>
  </si>
  <si>
    <t>B13257</t>
  </si>
  <si>
    <t>B13258</t>
  </si>
  <si>
    <t>B13259</t>
  </si>
  <si>
    <t>B13260</t>
  </si>
  <si>
    <t>B13261</t>
  </si>
  <si>
    <t>B13262</t>
  </si>
  <si>
    <t>B13263</t>
  </si>
  <si>
    <t>B13264</t>
  </si>
  <si>
    <t>B13265</t>
  </si>
  <si>
    <t>B13266</t>
  </si>
  <si>
    <t>B13267</t>
  </si>
  <si>
    <t>B13268</t>
  </si>
  <si>
    <t>B13269</t>
  </si>
  <si>
    <t>B13270</t>
  </si>
  <si>
    <t>B13271</t>
  </si>
  <si>
    <t>B13272</t>
  </si>
  <si>
    <t>B13273</t>
  </si>
  <si>
    <t>B13274</t>
  </si>
  <si>
    <t>B13275</t>
  </si>
  <si>
    <t>B13276</t>
  </si>
  <si>
    <t>B13277</t>
  </si>
  <si>
    <t>B13278</t>
  </si>
  <si>
    <t>B13279</t>
  </si>
  <si>
    <t>B13280</t>
  </si>
  <si>
    <t>B13281</t>
  </si>
  <si>
    <t>B13282</t>
  </si>
  <si>
    <t>B13283</t>
  </si>
  <si>
    <t>B13284</t>
  </si>
  <si>
    <t>B13285</t>
  </si>
  <si>
    <t>B13286</t>
  </si>
  <si>
    <t>B13287</t>
  </si>
  <si>
    <t>B13288</t>
  </si>
  <si>
    <t>B13289</t>
  </si>
  <si>
    <t>B13290</t>
  </si>
  <si>
    <t>B13291</t>
  </si>
  <si>
    <t>B13292</t>
  </si>
  <si>
    <t>B13293</t>
  </si>
  <si>
    <t>B13294</t>
  </si>
  <si>
    <t>B13295</t>
  </si>
  <si>
    <t>B13296</t>
  </si>
  <si>
    <t>B13297</t>
  </si>
  <si>
    <t>B13298</t>
  </si>
  <si>
    <t>B13299</t>
  </si>
  <si>
    <t>B13300</t>
  </si>
  <si>
    <t>B13301</t>
  </si>
  <si>
    <t>B13302</t>
  </si>
  <si>
    <t>B13303</t>
  </si>
  <si>
    <t>B13304</t>
  </si>
  <si>
    <t>B13305</t>
  </si>
  <si>
    <t>B13306</t>
  </si>
  <si>
    <t>B13307</t>
  </si>
  <si>
    <t>B13308</t>
  </si>
  <si>
    <t>B13309</t>
  </si>
  <si>
    <t>B13310</t>
  </si>
  <si>
    <t>B13311</t>
  </si>
  <si>
    <t>B13312</t>
  </si>
  <si>
    <t>B13313</t>
  </si>
  <si>
    <t>B13314</t>
  </si>
  <si>
    <t>B13315</t>
  </si>
  <si>
    <t>B13316</t>
  </si>
  <si>
    <t>B13317</t>
  </si>
  <si>
    <t>B13318</t>
  </si>
  <si>
    <t>B13319</t>
  </si>
  <si>
    <t>B13320</t>
  </si>
  <si>
    <t>B13321</t>
  </si>
  <si>
    <t>B13322</t>
  </si>
  <si>
    <t>B13323</t>
  </si>
  <si>
    <t>B13324</t>
  </si>
  <si>
    <t>B13325</t>
  </si>
  <si>
    <t>B13326</t>
  </si>
  <si>
    <t>B13327</t>
  </si>
  <si>
    <t>B13328</t>
  </si>
  <si>
    <t>B13329</t>
  </si>
  <si>
    <t>B13330</t>
  </si>
  <si>
    <t>B13331</t>
  </si>
  <si>
    <t>B13332</t>
  </si>
  <si>
    <t>B13333</t>
  </si>
  <si>
    <t>B13334</t>
  </si>
  <si>
    <t>B13335</t>
  </si>
  <si>
    <t>B13336</t>
  </si>
  <si>
    <t>B13337</t>
  </si>
  <si>
    <t>B13338</t>
  </si>
  <si>
    <t>B13339</t>
  </si>
  <si>
    <t>B13340</t>
  </si>
  <si>
    <t>B13341</t>
  </si>
  <si>
    <t>B13342</t>
  </si>
  <si>
    <t>B13343</t>
  </si>
  <si>
    <t>B13344</t>
  </si>
  <si>
    <t>B13345</t>
  </si>
  <si>
    <t>B13346</t>
  </si>
  <si>
    <t>B13347</t>
  </si>
  <si>
    <t>B13348</t>
  </si>
  <si>
    <t>B13349</t>
  </si>
  <si>
    <t>B13350</t>
  </si>
  <si>
    <t>B13351</t>
  </si>
  <si>
    <t>B13352</t>
  </si>
  <si>
    <t>B13353</t>
  </si>
  <si>
    <t>B13354</t>
  </si>
  <si>
    <t>B13355</t>
  </si>
  <si>
    <t>B13356</t>
  </si>
  <si>
    <t>B13357</t>
  </si>
  <si>
    <t>B13358</t>
  </si>
  <si>
    <t>B13359</t>
  </si>
  <si>
    <t>B13360</t>
  </si>
  <si>
    <t>B13361</t>
  </si>
  <si>
    <t>B13362</t>
  </si>
  <si>
    <t>B13363</t>
  </si>
  <si>
    <t>B13364</t>
  </si>
  <si>
    <t>B13365</t>
  </si>
  <si>
    <t>B13366</t>
  </si>
  <si>
    <t>B13367</t>
  </si>
  <si>
    <t>B13368</t>
  </si>
  <si>
    <t>B13369</t>
  </si>
  <si>
    <t>B13370</t>
  </si>
  <si>
    <t>B13371</t>
  </si>
  <si>
    <t>B13372</t>
  </si>
  <si>
    <t>B13373</t>
  </si>
  <si>
    <t>B13374</t>
  </si>
  <si>
    <t>B13375</t>
  </si>
  <si>
    <t>B13376</t>
  </si>
  <si>
    <t>B13377</t>
  </si>
  <si>
    <t>B13378</t>
  </si>
  <si>
    <t>B13379</t>
  </si>
  <si>
    <t>B13380</t>
  </si>
  <si>
    <t>B13381</t>
  </si>
  <si>
    <t>B13382</t>
  </si>
  <si>
    <t>B13383</t>
  </si>
  <si>
    <t>B13384</t>
  </si>
  <si>
    <t>B13385</t>
  </si>
  <si>
    <t>B13386</t>
  </si>
  <si>
    <t>B13387</t>
  </si>
  <si>
    <t>B13388</t>
  </si>
  <si>
    <t>B13389</t>
  </si>
  <si>
    <t>B13390</t>
  </si>
  <si>
    <t>B13391</t>
  </si>
  <si>
    <t>B13392</t>
  </si>
  <si>
    <t>B13393</t>
  </si>
  <si>
    <t>B13394</t>
  </si>
  <si>
    <t>B13395</t>
  </si>
  <si>
    <t>B13396</t>
  </si>
  <si>
    <t>B13397</t>
  </si>
  <si>
    <t>B13398</t>
  </si>
  <si>
    <t>B13399</t>
  </si>
  <si>
    <t>B13400</t>
  </si>
  <si>
    <t>B13401</t>
  </si>
  <si>
    <t>B13402</t>
  </si>
  <si>
    <t>B13403</t>
  </si>
  <si>
    <t>B13404</t>
  </si>
  <si>
    <t>B13405</t>
  </si>
  <si>
    <t>B13406</t>
  </si>
  <si>
    <t>B13407</t>
  </si>
  <si>
    <t>B13408</t>
  </si>
  <si>
    <t>B13409</t>
  </si>
  <si>
    <t>B13410</t>
  </si>
  <si>
    <t>B13411</t>
  </si>
  <si>
    <t>B13412</t>
  </si>
  <si>
    <t>B13413</t>
  </si>
  <si>
    <t>B13414</t>
  </si>
  <si>
    <t>B13415</t>
  </si>
  <si>
    <t>B13416</t>
  </si>
  <si>
    <t>B13417</t>
  </si>
  <si>
    <t>B13418</t>
  </si>
  <si>
    <t>B13419</t>
  </si>
  <si>
    <t>B13420</t>
  </si>
  <si>
    <t>B13421</t>
  </si>
  <si>
    <t>B13422</t>
  </si>
  <si>
    <t>B13423</t>
  </si>
  <si>
    <t>B13424</t>
  </si>
  <si>
    <t>B13425</t>
  </si>
  <si>
    <t>B13426</t>
  </si>
  <si>
    <t>B13427</t>
  </si>
  <si>
    <t>B13428</t>
  </si>
  <si>
    <t>B13429</t>
  </si>
  <si>
    <t>B13430</t>
  </si>
  <si>
    <t>B13431</t>
  </si>
  <si>
    <t>B13432</t>
  </si>
  <si>
    <t>B13433</t>
  </si>
  <si>
    <t>B13434</t>
  </si>
  <si>
    <t>B13435</t>
  </si>
  <si>
    <t>B13436</t>
  </si>
  <si>
    <t>B13437</t>
  </si>
  <si>
    <t>B13438</t>
  </si>
  <si>
    <t>B13439</t>
  </si>
  <si>
    <t>B13440</t>
  </si>
  <si>
    <t>B13441</t>
  </si>
  <si>
    <t>B13442</t>
  </si>
  <si>
    <t>B13443</t>
  </si>
  <si>
    <t>B13444</t>
  </si>
  <si>
    <t>B13445</t>
  </si>
  <si>
    <t>B13446</t>
  </si>
  <si>
    <t>B13447</t>
  </si>
  <si>
    <t>B13448</t>
  </si>
  <si>
    <t>B13449</t>
  </si>
  <si>
    <t>B13450</t>
  </si>
  <si>
    <t>B13451</t>
  </si>
  <si>
    <t>B13452</t>
  </si>
  <si>
    <t>B13453</t>
  </si>
  <si>
    <t>B13454</t>
  </si>
  <si>
    <t>B13455</t>
  </si>
  <si>
    <t>B13456</t>
  </si>
  <si>
    <t>B13457</t>
  </si>
  <si>
    <t>B13458</t>
  </si>
  <si>
    <t>B13459</t>
  </si>
  <si>
    <t>B13460</t>
  </si>
  <si>
    <t>B13461</t>
  </si>
  <si>
    <t>B13462</t>
  </si>
  <si>
    <t>B13463</t>
  </si>
  <si>
    <t>B13464</t>
  </si>
  <si>
    <t>B13465</t>
  </si>
  <si>
    <t>B13466</t>
  </si>
  <si>
    <t>B13467</t>
  </si>
  <si>
    <t>B13468</t>
  </si>
  <si>
    <t>B13469</t>
  </si>
  <si>
    <t>B13470</t>
  </si>
  <si>
    <t>B13471</t>
  </si>
  <si>
    <t>B13472</t>
  </si>
  <si>
    <t>B13473</t>
  </si>
  <si>
    <t>B13474</t>
  </si>
  <si>
    <t>B13475</t>
  </si>
  <si>
    <t>B13476</t>
  </si>
  <si>
    <t>B13477</t>
  </si>
  <si>
    <t>B13478</t>
  </si>
  <si>
    <t>B13479</t>
  </si>
  <si>
    <t>B13480</t>
  </si>
  <si>
    <t>B13481</t>
  </si>
  <si>
    <t>B13482</t>
  </si>
  <si>
    <t>B13483</t>
  </si>
  <si>
    <t>B13484</t>
  </si>
  <si>
    <t>B13485</t>
  </si>
  <si>
    <t>B13486</t>
  </si>
  <si>
    <t>B13487</t>
  </si>
  <si>
    <t>B13488</t>
  </si>
  <si>
    <t>B13489</t>
  </si>
  <si>
    <t>B13490</t>
  </si>
  <si>
    <t>B13491</t>
  </si>
  <si>
    <t>B13492</t>
  </si>
  <si>
    <t>B13493</t>
  </si>
  <si>
    <t>B13494</t>
  </si>
  <si>
    <t>B13495</t>
  </si>
  <si>
    <t>B13496</t>
  </si>
  <si>
    <t>B13497</t>
  </si>
  <si>
    <t>B13498</t>
  </si>
  <si>
    <t>B13499</t>
  </si>
  <si>
    <t>B13500</t>
  </si>
  <si>
    <t>B13501</t>
  </si>
  <si>
    <t>B13502</t>
  </si>
  <si>
    <t>B13503</t>
  </si>
  <si>
    <t>B13504</t>
  </si>
  <si>
    <t>B13505</t>
  </si>
  <si>
    <t>B13506</t>
  </si>
  <si>
    <t>B13507</t>
  </si>
  <si>
    <t>B13508</t>
  </si>
  <si>
    <t>B13509</t>
  </si>
  <si>
    <t>B13510</t>
  </si>
  <si>
    <t>B13511</t>
  </si>
  <si>
    <t>B13512</t>
  </si>
  <si>
    <t>B13513</t>
  </si>
  <si>
    <t>B13514</t>
  </si>
  <si>
    <t>B13515</t>
  </si>
  <si>
    <t>B13516</t>
  </si>
  <si>
    <t>B13517</t>
  </si>
  <si>
    <t>B13518</t>
  </si>
  <si>
    <t>B13519</t>
  </si>
  <si>
    <t>B13520</t>
  </si>
  <si>
    <t>B13521</t>
  </si>
  <si>
    <t>B13522</t>
  </si>
  <si>
    <t>B13523</t>
  </si>
  <si>
    <t>B13524</t>
  </si>
  <si>
    <t>B13525</t>
  </si>
  <si>
    <t>B13526</t>
  </si>
  <si>
    <t>B13527</t>
  </si>
  <si>
    <t>B13528</t>
  </si>
  <si>
    <t>B13529</t>
  </si>
  <si>
    <t>B13530</t>
  </si>
  <si>
    <t>B13531</t>
  </si>
  <si>
    <t>B13532</t>
  </si>
  <si>
    <t>B13533</t>
  </si>
  <si>
    <t>B13534</t>
  </si>
  <si>
    <t>B13535</t>
  </si>
  <si>
    <t>B13536</t>
  </si>
  <si>
    <t>B13537</t>
  </si>
  <si>
    <t>B13538</t>
  </si>
  <si>
    <t>B13539</t>
  </si>
  <si>
    <t>B13540</t>
  </si>
  <si>
    <t>B13541</t>
  </si>
  <si>
    <t>B13542</t>
  </si>
  <si>
    <t>B13543</t>
  </si>
  <si>
    <t>B13544</t>
  </si>
  <si>
    <t>B13545</t>
  </si>
  <si>
    <t>B13546</t>
  </si>
  <si>
    <t>B13547</t>
  </si>
  <si>
    <t>B13548</t>
  </si>
  <si>
    <t>B13549</t>
  </si>
  <si>
    <t>B13550</t>
  </si>
  <si>
    <t>B13551</t>
  </si>
  <si>
    <t>B13552</t>
  </si>
  <si>
    <t>B13553</t>
  </si>
  <si>
    <t>B13554</t>
  </si>
  <si>
    <t>B13555</t>
  </si>
  <si>
    <t>B13556</t>
  </si>
  <si>
    <t>B13557</t>
  </si>
  <si>
    <t>B13558</t>
  </si>
  <si>
    <t>B13559</t>
  </si>
  <si>
    <t>B13560</t>
  </si>
  <si>
    <t>B13561</t>
  </si>
  <si>
    <t>B13562</t>
  </si>
  <si>
    <t>B13563</t>
  </si>
  <si>
    <t>B13564</t>
  </si>
  <si>
    <t>B13565</t>
  </si>
  <si>
    <t>B13566</t>
  </si>
  <si>
    <t>B13567</t>
  </si>
  <si>
    <t>B13568</t>
  </si>
  <si>
    <t>B13569</t>
  </si>
  <si>
    <t>B13570</t>
  </si>
  <si>
    <t>B13571</t>
  </si>
  <si>
    <t>B13572</t>
  </si>
  <si>
    <t>B13573</t>
  </si>
  <si>
    <t>B13574</t>
  </si>
  <si>
    <t>B13575</t>
  </si>
  <si>
    <t>B13576</t>
  </si>
  <si>
    <t>B13577</t>
  </si>
  <si>
    <t>B13578</t>
  </si>
  <si>
    <t>B13579</t>
  </si>
  <si>
    <t>B13580</t>
  </si>
  <si>
    <t>B13581</t>
  </si>
  <si>
    <t>B13582</t>
  </si>
  <si>
    <t>B13583</t>
  </si>
  <si>
    <t>B13584</t>
  </si>
  <si>
    <t>B13585</t>
  </si>
  <si>
    <t>B13586</t>
  </si>
  <si>
    <t>B13587</t>
  </si>
  <si>
    <t>B13588</t>
  </si>
  <si>
    <t>B13589</t>
  </si>
  <si>
    <t>B13590</t>
  </si>
  <si>
    <t>B13591</t>
  </si>
  <si>
    <t>B13592</t>
  </si>
  <si>
    <t>B13593</t>
  </si>
  <si>
    <t>B13594</t>
  </si>
  <si>
    <t>B13595</t>
  </si>
  <si>
    <t>B13596</t>
  </si>
  <si>
    <t>B13597</t>
  </si>
  <si>
    <t>B13598</t>
  </si>
  <si>
    <t>B13599</t>
  </si>
  <si>
    <t>B13600</t>
  </si>
  <si>
    <t>B13601</t>
  </si>
  <si>
    <t>B13602</t>
  </si>
  <si>
    <t>B13603</t>
  </si>
  <si>
    <t>B13604</t>
  </si>
  <si>
    <t>B13605</t>
  </si>
  <si>
    <t>B13606</t>
  </si>
  <si>
    <t>B13607</t>
  </si>
  <si>
    <t>B13608</t>
  </si>
  <si>
    <t>B13609</t>
  </si>
  <si>
    <t>B13610</t>
  </si>
  <si>
    <t>B13611</t>
  </si>
  <si>
    <t>B13612</t>
  </si>
  <si>
    <t>B13613</t>
  </si>
  <si>
    <t>B13614</t>
  </si>
  <si>
    <t>B13615</t>
  </si>
  <si>
    <t>B13616</t>
  </si>
  <si>
    <t>B13617</t>
  </si>
  <si>
    <t>B13618</t>
  </si>
  <si>
    <t>B13619</t>
  </si>
  <si>
    <t>B13620</t>
  </si>
  <si>
    <t>B13621</t>
  </si>
  <si>
    <t>B13622</t>
  </si>
  <si>
    <t>B13623</t>
  </si>
  <si>
    <t>B13624</t>
  </si>
  <si>
    <t>B13625</t>
  </si>
  <si>
    <t>B13626</t>
  </si>
  <si>
    <t>B13627</t>
  </si>
  <si>
    <t>B13628</t>
  </si>
  <si>
    <t>B13629</t>
  </si>
  <si>
    <t>B13630</t>
  </si>
  <si>
    <t>B13631</t>
  </si>
  <si>
    <t>B13632</t>
  </si>
  <si>
    <t>B13633</t>
  </si>
  <si>
    <t>B13634</t>
  </si>
  <si>
    <t>B13635</t>
  </si>
  <si>
    <t>B13636</t>
  </si>
  <si>
    <t>B13637</t>
  </si>
  <si>
    <t>B13638</t>
  </si>
  <si>
    <t>B13639</t>
  </si>
  <si>
    <t>B13640</t>
  </si>
  <si>
    <t>B13641</t>
  </si>
  <si>
    <t>B13642</t>
  </si>
  <si>
    <t>B13643</t>
  </si>
  <si>
    <t>B13644</t>
  </si>
  <si>
    <t>B13645</t>
  </si>
  <si>
    <t>B13646</t>
  </si>
  <si>
    <t>B13647</t>
  </si>
  <si>
    <t>B13648</t>
  </si>
  <si>
    <t>B13649</t>
  </si>
  <si>
    <t>B13650</t>
  </si>
  <si>
    <t>B13651</t>
  </si>
  <si>
    <t>B13652</t>
  </si>
  <si>
    <t>B13653</t>
  </si>
  <si>
    <t>B13654</t>
  </si>
  <si>
    <t>B13655</t>
  </si>
  <si>
    <t>B13656</t>
  </si>
  <si>
    <t>B13657</t>
  </si>
  <si>
    <t>B13658</t>
  </si>
  <si>
    <t>B13659</t>
  </si>
  <si>
    <t>B13660</t>
  </si>
  <si>
    <t>B13661</t>
  </si>
  <si>
    <t>B13662</t>
  </si>
  <si>
    <t>B13663</t>
  </si>
  <si>
    <t>B13664</t>
  </si>
  <si>
    <t>B13665</t>
  </si>
  <si>
    <t>B13666</t>
  </si>
  <si>
    <t>B13667</t>
  </si>
  <si>
    <t>B13668</t>
  </si>
  <si>
    <t>B13669</t>
  </si>
  <si>
    <t>B13670</t>
  </si>
  <si>
    <t>B13671</t>
  </si>
  <si>
    <t>B13672</t>
  </si>
  <si>
    <t>B13673</t>
  </si>
  <si>
    <t>B13674</t>
  </si>
  <si>
    <t>B13675</t>
  </si>
  <si>
    <t>B13676</t>
  </si>
  <si>
    <t>B13677</t>
  </si>
  <si>
    <t>B13678</t>
  </si>
  <si>
    <t>B13679</t>
  </si>
  <si>
    <t>B13680</t>
  </si>
  <si>
    <t>B13681</t>
  </si>
  <si>
    <t>B13682</t>
  </si>
  <si>
    <t>B13683</t>
  </si>
  <si>
    <t>B13684</t>
  </si>
  <si>
    <t>B13685</t>
  </si>
  <si>
    <t>B13686</t>
  </si>
  <si>
    <t>B13687</t>
  </si>
  <si>
    <t>B13688</t>
  </si>
  <si>
    <t>B13689</t>
  </si>
  <si>
    <t>B13690</t>
  </si>
  <si>
    <t>B13691</t>
  </si>
  <si>
    <t>B13692</t>
  </si>
  <si>
    <t>B13693</t>
  </si>
  <si>
    <t>B13694</t>
  </si>
  <si>
    <t>B13695</t>
  </si>
  <si>
    <t>B13696</t>
  </si>
  <si>
    <t>B13697</t>
  </si>
  <si>
    <t>B13698</t>
  </si>
  <si>
    <t>B13699</t>
  </si>
  <si>
    <t>B13700</t>
  </si>
  <si>
    <t>B13701</t>
  </si>
  <si>
    <t>B13702</t>
  </si>
  <si>
    <t>B13703</t>
  </si>
  <si>
    <t>B13704</t>
  </si>
  <si>
    <t>B13705</t>
  </si>
  <si>
    <t>B13706</t>
  </si>
  <si>
    <t>B13707</t>
  </si>
  <si>
    <t>B13708</t>
  </si>
  <si>
    <t>B13709</t>
  </si>
  <si>
    <t>B13710</t>
  </si>
  <si>
    <t>B13711</t>
  </si>
  <si>
    <t>B13712</t>
  </si>
  <si>
    <t>B13713</t>
  </si>
  <si>
    <t>B13714</t>
  </si>
  <si>
    <t>B13715</t>
  </si>
  <si>
    <t>B13716</t>
  </si>
  <si>
    <t>B13717</t>
  </si>
  <si>
    <t>B13718</t>
  </si>
  <si>
    <t>B13719</t>
  </si>
  <si>
    <t>B13720</t>
  </si>
  <si>
    <t>B13721</t>
  </si>
  <si>
    <t>B13722</t>
  </si>
  <si>
    <t>B13723</t>
  </si>
  <si>
    <t>B13724</t>
  </si>
  <si>
    <t>B13725</t>
  </si>
  <si>
    <t>B13726</t>
  </si>
  <si>
    <t>B13727</t>
  </si>
  <si>
    <t>B13728</t>
  </si>
  <si>
    <t>B13729</t>
  </si>
  <si>
    <t>B13730</t>
  </si>
  <si>
    <t>B13731</t>
  </si>
  <si>
    <t>B13732</t>
  </si>
  <si>
    <t>B13733</t>
  </si>
  <si>
    <t>B13734</t>
  </si>
  <si>
    <t>B13735</t>
  </si>
  <si>
    <t>B13736</t>
  </si>
  <si>
    <t>B13737</t>
  </si>
  <si>
    <t>B13738</t>
  </si>
  <si>
    <t>B13739</t>
  </si>
  <si>
    <t>B13740</t>
  </si>
  <si>
    <t>B13741</t>
  </si>
  <si>
    <t>B13742</t>
  </si>
  <si>
    <t>B13743</t>
  </si>
  <si>
    <t>B13744</t>
  </si>
  <si>
    <t>B13745</t>
  </si>
  <si>
    <t>B13746</t>
  </si>
  <si>
    <t>B13747</t>
  </si>
  <si>
    <t>B13748</t>
  </si>
  <si>
    <t>B13749</t>
  </si>
  <si>
    <t>B13750</t>
  </si>
  <si>
    <t>B13751</t>
  </si>
  <si>
    <t>B13752</t>
  </si>
  <si>
    <t>B13753</t>
  </si>
  <si>
    <t>B13754</t>
  </si>
  <si>
    <t>B13755</t>
  </si>
  <si>
    <t>B13756</t>
  </si>
  <si>
    <t>B13757</t>
  </si>
  <si>
    <t>B13758</t>
  </si>
  <si>
    <t>B13759</t>
  </si>
  <si>
    <t>B13760</t>
  </si>
  <si>
    <t>B13761</t>
  </si>
  <si>
    <t>B13762</t>
  </si>
  <si>
    <t>B13763</t>
  </si>
  <si>
    <t>B13764</t>
  </si>
  <si>
    <t>B13765</t>
  </si>
  <si>
    <t>B13766</t>
  </si>
  <si>
    <t>B13767</t>
  </si>
  <si>
    <t>B13768</t>
  </si>
  <si>
    <t>B13769</t>
  </si>
  <si>
    <t>B13770</t>
  </si>
  <si>
    <t>B13771</t>
  </si>
  <si>
    <t>B13772</t>
  </si>
  <si>
    <t>B13773</t>
  </si>
  <si>
    <t>B13774</t>
  </si>
  <si>
    <t>B13775</t>
  </si>
  <si>
    <t>B13776</t>
  </si>
  <si>
    <t>B13777</t>
  </si>
  <si>
    <t>B13778</t>
  </si>
  <si>
    <t>B13779</t>
  </si>
  <si>
    <t>B13780</t>
  </si>
  <si>
    <t>B13781</t>
  </si>
  <si>
    <t>B13782</t>
  </si>
  <si>
    <t>B13783</t>
  </si>
  <si>
    <t>B13784</t>
  </si>
  <si>
    <t>B13785</t>
  </si>
  <si>
    <t>B13786</t>
  </si>
  <si>
    <t>B13787</t>
  </si>
  <si>
    <t>B13788</t>
  </si>
  <si>
    <t>B13789</t>
  </si>
  <si>
    <t>B13790</t>
  </si>
  <si>
    <t>B13791</t>
  </si>
  <si>
    <t>B13792</t>
  </si>
  <si>
    <t>B13793</t>
  </si>
  <si>
    <t>B13794</t>
  </si>
  <si>
    <t>B13795</t>
  </si>
  <si>
    <t>B13796</t>
  </si>
  <si>
    <t>B13797</t>
  </si>
  <si>
    <t>B13798</t>
  </si>
  <si>
    <t>B13799</t>
  </si>
  <si>
    <t>B13800</t>
  </si>
  <si>
    <t>B13801</t>
  </si>
  <si>
    <t>B13802</t>
  </si>
  <si>
    <t>B13803</t>
  </si>
  <si>
    <t>B13804</t>
  </si>
  <si>
    <t>B13805</t>
  </si>
  <si>
    <t>B13806</t>
  </si>
  <si>
    <t>B13807</t>
  </si>
  <si>
    <t>B13808</t>
  </si>
  <si>
    <t>B13809</t>
  </si>
  <si>
    <t>B13810</t>
  </si>
  <si>
    <t>B13811</t>
  </si>
  <si>
    <t>B13812</t>
  </si>
  <si>
    <t>B13813</t>
  </si>
  <si>
    <t>B13814</t>
  </si>
  <si>
    <t>B13815</t>
  </si>
  <si>
    <t>B13816</t>
  </si>
  <si>
    <t>B13817</t>
  </si>
  <si>
    <t>B13818</t>
  </si>
  <si>
    <t>B13819</t>
  </si>
  <si>
    <t>B13820</t>
  </si>
  <si>
    <t>B13821</t>
  </si>
  <si>
    <t>B13822</t>
  </si>
  <si>
    <t>B13823</t>
  </si>
  <si>
    <t>B13824</t>
  </si>
  <si>
    <t>B13825</t>
  </si>
  <si>
    <t>B13826</t>
  </si>
  <si>
    <t>B13827</t>
  </si>
  <si>
    <t>B13828</t>
  </si>
  <si>
    <t>B13829</t>
  </si>
  <si>
    <t>B13830</t>
  </si>
  <si>
    <t>B13831</t>
  </si>
  <si>
    <t>B13832</t>
  </si>
  <si>
    <t>B13833</t>
  </si>
  <si>
    <t>B13834</t>
  </si>
  <si>
    <t>B13835</t>
  </si>
  <si>
    <t>B13836</t>
  </si>
  <si>
    <t>B13837</t>
  </si>
  <si>
    <t>B13838</t>
  </si>
  <si>
    <t>B13839</t>
  </si>
  <si>
    <t>B13840</t>
  </si>
  <si>
    <t>B13841</t>
  </si>
  <si>
    <t>B13842</t>
  </si>
  <si>
    <t>B13843</t>
  </si>
  <si>
    <t>B13844</t>
  </si>
  <si>
    <t>B13845</t>
  </si>
  <si>
    <t>B13846</t>
  </si>
  <si>
    <t>B13847</t>
  </si>
  <si>
    <t>B13848</t>
  </si>
  <si>
    <t>B13849</t>
  </si>
  <si>
    <t>B13850</t>
  </si>
  <si>
    <t>B13851</t>
  </si>
  <si>
    <t>B13852</t>
  </si>
  <si>
    <t>B13853</t>
  </si>
  <si>
    <t>B13854</t>
  </si>
  <si>
    <t>B13855</t>
  </si>
  <si>
    <t>B13856</t>
  </si>
  <si>
    <t>B13857</t>
  </si>
  <si>
    <t>B13858</t>
  </si>
  <si>
    <t>B13859</t>
  </si>
  <si>
    <t>B13860</t>
  </si>
  <si>
    <t>B13861</t>
  </si>
  <si>
    <t>B13862</t>
  </si>
  <si>
    <t>B13863</t>
  </si>
  <si>
    <t>B13864</t>
  </si>
  <si>
    <t>B13865</t>
  </si>
  <si>
    <t>B13866</t>
  </si>
  <si>
    <t>B13867</t>
  </si>
  <si>
    <t>B13868</t>
  </si>
  <si>
    <t>B13869</t>
  </si>
  <si>
    <t>B13870</t>
  </si>
  <si>
    <t>B13871</t>
  </si>
  <si>
    <t>B13872</t>
  </si>
  <si>
    <t>B13873</t>
  </si>
  <si>
    <t>B13874</t>
  </si>
  <si>
    <t>B13875</t>
  </si>
  <si>
    <t>B13876</t>
  </si>
  <si>
    <t>B13877</t>
  </si>
  <si>
    <t>B13878</t>
  </si>
  <si>
    <t>B13879</t>
  </si>
  <si>
    <t>B13880</t>
  </si>
  <si>
    <t>B13881</t>
  </si>
  <si>
    <t>B13882</t>
  </si>
  <si>
    <t>B13883</t>
  </si>
  <si>
    <t>B13884</t>
  </si>
  <si>
    <t>B13885</t>
  </si>
  <si>
    <t>B13886</t>
  </si>
  <si>
    <t>B13887</t>
  </si>
  <si>
    <t>B13888</t>
  </si>
  <si>
    <t>B13889</t>
  </si>
  <si>
    <t>B13890</t>
  </si>
  <si>
    <t>B13891</t>
  </si>
  <si>
    <t>B13892</t>
  </si>
  <si>
    <t>B13893</t>
  </si>
  <si>
    <t>B13894</t>
  </si>
  <si>
    <t>B13895</t>
  </si>
  <si>
    <t>B13896</t>
  </si>
  <si>
    <t>B13897</t>
  </si>
  <si>
    <t>B13898</t>
  </si>
  <si>
    <t>B13899</t>
  </si>
  <si>
    <t>B13900</t>
  </si>
  <si>
    <t>B13901</t>
  </si>
  <si>
    <t>B13902</t>
  </si>
  <si>
    <t>B13903</t>
  </si>
  <si>
    <t>B13904</t>
  </si>
  <si>
    <t>B13905</t>
  </si>
  <si>
    <t>B13906</t>
  </si>
  <si>
    <t>B13907</t>
  </si>
  <si>
    <t>B13908</t>
  </si>
  <si>
    <t>B13909</t>
  </si>
  <si>
    <t>B13910</t>
  </si>
  <si>
    <t>B13911</t>
  </si>
  <si>
    <t>B13912</t>
  </si>
  <si>
    <t>B13913</t>
  </si>
  <si>
    <t>B13914</t>
  </si>
  <si>
    <t>B13915</t>
  </si>
  <si>
    <t>B13916</t>
  </si>
  <si>
    <t>B13917</t>
  </si>
  <si>
    <t>B13918</t>
  </si>
  <si>
    <t>B13919</t>
  </si>
  <si>
    <t>B13920</t>
  </si>
  <si>
    <t>B13921</t>
  </si>
  <si>
    <t>B13922</t>
  </si>
  <si>
    <t>B13923</t>
  </si>
  <si>
    <t>B13924</t>
  </si>
  <si>
    <t>B13925</t>
  </si>
  <si>
    <t>B13926</t>
  </si>
  <si>
    <t>B13927</t>
  </si>
  <si>
    <t>B13928</t>
  </si>
  <si>
    <t>B13929</t>
  </si>
  <si>
    <t>B13930</t>
  </si>
  <si>
    <t>B13931</t>
  </si>
  <si>
    <t>B13932</t>
  </si>
  <si>
    <t>B13933</t>
  </si>
  <si>
    <t>B13934</t>
  </si>
  <si>
    <t>B13935</t>
  </si>
  <si>
    <t>B13936</t>
  </si>
  <si>
    <t>B13937</t>
  </si>
  <si>
    <t>B13938</t>
  </si>
  <si>
    <t>B13939</t>
  </si>
  <si>
    <t>B13940</t>
  </si>
  <si>
    <t>B13941</t>
  </si>
  <si>
    <t>B13942</t>
  </si>
  <si>
    <t>B13943</t>
  </si>
  <si>
    <t>B13944</t>
  </si>
  <si>
    <t>B13945</t>
  </si>
  <si>
    <t>B13946</t>
  </si>
  <si>
    <t>B13947</t>
  </si>
  <si>
    <t>B13948</t>
  </si>
  <si>
    <t>B13949</t>
  </si>
  <si>
    <t>B13950</t>
  </si>
  <si>
    <t>B13951</t>
  </si>
  <si>
    <t>B13952</t>
  </si>
  <si>
    <t>B13953</t>
  </si>
  <si>
    <t>B13954</t>
  </si>
  <si>
    <t>B13955</t>
  </si>
  <si>
    <t>B13956</t>
  </si>
  <si>
    <t>B13957</t>
  </si>
  <si>
    <t>B13958</t>
  </si>
  <si>
    <t>B13959</t>
  </si>
  <si>
    <t>B13960</t>
  </si>
  <si>
    <t>B13961</t>
  </si>
  <si>
    <t>B13962</t>
  </si>
  <si>
    <t>B13963</t>
  </si>
  <si>
    <t>B13964</t>
  </si>
  <si>
    <t>B13965</t>
  </si>
  <si>
    <t>B13966</t>
  </si>
  <si>
    <t>B13967</t>
  </si>
  <si>
    <t>B13968</t>
  </si>
  <si>
    <t>B13969</t>
  </si>
  <si>
    <t>B13970</t>
  </si>
  <si>
    <t>B13971</t>
  </si>
  <si>
    <t>B13972</t>
  </si>
  <si>
    <t>B13973</t>
  </si>
  <si>
    <t>B13974</t>
  </si>
  <si>
    <t>B13975</t>
  </si>
  <si>
    <t>B13976</t>
  </si>
  <si>
    <t>B13977</t>
  </si>
  <si>
    <t>B13978</t>
  </si>
  <si>
    <t>B13979</t>
  </si>
  <si>
    <t>B13980</t>
  </si>
  <si>
    <t>B13981</t>
  </si>
  <si>
    <t>B13982</t>
  </si>
  <si>
    <t>B13983</t>
  </si>
  <si>
    <t>B13984</t>
  </si>
  <si>
    <t>B13985</t>
  </si>
  <si>
    <t>B13986</t>
  </si>
  <si>
    <t>B13987</t>
  </si>
  <si>
    <t>B13988</t>
  </si>
  <si>
    <t>B13989</t>
  </si>
  <si>
    <t>B13990</t>
  </si>
  <si>
    <t>B13991</t>
  </si>
  <si>
    <t>B13992</t>
  </si>
  <si>
    <t>B13993</t>
  </si>
  <si>
    <t>B13994</t>
  </si>
  <si>
    <t>B13995</t>
  </si>
  <si>
    <t>B13996</t>
  </si>
  <si>
    <t>B13997</t>
  </si>
  <si>
    <t>B13998</t>
  </si>
  <si>
    <t>B13999</t>
  </si>
  <si>
    <t>B14000</t>
  </si>
  <si>
    <t>B14001</t>
  </si>
  <si>
    <t>B14002</t>
  </si>
  <si>
    <t>B14003</t>
  </si>
  <si>
    <t>B14004</t>
  </si>
  <si>
    <t>B14005</t>
  </si>
  <si>
    <t>B14006</t>
  </si>
  <si>
    <t>B14007</t>
  </si>
  <si>
    <t>B14008</t>
  </si>
  <si>
    <t>B14009</t>
  </si>
  <si>
    <t>B14010</t>
  </si>
  <si>
    <t>B14011</t>
  </si>
  <si>
    <t>B14012</t>
  </si>
  <si>
    <t>B14013</t>
  </si>
  <si>
    <t>B14014</t>
  </si>
  <si>
    <t>B14015</t>
  </si>
  <si>
    <t>B14016</t>
  </si>
  <si>
    <t>B14017</t>
  </si>
  <si>
    <t>B14018</t>
  </si>
  <si>
    <t>B14019</t>
  </si>
  <si>
    <t>B14020</t>
  </si>
  <si>
    <t>B14021</t>
  </si>
  <si>
    <t>B14022</t>
  </si>
  <si>
    <t>B14023</t>
  </si>
  <si>
    <t>B14024</t>
  </si>
  <si>
    <t>B14025</t>
  </si>
  <si>
    <t>B14026</t>
  </si>
  <si>
    <t>B14027</t>
  </si>
  <si>
    <t>B14028</t>
  </si>
  <si>
    <t>B14029</t>
  </si>
  <si>
    <t>B14030</t>
  </si>
  <si>
    <t>B14031</t>
  </si>
  <si>
    <t>B14032</t>
  </si>
  <si>
    <t>B14033</t>
  </si>
  <si>
    <t>B14034</t>
  </si>
  <si>
    <t>B14035</t>
  </si>
  <si>
    <t>B14036</t>
  </si>
  <si>
    <t>B14037</t>
  </si>
  <si>
    <t>B14038</t>
  </si>
  <si>
    <t>B14039</t>
  </si>
  <si>
    <t>B14040</t>
  </si>
  <si>
    <t>B14041</t>
  </si>
  <si>
    <t>B14042</t>
  </si>
  <si>
    <t>B14043</t>
  </si>
  <si>
    <t>B14044</t>
  </si>
  <si>
    <t>B14045</t>
  </si>
  <si>
    <t>B14046</t>
  </si>
  <si>
    <t>B14047</t>
  </si>
  <si>
    <t>B14048</t>
  </si>
  <si>
    <t>B14049</t>
  </si>
  <si>
    <t>B14050</t>
  </si>
  <si>
    <t>B14051</t>
  </si>
  <si>
    <t>B14052</t>
  </si>
  <si>
    <t>B14053</t>
  </si>
  <si>
    <t>B14054</t>
  </si>
  <si>
    <t>B14055</t>
  </si>
  <si>
    <t>B14056</t>
  </si>
  <si>
    <t>B14057</t>
  </si>
  <si>
    <t>B14058</t>
  </si>
  <si>
    <t>B14059</t>
  </si>
  <si>
    <t>B14060</t>
  </si>
  <si>
    <t>B14061</t>
  </si>
  <si>
    <t>B14062</t>
  </si>
  <si>
    <t>B14063</t>
  </si>
  <si>
    <t>B14064</t>
  </si>
  <si>
    <t>B14065</t>
  </si>
  <si>
    <t>B14066</t>
  </si>
  <si>
    <t>B14067</t>
  </si>
  <si>
    <t>B14068</t>
  </si>
  <si>
    <t>B14069</t>
  </si>
  <si>
    <t>B14070</t>
  </si>
  <si>
    <t>B14071</t>
  </si>
  <si>
    <t>B14072</t>
  </si>
  <si>
    <t>B14073</t>
  </si>
  <si>
    <t>B14074</t>
  </si>
  <si>
    <t>B14075</t>
  </si>
  <si>
    <t>B14076</t>
  </si>
  <si>
    <t>B14077</t>
  </si>
  <si>
    <t>B14078</t>
  </si>
  <si>
    <t>B14079</t>
  </si>
  <si>
    <t>B14080</t>
  </si>
  <si>
    <t>B14081</t>
  </si>
  <si>
    <t>B14082</t>
  </si>
  <si>
    <t>B14083</t>
  </si>
  <si>
    <t>B14084</t>
  </si>
  <si>
    <t>B14085</t>
  </si>
  <si>
    <t>B14086</t>
  </si>
  <si>
    <t>B14087</t>
  </si>
  <si>
    <t>B14088</t>
  </si>
  <si>
    <t>B14089</t>
  </si>
  <si>
    <t>B14090</t>
  </si>
  <si>
    <t>B14091</t>
  </si>
  <si>
    <t>B14092</t>
  </si>
  <si>
    <t>B14093</t>
  </si>
  <si>
    <t>B14094</t>
  </si>
  <si>
    <t>B14095</t>
  </si>
  <si>
    <t>B14096</t>
  </si>
  <si>
    <t>B14097</t>
  </si>
  <si>
    <t>B14098</t>
  </si>
  <si>
    <t>B14099</t>
  </si>
  <si>
    <t>B14100</t>
  </si>
  <si>
    <t>B14101</t>
  </si>
  <si>
    <t>B14102</t>
  </si>
  <si>
    <t>B14103</t>
  </si>
  <si>
    <t>B14104</t>
  </si>
  <si>
    <t>B14105</t>
  </si>
  <si>
    <t>B14106</t>
  </si>
  <si>
    <t>B14107</t>
  </si>
  <si>
    <t>B14108</t>
  </si>
  <si>
    <t>B14109</t>
  </si>
  <si>
    <t>B14110</t>
  </si>
  <si>
    <t>B14111</t>
  </si>
  <si>
    <t>B14112</t>
  </si>
  <si>
    <t>B14113</t>
  </si>
  <si>
    <t>B14114</t>
  </si>
  <si>
    <t>B14115</t>
  </si>
  <si>
    <t>B14116</t>
  </si>
  <si>
    <t>B14117</t>
  </si>
  <si>
    <t>B14118</t>
  </si>
  <si>
    <t>B14119</t>
  </si>
  <si>
    <t>B14120</t>
  </si>
  <si>
    <t>B14121</t>
  </si>
  <si>
    <t>B14122</t>
  </si>
  <si>
    <t>B14123</t>
  </si>
  <si>
    <t>B14124</t>
  </si>
  <si>
    <t>B14125</t>
  </si>
  <si>
    <t>B14126</t>
  </si>
  <si>
    <t>B14127</t>
  </si>
  <si>
    <t>B14128</t>
  </si>
  <si>
    <t>B14129</t>
  </si>
  <si>
    <t>B14130</t>
  </si>
  <si>
    <t>B14131</t>
  </si>
  <si>
    <t>B14132</t>
  </si>
  <si>
    <t>B14133</t>
  </si>
  <si>
    <t>B14134</t>
  </si>
  <si>
    <t>B14135</t>
  </si>
  <si>
    <t>B14136</t>
  </si>
  <si>
    <t>B14137</t>
  </si>
  <si>
    <t>B14138</t>
  </si>
  <si>
    <t>B14139</t>
  </si>
  <si>
    <t>B14140</t>
  </si>
  <si>
    <t>B14141</t>
  </si>
  <si>
    <t>B14142</t>
  </si>
  <si>
    <t>B14143</t>
  </si>
  <si>
    <t>B14144</t>
  </si>
  <si>
    <t>B14145</t>
  </si>
  <si>
    <t>B14146</t>
  </si>
  <si>
    <t>B14147</t>
  </si>
  <si>
    <t>B14148</t>
  </si>
  <si>
    <t>B14149</t>
  </si>
  <si>
    <t>B14150</t>
  </si>
  <si>
    <t>B14151</t>
  </si>
  <si>
    <t>B14152</t>
  </si>
  <si>
    <t>B14153</t>
  </si>
  <si>
    <t>B14154</t>
  </si>
  <si>
    <t>B14155</t>
  </si>
  <si>
    <t>B14156</t>
  </si>
  <si>
    <t>B14157</t>
  </si>
  <si>
    <t>B14158</t>
  </si>
  <si>
    <t>B14159</t>
  </si>
  <si>
    <t>B14160</t>
  </si>
  <si>
    <t>B14161</t>
  </si>
  <si>
    <t>B14162</t>
  </si>
  <si>
    <t>B14163</t>
  </si>
  <si>
    <t>B14164</t>
  </si>
  <si>
    <t>B14165</t>
  </si>
  <si>
    <t>B14166</t>
  </si>
  <si>
    <t>B14167</t>
  </si>
  <si>
    <t>B14168</t>
  </si>
  <si>
    <t>B14169</t>
  </si>
  <si>
    <t>B14170</t>
  </si>
  <si>
    <t>B14171</t>
  </si>
  <si>
    <t>B14172</t>
  </si>
  <si>
    <t>B14173</t>
  </si>
  <si>
    <t>B14174</t>
  </si>
  <si>
    <t>B14175</t>
  </si>
  <si>
    <t>B14176</t>
  </si>
  <si>
    <t>B14177</t>
  </si>
  <si>
    <t>B14178</t>
  </si>
  <si>
    <t>B14179</t>
  </si>
  <si>
    <t>B14180</t>
  </si>
  <si>
    <t>B14181</t>
  </si>
  <si>
    <t>B14182</t>
  </si>
  <si>
    <t>B14183</t>
  </si>
  <si>
    <t>B14184</t>
  </si>
  <si>
    <t>B14185</t>
  </si>
  <si>
    <t>B14186</t>
  </si>
  <si>
    <t>B14187</t>
  </si>
  <si>
    <t>B14188</t>
  </si>
  <si>
    <t>B14189</t>
  </si>
  <si>
    <t>B14190</t>
  </si>
  <si>
    <t>B14191</t>
  </si>
  <si>
    <t>B14192</t>
  </si>
  <si>
    <t>B14193</t>
  </si>
  <si>
    <t>B14194</t>
  </si>
  <si>
    <t>B14195</t>
  </si>
  <si>
    <t>B14196</t>
  </si>
  <si>
    <t>B14197</t>
  </si>
  <si>
    <t>B14198</t>
  </si>
  <si>
    <t>B14199</t>
  </si>
  <si>
    <t>B14200</t>
  </si>
  <si>
    <t>B14201</t>
  </si>
  <si>
    <t>B14202</t>
  </si>
  <si>
    <t>B14203</t>
  </si>
  <si>
    <t>B14204</t>
  </si>
  <si>
    <t>B14205</t>
  </si>
  <si>
    <t>B14206</t>
  </si>
  <si>
    <t>B14207</t>
  </si>
  <si>
    <t>B14208</t>
  </si>
  <si>
    <t>B14209</t>
  </si>
  <si>
    <t>B14210</t>
  </si>
  <si>
    <t>B14211</t>
  </si>
  <si>
    <t>B14212</t>
  </si>
  <si>
    <t>B14213</t>
  </si>
  <si>
    <t>B14214</t>
  </si>
  <si>
    <t>B14215</t>
  </si>
  <si>
    <t>B14216</t>
  </si>
  <si>
    <t>B14217</t>
  </si>
  <si>
    <t>B14218</t>
  </si>
  <si>
    <t>B14219</t>
  </si>
  <si>
    <t>B14220</t>
  </si>
  <si>
    <t>B14221</t>
  </si>
  <si>
    <t>B14222</t>
  </si>
  <si>
    <t>B14223</t>
  </si>
  <si>
    <t>B14224</t>
  </si>
  <si>
    <t>B14225</t>
  </si>
  <si>
    <t>B14226</t>
  </si>
  <si>
    <t>B14227</t>
  </si>
  <si>
    <t>B14228</t>
  </si>
  <si>
    <t>B14229</t>
  </si>
  <si>
    <t>B14230</t>
  </si>
  <si>
    <t>B14231</t>
  </si>
  <si>
    <t>B14232</t>
  </si>
  <si>
    <t>B14233</t>
  </si>
  <si>
    <t>B14234</t>
  </si>
  <si>
    <t>B14235</t>
  </si>
  <si>
    <t>B14236</t>
  </si>
  <si>
    <t>B14237</t>
  </si>
  <si>
    <t>B14238</t>
  </si>
  <si>
    <t>B14239</t>
  </si>
  <si>
    <t>B14240</t>
  </si>
  <si>
    <t>B14241</t>
  </si>
  <si>
    <t>B14242</t>
  </si>
  <si>
    <t>B14243</t>
  </si>
  <si>
    <t>B14244</t>
  </si>
  <si>
    <t>B14245</t>
  </si>
  <si>
    <t>B14246</t>
  </si>
  <si>
    <t>B14247</t>
  </si>
  <si>
    <t>B14248</t>
  </si>
  <si>
    <t>B14249</t>
  </si>
  <si>
    <t>B14250</t>
  </si>
  <si>
    <t>B14251</t>
  </si>
  <si>
    <t>B14252</t>
  </si>
  <si>
    <t>B14253</t>
  </si>
  <si>
    <t>B14254</t>
  </si>
  <si>
    <t>B14255</t>
  </si>
  <si>
    <t>B14256</t>
  </si>
  <si>
    <t>B14257</t>
  </si>
  <si>
    <t>B14258</t>
  </si>
  <si>
    <t>B14259</t>
  </si>
  <si>
    <t>B14260</t>
  </si>
  <si>
    <t>B14261</t>
  </si>
  <si>
    <t>B14262</t>
  </si>
  <si>
    <t>B14263</t>
  </si>
  <si>
    <t>B14264</t>
  </si>
  <si>
    <t>B14265</t>
  </si>
  <si>
    <t>B14266</t>
  </si>
  <si>
    <t>B14267</t>
  </si>
  <si>
    <t>B14268</t>
  </si>
  <si>
    <t>B14269</t>
  </si>
  <si>
    <t>B14270</t>
  </si>
  <si>
    <t>B14271</t>
  </si>
  <si>
    <t>B14272</t>
  </si>
  <si>
    <t>B14273</t>
  </si>
  <si>
    <t>B14274</t>
  </si>
  <si>
    <t>B14275</t>
  </si>
  <si>
    <t>B14276</t>
  </si>
  <si>
    <t>B14277</t>
  </si>
  <si>
    <t>B14278</t>
  </si>
  <si>
    <t>B14279</t>
  </si>
  <si>
    <t>B14280</t>
  </si>
  <si>
    <t>B14281</t>
  </si>
  <si>
    <t>B14282</t>
  </si>
  <si>
    <t>B14283</t>
  </si>
  <si>
    <t>B14284</t>
  </si>
  <si>
    <t>B14285</t>
  </si>
  <si>
    <t>B14286</t>
  </si>
  <si>
    <t>B14287</t>
  </si>
  <si>
    <t>B14288</t>
  </si>
  <si>
    <t>B14289</t>
  </si>
  <si>
    <t>B14290</t>
  </si>
  <si>
    <t>B14291</t>
  </si>
  <si>
    <t>B14292</t>
  </si>
  <si>
    <t>B14293</t>
  </si>
  <si>
    <t>B14294</t>
  </si>
  <si>
    <t>B14295</t>
  </si>
  <si>
    <t>B14296</t>
  </si>
  <si>
    <t>B14297</t>
  </si>
  <si>
    <t>B14298</t>
  </si>
  <si>
    <t>B14299</t>
  </si>
  <si>
    <t>B14300</t>
  </si>
  <si>
    <t>B14301</t>
  </si>
  <si>
    <t>B14302</t>
  </si>
  <si>
    <t>B14303</t>
  </si>
  <si>
    <t>B14304</t>
  </si>
  <si>
    <t>B14305</t>
  </si>
  <si>
    <t>B14306</t>
  </si>
  <si>
    <t>B14307</t>
  </si>
  <si>
    <t>B14308</t>
  </si>
  <si>
    <t>B14309</t>
  </si>
  <si>
    <t>B14310</t>
  </si>
  <si>
    <t>B14311</t>
  </si>
  <si>
    <t>B14312</t>
  </si>
  <si>
    <t>B14313</t>
  </si>
  <si>
    <t>B14314</t>
  </si>
  <si>
    <t>B14315</t>
  </si>
  <si>
    <t>B14316</t>
  </si>
  <si>
    <t>B14317</t>
  </si>
  <si>
    <t>B14318</t>
  </si>
  <si>
    <t>B14319</t>
  </si>
  <si>
    <t>B14320</t>
  </si>
  <si>
    <t>B14321</t>
  </si>
  <si>
    <t>B14322</t>
  </si>
  <si>
    <t>B14323</t>
  </si>
  <si>
    <t>B14324</t>
  </si>
  <si>
    <t>B14325</t>
  </si>
  <si>
    <t>B14326</t>
  </si>
  <si>
    <t>B14327</t>
  </si>
  <si>
    <t>B14328</t>
  </si>
  <si>
    <t>B14329</t>
  </si>
  <si>
    <t>B14330</t>
  </si>
  <si>
    <t>B14331</t>
  </si>
  <si>
    <t>B14332</t>
  </si>
  <si>
    <t>B14333</t>
  </si>
  <si>
    <t>B14334</t>
  </si>
  <si>
    <t>B14335</t>
  </si>
  <si>
    <t>B14336</t>
  </si>
  <si>
    <t>B14337</t>
  </si>
  <si>
    <t>B14338</t>
  </si>
  <si>
    <t>B14339</t>
  </si>
  <si>
    <t>B14340</t>
  </si>
  <si>
    <t>B14341</t>
  </si>
  <si>
    <t>B14342</t>
  </si>
  <si>
    <t>B14343</t>
  </si>
  <si>
    <t>B14344</t>
  </si>
  <si>
    <t>B14345</t>
  </si>
  <si>
    <t>B14346</t>
  </si>
  <si>
    <t>B14347</t>
  </si>
  <si>
    <t>B14348</t>
  </si>
  <si>
    <t>B14349</t>
  </si>
  <si>
    <t>B14350</t>
  </si>
  <si>
    <t>B14351</t>
  </si>
  <si>
    <t>B14352</t>
  </si>
  <si>
    <t>B14353</t>
  </si>
  <si>
    <t>B14354</t>
  </si>
  <si>
    <t>B14355</t>
  </si>
  <si>
    <t>B14356</t>
  </si>
  <si>
    <t>B14357</t>
  </si>
  <si>
    <t>B14358</t>
  </si>
  <si>
    <t>B14359</t>
  </si>
  <si>
    <t>B14360</t>
  </si>
  <si>
    <t>B14361</t>
  </si>
  <si>
    <t>B14362</t>
  </si>
  <si>
    <t>B14363</t>
  </si>
  <si>
    <t>B14364</t>
  </si>
  <si>
    <t>B14365</t>
  </si>
  <si>
    <t>B14366</t>
  </si>
  <si>
    <t>B14367</t>
  </si>
  <si>
    <t>B14368</t>
  </si>
  <si>
    <t>B14369</t>
  </si>
  <si>
    <t>B14370</t>
  </si>
  <si>
    <t>B14371</t>
  </si>
  <si>
    <t>B14372</t>
  </si>
  <si>
    <t>B14373</t>
  </si>
  <si>
    <t>B14374</t>
  </si>
  <si>
    <t>B14375</t>
  </si>
  <si>
    <t>B14376</t>
  </si>
  <si>
    <t>B14377</t>
  </si>
  <si>
    <t>B14378</t>
  </si>
  <si>
    <t>B14379</t>
  </si>
  <si>
    <t>B14380</t>
  </si>
  <si>
    <t>B14381</t>
  </si>
  <si>
    <t>B14382</t>
  </si>
  <si>
    <t>B14383</t>
  </si>
  <si>
    <t>B14384</t>
  </si>
  <si>
    <t>B14385</t>
  </si>
  <si>
    <t>B14386</t>
  </si>
  <si>
    <t>B14387</t>
  </si>
  <si>
    <t>B14388</t>
  </si>
  <si>
    <t>B14389</t>
  </si>
  <si>
    <t>B14390</t>
  </si>
  <si>
    <t>B14391</t>
  </si>
  <si>
    <t>B14392</t>
  </si>
  <si>
    <t>B14393</t>
  </si>
  <si>
    <t>B14394</t>
  </si>
  <si>
    <t>B14395</t>
  </si>
  <si>
    <t>B14396</t>
  </si>
  <si>
    <t>B14397</t>
  </si>
  <si>
    <t>B14398</t>
  </si>
  <si>
    <t>B14399</t>
  </si>
  <si>
    <t>B14400</t>
  </si>
  <si>
    <t>B14401</t>
  </si>
  <si>
    <t>B14402</t>
  </si>
  <si>
    <t>B14403</t>
  </si>
  <si>
    <t>B14404</t>
  </si>
  <si>
    <t>B14405</t>
  </si>
  <si>
    <t>B14406</t>
  </si>
  <si>
    <t>B14407</t>
  </si>
  <si>
    <t>B14408</t>
  </si>
  <si>
    <t>B14409</t>
  </si>
  <si>
    <t>B14410</t>
  </si>
  <si>
    <t>B14411</t>
  </si>
  <si>
    <t>B14412</t>
  </si>
  <si>
    <t>B14413</t>
  </si>
  <si>
    <t>B14414</t>
  </si>
  <si>
    <t>B14415</t>
  </si>
  <si>
    <t>B14416</t>
  </si>
  <si>
    <t>B14417</t>
  </si>
  <si>
    <t>B14418</t>
  </si>
  <si>
    <t>B14419</t>
  </si>
  <si>
    <t>B14420</t>
  </si>
  <si>
    <t>B14421</t>
  </si>
  <si>
    <t>B14422</t>
  </si>
  <si>
    <t>B14423</t>
  </si>
  <si>
    <t>B14424</t>
  </si>
  <si>
    <t>B14425</t>
  </si>
  <si>
    <t>B14426</t>
  </si>
  <si>
    <t>B14427</t>
  </si>
  <si>
    <t>B14428</t>
  </si>
  <si>
    <t>B14429</t>
  </si>
  <si>
    <t>B14430</t>
  </si>
  <si>
    <t>B14431</t>
  </si>
  <si>
    <t>B14432</t>
  </si>
  <si>
    <t>B14433</t>
  </si>
  <si>
    <t>B14434</t>
  </si>
  <si>
    <t>B14435</t>
  </si>
  <si>
    <t>B14436</t>
  </si>
  <si>
    <t>B14437</t>
  </si>
  <si>
    <t>B14438</t>
  </si>
  <si>
    <t>B14439</t>
  </si>
  <si>
    <t>B14440</t>
  </si>
  <si>
    <t>B14441</t>
  </si>
  <si>
    <t>B14442</t>
  </si>
  <si>
    <t>B14443</t>
  </si>
  <si>
    <t>B14444</t>
  </si>
  <si>
    <t>B14445</t>
  </si>
  <si>
    <t>B14446</t>
  </si>
  <si>
    <t>B14447</t>
  </si>
  <si>
    <t>B14448</t>
  </si>
  <si>
    <t>B14449</t>
  </si>
  <si>
    <t>B14450</t>
  </si>
  <si>
    <t>B14451</t>
  </si>
  <si>
    <t>B14452</t>
  </si>
  <si>
    <t>B14453</t>
  </si>
  <si>
    <t>B14454</t>
  </si>
  <si>
    <t>B14455</t>
  </si>
  <si>
    <t>B14456</t>
  </si>
  <si>
    <t>B14457</t>
  </si>
  <si>
    <t>B14458</t>
  </si>
  <si>
    <t>B14459</t>
  </si>
  <si>
    <t>B14460</t>
  </si>
  <si>
    <t>B14461</t>
  </si>
  <si>
    <t>B14462</t>
  </si>
  <si>
    <t>B14463</t>
  </si>
  <si>
    <t>B14464</t>
  </si>
  <si>
    <t>B14465</t>
  </si>
  <si>
    <t>B14466</t>
  </si>
  <si>
    <t>B14467</t>
  </si>
  <si>
    <t>B14468</t>
  </si>
  <si>
    <t>B14469</t>
  </si>
  <si>
    <t>B14470</t>
  </si>
  <si>
    <t>B14471</t>
  </si>
  <si>
    <t>B14472</t>
  </si>
  <si>
    <t>B14473</t>
  </si>
  <si>
    <t>B14474</t>
  </si>
  <si>
    <t>B14475</t>
  </si>
  <si>
    <t>B14476</t>
  </si>
  <si>
    <t>B14477</t>
  </si>
  <si>
    <t>B14478</t>
  </si>
  <si>
    <t>B14479</t>
  </si>
  <si>
    <t>B14480</t>
  </si>
  <si>
    <t>B14481</t>
  </si>
  <si>
    <t>B14482</t>
  </si>
  <si>
    <t>B14483</t>
  </si>
  <si>
    <t>B14484</t>
  </si>
  <si>
    <t>B14485</t>
  </si>
  <si>
    <t>B14486</t>
  </si>
  <si>
    <t>B14487</t>
  </si>
  <si>
    <t>B14488</t>
  </si>
  <si>
    <t>B14489</t>
  </si>
  <si>
    <t>B14490</t>
  </si>
  <si>
    <t>B14491</t>
  </si>
  <si>
    <t>B14492</t>
  </si>
  <si>
    <t>B14493</t>
  </si>
  <si>
    <t>B14494</t>
  </si>
  <si>
    <t>B14495</t>
  </si>
  <si>
    <t>B14496</t>
  </si>
  <si>
    <t>B14497</t>
  </si>
  <si>
    <t>B14498</t>
  </si>
  <si>
    <t>B14499</t>
  </si>
  <si>
    <t>B14500</t>
  </si>
  <si>
    <t>B14501</t>
  </si>
  <si>
    <t>B14502</t>
  </si>
  <si>
    <t>B14503</t>
  </si>
  <si>
    <t>B14504</t>
  </si>
  <si>
    <t>B14505</t>
  </si>
  <si>
    <t>B14506</t>
  </si>
  <si>
    <t>B14507</t>
  </si>
  <si>
    <t>B14508</t>
  </si>
  <si>
    <t>B14509</t>
  </si>
  <si>
    <t>B14510</t>
  </si>
  <si>
    <t>B14511</t>
  </si>
  <si>
    <t>B14512</t>
  </si>
  <si>
    <t>B14513</t>
  </si>
  <si>
    <t>B14514</t>
  </si>
  <si>
    <t>B14515</t>
  </si>
  <si>
    <t>B14516</t>
  </si>
  <si>
    <t>B14517</t>
  </si>
  <si>
    <t>B14518</t>
  </si>
  <si>
    <t>B14519</t>
  </si>
  <si>
    <t>B14520</t>
  </si>
  <si>
    <t>B14521</t>
  </si>
  <si>
    <t>B14522</t>
  </si>
  <si>
    <t>B14523</t>
  </si>
  <si>
    <t>B14524</t>
  </si>
  <si>
    <t>B14525</t>
  </si>
  <si>
    <t>B14526</t>
  </si>
  <si>
    <t>B14527</t>
  </si>
  <si>
    <t>B14528</t>
  </si>
  <si>
    <t>B14529</t>
  </si>
  <si>
    <t>B14530</t>
  </si>
  <si>
    <t>B14531</t>
  </si>
  <si>
    <t>B14532</t>
  </si>
  <si>
    <t>B14533</t>
  </si>
  <si>
    <t>B14534</t>
  </si>
  <si>
    <t>B14535</t>
  </si>
  <si>
    <t>B14536</t>
  </si>
  <si>
    <t>B14537</t>
  </si>
  <si>
    <t>B14538</t>
  </si>
  <si>
    <t>B14539</t>
  </si>
  <si>
    <t>B14540</t>
  </si>
  <si>
    <t>B14541</t>
  </si>
  <si>
    <t>B14542</t>
  </si>
  <si>
    <t>B14543</t>
  </si>
  <si>
    <t>B14544</t>
  </si>
  <si>
    <t>B14545</t>
  </si>
  <si>
    <t>B14546</t>
  </si>
  <si>
    <t>B14547</t>
  </si>
  <si>
    <t>B14548</t>
  </si>
  <si>
    <t>B14549</t>
  </si>
  <si>
    <t>B14550</t>
  </si>
  <si>
    <t>B14551</t>
  </si>
  <si>
    <t>B14552</t>
  </si>
  <si>
    <t>B14553</t>
  </si>
  <si>
    <t>B14554</t>
  </si>
  <si>
    <t>B14555</t>
  </si>
  <si>
    <t>B14556</t>
  </si>
  <si>
    <t>B14557</t>
  </si>
  <si>
    <t>B14558</t>
  </si>
  <si>
    <t>B14559</t>
  </si>
  <si>
    <t>B14560</t>
  </si>
  <si>
    <t>B14561</t>
  </si>
  <si>
    <t>B14562</t>
  </si>
  <si>
    <t>B14563</t>
  </si>
  <si>
    <t>B14564</t>
  </si>
  <si>
    <t>B14565</t>
  </si>
  <si>
    <t>B14566</t>
  </si>
  <si>
    <t>B14567</t>
  </si>
  <si>
    <t>B14568</t>
  </si>
  <si>
    <t>B14569</t>
  </si>
  <si>
    <t>B14570</t>
  </si>
  <si>
    <t>B14571</t>
  </si>
  <si>
    <t>B14572</t>
  </si>
  <si>
    <t>B14573</t>
  </si>
  <si>
    <t>B14574</t>
  </si>
  <si>
    <t>B14575</t>
  </si>
  <si>
    <t>B14576</t>
  </si>
  <si>
    <t>B14577</t>
  </si>
  <si>
    <t>B14578</t>
  </si>
  <si>
    <t>B14579</t>
  </si>
  <si>
    <t>B14580</t>
  </si>
  <si>
    <t>B14581</t>
  </si>
  <si>
    <t>B14582</t>
  </si>
  <si>
    <t>B14583</t>
  </si>
  <si>
    <t>B14584</t>
  </si>
  <si>
    <t>B14585</t>
  </si>
  <si>
    <t>B14586</t>
  </si>
  <si>
    <t>B14587</t>
  </si>
  <si>
    <t>B14588</t>
  </si>
  <si>
    <t>B14589</t>
  </si>
  <si>
    <t>B14590</t>
  </si>
  <si>
    <t>B14591</t>
  </si>
  <si>
    <t>B14592</t>
  </si>
  <si>
    <t>B14593</t>
  </si>
  <si>
    <t>B14594</t>
  </si>
  <si>
    <t>B14595</t>
  </si>
  <si>
    <t>B14596</t>
  </si>
  <si>
    <t>B14597</t>
  </si>
  <si>
    <t>B14598</t>
  </si>
  <si>
    <t>B14599</t>
  </si>
  <si>
    <t>B14600</t>
  </si>
  <si>
    <t>B14601</t>
  </si>
  <si>
    <t>B14602</t>
  </si>
  <si>
    <t>B14603</t>
  </si>
  <si>
    <t>B14604</t>
  </si>
  <si>
    <t>B14605</t>
  </si>
  <si>
    <t>B14606</t>
  </si>
  <si>
    <t>B14607</t>
  </si>
  <si>
    <t>B14608</t>
  </si>
  <si>
    <t>B14609</t>
  </si>
  <si>
    <t>B14610</t>
  </si>
  <si>
    <t>B14611</t>
  </si>
  <si>
    <t>B14612</t>
  </si>
  <si>
    <t>B14613</t>
  </si>
  <si>
    <t>B14614</t>
  </si>
  <si>
    <t>B14615</t>
  </si>
  <si>
    <t>B14616</t>
  </si>
  <si>
    <t>B14617</t>
  </si>
  <si>
    <t>B14618</t>
  </si>
  <si>
    <t>B14619</t>
  </si>
  <si>
    <t>B14620</t>
  </si>
  <si>
    <t>B14621</t>
  </si>
  <si>
    <t>B14622</t>
  </si>
  <si>
    <t>B14623</t>
  </si>
  <si>
    <t>B14624</t>
  </si>
  <si>
    <t>B14625</t>
  </si>
  <si>
    <t>B14626</t>
  </si>
  <si>
    <t>B14627</t>
  </si>
  <si>
    <t>B14628</t>
  </si>
  <si>
    <t>B14629</t>
  </si>
  <si>
    <t>B14630</t>
  </si>
  <si>
    <t>B14631</t>
  </si>
  <si>
    <t>B14632</t>
  </si>
  <si>
    <t>B14633</t>
  </si>
  <si>
    <t>B14634</t>
  </si>
  <si>
    <t>B14635</t>
  </si>
  <si>
    <t>B14636</t>
  </si>
  <si>
    <t>B14637</t>
  </si>
  <si>
    <t>B14638</t>
  </si>
  <si>
    <t>B14639</t>
  </si>
  <si>
    <t>B14640</t>
  </si>
  <si>
    <t>B14641</t>
  </si>
  <si>
    <t>B14642</t>
  </si>
  <si>
    <t>B14643</t>
  </si>
  <si>
    <t>B14644</t>
  </si>
  <si>
    <t>B14645</t>
  </si>
  <si>
    <t>B14646</t>
  </si>
  <si>
    <t>B14647</t>
  </si>
  <si>
    <t>B14648</t>
  </si>
  <si>
    <t>B14649</t>
  </si>
  <si>
    <t>B14650</t>
  </si>
  <si>
    <t>B14651</t>
  </si>
  <si>
    <t>B14652</t>
  </si>
  <si>
    <t>B14653</t>
  </si>
  <si>
    <t>B14654</t>
  </si>
  <si>
    <t>B14655</t>
  </si>
  <si>
    <t>B14656</t>
  </si>
  <si>
    <t>B14657</t>
  </si>
  <si>
    <t>B14658</t>
  </si>
  <si>
    <t>B14659</t>
  </si>
  <si>
    <t>B14660</t>
  </si>
  <si>
    <t>B14661</t>
  </si>
  <si>
    <t>B14662</t>
  </si>
  <si>
    <t>B14663</t>
  </si>
  <si>
    <t>B14664</t>
  </si>
  <si>
    <t>B14665</t>
  </si>
  <si>
    <t>B14666</t>
  </si>
  <si>
    <t>B14667</t>
  </si>
  <si>
    <t>B14668</t>
  </si>
  <si>
    <t>B14669</t>
  </si>
  <si>
    <t>B14670</t>
  </si>
  <si>
    <t>B14671</t>
  </si>
  <si>
    <t>B14672</t>
  </si>
  <si>
    <t>B14673</t>
  </si>
  <si>
    <t>B14674</t>
  </si>
  <si>
    <t>B14675</t>
  </si>
  <si>
    <t>B14676</t>
  </si>
  <si>
    <t>B14677</t>
  </si>
  <si>
    <t>B14678</t>
  </si>
  <si>
    <t>B14679</t>
  </si>
  <si>
    <t>B14680</t>
  </si>
  <si>
    <t>B14681</t>
  </si>
  <si>
    <t>B14682</t>
  </si>
  <si>
    <t>B14683</t>
  </si>
  <si>
    <t>B14684</t>
  </si>
  <si>
    <t>B14685</t>
  </si>
  <si>
    <t>B14686</t>
  </si>
  <si>
    <t>B14687</t>
  </si>
  <si>
    <t>B14688</t>
  </si>
  <si>
    <t>B14689</t>
  </si>
  <si>
    <t>B14690</t>
  </si>
  <si>
    <t>B14691</t>
  </si>
  <si>
    <t>B14692</t>
  </si>
  <si>
    <t>B14693</t>
  </si>
  <si>
    <t>B14694</t>
  </si>
  <si>
    <t>B14695</t>
  </si>
  <si>
    <t>B14696</t>
  </si>
  <si>
    <t>B14697</t>
  </si>
  <si>
    <t>B14698</t>
  </si>
  <si>
    <t>B14699</t>
  </si>
  <si>
    <t>B14700</t>
  </si>
  <si>
    <t>B14701</t>
  </si>
  <si>
    <t>B14702</t>
  </si>
  <si>
    <t>B14703</t>
  </si>
  <si>
    <t>B14704</t>
  </si>
  <si>
    <t>B14705</t>
  </si>
  <si>
    <t>B14706</t>
  </si>
  <si>
    <t>B14707</t>
  </si>
  <si>
    <t>B14708</t>
  </si>
  <si>
    <t>B14709</t>
  </si>
  <si>
    <t>B14710</t>
  </si>
  <si>
    <t>B14711</t>
  </si>
  <si>
    <t>B14712</t>
  </si>
  <si>
    <t>B14713</t>
  </si>
  <si>
    <t>B14714</t>
  </si>
  <si>
    <t>B14715</t>
  </si>
  <si>
    <t>B14716</t>
  </si>
  <si>
    <t>B14717</t>
  </si>
  <si>
    <t>B14718</t>
  </si>
  <si>
    <t>B14719</t>
  </si>
  <si>
    <t>B14720</t>
  </si>
  <si>
    <t>B14721</t>
  </si>
  <si>
    <t>B14722</t>
  </si>
  <si>
    <t>B14723</t>
  </si>
  <si>
    <t>B14724</t>
  </si>
  <si>
    <t>B14725</t>
  </si>
  <si>
    <t>B14726</t>
  </si>
  <si>
    <t>B14727</t>
  </si>
  <si>
    <t>B14728</t>
  </si>
  <si>
    <t>B14729</t>
  </si>
  <si>
    <t>B14730</t>
  </si>
  <si>
    <t>B14731</t>
  </si>
  <si>
    <t>B14732</t>
  </si>
  <si>
    <t>B14733</t>
  </si>
  <si>
    <t>B14734</t>
  </si>
  <si>
    <t>B14735</t>
  </si>
  <si>
    <t>B14736</t>
  </si>
  <si>
    <t>B14737</t>
  </si>
  <si>
    <t>B14738</t>
  </si>
  <si>
    <t>B14739</t>
  </si>
  <si>
    <t>B14740</t>
  </si>
  <si>
    <t>B14741</t>
  </si>
  <si>
    <t>B14742</t>
  </si>
  <si>
    <t>B14743</t>
  </si>
  <si>
    <t>B14744</t>
  </si>
  <si>
    <t>B14745</t>
  </si>
  <si>
    <t>B14746</t>
  </si>
  <si>
    <t>B14747</t>
  </si>
  <si>
    <t>B14748</t>
  </si>
  <si>
    <t>B14749</t>
  </si>
  <si>
    <t>B14750</t>
  </si>
  <si>
    <t>B14751</t>
  </si>
  <si>
    <t>B14752</t>
  </si>
  <si>
    <t>B14753</t>
  </si>
  <si>
    <t>B14754</t>
  </si>
  <si>
    <t>B14755</t>
  </si>
  <si>
    <t>B14756</t>
  </si>
  <si>
    <t>B14757</t>
  </si>
  <si>
    <t>B14758</t>
  </si>
  <si>
    <t>B14759</t>
  </si>
  <si>
    <t>B14760</t>
  </si>
  <si>
    <t>B14761</t>
  </si>
  <si>
    <t>B14762</t>
  </si>
  <si>
    <t>B14763</t>
  </si>
  <si>
    <t>B14764</t>
  </si>
  <si>
    <t>B14765</t>
  </si>
  <si>
    <t>B14766</t>
  </si>
  <si>
    <t>B14767</t>
  </si>
  <si>
    <t>B14768</t>
  </si>
  <si>
    <t>B14769</t>
  </si>
  <si>
    <t>B14770</t>
  </si>
  <si>
    <t>B14771</t>
  </si>
  <si>
    <t>B14772</t>
  </si>
  <si>
    <t>B14773</t>
  </si>
  <si>
    <t>B14774</t>
  </si>
  <si>
    <t>B14775</t>
  </si>
  <si>
    <t>B14776</t>
  </si>
  <si>
    <t>B14777</t>
  </si>
  <si>
    <t>B14778</t>
  </si>
  <si>
    <t>B14779</t>
  </si>
  <si>
    <t>B14780</t>
  </si>
  <si>
    <t>B14781</t>
  </si>
  <si>
    <t>B14782</t>
  </si>
  <si>
    <t>B14783</t>
  </si>
  <si>
    <t>B14784</t>
  </si>
  <si>
    <t>B14785</t>
  </si>
  <si>
    <t>B14786</t>
  </si>
  <si>
    <t>B14787</t>
  </si>
  <si>
    <t>B14788</t>
  </si>
  <si>
    <t>B14789</t>
  </si>
  <si>
    <t>B14790</t>
  </si>
  <si>
    <t>B14791</t>
  </si>
  <si>
    <t>B14792</t>
  </si>
  <si>
    <t>B14793</t>
  </si>
  <si>
    <t>B14794</t>
  </si>
  <si>
    <t>B14795</t>
  </si>
  <si>
    <t>B14796</t>
  </si>
  <si>
    <t>B14797</t>
  </si>
  <si>
    <t>B14798</t>
  </si>
  <si>
    <t>B14799</t>
  </si>
  <si>
    <t>B14800</t>
  </si>
  <si>
    <t>B14801</t>
  </si>
  <si>
    <t>B14802</t>
  </si>
  <si>
    <t>B14803</t>
  </si>
  <si>
    <t>B14804</t>
  </si>
  <si>
    <t>B14805</t>
  </si>
  <si>
    <t>B14806</t>
  </si>
  <si>
    <t>B14807</t>
  </si>
  <si>
    <t>B14808</t>
  </si>
  <si>
    <t>B14809</t>
  </si>
  <si>
    <t>B14810</t>
  </si>
  <si>
    <t>B14811</t>
  </si>
  <si>
    <t>B14812</t>
  </si>
  <si>
    <t>B14813</t>
  </si>
  <si>
    <t>B14814</t>
  </si>
  <si>
    <t>B14815</t>
  </si>
  <si>
    <t>B14816</t>
  </si>
  <si>
    <t>B14817</t>
  </si>
  <si>
    <t>B14818</t>
  </si>
  <si>
    <t>B14819</t>
  </si>
  <si>
    <t>B14820</t>
  </si>
  <si>
    <t>B14821</t>
  </si>
  <si>
    <t>B14822</t>
  </si>
  <si>
    <t>B14823</t>
  </si>
  <si>
    <t>B14824</t>
  </si>
  <si>
    <t>B14825</t>
  </si>
  <si>
    <t>B14826</t>
  </si>
  <si>
    <t>B14827</t>
  </si>
  <si>
    <t>B14828</t>
  </si>
  <si>
    <t>B14829</t>
  </si>
  <si>
    <t>B14830</t>
  </si>
  <si>
    <t>B14831</t>
  </si>
  <si>
    <t>B14832</t>
  </si>
  <si>
    <t>B14833</t>
  </si>
  <si>
    <t>B14834</t>
  </si>
  <si>
    <t>B14835</t>
  </si>
  <si>
    <t>B14836</t>
  </si>
  <si>
    <t>B14837</t>
  </si>
  <si>
    <t>B14838</t>
  </si>
  <si>
    <t>B14839</t>
  </si>
  <si>
    <t>B14840</t>
  </si>
  <si>
    <t>B14841</t>
  </si>
  <si>
    <t>B14842</t>
  </si>
  <si>
    <t>B14843</t>
  </si>
  <si>
    <t>B14844</t>
  </si>
  <si>
    <t>B14845</t>
  </si>
  <si>
    <t>B14846</t>
  </si>
  <si>
    <t>B14847</t>
  </si>
  <si>
    <t>B14848</t>
  </si>
  <si>
    <t>B14849</t>
  </si>
  <si>
    <t>B14850</t>
  </si>
  <si>
    <t>B14851</t>
  </si>
  <si>
    <t>B14852</t>
  </si>
  <si>
    <t>B14853</t>
  </si>
  <si>
    <t>B14854</t>
  </si>
  <si>
    <t>B14855</t>
  </si>
  <si>
    <t>B14856</t>
  </si>
  <si>
    <t>B14857</t>
  </si>
  <si>
    <t>B14858</t>
  </si>
  <si>
    <t>B14859</t>
  </si>
  <si>
    <t>B14860</t>
  </si>
  <si>
    <t>B14861</t>
  </si>
  <si>
    <t>B14862</t>
  </si>
  <si>
    <t>B14863</t>
  </si>
  <si>
    <t>B14864</t>
  </si>
  <si>
    <t>B14865</t>
  </si>
  <si>
    <t>B14866</t>
  </si>
  <si>
    <t>B14867</t>
  </si>
  <si>
    <t>B14868</t>
  </si>
  <si>
    <t>B14869</t>
  </si>
  <si>
    <t>B14870</t>
  </si>
  <si>
    <t>B14871</t>
  </si>
  <si>
    <t>B14872</t>
  </si>
  <si>
    <t>B14873</t>
  </si>
  <si>
    <t>B14874</t>
  </si>
  <si>
    <t>B14875</t>
  </si>
  <si>
    <t>B14876</t>
  </si>
  <si>
    <t>B14877</t>
  </si>
  <si>
    <t>B14878</t>
  </si>
  <si>
    <t>B14879</t>
  </si>
  <si>
    <t>B14880</t>
  </si>
  <si>
    <t>B14881</t>
  </si>
  <si>
    <t>B14882</t>
  </si>
  <si>
    <t>B14883</t>
  </si>
  <si>
    <t>B14884</t>
  </si>
  <si>
    <t>B14885</t>
  </si>
  <si>
    <t>B14886</t>
  </si>
  <si>
    <t>B14887</t>
  </si>
  <si>
    <t>B14888</t>
  </si>
  <si>
    <t>B14889</t>
  </si>
  <si>
    <t>B14890</t>
  </si>
  <si>
    <t>B14891</t>
  </si>
  <si>
    <t>B14892</t>
  </si>
  <si>
    <t>B14893</t>
  </si>
  <si>
    <t>B14894</t>
  </si>
  <si>
    <t>B14895</t>
  </si>
  <si>
    <t>B14896</t>
  </si>
  <si>
    <t>B14897</t>
  </si>
  <si>
    <t>B14898</t>
  </si>
  <si>
    <t>B14899</t>
  </si>
  <si>
    <t>B14900</t>
  </si>
  <si>
    <t>B14901</t>
  </si>
  <si>
    <t>B14902</t>
  </si>
  <si>
    <t>B14903</t>
  </si>
  <si>
    <t>B14904</t>
  </si>
  <si>
    <t>B14905</t>
  </si>
  <si>
    <t>B14906</t>
  </si>
  <si>
    <t>B14907</t>
  </si>
  <si>
    <t>B14908</t>
  </si>
  <si>
    <t>B14909</t>
  </si>
  <si>
    <t>B14910</t>
  </si>
  <si>
    <t>B14911</t>
  </si>
  <si>
    <t>B14912</t>
  </si>
  <si>
    <t>B14913</t>
  </si>
  <si>
    <t>B14914</t>
  </si>
  <si>
    <t>B14915</t>
  </si>
  <si>
    <t>B14916</t>
  </si>
  <si>
    <t>B14917</t>
  </si>
  <si>
    <t>B14918</t>
  </si>
  <si>
    <t>B14919</t>
  </si>
  <si>
    <t>B14920</t>
  </si>
  <si>
    <t>B14921</t>
  </si>
  <si>
    <t>B14922</t>
  </si>
  <si>
    <t>B14923</t>
  </si>
  <si>
    <t>B14924</t>
  </si>
  <si>
    <t>B14925</t>
  </si>
  <si>
    <t>B14926</t>
  </si>
  <si>
    <t>B14927</t>
  </si>
  <si>
    <t>B14928</t>
  </si>
  <si>
    <t>B14929</t>
  </si>
  <si>
    <t>B14930</t>
  </si>
  <si>
    <t>B14931</t>
  </si>
  <si>
    <t>B14932</t>
  </si>
  <si>
    <t>B14933</t>
  </si>
  <si>
    <t>B14934</t>
  </si>
  <si>
    <t>B14935</t>
  </si>
  <si>
    <t>B14936</t>
  </si>
  <si>
    <t>B14937</t>
  </si>
  <si>
    <t>B14938</t>
  </si>
  <si>
    <t>B14939</t>
  </si>
  <si>
    <t>B14940</t>
  </si>
  <si>
    <t>B14941</t>
  </si>
  <si>
    <t>B14942</t>
  </si>
  <si>
    <t>B14943</t>
  </si>
  <si>
    <t>B14944</t>
  </si>
  <si>
    <t>B14945</t>
  </si>
  <si>
    <t>B14946</t>
  </si>
  <si>
    <t>B14947</t>
  </si>
  <si>
    <t>B14948</t>
  </si>
  <si>
    <t>B14949</t>
  </si>
  <si>
    <t>B14950</t>
  </si>
  <si>
    <t>B14951</t>
  </si>
  <si>
    <t>B14952</t>
  </si>
  <si>
    <t>B14953</t>
  </si>
  <si>
    <t>B14954</t>
  </si>
  <si>
    <t>B14955</t>
  </si>
  <si>
    <t>B14956</t>
  </si>
  <si>
    <t>B14957</t>
  </si>
  <si>
    <t>B14958</t>
  </si>
  <si>
    <t>B14959</t>
  </si>
  <si>
    <t>B14960</t>
  </si>
  <si>
    <t>B14961</t>
  </si>
  <si>
    <t>B14962</t>
  </si>
  <si>
    <t>B14963</t>
  </si>
  <si>
    <t>B14964</t>
  </si>
  <si>
    <t>B14965</t>
  </si>
  <si>
    <t>B14966</t>
  </si>
  <si>
    <t>B14967</t>
  </si>
  <si>
    <t>B14968</t>
  </si>
  <si>
    <t>B14969</t>
  </si>
  <si>
    <t>B14970</t>
  </si>
  <si>
    <t>B14971</t>
  </si>
  <si>
    <t>B14972</t>
  </si>
  <si>
    <t>B14973</t>
  </si>
  <si>
    <t>B14974</t>
  </si>
  <si>
    <t>B14975</t>
  </si>
  <si>
    <t>B14976</t>
  </si>
  <si>
    <t>B14977</t>
  </si>
  <si>
    <t>B14978</t>
  </si>
  <si>
    <t>B14979</t>
  </si>
  <si>
    <t>B14980</t>
  </si>
  <si>
    <t>B14981</t>
  </si>
  <si>
    <t>B14982</t>
  </si>
  <si>
    <t>B14983</t>
  </si>
  <si>
    <t>B14984</t>
  </si>
  <si>
    <t>B14985</t>
  </si>
  <si>
    <t>B14986</t>
  </si>
  <si>
    <t>B14987</t>
  </si>
  <si>
    <t>B14988</t>
  </si>
  <si>
    <t>B14989</t>
  </si>
  <si>
    <t>B14990</t>
  </si>
  <si>
    <t>B14991</t>
  </si>
  <si>
    <t>B14992</t>
  </si>
  <si>
    <t>B14993</t>
  </si>
  <si>
    <t>B14994</t>
  </si>
  <si>
    <t>B14995</t>
  </si>
  <si>
    <t>B14996</t>
  </si>
  <si>
    <t>B14997</t>
  </si>
  <si>
    <t>B14998</t>
  </si>
  <si>
    <t>B14999</t>
  </si>
  <si>
    <t>B15000</t>
  </si>
  <si>
    <t>B15001</t>
  </si>
  <si>
    <t>B15002</t>
  </si>
  <si>
    <t>B15003</t>
  </si>
  <si>
    <t>B15004</t>
  </si>
  <si>
    <t>B15005</t>
  </si>
  <si>
    <t>B15006</t>
  </si>
  <si>
    <t>B15007</t>
  </si>
  <si>
    <t>B15008</t>
  </si>
  <si>
    <t>B15009</t>
  </si>
  <si>
    <t>B15010</t>
  </si>
  <si>
    <t>B15011</t>
  </si>
  <si>
    <t>B15012</t>
  </si>
  <si>
    <t>B15013</t>
  </si>
  <si>
    <t>B15014</t>
  </si>
  <si>
    <t>B15015</t>
  </si>
  <si>
    <t>B15016</t>
  </si>
  <si>
    <t>B15017</t>
  </si>
  <si>
    <t>B15018</t>
  </si>
  <si>
    <t>B15019</t>
  </si>
  <si>
    <t>B15020</t>
  </si>
  <si>
    <t>B15021</t>
  </si>
  <si>
    <t>B15022</t>
  </si>
  <si>
    <t>B15023</t>
  </si>
  <si>
    <t>B15024</t>
  </si>
  <si>
    <t>B15025</t>
  </si>
  <si>
    <t>B15026</t>
  </si>
  <si>
    <t>B15027</t>
  </si>
  <si>
    <t>B15028</t>
  </si>
  <si>
    <t>B15029</t>
  </si>
  <si>
    <t>B15030</t>
  </si>
  <si>
    <t>B15031</t>
  </si>
  <si>
    <t>B15032</t>
  </si>
  <si>
    <t>B15033</t>
  </si>
  <si>
    <t>B15034</t>
  </si>
  <si>
    <t>B15035</t>
  </si>
  <si>
    <t>B15036</t>
  </si>
  <si>
    <t>B15037</t>
  </si>
  <si>
    <t>B15038</t>
  </si>
  <si>
    <t>B15039</t>
  </si>
  <si>
    <t>B15040</t>
  </si>
  <si>
    <t>B15041</t>
  </si>
  <si>
    <t>B15042</t>
  </si>
  <si>
    <t>B15043</t>
  </si>
  <si>
    <t>B15044</t>
  </si>
  <si>
    <t>B15045</t>
  </si>
  <si>
    <t>B15046</t>
  </si>
  <si>
    <t>B15047</t>
  </si>
  <si>
    <t>B15048</t>
  </si>
  <si>
    <t>B15049</t>
  </si>
  <si>
    <t>B15050</t>
  </si>
  <si>
    <t>B15051</t>
  </si>
  <si>
    <t>B15052</t>
  </si>
  <si>
    <t>B15053</t>
  </si>
  <si>
    <t>B15054</t>
  </si>
  <si>
    <t>B15055</t>
  </si>
  <si>
    <t>B15056</t>
  </si>
  <si>
    <t>B15057</t>
  </si>
  <si>
    <t>B15058</t>
  </si>
  <si>
    <t>B15059</t>
  </si>
  <si>
    <t>B15060</t>
  </si>
  <si>
    <t>B15061</t>
  </si>
  <si>
    <t>B15062</t>
  </si>
  <si>
    <t>B15063</t>
  </si>
  <si>
    <t>B15064</t>
  </si>
  <si>
    <t>B15065</t>
  </si>
  <si>
    <t>B15066</t>
  </si>
  <si>
    <t>B15067</t>
  </si>
  <si>
    <t>B15068</t>
  </si>
  <si>
    <t>B15069</t>
  </si>
  <si>
    <t>B15070</t>
  </si>
  <si>
    <t>B15071</t>
  </si>
  <si>
    <t>B15072</t>
  </si>
  <si>
    <t>B15073</t>
  </si>
  <si>
    <t>B15074</t>
  </si>
  <si>
    <t>B15075</t>
  </si>
  <si>
    <t>B15076</t>
  </si>
  <si>
    <t>B15077</t>
  </si>
  <si>
    <t>B15078</t>
  </si>
  <si>
    <t>B15079</t>
  </si>
  <si>
    <t>B15080</t>
  </si>
  <si>
    <t>B15081</t>
  </si>
  <si>
    <t>B15082</t>
  </si>
  <si>
    <t>B15083</t>
  </si>
  <si>
    <t>B15084</t>
  </si>
  <si>
    <t>B15085</t>
  </si>
  <si>
    <t>B15086</t>
  </si>
  <si>
    <t>B15087</t>
  </si>
  <si>
    <t>B15088</t>
  </si>
  <si>
    <t>B15089</t>
  </si>
  <si>
    <t>B15090</t>
  </si>
  <si>
    <t>B15091</t>
  </si>
  <si>
    <t>B15092</t>
  </si>
  <si>
    <t>B15093</t>
  </si>
  <si>
    <t>B15094</t>
  </si>
  <si>
    <t>B15095</t>
  </si>
  <si>
    <t>B15096</t>
  </si>
  <si>
    <t>B15097</t>
  </si>
  <si>
    <t>B15098</t>
  </si>
  <si>
    <t>B15099</t>
  </si>
  <si>
    <t>B15100</t>
  </si>
  <si>
    <t>B15101</t>
  </si>
  <si>
    <t>B15102</t>
  </si>
  <si>
    <t>B15103</t>
  </si>
  <si>
    <t>B15104</t>
  </si>
  <si>
    <t>B15105</t>
  </si>
  <si>
    <t>B15106</t>
  </si>
  <si>
    <t>B15107</t>
  </si>
  <si>
    <t>B15108</t>
  </si>
  <si>
    <t>B15109</t>
  </si>
  <si>
    <t>B15110</t>
  </si>
  <si>
    <t>B15111</t>
  </si>
  <si>
    <t>B15112</t>
  </si>
  <si>
    <t>B15113</t>
  </si>
  <si>
    <t>B15114</t>
  </si>
  <si>
    <t>B15115</t>
  </si>
  <si>
    <t>B15116</t>
  </si>
  <si>
    <t>B15117</t>
  </si>
  <si>
    <t>B15118</t>
  </si>
  <si>
    <t>B15119</t>
  </si>
  <si>
    <t>B15120</t>
  </si>
  <si>
    <t>B15121</t>
  </si>
  <si>
    <t>B15122</t>
  </si>
  <si>
    <t>B15123</t>
  </si>
  <si>
    <t>B15124</t>
  </si>
  <si>
    <t>B15125</t>
  </si>
  <si>
    <t>B15126</t>
  </si>
  <si>
    <t>B15127</t>
  </si>
  <si>
    <t>B15128</t>
  </si>
  <si>
    <t>B15129</t>
  </si>
  <si>
    <t>B15130</t>
  </si>
  <si>
    <t>B15131</t>
  </si>
  <si>
    <t>B15132</t>
  </si>
  <si>
    <t>B15133</t>
  </si>
  <si>
    <t>B15134</t>
  </si>
  <si>
    <t>B15135</t>
  </si>
  <si>
    <t>B15136</t>
  </si>
  <si>
    <t>B15137</t>
  </si>
  <si>
    <t>B15138</t>
  </si>
  <si>
    <t>B15139</t>
  </si>
  <si>
    <t>B15140</t>
  </si>
  <si>
    <t>B15141</t>
  </si>
  <si>
    <t>B15142</t>
  </si>
  <si>
    <t>B15143</t>
  </si>
  <si>
    <t>B15144</t>
  </si>
  <si>
    <t>B15145</t>
  </si>
  <si>
    <t>B15146</t>
  </si>
  <si>
    <t>B15147</t>
  </si>
  <si>
    <t>B15148</t>
  </si>
  <si>
    <t>B15149</t>
  </si>
  <si>
    <t>B15150</t>
  </si>
  <si>
    <t>B15151</t>
  </si>
  <si>
    <t>B15152</t>
  </si>
  <si>
    <t>B15153</t>
  </si>
  <si>
    <t>B15154</t>
  </si>
  <si>
    <t>B15155</t>
  </si>
  <si>
    <t>B15156</t>
  </si>
  <si>
    <t>B15157</t>
  </si>
  <si>
    <t>B15158</t>
  </si>
  <si>
    <t>B15159</t>
  </si>
  <si>
    <t>B15160</t>
  </si>
  <si>
    <t>B15161</t>
  </si>
  <si>
    <t>B15162</t>
  </si>
  <si>
    <t>B15163</t>
  </si>
  <si>
    <t>B15164</t>
  </si>
  <si>
    <t>B15165</t>
  </si>
  <si>
    <t>B15166</t>
  </si>
  <si>
    <t>B15167</t>
  </si>
  <si>
    <t>B15168</t>
  </si>
  <si>
    <t>B15169</t>
  </si>
  <si>
    <t>B15170</t>
  </si>
  <si>
    <t>B15171</t>
  </si>
  <si>
    <t>B15172</t>
  </si>
  <si>
    <t>B15173</t>
  </si>
  <si>
    <t>B15174</t>
  </si>
  <si>
    <t>B15175</t>
  </si>
  <si>
    <t>B15176</t>
  </si>
  <si>
    <t>B15177</t>
  </si>
  <si>
    <t>B15178</t>
  </si>
  <si>
    <t>B15179</t>
  </si>
  <si>
    <t>B15180</t>
  </si>
  <si>
    <t>B15181</t>
  </si>
  <si>
    <t>B15182</t>
  </si>
  <si>
    <t>B15183</t>
  </si>
  <si>
    <t>B15184</t>
  </si>
  <si>
    <t>B15185</t>
  </si>
  <si>
    <t>B15186</t>
  </si>
  <si>
    <t>B15187</t>
  </si>
  <si>
    <t>B15188</t>
  </si>
  <si>
    <t>B15189</t>
  </si>
  <si>
    <t>B15190</t>
  </si>
  <si>
    <t>B15191</t>
  </si>
  <si>
    <t>B15192</t>
  </si>
  <si>
    <t>B15193</t>
  </si>
  <si>
    <t>B15194</t>
  </si>
  <si>
    <t>B15195</t>
  </si>
  <si>
    <t>B15196</t>
  </si>
  <si>
    <t>B15197</t>
  </si>
  <si>
    <t>B15198</t>
  </si>
  <si>
    <t>B15199</t>
  </si>
  <si>
    <t>B15200</t>
  </si>
  <si>
    <t>B15201</t>
  </si>
  <si>
    <t>B15202</t>
  </si>
  <si>
    <t>B15203</t>
  </si>
  <si>
    <t>B15204</t>
  </si>
  <si>
    <t>B15205</t>
  </si>
  <si>
    <t>B15206</t>
  </si>
  <si>
    <t>B15207</t>
  </si>
  <si>
    <t>B15208</t>
  </si>
  <si>
    <t>B15209</t>
  </si>
  <si>
    <t>B15210</t>
  </si>
  <si>
    <t>B15211</t>
  </si>
  <si>
    <t>B15212</t>
  </si>
  <si>
    <t>B15213</t>
  </si>
  <si>
    <t>B15214</t>
  </si>
  <si>
    <t>B15215</t>
  </si>
  <si>
    <t>B15216</t>
  </si>
  <si>
    <t>B15217</t>
  </si>
  <si>
    <t>B15218</t>
  </si>
  <si>
    <t>B15219</t>
  </si>
  <si>
    <t>B15220</t>
  </si>
  <si>
    <t>B15221</t>
  </si>
  <si>
    <t>B15222</t>
  </si>
  <si>
    <t>B15223</t>
  </si>
  <si>
    <t>B15224</t>
  </si>
  <si>
    <t>B15225</t>
  </si>
  <si>
    <t>B15226</t>
  </si>
  <si>
    <t>B15227</t>
  </si>
  <si>
    <t>B15228</t>
  </si>
  <si>
    <t>B15229</t>
  </si>
  <si>
    <t>B15230</t>
  </si>
  <si>
    <t>B15231</t>
  </si>
  <si>
    <t>B15232</t>
  </si>
  <si>
    <t>B15233</t>
  </si>
  <si>
    <t>B15234</t>
  </si>
  <si>
    <t>B15235</t>
  </si>
  <si>
    <t>B15236</t>
  </si>
  <si>
    <t>B15237</t>
  </si>
  <si>
    <t>B15238</t>
  </si>
  <si>
    <t>B15239</t>
  </si>
  <si>
    <t>B15240</t>
  </si>
  <si>
    <t>B15241</t>
  </si>
  <si>
    <t>B15242</t>
  </si>
  <si>
    <t>B15243</t>
  </si>
  <si>
    <t>B15244</t>
  </si>
  <si>
    <t>B15245</t>
  </si>
  <si>
    <t>B15246</t>
  </si>
  <si>
    <t>B15247</t>
  </si>
  <si>
    <t>B15248</t>
  </si>
  <si>
    <t>B15249</t>
  </si>
  <si>
    <t>B15250</t>
  </si>
  <si>
    <t>B15251</t>
  </si>
  <si>
    <t>B15252</t>
  </si>
  <si>
    <t>B15253</t>
  </si>
  <si>
    <t>B15254</t>
  </si>
  <si>
    <t>B15255</t>
  </si>
  <si>
    <t>B15256</t>
  </si>
  <si>
    <t>B15257</t>
  </si>
  <si>
    <t>B15258</t>
  </si>
  <si>
    <t>B15259</t>
  </si>
  <si>
    <t>B15260</t>
  </si>
  <si>
    <t>B15261</t>
  </si>
  <si>
    <t>B15262</t>
  </si>
  <si>
    <t>B15263</t>
  </si>
  <si>
    <t>B15264</t>
  </si>
  <si>
    <t>B15265</t>
  </si>
  <si>
    <t>B15266</t>
  </si>
  <si>
    <t>B15267</t>
  </si>
  <si>
    <t>B15268</t>
  </si>
  <si>
    <t>B15269</t>
  </si>
  <si>
    <t>B15270</t>
  </si>
  <si>
    <t>B15271</t>
  </si>
  <si>
    <t>B15272</t>
  </si>
  <si>
    <t>B15273</t>
  </si>
  <si>
    <t>B15274</t>
  </si>
  <si>
    <t>B15275</t>
  </si>
  <si>
    <t>B15276</t>
  </si>
  <si>
    <t>B15277</t>
  </si>
  <si>
    <t>B15278</t>
  </si>
  <si>
    <t>B15279</t>
  </si>
  <si>
    <t>B15280</t>
  </si>
  <si>
    <t>B15281</t>
  </si>
  <si>
    <t>B15282</t>
  </si>
  <si>
    <t>B15283</t>
  </si>
  <si>
    <t>B15284</t>
  </si>
  <si>
    <t>B15285</t>
  </si>
  <si>
    <t>B15286</t>
  </si>
  <si>
    <t>B15287</t>
  </si>
  <si>
    <t>B15288</t>
  </si>
  <si>
    <t>B15289</t>
  </si>
  <si>
    <t>B15290</t>
  </si>
  <si>
    <t>B15291</t>
  </si>
  <si>
    <t>B15292</t>
  </si>
  <si>
    <t>B15293</t>
  </si>
  <si>
    <t>B15294</t>
  </si>
  <si>
    <t>B15295</t>
  </si>
  <si>
    <t>B15296</t>
  </si>
  <si>
    <t>B15297</t>
  </si>
  <si>
    <t>B15298</t>
  </si>
  <si>
    <t>B15299</t>
  </si>
  <si>
    <t>B15300</t>
  </si>
  <si>
    <t>B15301</t>
  </si>
  <si>
    <t>B15302</t>
  </si>
  <si>
    <t>B15303</t>
  </si>
  <si>
    <t>B15304</t>
  </si>
  <si>
    <t>B15305</t>
  </si>
  <si>
    <t>B15306</t>
  </si>
  <si>
    <t>B15307</t>
  </si>
  <si>
    <t>B15308</t>
  </si>
  <si>
    <t>B15309</t>
  </si>
  <si>
    <t>B15310</t>
  </si>
  <si>
    <t>B15311</t>
  </si>
  <si>
    <t>B15312</t>
  </si>
  <si>
    <t>B15313</t>
  </si>
  <si>
    <t>B15314</t>
  </si>
  <si>
    <t>B15315</t>
  </si>
  <si>
    <t>B15316</t>
  </si>
  <si>
    <t>B15317</t>
  </si>
  <si>
    <t>B15318</t>
  </si>
  <si>
    <t>B15319</t>
  </si>
  <si>
    <t>B15320</t>
  </si>
  <si>
    <t>B15321</t>
  </si>
  <si>
    <t>B15322</t>
  </si>
  <si>
    <t>B15323</t>
  </si>
  <si>
    <t>B15324</t>
  </si>
  <si>
    <t>B15325</t>
  </si>
  <si>
    <t>B15326</t>
  </si>
  <si>
    <t>B15327</t>
  </si>
  <si>
    <t>B15328</t>
  </si>
  <si>
    <t>B15329</t>
  </si>
  <si>
    <t>B15330</t>
  </si>
  <si>
    <t>B15331</t>
  </si>
  <si>
    <t>B15332</t>
  </si>
  <si>
    <t>B15333</t>
  </si>
  <si>
    <t>B15334</t>
  </si>
  <si>
    <t>B15335</t>
  </si>
  <si>
    <t>B15336</t>
  </si>
  <si>
    <t>B15337</t>
  </si>
  <si>
    <t>B15338</t>
  </si>
  <si>
    <t>B15339</t>
  </si>
  <si>
    <t>B15340</t>
  </si>
  <si>
    <t>B15341</t>
  </si>
  <si>
    <t>B15342</t>
  </si>
  <si>
    <t>B15343</t>
  </si>
  <si>
    <t>B15344</t>
  </si>
  <si>
    <t>B15345</t>
  </si>
  <si>
    <t>B15346</t>
  </si>
  <si>
    <t>B15347</t>
  </si>
  <si>
    <t>B15348</t>
  </si>
  <si>
    <t>B15349</t>
  </si>
  <si>
    <t>B15350</t>
  </si>
  <si>
    <t>B15351</t>
  </si>
  <si>
    <t>B15352</t>
  </si>
  <si>
    <t>B15353</t>
  </si>
  <si>
    <t>B15354</t>
  </si>
  <si>
    <t>B15355</t>
  </si>
  <si>
    <t>B15356</t>
  </si>
  <si>
    <t>B15357</t>
  </si>
  <si>
    <t>B15358</t>
  </si>
  <si>
    <t>B15359</t>
  </si>
  <si>
    <t>B15360</t>
  </si>
  <si>
    <t>B15361</t>
  </si>
  <si>
    <t>B15362</t>
  </si>
  <si>
    <t>B15363</t>
  </si>
  <si>
    <t>B15364</t>
  </si>
  <si>
    <t>B15365</t>
  </si>
  <si>
    <t>B15366</t>
  </si>
  <si>
    <t>B15367</t>
  </si>
  <si>
    <t>B15368</t>
  </si>
  <si>
    <t>B15369</t>
  </si>
  <si>
    <t>B15370</t>
  </si>
  <si>
    <t>B15371</t>
  </si>
  <si>
    <t>B15372</t>
  </si>
  <si>
    <t>B15373</t>
  </si>
  <si>
    <t>B15374</t>
  </si>
  <si>
    <t>B15375</t>
  </si>
  <si>
    <t>B15376</t>
  </si>
  <si>
    <t>B15377</t>
  </si>
  <si>
    <t>B15378</t>
  </si>
  <si>
    <t>B15379</t>
  </si>
  <si>
    <t>B15380</t>
  </si>
  <si>
    <t>B15381</t>
  </si>
  <si>
    <t>B15382</t>
  </si>
  <si>
    <t>B15383</t>
  </si>
  <si>
    <t>B15384</t>
  </si>
  <si>
    <t>B15385</t>
  </si>
  <si>
    <t>B15386</t>
  </si>
  <si>
    <t>B15387</t>
  </si>
  <si>
    <t>B15388</t>
  </si>
  <si>
    <t>B15389</t>
  </si>
  <si>
    <t>B15390</t>
  </si>
  <si>
    <t>B15391</t>
  </si>
  <si>
    <t>B15392</t>
  </si>
  <si>
    <t>B15393</t>
  </si>
  <si>
    <t>B15394</t>
  </si>
  <si>
    <t>B15395</t>
  </si>
  <si>
    <t>B15396</t>
  </si>
  <si>
    <t>B15397</t>
  </si>
  <si>
    <t>B15398</t>
  </si>
  <si>
    <t>B15399</t>
  </si>
  <si>
    <t>B15400</t>
  </si>
  <si>
    <t>B15401</t>
  </si>
  <si>
    <t>B15402</t>
  </si>
  <si>
    <t>B15403</t>
  </si>
  <si>
    <t>B15404</t>
  </si>
  <si>
    <t>B15405</t>
  </si>
  <si>
    <t>B15406</t>
  </si>
  <si>
    <t>B15407</t>
  </si>
  <si>
    <t>B15408</t>
  </si>
  <si>
    <t>B15409</t>
  </si>
  <si>
    <t>B15410</t>
  </si>
  <si>
    <t>B15411</t>
  </si>
  <si>
    <t>B15412</t>
  </si>
  <si>
    <t>B15413</t>
  </si>
  <si>
    <t>B15414</t>
  </si>
  <si>
    <t>B15415</t>
  </si>
  <si>
    <t>B15416</t>
  </si>
  <si>
    <t>B15417</t>
  </si>
  <si>
    <t>B15418</t>
  </si>
  <si>
    <t>B15419</t>
  </si>
  <si>
    <t>B15420</t>
  </si>
  <si>
    <t>B15421</t>
  </si>
  <si>
    <t>B15422</t>
  </si>
  <si>
    <t>B15423</t>
  </si>
  <si>
    <t>B15424</t>
  </si>
  <si>
    <t>B15425</t>
  </si>
  <si>
    <t>B15426</t>
  </si>
  <si>
    <t>B15427</t>
  </si>
  <si>
    <t>B15428</t>
  </si>
  <si>
    <t>B15429</t>
  </si>
  <si>
    <t>B15430</t>
  </si>
  <si>
    <t>B15431</t>
  </si>
  <si>
    <t>B15432</t>
  </si>
  <si>
    <t>B15433</t>
  </si>
  <si>
    <t>B15434</t>
  </si>
  <si>
    <t>B15435</t>
  </si>
  <si>
    <t>B15436</t>
  </si>
  <si>
    <t>B15437</t>
  </si>
  <si>
    <t>B15438</t>
  </si>
  <si>
    <t>B15439</t>
  </si>
  <si>
    <t>B15440</t>
  </si>
  <si>
    <t>B15441</t>
  </si>
  <si>
    <t>B15442</t>
  </si>
  <si>
    <t>B15443</t>
  </si>
  <si>
    <t>B15444</t>
  </si>
  <si>
    <t>B15445</t>
  </si>
  <si>
    <t>B15446</t>
  </si>
  <si>
    <t>B15447</t>
  </si>
  <si>
    <t>B15448</t>
  </si>
  <si>
    <t>B15449</t>
  </si>
  <si>
    <t>B15450</t>
  </si>
  <si>
    <t>B15451</t>
  </si>
  <si>
    <t>B15452</t>
  </si>
  <si>
    <t>B15453</t>
  </si>
  <si>
    <t>B15454</t>
  </si>
  <si>
    <t>B15455</t>
  </si>
  <si>
    <t>B15456</t>
  </si>
  <si>
    <t>B15457</t>
  </si>
  <si>
    <t>B15458</t>
  </si>
  <si>
    <t>B15459</t>
  </si>
  <si>
    <t>B15460</t>
  </si>
  <si>
    <t>B15461</t>
  </si>
  <si>
    <t>B15462</t>
  </si>
  <si>
    <t>B15463</t>
  </si>
  <si>
    <t>B15464</t>
  </si>
  <si>
    <t>B15465</t>
  </si>
  <si>
    <t>B15466</t>
  </si>
  <si>
    <t>B15467</t>
  </si>
  <si>
    <t>B15468</t>
  </si>
  <si>
    <t>B15469</t>
  </si>
  <si>
    <t>B15470</t>
  </si>
  <si>
    <t>B15471</t>
  </si>
  <si>
    <t>B15472</t>
  </si>
  <si>
    <t>B15473</t>
  </si>
  <si>
    <t>B15474</t>
  </si>
  <si>
    <t>B15475</t>
  </si>
  <si>
    <t>B15476</t>
  </si>
  <si>
    <t>B15477</t>
  </si>
  <si>
    <t>B15478</t>
  </si>
  <si>
    <t>B15479</t>
  </si>
  <si>
    <t>B15480</t>
  </si>
  <si>
    <t>B15481</t>
  </si>
  <si>
    <t>B15482</t>
  </si>
  <si>
    <t>B15483</t>
  </si>
  <si>
    <t>B15484</t>
  </si>
  <si>
    <t>B15485</t>
  </si>
  <si>
    <t>B15486</t>
  </si>
  <si>
    <t>B15487</t>
  </si>
  <si>
    <t>B15488</t>
  </si>
  <si>
    <t>B15489</t>
  </si>
  <si>
    <t>B15490</t>
  </si>
  <si>
    <t>B15491</t>
  </si>
  <si>
    <t>B15492</t>
  </si>
  <si>
    <t>B15493</t>
  </si>
  <si>
    <t>B15494</t>
  </si>
  <si>
    <t>B15495</t>
  </si>
  <si>
    <t>B15496</t>
  </si>
  <si>
    <t>B15497</t>
  </si>
  <si>
    <t>B15498</t>
  </si>
  <si>
    <t>B15499</t>
  </si>
  <si>
    <t>B15500</t>
  </si>
  <si>
    <t>B15501</t>
  </si>
  <si>
    <t>B15502</t>
  </si>
  <si>
    <t>B15503</t>
  </si>
  <si>
    <t>B15504</t>
  </si>
  <si>
    <t>B15505</t>
  </si>
  <si>
    <t>B15506</t>
  </si>
  <si>
    <t>B15507</t>
  </si>
  <si>
    <t>B15508</t>
  </si>
  <si>
    <t>B15509</t>
  </si>
  <si>
    <t>B15510</t>
  </si>
  <si>
    <t>B15511</t>
  </si>
  <si>
    <t>B15512</t>
  </si>
  <si>
    <t>B15513</t>
  </si>
  <si>
    <t>B15514</t>
  </si>
  <si>
    <t>B15515</t>
  </si>
  <si>
    <t>B15516</t>
  </si>
  <si>
    <t>B15517</t>
  </si>
  <si>
    <t>B15518</t>
  </si>
  <si>
    <t>B15519</t>
  </si>
  <si>
    <t>B15520</t>
  </si>
  <si>
    <t>B15521</t>
  </si>
  <si>
    <t>B15522</t>
  </si>
  <si>
    <t>B15523</t>
  </si>
  <si>
    <t>B15524</t>
  </si>
  <si>
    <t>B15525</t>
  </si>
  <si>
    <t>B15526</t>
  </si>
  <si>
    <t>B15527</t>
  </si>
  <si>
    <t>B15528</t>
  </si>
  <si>
    <t>B15529</t>
  </si>
  <si>
    <t>B15530</t>
  </si>
  <si>
    <t>B15531</t>
  </si>
  <si>
    <t>B15532</t>
  </si>
  <si>
    <t>B15533</t>
  </si>
  <si>
    <t>B15534</t>
  </si>
  <si>
    <t>B15535</t>
  </si>
  <si>
    <t>B15536</t>
  </si>
  <si>
    <t>B15537</t>
  </si>
  <si>
    <t>B15538</t>
  </si>
  <si>
    <t>B15539</t>
  </si>
  <si>
    <t>B15540</t>
  </si>
  <si>
    <t>B15541</t>
  </si>
  <si>
    <t>B15542</t>
  </si>
  <si>
    <t>B15543</t>
  </si>
  <si>
    <t>B15544</t>
  </si>
  <si>
    <t>B15545</t>
  </si>
  <si>
    <t>B15546</t>
  </si>
  <si>
    <t>B15547</t>
  </si>
  <si>
    <t>B15548</t>
  </si>
  <si>
    <t>B15549</t>
  </si>
  <si>
    <t>B15550</t>
  </si>
  <si>
    <t>B15551</t>
  </si>
  <si>
    <t>B15552</t>
  </si>
  <si>
    <t>B15553</t>
  </si>
  <si>
    <t>B15554</t>
  </si>
  <si>
    <t>B15555</t>
  </si>
  <si>
    <t>B15556</t>
  </si>
  <si>
    <t>B15557</t>
  </si>
  <si>
    <t>B15558</t>
  </si>
  <si>
    <t>B15559</t>
  </si>
  <si>
    <t>B15560</t>
  </si>
  <si>
    <t>B15561</t>
  </si>
  <si>
    <t>B15562</t>
  </si>
  <si>
    <t>B15563</t>
  </si>
  <si>
    <t>B15564</t>
  </si>
  <si>
    <t>B15565</t>
  </si>
  <si>
    <t>B15566</t>
  </si>
  <si>
    <t>B15567</t>
  </si>
  <si>
    <t>B15568</t>
  </si>
  <si>
    <t>B15569</t>
  </si>
  <si>
    <t>B15570</t>
  </si>
  <si>
    <t>B15571</t>
  </si>
  <si>
    <t>B15572</t>
  </si>
  <si>
    <t>B15573</t>
  </si>
  <si>
    <t>B15574</t>
  </si>
  <si>
    <t>B15575</t>
  </si>
  <si>
    <t>B15576</t>
  </si>
  <si>
    <t>B15577</t>
  </si>
  <si>
    <t>B15578</t>
  </si>
  <si>
    <t>B15579</t>
  </si>
  <si>
    <t>B15580</t>
  </si>
  <si>
    <t>B15581</t>
  </si>
  <si>
    <t>B15582</t>
  </si>
  <si>
    <t>B15583</t>
  </si>
  <si>
    <t>B15584</t>
  </si>
  <si>
    <t>B15585</t>
  </si>
  <si>
    <t>B15586</t>
  </si>
  <si>
    <t>B15587</t>
  </si>
  <si>
    <t>B15588</t>
  </si>
  <si>
    <t>B15589</t>
  </si>
  <si>
    <t>B15590</t>
  </si>
  <si>
    <t>B15591</t>
  </si>
  <si>
    <t>B15592</t>
  </si>
  <si>
    <t>B15593</t>
  </si>
  <si>
    <t>B15594</t>
  </si>
  <si>
    <t>B15595</t>
  </si>
  <si>
    <t>B15596</t>
  </si>
  <si>
    <t>B15597</t>
  </si>
  <si>
    <t>B15598</t>
  </si>
  <si>
    <t>B15599</t>
  </si>
  <si>
    <t>B15600</t>
  </si>
  <si>
    <t>B15601</t>
  </si>
  <si>
    <t>B15602</t>
  </si>
  <si>
    <t>B15603</t>
  </si>
  <si>
    <t>B15604</t>
  </si>
  <si>
    <t>B15605</t>
  </si>
  <si>
    <t>B15606</t>
  </si>
  <si>
    <t>B15607</t>
  </si>
  <si>
    <t>B15608</t>
  </si>
  <si>
    <t>B15609</t>
  </si>
  <si>
    <t>B15610</t>
  </si>
  <si>
    <t>B15611</t>
  </si>
  <si>
    <t>B15612</t>
  </si>
  <si>
    <t>B15613</t>
  </si>
  <si>
    <t>B15614</t>
  </si>
  <si>
    <t>B15615</t>
  </si>
  <si>
    <t>B15616</t>
  </si>
  <si>
    <t>B15617</t>
  </si>
  <si>
    <t>B15618</t>
  </si>
  <si>
    <t>B15619</t>
  </si>
  <si>
    <t>B15620</t>
  </si>
  <si>
    <t>B15621</t>
  </si>
  <si>
    <t>B15622</t>
  </si>
  <si>
    <t>B15623</t>
  </si>
  <si>
    <t>B15624</t>
  </si>
  <si>
    <t>B15625</t>
  </si>
  <si>
    <t>B15626</t>
  </si>
  <si>
    <t>B15627</t>
  </si>
  <si>
    <t>B15628</t>
  </si>
  <si>
    <t>B15629</t>
  </si>
  <si>
    <t>B15630</t>
  </si>
  <si>
    <t>B15631</t>
  </si>
  <si>
    <t>B15632</t>
  </si>
  <si>
    <t>B15633</t>
  </si>
  <si>
    <t>B15634</t>
  </si>
  <si>
    <t>B15635</t>
  </si>
  <si>
    <t>B15636</t>
  </si>
  <si>
    <t>B15637</t>
  </si>
  <si>
    <t>B15638</t>
  </si>
  <si>
    <t>B15639</t>
  </si>
  <si>
    <t>B15640</t>
  </si>
  <si>
    <t>B15641</t>
  </si>
  <si>
    <t>B15642</t>
  </si>
  <si>
    <t>B15643</t>
  </si>
  <si>
    <t>B15644</t>
  </si>
  <si>
    <t>B15645</t>
  </si>
  <si>
    <t>B15646</t>
  </si>
  <si>
    <t>B15647</t>
  </si>
  <si>
    <t>B15648</t>
  </si>
  <si>
    <t>B15649</t>
  </si>
  <si>
    <t>B15650</t>
  </si>
  <si>
    <t>B15651</t>
  </si>
  <si>
    <t>B15652</t>
  </si>
  <si>
    <t>B15653</t>
  </si>
  <si>
    <t>B15654</t>
  </si>
  <si>
    <t>B15655</t>
  </si>
  <si>
    <t>B15656</t>
  </si>
  <si>
    <t>B15657</t>
  </si>
  <si>
    <t>B15658</t>
  </si>
  <si>
    <t>B15659</t>
  </si>
  <si>
    <t>B15660</t>
  </si>
  <si>
    <t>B15661</t>
  </si>
  <si>
    <t>B15662</t>
  </si>
  <si>
    <t>B15663</t>
  </si>
  <si>
    <t>B15664</t>
  </si>
  <si>
    <t>B15665</t>
  </si>
  <si>
    <t>B15666</t>
  </si>
  <si>
    <t>B15667</t>
  </si>
  <si>
    <t>B15668</t>
  </si>
  <si>
    <t>B15669</t>
  </si>
  <si>
    <t>B15670</t>
  </si>
  <si>
    <t>B15671</t>
  </si>
  <si>
    <t>B15672</t>
  </si>
  <si>
    <t>B15673</t>
  </si>
  <si>
    <t>B15674</t>
  </si>
  <si>
    <t>B15675</t>
  </si>
  <si>
    <t>B15676</t>
  </si>
  <si>
    <t>B15677</t>
  </si>
  <si>
    <t>B15678</t>
  </si>
  <si>
    <t>B15679</t>
  </si>
  <si>
    <t>B15680</t>
  </si>
  <si>
    <t>B15681</t>
  </si>
  <si>
    <t>B15682</t>
  </si>
  <si>
    <t>B15683</t>
  </si>
  <si>
    <t>B15684</t>
  </si>
  <si>
    <t>B15685</t>
  </si>
  <si>
    <t>B15686</t>
  </si>
  <si>
    <t>B15687</t>
  </si>
  <si>
    <t>B15688</t>
  </si>
  <si>
    <t>B15689</t>
  </si>
  <si>
    <t>B15690</t>
  </si>
  <si>
    <t>B15691</t>
  </si>
  <si>
    <t>B15692</t>
  </si>
  <si>
    <t>B15693</t>
  </si>
  <si>
    <t>B15694</t>
  </si>
  <si>
    <t>B15695</t>
  </si>
  <si>
    <t>B15696</t>
  </si>
  <si>
    <t>B15697</t>
  </si>
  <si>
    <t>B15698</t>
  </si>
  <si>
    <t>B15699</t>
  </si>
  <si>
    <t>B15700</t>
  </si>
  <si>
    <t>B15701</t>
  </si>
  <si>
    <t>B15702</t>
  </si>
  <si>
    <t>B15703</t>
  </si>
  <si>
    <t>B15704</t>
  </si>
  <si>
    <t>B15705</t>
  </si>
  <si>
    <t>B15706</t>
  </si>
  <si>
    <t>B15707</t>
  </si>
  <si>
    <t>B15708</t>
  </si>
  <si>
    <t>B15709</t>
  </si>
  <si>
    <t>B15710</t>
  </si>
  <si>
    <t>B15711</t>
  </si>
  <si>
    <t>B15712</t>
  </si>
  <si>
    <t>B15713</t>
  </si>
  <si>
    <t>B15714</t>
  </si>
  <si>
    <t>B15715</t>
  </si>
  <si>
    <t>B15716</t>
  </si>
  <si>
    <t>B15717</t>
  </si>
  <si>
    <t>B15718</t>
  </si>
  <si>
    <t>B15719</t>
  </si>
  <si>
    <t>B15720</t>
  </si>
  <si>
    <t>B15721</t>
  </si>
  <si>
    <t>B15722</t>
  </si>
  <si>
    <t>B15723</t>
  </si>
  <si>
    <t>B15724</t>
  </si>
  <si>
    <t>B15725</t>
  </si>
  <si>
    <t>B15726</t>
  </si>
  <si>
    <t>B15727</t>
  </si>
  <si>
    <t>B15728</t>
  </si>
  <si>
    <t>B15729</t>
  </si>
  <si>
    <t>B15730</t>
  </si>
  <si>
    <t>B15731</t>
  </si>
  <si>
    <t>B15732</t>
  </si>
  <si>
    <t>B15733</t>
  </si>
  <si>
    <t>B15734</t>
  </si>
  <si>
    <t>B15735</t>
  </si>
  <si>
    <t>B15736</t>
  </si>
  <si>
    <t>B15737</t>
  </si>
  <si>
    <t>B15738</t>
  </si>
  <si>
    <t>B15739</t>
  </si>
  <si>
    <t>B15740</t>
  </si>
  <si>
    <t>B15741</t>
  </si>
  <si>
    <t>B15742</t>
  </si>
  <si>
    <t>B15743</t>
  </si>
  <si>
    <t>B15744</t>
  </si>
  <si>
    <t>B15745</t>
  </si>
  <si>
    <t>B15746</t>
  </si>
  <si>
    <t>B15747</t>
  </si>
  <si>
    <t>B15748</t>
  </si>
  <si>
    <t>B15749</t>
  </si>
  <si>
    <t>B15750</t>
  </si>
  <si>
    <t>B15751</t>
  </si>
  <si>
    <t>B15752</t>
  </si>
  <si>
    <t>B15753</t>
  </si>
  <si>
    <t>B15754</t>
  </si>
  <si>
    <t>B15755</t>
  </si>
  <si>
    <t>B15756</t>
  </si>
  <si>
    <t>B15757</t>
  </si>
  <si>
    <t>B15758</t>
  </si>
  <si>
    <t>B15759</t>
  </si>
  <si>
    <t>B15760</t>
  </si>
  <si>
    <t>B15761</t>
  </si>
  <si>
    <t>B15762</t>
  </si>
  <si>
    <t>B15763</t>
  </si>
  <si>
    <t>B15764</t>
  </si>
  <si>
    <t>B15765</t>
  </si>
  <si>
    <t>B15766</t>
  </si>
  <si>
    <t>B15767</t>
  </si>
  <si>
    <t>B15768</t>
  </si>
  <si>
    <t>B15769</t>
  </si>
  <si>
    <t>B15770</t>
  </si>
  <si>
    <t>B15771</t>
  </si>
  <si>
    <t>B15772</t>
  </si>
  <si>
    <t>B15773</t>
  </si>
  <si>
    <t>B15774</t>
  </si>
  <si>
    <t>B15775</t>
  </si>
  <si>
    <t>B15776</t>
  </si>
  <si>
    <t>B15777</t>
  </si>
  <si>
    <t>B15778</t>
  </si>
  <si>
    <t>B15779</t>
  </si>
  <si>
    <t>B15780</t>
  </si>
  <si>
    <t>B15781</t>
  </si>
  <si>
    <t>B15782</t>
  </si>
  <si>
    <t>B15783</t>
  </si>
  <si>
    <t>B15784</t>
  </si>
  <si>
    <t>B15785</t>
  </si>
  <si>
    <t>B15786</t>
  </si>
  <si>
    <t>B15787</t>
  </si>
  <si>
    <t>B15788</t>
  </si>
  <si>
    <t>B15789</t>
  </si>
  <si>
    <t>B15790</t>
  </si>
  <si>
    <t>B15791</t>
  </si>
  <si>
    <t>B15792</t>
  </si>
  <si>
    <t>B15793</t>
  </si>
  <si>
    <t>B15794</t>
  </si>
  <si>
    <t>B15795</t>
  </si>
  <si>
    <t>B15796</t>
  </si>
  <si>
    <t>B15797</t>
  </si>
  <si>
    <t>B15798</t>
  </si>
  <si>
    <t>B15799</t>
  </si>
  <si>
    <t>B15800</t>
  </si>
  <si>
    <t>B15801</t>
  </si>
  <si>
    <t>B15802</t>
  </si>
  <si>
    <t>B15803</t>
  </si>
  <si>
    <t>B15804</t>
  </si>
  <si>
    <t>B15805</t>
  </si>
  <si>
    <t>B15806</t>
  </si>
  <si>
    <t>B15807</t>
  </si>
  <si>
    <t>B15808</t>
  </si>
  <si>
    <t>B15809</t>
  </si>
  <si>
    <t>B15810</t>
  </si>
  <si>
    <t>B15811</t>
  </si>
  <si>
    <t>B15812</t>
  </si>
  <si>
    <t>B15813</t>
  </si>
  <si>
    <t>B15814</t>
  </si>
  <si>
    <t>B15815</t>
  </si>
  <si>
    <t>B15816</t>
  </si>
  <si>
    <t>B15817</t>
  </si>
  <si>
    <t>B15818</t>
  </si>
  <si>
    <t>B15819</t>
  </si>
  <si>
    <t>B15820</t>
  </si>
  <si>
    <t>B15821</t>
  </si>
  <si>
    <t>B15822</t>
  </si>
  <si>
    <t>B15823</t>
  </si>
  <si>
    <t>B15824</t>
  </si>
  <si>
    <t>B15825</t>
  </si>
  <si>
    <t>B15826</t>
  </si>
  <si>
    <t>B15827</t>
  </si>
  <si>
    <t>B15828</t>
  </si>
  <si>
    <t>B15829</t>
  </si>
  <si>
    <t>B15830</t>
  </si>
  <si>
    <t>B15831</t>
  </si>
  <si>
    <t>B15832</t>
  </si>
  <si>
    <t>B15833</t>
  </si>
  <si>
    <t>B15834</t>
  </si>
  <si>
    <t>B15835</t>
  </si>
  <si>
    <t>B15836</t>
  </si>
  <si>
    <t>B15837</t>
  </si>
  <si>
    <t>B15838</t>
  </si>
  <si>
    <t>B15839</t>
  </si>
  <si>
    <t>B15840</t>
  </si>
  <si>
    <t>B15841</t>
  </si>
  <si>
    <t>B15842</t>
  </si>
  <si>
    <t>B15843</t>
  </si>
  <si>
    <t>B15844</t>
  </si>
  <si>
    <t>B15845</t>
  </si>
  <si>
    <t>B15846</t>
  </si>
  <si>
    <t>B15847</t>
  </si>
  <si>
    <t>B15848</t>
  </si>
  <si>
    <t>B15849</t>
  </si>
  <si>
    <t>B15850</t>
  </si>
  <si>
    <t>B15851</t>
  </si>
  <si>
    <t>B15852</t>
  </si>
  <si>
    <t>B15853</t>
  </si>
  <si>
    <t>B15854</t>
  </si>
  <si>
    <t>B15855</t>
  </si>
  <si>
    <t>B15856</t>
  </si>
  <si>
    <t>B15857</t>
  </si>
  <si>
    <t>B15858</t>
  </si>
  <si>
    <t>B15859</t>
  </si>
  <si>
    <t>B15860</t>
  </si>
  <si>
    <t>B15861</t>
  </si>
  <si>
    <t>B15862</t>
  </si>
  <si>
    <t>B15863</t>
  </si>
  <si>
    <t>B15864</t>
  </si>
  <si>
    <t>B15865</t>
  </si>
  <si>
    <t>B15866</t>
  </si>
  <si>
    <t>B15867</t>
  </si>
  <si>
    <t>B15868</t>
  </si>
  <si>
    <t>B15869</t>
  </si>
  <si>
    <t>B15870</t>
  </si>
  <si>
    <t>B15871</t>
  </si>
  <si>
    <t>B15872</t>
  </si>
  <si>
    <t>B15873</t>
  </si>
  <si>
    <t>B15874</t>
  </si>
  <si>
    <t>B15875</t>
  </si>
  <si>
    <t>B15876</t>
  </si>
  <si>
    <t>B15877</t>
  </si>
  <si>
    <t>B15878</t>
  </si>
  <si>
    <t>B15879</t>
  </si>
  <si>
    <t>B15880</t>
  </si>
  <si>
    <t>B15881</t>
  </si>
  <si>
    <t>B15882</t>
  </si>
  <si>
    <t>B15883</t>
  </si>
  <si>
    <t>B15884</t>
  </si>
  <si>
    <t>B15885</t>
  </si>
  <si>
    <t>B15886</t>
  </si>
  <si>
    <t>B15887</t>
  </si>
  <si>
    <t>B15888</t>
  </si>
  <si>
    <t>B15889</t>
  </si>
  <si>
    <t>B15890</t>
  </si>
  <si>
    <t>B15891</t>
  </si>
  <si>
    <t>B15892</t>
  </si>
  <si>
    <t>B15893</t>
  </si>
  <si>
    <t>B15894</t>
  </si>
  <si>
    <t>B15895</t>
  </si>
  <si>
    <t>B15896</t>
  </si>
  <si>
    <t>B15897</t>
  </si>
  <si>
    <t>B15898</t>
  </si>
  <si>
    <t>B15899</t>
  </si>
  <si>
    <t>B15900</t>
  </si>
  <si>
    <t>B15901</t>
  </si>
  <si>
    <t>B15902</t>
  </si>
  <si>
    <t>B15903</t>
  </si>
  <si>
    <t>B15904</t>
  </si>
  <si>
    <t>B15905</t>
  </si>
  <si>
    <t>B15906</t>
  </si>
  <si>
    <t>B15907</t>
  </si>
  <si>
    <t>B15908</t>
  </si>
  <si>
    <t>B15909</t>
  </si>
  <si>
    <t>B15910</t>
  </si>
  <si>
    <t>B15911</t>
  </si>
  <si>
    <t>B15912</t>
  </si>
  <si>
    <t>B15913</t>
  </si>
  <si>
    <t>B15914</t>
  </si>
  <si>
    <t>B15915</t>
  </si>
  <si>
    <t>B15916</t>
  </si>
  <si>
    <t>B15917</t>
  </si>
  <si>
    <t>B15918</t>
  </si>
  <si>
    <t>B15919</t>
  </si>
  <si>
    <t>B15920</t>
  </si>
  <si>
    <t>B15921</t>
  </si>
  <si>
    <t>B15922</t>
  </si>
  <si>
    <t>B15923</t>
  </si>
  <si>
    <t>B15924</t>
  </si>
  <si>
    <t>B15925</t>
  </si>
  <si>
    <t>B15926</t>
  </si>
  <si>
    <t>B15927</t>
  </si>
  <si>
    <t>B15928</t>
  </si>
  <si>
    <t>B15929</t>
  </si>
  <si>
    <t>B15930</t>
  </si>
  <si>
    <t>B15931</t>
  </si>
  <si>
    <t>B15932</t>
  </si>
  <si>
    <t>B15933</t>
  </si>
  <si>
    <t>B15934</t>
  </si>
  <si>
    <t>B15935</t>
  </si>
  <si>
    <t>B15936</t>
  </si>
  <si>
    <t>B15937</t>
  </si>
  <si>
    <t>B15938</t>
  </si>
  <si>
    <t>B15939</t>
  </si>
  <si>
    <t>B15940</t>
  </si>
  <si>
    <t>B15941</t>
  </si>
  <si>
    <t>B15942</t>
  </si>
  <si>
    <t>B15943</t>
  </si>
  <si>
    <t>B15944</t>
  </si>
  <si>
    <t>B15945</t>
  </si>
  <si>
    <t>B15946</t>
  </si>
  <si>
    <t>B15947</t>
  </si>
  <si>
    <t>B15948</t>
  </si>
  <si>
    <t>B15949</t>
  </si>
  <si>
    <t>B15950</t>
  </si>
  <si>
    <t>B15951</t>
  </si>
  <si>
    <t>B15952</t>
  </si>
  <si>
    <t>B15953</t>
  </si>
  <si>
    <t>B15954</t>
  </si>
  <si>
    <t>B15955</t>
  </si>
  <si>
    <t>B15956</t>
  </si>
  <si>
    <t>B15957</t>
  </si>
  <si>
    <t>B15958</t>
  </si>
  <si>
    <t>B15959</t>
  </si>
  <si>
    <t>B15960</t>
  </si>
  <si>
    <t>B15961</t>
  </si>
  <si>
    <t>B15962</t>
  </si>
  <si>
    <t>B15963</t>
  </si>
  <si>
    <t>B15964</t>
  </si>
  <si>
    <t>B15965</t>
  </si>
  <si>
    <t>B15966</t>
  </si>
  <si>
    <t>B15967</t>
  </si>
  <si>
    <t>B15968</t>
  </si>
  <si>
    <t>B15969</t>
  </si>
  <si>
    <t>B15970</t>
  </si>
  <si>
    <t>B15971</t>
  </si>
  <si>
    <t>B15972</t>
  </si>
  <si>
    <t>B15973</t>
  </si>
  <si>
    <t>B15974</t>
  </si>
  <si>
    <t>B15975</t>
  </si>
  <si>
    <t>B15976</t>
  </si>
  <si>
    <t>B15977</t>
  </si>
  <si>
    <t>B15978</t>
  </si>
  <si>
    <t>B15979</t>
  </si>
  <si>
    <t>B15980</t>
  </si>
  <si>
    <t>B15981</t>
  </si>
  <si>
    <t>B15982</t>
  </si>
  <si>
    <t>B15983</t>
  </si>
  <si>
    <t>B15984</t>
  </si>
  <si>
    <t>B15985</t>
  </si>
  <si>
    <t>B15986</t>
  </si>
  <si>
    <t>B15987</t>
  </si>
  <si>
    <t>B15988</t>
  </si>
  <si>
    <t>B15989</t>
  </si>
  <si>
    <t>B15990</t>
  </si>
  <si>
    <t>B15991</t>
  </si>
  <si>
    <t>B15992</t>
  </si>
  <si>
    <t>B15993</t>
  </si>
  <si>
    <t>B15994</t>
  </si>
  <si>
    <t>B15995</t>
  </si>
  <si>
    <t>B15996</t>
  </si>
  <si>
    <t>B15997</t>
  </si>
  <si>
    <t>B15998</t>
  </si>
  <si>
    <t>B15999</t>
  </si>
  <si>
    <t>B16000</t>
  </si>
  <si>
    <t>B16001</t>
  </si>
  <si>
    <t>B16002</t>
  </si>
  <si>
    <t>B16003</t>
  </si>
  <si>
    <t>B16004</t>
  </si>
  <si>
    <t>B16005</t>
  </si>
  <si>
    <t>B16006</t>
  </si>
  <si>
    <t>B16007</t>
  </si>
  <si>
    <t>B16008</t>
  </si>
  <si>
    <t>B16009</t>
  </si>
  <si>
    <t>B16010</t>
  </si>
  <si>
    <t>B16011</t>
  </si>
  <si>
    <t>B16012</t>
  </si>
  <si>
    <t>B16013</t>
  </si>
  <si>
    <t>B16014</t>
  </si>
  <si>
    <t>B16015</t>
  </si>
  <si>
    <t>B16016</t>
  </si>
  <si>
    <t>B16017</t>
  </si>
  <si>
    <t>B16018</t>
  </si>
  <si>
    <t>B16019</t>
  </si>
  <si>
    <t>B16020</t>
  </si>
  <si>
    <t>B16021</t>
  </si>
  <si>
    <t>B16022</t>
  </si>
  <si>
    <t>B16023</t>
  </si>
  <si>
    <t>B16024</t>
  </si>
  <si>
    <t>B16025</t>
  </si>
  <si>
    <t>B16026</t>
  </si>
  <si>
    <t>B16027</t>
  </si>
  <si>
    <t>B16028</t>
  </si>
  <si>
    <t>B16029</t>
  </si>
  <si>
    <t>B16030</t>
  </si>
  <si>
    <t>B16031</t>
  </si>
  <si>
    <t>B16032</t>
  </si>
  <si>
    <t>B16033</t>
  </si>
  <si>
    <t>B16034</t>
  </si>
  <si>
    <t>B16035</t>
  </si>
  <si>
    <t>B16036</t>
  </si>
  <si>
    <t>B16037</t>
  </si>
  <si>
    <t>B16038</t>
  </si>
  <si>
    <t>B16039</t>
  </si>
  <si>
    <t>B16040</t>
  </si>
  <si>
    <t>B16041</t>
  </si>
  <si>
    <t>B16042</t>
  </si>
  <si>
    <t>B16043</t>
  </si>
  <si>
    <t>B16044</t>
  </si>
  <si>
    <t>B16045</t>
  </si>
  <si>
    <t>B16046</t>
  </si>
  <si>
    <t>B16047</t>
  </si>
  <si>
    <t>B16048</t>
  </si>
  <si>
    <t>B16049</t>
  </si>
  <si>
    <t>B16050</t>
  </si>
  <si>
    <t>B16051</t>
  </si>
  <si>
    <t>B16052</t>
  </si>
  <si>
    <t>B16053</t>
  </si>
  <si>
    <t>B16054</t>
  </si>
  <si>
    <t>B16055</t>
  </si>
  <si>
    <t>B16056</t>
  </si>
  <si>
    <t>B16057</t>
  </si>
  <si>
    <t>B16058</t>
  </si>
  <si>
    <t>B16059</t>
  </si>
  <si>
    <t>B16060</t>
  </si>
  <si>
    <t>B16061</t>
  </si>
  <si>
    <t>B16062</t>
  </si>
  <si>
    <t>B16063</t>
  </si>
  <si>
    <t>B16064</t>
  </si>
  <si>
    <t>B16065</t>
  </si>
  <si>
    <t>B16066</t>
  </si>
  <si>
    <t>B16067</t>
  </si>
  <si>
    <t>B16068</t>
  </si>
  <si>
    <t>B16069</t>
  </si>
  <si>
    <t>B16070</t>
  </si>
  <si>
    <t>B16071</t>
  </si>
  <si>
    <t>B16072</t>
  </si>
  <si>
    <t>B16073</t>
  </si>
  <si>
    <t>B16074</t>
  </si>
  <si>
    <t>B16075</t>
  </si>
  <si>
    <t>B16076</t>
  </si>
  <si>
    <t>B16077</t>
  </si>
  <si>
    <t>B16078</t>
  </si>
  <si>
    <t>B16079</t>
  </si>
  <si>
    <t>B16080</t>
  </si>
  <si>
    <t>B16081</t>
  </si>
  <si>
    <t>B16082</t>
  </si>
  <si>
    <t>B16083</t>
  </si>
  <si>
    <t>B16084</t>
  </si>
  <si>
    <t>B16085</t>
  </si>
  <si>
    <t>B16086</t>
  </si>
  <si>
    <t>B16087</t>
  </si>
  <si>
    <t>B16088</t>
  </si>
  <si>
    <t>B16089</t>
  </si>
  <si>
    <t>B16090</t>
  </si>
  <si>
    <t>B16091</t>
  </si>
  <si>
    <t>B16092</t>
  </si>
  <si>
    <t>B16093</t>
  </si>
  <si>
    <t>B16094</t>
  </si>
  <si>
    <t>B16095</t>
  </si>
  <si>
    <t>B16096</t>
  </si>
  <si>
    <t>B16097</t>
  </si>
  <si>
    <t>B16098</t>
  </si>
  <si>
    <t>B16099</t>
  </si>
  <si>
    <t>B16100</t>
  </si>
  <si>
    <t>B16101</t>
  </si>
  <si>
    <t>B16102</t>
  </si>
  <si>
    <t>B16103</t>
  </si>
  <si>
    <t>B16104</t>
  </si>
  <si>
    <t>B16105</t>
  </si>
  <si>
    <t>B16106</t>
  </si>
  <si>
    <t>B16107</t>
  </si>
  <si>
    <t>B16108</t>
  </si>
  <si>
    <t>B16109</t>
  </si>
  <si>
    <t>B16110</t>
  </si>
  <si>
    <t>B16111</t>
  </si>
  <si>
    <t>B16112</t>
  </si>
  <si>
    <t>B16113</t>
  </si>
  <si>
    <t>B16114</t>
  </si>
  <si>
    <t>B16115</t>
  </si>
  <si>
    <t>B16116</t>
  </si>
  <si>
    <t>B16117</t>
  </si>
  <si>
    <t>B16118</t>
  </si>
  <si>
    <t>B16119</t>
  </si>
  <si>
    <t>B16120</t>
  </si>
  <si>
    <t>B16121</t>
  </si>
  <si>
    <t>B16122</t>
  </si>
  <si>
    <t>B16123</t>
  </si>
  <si>
    <t>B16124</t>
  </si>
  <si>
    <t>B16125</t>
  </si>
  <si>
    <t>B16126</t>
  </si>
  <si>
    <t>B16127</t>
  </si>
  <si>
    <t>B16128</t>
  </si>
  <si>
    <t>B16129</t>
  </si>
  <si>
    <t>B16130</t>
  </si>
  <si>
    <t>B16131</t>
  </si>
  <si>
    <t>B16132</t>
  </si>
  <si>
    <t>B16133</t>
  </si>
  <si>
    <t>B16134</t>
  </si>
  <si>
    <t>B16135</t>
  </si>
  <si>
    <t>B16136</t>
  </si>
  <si>
    <t>B16137</t>
  </si>
  <si>
    <t>B16138</t>
  </si>
  <si>
    <t>B16139</t>
  </si>
  <si>
    <t>B16140</t>
  </si>
  <si>
    <t>B16141</t>
  </si>
  <si>
    <t>B16142</t>
  </si>
  <si>
    <t>B16143</t>
  </si>
  <si>
    <t>B16144</t>
  </si>
  <si>
    <t>B16145</t>
  </si>
  <si>
    <t>B16146</t>
  </si>
  <si>
    <t>B16147</t>
  </si>
  <si>
    <t>B16148</t>
  </si>
  <si>
    <t>B16149</t>
  </si>
  <si>
    <t>B16150</t>
  </si>
  <si>
    <t>B16151</t>
  </si>
  <si>
    <t>B16152</t>
  </si>
  <si>
    <t>B16153</t>
  </si>
  <si>
    <t>B16154</t>
  </si>
  <si>
    <t>B16155</t>
  </si>
  <si>
    <t>B16156</t>
  </si>
  <si>
    <t>B16157</t>
  </si>
  <si>
    <t>B16158</t>
  </si>
  <si>
    <t>B16159</t>
  </si>
  <si>
    <t>B16160</t>
  </si>
  <si>
    <t>B16161</t>
  </si>
  <si>
    <t>B16162</t>
  </si>
  <si>
    <t>B16163</t>
  </si>
  <si>
    <t>B16164</t>
  </si>
  <si>
    <t>B16165</t>
  </si>
  <si>
    <t>B16166</t>
  </si>
  <si>
    <t>B16167</t>
  </si>
  <si>
    <t>B16168</t>
  </si>
  <si>
    <t>B16169</t>
  </si>
  <si>
    <t>B16170</t>
  </si>
  <si>
    <t>B16171</t>
  </si>
  <si>
    <t>B16172</t>
  </si>
  <si>
    <t>B16173</t>
  </si>
  <si>
    <t>B16174</t>
  </si>
  <si>
    <t>B16175</t>
  </si>
  <si>
    <t>B16176</t>
  </si>
  <si>
    <t>B16177</t>
  </si>
  <si>
    <t>B16178</t>
  </si>
  <si>
    <t>B16179</t>
  </si>
  <si>
    <t>B16180</t>
  </si>
  <si>
    <t>B16181</t>
  </si>
  <si>
    <t>B16182</t>
  </si>
  <si>
    <t>B16183</t>
  </si>
  <si>
    <t>B16184</t>
  </si>
  <si>
    <t>B16185</t>
  </si>
  <si>
    <t>B16186</t>
  </si>
  <si>
    <t>B16187</t>
  </si>
  <si>
    <t>B16188</t>
  </si>
  <si>
    <t>B16189</t>
  </si>
  <si>
    <t>B16190</t>
  </si>
  <si>
    <t>B16191</t>
  </si>
  <si>
    <t>B16192</t>
  </si>
  <si>
    <t>B16193</t>
  </si>
  <si>
    <t>B16194</t>
  </si>
  <si>
    <t>B16195</t>
  </si>
  <si>
    <t>B16196</t>
  </si>
  <si>
    <t>B16197</t>
  </si>
  <si>
    <t>B16198</t>
  </si>
  <si>
    <t>B16199</t>
  </si>
  <si>
    <t>B16200</t>
  </si>
  <si>
    <t>B16201</t>
  </si>
  <si>
    <t>B16202</t>
  </si>
  <si>
    <t>B16203</t>
  </si>
  <si>
    <t>B16204</t>
  </si>
  <si>
    <t>B16205</t>
  </si>
  <si>
    <t>B16206</t>
  </si>
  <si>
    <t>B16207</t>
  </si>
  <si>
    <t>B16208</t>
  </si>
  <si>
    <t>B16209</t>
  </si>
  <si>
    <t>B16210</t>
  </si>
  <si>
    <t>B16211</t>
  </si>
  <si>
    <t>B16212</t>
  </si>
  <si>
    <t>B16213</t>
  </si>
  <si>
    <t>B16214</t>
  </si>
  <si>
    <t>B16215</t>
  </si>
  <si>
    <t>B16216</t>
  </si>
  <si>
    <t>B16217</t>
  </si>
  <si>
    <t>B16218</t>
  </si>
  <si>
    <t>B16219</t>
  </si>
  <si>
    <t>B16220</t>
  </si>
  <si>
    <t>B16221</t>
  </si>
  <si>
    <t>B16222</t>
  </si>
  <si>
    <t>B16223</t>
  </si>
  <si>
    <t>B16224</t>
  </si>
  <si>
    <t>B16225</t>
  </si>
  <si>
    <t>B16226</t>
  </si>
  <si>
    <t>B16227</t>
  </si>
  <si>
    <t>B16228</t>
  </si>
  <si>
    <t>B16229</t>
  </si>
  <si>
    <t>B16230</t>
  </si>
  <si>
    <t>B16231</t>
  </si>
  <si>
    <t>B16232</t>
  </si>
  <si>
    <t>B16233</t>
  </si>
  <si>
    <t>B16234</t>
  </si>
  <si>
    <t>B16235</t>
  </si>
  <si>
    <t>B16236</t>
  </si>
  <si>
    <t>B16237</t>
  </si>
  <si>
    <t>B16238</t>
  </si>
  <si>
    <t>B16239</t>
  </si>
  <si>
    <t>B16240</t>
  </si>
  <si>
    <t>B16241</t>
  </si>
  <si>
    <t>B16242</t>
  </si>
  <si>
    <t>B16243</t>
  </si>
  <si>
    <t>B16244</t>
  </si>
  <si>
    <t>B16245</t>
  </si>
  <si>
    <t>B16246</t>
  </si>
  <si>
    <t>B16247</t>
  </si>
  <si>
    <t>B16248</t>
  </si>
  <si>
    <t>B16249</t>
  </si>
  <si>
    <t>B16250</t>
  </si>
  <si>
    <t>B16251</t>
  </si>
  <si>
    <t>B16252</t>
  </si>
  <si>
    <t>B16253</t>
  </si>
  <si>
    <t>B16254</t>
  </si>
  <si>
    <t>B16255</t>
  </si>
  <si>
    <t>B16256</t>
  </si>
  <si>
    <t>B16257</t>
  </si>
  <si>
    <t>B16258</t>
  </si>
  <si>
    <t>B16259</t>
  </si>
  <si>
    <t>B16260</t>
  </si>
  <si>
    <t>B16261</t>
  </si>
  <si>
    <t>B16262</t>
  </si>
  <si>
    <t>B16263</t>
  </si>
  <si>
    <t>B16264</t>
  </si>
  <si>
    <t>B16265</t>
  </si>
  <si>
    <t>B16266</t>
  </si>
  <si>
    <t>B16267</t>
  </si>
  <si>
    <t>B16268</t>
  </si>
  <si>
    <t>B16269</t>
  </si>
  <si>
    <t>B16270</t>
  </si>
  <si>
    <t>B16271</t>
  </si>
  <si>
    <t>B16272</t>
  </si>
  <si>
    <t>B16273</t>
  </si>
  <si>
    <t>B16274</t>
  </si>
  <si>
    <t>B16275</t>
  </si>
  <si>
    <t>B16276</t>
  </si>
  <si>
    <t>B16277</t>
  </si>
  <si>
    <t>B16278</t>
  </si>
  <si>
    <t>B16279</t>
  </si>
  <si>
    <t>B16280</t>
  </si>
  <si>
    <t>B16281</t>
  </si>
  <si>
    <t>B16282</t>
  </si>
  <si>
    <t>B16283</t>
  </si>
  <si>
    <t>B16284</t>
  </si>
  <si>
    <t>B16285</t>
  </si>
  <si>
    <t>B16286</t>
  </si>
  <si>
    <t>B16287</t>
  </si>
  <si>
    <t>B16288</t>
  </si>
  <si>
    <t>B16289</t>
  </si>
  <si>
    <t>B16290</t>
  </si>
  <si>
    <t>B16291</t>
  </si>
  <si>
    <t>B16292</t>
  </si>
  <si>
    <t>B16293</t>
  </si>
  <si>
    <t>B16294</t>
  </si>
  <si>
    <t>B16295</t>
  </si>
  <si>
    <t>B16296</t>
  </si>
  <si>
    <t>B16297</t>
  </si>
  <si>
    <t>B16298</t>
  </si>
  <si>
    <t>B16299</t>
  </si>
  <si>
    <t>B16300</t>
  </si>
  <si>
    <t>B16301</t>
  </si>
  <si>
    <t>B16302</t>
  </si>
  <si>
    <t>B16303</t>
  </si>
  <si>
    <t>B16304</t>
  </si>
  <si>
    <t>B16305</t>
  </si>
  <si>
    <t>B16306</t>
  </si>
  <si>
    <t>B16307</t>
  </si>
  <si>
    <t>B16308</t>
  </si>
  <si>
    <t>B16309</t>
  </si>
  <si>
    <t>B16310</t>
  </si>
  <si>
    <t>B16311</t>
  </si>
  <si>
    <t>B16312</t>
  </si>
  <si>
    <t>B16313</t>
  </si>
  <si>
    <t>B16314</t>
  </si>
  <si>
    <t>B16315</t>
  </si>
  <si>
    <t>B16316</t>
  </si>
  <si>
    <t>B16317</t>
  </si>
  <si>
    <t>B16318</t>
  </si>
  <si>
    <t>B16319</t>
  </si>
  <si>
    <t>B16320</t>
  </si>
  <si>
    <t>B16321</t>
  </si>
  <si>
    <t>B16322</t>
  </si>
  <si>
    <t>B16323</t>
  </si>
  <si>
    <t>B16324</t>
  </si>
  <si>
    <t>B16325</t>
  </si>
  <si>
    <t>B16326</t>
  </si>
  <si>
    <t>B16327</t>
  </si>
  <si>
    <t>B16328</t>
  </si>
  <si>
    <t>B16329</t>
  </si>
  <si>
    <t>B16330</t>
  </si>
  <si>
    <t>B16331</t>
  </si>
  <si>
    <t>B16332</t>
  </si>
  <si>
    <t>B16333</t>
  </si>
  <si>
    <t>B16334</t>
  </si>
  <si>
    <t>B16335</t>
  </si>
  <si>
    <t>B16336</t>
  </si>
  <si>
    <t>B16337</t>
  </si>
  <si>
    <t>B16338</t>
  </si>
  <si>
    <t>B16339</t>
  </si>
  <si>
    <t>B16340</t>
  </si>
  <si>
    <t>B16341</t>
  </si>
  <si>
    <t>B16342</t>
  </si>
  <si>
    <t>B16343</t>
  </si>
  <si>
    <t>B16344</t>
  </si>
  <si>
    <t>B16345</t>
  </si>
  <si>
    <t>B16346</t>
  </si>
  <si>
    <t>B16347</t>
  </si>
  <si>
    <t>B16348</t>
  </si>
  <si>
    <t>B16349</t>
  </si>
  <si>
    <t>B16350</t>
  </si>
  <si>
    <t>B16351</t>
  </si>
  <si>
    <t>B16352</t>
  </si>
  <si>
    <t>B16353</t>
  </si>
  <si>
    <t>B16354</t>
  </si>
  <si>
    <t>B16355</t>
  </si>
  <si>
    <t>B16356</t>
  </si>
  <si>
    <t>B16357</t>
  </si>
  <si>
    <t>B16358</t>
  </si>
  <si>
    <t>B16359</t>
  </si>
  <si>
    <t>B16360</t>
  </si>
  <si>
    <t>B16361</t>
  </si>
  <si>
    <t>B16362</t>
  </si>
  <si>
    <t>B16363</t>
  </si>
  <si>
    <t>B16364</t>
  </si>
  <si>
    <t>B16365</t>
  </si>
  <si>
    <t>B16366</t>
  </si>
  <si>
    <t>B16367</t>
  </si>
  <si>
    <t>B16368</t>
  </si>
  <si>
    <t>B16369</t>
  </si>
  <si>
    <t>B16370</t>
  </si>
  <si>
    <t>B16371</t>
  </si>
  <si>
    <t>B16372</t>
  </si>
  <si>
    <t>B16373</t>
  </si>
  <si>
    <t>B16374</t>
  </si>
  <si>
    <t>B16375</t>
  </si>
  <si>
    <t>B16376</t>
  </si>
  <si>
    <t>B16377</t>
  </si>
  <si>
    <t>B16378</t>
  </si>
  <si>
    <t>B16379</t>
  </si>
  <si>
    <t>B16380</t>
  </si>
  <si>
    <t>B16381</t>
  </si>
  <si>
    <t>B16382</t>
  </si>
  <si>
    <t>B16383</t>
  </si>
  <si>
    <t>B16384</t>
  </si>
  <si>
    <t>B16385</t>
  </si>
  <si>
    <t>B16386</t>
  </si>
  <si>
    <t>B16387</t>
  </si>
  <si>
    <t>B16388</t>
  </si>
  <si>
    <t>B16389</t>
  </si>
  <si>
    <t>B16390</t>
  </si>
  <si>
    <t>B16391</t>
  </si>
  <si>
    <t>B16392</t>
  </si>
  <si>
    <t>B16393</t>
  </si>
  <si>
    <t>B16394</t>
  </si>
  <si>
    <t>B16395</t>
  </si>
  <si>
    <t>B16396</t>
  </si>
  <si>
    <t>B16397</t>
  </si>
  <si>
    <t>B16398</t>
  </si>
  <si>
    <t>B16399</t>
  </si>
  <si>
    <t>B16400</t>
  </si>
  <si>
    <t>B16401</t>
  </si>
  <si>
    <t>B16402</t>
  </si>
  <si>
    <t>B16403</t>
  </si>
  <si>
    <t>B16404</t>
  </si>
  <si>
    <t>B16405</t>
  </si>
  <si>
    <t>B16406</t>
  </si>
  <si>
    <t>B16407</t>
  </si>
  <si>
    <t>B16408</t>
  </si>
  <si>
    <t>B16409</t>
  </si>
  <si>
    <t>B16410</t>
  </si>
  <si>
    <t>B16411</t>
  </si>
  <si>
    <t>B16412</t>
  </si>
  <si>
    <t>B16413</t>
  </si>
  <si>
    <t>B16414</t>
  </si>
  <si>
    <t>B16415</t>
  </si>
  <si>
    <t>B16416</t>
  </si>
  <si>
    <t>B16417</t>
  </si>
  <si>
    <t>B16418</t>
  </si>
  <si>
    <t>B16419</t>
  </si>
  <si>
    <t>B16420</t>
  </si>
  <si>
    <t>B16421</t>
  </si>
  <si>
    <t>B16422</t>
  </si>
  <si>
    <t>B16423</t>
  </si>
  <si>
    <t>B16424</t>
  </si>
  <si>
    <t>B16425</t>
  </si>
  <si>
    <t>B16426</t>
  </si>
  <si>
    <t>B16427</t>
  </si>
  <si>
    <t>B16428</t>
  </si>
  <si>
    <t>B16429</t>
  </si>
  <si>
    <t>B16430</t>
  </si>
  <si>
    <t>B16431</t>
  </si>
  <si>
    <t>B16432</t>
  </si>
  <si>
    <t>B16433</t>
  </si>
  <si>
    <t>B16434</t>
  </si>
  <si>
    <t>B16435</t>
  </si>
  <si>
    <t>B16436</t>
  </si>
  <si>
    <t>B16437</t>
  </si>
  <si>
    <t>B16438</t>
  </si>
  <si>
    <t>B16439</t>
  </si>
  <si>
    <t>B16440</t>
  </si>
  <si>
    <t>B16441</t>
  </si>
  <si>
    <t>B16442</t>
  </si>
  <si>
    <t>B16443</t>
  </si>
  <si>
    <t>B16444</t>
  </si>
  <si>
    <t>B16445</t>
  </si>
  <si>
    <t>B16446</t>
  </si>
  <si>
    <t>B16447</t>
  </si>
  <si>
    <t>B16448</t>
  </si>
  <si>
    <t>B16449</t>
  </si>
  <si>
    <t>B16450</t>
  </si>
  <si>
    <t>B16451</t>
  </si>
  <si>
    <t>B16452</t>
  </si>
  <si>
    <t>B16453</t>
  </si>
  <si>
    <t>B16454</t>
  </si>
  <si>
    <t>B16455</t>
  </si>
  <si>
    <t>B16456</t>
  </si>
  <si>
    <t>B16457</t>
  </si>
  <si>
    <t>B16458</t>
  </si>
  <si>
    <t>B16459</t>
  </si>
  <si>
    <t>B16460</t>
  </si>
  <si>
    <t>B16461</t>
  </si>
  <si>
    <t>B16462</t>
  </si>
  <si>
    <t>B16463</t>
  </si>
  <si>
    <t>B16464</t>
  </si>
  <si>
    <t>B16465</t>
  </si>
  <si>
    <t>B16466</t>
  </si>
  <si>
    <t>B16467</t>
  </si>
  <si>
    <t>B16468</t>
  </si>
  <si>
    <t>B16469</t>
  </si>
  <si>
    <t>B16470</t>
  </si>
  <si>
    <t>B16471</t>
  </si>
  <si>
    <t>B16472</t>
  </si>
  <si>
    <t>B16473</t>
  </si>
  <si>
    <t>B16474</t>
  </si>
  <si>
    <t>B16475</t>
  </si>
  <si>
    <t>B16476</t>
  </si>
  <si>
    <t>B16477</t>
  </si>
  <si>
    <t>B16478</t>
  </si>
  <si>
    <t>B16479</t>
  </si>
  <si>
    <t>B16480</t>
  </si>
  <si>
    <t>B16481</t>
  </si>
  <si>
    <t>B16482</t>
  </si>
  <si>
    <t>B16483</t>
  </si>
  <si>
    <t>B16484</t>
  </si>
  <si>
    <t>B16485</t>
  </si>
  <si>
    <t>B16486</t>
  </si>
  <si>
    <t>B16487</t>
  </si>
  <si>
    <t>B16488</t>
  </si>
  <si>
    <t>B16489</t>
  </si>
  <si>
    <t>B16490</t>
  </si>
  <si>
    <t>B16491</t>
  </si>
  <si>
    <t>B16492</t>
  </si>
  <si>
    <t>B16493</t>
  </si>
  <si>
    <t>B16494</t>
  </si>
  <si>
    <t>B16495</t>
  </si>
  <si>
    <t>B16496</t>
  </si>
  <si>
    <t>B16497</t>
  </si>
  <si>
    <t>B16498</t>
  </si>
  <si>
    <t>B16499</t>
  </si>
  <si>
    <t>B16500</t>
  </si>
  <si>
    <t>B16501</t>
  </si>
  <si>
    <t>B16502</t>
  </si>
  <si>
    <t>B16503</t>
  </si>
  <si>
    <t>B16504</t>
  </si>
  <si>
    <t>B16505</t>
  </si>
  <si>
    <t>B16506</t>
  </si>
  <si>
    <t>B16507</t>
  </si>
  <si>
    <t>B16508</t>
  </si>
  <si>
    <t>B16509</t>
  </si>
  <si>
    <t>B16510</t>
  </si>
  <si>
    <t>B16511</t>
  </si>
  <si>
    <t>B16512</t>
  </si>
  <si>
    <t>B16513</t>
  </si>
  <si>
    <t>B16514</t>
  </si>
  <si>
    <t>B16515</t>
  </si>
  <si>
    <t>B16516</t>
  </si>
  <si>
    <t>B16517</t>
  </si>
  <si>
    <t>B16518</t>
  </si>
  <si>
    <t>B16519</t>
  </si>
  <si>
    <t>B16520</t>
  </si>
  <si>
    <t>B16521</t>
  </si>
  <si>
    <t>B16522</t>
  </si>
  <si>
    <t>B16523</t>
  </si>
  <si>
    <t>B16524</t>
  </si>
  <si>
    <t>B16525</t>
  </si>
  <si>
    <t>B16526</t>
  </si>
  <si>
    <t>B16527</t>
  </si>
  <si>
    <t>B16528</t>
  </si>
  <si>
    <t>B16529</t>
  </si>
  <si>
    <t>B16530</t>
  </si>
  <si>
    <t>B16531</t>
  </si>
  <si>
    <t>B16532</t>
  </si>
  <si>
    <t>B16533</t>
  </si>
  <si>
    <t>B16534</t>
  </si>
  <si>
    <t>B16535</t>
  </si>
  <si>
    <t>B16536</t>
  </si>
  <si>
    <t>B16537</t>
  </si>
  <si>
    <t>B16538</t>
  </si>
  <si>
    <t>B16539</t>
  </si>
  <si>
    <t>B16540</t>
  </si>
  <si>
    <t>B16541</t>
  </si>
  <si>
    <t>B16542</t>
  </si>
  <si>
    <t>B16543</t>
  </si>
  <si>
    <t>B16544</t>
  </si>
  <si>
    <t>B16545</t>
  </si>
  <si>
    <t>B16546</t>
  </si>
  <si>
    <t>B16547</t>
  </si>
  <si>
    <t>B16548</t>
  </si>
  <si>
    <t>B16549</t>
  </si>
  <si>
    <t>B16550</t>
  </si>
  <si>
    <t>B16551</t>
  </si>
  <si>
    <t>B16552</t>
  </si>
  <si>
    <t>B16553</t>
  </si>
  <si>
    <t>B16554</t>
  </si>
  <si>
    <t>B16555</t>
  </si>
  <si>
    <t>B16556</t>
  </si>
  <si>
    <t>B16557</t>
  </si>
  <si>
    <t>B16558</t>
  </si>
  <si>
    <t>B16559</t>
  </si>
  <si>
    <t>B16560</t>
  </si>
  <si>
    <t>B16561</t>
  </si>
  <si>
    <t>B16562</t>
  </si>
  <si>
    <t>B16563</t>
  </si>
  <si>
    <t>B16564</t>
  </si>
  <si>
    <t>B16565</t>
  </si>
  <si>
    <t>B16566</t>
  </si>
  <si>
    <t>B16567</t>
  </si>
  <si>
    <t>B16568</t>
  </si>
  <si>
    <t>B16569</t>
  </si>
  <si>
    <t>B16570</t>
  </si>
  <si>
    <t>B16571</t>
  </si>
  <si>
    <t>B16572</t>
  </si>
  <si>
    <t>B16573</t>
  </si>
  <si>
    <t>B16574</t>
  </si>
  <si>
    <t>B16575</t>
  </si>
  <si>
    <t>B16576</t>
  </si>
  <si>
    <t>B16577</t>
  </si>
  <si>
    <t>B16578</t>
  </si>
  <si>
    <t>B16579</t>
  </si>
  <si>
    <t>B16580</t>
  </si>
  <si>
    <t>B16581</t>
  </si>
  <si>
    <t>B16582</t>
  </si>
  <si>
    <t>B16583</t>
  </si>
  <si>
    <t>B16584</t>
  </si>
  <si>
    <t>B16585</t>
  </si>
  <si>
    <t>B16586</t>
  </si>
  <si>
    <t>B16587</t>
  </si>
  <si>
    <t>B16588</t>
  </si>
  <si>
    <t>B16589</t>
  </si>
  <si>
    <t>B16590</t>
  </si>
  <si>
    <t>B16591</t>
  </si>
  <si>
    <t>B16592</t>
  </si>
  <si>
    <t>B16593</t>
  </si>
  <si>
    <t>B16594</t>
  </si>
  <si>
    <t>B16595</t>
  </si>
  <si>
    <t>B16596</t>
  </si>
  <si>
    <t>B16597</t>
  </si>
  <si>
    <t>B16598</t>
  </si>
  <si>
    <t>B16599</t>
  </si>
  <si>
    <t>B16600</t>
  </si>
  <si>
    <t>B16601</t>
  </si>
  <si>
    <t>B16602</t>
  </si>
  <si>
    <t>B16603</t>
  </si>
  <si>
    <t>B16604</t>
  </si>
  <si>
    <t>B16605</t>
  </si>
  <si>
    <t>B16606</t>
  </si>
  <si>
    <t>B16607</t>
  </si>
  <si>
    <t>B16608</t>
  </si>
  <si>
    <t>B16609</t>
  </si>
  <si>
    <t>B16610</t>
  </si>
  <si>
    <t>B16611</t>
  </si>
  <si>
    <t>B16612</t>
  </si>
  <si>
    <t>B16613</t>
  </si>
  <si>
    <t>B16614</t>
  </si>
  <si>
    <t>B16615</t>
  </si>
  <si>
    <t>B16616</t>
  </si>
  <si>
    <t>B16617</t>
  </si>
  <si>
    <t>B16618</t>
  </si>
  <si>
    <t>B16619</t>
  </si>
  <si>
    <t>B16620</t>
  </si>
  <si>
    <t>B16621</t>
  </si>
  <si>
    <t>B16622</t>
  </si>
  <si>
    <t>B16623</t>
  </si>
  <si>
    <t>B16624</t>
  </si>
  <si>
    <t>B16625</t>
  </si>
  <si>
    <t>B16626</t>
  </si>
  <si>
    <t>B16627</t>
  </si>
  <si>
    <t>B16628</t>
  </si>
  <si>
    <t>B16629</t>
  </si>
  <si>
    <t>B16630</t>
  </si>
  <si>
    <t>B16631</t>
  </si>
  <si>
    <t>B16632</t>
  </si>
  <si>
    <t>B16633</t>
  </si>
  <si>
    <t>B16634</t>
  </si>
  <si>
    <t>B16635</t>
  </si>
  <si>
    <t>B16636</t>
  </si>
  <si>
    <t>B16637</t>
  </si>
  <si>
    <t>B16638</t>
  </si>
  <si>
    <t>B16639</t>
  </si>
  <si>
    <t>B16640</t>
  </si>
  <si>
    <t>B16641</t>
  </si>
  <si>
    <t>B16642</t>
  </si>
  <si>
    <t>B16643</t>
  </si>
  <si>
    <t>B16644</t>
  </si>
  <si>
    <t>B16645</t>
  </si>
  <si>
    <t>B16646</t>
  </si>
  <si>
    <t>B16647</t>
  </si>
  <si>
    <t>B16648</t>
  </si>
  <si>
    <t>B16649</t>
  </si>
  <si>
    <t>B16650</t>
  </si>
  <si>
    <t>B16651</t>
  </si>
  <si>
    <t>B16652</t>
  </si>
  <si>
    <t>B16653</t>
  </si>
  <si>
    <t>B16654</t>
  </si>
  <si>
    <t>B16655</t>
  </si>
  <si>
    <t>B16656</t>
  </si>
  <si>
    <t>B16657</t>
  </si>
  <si>
    <t>B16658</t>
  </si>
  <si>
    <t>B16659</t>
  </si>
  <si>
    <t>B16660</t>
  </si>
  <si>
    <t>B16661</t>
  </si>
  <si>
    <t>B16662</t>
  </si>
  <si>
    <t>B16663</t>
  </si>
  <si>
    <t>B16664</t>
  </si>
  <si>
    <t>B16665</t>
  </si>
  <si>
    <t>B16666</t>
  </si>
  <si>
    <t>B16667</t>
  </si>
  <si>
    <t>B16668</t>
  </si>
  <si>
    <t>B16669</t>
  </si>
  <si>
    <t>B16670</t>
  </si>
  <si>
    <t>B16671</t>
  </si>
  <si>
    <t>B16672</t>
  </si>
  <si>
    <t>B16673</t>
  </si>
  <si>
    <t>B16674</t>
  </si>
  <si>
    <t>B16675</t>
  </si>
  <si>
    <t>B16676</t>
  </si>
  <si>
    <t>B16677</t>
  </si>
  <si>
    <t>B16678</t>
  </si>
  <si>
    <t>B16679</t>
  </si>
  <si>
    <t>B16680</t>
  </si>
  <si>
    <t>B16681</t>
  </si>
  <si>
    <t>B16682</t>
  </si>
  <si>
    <t>B16683</t>
  </si>
  <si>
    <t>B16684</t>
  </si>
  <si>
    <t>B16685</t>
  </si>
  <si>
    <t>B16686</t>
  </si>
  <si>
    <t>B16687</t>
  </si>
  <si>
    <t>B16688</t>
  </si>
  <si>
    <t>B16689</t>
  </si>
  <si>
    <t>B16690</t>
  </si>
  <si>
    <t>B16691</t>
  </si>
  <si>
    <t>B16692</t>
  </si>
  <si>
    <t>B16693</t>
  </si>
  <si>
    <t>B16694</t>
  </si>
  <si>
    <t>B16695</t>
  </si>
  <si>
    <t>B16696</t>
  </si>
  <si>
    <t>B16697</t>
  </si>
  <si>
    <t>B16698</t>
  </si>
  <si>
    <t>B16699</t>
  </si>
  <si>
    <t>B16700</t>
  </si>
  <si>
    <t>B16701</t>
  </si>
  <si>
    <t>B16702</t>
  </si>
  <si>
    <t>B16703</t>
  </si>
  <si>
    <t>B16704</t>
  </si>
  <si>
    <t>B16705</t>
  </si>
  <si>
    <t>B16706</t>
  </si>
  <si>
    <t>B16707</t>
  </si>
  <si>
    <t>B16708</t>
  </si>
  <si>
    <t>B16709</t>
  </si>
  <si>
    <t>B16710</t>
  </si>
  <si>
    <t>B16711</t>
  </si>
  <si>
    <t>B16712</t>
  </si>
  <si>
    <t>B16713</t>
  </si>
  <si>
    <t>B16714</t>
  </si>
  <si>
    <t>B16715</t>
  </si>
  <si>
    <t>B16716</t>
  </si>
  <si>
    <t>B16717</t>
  </si>
  <si>
    <t>B16718</t>
  </si>
  <si>
    <t>B16719</t>
  </si>
  <si>
    <t>B16720</t>
  </si>
  <si>
    <t>B16721</t>
  </si>
  <si>
    <t>B16722</t>
  </si>
  <si>
    <t>B16723</t>
  </si>
  <si>
    <t>B16724</t>
  </si>
  <si>
    <t>B16725</t>
  </si>
  <si>
    <t>B16726</t>
  </si>
  <si>
    <t>B16727</t>
  </si>
  <si>
    <t>B16728</t>
  </si>
  <si>
    <t>B16729</t>
  </si>
  <si>
    <t>B16730</t>
  </si>
  <si>
    <t>B16731</t>
  </si>
  <si>
    <t>B16732</t>
  </si>
  <si>
    <t>B16733</t>
  </si>
  <si>
    <t>B16734</t>
  </si>
  <si>
    <t>B16735</t>
  </si>
  <si>
    <t>B16736</t>
  </si>
  <si>
    <t>B16737</t>
  </si>
  <si>
    <t>B16738</t>
  </si>
  <si>
    <t>B16739</t>
  </si>
  <si>
    <t>B16740</t>
  </si>
  <si>
    <t>B16741</t>
  </si>
  <si>
    <t>B16742</t>
  </si>
  <si>
    <t>B16743</t>
  </si>
  <si>
    <t>B16744</t>
  </si>
  <si>
    <t>B16745</t>
  </si>
  <si>
    <t>B16746</t>
  </si>
  <si>
    <t>B16747</t>
  </si>
  <si>
    <t>B16748</t>
  </si>
  <si>
    <t>B16749</t>
  </si>
  <si>
    <t>B16750</t>
  </si>
  <si>
    <t>B16751</t>
  </si>
  <si>
    <t>B16752</t>
  </si>
  <si>
    <t>B16753</t>
  </si>
  <si>
    <t>B16754</t>
  </si>
  <si>
    <t>B16755</t>
  </si>
  <si>
    <t>B16756</t>
  </si>
  <si>
    <t>B16757</t>
  </si>
  <si>
    <t>B16758</t>
  </si>
  <si>
    <t>B16759</t>
  </si>
  <si>
    <t>B16760</t>
  </si>
  <si>
    <t>B16761</t>
  </si>
  <si>
    <t>B16762</t>
  </si>
  <si>
    <t>B16763</t>
  </si>
  <si>
    <t>B16764</t>
  </si>
  <si>
    <t>B16765</t>
  </si>
  <si>
    <t>B16766</t>
  </si>
  <si>
    <t>B16767</t>
  </si>
  <si>
    <t>B16768</t>
  </si>
  <si>
    <t>B16769</t>
  </si>
  <si>
    <t>B16770</t>
  </si>
  <si>
    <t>B16771</t>
  </si>
  <si>
    <t>B16772</t>
  </si>
  <si>
    <t>B16773</t>
  </si>
  <si>
    <t>B16774</t>
  </si>
  <si>
    <t>B16775</t>
  </si>
  <si>
    <t>B16776</t>
  </si>
  <si>
    <t>B16777</t>
  </si>
  <si>
    <t>B16778</t>
  </si>
  <si>
    <t>B16779</t>
  </si>
  <si>
    <t>B16780</t>
  </si>
  <si>
    <t>B16781</t>
  </si>
  <si>
    <t>B16782</t>
  </si>
  <si>
    <t>B16783</t>
  </si>
  <si>
    <t>B16784</t>
  </si>
  <si>
    <t>B16785</t>
  </si>
  <si>
    <t>B16786</t>
  </si>
  <si>
    <t>B16787</t>
  </si>
  <si>
    <t>B16788</t>
  </si>
  <si>
    <t>B16789</t>
  </si>
  <si>
    <t>B16790</t>
  </si>
  <si>
    <t>B16791</t>
  </si>
  <si>
    <t>B16792</t>
  </si>
  <si>
    <t>B16793</t>
  </si>
  <si>
    <t>B16794</t>
  </si>
  <si>
    <t>B16795</t>
  </si>
  <si>
    <t>B16796</t>
  </si>
  <si>
    <t>B16797</t>
  </si>
  <si>
    <t>B16798</t>
  </si>
  <si>
    <t>B16799</t>
  </si>
  <si>
    <t>B16800</t>
  </si>
  <si>
    <t>B16801</t>
  </si>
  <si>
    <t>B16802</t>
  </si>
  <si>
    <t>B16803</t>
  </si>
  <si>
    <t>B16804</t>
  </si>
  <si>
    <t>B16805</t>
  </si>
  <si>
    <t>B16806</t>
  </si>
  <si>
    <t>B16807</t>
  </si>
  <si>
    <t>B16808</t>
  </si>
  <si>
    <t>B16809</t>
  </si>
  <si>
    <t>B16810</t>
  </si>
  <si>
    <t>B16811</t>
  </si>
  <si>
    <t>B16812</t>
  </si>
  <si>
    <t>B16813</t>
  </si>
  <si>
    <t>B16814</t>
  </si>
  <si>
    <t>B16815</t>
  </si>
  <si>
    <t>B16816</t>
  </si>
  <si>
    <t>B16817</t>
  </si>
  <si>
    <t>B16818</t>
  </si>
  <si>
    <t>B16819</t>
  </si>
  <si>
    <t>B16820</t>
  </si>
  <si>
    <t>B16821</t>
  </si>
  <si>
    <t>B16822</t>
  </si>
  <si>
    <t>B16823</t>
  </si>
  <si>
    <t>B16824</t>
  </si>
  <si>
    <t>B16825</t>
  </si>
  <si>
    <t>B16826</t>
  </si>
  <si>
    <t>B16827</t>
  </si>
  <si>
    <t>B16828</t>
  </si>
  <si>
    <t>B16829</t>
  </si>
  <si>
    <t>B16830</t>
  </si>
  <si>
    <t>B16831</t>
  </si>
  <si>
    <t>B16832</t>
  </si>
  <si>
    <t>B16833</t>
  </si>
  <si>
    <t>B16834</t>
  </si>
  <si>
    <t>B16835</t>
  </si>
  <si>
    <t>B16836</t>
  </si>
  <si>
    <t>B16837</t>
  </si>
  <si>
    <t>B16838</t>
  </si>
  <si>
    <t>B16839</t>
  </si>
  <si>
    <t>B16840</t>
  </si>
  <si>
    <t>B16841</t>
  </si>
  <si>
    <t>B16842</t>
  </si>
  <si>
    <t>B16843</t>
  </si>
  <si>
    <t>B16844</t>
  </si>
  <si>
    <t>B16845</t>
  </si>
  <si>
    <t>B16846</t>
  </si>
  <si>
    <t>B16847</t>
  </si>
  <si>
    <t>B16848</t>
  </si>
  <si>
    <t>B16849</t>
  </si>
  <si>
    <t>B16850</t>
  </si>
  <si>
    <t>B16851</t>
  </si>
  <si>
    <t>B16852</t>
  </si>
  <si>
    <t>B16853</t>
  </si>
  <si>
    <t>B16854</t>
  </si>
  <si>
    <t>B16855</t>
  </si>
  <si>
    <t>B16856</t>
  </si>
  <si>
    <t>B16857</t>
  </si>
  <si>
    <t>B16858</t>
  </si>
  <si>
    <t>B16859</t>
  </si>
  <si>
    <t>B16860</t>
  </si>
  <si>
    <t>B16861</t>
  </si>
  <si>
    <t>B16862</t>
  </si>
  <si>
    <t>B16863</t>
  </si>
  <si>
    <t>B16864</t>
  </si>
  <si>
    <t>B16865</t>
  </si>
  <si>
    <t>B16866</t>
  </si>
  <si>
    <t>B16867</t>
  </si>
  <si>
    <t>B16868</t>
  </si>
  <si>
    <t>B16869</t>
  </si>
  <si>
    <t>B16870</t>
  </si>
  <si>
    <t>B16871</t>
  </si>
  <si>
    <t>B16872</t>
  </si>
  <si>
    <t>B16873</t>
  </si>
  <si>
    <t>B16874</t>
  </si>
  <si>
    <t>B16875</t>
  </si>
  <si>
    <t>B16876</t>
  </si>
  <si>
    <t>B16877</t>
  </si>
  <si>
    <t>B16878</t>
  </si>
  <si>
    <t>B16879</t>
  </si>
  <si>
    <t>B16880</t>
  </si>
  <si>
    <t>B16881</t>
  </si>
  <si>
    <t>B16882</t>
  </si>
  <si>
    <t>B16883</t>
  </si>
  <si>
    <t>B16884</t>
  </si>
  <si>
    <t>B16885</t>
  </si>
  <si>
    <t>B16886</t>
  </si>
  <si>
    <t>B16887</t>
  </si>
  <si>
    <t>B16888</t>
  </si>
  <si>
    <t>B16889</t>
  </si>
  <si>
    <t>B16890</t>
  </si>
  <si>
    <t>B16891</t>
  </si>
  <si>
    <t>B16892</t>
  </si>
  <si>
    <t>B16893</t>
  </si>
  <si>
    <t>B16894</t>
  </si>
  <si>
    <t>B16895</t>
  </si>
  <si>
    <t>B16896</t>
  </si>
  <si>
    <t>B16897</t>
  </si>
  <si>
    <t>B16898</t>
  </si>
  <si>
    <t>B16899</t>
  </si>
  <si>
    <t>B16900</t>
  </si>
  <si>
    <t>B16901</t>
  </si>
  <si>
    <t>B16902</t>
  </si>
  <si>
    <t>B16903</t>
  </si>
  <si>
    <t>B16904</t>
  </si>
  <si>
    <t>B16905</t>
  </si>
  <si>
    <t>B16906</t>
  </si>
  <si>
    <t>B16907</t>
  </si>
  <si>
    <t>B16908</t>
  </si>
  <si>
    <t>B16909</t>
  </si>
  <si>
    <t>B16910</t>
  </si>
  <si>
    <t>B16911</t>
  </si>
  <si>
    <t>B16912</t>
  </si>
  <si>
    <t>B16913</t>
  </si>
  <si>
    <t>B16914</t>
  </si>
  <si>
    <t>B16915</t>
  </si>
  <si>
    <t>B16916</t>
  </si>
  <si>
    <t>B16917</t>
  </si>
  <si>
    <t>B16918</t>
  </si>
  <si>
    <t>B16919</t>
  </si>
  <si>
    <t>B16920</t>
  </si>
  <si>
    <t>B16921</t>
  </si>
  <si>
    <t>B16922</t>
  </si>
  <si>
    <t>B16923</t>
  </si>
  <si>
    <t>B16924</t>
  </si>
  <si>
    <t>B16925</t>
  </si>
  <si>
    <t>B16926</t>
  </si>
  <si>
    <t>B16927</t>
  </si>
  <si>
    <t>B16928</t>
  </si>
  <si>
    <t>B16929</t>
  </si>
  <si>
    <t>B16930</t>
  </si>
  <si>
    <t>B16931</t>
  </si>
  <si>
    <t>B16932</t>
  </si>
  <si>
    <t>B16933</t>
  </si>
  <si>
    <t>B16934</t>
  </si>
  <si>
    <t>B16935</t>
  </si>
  <si>
    <t>B16936</t>
  </si>
  <si>
    <t>B16937</t>
  </si>
  <si>
    <t>B16938</t>
  </si>
  <si>
    <t>B16939</t>
  </si>
  <si>
    <t>B16940</t>
  </si>
  <si>
    <t>B16941</t>
  </si>
  <si>
    <t>B16942</t>
  </si>
  <si>
    <t>B16943</t>
  </si>
  <si>
    <t>B16944</t>
  </si>
  <si>
    <t>B16945</t>
  </si>
  <si>
    <t>B16946</t>
  </si>
  <si>
    <t>B16947</t>
  </si>
  <si>
    <t>B16948</t>
  </si>
  <si>
    <t>B16949</t>
  </si>
  <si>
    <t>B16950</t>
  </si>
  <si>
    <t>B16951</t>
  </si>
  <si>
    <t>B16952</t>
  </si>
  <si>
    <t>B16953</t>
  </si>
  <si>
    <t>B16954</t>
  </si>
  <si>
    <t>B16955</t>
  </si>
  <si>
    <t>B16956</t>
  </si>
  <si>
    <t>B16957</t>
  </si>
  <si>
    <t>B16958</t>
  </si>
  <si>
    <t>B16959</t>
  </si>
  <si>
    <t>B16960</t>
  </si>
  <si>
    <t>B16961</t>
  </si>
  <si>
    <t>B16962</t>
  </si>
  <si>
    <t>B16963</t>
  </si>
  <si>
    <t>B16964</t>
  </si>
  <si>
    <t>B16965</t>
  </si>
  <si>
    <t>B16966</t>
  </si>
  <si>
    <t>B16967</t>
  </si>
  <si>
    <t>B16968</t>
  </si>
  <si>
    <t>B16969</t>
  </si>
  <si>
    <t>B16970</t>
  </si>
  <si>
    <t>B16971</t>
  </si>
  <si>
    <t>B16972</t>
  </si>
  <si>
    <t>B16973</t>
  </si>
  <si>
    <t>B16974</t>
  </si>
  <si>
    <t>B16975</t>
  </si>
  <si>
    <t>B16976</t>
  </si>
  <si>
    <t>B16977</t>
  </si>
  <si>
    <t>B16978</t>
  </si>
  <si>
    <t>B16979</t>
  </si>
  <si>
    <t>B16980</t>
  </si>
  <si>
    <t>B16981</t>
  </si>
  <si>
    <t>B16982</t>
  </si>
  <si>
    <t>B16983</t>
  </si>
  <si>
    <t>B16984</t>
  </si>
  <si>
    <t>B16985</t>
  </si>
  <si>
    <t>B16986</t>
  </si>
  <si>
    <t>B16987</t>
  </si>
  <si>
    <t>B16988</t>
  </si>
  <si>
    <t>B16989</t>
  </si>
  <si>
    <t>B16990</t>
  </si>
  <si>
    <t>B16991</t>
  </si>
  <si>
    <t>B16992</t>
  </si>
  <si>
    <t>B16993</t>
  </si>
  <si>
    <t>B16994</t>
  </si>
  <si>
    <t>B16995</t>
  </si>
  <si>
    <t>B16996</t>
  </si>
  <si>
    <t>B16997</t>
  </si>
  <si>
    <t>B16998</t>
  </si>
  <si>
    <t>B16999</t>
  </si>
  <si>
    <t>B17000</t>
  </si>
  <si>
    <t>B17001</t>
  </si>
  <si>
    <t>B17002</t>
  </si>
  <si>
    <t>B17003</t>
  </si>
  <si>
    <t>B17004</t>
  </si>
  <si>
    <t>B17005</t>
  </si>
  <si>
    <t>B17006</t>
  </si>
  <si>
    <t>B17007</t>
  </si>
  <si>
    <t>B17008</t>
  </si>
  <si>
    <t>B17009</t>
  </si>
  <si>
    <t>B17010</t>
  </si>
  <si>
    <t>B17011</t>
  </si>
  <si>
    <t>B17012</t>
  </si>
  <si>
    <t>B17013</t>
  </si>
  <si>
    <t>B17014</t>
  </si>
  <si>
    <t>B17015</t>
  </si>
  <si>
    <t>B17016</t>
  </si>
  <si>
    <t>B17017</t>
  </si>
  <si>
    <t>B17018</t>
  </si>
  <si>
    <t>B17019</t>
  </si>
  <si>
    <t>B17020</t>
  </si>
  <si>
    <t>B17021</t>
  </si>
  <si>
    <t>B17022</t>
  </si>
  <si>
    <t>B17023</t>
  </si>
  <si>
    <t>B17024</t>
  </si>
  <si>
    <t>B17025</t>
  </si>
  <si>
    <t>B17026</t>
  </si>
  <si>
    <t>B17027</t>
  </si>
  <si>
    <t>B17028</t>
  </si>
  <si>
    <t>B17029</t>
  </si>
  <si>
    <t>B17030</t>
  </si>
  <si>
    <t>B17031</t>
  </si>
  <si>
    <t>B17032</t>
  </si>
  <si>
    <t>B17033</t>
  </si>
  <si>
    <t>B17034</t>
  </si>
  <si>
    <t>B17035</t>
  </si>
  <si>
    <t>B17036</t>
  </si>
  <si>
    <t>B17037</t>
  </si>
  <si>
    <t>B17038</t>
  </si>
  <si>
    <t>B17039</t>
  </si>
  <si>
    <t>B17040</t>
  </si>
  <si>
    <t>B17041</t>
  </si>
  <si>
    <t>B17042</t>
  </si>
  <si>
    <t>B17043</t>
  </si>
  <si>
    <t>B17044</t>
  </si>
  <si>
    <t>B17045</t>
  </si>
  <si>
    <t>B17046</t>
  </si>
  <si>
    <t>B17047</t>
  </si>
  <si>
    <t>B17048</t>
  </si>
  <si>
    <t>B17049</t>
  </si>
  <si>
    <t>B17050</t>
  </si>
  <si>
    <t>B17051</t>
  </si>
  <si>
    <t>B17052</t>
  </si>
  <si>
    <t>B17053</t>
  </si>
  <si>
    <t>B17054</t>
  </si>
  <si>
    <t>B17055</t>
  </si>
  <si>
    <t>B17056</t>
  </si>
  <si>
    <t>B17057</t>
  </si>
  <si>
    <t>B17058</t>
  </si>
  <si>
    <t>B17059</t>
  </si>
  <si>
    <t>B17060</t>
  </si>
  <si>
    <t>B17061</t>
  </si>
  <si>
    <t>B17062</t>
  </si>
  <si>
    <t>B17063</t>
  </si>
  <si>
    <t>B17064</t>
  </si>
  <si>
    <t>B17065</t>
  </si>
  <si>
    <t>B17066</t>
  </si>
  <si>
    <t>B17067</t>
  </si>
  <si>
    <t>B17068</t>
  </si>
  <si>
    <t>B17069</t>
  </si>
  <si>
    <t>B17070</t>
  </si>
  <si>
    <t>B17071</t>
  </si>
  <si>
    <t>B17072</t>
  </si>
  <si>
    <t>B17073</t>
  </si>
  <si>
    <t>B17074</t>
  </si>
  <si>
    <t>B17075</t>
  </si>
  <si>
    <t>B17076</t>
  </si>
  <si>
    <t>B17077</t>
  </si>
  <si>
    <t>B17078</t>
  </si>
  <si>
    <t>B17079</t>
  </si>
  <si>
    <t>B17080</t>
  </si>
  <si>
    <t>B17081</t>
  </si>
  <si>
    <t>B17082</t>
  </si>
  <si>
    <t>B17083</t>
  </si>
  <si>
    <t>B17084</t>
  </si>
  <si>
    <t>B17085</t>
  </si>
  <si>
    <t>B17086</t>
  </si>
  <si>
    <t>B17087</t>
  </si>
  <si>
    <t>B17088</t>
  </si>
  <si>
    <t>B17089</t>
  </si>
  <si>
    <t>B17090</t>
  </si>
  <si>
    <t>B17091</t>
  </si>
  <si>
    <t>B17092</t>
  </si>
  <si>
    <t>B17093</t>
  </si>
  <si>
    <t>B17094</t>
  </si>
  <si>
    <t>B17095</t>
  </si>
  <si>
    <t>B17096</t>
  </si>
  <si>
    <t>B17097</t>
  </si>
  <si>
    <t>B17098</t>
  </si>
  <si>
    <t>B17099</t>
  </si>
  <si>
    <t>B17100</t>
  </si>
  <si>
    <t>B17101</t>
  </si>
  <si>
    <t>B17102</t>
  </si>
  <si>
    <t>B17103</t>
  </si>
  <si>
    <t>B17104</t>
  </si>
  <si>
    <t>B17105</t>
  </si>
  <si>
    <t>B17106</t>
  </si>
  <si>
    <t>B17107</t>
  </si>
  <si>
    <t>B17108</t>
  </si>
  <si>
    <t>B17109</t>
  </si>
  <si>
    <t>B17110</t>
  </si>
  <si>
    <t>B17111</t>
  </si>
  <si>
    <t>B17112</t>
  </si>
  <si>
    <t>B17113</t>
  </si>
  <si>
    <t>B17114</t>
  </si>
  <si>
    <t>B17115</t>
  </si>
  <si>
    <t>B17116</t>
  </si>
  <si>
    <t>B17117</t>
  </si>
  <si>
    <t>B17118</t>
  </si>
  <si>
    <t>B17119</t>
  </si>
  <si>
    <t>B17120</t>
  </si>
  <si>
    <t>B17121</t>
  </si>
  <si>
    <t>B17122</t>
  </si>
  <si>
    <t>B17123</t>
  </si>
  <si>
    <t>B17124</t>
  </si>
  <si>
    <t>B17125</t>
  </si>
  <si>
    <t>B17126</t>
  </si>
  <si>
    <t>B17127</t>
  </si>
  <si>
    <t>B17128</t>
  </si>
  <si>
    <t>B17129</t>
  </si>
  <si>
    <t>B17130</t>
  </si>
  <si>
    <t>B17131</t>
  </si>
  <si>
    <t>B17132</t>
  </si>
  <si>
    <t>B17133</t>
  </si>
  <si>
    <t>B17134</t>
  </si>
  <si>
    <t>B17135</t>
  </si>
  <si>
    <t>B17136</t>
  </si>
  <si>
    <t>B17137</t>
  </si>
  <si>
    <t>B17138</t>
  </si>
  <si>
    <t>B17139</t>
  </si>
  <si>
    <t>B17140</t>
  </si>
  <si>
    <t>B17141</t>
  </si>
  <si>
    <t>B17142</t>
  </si>
  <si>
    <t>B17143</t>
  </si>
  <si>
    <t>B17144</t>
  </si>
  <si>
    <t>B17145</t>
  </si>
  <si>
    <t>B17146</t>
  </si>
  <si>
    <t>B17147</t>
  </si>
  <si>
    <t>B17148</t>
  </si>
  <si>
    <t>B17149</t>
  </si>
  <si>
    <t>B17150</t>
  </si>
  <si>
    <t>B17151</t>
  </si>
  <si>
    <t>B17152</t>
  </si>
  <si>
    <t>B17153</t>
  </si>
  <si>
    <t>B17154</t>
  </si>
  <si>
    <t>B17155</t>
  </si>
  <si>
    <t>B17156</t>
  </si>
  <si>
    <t>B17157</t>
  </si>
  <si>
    <t>B17158</t>
  </si>
  <si>
    <t>B17159</t>
  </si>
  <si>
    <t>B17160</t>
  </si>
  <si>
    <t>B17161</t>
  </si>
  <si>
    <t>B17162</t>
  </si>
  <si>
    <t>B17163</t>
  </si>
  <si>
    <t>B17164</t>
  </si>
  <si>
    <t>B17165</t>
  </si>
  <si>
    <t>B17166</t>
  </si>
  <si>
    <t>B17167</t>
  </si>
  <si>
    <t>B17168</t>
  </si>
  <si>
    <t>B17169</t>
  </si>
  <si>
    <t>B17170</t>
  </si>
  <si>
    <t>B17171</t>
  </si>
  <si>
    <t>B17172</t>
  </si>
  <si>
    <t>B17173</t>
  </si>
  <si>
    <t>B17174</t>
  </si>
  <si>
    <t>B17175</t>
  </si>
  <si>
    <t>B17176</t>
  </si>
  <si>
    <t>B17177</t>
  </si>
  <si>
    <t>B17178</t>
  </si>
  <si>
    <t>B17179</t>
  </si>
  <si>
    <t>B17180</t>
  </si>
  <si>
    <t>B17181</t>
  </si>
  <si>
    <t>B17182</t>
  </si>
  <si>
    <t>B17183</t>
  </si>
  <si>
    <t>B17184</t>
  </si>
  <si>
    <t>B17185</t>
  </si>
  <si>
    <t>B17186</t>
  </si>
  <si>
    <t>B17187</t>
  </si>
  <si>
    <t>B17188</t>
  </si>
  <si>
    <t>B17189</t>
  </si>
  <si>
    <t>B17190</t>
  </si>
  <si>
    <t>B17191</t>
  </si>
  <si>
    <t>B17192</t>
  </si>
  <si>
    <t>B17193</t>
  </si>
  <si>
    <t>B17194</t>
  </si>
  <si>
    <t>B17195</t>
  </si>
  <si>
    <t>B17196</t>
  </si>
  <si>
    <t>B17197</t>
  </si>
  <si>
    <t>B17198</t>
  </si>
  <si>
    <t>B17199</t>
  </si>
  <si>
    <t>B17200</t>
  </si>
  <si>
    <t>B17201</t>
  </si>
  <si>
    <t>B17202</t>
  </si>
  <si>
    <t>B17203</t>
  </si>
  <si>
    <t>B17204</t>
  </si>
  <si>
    <t>B17205</t>
  </si>
  <si>
    <t>B17206</t>
  </si>
  <si>
    <t>B17207</t>
  </si>
  <si>
    <t>B17208</t>
  </si>
  <si>
    <t>B17209</t>
  </si>
  <si>
    <t>B17210</t>
  </si>
  <si>
    <t>B17211</t>
  </si>
  <si>
    <t>B17212</t>
  </si>
  <si>
    <t>B17213</t>
  </si>
  <si>
    <t>B17214</t>
  </si>
  <si>
    <t>B17215</t>
  </si>
  <si>
    <t>B17216</t>
  </si>
  <si>
    <t>B17217</t>
  </si>
  <si>
    <t>B17218</t>
  </si>
  <si>
    <t>B17219</t>
  </si>
  <si>
    <t>B17220</t>
  </si>
  <si>
    <t>B17221</t>
  </si>
  <si>
    <t>B17222</t>
  </si>
  <si>
    <t>B17223</t>
  </si>
  <si>
    <t>B17224</t>
  </si>
  <si>
    <t>B17225</t>
  </si>
  <si>
    <t>B17226</t>
  </si>
  <si>
    <t>B17227</t>
  </si>
  <si>
    <t>B17228</t>
  </si>
  <si>
    <t>B17229</t>
  </si>
  <si>
    <t>B17230</t>
  </si>
  <si>
    <t>B17231</t>
  </si>
  <si>
    <t>B17232</t>
  </si>
  <si>
    <t>B17233</t>
  </si>
  <si>
    <t>B17234</t>
  </si>
  <si>
    <t>B17235</t>
  </si>
  <si>
    <t>B17236</t>
  </si>
  <si>
    <t>B17237</t>
  </si>
  <si>
    <t>B17238</t>
  </si>
  <si>
    <t>B17239</t>
  </si>
  <si>
    <t>B17240</t>
  </si>
  <si>
    <t>B17241</t>
  </si>
  <si>
    <t>B17242</t>
  </si>
  <si>
    <t>B17243</t>
  </si>
  <si>
    <t>B17244</t>
  </si>
  <si>
    <t>B17245</t>
  </si>
  <si>
    <t>B17246</t>
  </si>
  <si>
    <t>B17247</t>
  </si>
  <si>
    <t>B17248</t>
  </si>
  <si>
    <t>B17249</t>
  </si>
  <si>
    <t>B17250</t>
  </si>
  <si>
    <t>B17251</t>
  </si>
  <si>
    <t>B17252</t>
  </si>
  <si>
    <t>B17253</t>
  </si>
  <si>
    <t>B17254</t>
  </si>
  <si>
    <t>B17255</t>
  </si>
  <si>
    <t>B17256</t>
  </si>
  <si>
    <t>B17257</t>
  </si>
  <si>
    <t>B17258</t>
  </si>
  <si>
    <t>B17259</t>
  </si>
  <si>
    <t>B17260</t>
  </si>
  <si>
    <t>B17261</t>
  </si>
  <si>
    <t>B17262</t>
  </si>
  <si>
    <t>B17263</t>
  </si>
  <si>
    <t>B17264</t>
  </si>
  <si>
    <t>B17265</t>
  </si>
  <si>
    <t>B17266</t>
  </si>
  <si>
    <t>B17267</t>
  </si>
  <si>
    <t>B17268</t>
  </si>
  <si>
    <t>B17269</t>
  </si>
  <si>
    <t>B17270</t>
  </si>
  <si>
    <t>B17271</t>
  </si>
  <si>
    <t>B17272</t>
  </si>
  <si>
    <t>B17273</t>
  </si>
  <si>
    <t>B17274</t>
  </si>
  <si>
    <t>B17275</t>
  </si>
  <si>
    <t>B17276</t>
  </si>
  <si>
    <t>B17277</t>
  </si>
  <si>
    <t>B17278</t>
  </si>
  <si>
    <t>B17279</t>
  </si>
  <si>
    <t>B17280</t>
  </si>
  <si>
    <t>B17281</t>
  </si>
  <si>
    <t>B17282</t>
  </si>
  <si>
    <t>B17283</t>
  </si>
  <si>
    <t>B17284</t>
  </si>
  <si>
    <t>B17285</t>
  </si>
  <si>
    <t>B17286</t>
  </si>
  <si>
    <t>B17287</t>
  </si>
  <si>
    <t>B17288</t>
  </si>
  <si>
    <t>B17289</t>
  </si>
  <si>
    <t>B17290</t>
  </si>
  <si>
    <t>B17291</t>
  </si>
  <si>
    <t>B17292</t>
  </si>
  <si>
    <t>B17293</t>
  </si>
  <si>
    <t>B17294</t>
  </si>
  <si>
    <t>B17295</t>
  </si>
  <si>
    <t>B17296</t>
  </si>
  <si>
    <t>B17297</t>
  </si>
  <si>
    <t>B17298</t>
  </si>
  <si>
    <t>B17299</t>
  </si>
  <si>
    <t>B17300</t>
  </si>
  <si>
    <t>B17301</t>
  </si>
  <si>
    <t>B17302</t>
  </si>
  <si>
    <t>B17303</t>
  </si>
  <si>
    <t>B17304</t>
  </si>
  <si>
    <t>B17305</t>
  </si>
  <si>
    <t>B17306</t>
  </si>
  <si>
    <t>B17307</t>
  </si>
  <si>
    <t>B17308</t>
  </si>
  <si>
    <t>B17309</t>
  </si>
  <si>
    <t>B17310</t>
  </si>
  <si>
    <t>B17311</t>
  </si>
  <si>
    <t>B17312</t>
  </si>
  <si>
    <t>B17313</t>
  </si>
  <si>
    <t>B17314</t>
  </si>
  <si>
    <t>B17315</t>
  </si>
  <si>
    <t>B17316</t>
  </si>
  <si>
    <t>B17317</t>
  </si>
  <si>
    <t>B17318</t>
  </si>
  <si>
    <t>B17319</t>
  </si>
  <si>
    <t>B17320</t>
  </si>
  <si>
    <t>B17321</t>
  </si>
  <si>
    <t>B17322</t>
  </si>
  <si>
    <t>B17323</t>
  </si>
  <si>
    <t>B17324</t>
  </si>
  <si>
    <t>B17325</t>
  </si>
  <si>
    <t>B17326</t>
  </si>
  <si>
    <t>B17327</t>
  </si>
  <si>
    <t>B17328</t>
  </si>
  <si>
    <t>B17329</t>
  </si>
  <si>
    <t>B17330</t>
  </si>
  <si>
    <t>B17331</t>
  </si>
  <si>
    <t>B17332</t>
  </si>
  <si>
    <t>B17333</t>
  </si>
  <si>
    <t>B17334</t>
  </si>
  <si>
    <t>B17335</t>
  </si>
  <si>
    <t>B17336</t>
  </si>
  <si>
    <t>B17337</t>
  </si>
  <si>
    <t>B17338</t>
  </si>
  <si>
    <t>B17339</t>
  </si>
  <si>
    <t>B17340</t>
  </si>
  <si>
    <t>B17341</t>
  </si>
  <si>
    <t>B17342</t>
  </si>
  <si>
    <t>B17343</t>
  </si>
  <si>
    <t>B17344</t>
  </si>
  <si>
    <t>B17345</t>
  </si>
  <si>
    <t>B17346</t>
  </si>
  <si>
    <t>B17347</t>
  </si>
  <si>
    <t>B17348</t>
  </si>
  <si>
    <t>B17349</t>
  </si>
  <si>
    <t>B17350</t>
  </si>
  <si>
    <t>B17351</t>
  </si>
  <si>
    <t>B17352</t>
  </si>
  <si>
    <t>B17353</t>
  </si>
  <si>
    <t>B17354</t>
  </si>
  <si>
    <t>B17355</t>
  </si>
  <si>
    <t>B17356</t>
  </si>
  <si>
    <t>B17357</t>
  </si>
  <si>
    <t>B17358</t>
  </si>
  <si>
    <t>B17359</t>
  </si>
  <si>
    <t>B17360</t>
  </si>
  <si>
    <t>B17361</t>
  </si>
  <si>
    <t>B17362</t>
  </si>
  <si>
    <t>B17363</t>
  </si>
  <si>
    <t>B17364</t>
  </si>
  <si>
    <t>B17365</t>
  </si>
  <si>
    <t>B17366</t>
  </si>
  <si>
    <t>B17367</t>
  </si>
  <si>
    <t>B17368</t>
  </si>
  <si>
    <t>B17369</t>
  </si>
  <si>
    <t>B17370</t>
  </si>
  <si>
    <t>B17371</t>
  </si>
  <si>
    <t>B17372</t>
  </si>
  <si>
    <t>B17373</t>
  </si>
  <si>
    <t>B17374</t>
  </si>
  <si>
    <t>B17375</t>
  </si>
  <si>
    <t>B17376</t>
  </si>
  <si>
    <t>B17377</t>
  </si>
  <si>
    <t>B17378</t>
  </si>
  <si>
    <t>B17379</t>
  </si>
  <si>
    <t>B17380</t>
  </si>
  <si>
    <t>B17381</t>
  </si>
  <si>
    <t>B17382</t>
  </si>
  <si>
    <t>B17383</t>
  </si>
  <si>
    <t>B17384</t>
  </si>
  <si>
    <t>B17385</t>
  </si>
  <si>
    <t>B17386</t>
  </si>
  <si>
    <t>B17387</t>
  </si>
  <si>
    <t>B17388</t>
  </si>
  <si>
    <t>B17389</t>
  </si>
  <si>
    <t>B17390</t>
  </si>
  <si>
    <t>B17391</t>
  </si>
  <si>
    <t>B17392</t>
  </si>
  <si>
    <t>B17393</t>
  </si>
  <si>
    <t>B17394</t>
  </si>
  <si>
    <t>B17395</t>
  </si>
  <si>
    <t>B17396</t>
  </si>
  <si>
    <t>B17397</t>
  </si>
  <si>
    <t>B17398</t>
  </si>
  <si>
    <t>B17399</t>
  </si>
  <si>
    <t>B17400</t>
  </si>
  <si>
    <t>B17401</t>
  </si>
  <si>
    <t>B17402</t>
  </si>
  <si>
    <t>B17403</t>
  </si>
  <si>
    <t>B17404</t>
  </si>
  <si>
    <t>B17405</t>
  </si>
  <si>
    <t>B17406</t>
  </si>
  <si>
    <t>B17407</t>
  </si>
  <si>
    <t>B17408</t>
  </si>
  <si>
    <t>B17409</t>
  </si>
  <si>
    <t>B17410</t>
  </si>
  <si>
    <t>B17411</t>
  </si>
  <si>
    <t>B17412</t>
  </si>
  <si>
    <t>B17413</t>
  </si>
  <si>
    <t>B17414</t>
  </si>
  <si>
    <t>B17415</t>
  </si>
  <si>
    <t>B17416</t>
  </si>
  <si>
    <t>B17417</t>
  </si>
  <si>
    <t>B17418</t>
  </si>
  <si>
    <t>B17419</t>
  </si>
  <si>
    <t>B17420</t>
  </si>
  <si>
    <t>B17421</t>
  </si>
  <si>
    <t>B17422</t>
  </si>
  <si>
    <t>B17423</t>
  </si>
  <si>
    <t>B17424</t>
  </si>
  <si>
    <t>B17425</t>
  </si>
  <si>
    <t>B17426</t>
  </si>
  <si>
    <t>B17427</t>
  </si>
  <si>
    <t>B17428</t>
  </si>
  <si>
    <t>B17429</t>
  </si>
  <si>
    <t>B17430</t>
  </si>
  <si>
    <t>B17431</t>
  </si>
  <si>
    <t>B17432</t>
  </si>
  <si>
    <t>B17433</t>
  </si>
  <si>
    <t>B17434</t>
  </si>
  <si>
    <t>B17435</t>
  </si>
  <si>
    <t>B17436</t>
  </si>
  <si>
    <t>B17437</t>
  </si>
  <si>
    <t>B17438</t>
  </si>
  <si>
    <t>B17439</t>
  </si>
  <si>
    <t>B17440</t>
  </si>
  <si>
    <t>B17441</t>
  </si>
  <si>
    <t>B17442</t>
  </si>
  <si>
    <t>B17443</t>
  </si>
  <si>
    <t>B17444</t>
  </si>
  <si>
    <t>B17445</t>
  </si>
  <si>
    <t>B17446</t>
  </si>
  <si>
    <t>B17447</t>
  </si>
  <si>
    <t>B17448</t>
  </si>
  <si>
    <t>B17449</t>
  </si>
  <si>
    <t>B17450</t>
  </si>
  <si>
    <t>B17451</t>
  </si>
  <si>
    <t>B17452</t>
  </si>
  <si>
    <t>B17453</t>
  </si>
  <si>
    <t>B17454</t>
  </si>
  <si>
    <t>B17455</t>
  </si>
  <si>
    <t>B17456</t>
  </si>
  <si>
    <t>B17457</t>
  </si>
  <si>
    <t>B17458</t>
  </si>
  <si>
    <t>B17459</t>
  </si>
  <si>
    <t>B17460</t>
  </si>
  <si>
    <t>B17461</t>
  </si>
  <si>
    <t>B17462</t>
  </si>
  <si>
    <t>B17463</t>
  </si>
  <si>
    <t>B17464</t>
  </si>
  <si>
    <t>B17465</t>
  </si>
  <si>
    <t>B17466</t>
  </si>
  <si>
    <t>B17467</t>
  </si>
  <si>
    <t>B17468</t>
  </si>
  <si>
    <t>B17469</t>
  </si>
  <si>
    <t>B17470</t>
  </si>
  <si>
    <t>B17471</t>
  </si>
  <si>
    <t>B17472</t>
  </si>
  <si>
    <t>B17473</t>
  </si>
  <si>
    <t>B17474</t>
  </si>
  <si>
    <t>B17475</t>
  </si>
  <si>
    <t>B17476</t>
  </si>
  <si>
    <t>B17477</t>
  </si>
  <si>
    <t>B17478</t>
  </si>
  <si>
    <t>B17479</t>
  </si>
  <si>
    <t>B17480</t>
  </si>
  <si>
    <t>B17481</t>
  </si>
  <si>
    <t>B17482</t>
  </si>
  <si>
    <t>B17483</t>
  </si>
  <si>
    <t>B17484</t>
  </si>
  <si>
    <t>B17485</t>
  </si>
  <si>
    <t>B17486</t>
  </si>
  <si>
    <t>B17487</t>
  </si>
  <si>
    <t>B17488</t>
  </si>
  <si>
    <t>B17489</t>
  </si>
  <si>
    <t>B17490</t>
  </si>
  <si>
    <t>B17491</t>
  </si>
  <si>
    <t>B17492</t>
  </si>
  <si>
    <t>B17493</t>
  </si>
  <si>
    <t>B17494</t>
  </si>
  <si>
    <t>B17495</t>
  </si>
  <si>
    <t>B17496</t>
  </si>
  <si>
    <t>B17497</t>
  </si>
  <si>
    <t>B17498</t>
  </si>
  <si>
    <t>B17499</t>
  </si>
  <si>
    <t>B17500</t>
  </si>
  <si>
    <t>B17501</t>
  </si>
  <si>
    <t>B17502</t>
  </si>
  <si>
    <t>B17503</t>
  </si>
  <si>
    <t>B17504</t>
  </si>
  <si>
    <t>B17505</t>
  </si>
  <si>
    <t>B17506</t>
  </si>
  <si>
    <t>B17507</t>
  </si>
  <si>
    <t>B17508</t>
  </si>
  <si>
    <t>B17509</t>
  </si>
  <si>
    <t>B17510</t>
  </si>
  <si>
    <t>B17511</t>
  </si>
  <si>
    <t>B17512</t>
  </si>
  <si>
    <t>B17513</t>
  </si>
  <si>
    <t>B17514</t>
  </si>
  <si>
    <t>B17515</t>
  </si>
  <si>
    <t>B17516</t>
  </si>
  <si>
    <t>B17517</t>
  </si>
  <si>
    <t>B17518</t>
  </si>
  <si>
    <t>B17519</t>
  </si>
  <si>
    <t>B17520</t>
  </si>
  <si>
    <t>B17521</t>
  </si>
  <si>
    <t>B17522</t>
  </si>
  <si>
    <t>B17523</t>
  </si>
  <si>
    <t>B17524</t>
  </si>
  <si>
    <t>B17525</t>
  </si>
  <si>
    <t>B17526</t>
  </si>
  <si>
    <t>B17527</t>
  </si>
  <si>
    <t>B17528</t>
  </si>
  <si>
    <t>B17529</t>
  </si>
  <si>
    <t>B17530</t>
  </si>
  <si>
    <t>B17531</t>
  </si>
  <si>
    <t>B17532</t>
  </si>
  <si>
    <t>B17533</t>
  </si>
  <si>
    <t>B17534</t>
  </si>
  <si>
    <t>B17535</t>
  </si>
  <si>
    <t>B17536</t>
  </si>
  <si>
    <t>B17537</t>
  </si>
  <si>
    <t>B17538</t>
  </si>
  <si>
    <t>B17539</t>
  </si>
  <si>
    <t>B17540</t>
  </si>
  <si>
    <t>B17541</t>
  </si>
  <si>
    <t>B17542</t>
  </si>
  <si>
    <t>B17543</t>
  </si>
  <si>
    <t>B17544</t>
  </si>
  <si>
    <t>B17545</t>
  </si>
  <si>
    <t>B17546</t>
  </si>
  <si>
    <t>B17547</t>
  </si>
  <si>
    <t>B17548</t>
  </si>
  <si>
    <t>B17549</t>
  </si>
  <si>
    <t>B17550</t>
  </si>
  <si>
    <t>B17551</t>
  </si>
  <si>
    <t>B17552</t>
  </si>
  <si>
    <t>B17553</t>
  </si>
  <si>
    <t>B17554</t>
  </si>
  <si>
    <t>B17555</t>
  </si>
  <si>
    <t>B17556</t>
  </si>
  <si>
    <t>B17557</t>
  </si>
  <si>
    <t>B17558</t>
  </si>
  <si>
    <t>B17559</t>
  </si>
  <si>
    <t>B17560</t>
  </si>
  <si>
    <t>B17561</t>
  </si>
  <si>
    <t>B17562</t>
  </si>
  <si>
    <t>B17563</t>
  </si>
  <si>
    <t>B17564</t>
  </si>
  <si>
    <t>B17565</t>
  </si>
  <si>
    <t>B17566</t>
  </si>
  <si>
    <t>B17567</t>
  </si>
  <si>
    <t>B17568</t>
  </si>
  <si>
    <t>B17569</t>
  </si>
  <si>
    <t>B17570</t>
  </si>
  <si>
    <t>B17571</t>
  </si>
  <si>
    <t>B17572</t>
  </si>
  <si>
    <t>B17573</t>
  </si>
  <si>
    <t>B17574</t>
  </si>
  <si>
    <t>B17575</t>
  </si>
  <si>
    <t>B17576</t>
  </si>
  <si>
    <t>B17577</t>
  </si>
  <si>
    <t>B17578</t>
  </si>
  <si>
    <t>B17579</t>
  </si>
  <si>
    <t>B17580</t>
  </si>
  <si>
    <t>B17581</t>
  </si>
  <si>
    <t>B17582</t>
  </si>
  <si>
    <t>B17583</t>
  </si>
  <si>
    <t>B17584</t>
  </si>
  <si>
    <t>B17585</t>
  </si>
  <si>
    <t>B17586</t>
  </si>
  <si>
    <t>B17587</t>
  </si>
  <si>
    <t>B17588</t>
  </si>
  <si>
    <t>B17589</t>
  </si>
  <si>
    <t>B17590</t>
  </si>
  <si>
    <t>B17591</t>
  </si>
  <si>
    <t>B17592</t>
  </si>
  <si>
    <t>B17593</t>
  </si>
  <si>
    <t>B17594</t>
  </si>
  <si>
    <t>B17595</t>
  </si>
  <si>
    <t>B17596</t>
  </si>
  <si>
    <t>B17597</t>
  </si>
  <si>
    <t>B17598</t>
  </si>
  <si>
    <t>B17599</t>
  </si>
  <si>
    <t>B17600</t>
  </si>
  <si>
    <t>B17601</t>
  </si>
  <si>
    <t>B17602</t>
  </si>
  <si>
    <t>B17603</t>
  </si>
  <si>
    <t>B17604</t>
  </si>
  <si>
    <t>B17605</t>
  </si>
  <si>
    <t>B17606</t>
  </si>
  <si>
    <t>B17607</t>
  </si>
  <si>
    <t>B17608</t>
  </si>
  <si>
    <t>B17609</t>
  </si>
  <si>
    <t>B17610</t>
  </si>
  <si>
    <t>B17611</t>
  </si>
  <si>
    <t>B17612</t>
  </si>
  <si>
    <t>B17613</t>
  </si>
  <si>
    <t>B17614</t>
  </si>
  <si>
    <t>B17615</t>
  </si>
  <si>
    <t>B17616</t>
  </si>
  <si>
    <t>B17617</t>
  </si>
  <si>
    <t>B17618</t>
  </si>
  <si>
    <t>B17619</t>
  </si>
  <si>
    <t>B17620</t>
  </si>
  <si>
    <t>B17621</t>
  </si>
  <si>
    <t>B17622</t>
  </si>
  <si>
    <t>B17623</t>
  </si>
  <si>
    <t>B17624</t>
  </si>
  <si>
    <t>B17625</t>
  </si>
  <si>
    <t>B17626</t>
  </si>
  <si>
    <t>B17627</t>
  </si>
  <si>
    <t>B17628</t>
  </si>
  <si>
    <t>B17629</t>
  </si>
  <si>
    <t>B17630</t>
  </si>
  <si>
    <t>B17631</t>
  </si>
  <si>
    <t>B17632</t>
  </si>
  <si>
    <t>B17633</t>
  </si>
  <si>
    <t>B17634</t>
  </si>
  <si>
    <t>B17635</t>
  </si>
  <si>
    <t>B17636</t>
  </si>
  <si>
    <t>B17637</t>
  </si>
  <si>
    <t>B17638</t>
  </si>
  <si>
    <t>B17639</t>
  </si>
  <si>
    <t>B17640</t>
  </si>
  <si>
    <t>B17641</t>
  </si>
  <si>
    <t>B17642</t>
  </si>
  <si>
    <t>B17643</t>
  </si>
  <si>
    <t>B17644</t>
  </si>
  <si>
    <t>B17645</t>
  </si>
  <si>
    <t>B17646</t>
  </si>
  <si>
    <t>B17647</t>
  </si>
  <si>
    <t>B17648</t>
  </si>
  <si>
    <t>B17649</t>
  </si>
  <si>
    <t>B17650</t>
  </si>
  <si>
    <t>B17651</t>
  </si>
  <si>
    <t>B17652</t>
  </si>
  <si>
    <t>B17653</t>
  </si>
  <si>
    <t>B17654</t>
  </si>
  <si>
    <t>B17655</t>
  </si>
  <si>
    <t>B17656</t>
  </si>
  <si>
    <t>B17657</t>
  </si>
  <si>
    <t>B17658</t>
  </si>
  <si>
    <t>B17659</t>
  </si>
  <si>
    <t>B17660</t>
  </si>
  <si>
    <t>B17661</t>
  </si>
  <si>
    <t>B17662</t>
  </si>
  <si>
    <t>B17663</t>
  </si>
  <si>
    <t>B17664</t>
  </si>
  <si>
    <t>B17665</t>
  </si>
  <si>
    <t>B17666</t>
  </si>
  <si>
    <t>B17667</t>
  </si>
  <si>
    <t>B17668</t>
  </si>
  <si>
    <t>B17669</t>
  </si>
  <si>
    <t>B17670</t>
  </si>
  <si>
    <t>B17671</t>
  </si>
  <si>
    <t>B17672</t>
  </si>
  <si>
    <t>B17673</t>
  </si>
  <si>
    <t>B17674</t>
  </si>
  <si>
    <t>B17675</t>
  </si>
  <si>
    <t>B17676</t>
  </si>
  <si>
    <t>B17677</t>
  </si>
  <si>
    <t>B17678</t>
  </si>
  <si>
    <t>B17679</t>
  </si>
  <si>
    <t>B17680</t>
  </si>
  <si>
    <t>B17681</t>
  </si>
  <si>
    <t>B17682</t>
  </si>
  <si>
    <t>B17683</t>
  </si>
  <si>
    <t>B17684</t>
  </si>
  <si>
    <t>B17685</t>
  </si>
  <si>
    <t>B17686</t>
  </si>
  <si>
    <t>B17687</t>
  </si>
  <si>
    <t>B17688</t>
  </si>
  <si>
    <t>B17689</t>
  </si>
  <si>
    <t>B17690</t>
  </si>
  <si>
    <t>B17691</t>
  </si>
  <si>
    <t>B17692</t>
  </si>
  <si>
    <t>B17693</t>
  </si>
  <si>
    <t>B17694</t>
  </si>
  <si>
    <t>B17695</t>
  </si>
  <si>
    <t>B17696</t>
  </si>
  <si>
    <t>B17697</t>
  </si>
  <si>
    <t>B17698</t>
  </si>
  <si>
    <t>B17699</t>
  </si>
  <si>
    <t>B17700</t>
  </si>
  <si>
    <t>B17701</t>
  </si>
  <si>
    <t>B17702</t>
  </si>
  <si>
    <t>B17703</t>
  </si>
  <si>
    <t>B17704</t>
  </si>
  <si>
    <t>B17705</t>
  </si>
  <si>
    <t>B17706</t>
  </si>
  <si>
    <t>B17707</t>
  </si>
  <si>
    <t>B17708</t>
  </si>
  <si>
    <t>B17709</t>
  </si>
  <si>
    <t>B17710</t>
  </si>
  <si>
    <t>B17711</t>
  </si>
  <si>
    <t>B17712</t>
  </si>
  <si>
    <t>B17713</t>
  </si>
  <si>
    <t>B17714</t>
  </si>
  <si>
    <t>B17715</t>
  </si>
  <si>
    <t>B17716</t>
  </si>
  <si>
    <t>B17717</t>
  </si>
  <si>
    <t>B17718</t>
  </si>
  <si>
    <t>B17719</t>
  </si>
  <si>
    <t>B17720</t>
  </si>
  <si>
    <t>B17721</t>
  </si>
  <si>
    <t>B17722</t>
  </si>
  <si>
    <t>B17723</t>
  </si>
  <si>
    <t>B17724</t>
  </si>
  <si>
    <t>B17725</t>
  </si>
  <si>
    <t>B17726</t>
  </si>
  <si>
    <t>B17727</t>
  </si>
  <si>
    <t>B17728</t>
  </si>
  <si>
    <t>B17729</t>
  </si>
  <si>
    <t>B17730</t>
  </si>
  <si>
    <t>B17731</t>
  </si>
  <si>
    <t>B17732</t>
  </si>
  <si>
    <t>B17733</t>
  </si>
  <si>
    <t>B17734</t>
  </si>
  <si>
    <t>B17735</t>
  </si>
  <si>
    <t>B17736</t>
  </si>
  <si>
    <t>B17737</t>
  </si>
  <si>
    <t>B17738</t>
  </si>
  <si>
    <t>B17739</t>
  </si>
  <si>
    <t>B17740</t>
  </si>
  <si>
    <t>B17741</t>
  </si>
  <si>
    <t>B17742</t>
  </si>
  <si>
    <t>B17743</t>
  </si>
  <si>
    <t>B17744</t>
  </si>
  <si>
    <t>B17745</t>
  </si>
  <si>
    <t>B17746</t>
  </si>
  <si>
    <t>B17747</t>
  </si>
  <si>
    <t>B17748</t>
  </si>
  <si>
    <t>B17749</t>
  </si>
  <si>
    <t>B17750</t>
  </si>
  <si>
    <t>B17751</t>
  </si>
  <si>
    <t>B17752</t>
  </si>
  <si>
    <t>B17753</t>
  </si>
  <si>
    <t>B17754</t>
  </si>
  <si>
    <t>B17755</t>
  </si>
  <si>
    <t>B17756</t>
  </si>
  <si>
    <t>B17757</t>
  </si>
  <si>
    <t>B17758</t>
  </si>
  <si>
    <t>B17759</t>
  </si>
  <si>
    <t>B17760</t>
  </si>
  <si>
    <t>B17761</t>
  </si>
  <si>
    <t>B17762</t>
  </si>
  <si>
    <t>B17763</t>
  </si>
  <si>
    <t>B17764</t>
  </si>
  <si>
    <t>B17765</t>
  </si>
  <si>
    <t>B17766</t>
  </si>
  <si>
    <t>B17767</t>
  </si>
  <si>
    <t>B17768</t>
  </si>
  <si>
    <t>B17769</t>
  </si>
  <si>
    <t>B17770</t>
  </si>
  <si>
    <t>B17771</t>
  </si>
  <si>
    <t>B17772</t>
  </si>
  <si>
    <t>B17773</t>
  </si>
  <si>
    <t>B17774</t>
  </si>
  <si>
    <t>B17775</t>
  </si>
  <si>
    <t>B17776</t>
  </si>
  <si>
    <t>B17777</t>
  </si>
  <si>
    <t>B17778</t>
  </si>
  <si>
    <t>B17779</t>
  </si>
  <si>
    <t>B17780</t>
  </si>
  <si>
    <t>B17781</t>
  </si>
  <si>
    <t>B17782</t>
  </si>
  <si>
    <t>B17783</t>
  </si>
  <si>
    <t>B17784</t>
  </si>
  <si>
    <t>B17785</t>
  </si>
  <si>
    <t>B17786</t>
  </si>
  <si>
    <t>B17787</t>
  </si>
  <si>
    <t>B17788</t>
  </si>
  <si>
    <t>B17789</t>
  </si>
  <si>
    <t>B17790</t>
  </si>
  <si>
    <t>B17791</t>
  </si>
  <si>
    <t>B17792</t>
  </si>
  <si>
    <t>B17793</t>
  </si>
  <si>
    <t>B17794</t>
  </si>
  <si>
    <t>B17795</t>
  </si>
  <si>
    <t>B17796</t>
  </si>
  <si>
    <t>B17797</t>
  </si>
  <si>
    <t>B17798</t>
  </si>
  <si>
    <t>B17799</t>
  </si>
  <si>
    <t>B17800</t>
  </si>
  <si>
    <t>B17801</t>
  </si>
  <si>
    <t>B17802</t>
  </si>
  <si>
    <t>B17803</t>
  </si>
  <si>
    <t>B17804</t>
  </si>
  <si>
    <t>B17805</t>
  </si>
  <si>
    <t>B17806</t>
  </si>
  <si>
    <t>B17807</t>
  </si>
  <si>
    <t>B17808</t>
  </si>
  <si>
    <t>B17809</t>
  </si>
  <si>
    <t>B17810</t>
  </si>
  <si>
    <t>B17811</t>
  </si>
  <si>
    <t>B17812</t>
  </si>
  <si>
    <t>B17813</t>
  </si>
  <si>
    <t>B17814</t>
  </si>
  <si>
    <t>B17815</t>
  </si>
  <si>
    <t>B17816</t>
  </si>
  <si>
    <t>B17817</t>
  </si>
  <si>
    <t>B17818</t>
  </si>
  <si>
    <t>B17819</t>
  </si>
  <si>
    <t>B17820</t>
  </si>
  <si>
    <t>B17821</t>
  </si>
  <si>
    <t>B17822</t>
  </si>
  <si>
    <t>B17823</t>
  </si>
  <si>
    <t>B17824</t>
  </si>
  <si>
    <t>B17825</t>
  </si>
  <si>
    <t>B17826</t>
  </si>
  <si>
    <t>B17827</t>
  </si>
  <si>
    <t>B17828</t>
  </si>
  <si>
    <t>B17829</t>
  </si>
  <si>
    <t>B17830</t>
  </si>
  <si>
    <t>B17831</t>
  </si>
  <si>
    <t>B17832</t>
  </si>
  <si>
    <t>B17833</t>
  </si>
  <si>
    <t>B17834</t>
  </si>
  <si>
    <t>B17835</t>
  </si>
  <si>
    <t>B17836</t>
  </si>
  <si>
    <t>B17837</t>
  </si>
  <si>
    <t>B17838</t>
  </si>
  <si>
    <t>B17839</t>
  </si>
  <si>
    <t>B17840</t>
  </si>
  <si>
    <t>B17841</t>
  </si>
  <si>
    <t>B17842</t>
  </si>
  <si>
    <t>B17843</t>
  </si>
  <si>
    <t>B17844</t>
  </si>
  <si>
    <t>B17845</t>
  </si>
  <si>
    <t>B17846</t>
  </si>
  <si>
    <t>B17847</t>
  </si>
  <si>
    <t>B17848</t>
  </si>
  <si>
    <t>B17849</t>
  </si>
  <si>
    <t>B17850</t>
  </si>
  <si>
    <t>B17851</t>
  </si>
  <si>
    <t>B17852</t>
  </si>
  <si>
    <t>B17853</t>
  </si>
  <si>
    <t>B17854</t>
  </si>
  <si>
    <t>B17855</t>
  </si>
  <si>
    <t>B17856</t>
  </si>
  <si>
    <t>B17857</t>
  </si>
  <si>
    <t>B17858</t>
  </si>
  <si>
    <t>B17859</t>
  </si>
  <si>
    <t>B17860</t>
  </si>
  <si>
    <t>B17861</t>
  </si>
  <si>
    <t>B17862</t>
  </si>
  <si>
    <t>B17863</t>
  </si>
  <si>
    <t>B17864</t>
  </si>
  <si>
    <t>B17865</t>
  </si>
  <si>
    <t>B17866</t>
  </si>
  <si>
    <t>B17867</t>
  </si>
  <si>
    <t>B17868</t>
  </si>
  <si>
    <t>B17869</t>
  </si>
  <si>
    <t>B17870</t>
  </si>
  <si>
    <t>B17871</t>
  </si>
  <si>
    <t>B17872</t>
  </si>
  <si>
    <t>B17873</t>
  </si>
  <si>
    <t>B17874</t>
  </si>
  <si>
    <t>B17875</t>
  </si>
  <si>
    <t>B17876</t>
  </si>
  <si>
    <t>B17877</t>
  </si>
  <si>
    <t>B17878</t>
  </si>
  <si>
    <t>B17879</t>
  </si>
  <si>
    <t>B17880</t>
  </si>
  <si>
    <t>B17881</t>
  </si>
  <si>
    <t>B17882</t>
  </si>
  <si>
    <t>B17883</t>
  </si>
  <si>
    <t>B17884</t>
  </si>
  <si>
    <t>B17885</t>
  </si>
  <si>
    <t>B17886</t>
  </si>
  <si>
    <t>B17887</t>
  </si>
  <si>
    <t>B17888</t>
  </si>
  <si>
    <t>B17889</t>
  </si>
  <si>
    <t>B17890</t>
  </si>
  <si>
    <t>B17891</t>
  </si>
  <si>
    <t>B17892</t>
  </si>
  <si>
    <t>B17893</t>
  </si>
  <si>
    <t>B17894</t>
  </si>
  <si>
    <t>B17895</t>
  </si>
  <si>
    <t>B17896</t>
  </si>
  <si>
    <t>B17897</t>
  </si>
  <si>
    <t>B17898</t>
  </si>
  <si>
    <t>B17899</t>
  </si>
  <si>
    <t>B17900</t>
  </si>
  <si>
    <t>B17901</t>
  </si>
  <si>
    <t>B17902</t>
  </si>
  <si>
    <t>B17903</t>
  </si>
  <si>
    <t>B17904</t>
  </si>
  <si>
    <t>B17905</t>
  </si>
  <si>
    <t>B17906</t>
  </si>
  <si>
    <t>B17907</t>
  </si>
  <si>
    <t>B17908</t>
  </si>
  <si>
    <t>B17909</t>
  </si>
  <si>
    <t>B17910</t>
  </si>
  <si>
    <t>B17911</t>
  </si>
  <si>
    <t>B17912</t>
  </si>
  <si>
    <t>B17913</t>
  </si>
  <si>
    <t>B17914</t>
  </si>
  <si>
    <t>B17915</t>
  </si>
  <si>
    <t>B17916</t>
  </si>
  <si>
    <t>B17917</t>
  </si>
  <si>
    <t>B17918</t>
  </si>
  <si>
    <t>B17919</t>
  </si>
  <si>
    <t>B17920</t>
  </si>
  <si>
    <t>B17921</t>
  </si>
  <si>
    <t>B17922</t>
  </si>
  <si>
    <t>B17923</t>
  </si>
  <si>
    <t>B17924</t>
  </si>
  <si>
    <t>B17925</t>
  </si>
  <si>
    <t>B17926</t>
  </si>
  <si>
    <t>B17927</t>
  </si>
  <si>
    <t>B17928</t>
  </si>
  <si>
    <t>B17929</t>
  </si>
  <si>
    <t>B17930</t>
  </si>
  <si>
    <t>B17931</t>
  </si>
  <si>
    <t>B17932</t>
  </si>
  <si>
    <t>B17933</t>
  </si>
  <si>
    <t>B17934</t>
  </si>
  <si>
    <t>B17935</t>
  </si>
  <si>
    <t>B17936</t>
  </si>
  <si>
    <t>B17937</t>
  </si>
  <si>
    <t>B17938</t>
  </si>
  <si>
    <t>B17939</t>
  </si>
  <si>
    <t>B17940</t>
  </si>
  <si>
    <t>B17941</t>
  </si>
  <si>
    <t>B17942</t>
  </si>
  <si>
    <t>B17943</t>
  </si>
  <si>
    <t>B17944</t>
  </si>
  <si>
    <t>B17945</t>
  </si>
  <si>
    <t>B17946</t>
  </si>
  <si>
    <t>B17947</t>
  </si>
  <si>
    <t>B17948</t>
  </si>
  <si>
    <t>B17949</t>
  </si>
  <si>
    <t>B17950</t>
  </si>
  <si>
    <t>B17951</t>
  </si>
  <si>
    <t>B17952</t>
  </si>
  <si>
    <t>B17953</t>
  </si>
  <si>
    <t>B17954</t>
  </si>
  <si>
    <t>B17955</t>
  </si>
  <si>
    <t>B17956</t>
  </si>
  <si>
    <t>B17957</t>
  </si>
  <si>
    <t>B17958</t>
  </si>
  <si>
    <t>B17959</t>
  </si>
  <si>
    <t>B17960</t>
  </si>
  <si>
    <t>B17961</t>
  </si>
  <si>
    <t>B17962</t>
  </si>
  <si>
    <t>B17963</t>
  </si>
  <si>
    <t>B17964</t>
  </si>
  <si>
    <t>B17965</t>
  </si>
  <si>
    <t>B17966</t>
  </si>
  <si>
    <t>B17967</t>
  </si>
  <si>
    <t>B17968</t>
  </si>
  <si>
    <t>B17969</t>
  </si>
  <si>
    <t>B17970</t>
  </si>
  <si>
    <t>B17971</t>
  </si>
  <si>
    <t>B17972</t>
  </si>
  <si>
    <t>B17973</t>
  </si>
  <si>
    <t>B17974</t>
  </si>
  <si>
    <t>B17975</t>
  </si>
  <si>
    <t>B17976</t>
  </si>
  <si>
    <t>B17977</t>
  </si>
  <si>
    <t>B17978</t>
  </si>
  <si>
    <t>B17979</t>
  </si>
  <si>
    <t>B17980</t>
  </si>
  <si>
    <t>B17981</t>
  </si>
  <si>
    <t>B17982</t>
  </si>
  <si>
    <t>B17983</t>
  </si>
  <si>
    <t>B17984</t>
  </si>
  <si>
    <t>B17985</t>
  </si>
  <si>
    <t>B17986</t>
  </si>
  <si>
    <t>B17987</t>
  </si>
  <si>
    <t>B17988</t>
  </si>
  <si>
    <t>B17989</t>
  </si>
  <si>
    <t>B17990</t>
  </si>
  <si>
    <t>B17991</t>
  </si>
  <si>
    <t>B17992</t>
  </si>
  <si>
    <t>B17993</t>
  </si>
  <si>
    <t>B17994</t>
  </si>
  <si>
    <t>B17995</t>
  </si>
  <si>
    <t>B17996</t>
  </si>
  <si>
    <t>B17997</t>
  </si>
  <si>
    <t>B17998</t>
  </si>
  <si>
    <t>B17999</t>
  </si>
  <si>
    <t>B18000</t>
  </si>
  <si>
    <t>B18001</t>
  </si>
  <si>
    <t>B18002</t>
  </si>
  <si>
    <t>B18003</t>
  </si>
  <si>
    <t>B18004</t>
  </si>
  <si>
    <t>B18005</t>
  </si>
  <si>
    <t>B18006</t>
  </si>
  <si>
    <t>B18007</t>
  </si>
  <si>
    <t>B18008</t>
  </si>
  <si>
    <t>B18009</t>
  </si>
  <si>
    <t>B18010</t>
  </si>
  <si>
    <t>B18011</t>
  </si>
  <si>
    <t>B18012</t>
  </si>
  <si>
    <t>B18013</t>
  </si>
  <si>
    <t>B18014</t>
  </si>
  <si>
    <t>B18015</t>
  </si>
  <si>
    <t>B18016</t>
  </si>
  <si>
    <t>B18017</t>
  </si>
  <si>
    <t>B18018</t>
  </si>
  <si>
    <t>B18019</t>
  </si>
  <si>
    <t>B18020</t>
  </si>
  <si>
    <t>B18021</t>
  </si>
  <si>
    <t>B18022</t>
  </si>
  <si>
    <t>B18023</t>
  </si>
  <si>
    <t>B18024</t>
  </si>
  <si>
    <t>B18025</t>
  </si>
  <si>
    <t>B18026</t>
  </si>
  <si>
    <t>B18027</t>
  </si>
  <si>
    <t>B18028</t>
  </si>
  <si>
    <t>B18029</t>
  </si>
  <si>
    <t>B18030</t>
  </si>
  <si>
    <t>B18031</t>
  </si>
  <si>
    <t>B18032</t>
  </si>
  <si>
    <t>B18033</t>
  </si>
  <si>
    <t>B18034</t>
  </si>
  <si>
    <t>B18035</t>
  </si>
  <si>
    <t>B18036</t>
  </si>
  <si>
    <t>B18037</t>
  </si>
  <si>
    <t>B18038</t>
  </si>
  <si>
    <t>B18039</t>
  </si>
  <si>
    <t>B18040</t>
  </si>
  <si>
    <t>B18041</t>
  </si>
  <si>
    <t>B18042</t>
  </si>
  <si>
    <t>B18043</t>
  </si>
  <si>
    <t>B18044</t>
  </si>
  <si>
    <t>B18045</t>
  </si>
  <si>
    <t>B18046</t>
  </si>
  <si>
    <t>B18047</t>
  </si>
  <si>
    <t>B18048</t>
  </si>
  <si>
    <t>B18049</t>
  </si>
  <si>
    <t>B18050</t>
  </si>
  <si>
    <t>B18051</t>
  </si>
  <si>
    <t>B18052</t>
  </si>
  <si>
    <t>B18053</t>
  </si>
  <si>
    <t>B18054</t>
  </si>
  <si>
    <t>B18055</t>
  </si>
  <si>
    <t>B18056</t>
  </si>
  <si>
    <t>B18057</t>
  </si>
  <si>
    <t>B18058</t>
  </si>
  <si>
    <t>B18059</t>
  </si>
  <si>
    <t>B18060</t>
  </si>
  <si>
    <t>B18061</t>
  </si>
  <si>
    <t>B18062</t>
  </si>
  <si>
    <t>B18063</t>
  </si>
  <si>
    <t>B18064</t>
  </si>
  <si>
    <t>B18065</t>
  </si>
  <si>
    <t>B18066</t>
  </si>
  <si>
    <t>B18067</t>
  </si>
  <si>
    <t>B18068</t>
  </si>
  <si>
    <t>B18069</t>
  </si>
  <si>
    <t>B18070</t>
  </si>
  <si>
    <t>B18071</t>
  </si>
  <si>
    <t>B18072</t>
  </si>
  <si>
    <t>B18073</t>
  </si>
  <si>
    <t>B18074</t>
  </si>
  <si>
    <t>B18075</t>
  </si>
  <si>
    <t>B18076</t>
  </si>
  <si>
    <t>B18077</t>
  </si>
  <si>
    <t>B18078</t>
  </si>
  <si>
    <t>B18079</t>
  </si>
  <si>
    <t>B18080</t>
  </si>
  <si>
    <t>B18081</t>
  </si>
  <si>
    <t>B18082</t>
  </si>
  <si>
    <t>B18083</t>
  </si>
  <si>
    <t>B18084</t>
  </si>
  <si>
    <t>B18085</t>
  </si>
  <si>
    <t>B18086</t>
  </si>
  <si>
    <t>B18087</t>
  </si>
  <si>
    <t>B18088</t>
  </si>
  <si>
    <t>B18089</t>
  </si>
  <si>
    <t>B18090</t>
  </si>
  <si>
    <t>B18091</t>
  </si>
  <si>
    <t>B18092</t>
  </si>
  <si>
    <t>B18093</t>
  </si>
  <si>
    <t>B18094</t>
  </si>
  <si>
    <t>B18095</t>
  </si>
  <si>
    <t>B18096</t>
  </si>
  <si>
    <t>B18097</t>
  </si>
  <si>
    <t>B18098</t>
  </si>
  <si>
    <t>B18099</t>
  </si>
  <si>
    <t>B18100</t>
  </si>
  <si>
    <t>B18101</t>
  </si>
  <si>
    <t>B18102</t>
  </si>
  <si>
    <t>B18103</t>
  </si>
  <si>
    <t>B18104</t>
  </si>
  <si>
    <t>B18105</t>
  </si>
  <si>
    <t>B18106</t>
  </si>
  <si>
    <t>B18107</t>
  </si>
  <si>
    <t>B18108</t>
  </si>
  <si>
    <t>B18109</t>
  </si>
  <si>
    <t>B18110</t>
  </si>
  <si>
    <t>B18111</t>
  </si>
  <si>
    <t>B18112</t>
  </si>
  <si>
    <t>B18113</t>
  </si>
  <si>
    <t>B18114</t>
  </si>
  <si>
    <t>B18115</t>
  </si>
  <si>
    <t>B18116</t>
  </si>
  <si>
    <t>B18117</t>
  </si>
  <si>
    <t>B18118</t>
  </si>
  <si>
    <t>B18119</t>
  </si>
  <si>
    <t>B18120</t>
  </si>
  <si>
    <t>B18121</t>
  </si>
  <si>
    <t>B18122</t>
  </si>
  <si>
    <t>B18123</t>
  </si>
  <si>
    <t>B18124</t>
  </si>
  <si>
    <t>B18125</t>
  </si>
  <si>
    <t>B18126</t>
  </si>
  <si>
    <t>B18127</t>
  </si>
  <si>
    <t>B18128</t>
  </si>
  <si>
    <t>B18129</t>
  </si>
  <si>
    <t>B18130</t>
  </si>
  <si>
    <t>B18131</t>
  </si>
  <si>
    <t>B18132</t>
  </si>
  <si>
    <t>B18133</t>
  </si>
  <si>
    <t>B18134</t>
  </si>
  <si>
    <t>B18135</t>
  </si>
  <si>
    <t>B18136</t>
  </si>
  <si>
    <t>B18137</t>
  </si>
  <si>
    <t>B18138</t>
  </si>
  <si>
    <t>B18139</t>
  </si>
  <si>
    <t>B18140</t>
  </si>
  <si>
    <t>B18141</t>
  </si>
  <si>
    <t>B18142</t>
  </si>
  <si>
    <t>B18143</t>
  </si>
  <si>
    <t>B18144</t>
  </si>
  <si>
    <t>B18145</t>
  </si>
  <si>
    <t>B18146</t>
  </si>
  <si>
    <t>B18147</t>
  </si>
  <si>
    <t>B18148</t>
  </si>
  <si>
    <t>B18149</t>
  </si>
  <si>
    <t>B18150</t>
  </si>
  <si>
    <t>B18151</t>
  </si>
  <si>
    <t>B18152</t>
  </si>
  <si>
    <t>B18153</t>
  </si>
  <si>
    <t>B18154</t>
  </si>
  <si>
    <t>B18155</t>
  </si>
  <si>
    <t>B18156</t>
  </si>
  <si>
    <t>B18157</t>
  </si>
  <si>
    <t>B18158</t>
  </si>
  <si>
    <t>B18159</t>
  </si>
  <si>
    <t>B18160</t>
  </si>
  <si>
    <t>B18161</t>
  </si>
  <si>
    <t>B18162</t>
  </si>
  <si>
    <t>B18163</t>
  </si>
  <si>
    <t>B18164</t>
  </si>
  <si>
    <t>B18165</t>
  </si>
  <si>
    <t>B18166</t>
  </si>
  <si>
    <t>B18167</t>
  </si>
  <si>
    <t>B18168</t>
  </si>
  <si>
    <t>B18169</t>
  </si>
  <si>
    <t>B18170</t>
  </si>
  <si>
    <t>B18171</t>
  </si>
  <si>
    <t>B18172</t>
  </si>
  <si>
    <t>B18173</t>
  </si>
  <si>
    <t>B18174</t>
  </si>
  <si>
    <t>B18175</t>
  </si>
  <si>
    <t>B18176</t>
  </si>
  <si>
    <t>B18177</t>
  </si>
  <si>
    <t>B18178</t>
  </si>
  <si>
    <t>B18179</t>
  </si>
  <si>
    <t>B18180</t>
  </si>
  <si>
    <t>B18181</t>
  </si>
  <si>
    <t>B18182</t>
  </si>
  <si>
    <t>B18183</t>
  </si>
  <si>
    <t>B18184</t>
  </si>
  <si>
    <t>B18185</t>
  </si>
  <si>
    <t>B18186</t>
  </si>
  <si>
    <t>B18187</t>
  </si>
  <si>
    <t>B18188</t>
  </si>
  <si>
    <t>B18189</t>
  </si>
  <si>
    <t>B18190</t>
  </si>
  <si>
    <t>B18191</t>
  </si>
  <si>
    <t>B18192</t>
  </si>
  <si>
    <t>B18193</t>
  </si>
  <si>
    <t>B18194</t>
  </si>
  <si>
    <t>B18195</t>
  </si>
  <si>
    <t>B18196</t>
  </si>
  <si>
    <t>B18197</t>
  </si>
  <si>
    <t>B18198</t>
  </si>
  <si>
    <t>B18199</t>
  </si>
  <si>
    <t>B18200</t>
  </si>
  <si>
    <t>B18201</t>
  </si>
  <si>
    <t>B18202</t>
  </si>
  <si>
    <t>B18203</t>
  </si>
  <si>
    <t>B18204</t>
  </si>
  <si>
    <t>B18205</t>
  </si>
  <si>
    <t>B18206</t>
  </si>
  <si>
    <t>B18207</t>
  </si>
  <si>
    <t>B18208</t>
  </si>
  <si>
    <t>B18209</t>
  </si>
  <si>
    <t>B18210</t>
  </si>
  <si>
    <t>B18211</t>
  </si>
  <si>
    <t>B18212</t>
  </si>
  <si>
    <t>B18213</t>
  </si>
  <si>
    <t>B18214</t>
  </si>
  <si>
    <t>B18215</t>
  </si>
  <si>
    <t>B18216</t>
  </si>
  <si>
    <t>B18217</t>
  </si>
  <si>
    <t>B18218</t>
  </si>
  <si>
    <t>B18219</t>
  </si>
  <si>
    <t>B18220</t>
  </si>
  <si>
    <t>B18221</t>
  </si>
  <si>
    <t>B18222</t>
  </si>
  <si>
    <t>B18223</t>
  </si>
  <si>
    <t>B18224</t>
  </si>
  <si>
    <t>B18225</t>
  </si>
  <si>
    <t>B18226</t>
  </si>
  <si>
    <t>B18227</t>
  </si>
  <si>
    <t>B18228</t>
  </si>
  <si>
    <t>B18229</t>
  </si>
  <si>
    <t>B18230</t>
  </si>
  <si>
    <t>B18231</t>
  </si>
  <si>
    <t>B18232</t>
  </si>
  <si>
    <t>B18233</t>
  </si>
  <si>
    <t>B18234</t>
  </si>
  <si>
    <t>B18235</t>
  </si>
  <si>
    <t>B18236</t>
  </si>
  <si>
    <t>B18237</t>
  </si>
  <si>
    <t>B18238</t>
  </si>
  <si>
    <t>B18239</t>
  </si>
  <si>
    <t>B18240</t>
  </si>
  <si>
    <t>B18241</t>
  </si>
  <si>
    <t>B18242</t>
  </si>
  <si>
    <t>B18243</t>
  </si>
  <si>
    <t>B18244</t>
  </si>
  <si>
    <t>B18245</t>
  </si>
  <si>
    <t>B18246</t>
  </si>
  <si>
    <t>B18247</t>
  </si>
  <si>
    <t>B18248</t>
  </si>
  <si>
    <t>B18249</t>
  </si>
  <si>
    <t>B18250</t>
  </si>
  <si>
    <t>B18251</t>
  </si>
  <si>
    <t>B18252</t>
  </si>
  <si>
    <t>B18253</t>
  </si>
  <si>
    <t>B18254</t>
  </si>
  <si>
    <t>B18255</t>
  </si>
  <si>
    <t>B18256</t>
  </si>
  <si>
    <t>B18257</t>
  </si>
  <si>
    <t>B18258</t>
  </si>
  <si>
    <t>B18259</t>
  </si>
  <si>
    <t>B18260</t>
  </si>
  <si>
    <t>B18261</t>
  </si>
  <si>
    <t>B18262</t>
  </si>
  <si>
    <t>B18263</t>
  </si>
  <si>
    <t>B18264</t>
  </si>
  <si>
    <t>B18265</t>
  </si>
  <si>
    <t>B18266</t>
  </si>
  <si>
    <t>B18267</t>
  </si>
  <si>
    <t>B18268</t>
  </si>
  <si>
    <t>B18269</t>
  </si>
  <si>
    <t>B18270</t>
  </si>
  <si>
    <t>B18271</t>
  </si>
  <si>
    <t>B18272</t>
  </si>
  <si>
    <t>B18273</t>
  </si>
  <si>
    <t>B18274</t>
  </si>
  <si>
    <t>B18275</t>
  </si>
  <si>
    <t>B18276</t>
  </si>
  <si>
    <t>B18277</t>
  </si>
  <si>
    <t>B18278</t>
  </si>
  <si>
    <t>B18279</t>
  </si>
  <si>
    <t>B18280</t>
  </si>
  <si>
    <t>B18281</t>
  </si>
  <si>
    <t>B18282</t>
  </si>
  <si>
    <t>B18283</t>
  </si>
  <si>
    <t>B18284</t>
  </si>
  <si>
    <t>B18285</t>
  </si>
  <si>
    <t>B18286</t>
  </si>
  <si>
    <t>B18287</t>
  </si>
  <si>
    <t>B18288</t>
  </si>
  <si>
    <t>B18289</t>
  </si>
  <si>
    <t>B18290</t>
  </si>
  <si>
    <t>B18291</t>
  </si>
  <si>
    <t>B18292</t>
  </si>
  <si>
    <t>B18293</t>
  </si>
  <si>
    <t>B18294</t>
  </si>
  <si>
    <t>B18295</t>
  </si>
  <si>
    <t>B18296</t>
  </si>
  <si>
    <t>B18297</t>
  </si>
  <si>
    <t>B18298</t>
  </si>
  <si>
    <t>B18299</t>
  </si>
  <si>
    <t>B18300</t>
  </si>
  <si>
    <t>B18301</t>
  </si>
  <si>
    <t>B18302</t>
  </si>
  <si>
    <t>B18303</t>
  </si>
  <si>
    <t>B18304</t>
  </si>
  <si>
    <t>B18305</t>
  </si>
  <si>
    <t>B18306</t>
  </si>
  <si>
    <t>B18307</t>
  </si>
  <si>
    <t>B18308</t>
  </si>
  <si>
    <t>B18309</t>
  </si>
  <si>
    <t>B18310</t>
  </si>
  <si>
    <t>B18311</t>
  </si>
  <si>
    <t>B18312</t>
  </si>
  <si>
    <t>B18313</t>
  </si>
  <si>
    <t>B18314</t>
  </si>
  <si>
    <t>B18315</t>
  </si>
  <si>
    <t>B18316</t>
  </si>
  <si>
    <t>B18317</t>
  </si>
  <si>
    <t>B18318</t>
  </si>
  <si>
    <t>B18319</t>
  </si>
  <si>
    <t>B18320</t>
  </si>
  <si>
    <t>B18321</t>
  </si>
  <si>
    <t>B18322</t>
  </si>
  <si>
    <t>B18323</t>
  </si>
  <si>
    <t>B18324</t>
  </si>
  <si>
    <t>B18325</t>
  </si>
  <si>
    <t>B18326</t>
  </si>
  <si>
    <t>B18327</t>
  </si>
  <si>
    <t>B18328</t>
  </si>
  <si>
    <t>B18329</t>
  </si>
  <si>
    <t>B18330</t>
  </si>
  <si>
    <t>B18331</t>
  </si>
  <si>
    <t>B18332</t>
  </si>
  <si>
    <t>B18333</t>
  </si>
  <si>
    <t>B18334</t>
  </si>
  <si>
    <t>B18335</t>
  </si>
  <si>
    <t>B18336</t>
  </si>
  <si>
    <t>B18337</t>
  </si>
  <si>
    <t>B18338</t>
  </si>
  <si>
    <t>B18339</t>
  </si>
  <si>
    <t>B18340</t>
  </si>
  <si>
    <t>B18341</t>
  </si>
  <si>
    <t>B18342</t>
  </si>
  <si>
    <t>B18343</t>
  </si>
  <si>
    <t>B18344</t>
  </si>
  <si>
    <t>B18345</t>
  </si>
  <si>
    <t>B18346</t>
  </si>
  <si>
    <t>B18347</t>
  </si>
  <si>
    <t>B18348</t>
  </si>
  <si>
    <t>B18349</t>
  </si>
  <si>
    <t>B18350</t>
  </si>
  <si>
    <t>B18351</t>
  </si>
  <si>
    <t>B18352</t>
  </si>
  <si>
    <t>B18353</t>
  </si>
  <si>
    <t>B18354</t>
  </si>
  <si>
    <t>B18355</t>
  </si>
  <si>
    <t>B18356</t>
  </si>
  <si>
    <t>B18357</t>
  </si>
  <si>
    <t>B18358</t>
  </si>
  <si>
    <t>B18359</t>
  </si>
  <si>
    <t>B18360</t>
  </si>
  <si>
    <t>B18361</t>
  </si>
  <si>
    <t>B18362</t>
  </si>
  <si>
    <t>B18363</t>
  </si>
  <si>
    <t>B18364</t>
  </si>
  <si>
    <t>B18365</t>
  </si>
  <si>
    <t>B18366</t>
  </si>
  <si>
    <t>B18367</t>
  </si>
  <si>
    <t>B18368</t>
  </si>
  <si>
    <t>B18369</t>
  </si>
  <si>
    <t>B18370</t>
  </si>
  <si>
    <t>B18371</t>
  </si>
  <si>
    <t>B18372</t>
  </si>
  <si>
    <t>B18373</t>
  </si>
  <si>
    <t>B18374</t>
  </si>
  <si>
    <t>B18375</t>
  </si>
  <si>
    <t>B18376</t>
  </si>
  <si>
    <t>B18377</t>
  </si>
  <si>
    <t>B18378</t>
  </si>
  <si>
    <t>B18379</t>
  </si>
  <si>
    <t>B18380</t>
  </si>
  <si>
    <t>B18381</t>
  </si>
  <si>
    <t>B18382</t>
  </si>
  <si>
    <t>B18383</t>
  </si>
  <si>
    <t>B18384</t>
  </si>
  <si>
    <t>B18385</t>
  </si>
  <si>
    <t>B18386</t>
  </si>
  <si>
    <t>B18387</t>
  </si>
  <si>
    <t>B18388</t>
  </si>
  <si>
    <t>B18389</t>
  </si>
  <si>
    <t>B18390</t>
  </si>
  <si>
    <t>B18391</t>
  </si>
  <si>
    <t>B18392</t>
  </si>
  <si>
    <t>B18393</t>
  </si>
  <si>
    <t>B18394</t>
  </si>
  <si>
    <t>B18395</t>
  </si>
  <si>
    <t>B18396</t>
  </si>
  <si>
    <t>B18397</t>
  </si>
  <si>
    <t>B18398</t>
  </si>
  <si>
    <t>B18399</t>
  </si>
  <si>
    <t>B18400</t>
  </si>
  <si>
    <t>B18401</t>
  </si>
  <si>
    <t>B18402</t>
  </si>
  <si>
    <t>B18403</t>
  </si>
  <si>
    <t>B18404</t>
  </si>
  <si>
    <t>B18405</t>
  </si>
  <si>
    <t>B18406</t>
  </si>
  <si>
    <t>B18407</t>
  </si>
  <si>
    <t>B18408</t>
  </si>
  <si>
    <t>B18409</t>
  </si>
  <si>
    <t>B18410</t>
  </si>
  <si>
    <t>B18411</t>
  </si>
  <si>
    <t>B18412</t>
  </si>
  <si>
    <t>B18413</t>
  </si>
  <si>
    <t>B18414</t>
  </si>
  <si>
    <t>B18415</t>
  </si>
  <si>
    <t>B18416</t>
  </si>
  <si>
    <t>B18417</t>
  </si>
  <si>
    <t>B18418</t>
  </si>
  <si>
    <t>B18419</t>
  </si>
  <si>
    <t>B18420</t>
  </si>
  <si>
    <t>B18421</t>
  </si>
  <si>
    <t>B18422</t>
  </si>
  <si>
    <t>B18423</t>
  </si>
  <si>
    <t>B18424</t>
  </si>
  <si>
    <t>B18425</t>
  </si>
  <si>
    <t>B18426</t>
  </si>
  <si>
    <t>B18427</t>
  </si>
  <si>
    <t>B18428</t>
  </si>
  <si>
    <t>B18429</t>
  </si>
  <si>
    <t>B18430</t>
  </si>
  <si>
    <t>B18431</t>
  </si>
  <si>
    <t>B18432</t>
  </si>
  <si>
    <t>B18433</t>
  </si>
  <si>
    <t>B18434</t>
  </si>
  <si>
    <t>B18435</t>
  </si>
  <si>
    <t>B18436</t>
  </si>
  <si>
    <t>B18437</t>
  </si>
  <si>
    <t>B18438</t>
  </si>
  <si>
    <t>B18439</t>
  </si>
  <si>
    <t>B18440</t>
  </si>
  <si>
    <t>B18441</t>
  </si>
  <si>
    <t>B18442</t>
  </si>
  <si>
    <t>B18443</t>
  </si>
  <si>
    <t>B18444</t>
  </si>
  <si>
    <t>B18445</t>
  </si>
  <si>
    <t>B18446</t>
  </si>
  <si>
    <t>B18447</t>
  </si>
  <si>
    <t>B18448</t>
  </si>
  <si>
    <t>B18449</t>
  </si>
  <si>
    <t>B18450</t>
  </si>
  <si>
    <t>B18451</t>
  </si>
  <si>
    <t>B18452</t>
  </si>
  <si>
    <t>B18453</t>
  </si>
  <si>
    <t>B18454</t>
  </si>
  <si>
    <t>B18455</t>
  </si>
  <si>
    <t>B18456</t>
  </si>
  <si>
    <t>B18457</t>
  </si>
  <si>
    <t>B18458</t>
  </si>
  <si>
    <t>B18459</t>
  </si>
  <si>
    <t>B18460</t>
  </si>
  <si>
    <t>B18461</t>
  </si>
  <si>
    <t>B18462</t>
  </si>
  <si>
    <t>B18463</t>
  </si>
  <si>
    <t>B18464</t>
  </si>
  <si>
    <t>B18465</t>
  </si>
  <si>
    <t>B18466</t>
  </si>
  <si>
    <t>B18467</t>
  </si>
  <si>
    <t>B18468</t>
  </si>
  <si>
    <t>B18469</t>
  </si>
  <si>
    <t>B18470</t>
  </si>
  <si>
    <t>B18471</t>
  </si>
  <si>
    <t>B18472</t>
  </si>
  <si>
    <t>B18473</t>
  </si>
  <si>
    <t>B18474</t>
  </si>
  <si>
    <t>B18475</t>
  </si>
  <si>
    <t>B18476</t>
  </si>
  <si>
    <t>B18477</t>
  </si>
  <si>
    <t>B18478</t>
  </si>
  <si>
    <t>B18479</t>
  </si>
  <si>
    <t>B18480</t>
  </si>
  <si>
    <t>B18481</t>
  </si>
  <si>
    <t>B18482</t>
  </si>
  <si>
    <t>B18483</t>
  </si>
  <si>
    <t>B18484</t>
  </si>
  <si>
    <t>B18485</t>
  </si>
  <si>
    <t>B18486</t>
  </si>
  <si>
    <t>B18487</t>
  </si>
  <si>
    <t>B18488</t>
  </si>
  <si>
    <t>B18489</t>
  </si>
  <si>
    <t>B18490</t>
  </si>
  <si>
    <t>B18491</t>
  </si>
  <si>
    <t>B18492</t>
  </si>
  <si>
    <t>B18493</t>
  </si>
  <si>
    <t>B18494</t>
  </si>
  <si>
    <t>B18495</t>
  </si>
  <si>
    <t>B18496</t>
  </si>
  <si>
    <t>B18497</t>
  </si>
  <si>
    <t>B18498</t>
  </si>
  <si>
    <t>B18499</t>
  </si>
  <si>
    <t>B18500</t>
  </si>
  <si>
    <t>B18501</t>
  </si>
  <si>
    <t>B18502</t>
  </si>
  <si>
    <t>B18503</t>
  </si>
  <si>
    <t>B18504</t>
  </si>
  <si>
    <t>B18505</t>
  </si>
  <si>
    <t>B18506</t>
  </si>
  <si>
    <t>B18507</t>
  </si>
  <si>
    <t>B18508</t>
  </si>
  <si>
    <t>B18509</t>
  </si>
  <si>
    <t>B18510</t>
  </si>
  <si>
    <t>B18511</t>
  </si>
  <si>
    <t>B18512</t>
  </si>
  <si>
    <t>B18513</t>
  </si>
  <si>
    <t>B18514</t>
  </si>
  <si>
    <t>B18515</t>
  </si>
  <si>
    <t>B18516</t>
  </si>
  <si>
    <t>B18517</t>
  </si>
  <si>
    <t>B18518</t>
  </si>
  <si>
    <t>B18519</t>
  </si>
  <si>
    <t>B18520</t>
  </si>
  <si>
    <t>B18521</t>
  </si>
  <si>
    <t>B18522</t>
  </si>
  <si>
    <t>B18523</t>
  </si>
  <si>
    <t>B18524</t>
  </si>
  <si>
    <t>B18525</t>
  </si>
  <si>
    <t>B18526</t>
  </si>
  <si>
    <t>B18527</t>
  </si>
  <si>
    <t>B18528</t>
  </si>
  <si>
    <t>B18529</t>
  </si>
  <si>
    <t>B18530</t>
  </si>
  <si>
    <t>B18531</t>
  </si>
  <si>
    <t>B18532</t>
  </si>
  <si>
    <t>B18533</t>
  </si>
  <si>
    <t>B18534</t>
  </si>
  <si>
    <t>B18535</t>
  </si>
  <si>
    <t>B18536</t>
  </si>
  <si>
    <t>B18537</t>
  </si>
  <si>
    <t>B18538</t>
  </si>
  <si>
    <t>B18539</t>
  </si>
  <si>
    <t>B18540</t>
  </si>
  <si>
    <t>B18541</t>
  </si>
  <si>
    <t>B18542</t>
  </si>
  <si>
    <t>B18543</t>
  </si>
  <si>
    <t>B18544</t>
  </si>
  <si>
    <t>B18545</t>
  </si>
  <si>
    <t>B18546</t>
  </si>
  <si>
    <t>B18547</t>
  </si>
  <si>
    <t>B18548</t>
  </si>
  <si>
    <t>B18549</t>
  </si>
  <si>
    <t>B18550</t>
  </si>
  <si>
    <t>B18551</t>
  </si>
  <si>
    <t>B18552</t>
  </si>
  <si>
    <t>B18553</t>
  </si>
  <si>
    <t>B18554</t>
  </si>
  <si>
    <t>B18555</t>
  </si>
  <si>
    <t>B18556</t>
  </si>
  <si>
    <t>B18557</t>
  </si>
  <si>
    <t>B18558</t>
  </si>
  <si>
    <t>B18559</t>
  </si>
  <si>
    <t>B18560</t>
  </si>
  <si>
    <t>B18561</t>
  </si>
  <si>
    <t>B18562</t>
  </si>
  <si>
    <t>B18563</t>
  </si>
  <si>
    <t>B18564</t>
  </si>
  <si>
    <t>B18565</t>
  </si>
  <si>
    <t>B18566</t>
  </si>
  <si>
    <t>B18567</t>
  </si>
  <si>
    <t>B18568</t>
  </si>
  <si>
    <t>B18569</t>
  </si>
  <si>
    <t>B18570</t>
  </si>
  <si>
    <t>B18571</t>
  </si>
  <si>
    <t>B18572</t>
  </si>
  <si>
    <t>B18573</t>
  </si>
  <si>
    <t>B18574</t>
  </si>
  <si>
    <t>B18575</t>
  </si>
  <si>
    <t>B18576</t>
  </si>
  <si>
    <t>B18577</t>
  </si>
  <si>
    <t>B18578</t>
  </si>
  <si>
    <t>B18579</t>
  </si>
  <si>
    <t>B18580</t>
  </si>
  <si>
    <t>B18581</t>
  </si>
  <si>
    <t>B18582</t>
  </si>
  <si>
    <t>B18583</t>
  </si>
  <si>
    <t>B18584</t>
  </si>
  <si>
    <t>B18585</t>
  </si>
  <si>
    <t>B18586</t>
  </si>
  <si>
    <t>B18587</t>
  </si>
  <si>
    <t>B18588</t>
  </si>
  <si>
    <t>B18589</t>
  </si>
  <si>
    <t>B18590</t>
  </si>
  <si>
    <t>B18591</t>
  </si>
  <si>
    <t>B18592</t>
  </si>
  <si>
    <t>B18593</t>
  </si>
  <si>
    <t>B18594</t>
  </si>
  <si>
    <t>B18595</t>
  </si>
  <si>
    <t>B18596</t>
  </si>
  <si>
    <t>B18597</t>
  </si>
  <si>
    <t>B18598</t>
  </si>
  <si>
    <t>B18599</t>
  </si>
  <si>
    <t>B18600</t>
  </si>
  <si>
    <t>B18601</t>
  </si>
  <si>
    <t>B18602</t>
  </si>
  <si>
    <t>B18603</t>
  </si>
  <si>
    <t>B18604</t>
  </si>
  <si>
    <t>B18605</t>
  </si>
  <si>
    <t>B18606</t>
  </si>
  <si>
    <t>B18607</t>
  </si>
  <si>
    <t>B18608</t>
  </si>
  <si>
    <t>B18609</t>
  </si>
  <si>
    <t>B18610</t>
  </si>
  <si>
    <t>B18611</t>
  </si>
  <si>
    <t>B18612</t>
  </si>
  <si>
    <t>B18613</t>
  </si>
  <si>
    <t>B18614</t>
  </si>
  <si>
    <t>B18615</t>
  </si>
  <si>
    <t>B18616</t>
  </si>
  <si>
    <t>B18617</t>
  </si>
  <si>
    <t>B18618</t>
  </si>
  <si>
    <t>B18619</t>
  </si>
  <si>
    <t>B18620</t>
  </si>
  <si>
    <t>B18621</t>
  </si>
  <si>
    <t>B18622</t>
  </si>
  <si>
    <t>B18623</t>
  </si>
  <si>
    <t>B18624</t>
  </si>
  <si>
    <t>B18625</t>
  </si>
  <si>
    <t>B18626</t>
  </si>
  <si>
    <t>B18627</t>
  </si>
  <si>
    <t>B18628</t>
  </si>
  <si>
    <t>B18629</t>
  </si>
  <si>
    <t>B18630</t>
  </si>
  <si>
    <t>B18631</t>
  </si>
  <si>
    <t>B18632</t>
  </si>
  <si>
    <t>B18633</t>
  </si>
  <si>
    <t>B18634</t>
  </si>
  <si>
    <t>B18635</t>
  </si>
  <si>
    <t>B18636</t>
  </si>
  <si>
    <t>B18637</t>
  </si>
  <si>
    <t>B18638</t>
  </si>
  <si>
    <t>B18639</t>
  </si>
  <si>
    <t>B18640</t>
  </si>
  <si>
    <t>B18641</t>
  </si>
  <si>
    <t>B18642</t>
  </si>
  <si>
    <t>B18643</t>
  </si>
  <si>
    <t>B18644</t>
  </si>
  <si>
    <t>B18645</t>
  </si>
  <si>
    <t>B18646</t>
  </si>
  <si>
    <t>B18647</t>
  </si>
  <si>
    <t>B18648</t>
  </si>
  <si>
    <t>B18649</t>
  </si>
  <si>
    <t>B18650</t>
  </si>
  <si>
    <t>B18651</t>
  </si>
  <si>
    <t>B18652</t>
  </si>
  <si>
    <t>B18653</t>
  </si>
  <si>
    <t>B18654</t>
  </si>
  <si>
    <t>B18655</t>
  </si>
  <si>
    <t>B18656</t>
  </si>
  <si>
    <t>B18657</t>
  </si>
  <si>
    <t>B18658</t>
  </si>
  <si>
    <t>B18659</t>
  </si>
  <si>
    <t>B18660</t>
  </si>
  <si>
    <t>B18661</t>
  </si>
  <si>
    <t>B18662</t>
  </si>
  <si>
    <t>B18663</t>
  </si>
  <si>
    <t>B18664</t>
  </si>
  <si>
    <t>B18665</t>
  </si>
  <si>
    <t>B18666</t>
  </si>
  <si>
    <t>B18667</t>
  </si>
  <si>
    <t>B18668</t>
  </si>
  <si>
    <t>B18669</t>
  </si>
  <si>
    <t>B18670</t>
  </si>
  <si>
    <t>B18671</t>
  </si>
  <si>
    <t>B18672</t>
  </si>
  <si>
    <t>B18673</t>
  </si>
  <si>
    <t>B18674</t>
  </si>
  <si>
    <t>B18675</t>
  </si>
  <si>
    <t>B18676</t>
  </si>
  <si>
    <t>B18677</t>
  </si>
  <si>
    <t>B18678</t>
  </si>
  <si>
    <t>B18679</t>
  </si>
  <si>
    <t>B18680</t>
  </si>
  <si>
    <t>B18681</t>
  </si>
  <si>
    <t>B18682</t>
  </si>
  <si>
    <t>B18683</t>
  </si>
  <si>
    <t>B18684</t>
  </si>
  <si>
    <t>B18685</t>
  </si>
  <si>
    <t>B18686</t>
  </si>
  <si>
    <t>B18687</t>
  </si>
  <si>
    <t>B18688</t>
  </si>
  <si>
    <t>B18689</t>
  </si>
  <si>
    <t>B18690</t>
  </si>
  <si>
    <t>B18691</t>
  </si>
  <si>
    <t>B18692</t>
  </si>
  <si>
    <t>B18693</t>
  </si>
  <si>
    <t>B18694</t>
  </si>
  <si>
    <t>B18695</t>
  </si>
  <si>
    <t>B18696</t>
  </si>
  <si>
    <t>B18697</t>
  </si>
  <si>
    <t>B18698</t>
  </si>
  <si>
    <t>B18699</t>
  </si>
  <si>
    <t>B18700</t>
  </si>
  <si>
    <t>B18701</t>
  </si>
  <si>
    <t>B18702</t>
  </si>
  <si>
    <t>B18703</t>
  </si>
  <si>
    <t>B18704</t>
  </si>
  <si>
    <t>B18705</t>
  </si>
  <si>
    <t>B18706</t>
  </si>
  <si>
    <t>B18707</t>
  </si>
  <si>
    <t>B18708</t>
  </si>
  <si>
    <t>B18709</t>
  </si>
  <si>
    <t>B18710</t>
  </si>
  <si>
    <t>B18711</t>
  </si>
  <si>
    <t>B18712</t>
  </si>
  <si>
    <t>B18713</t>
  </si>
  <si>
    <t>B18714</t>
  </si>
  <si>
    <t>B18715</t>
  </si>
  <si>
    <t>B18716</t>
  </si>
  <si>
    <t>B18717</t>
  </si>
  <si>
    <t>B18718</t>
  </si>
  <si>
    <t>B18719</t>
  </si>
  <si>
    <t>B18720</t>
  </si>
  <si>
    <t>B18721</t>
  </si>
  <si>
    <t>B18722</t>
  </si>
  <si>
    <t>B18723</t>
  </si>
  <si>
    <t>B18724</t>
  </si>
  <si>
    <t>B18725</t>
  </si>
  <si>
    <t>B18726</t>
  </si>
  <si>
    <t>B18727</t>
  </si>
  <si>
    <t>B18728</t>
  </si>
  <si>
    <t>B18729</t>
  </si>
  <si>
    <t>B18730</t>
  </si>
  <si>
    <t>B18731</t>
  </si>
  <si>
    <t>B18732</t>
  </si>
  <si>
    <t>B18733</t>
  </si>
  <si>
    <t>B18734</t>
  </si>
  <si>
    <t>B18735</t>
  </si>
  <si>
    <t>B18736</t>
  </si>
  <si>
    <t>B18737</t>
  </si>
  <si>
    <t>B18738</t>
  </si>
  <si>
    <t>B18739</t>
  </si>
  <si>
    <t>B18740</t>
  </si>
  <si>
    <t>B18741</t>
  </si>
  <si>
    <t>B18742</t>
  </si>
  <si>
    <t>B18743</t>
  </si>
  <si>
    <t>B18744</t>
  </si>
  <si>
    <t>B18745</t>
  </si>
  <si>
    <t>B18746</t>
  </si>
  <si>
    <t>B18747</t>
  </si>
  <si>
    <t>B18748</t>
  </si>
  <si>
    <t>B18749</t>
  </si>
  <si>
    <t>B18750</t>
  </si>
  <si>
    <t>B18751</t>
  </si>
  <si>
    <t>B18752</t>
  </si>
  <si>
    <t>B18753</t>
  </si>
  <si>
    <t>B18754</t>
  </si>
  <si>
    <t>B18755</t>
  </si>
  <si>
    <t>B18756</t>
  </si>
  <si>
    <t>B18757</t>
  </si>
  <si>
    <t>B18758</t>
  </si>
  <si>
    <t>B18759</t>
  </si>
  <si>
    <t>B18760</t>
  </si>
  <si>
    <t>B18761</t>
  </si>
  <si>
    <t>B18762</t>
  </si>
  <si>
    <t>B18763</t>
  </si>
  <si>
    <t>B18764</t>
  </si>
  <si>
    <t>B18765</t>
  </si>
  <si>
    <t>B18766</t>
  </si>
  <si>
    <t>B18767</t>
  </si>
  <si>
    <t>B18768</t>
  </si>
  <si>
    <t>B18769</t>
  </si>
  <si>
    <t>B18770</t>
  </si>
  <si>
    <t>B18771</t>
  </si>
  <si>
    <t>B18772</t>
  </si>
  <si>
    <t>B18773</t>
  </si>
  <si>
    <t>B18774</t>
  </si>
  <si>
    <t>B18775</t>
  </si>
  <si>
    <t>B18776</t>
  </si>
  <si>
    <t>B18777</t>
  </si>
  <si>
    <t>B18778</t>
  </si>
  <si>
    <t>B18779</t>
  </si>
  <si>
    <t>B18780</t>
  </si>
  <si>
    <t>B18781</t>
  </si>
  <si>
    <t>B18782</t>
  </si>
  <si>
    <t>B18783</t>
  </si>
  <si>
    <t>B18784</t>
  </si>
  <si>
    <t>B18785</t>
  </si>
  <si>
    <t>B18786</t>
  </si>
  <si>
    <t>B18787</t>
  </si>
  <si>
    <t>B18788</t>
  </si>
  <si>
    <t>B18789</t>
  </si>
  <si>
    <t>B18790</t>
  </si>
  <si>
    <t>B18791</t>
  </si>
  <si>
    <t>B18792</t>
  </si>
  <si>
    <t>B18793</t>
  </si>
  <si>
    <t>B18794</t>
  </si>
  <si>
    <t>B18795</t>
  </si>
  <si>
    <t>B18796</t>
  </si>
  <si>
    <t>B18797</t>
  </si>
  <si>
    <t>B18798</t>
  </si>
  <si>
    <t>B18799</t>
  </si>
  <si>
    <t>B18800</t>
  </si>
  <si>
    <t>B18801</t>
  </si>
  <si>
    <t>B18802</t>
  </si>
  <si>
    <t>B18803</t>
  </si>
  <si>
    <t>B18804</t>
  </si>
  <si>
    <t>B18805</t>
  </si>
  <si>
    <t>B18806</t>
  </si>
  <si>
    <t>B18807</t>
  </si>
  <si>
    <t>B18808</t>
  </si>
  <si>
    <t>B18809</t>
  </si>
  <si>
    <t>B18810</t>
  </si>
  <si>
    <t>B18811</t>
  </si>
  <si>
    <t>B18812</t>
  </si>
  <si>
    <t>B18813</t>
  </si>
  <si>
    <t>B18814</t>
  </si>
  <si>
    <t>B18815</t>
  </si>
  <si>
    <t>B18816</t>
  </si>
  <si>
    <t>B18817</t>
  </si>
  <si>
    <t>B18818</t>
  </si>
  <si>
    <t>B18819</t>
  </si>
  <si>
    <t>B18820</t>
  </si>
  <si>
    <t>B18821</t>
  </si>
  <si>
    <t>B18822</t>
  </si>
  <si>
    <t>B18823</t>
  </si>
  <si>
    <t>B18824</t>
  </si>
  <si>
    <t>B18825</t>
  </si>
  <si>
    <t>B18826</t>
  </si>
  <si>
    <t>B18827</t>
  </si>
  <si>
    <t>B18828</t>
  </si>
  <si>
    <t>B18829</t>
  </si>
  <si>
    <t>B18830</t>
  </si>
  <si>
    <t>B18831</t>
  </si>
  <si>
    <t>B18832</t>
  </si>
  <si>
    <t>B18833</t>
  </si>
  <si>
    <t>B18834</t>
  </si>
  <si>
    <t>B18835</t>
  </si>
  <si>
    <t>B18836</t>
  </si>
  <si>
    <t>B18837</t>
  </si>
  <si>
    <t>B18838</t>
  </si>
  <si>
    <t>B18839</t>
  </si>
  <si>
    <t>B18840</t>
  </si>
  <si>
    <t>B18841</t>
  </si>
  <si>
    <t>B18842</t>
  </si>
  <si>
    <t>B18843</t>
  </si>
  <si>
    <t>B18844</t>
  </si>
  <si>
    <t>B18845</t>
  </si>
  <si>
    <t>B18846</t>
  </si>
  <si>
    <t>B18847</t>
  </si>
  <si>
    <t>B18848</t>
  </si>
  <si>
    <t>B18849</t>
  </si>
  <si>
    <t>B18850</t>
  </si>
  <si>
    <t>B18851</t>
  </si>
  <si>
    <t>B18852</t>
  </si>
  <si>
    <t>B18853</t>
  </si>
  <si>
    <t>B18854</t>
  </si>
  <si>
    <t>B18855</t>
  </si>
  <si>
    <t>B18856</t>
  </si>
  <si>
    <t>B18857</t>
  </si>
  <si>
    <t>B18858</t>
  </si>
  <si>
    <t>B18859</t>
  </si>
  <si>
    <t>B18860</t>
  </si>
  <si>
    <t>B18861</t>
  </si>
  <si>
    <t>B18862</t>
  </si>
  <si>
    <t>B18863</t>
  </si>
  <si>
    <t>B18864</t>
  </si>
  <si>
    <t>B18865</t>
  </si>
  <si>
    <t>B18866</t>
  </si>
  <si>
    <t>B18867</t>
  </si>
  <si>
    <t>B18868</t>
  </si>
  <si>
    <t>B18869</t>
  </si>
  <si>
    <t>B18870</t>
  </si>
  <si>
    <t>B18871</t>
  </si>
  <si>
    <t>B18872</t>
  </si>
  <si>
    <t>B18873</t>
  </si>
  <si>
    <t>B18874</t>
  </si>
  <si>
    <t>B18875</t>
  </si>
  <si>
    <t>B18876</t>
  </si>
  <si>
    <t>B18877</t>
  </si>
  <si>
    <t>B18878</t>
  </si>
  <si>
    <t>B18879</t>
  </si>
  <si>
    <t>B18880</t>
  </si>
  <si>
    <t>B18881</t>
  </si>
  <si>
    <t>B18882</t>
  </si>
  <si>
    <t>B18883</t>
  </si>
  <si>
    <t>B18884</t>
  </si>
  <si>
    <t>B18885</t>
  </si>
  <si>
    <t>B18886</t>
  </si>
  <si>
    <t>B18887</t>
  </si>
  <si>
    <t>B18888</t>
  </si>
  <si>
    <t>B18889</t>
  </si>
  <si>
    <t>B18890</t>
  </si>
  <si>
    <t>B18891</t>
  </si>
  <si>
    <t>B18892</t>
  </si>
  <si>
    <t>B18893</t>
  </si>
  <si>
    <t>B18894</t>
  </si>
  <si>
    <t>B18895</t>
  </si>
  <si>
    <t>B18896</t>
  </si>
  <si>
    <t>B18897</t>
  </si>
  <si>
    <t>B18898</t>
  </si>
  <si>
    <t>B18899</t>
  </si>
  <si>
    <t>B18900</t>
  </si>
  <si>
    <t>B18901</t>
  </si>
  <si>
    <t>B18902</t>
  </si>
  <si>
    <t>B18903</t>
  </si>
  <si>
    <t>B18904</t>
  </si>
  <si>
    <t>B18905</t>
  </si>
  <si>
    <t>B18906</t>
  </si>
  <si>
    <t>B18907</t>
  </si>
  <si>
    <t>B18908</t>
  </si>
  <si>
    <t>B18909</t>
  </si>
  <si>
    <t>B18910</t>
  </si>
  <si>
    <t>B18911</t>
  </si>
  <si>
    <t>B18912</t>
  </si>
  <si>
    <t>B18913</t>
  </si>
  <si>
    <t>B18914</t>
  </si>
  <si>
    <t>B18915</t>
  </si>
  <si>
    <t>B18916</t>
  </si>
  <si>
    <t>B18917</t>
  </si>
  <si>
    <t>B18918</t>
  </si>
  <si>
    <t>B18919</t>
  </si>
  <si>
    <t>B18920</t>
  </si>
  <si>
    <t>B18921</t>
  </si>
  <si>
    <t>B18922</t>
  </si>
  <si>
    <t>B18923</t>
  </si>
  <si>
    <t>B18924</t>
  </si>
  <si>
    <t>B18925</t>
  </si>
  <si>
    <t>B18926</t>
  </si>
  <si>
    <t>B18927</t>
  </si>
  <si>
    <t>B18928</t>
  </si>
  <si>
    <t>B18929</t>
  </si>
  <si>
    <t>B18930</t>
  </si>
  <si>
    <t>B18931</t>
  </si>
  <si>
    <t>B18932</t>
  </si>
  <si>
    <t>B18933</t>
  </si>
  <si>
    <t>B18934</t>
  </si>
  <si>
    <t>B18935</t>
  </si>
  <si>
    <t>B18936</t>
  </si>
  <si>
    <t>B18937</t>
  </si>
  <si>
    <t>B18938</t>
  </si>
  <si>
    <t>B18939</t>
  </si>
  <si>
    <t>B18940</t>
  </si>
  <si>
    <t>B18941</t>
  </si>
  <si>
    <t>B18942</t>
  </si>
  <si>
    <t>B18943</t>
  </si>
  <si>
    <t>B18944</t>
  </si>
  <si>
    <t>B18945</t>
  </si>
  <si>
    <t>B18946</t>
  </si>
  <si>
    <t>B18947</t>
  </si>
  <si>
    <t>B18948</t>
  </si>
  <si>
    <t>B18949</t>
  </si>
  <si>
    <t>B18950</t>
  </si>
  <si>
    <t>B18951</t>
  </si>
  <si>
    <t>B18952</t>
  </si>
  <si>
    <t>B18953</t>
  </si>
  <si>
    <t>B18954</t>
  </si>
  <si>
    <t>B18955</t>
  </si>
  <si>
    <t>B18956</t>
  </si>
  <si>
    <t>B18957</t>
  </si>
  <si>
    <t>B18958</t>
  </si>
  <si>
    <t>B18959</t>
  </si>
  <si>
    <t>B18960</t>
  </si>
  <si>
    <t>B18961</t>
  </si>
  <si>
    <t>B18962</t>
  </si>
  <si>
    <t>B18963</t>
  </si>
  <si>
    <t>B18964</t>
  </si>
  <si>
    <t>B18965</t>
  </si>
  <si>
    <t>B18966</t>
  </si>
  <si>
    <t>B18967</t>
  </si>
  <si>
    <t>B18968</t>
  </si>
  <si>
    <t>B18969</t>
  </si>
  <si>
    <t>B18970</t>
  </si>
  <si>
    <t>B18971</t>
  </si>
  <si>
    <t>B18972</t>
  </si>
  <si>
    <t>B18973</t>
  </si>
  <si>
    <t>B18974</t>
  </si>
  <si>
    <t>B18975</t>
  </si>
  <si>
    <t>B18976</t>
  </si>
  <si>
    <t>B18977</t>
  </si>
  <si>
    <t>B18978</t>
  </si>
  <si>
    <t>B18979</t>
  </si>
  <si>
    <t>B18980</t>
  </si>
  <si>
    <t>B18981</t>
  </si>
  <si>
    <t>B18982</t>
  </si>
  <si>
    <t>B18983</t>
  </si>
  <si>
    <t>B18984</t>
  </si>
  <si>
    <t>B18985</t>
  </si>
  <si>
    <t>B18986</t>
  </si>
  <si>
    <t>B18987</t>
  </si>
  <si>
    <t>B18988</t>
  </si>
  <si>
    <t>B18989</t>
  </si>
  <si>
    <t>B18990</t>
  </si>
  <si>
    <t>B18991</t>
  </si>
  <si>
    <t>B18992</t>
  </si>
  <si>
    <t>B18993</t>
  </si>
  <si>
    <t>B18994</t>
  </si>
  <si>
    <t>B18995</t>
  </si>
  <si>
    <t>B18996</t>
  </si>
  <si>
    <t>B18997</t>
  </si>
  <si>
    <t>B18998</t>
  </si>
  <si>
    <t>B18999</t>
  </si>
  <si>
    <t>B19000</t>
  </si>
  <si>
    <t>B19001</t>
  </si>
  <si>
    <t>B19002</t>
  </si>
  <si>
    <t>B19003</t>
  </si>
  <si>
    <t>B19004</t>
  </si>
  <si>
    <t>B19005</t>
  </si>
  <si>
    <t>B19006</t>
  </si>
  <si>
    <t>B19007</t>
  </si>
  <si>
    <t>B19008</t>
  </si>
  <si>
    <t>B19009</t>
  </si>
  <si>
    <t>B19010</t>
  </si>
  <si>
    <t>B19011</t>
  </si>
  <si>
    <t>B19012</t>
  </si>
  <si>
    <t>B19013</t>
  </si>
  <si>
    <t>B19014</t>
  </si>
  <si>
    <t>B19015</t>
  </si>
  <si>
    <t>B19016</t>
  </si>
  <si>
    <t>B19017</t>
  </si>
  <si>
    <t>B19018</t>
  </si>
  <si>
    <t>B19019</t>
  </si>
  <si>
    <t>B19020</t>
  </si>
  <si>
    <t>B19021</t>
  </si>
  <si>
    <t>B19022</t>
  </si>
  <si>
    <t>B19023</t>
  </si>
  <si>
    <t>B19024</t>
  </si>
  <si>
    <t>B19025</t>
  </si>
  <si>
    <t>B19026</t>
  </si>
  <si>
    <t>B19027</t>
  </si>
  <si>
    <t>B19028</t>
  </si>
  <si>
    <t>B19029</t>
  </si>
  <si>
    <t>B19030</t>
  </si>
  <si>
    <t>B19031</t>
  </si>
  <si>
    <t>B19032</t>
  </si>
  <si>
    <t>B19033</t>
  </si>
  <si>
    <t>B19034</t>
  </si>
  <si>
    <t>B19035</t>
  </si>
  <si>
    <t>B19036</t>
  </si>
  <si>
    <t>B19037</t>
  </si>
  <si>
    <t>B19038</t>
  </si>
  <si>
    <t>B19039</t>
  </si>
  <si>
    <t>B19040</t>
  </si>
  <si>
    <t>B19041</t>
  </si>
  <si>
    <t>B19042</t>
  </si>
  <si>
    <t>B19043</t>
  </si>
  <si>
    <t>B19044</t>
  </si>
  <si>
    <t>B19045</t>
  </si>
  <si>
    <t>B19046</t>
  </si>
  <si>
    <t>B19047</t>
  </si>
  <si>
    <t>B19048</t>
  </si>
  <si>
    <t>B19049</t>
  </si>
  <si>
    <t>B19050</t>
  </si>
  <si>
    <t>B19051</t>
  </si>
  <si>
    <t>B19052</t>
  </si>
  <si>
    <t>B19053</t>
  </si>
  <si>
    <t>B19054</t>
  </si>
  <si>
    <t>B19055</t>
  </si>
  <si>
    <t>B19056</t>
  </si>
  <si>
    <t>B19057</t>
  </si>
  <si>
    <t>B19058</t>
  </si>
  <si>
    <t>B19059</t>
  </si>
  <si>
    <t>B19060</t>
  </si>
  <si>
    <t>B19061</t>
  </si>
  <si>
    <t>B19062</t>
  </si>
  <si>
    <t>B19063</t>
  </si>
  <si>
    <t>B19064</t>
  </si>
  <si>
    <t>B19065</t>
  </si>
  <si>
    <t>B19066</t>
  </si>
  <si>
    <t>B19067</t>
  </si>
  <si>
    <t>B19068</t>
  </si>
  <si>
    <t>B19069</t>
  </si>
  <si>
    <t>B19070</t>
  </si>
  <si>
    <t>B19071</t>
  </si>
  <si>
    <t>B19072</t>
  </si>
  <si>
    <t>B19073</t>
  </si>
  <si>
    <t>B19074</t>
  </si>
  <si>
    <t>B19075</t>
  </si>
  <si>
    <t>B19076</t>
  </si>
  <si>
    <t>B19077</t>
  </si>
  <si>
    <t>B19078</t>
  </si>
  <si>
    <t>B19079</t>
  </si>
  <si>
    <t>B19080</t>
  </si>
  <si>
    <t>B19081</t>
  </si>
  <si>
    <t>B19082</t>
  </si>
  <si>
    <t>B19083</t>
  </si>
  <si>
    <t>B19084</t>
  </si>
  <si>
    <t>B19085</t>
  </si>
  <si>
    <t>B19086</t>
  </si>
  <si>
    <t>B19087</t>
  </si>
  <si>
    <t>B19088</t>
  </si>
  <si>
    <t>B19089</t>
  </si>
  <si>
    <t>B19090</t>
  </si>
  <si>
    <t>B19091</t>
  </si>
  <si>
    <t>B19092</t>
  </si>
  <si>
    <t>B19093</t>
  </si>
  <si>
    <t>B19094</t>
  </si>
  <si>
    <t>B19095</t>
  </si>
  <si>
    <t>B19096</t>
  </si>
  <si>
    <t>B19097</t>
  </si>
  <si>
    <t>B19098</t>
  </si>
  <si>
    <t>B19099</t>
  </si>
  <si>
    <t>B19100</t>
  </si>
  <si>
    <t>B19101</t>
  </si>
  <si>
    <t>B19102</t>
  </si>
  <si>
    <t>B19103</t>
  </si>
  <si>
    <t>B19104</t>
  </si>
  <si>
    <t>B19105</t>
  </si>
  <si>
    <t>B19106</t>
  </si>
  <si>
    <t>B19107</t>
  </si>
  <si>
    <t>B19108</t>
  </si>
  <si>
    <t>B19109</t>
  </si>
  <si>
    <t>B19110</t>
  </si>
  <si>
    <t>B19111</t>
  </si>
  <si>
    <t>B19112</t>
  </si>
  <si>
    <t>B19113</t>
  </si>
  <si>
    <t>B19114</t>
  </si>
  <si>
    <t>B19115</t>
  </si>
  <si>
    <t>B19116</t>
  </si>
  <si>
    <t>B19117</t>
  </si>
  <si>
    <t>B19118</t>
  </si>
  <si>
    <t>B19119</t>
  </si>
  <si>
    <t>B19120</t>
  </si>
  <si>
    <t>B19121</t>
  </si>
  <si>
    <t>B19122</t>
  </si>
  <si>
    <t>B19123</t>
  </si>
  <si>
    <t>B19124</t>
  </si>
  <si>
    <t>B19125</t>
  </si>
  <si>
    <t>B19126</t>
  </si>
  <si>
    <t>B19127</t>
  </si>
  <si>
    <t>B19128</t>
  </si>
  <si>
    <t>B19129</t>
  </si>
  <si>
    <t>B19130</t>
  </si>
  <si>
    <t>B19131</t>
  </si>
  <si>
    <t>B19132</t>
  </si>
  <si>
    <t>B19133</t>
  </si>
  <si>
    <t>B19134</t>
  </si>
  <si>
    <t>B19135</t>
  </si>
  <si>
    <t>B19136</t>
  </si>
  <si>
    <t>B19137</t>
  </si>
  <si>
    <t>B19138</t>
  </si>
  <si>
    <t>B19139</t>
  </si>
  <si>
    <t>B19140</t>
  </si>
  <si>
    <t>B19141</t>
  </si>
  <si>
    <t>B19142</t>
  </si>
  <si>
    <t>B19143</t>
  </si>
  <si>
    <t>B19144</t>
  </si>
  <si>
    <t>B19145</t>
  </si>
  <si>
    <t>B19146</t>
  </si>
  <si>
    <t>B19147</t>
  </si>
  <si>
    <t>B19148</t>
  </si>
  <si>
    <t>B19149</t>
  </si>
  <si>
    <t>B19150</t>
  </si>
  <si>
    <t>B19151</t>
  </si>
  <si>
    <t>B19152</t>
  </si>
  <si>
    <t>B19153</t>
  </si>
  <si>
    <t>B19154</t>
  </si>
  <si>
    <t>B19155</t>
  </si>
  <si>
    <t>B19156</t>
  </si>
  <si>
    <t>B19157</t>
  </si>
  <si>
    <t>B19158</t>
  </si>
  <si>
    <t>B19159</t>
  </si>
  <si>
    <t>B19160</t>
  </si>
  <si>
    <t>B19161</t>
  </si>
  <si>
    <t>B19162</t>
  </si>
  <si>
    <t>B19163</t>
  </si>
  <si>
    <t>B19164</t>
  </si>
  <si>
    <t>B19165</t>
  </si>
  <si>
    <t>B19166</t>
  </si>
  <si>
    <t>B19167</t>
  </si>
  <si>
    <t>B19168</t>
  </si>
  <si>
    <t>B19169</t>
  </si>
  <si>
    <t>B19170</t>
  </si>
  <si>
    <t>B19171</t>
  </si>
  <si>
    <t>B19172</t>
  </si>
  <si>
    <t>B19173</t>
  </si>
  <si>
    <t>B19174</t>
  </si>
  <si>
    <t>B19175</t>
  </si>
  <si>
    <t>B19176</t>
  </si>
  <si>
    <t>B19177</t>
  </si>
  <si>
    <t>B19178</t>
  </si>
  <si>
    <t>B19179</t>
  </si>
  <si>
    <t>B19180</t>
  </si>
  <si>
    <t>B19181</t>
  </si>
  <si>
    <t>B19182</t>
  </si>
  <si>
    <t>B19183</t>
  </si>
  <si>
    <t>B19184</t>
  </si>
  <si>
    <t>B19185</t>
  </si>
  <si>
    <t>B19186</t>
  </si>
  <si>
    <t>B19187</t>
  </si>
  <si>
    <t>B19188</t>
  </si>
  <si>
    <t>B19189</t>
  </si>
  <si>
    <t>B19190</t>
  </si>
  <si>
    <t>B19191</t>
  </si>
  <si>
    <t>B19192</t>
  </si>
  <si>
    <t>B19193</t>
  </si>
  <si>
    <t>B19194</t>
  </si>
  <si>
    <t>B19195</t>
  </si>
  <si>
    <t>B19196</t>
  </si>
  <si>
    <t>B19197</t>
  </si>
  <si>
    <t>B19198</t>
  </si>
  <si>
    <t>B19199</t>
  </si>
  <si>
    <t>B19200</t>
  </si>
  <si>
    <t>B19201</t>
  </si>
  <si>
    <t>B19202</t>
  </si>
  <si>
    <t>B19203</t>
  </si>
  <si>
    <t>B19204</t>
  </si>
  <si>
    <t>B19205</t>
  </si>
  <si>
    <t>B19206</t>
  </si>
  <si>
    <t>B19207</t>
  </si>
  <si>
    <t>B19208</t>
  </si>
  <si>
    <t>B19209</t>
  </si>
  <si>
    <t>B19210</t>
  </si>
  <si>
    <t>B19211</t>
  </si>
  <si>
    <t>B19212</t>
  </si>
  <si>
    <t>B19213</t>
  </si>
  <si>
    <t>B19214</t>
  </si>
  <si>
    <t>B19215</t>
  </si>
  <si>
    <t>B19216</t>
  </si>
  <si>
    <t>B19217</t>
  </si>
  <si>
    <t>B19218</t>
  </si>
  <si>
    <t>B19219</t>
  </si>
  <si>
    <t>B19220</t>
  </si>
  <si>
    <t>B19221</t>
  </si>
  <si>
    <t>B19222</t>
  </si>
  <si>
    <t>B19223</t>
  </si>
  <si>
    <t>B19224</t>
  </si>
  <si>
    <t>B19225</t>
  </si>
  <si>
    <t>B19226</t>
  </si>
  <si>
    <t>B19227</t>
  </si>
  <si>
    <t>B19228</t>
  </si>
  <si>
    <t>B19229</t>
  </si>
  <si>
    <t>B19230</t>
  </si>
  <si>
    <t>B19231</t>
  </si>
  <si>
    <t>B19232</t>
  </si>
  <si>
    <t>B19233</t>
  </si>
  <si>
    <t>B19234</t>
  </si>
  <si>
    <t>B19235</t>
  </si>
  <si>
    <t>B19236</t>
  </si>
  <si>
    <t>B19237</t>
  </si>
  <si>
    <t>B19238</t>
  </si>
  <si>
    <t>B19239</t>
  </si>
  <si>
    <t>B19240</t>
  </si>
  <si>
    <t>B19241</t>
  </si>
  <si>
    <t>B19242</t>
  </si>
  <si>
    <t>B19243</t>
  </si>
  <si>
    <t>B19244</t>
  </si>
  <si>
    <t>B19245</t>
  </si>
  <si>
    <t>B19246</t>
  </si>
  <si>
    <t>B19247</t>
  </si>
  <si>
    <t>B19248</t>
  </si>
  <si>
    <t>B19249</t>
  </si>
  <si>
    <t>B19250</t>
  </si>
  <si>
    <t>B19251</t>
  </si>
  <si>
    <t>B19252</t>
  </si>
  <si>
    <t>B19253</t>
  </si>
  <si>
    <t>B19254</t>
  </si>
  <si>
    <t>B19255</t>
  </si>
  <si>
    <t>B19256</t>
  </si>
  <si>
    <t>B19257</t>
  </si>
  <si>
    <t>B19258</t>
  </si>
  <si>
    <t>B19259</t>
  </si>
  <si>
    <t>B19260</t>
  </si>
  <si>
    <t>B19261</t>
  </si>
  <si>
    <t>B19262</t>
  </si>
  <si>
    <t>B19263</t>
  </si>
  <si>
    <t>B19264</t>
  </si>
  <si>
    <t>B19265</t>
  </si>
  <si>
    <t>B19266</t>
  </si>
  <si>
    <t>B19267</t>
  </si>
  <si>
    <t>B19268</t>
  </si>
  <si>
    <t>B19269</t>
  </si>
  <si>
    <t>B19270</t>
  </si>
  <si>
    <t>B19271</t>
  </si>
  <si>
    <t>B19272</t>
  </si>
  <si>
    <t>B19273</t>
  </si>
  <si>
    <t>B19274</t>
  </si>
  <si>
    <t>B19275</t>
  </si>
  <si>
    <t>B19276</t>
  </si>
  <si>
    <t>B19277</t>
  </si>
  <si>
    <t>B19278</t>
  </si>
  <si>
    <t>B19279</t>
  </si>
  <si>
    <t>B19280</t>
  </si>
  <si>
    <t>B19281</t>
  </si>
  <si>
    <t>B19282</t>
  </si>
  <si>
    <t>B19283</t>
  </si>
  <si>
    <t>B19284</t>
  </si>
  <si>
    <t>B19285</t>
  </si>
  <si>
    <t>B19286</t>
  </si>
  <si>
    <t>B19287</t>
  </si>
  <si>
    <t>B19288</t>
  </si>
  <si>
    <t>B19289</t>
  </si>
  <si>
    <t>B19290</t>
  </si>
  <si>
    <t>B19291</t>
  </si>
  <si>
    <t>B19292</t>
  </si>
  <si>
    <t>B19293</t>
  </si>
  <si>
    <t>B19294</t>
  </si>
  <si>
    <t>B19295</t>
  </si>
  <si>
    <t>B19296</t>
  </si>
  <si>
    <t>B19297</t>
  </si>
  <si>
    <t>B19298</t>
  </si>
  <si>
    <t>B19299</t>
  </si>
  <si>
    <t>B19300</t>
  </si>
  <si>
    <t>B19301</t>
  </si>
  <si>
    <t>B19302</t>
  </si>
  <si>
    <t>B19303</t>
  </si>
  <si>
    <t>B19304</t>
  </si>
  <si>
    <t>B19305</t>
  </si>
  <si>
    <t>B19306</t>
  </si>
  <si>
    <t>B19307</t>
  </si>
  <si>
    <t>B19308</t>
  </si>
  <si>
    <t>B19309</t>
  </si>
  <si>
    <t>B19310</t>
  </si>
  <si>
    <t>B19311</t>
  </si>
  <si>
    <t>B19312</t>
  </si>
  <si>
    <t>B19313</t>
  </si>
  <si>
    <t>B19314</t>
  </si>
  <si>
    <t>B19315</t>
  </si>
  <si>
    <t>B19316</t>
  </si>
  <si>
    <t>B19317</t>
  </si>
  <si>
    <t>B19318</t>
  </si>
  <si>
    <t>B19319</t>
  </si>
  <si>
    <t>B19320</t>
  </si>
  <si>
    <t>B19321</t>
  </si>
  <si>
    <t>B19322</t>
  </si>
  <si>
    <t>B19323</t>
  </si>
  <si>
    <t>B19324</t>
  </si>
  <si>
    <t>B19325</t>
  </si>
  <si>
    <t>B19326</t>
  </si>
  <si>
    <t>B19327</t>
  </si>
  <si>
    <t>B19328</t>
  </si>
  <si>
    <t>B19329</t>
  </si>
  <si>
    <t>B19330</t>
  </si>
  <si>
    <t>B19331</t>
  </si>
  <si>
    <t>B19332</t>
  </si>
  <si>
    <t>B19333</t>
  </si>
  <si>
    <t>B19334</t>
  </si>
  <si>
    <t>B19335</t>
  </si>
  <si>
    <t>B19336</t>
  </si>
  <si>
    <t>B19337</t>
  </si>
  <si>
    <t>B19338</t>
  </si>
  <si>
    <t>B19339</t>
  </si>
  <si>
    <t>B19340</t>
  </si>
  <si>
    <t>B19341</t>
  </si>
  <si>
    <t>B19342</t>
  </si>
  <si>
    <t>B19343</t>
  </si>
  <si>
    <t>B19344</t>
  </si>
  <si>
    <t>B19345</t>
  </si>
  <si>
    <t>B19346</t>
  </si>
  <si>
    <t>B19347</t>
  </si>
  <si>
    <t>B19348</t>
  </si>
  <si>
    <t>B19349</t>
  </si>
  <si>
    <t>B19350</t>
  </si>
  <si>
    <t>B19351</t>
  </si>
  <si>
    <t>B19352</t>
  </si>
  <si>
    <t>B19353</t>
  </si>
  <si>
    <t>B19354</t>
  </si>
  <si>
    <t>B19355</t>
  </si>
  <si>
    <t>B19356</t>
  </si>
  <si>
    <t>B19357</t>
  </si>
  <si>
    <t>B19358</t>
  </si>
  <si>
    <t>B19359</t>
  </si>
  <si>
    <t>B19360</t>
  </si>
  <si>
    <t>B19361</t>
  </si>
  <si>
    <t>B19362</t>
  </si>
  <si>
    <t>B19363</t>
  </si>
  <si>
    <t>B19364</t>
  </si>
  <si>
    <t>B19365</t>
  </si>
  <si>
    <t>B19366</t>
  </si>
  <si>
    <t>B19367</t>
  </si>
  <si>
    <t>B19368</t>
  </si>
  <si>
    <t>B19369</t>
  </si>
  <si>
    <t>B19370</t>
  </si>
  <si>
    <t>B19371</t>
  </si>
  <si>
    <t>B19372</t>
  </si>
  <si>
    <t>B19373</t>
  </si>
  <si>
    <t>B19374</t>
  </si>
  <si>
    <t>B19375</t>
  </si>
  <si>
    <t>B19376</t>
  </si>
  <si>
    <t>B19377</t>
  </si>
  <si>
    <t>B19378</t>
  </si>
  <si>
    <t>B19379</t>
  </si>
  <si>
    <t>B19380</t>
  </si>
  <si>
    <t>B19381</t>
  </si>
  <si>
    <t>B19382</t>
  </si>
  <si>
    <t>B19383</t>
  </si>
  <si>
    <t>B19384</t>
  </si>
  <si>
    <t>B19385</t>
  </si>
  <si>
    <t>B19386</t>
  </si>
  <si>
    <t>B19387</t>
  </si>
  <si>
    <t>B19388</t>
  </si>
  <si>
    <t>B19389</t>
  </si>
  <si>
    <t>B19390</t>
  </si>
  <si>
    <t>B19391</t>
  </si>
  <si>
    <t>B19392</t>
  </si>
  <si>
    <t>B19393</t>
  </si>
  <si>
    <t>B19394</t>
  </si>
  <si>
    <t>B19395</t>
  </si>
  <si>
    <t>B19396</t>
  </si>
  <si>
    <t>B19397</t>
  </si>
  <si>
    <t>B19398</t>
  </si>
  <si>
    <t>B19399</t>
  </si>
  <si>
    <t>B19400</t>
  </si>
  <si>
    <t>B19401</t>
  </si>
  <si>
    <t>B19402</t>
  </si>
  <si>
    <t>B19403</t>
  </si>
  <si>
    <t>B19404</t>
  </si>
  <si>
    <t>B19405</t>
  </si>
  <si>
    <t>B19406</t>
  </si>
  <si>
    <t>B19407</t>
  </si>
  <si>
    <t>B19408</t>
  </si>
  <si>
    <t>B19409</t>
  </si>
  <si>
    <t>B19410</t>
  </si>
  <si>
    <t>B19411</t>
  </si>
  <si>
    <t>B19412</t>
  </si>
  <si>
    <t>B19413</t>
  </si>
  <si>
    <t>B19414</t>
  </si>
  <si>
    <t>B19415</t>
  </si>
  <si>
    <t>B19416</t>
  </si>
  <si>
    <t>B19417</t>
  </si>
  <si>
    <t>B19418</t>
  </si>
  <si>
    <t>B19419</t>
  </si>
  <si>
    <t>B19420</t>
  </si>
  <si>
    <t>B19421</t>
  </si>
  <si>
    <t>B19422</t>
  </si>
  <si>
    <t>B19423</t>
  </si>
  <si>
    <t>B19424</t>
  </si>
  <si>
    <t>B19425</t>
  </si>
  <si>
    <t>B19426</t>
  </si>
  <si>
    <t>B19427</t>
  </si>
  <si>
    <t>B19428</t>
  </si>
  <si>
    <t>B19429</t>
  </si>
  <si>
    <t>B19430</t>
  </si>
  <si>
    <t>B19431</t>
  </si>
  <si>
    <t>B19432</t>
  </si>
  <si>
    <t>B19433</t>
  </si>
  <si>
    <t>B19434</t>
  </si>
  <si>
    <t>B19435</t>
  </si>
  <si>
    <t>B19436</t>
  </si>
  <si>
    <t>B19437</t>
  </si>
  <si>
    <t>B19438</t>
  </si>
  <si>
    <t>B19439</t>
  </si>
  <si>
    <t>B19440</t>
  </si>
  <si>
    <t>B19441</t>
  </si>
  <si>
    <t>B19442</t>
  </si>
  <si>
    <t>B19443</t>
  </si>
  <si>
    <t>B19444</t>
  </si>
  <si>
    <t>B19445</t>
  </si>
  <si>
    <t>B19446</t>
  </si>
  <si>
    <t>B19447</t>
  </si>
  <si>
    <t>B19448</t>
  </si>
  <si>
    <t>B19449</t>
  </si>
  <si>
    <t>B19450</t>
  </si>
  <si>
    <t>B19451</t>
  </si>
  <si>
    <t>B19452</t>
  </si>
  <si>
    <t>B19453</t>
  </si>
  <si>
    <t>B19454</t>
  </si>
  <si>
    <t>B19455</t>
  </si>
  <si>
    <t>B19456</t>
  </si>
  <si>
    <t>B19457</t>
  </si>
  <si>
    <t>B19458</t>
  </si>
  <si>
    <t>B19459</t>
  </si>
  <si>
    <t>B19460</t>
  </si>
  <si>
    <t>B19461</t>
  </si>
  <si>
    <t>B19462</t>
  </si>
  <si>
    <t>B19463</t>
  </si>
  <si>
    <t>B19464</t>
  </si>
  <si>
    <t>B19465</t>
  </si>
  <si>
    <t>B19466</t>
  </si>
  <si>
    <t>B19467</t>
  </si>
  <si>
    <t>B19468</t>
  </si>
  <si>
    <t>B19469</t>
  </si>
  <si>
    <t>B19470</t>
  </si>
  <si>
    <t>B19471</t>
  </si>
  <si>
    <t>B19472</t>
  </si>
  <si>
    <t>B19473</t>
  </si>
  <si>
    <t>B19474</t>
  </si>
  <si>
    <t>B19475</t>
  </si>
  <si>
    <t>B19476</t>
  </si>
  <si>
    <t>B19477</t>
  </si>
  <si>
    <t>B19478</t>
  </si>
  <si>
    <t>B19479</t>
  </si>
  <si>
    <t>B19480</t>
  </si>
  <si>
    <t>B19481</t>
  </si>
  <si>
    <t>B19482</t>
  </si>
  <si>
    <t>B19483</t>
  </si>
  <si>
    <t>B19484</t>
  </si>
  <si>
    <t>B19485</t>
  </si>
  <si>
    <t>B19486</t>
  </si>
  <si>
    <t>B19487</t>
  </si>
  <si>
    <t>B19488</t>
  </si>
  <si>
    <t>B19489</t>
  </si>
  <si>
    <t>B19490</t>
  </si>
  <si>
    <t>B19491</t>
  </si>
  <si>
    <t>B19492</t>
  </si>
  <si>
    <t>B19493</t>
  </si>
  <si>
    <t>B19494</t>
  </si>
  <si>
    <t>B19495</t>
  </si>
  <si>
    <t>B19496</t>
  </si>
  <si>
    <t>B19497</t>
  </si>
  <si>
    <t>B19498</t>
  </si>
  <si>
    <t>B19499</t>
  </si>
  <si>
    <t>B19500</t>
  </si>
  <si>
    <t>B19501</t>
  </si>
  <si>
    <t>B19502</t>
  </si>
  <si>
    <t>B19503</t>
  </si>
  <si>
    <t>B19504</t>
  </si>
  <si>
    <t>B19505</t>
  </si>
  <si>
    <t>B19506</t>
  </si>
  <si>
    <t>B19507</t>
  </si>
  <si>
    <t>B19508</t>
  </si>
  <si>
    <t>B19509</t>
  </si>
  <si>
    <t>B19510</t>
  </si>
  <si>
    <t>B19511</t>
  </si>
  <si>
    <t>B19512</t>
  </si>
  <si>
    <t>B19513</t>
  </si>
  <si>
    <t>B19514</t>
  </si>
  <si>
    <t>B19515</t>
  </si>
  <si>
    <t>B19516</t>
  </si>
  <si>
    <t>B19517</t>
  </si>
  <si>
    <t>B19518</t>
  </si>
  <si>
    <t>B19519</t>
  </si>
  <si>
    <t>B19520</t>
  </si>
  <si>
    <t>B19521</t>
  </si>
  <si>
    <t>B19522</t>
  </si>
  <si>
    <t>B19523</t>
  </si>
  <si>
    <t>B19524</t>
  </si>
  <si>
    <t>B19525</t>
  </si>
  <si>
    <t>B19526</t>
  </si>
  <si>
    <t>B19527</t>
  </si>
  <si>
    <t>B19528</t>
  </si>
  <si>
    <t>B19529</t>
  </si>
  <si>
    <t>B19530</t>
  </si>
  <si>
    <t>B19531</t>
  </si>
  <si>
    <t>B19532</t>
  </si>
  <si>
    <t>B19533</t>
  </si>
  <si>
    <t>B19534</t>
  </si>
  <si>
    <t>B19535</t>
  </si>
  <si>
    <t>B19536</t>
  </si>
  <si>
    <t>B19537</t>
  </si>
  <si>
    <t>B19538</t>
  </si>
  <si>
    <t>B19539</t>
  </si>
  <si>
    <t>B19540</t>
  </si>
  <si>
    <t>B19541</t>
  </si>
  <si>
    <t>B19542</t>
  </si>
  <si>
    <t>B19543</t>
  </si>
  <si>
    <t>B19544</t>
  </si>
  <si>
    <t>B19545</t>
  </si>
  <si>
    <t>B19546</t>
  </si>
  <si>
    <t>B19547</t>
  </si>
  <si>
    <t>B19548</t>
  </si>
  <si>
    <t>B19549</t>
  </si>
  <si>
    <t>B19550</t>
  </si>
  <si>
    <t>B19551</t>
  </si>
  <si>
    <t>B19552</t>
  </si>
  <si>
    <t>B19553</t>
  </si>
  <si>
    <t>B19554</t>
  </si>
  <si>
    <t>B19555</t>
  </si>
  <si>
    <t>B19556</t>
  </si>
  <si>
    <t>B19557</t>
  </si>
  <si>
    <t>B19558</t>
  </si>
  <si>
    <t>B19559</t>
  </si>
  <si>
    <t>B19560</t>
  </si>
  <si>
    <t>B19561</t>
  </si>
  <si>
    <t>B19562</t>
  </si>
  <si>
    <t>B19563</t>
  </si>
  <si>
    <t>B19564</t>
  </si>
  <si>
    <t>B19565</t>
  </si>
  <si>
    <t>B19566</t>
  </si>
  <si>
    <t>B19567</t>
  </si>
  <si>
    <t>B19568</t>
  </si>
  <si>
    <t>B19569</t>
  </si>
  <si>
    <t>B19570</t>
  </si>
  <si>
    <t>B19571</t>
  </si>
  <si>
    <t>B19572</t>
  </si>
  <si>
    <t>B19573</t>
  </si>
  <si>
    <t>B19574</t>
  </si>
  <si>
    <t>B19575</t>
  </si>
  <si>
    <t>B19576</t>
  </si>
  <si>
    <t>B19577</t>
  </si>
  <si>
    <t>B19578</t>
  </si>
  <si>
    <t>B19579</t>
  </si>
  <si>
    <t>B19580</t>
  </si>
  <si>
    <t>B19581</t>
  </si>
  <si>
    <t>B19582</t>
  </si>
  <si>
    <t>B19583</t>
  </si>
  <si>
    <t>B19584</t>
  </si>
  <si>
    <t>B19585</t>
  </si>
  <si>
    <t>B19586</t>
  </si>
  <si>
    <t>B19587</t>
  </si>
  <si>
    <t>B19588</t>
  </si>
  <si>
    <t>B19589</t>
  </si>
  <si>
    <t>B19590</t>
  </si>
  <si>
    <t>B19591</t>
  </si>
  <si>
    <t>B19592</t>
  </si>
  <si>
    <t>B19593</t>
  </si>
  <si>
    <t>B19594</t>
  </si>
  <si>
    <t>B19595</t>
  </si>
  <si>
    <t>B19596</t>
  </si>
  <si>
    <t>B19597</t>
  </si>
  <si>
    <t>B19598</t>
  </si>
  <si>
    <t>B19599</t>
  </si>
  <si>
    <t>B19600</t>
  </si>
  <si>
    <t>B19601</t>
  </si>
  <si>
    <t>B19602</t>
  </si>
  <si>
    <t>B19603</t>
  </si>
  <si>
    <t>B19604</t>
  </si>
  <si>
    <t>B19605</t>
  </si>
  <si>
    <t>B19606</t>
  </si>
  <si>
    <t>B19607</t>
  </si>
  <si>
    <t>B19608</t>
  </si>
  <si>
    <t>B19609</t>
  </si>
  <si>
    <t>B19610</t>
  </si>
  <si>
    <t>B19611</t>
  </si>
  <si>
    <t>B19612</t>
  </si>
  <si>
    <t>B19613</t>
  </si>
  <si>
    <t>B19614</t>
  </si>
  <si>
    <t>B19615</t>
  </si>
  <si>
    <t>B19616</t>
  </si>
  <si>
    <t>B19617</t>
  </si>
  <si>
    <t>B19618</t>
  </si>
  <si>
    <t>B19619</t>
  </si>
  <si>
    <t>B19620</t>
  </si>
  <si>
    <t>B19621</t>
  </si>
  <si>
    <t>B19622</t>
  </si>
  <si>
    <t>B19623</t>
  </si>
  <si>
    <t>B19624</t>
  </si>
  <si>
    <t>B19625</t>
  </si>
  <si>
    <t>B19626</t>
  </si>
  <si>
    <t>B19627</t>
  </si>
  <si>
    <t>B19628</t>
  </si>
  <si>
    <t>B19629</t>
  </si>
  <si>
    <t>B19630</t>
  </si>
  <si>
    <t>B19631</t>
  </si>
  <si>
    <t>B19632</t>
  </si>
  <si>
    <t>B19633</t>
  </si>
  <si>
    <t>B19634</t>
  </si>
  <si>
    <t>B19635</t>
  </si>
  <si>
    <t>B19636</t>
  </si>
  <si>
    <t>B19637</t>
  </si>
  <si>
    <t>B19638</t>
  </si>
  <si>
    <t>B19639</t>
  </si>
  <si>
    <t>B19640</t>
  </si>
  <si>
    <t>B19641</t>
  </si>
  <si>
    <t>B19642</t>
  </si>
  <si>
    <t>B19643</t>
  </si>
  <si>
    <t>B19644</t>
  </si>
  <si>
    <t>B19645</t>
  </si>
  <si>
    <t>B19646</t>
  </si>
  <si>
    <t>B19647</t>
  </si>
  <si>
    <t>B19648</t>
  </si>
  <si>
    <t>B19649</t>
  </si>
  <si>
    <t>B19650</t>
  </si>
  <si>
    <t>B19651</t>
  </si>
  <si>
    <t>B19652</t>
  </si>
  <si>
    <t>B19653</t>
  </si>
  <si>
    <t>B19654</t>
  </si>
  <si>
    <t>B19655</t>
  </si>
  <si>
    <t>B19656</t>
  </si>
  <si>
    <t>B19657</t>
  </si>
  <si>
    <t>B19658</t>
  </si>
  <si>
    <t>B19659</t>
  </si>
  <si>
    <t>B19660</t>
  </si>
  <si>
    <t>B19661</t>
  </si>
  <si>
    <t>B19662</t>
  </si>
  <si>
    <t>B19663</t>
  </si>
  <si>
    <t>B19664</t>
  </si>
  <si>
    <t>B19665</t>
  </si>
  <si>
    <t>B19666</t>
  </si>
  <si>
    <t>B19667</t>
  </si>
  <si>
    <t>B19668</t>
  </si>
  <si>
    <t>B19669</t>
  </si>
  <si>
    <t>B19670</t>
  </si>
  <si>
    <t>B19671</t>
  </si>
  <si>
    <t>B19672</t>
  </si>
  <si>
    <t>B19673</t>
  </si>
  <si>
    <t>B19674</t>
  </si>
  <si>
    <t>B19675</t>
  </si>
  <si>
    <t>B19676</t>
  </si>
  <si>
    <t>B19677</t>
  </si>
  <si>
    <t>B19678</t>
  </si>
  <si>
    <t>B19679</t>
  </si>
  <si>
    <t>B19680</t>
  </si>
  <si>
    <t>B19681</t>
  </si>
  <si>
    <t>B19682</t>
  </si>
  <si>
    <t>B19683</t>
  </si>
  <si>
    <t>B19684</t>
  </si>
  <si>
    <t>B19685</t>
  </si>
  <si>
    <t>B19686</t>
  </si>
  <si>
    <t>B19687</t>
  </si>
  <si>
    <t>B19688</t>
  </si>
  <si>
    <t>B19689</t>
  </si>
  <si>
    <t>B19690</t>
  </si>
  <si>
    <t>B19691</t>
  </si>
  <si>
    <t>B19692</t>
  </si>
  <si>
    <t>B19693</t>
  </si>
  <si>
    <t>B19694</t>
  </si>
  <si>
    <t>B19695</t>
  </si>
  <si>
    <t>B19696</t>
  </si>
  <si>
    <t>B19697</t>
  </si>
  <si>
    <t>B19698</t>
  </si>
  <si>
    <t>B19699</t>
  </si>
  <si>
    <t>B19700</t>
  </si>
  <si>
    <t>B19701</t>
  </si>
  <si>
    <t>B19702</t>
  </si>
  <si>
    <t>B19703</t>
  </si>
  <si>
    <t>B19704</t>
  </si>
  <si>
    <t>B19705</t>
  </si>
  <si>
    <t>B19706</t>
  </si>
  <si>
    <t>B19707</t>
  </si>
  <si>
    <t>B19708</t>
  </si>
  <si>
    <t>B19709</t>
  </si>
  <si>
    <t>B19710</t>
  </si>
  <si>
    <t>B19711</t>
  </si>
  <si>
    <t>B19712</t>
  </si>
  <si>
    <t>B19713</t>
  </si>
  <si>
    <t>B19714</t>
  </si>
  <si>
    <t>B19715</t>
  </si>
  <si>
    <t>B19716</t>
  </si>
  <si>
    <t>B19717</t>
  </si>
  <si>
    <t>B19718</t>
  </si>
  <si>
    <t>B19719</t>
  </si>
  <si>
    <t>B19720</t>
  </si>
  <si>
    <t>B19721</t>
  </si>
  <si>
    <t>B19722</t>
  </si>
  <si>
    <t>B19723</t>
  </si>
  <si>
    <t>B19724</t>
  </si>
  <si>
    <t>B19725</t>
  </si>
  <si>
    <t>B19726</t>
  </si>
  <si>
    <t>B19727</t>
  </si>
  <si>
    <t>B19728</t>
  </si>
  <si>
    <t>B19729</t>
  </si>
  <si>
    <t>B19730</t>
  </si>
  <si>
    <t>B19731</t>
  </si>
  <si>
    <t>B19732</t>
  </si>
  <si>
    <t>B19733</t>
  </si>
  <si>
    <t>B19734</t>
  </si>
  <si>
    <t>B19735</t>
  </si>
  <si>
    <t>B19736</t>
  </si>
  <si>
    <t>B19737</t>
  </si>
  <si>
    <t>B19738</t>
  </si>
  <si>
    <t>B19739</t>
  </si>
  <si>
    <t>B19740</t>
  </si>
  <si>
    <t>B19741</t>
  </si>
  <si>
    <t>B19742</t>
  </si>
  <si>
    <t>B19743</t>
  </si>
  <si>
    <t>B19744</t>
  </si>
  <si>
    <t>B19745</t>
  </si>
  <si>
    <t>B19746</t>
  </si>
  <si>
    <t>B19747</t>
  </si>
  <si>
    <t>B19748</t>
  </si>
  <si>
    <t>B19749</t>
  </si>
  <si>
    <t>B19750</t>
  </si>
  <si>
    <t>B19751</t>
  </si>
  <si>
    <t>B19752</t>
  </si>
  <si>
    <t>B19753</t>
  </si>
  <si>
    <t>B19754</t>
  </si>
  <si>
    <t>B19755</t>
  </si>
  <si>
    <t>B19756</t>
  </si>
  <si>
    <t>B19757</t>
  </si>
  <si>
    <t>B19758</t>
  </si>
  <si>
    <t>B19759</t>
  </si>
  <si>
    <t>B19760</t>
  </si>
  <si>
    <t>B19761</t>
  </si>
  <si>
    <t>B19762</t>
  </si>
  <si>
    <t>B19763</t>
  </si>
  <si>
    <t>B19764</t>
  </si>
  <si>
    <t>B19765</t>
  </si>
  <si>
    <t>B19766</t>
  </si>
  <si>
    <t>B19767</t>
  </si>
  <si>
    <t>B19768</t>
  </si>
  <si>
    <t>B19769</t>
  </si>
  <si>
    <t>B19770</t>
  </si>
  <si>
    <t>B19771</t>
  </si>
  <si>
    <t>B19772</t>
  </si>
  <si>
    <t>B19773</t>
  </si>
  <si>
    <t>B19774</t>
  </si>
  <si>
    <t>B19775</t>
  </si>
  <si>
    <t>B19776</t>
  </si>
  <si>
    <t>B19777</t>
  </si>
  <si>
    <t>B19778</t>
  </si>
  <si>
    <t>B19779</t>
  </si>
  <si>
    <t>B19780</t>
  </si>
  <si>
    <t>B19781</t>
  </si>
  <si>
    <t>B19782</t>
  </si>
  <si>
    <t>B19783</t>
  </si>
  <si>
    <t>B19784</t>
  </si>
  <si>
    <t>B19785</t>
  </si>
  <si>
    <t>B19786</t>
  </si>
  <si>
    <t>B19787</t>
  </si>
  <si>
    <t>B19788</t>
  </si>
  <si>
    <t>B19789</t>
  </si>
  <si>
    <t>B19790</t>
  </si>
  <si>
    <t>B19791</t>
  </si>
  <si>
    <t>B19792</t>
  </si>
  <si>
    <t>B19793</t>
  </si>
  <si>
    <t>B19794</t>
  </si>
  <si>
    <t>B19795</t>
  </si>
  <si>
    <t>B19796</t>
  </si>
  <si>
    <t>B19797</t>
  </si>
  <si>
    <t>B19798</t>
  </si>
  <si>
    <t>B19799</t>
  </si>
  <si>
    <t>B19800</t>
  </si>
  <si>
    <t>B19801</t>
  </si>
  <si>
    <t>B19802</t>
  </si>
  <si>
    <t>B19803</t>
  </si>
  <si>
    <t>B19804</t>
  </si>
  <si>
    <t>B19805</t>
  </si>
  <si>
    <t>B19806</t>
  </si>
  <si>
    <t>B19807</t>
  </si>
  <si>
    <t>B19808</t>
  </si>
  <si>
    <t>B19809</t>
  </si>
  <si>
    <t>B19810</t>
  </si>
  <si>
    <t>B19811</t>
  </si>
  <si>
    <t>B19812</t>
  </si>
  <si>
    <t>B19813</t>
  </si>
  <si>
    <t>B19814</t>
  </si>
  <si>
    <t>B19815</t>
  </si>
  <si>
    <t>B19816</t>
  </si>
  <si>
    <t>B19817</t>
  </si>
  <si>
    <t>B19818</t>
  </si>
  <si>
    <t>B19819</t>
  </si>
  <si>
    <t>B19820</t>
  </si>
  <si>
    <t>B19821</t>
  </si>
  <si>
    <t>B19822</t>
  </si>
  <si>
    <t>B19823</t>
  </si>
  <si>
    <t>B19824</t>
  </si>
  <si>
    <t>B19825</t>
  </si>
  <si>
    <t>B19826</t>
  </si>
  <si>
    <t>B19827</t>
  </si>
  <si>
    <t>B19828</t>
  </si>
  <si>
    <t>B19829</t>
  </si>
  <si>
    <t>B19830</t>
  </si>
  <si>
    <t>B19831</t>
  </si>
  <si>
    <t>B19832</t>
  </si>
  <si>
    <t>B19833</t>
  </si>
  <si>
    <t>B19834</t>
  </si>
  <si>
    <t>B19835</t>
  </si>
  <si>
    <t>B19836</t>
  </si>
  <si>
    <t>B19837</t>
  </si>
  <si>
    <t>B19838</t>
  </si>
  <si>
    <t>B19839</t>
  </si>
  <si>
    <t>B19840</t>
  </si>
  <si>
    <t>B19841</t>
  </si>
  <si>
    <t>B19842</t>
  </si>
  <si>
    <t>B19843</t>
  </si>
  <si>
    <t>B19844</t>
  </si>
  <si>
    <t>B19845</t>
  </si>
  <si>
    <t>B19846</t>
  </si>
  <si>
    <t>B19847</t>
  </si>
  <si>
    <t>B19848</t>
  </si>
  <si>
    <t>B19849</t>
  </si>
  <si>
    <t>B19850</t>
  </si>
  <si>
    <t>B19851</t>
  </si>
  <si>
    <t>B19852</t>
  </si>
  <si>
    <t>B19853</t>
  </si>
  <si>
    <t>B19854</t>
  </si>
  <si>
    <t>B19855</t>
  </si>
  <si>
    <t>B19856</t>
  </si>
  <si>
    <t>B19857</t>
  </si>
  <si>
    <t>B19858</t>
  </si>
  <si>
    <t>B19859</t>
  </si>
  <si>
    <t>B19860</t>
  </si>
  <si>
    <t>B19861</t>
  </si>
  <si>
    <t>B19862</t>
  </si>
  <si>
    <t>B19863</t>
  </si>
  <si>
    <t>B19864</t>
  </si>
  <si>
    <t>B19865</t>
  </si>
  <si>
    <t>B19866</t>
  </si>
  <si>
    <t>B19867</t>
  </si>
  <si>
    <t>B19868</t>
  </si>
  <si>
    <t>B19869</t>
  </si>
  <si>
    <t>B19870</t>
  </si>
  <si>
    <t>B19871</t>
  </si>
  <si>
    <t>B19872</t>
  </si>
  <si>
    <t>B19873</t>
  </si>
  <si>
    <t>B19874</t>
  </si>
  <si>
    <t>B19875</t>
  </si>
  <si>
    <t>B19876</t>
  </si>
  <si>
    <t>B19877</t>
  </si>
  <si>
    <t>B19878</t>
  </si>
  <si>
    <t>B19879</t>
  </si>
  <si>
    <t>B19880</t>
  </si>
  <si>
    <t>B19881</t>
  </si>
  <si>
    <t>B19882</t>
  </si>
  <si>
    <t>B19883</t>
  </si>
  <si>
    <t>B19884</t>
  </si>
  <si>
    <t>B19885</t>
  </si>
  <si>
    <t>B19886</t>
  </si>
  <si>
    <t>B19887</t>
  </si>
  <si>
    <t>B19888</t>
  </si>
  <si>
    <t>B19889</t>
  </si>
  <si>
    <t>B19890</t>
  </si>
  <si>
    <t>B19891</t>
  </si>
  <si>
    <t>B19892</t>
  </si>
  <si>
    <t>B19893</t>
  </si>
  <si>
    <t>B19894</t>
  </si>
  <si>
    <t>B19895</t>
  </si>
  <si>
    <t>B19896</t>
  </si>
  <si>
    <t>B19897</t>
  </si>
  <si>
    <t>B19898</t>
  </si>
  <si>
    <t>B19899</t>
  </si>
  <si>
    <t>B19900</t>
  </si>
  <si>
    <t>B19901</t>
  </si>
  <si>
    <t>B19902</t>
  </si>
  <si>
    <t>B19903</t>
  </si>
  <si>
    <t>B19904</t>
  </si>
  <si>
    <t>B19905</t>
  </si>
  <si>
    <t>B19906</t>
  </si>
  <si>
    <t>B19907</t>
  </si>
  <si>
    <t>B19908</t>
  </si>
  <si>
    <t>B19909</t>
  </si>
  <si>
    <t>B19910</t>
  </si>
  <si>
    <t>B19911</t>
  </si>
  <si>
    <t>B19912</t>
  </si>
  <si>
    <t>B19913</t>
  </si>
  <si>
    <t>B19914</t>
  </si>
  <si>
    <t>B19915</t>
  </si>
  <si>
    <t>B19916</t>
  </si>
  <si>
    <t>B19917</t>
  </si>
  <si>
    <t>B19918</t>
  </si>
  <si>
    <t>B19919</t>
  </si>
  <si>
    <t>B19920</t>
  </si>
  <si>
    <t>B19921</t>
  </si>
  <si>
    <t>B19922</t>
  </si>
  <si>
    <t>B19923</t>
  </si>
  <si>
    <t>B19924</t>
  </si>
  <si>
    <t>B19925</t>
  </si>
  <si>
    <t>B19926</t>
  </si>
  <si>
    <t>B19927</t>
  </si>
  <si>
    <t>B19928</t>
  </si>
  <si>
    <t>B19929</t>
  </si>
  <si>
    <t>B19930</t>
  </si>
  <si>
    <t>B19931</t>
  </si>
  <si>
    <t>B19932</t>
  </si>
  <si>
    <t>B19933</t>
  </si>
  <si>
    <t>B19934</t>
  </si>
  <si>
    <t>B19935</t>
  </si>
  <si>
    <t>B19936</t>
  </si>
  <si>
    <t>B19937</t>
  </si>
  <si>
    <t>B19938</t>
  </si>
  <si>
    <t>B19939</t>
  </si>
  <si>
    <t>B19940</t>
  </si>
  <si>
    <t>B19941</t>
  </si>
  <si>
    <t>B19942</t>
  </si>
  <si>
    <t>B19943</t>
  </si>
  <si>
    <t>B19944</t>
  </si>
  <si>
    <t>B19945</t>
  </si>
  <si>
    <t>B19946</t>
  </si>
  <si>
    <t>B19947</t>
  </si>
  <si>
    <t>B19948</t>
  </si>
  <si>
    <t>B19949</t>
  </si>
  <si>
    <t>B19950</t>
  </si>
  <si>
    <t>B19951</t>
  </si>
  <si>
    <t>B19952</t>
  </si>
  <si>
    <t>B19953</t>
  </si>
  <si>
    <t>B19954</t>
  </si>
  <si>
    <t>B19955</t>
  </si>
  <si>
    <t>B19956</t>
  </si>
  <si>
    <t>B19957</t>
  </si>
  <si>
    <t>B19958</t>
  </si>
  <si>
    <t>B19959</t>
  </si>
  <si>
    <t>B19960</t>
  </si>
  <si>
    <t>B19961</t>
  </si>
  <si>
    <t>B19962</t>
  </si>
  <si>
    <t>B19963</t>
  </si>
  <si>
    <t>B19964</t>
  </si>
  <si>
    <t>B19965</t>
  </si>
  <si>
    <t>B19966</t>
  </si>
  <si>
    <t>B19967</t>
  </si>
  <si>
    <t>B19968</t>
  </si>
  <si>
    <t>B19969</t>
  </si>
  <si>
    <t>B19970</t>
  </si>
  <si>
    <t>B19971</t>
  </si>
  <si>
    <t>B19972</t>
  </si>
  <si>
    <t>B19973</t>
  </si>
  <si>
    <t>B19974</t>
  </si>
  <si>
    <t>B19975</t>
  </si>
  <si>
    <t>B19976</t>
  </si>
  <si>
    <t>B19977</t>
  </si>
  <si>
    <t>B19978</t>
  </si>
  <si>
    <t>B19979</t>
  </si>
  <si>
    <t>B19980</t>
  </si>
  <si>
    <t>B19981</t>
  </si>
  <si>
    <t>B19982</t>
  </si>
  <si>
    <t>B19983</t>
  </si>
  <si>
    <t>B19984</t>
  </si>
  <si>
    <t>B19985</t>
  </si>
  <si>
    <t>B19986</t>
  </si>
  <si>
    <t>B19987</t>
  </si>
  <si>
    <t>B19988</t>
  </si>
  <si>
    <t>B19989</t>
  </si>
  <si>
    <t>B19990</t>
  </si>
  <si>
    <t>B19991</t>
  </si>
  <si>
    <t>B19992</t>
  </si>
  <si>
    <t>B19993</t>
  </si>
  <si>
    <t>B19994</t>
  </si>
  <si>
    <t>B19995</t>
  </si>
  <si>
    <t>B19996</t>
  </si>
  <si>
    <t>B19997</t>
  </si>
  <si>
    <t>B19998</t>
  </si>
  <si>
    <t>B19999</t>
  </si>
  <si>
    <t>ReviewID</t>
  </si>
  <si>
    <t>Rating</t>
  </si>
  <si>
    <t>Comment</t>
  </si>
  <si>
    <t>R3000</t>
  </si>
  <si>
    <t>Could have been better</t>
  </si>
  <si>
    <t>R3001</t>
  </si>
  <si>
    <t>Amazing trip!</t>
  </si>
  <si>
    <t>R3002</t>
  </si>
  <si>
    <t>I didn’t enjoy the flight food at all</t>
  </si>
  <si>
    <t>R3003</t>
  </si>
  <si>
    <t>Would recommend</t>
  </si>
  <si>
    <t>R3004</t>
  </si>
  <si>
    <t>Excellent planning!</t>
  </si>
  <si>
    <t>R3005</t>
  </si>
  <si>
    <t>R3006</t>
  </si>
  <si>
    <t>Nothing special</t>
  </si>
  <si>
    <t>R3007</t>
  </si>
  <si>
    <t>R3008</t>
  </si>
  <si>
    <t>Loved every moment of it</t>
  </si>
  <si>
    <t>R3009</t>
  </si>
  <si>
    <t>R3010</t>
  </si>
  <si>
    <t>Some good, some bad moments</t>
  </si>
  <si>
    <t>R3011</t>
  </si>
  <si>
    <t>Average experience</t>
  </si>
  <si>
    <t>R3012</t>
  </si>
  <si>
    <t>R3013</t>
  </si>
  <si>
    <t>R3014</t>
  </si>
  <si>
    <t>Great experience overall</t>
  </si>
  <si>
    <t>R3015</t>
  </si>
  <si>
    <t>Not up to the mark</t>
  </si>
  <si>
    <t>R3016</t>
  </si>
  <si>
    <t>It was okay</t>
  </si>
  <si>
    <t>R3017</t>
  </si>
  <si>
    <t>R3018</t>
  </si>
  <si>
    <t>R3019</t>
  </si>
  <si>
    <t>Trip was poorly managed</t>
  </si>
  <si>
    <t>R3020</t>
  </si>
  <si>
    <t>R3021</t>
  </si>
  <si>
    <t>R3022</t>
  </si>
  <si>
    <t>Long delays and confusion</t>
  </si>
  <si>
    <t>R3023</t>
  </si>
  <si>
    <t>R3024</t>
  </si>
  <si>
    <t>R3025</t>
  </si>
  <si>
    <t>Terrible customer support</t>
  </si>
  <si>
    <t>R3026</t>
  </si>
  <si>
    <t>R3027</t>
  </si>
  <si>
    <t>R3028</t>
  </si>
  <si>
    <t>R3029</t>
  </si>
  <si>
    <t>Worst experience ever</t>
  </si>
  <si>
    <t>R3030</t>
  </si>
  <si>
    <t>R3031</t>
  </si>
  <si>
    <t>R3032</t>
  </si>
  <si>
    <t>Good organization and support</t>
  </si>
  <si>
    <t>R3033</t>
  </si>
  <si>
    <t>R3034</t>
  </si>
  <si>
    <t>R3035</t>
  </si>
  <si>
    <t>R3036</t>
  </si>
  <si>
    <t>R3037</t>
  </si>
  <si>
    <t>R3038</t>
  </si>
  <si>
    <t>R3039</t>
  </si>
  <si>
    <t>R3040</t>
  </si>
  <si>
    <t>Mediocre service overall</t>
  </si>
  <si>
    <t>R3041</t>
  </si>
  <si>
    <t>R3042</t>
  </si>
  <si>
    <t>R3043</t>
  </si>
  <si>
    <t>R3044</t>
  </si>
  <si>
    <t>R3045</t>
  </si>
  <si>
    <t>R3046</t>
  </si>
  <si>
    <t>R3047</t>
  </si>
  <si>
    <t>R3048</t>
  </si>
  <si>
    <t>R3049</t>
  </si>
  <si>
    <t>R3050</t>
  </si>
  <si>
    <t>R3051</t>
  </si>
  <si>
    <t>R3052</t>
  </si>
  <si>
    <t>R3053</t>
  </si>
  <si>
    <t>R3054</t>
  </si>
  <si>
    <t>R3055</t>
  </si>
  <si>
    <t>R3056</t>
  </si>
  <si>
    <t>R3057</t>
  </si>
  <si>
    <t>Had a fun time</t>
  </si>
  <si>
    <t>R3058</t>
  </si>
  <si>
    <t>R3059</t>
  </si>
  <si>
    <t>R3060</t>
  </si>
  <si>
    <t>R3061</t>
  </si>
  <si>
    <t>R3062</t>
  </si>
  <si>
    <t>R3063</t>
  </si>
  <si>
    <t>R3064</t>
  </si>
  <si>
    <t>R3065</t>
  </si>
  <si>
    <t>R3066</t>
  </si>
  <si>
    <t>R3067</t>
  </si>
  <si>
    <t>R3068</t>
  </si>
  <si>
    <t>R3069</t>
  </si>
  <si>
    <t>R3070</t>
  </si>
  <si>
    <t>R3071</t>
  </si>
  <si>
    <t>R3072</t>
  </si>
  <si>
    <t>R3073</t>
  </si>
  <si>
    <t>R3074</t>
  </si>
  <si>
    <t>R3075</t>
  </si>
  <si>
    <t>R3076</t>
  </si>
  <si>
    <t>R3077</t>
  </si>
  <si>
    <t>R3078</t>
  </si>
  <si>
    <t>R3079</t>
  </si>
  <si>
    <t>R3080</t>
  </si>
  <si>
    <t>R3081</t>
  </si>
  <si>
    <t>R3082</t>
  </si>
  <si>
    <t>R3083</t>
  </si>
  <si>
    <t>R3084</t>
  </si>
  <si>
    <t>R3085</t>
  </si>
  <si>
    <t>R3086</t>
  </si>
  <si>
    <t>R3087</t>
  </si>
  <si>
    <t>R3088</t>
  </si>
  <si>
    <t>R3089</t>
  </si>
  <si>
    <t>R3090</t>
  </si>
  <si>
    <t>R3091</t>
  </si>
  <si>
    <t>R3092</t>
  </si>
  <si>
    <t>R3093</t>
  </si>
  <si>
    <t>R3094</t>
  </si>
  <si>
    <t>R3095</t>
  </si>
  <si>
    <t>R3096</t>
  </si>
  <si>
    <t>R3097</t>
  </si>
  <si>
    <t>R3098</t>
  </si>
  <si>
    <t>R3099</t>
  </si>
  <si>
    <t>R3100</t>
  </si>
  <si>
    <t>R3101</t>
  </si>
  <si>
    <t>R3102</t>
  </si>
  <si>
    <t>R3103</t>
  </si>
  <si>
    <t>R3104</t>
  </si>
  <si>
    <t>R3105</t>
  </si>
  <si>
    <t>R3106</t>
  </si>
  <si>
    <t>R3107</t>
  </si>
  <si>
    <t>R3108</t>
  </si>
  <si>
    <t>R3109</t>
  </si>
  <si>
    <t>R3110</t>
  </si>
  <si>
    <t>R3111</t>
  </si>
  <si>
    <t>R3112</t>
  </si>
  <si>
    <t>R3113</t>
  </si>
  <si>
    <t>R3114</t>
  </si>
  <si>
    <t>R3115</t>
  </si>
  <si>
    <t>R3116</t>
  </si>
  <si>
    <t>R3117</t>
  </si>
  <si>
    <t>R3118</t>
  </si>
  <si>
    <t>R3119</t>
  </si>
  <si>
    <t>R3120</t>
  </si>
  <si>
    <t>R3121</t>
  </si>
  <si>
    <t>R3122</t>
  </si>
  <si>
    <t>The cabin crew were great!</t>
  </si>
  <si>
    <t>R3123</t>
  </si>
  <si>
    <t>R3124</t>
  </si>
  <si>
    <t>R3125</t>
  </si>
  <si>
    <t>R3126</t>
  </si>
  <si>
    <t>R3127</t>
  </si>
  <si>
    <t>R3128</t>
  </si>
  <si>
    <t>R3129</t>
  </si>
  <si>
    <t>R3130</t>
  </si>
  <si>
    <t>R3131</t>
  </si>
  <si>
    <t>R3132</t>
  </si>
  <si>
    <t>R3133</t>
  </si>
  <si>
    <t>R3134</t>
  </si>
  <si>
    <t>R3135</t>
  </si>
  <si>
    <t>R3136</t>
  </si>
  <si>
    <t>R3137</t>
  </si>
  <si>
    <t>R3138</t>
  </si>
  <si>
    <t>R3139</t>
  </si>
  <si>
    <t>R3140</t>
  </si>
  <si>
    <t>R3141</t>
  </si>
  <si>
    <t>R3142</t>
  </si>
  <si>
    <t>R3143</t>
  </si>
  <si>
    <t>R3144</t>
  </si>
  <si>
    <t>R3145</t>
  </si>
  <si>
    <t>R3146</t>
  </si>
  <si>
    <t>R3147</t>
  </si>
  <si>
    <t>R3148</t>
  </si>
  <si>
    <t>R3149</t>
  </si>
  <si>
    <t>R3150</t>
  </si>
  <si>
    <t>R3151</t>
  </si>
  <si>
    <t>R3152</t>
  </si>
  <si>
    <t>R3153</t>
  </si>
  <si>
    <t>R3154</t>
  </si>
  <si>
    <t>R3155</t>
  </si>
  <si>
    <t>R3156</t>
  </si>
  <si>
    <t>R3157</t>
  </si>
  <si>
    <t>R3158</t>
  </si>
  <si>
    <t>R3159</t>
  </si>
  <si>
    <t>R3160</t>
  </si>
  <si>
    <t>R3161</t>
  </si>
  <si>
    <t>R3162</t>
  </si>
  <si>
    <t>R3163</t>
  </si>
  <si>
    <t>R3164</t>
  </si>
  <si>
    <t>R3165</t>
  </si>
  <si>
    <t>R3166</t>
  </si>
  <si>
    <t>R3167</t>
  </si>
  <si>
    <t>R3168</t>
  </si>
  <si>
    <t>R3169</t>
  </si>
  <si>
    <t>R3170</t>
  </si>
  <si>
    <t>R3171</t>
  </si>
  <si>
    <t>R3172</t>
  </si>
  <si>
    <t>R3173</t>
  </si>
  <si>
    <t>R3174</t>
  </si>
  <si>
    <t>R3175</t>
  </si>
  <si>
    <t>R3176</t>
  </si>
  <si>
    <t>R3177</t>
  </si>
  <si>
    <t>R3178</t>
  </si>
  <si>
    <t>R3179</t>
  </si>
  <si>
    <t>R3180</t>
  </si>
  <si>
    <t>R3181</t>
  </si>
  <si>
    <t>R3182</t>
  </si>
  <si>
    <t>R3183</t>
  </si>
  <si>
    <t>R3184</t>
  </si>
  <si>
    <t>R3185</t>
  </si>
  <si>
    <t>R3186</t>
  </si>
  <si>
    <t>R3187</t>
  </si>
  <si>
    <t>R3188</t>
  </si>
  <si>
    <t>R3189</t>
  </si>
  <si>
    <t>R3190</t>
  </si>
  <si>
    <t>R3191</t>
  </si>
  <si>
    <t>R3192</t>
  </si>
  <si>
    <t>R3193</t>
  </si>
  <si>
    <t>R3194</t>
  </si>
  <si>
    <t>R3195</t>
  </si>
  <si>
    <t>R3196</t>
  </si>
  <si>
    <t>R3197</t>
  </si>
  <si>
    <t>R3198</t>
  </si>
  <si>
    <t>R3199</t>
  </si>
  <si>
    <t>R3200</t>
  </si>
  <si>
    <t>R3201</t>
  </si>
  <si>
    <t>R3202</t>
  </si>
  <si>
    <t>R3203</t>
  </si>
  <si>
    <t>R3204</t>
  </si>
  <si>
    <t>R3205</t>
  </si>
  <si>
    <t>R3206</t>
  </si>
  <si>
    <t>R3207</t>
  </si>
  <si>
    <t>R3208</t>
  </si>
  <si>
    <t>R3209</t>
  </si>
  <si>
    <t>R3210</t>
  </si>
  <si>
    <t>R3211</t>
  </si>
  <si>
    <t>R3212</t>
  </si>
  <si>
    <t>R3213</t>
  </si>
  <si>
    <t>R3214</t>
  </si>
  <si>
    <t>R3215</t>
  </si>
  <si>
    <t>R3216</t>
  </si>
  <si>
    <t>R3217</t>
  </si>
  <si>
    <t>R3218</t>
  </si>
  <si>
    <t>R3219</t>
  </si>
  <si>
    <t>R3220</t>
  </si>
  <si>
    <t>R3221</t>
  </si>
  <si>
    <t>R3222</t>
  </si>
  <si>
    <t>R3223</t>
  </si>
  <si>
    <t>R3224</t>
  </si>
  <si>
    <t>R3225</t>
  </si>
  <si>
    <t>R3226</t>
  </si>
  <si>
    <t>R3227</t>
  </si>
  <si>
    <t>R3228</t>
  </si>
  <si>
    <t>R3229</t>
  </si>
  <si>
    <t>R3230</t>
  </si>
  <si>
    <t>R3231</t>
  </si>
  <si>
    <t>R3232</t>
  </si>
  <si>
    <t>R3233</t>
  </si>
  <si>
    <t>R3234</t>
  </si>
  <si>
    <t>R3235</t>
  </si>
  <si>
    <t>R3236</t>
  </si>
  <si>
    <t>R3237</t>
  </si>
  <si>
    <t>R3238</t>
  </si>
  <si>
    <t>R3239</t>
  </si>
  <si>
    <t>R3240</t>
  </si>
  <si>
    <t>R3241</t>
  </si>
  <si>
    <t>R3242</t>
  </si>
  <si>
    <t>R3243</t>
  </si>
  <si>
    <t>R3244</t>
  </si>
  <si>
    <t>R3245</t>
  </si>
  <si>
    <t>R3246</t>
  </si>
  <si>
    <t>R3247</t>
  </si>
  <si>
    <t>R3248</t>
  </si>
  <si>
    <t>R3249</t>
  </si>
  <si>
    <t>R3250</t>
  </si>
  <si>
    <t>R3251</t>
  </si>
  <si>
    <t>R3252</t>
  </si>
  <si>
    <t>R3253</t>
  </si>
  <si>
    <t>R3254</t>
  </si>
  <si>
    <t>R3255</t>
  </si>
  <si>
    <t>R3256</t>
  </si>
  <si>
    <t>R3257</t>
  </si>
  <si>
    <t>R3258</t>
  </si>
  <si>
    <t>R3259</t>
  </si>
  <si>
    <t>R3260</t>
  </si>
  <si>
    <t>R3261</t>
  </si>
  <si>
    <t>R3262</t>
  </si>
  <si>
    <t>R3263</t>
  </si>
  <si>
    <t>R3264</t>
  </si>
  <si>
    <t>R3265</t>
  </si>
  <si>
    <t>R3266</t>
  </si>
  <si>
    <t>R3267</t>
  </si>
  <si>
    <t>R3268</t>
  </si>
  <si>
    <t>R3269</t>
  </si>
  <si>
    <t>R3270</t>
  </si>
  <si>
    <t>R3271</t>
  </si>
  <si>
    <t>R3272</t>
  </si>
  <si>
    <t>R3273</t>
  </si>
  <si>
    <t>R3274</t>
  </si>
  <si>
    <t>R3275</t>
  </si>
  <si>
    <t>R3276</t>
  </si>
  <si>
    <t>R3277</t>
  </si>
  <si>
    <t>R3278</t>
  </si>
  <si>
    <t>R3279</t>
  </si>
  <si>
    <t>R3280</t>
  </si>
  <si>
    <t>R3281</t>
  </si>
  <si>
    <t>R3282</t>
  </si>
  <si>
    <t>R3283</t>
  </si>
  <si>
    <t>R3284</t>
  </si>
  <si>
    <t>R3285</t>
  </si>
  <si>
    <t>R3286</t>
  </si>
  <si>
    <t>R3287</t>
  </si>
  <si>
    <t>R3288</t>
  </si>
  <si>
    <t>R3289</t>
  </si>
  <si>
    <t>R3290</t>
  </si>
  <si>
    <t>R3291</t>
  </si>
  <si>
    <t>R3292</t>
  </si>
  <si>
    <t>R3293</t>
  </si>
  <si>
    <t>R3294</t>
  </si>
  <si>
    <t>R3295</t>
  </si>
  <si>
    <t>R3296</t>
  </si>
  <si>
    <t>R3297</t>
  </si>
  <si>
    <t>R3298</t>
  </si>
  <si>
    <t>R3299</t>
  </si>
  <si>
    <t>R3300</t>
  </si>
  <si>
    <t>R3301</t>
  </si>
  <si>
    <t>R3302</t>
  </si>
  <si>
    <t>R3303</t>
  </si>
  <si>
    <t>R3304</t>
  </si>
  <si>
    <t>R3305</t>
  </si>
  <si>
    <t>R3306</t>
  </si>
  <si>
    <t>R3307</t>
  </si>
  <si>
    <t>R3308</t>
  </si>
  <si>
    <t>R3309</t>
  </si>
  <si>
    <t>R3310</t>
  </si>
  <si>
    <t>R3311</t>
  </si>
  <si>
    <t>R3312</t>
  </si>
  <si>
    <t>R3313</t>
  </si>
  <si>
    <t>R3314</t>
  </si>
  <si>
    <t>R3315</t>
  </si>
  <si>
    <t>R3316</t>
  </si>
  <si>
    <t>R3317</t>
  </si>
  <si>
    <t>R3318</t>
  </si>
  <si>
    <t>R3319</t>
  </si>
  <si>
    <t>R3320</t>
  </si>
  <si>
    <t>R3321</t>
  </si>
  <si>
    <t>R3322</t>
  </si>
  <si>
    <t>R3323</t>
  </si>
  <si>
    <t>R3324</t>
  </si>
  <si>
    <t>R3325</t>
  </si>
  <si>
    <t>R3326</t>
  </si>
  <si>
    <t>R3327</t>
  </si>
  <si>
    <t>R3328</t>
  </si>
  <si>
    <t>R3329</t>
  </si>
  <si>
    <t>R3330</t>
  </si>
  <si>
    <t>R3331</t>
  </si>
  <si>
    <t>R3332</t>
  </si>
  <si>
    <t>R3333</t>
  </si>
  <si>
    <t>R3334</t>
  </si>
  <si>
    <t>R3335</t>
  </si>
  <si>
    <t>R3336</t>
  </si>
  <si>
    <t>R3337</t>
  </si>
  <si>
    <t>R3338</t>
  </si>
  <si>
    <t>R3339</t>
  </si>
  <si>
    <t>R3340</t>
  </si>
  <si>
    <t>R3341</t>
  </si>
  <si>
    <t>R3342</t>
  </si>
  <si>
    <t>R3343</t>
  </si>
  <si>
    <t>R3344</t>
  </si>
  <si>
    <t>R3345</t>
  </si>
  <si>
    <t>R3346</t>
  </si>
  <si>
    <t>R3347</t>
  </si>
  <si>
    <t>R3348</t>
  </si>
  <si>
    <t>R3349</t>
  </si>
  <si>
    <t>R3350</t>
  </si>
  <si>
    <t>R3351</t>
  </si>
  <si>
    <t>R3352</t>
  </si>
  <si>
    <t>R3353</t>
  </si>
  <si>
    <t>R3354</t>
  </si>
  <si>
    <t>R3355</t>
  </si>
  <si>
    <t>R3356</t>
  </si>
  <si>
    <t>R3357</t>
  </si>
  <si>
    <t>R3358</t>
  </si>
  <si>
    <t>R3359</t>
  </si>
  <si>
    <t>R3360</t>
  </si>
  <si>
    <t>R3361</t>
  </si>
  <si>
    <t>R3362</t>
  </si>
  <si>
    <t>R3363</t>
  </si>
  <si>
    <t>R3364</t>
  </si>
  <si>
    <t>R3365</t>
  </si>
  <si>
    <t>R3366</t>
  </si>
  <si>
    <t>R3367</t>
  </si>
  <si>
    <t>R3368</t>
  </si>
  <si>
    <t>R3369</t>
  </si>
  <si>
    <t>R3370</t>
  </si>
  <si>
    <t>R3371</t>
  </si>
  <si>
    <t>R3372</t>
  </si>
  <si>
    <t>R3373</t>
  </si>
  <si>
    <t>R3374</t>
  </si>
  <si>
    <t>R3375</t>
  </si>
  <si>
    <t>R3376</t>
  </si>
  <si>
    <t>R3377</t>
  </si>
  <si>
    <t>R3378</t>
  </si>
  <si>
    <t>R3379</t>
  </si>
  <si>
    <t>R3380</t>
  </si>
  <si>
    <t>R3381</t>
  </si>
  <si>
    <t>R3382</t>
  </si>
  <si>
    <t>R3383</t>
  </si>
  <si>
    <t>R3384</t>
  </si>
  <si>
    <t>R3385</t>
  </si>
  <si>
    <t>R3386</t>
  </si>
  <si>
    <t>R3387</t>
  </si>
  <si>
    <t>R3388</t>
  </si>
  <si>
    <t>R3389</t>
  </si>
  <si>
    <t>R3390</t>
  </si>
  <si>
    <t>R3391</t>
  </si>
  <si>
    <t>R3392</t>
  </si>
  <si>
    <t>R3393</t>
  </si>
  <si>
    <t>R3394</t>
  </si>
  <si>
    <t>R3395</t>
  </si>
  <si>
    <t>R3396</t>
  </si>
  <si>
    <t>R3397</t>
  </si>
  <si>
    <t>R3398</t>
  </si>
  <si>
    <t>R3399</t>
  </si>
  <si>
    <t>R3400</t>
  </si>
  <si>
    <t>R3401</t>
  </si>
  <si>
    <t>R3402</t>
  </si>
  <si>
    <t>R3403</t>
  </si>
  <si>
    <t>R3404</t>
  </si>
  <si>
    <t>R3405</t>
  </si>
  <si>
    <t>R3406</t>
  </si>
  <si>
    <t>R3407</t>
  </si>
  <si>
    <t>R3408</t>
  </si>
  <si>
    <t>R3409</t>
  </si>
  <si>
    <t>R3410</t>
  </si>
  <si>
    <t>R3411</t>
  </si>
  <si>
    <t>R3412</t>
  </si>
  <si>
    <t>R3413</t>
  </si>
  <si>
    <t>R3414</t>
  </si>
  <si>
    <t>R3415</t>
  </si>
  <si>
    <t>R3416</t>
  </si>
  <si>
    <t>R3417</t>
  </si>
  <si>
    <t>R3418</t>
  </si>
  <si>
    <t>R3419</t>
  </si>
  <si>
    <t>R3420</t>
  </si>
  <si>
    <t>R3421</t>
  </si>
  <si>
    <t>R3422</t>
  </si>
  <si>
    <t>R3423</t>
  </si>
  <si>
    <t>R3424</t>
  </si>
  <si>
    <t>R3425</t>
  </si>
  <si>
    <t>R3426</t>
  </si>
  <si>
    <t>R3427</t>
  </si>
  <si>
    <t>R3428</t>
  </si>
  <si>
    <t>R3429</t>
  </si>
  <si>
    <t>R3430</t>
  </si>
  <si>
    <t>R3431</t>
  </si>
  <si>
    <t>R3432</t>
  </si>
  <si>
    <t>R3433</t>
  </si>
  <si>
    <t>R3434</t>
  </si>
  <si>
    <t>R3435</t>
  </si>
  <si>
    <t>R3436</t>
  </si>
  <si>
    <t>R3437</t>
  </si>
  <si>
    <t>R3438</t>
  </si>
  <si>
    <t>R3439</t>
  </si>
  <si>
    <t>R3440</t>
  </si>
  <si>
    <t>R3441</t>
  </si>
  <si>
    <t>R3442</t>
  </si>
  <si>
    <t>R3443</t>
  </si>
  <si>
    <t>R3444</t>
  </si>
  <si>
    <t>R3445</t>
  </si>
  <si>
    <t>R3446</t>
  </si>
  <si>
    <t>R3447</t>
  </si>
  <si>
    <t>R3448</t>
  </si>
  <si>
    <t>R3449</t>
  </si>
  <si>
    <t>R3450</t>
  </si>
  <si>
    <t>R3451</t>
  </si>
  <si>
    <t>R3452</t>
  </si>
  <si>
    <t>R3453</t>
  </si>
  <si>
    <t>R3454</t>
  </si>
  <si>
    <t>R3455</t>
  </si>
  <si>
    <t>R3456</t>
  </si>
  <si>
    <t>R3457</t>
  </si>
  <si>
    <t>R3458</t>
  </si>
  <si>
    <t>R3459</t>
  </si>
  <si>
    <t>R3460</t>
  </si>
  <si>
    <t>R3461</t>
  </si>
  <si>
    <t>R3462</t>
  </si>
  <si>
    <t>R3463</t>
  </si>
  <si>
    <t>R3464</t>
  </si>
  <si>
    <t>R3465</t>
  </si>
  <si>
    <t>R3466</t>
  </si>
  <si>
    <t>R3467</t>
  </si>
  <si>
    <t>R3468</t>
  </si>
  <si>
    <t>R3469</t>
  </si>
  <si>
    <t>R3470</t>
  </si>
  <si>
    <t>R3471</t>
  </si>
  <si>
    <t>R3472</t>
  </si>
  <si>
    <t>R3473</t>
  </si>
  <si>
    <t>R3474</t>
  </si>
  <si>
    <t>R3475</t>
  </si>
  <si>
    <t>R3476</t>
  </si>
  <si>
    <t>R3477</t>
  </si>
  <si>
    <t>R3478</t>
  </si>
  <si>
    <t>R3479</t>
  </si>
  <si>
    <t>R3480</t>
  </si>
  <si>
    <t>R3481</t>
  </si>
  <si>
    <t>R3482</t>
  </si>
  <si>
    <t>R3483</t>
  </si>
  <si>
    <t>R3484</t>
  </si>
  <si>
    <t>R3485</t>
  </si>
  <si>
    <t>R3486</t>
  </si>
  <si>
    <t>R3487</t>
  </si>
  <si>
    <t>R3488</t>
  </si>
  <si>
    <t>R3489</t>
  </si>
  <si>
    <t>R3490</t>
  </si>
  <si>
    <t>R3491</t>
  </si>
  <si>
    <t>R3492</t>
  </si>
  <si>
    <t>R3493</t>
  </si>
  <si>
    <t>R3494</t>
  </si>
  <si>
    <t>R3495</t>
  </si>
  <si>
    <t>R3496</t>
  </si>
  <si>
    <t>R3497</t>
  </si>
  <si>
    <t>R3498</t>
  </si>
  <si>
    <t>R3499</t>
  </si>
  <si>
    <t>R3500</t>
  </si>
  <si>
    <t>R3501</t>
  </si>
  <si>
    <t>R3502</t>
  </si>
  <si>
    <t>R3503</t>
  </si>
  <si>
    <t>R3504</t>
  </si>
  <si>
    <t>R3505</t>
  </si>
  <si>
    <t>R3506</t>
  </si>
  <si>
    <t>R3507</t>
  </si>
  <si>
    <t>R3508</t>
  </si>
  <si>
    <t>R3509</t>
  </si>
  <si>
    <t>R3510</t>
  </si>
  <si>
    <t>R3511</t>
  </si>
  <si>
    <t>R3512</t>
  </si>
  <si>
    <t>R3513</t>
  </si>
  <si>
    <t>R3514</t>
  </si>
  <si>
    <t>R3515</t>
  </si>
  <si>
    <t>R3516</t>
  </si>
  <si>
    <t>R3517</t>
  </si>
  <si>
    <t>R3518</t>
  </si>
  <si>
    <t>R3519</t>
  </si>
  <si>
    <t>R3520</t>
  </si>
  <si>
    <t>R3521</t>
  </si>
  <si>
    <t>R3522</t>
  </si>
  <si>
    <t>R3523</t>
  </si>
  <si>
    <t>R3524</t>
  </si>
  <si>
    <t>R3525</t>
  </si>
  <si>
    <t>R3526</t>
  </si>
  <si>
    <t>R3527</t>
  </si>
  <si>
    <t>R3528</t>
  </si>
  <si>
    <t>R3529</t>
  </si>
  <si>
    <t>R3530</t>
  </si>
  <si>
    <t>R3531</t>
  </si>
  <si>
    <t>R3532</t>
  </si>
  <si>
    <t>R3533</t>
  </si>
  <si>
    <t>R3534</t>
  </si>
  <si>
    <t>R3535</t>
  </si>
  <si>
    <t>R3536</t>
  </si>
  <si>
    <t>R3537</t>
  </si>
  <si>
    <t>R3538</t>
  </si>
  <si>
    <t>R3539</t>
  </si>
  <si>
    <t>R3540</t>
  </si>
  <si>
    <t>R3541</t>
  </si>
  <si>
    <t>R3542</t>
  </si>
  <si>
    <t>R3543</t>
  </si>
  <si>
    <t>R3544</t>
  </si>
  <si>
    <t>R3545</t>
  </si>
  <si>
    <t>R3546</t>
  </si>
  <si>
    <t>R3547</t>
  </si>
  <si>
    <t>R3548</t>
  </si>
  <si>
    <t>R3549</t>
  </si>
  <si>
    <t>R3550</t>
  </si>
  <si>
    <t>R3551</t>
  </si>
  <si>
    <t>R3552</t>
  </si>
  <si>
    <t>R3553</t>
  </si>
  <si>
    <t>R3554</t>
  </si>
  <si>
    <t>R3555</t>
  </si>
  <si>
    <t>R3556</t>
  </si>
  <si>
    <t>R3557</t>
  </si>
  <si>
    <t>R3558</t>
  </si>
  <si>
    <t>R3559</t>
  </si>
  <si>
    <t>R3560</t>
  </si>
  <si>
    <t>R3561</t>
  </si>
  <si>
    <t>R3562</t>
  </si>
  <si>
    <t>R3563</t>
  </si>
  <si>
    <t>R3564</t>
  </si>
  <si>
    <t>R3565</t>
  </si>
  <si>
    <t>R3566</t>
  </si>
  <si>
    <t>R3567</t>
  </si>
  <si>
    <t>R3568</t>
  </si>
  <si>
    <t>R3569</t>
  </si>
  <si>
    <t>R3570</t>
  </si>
  <si>
    <t>R3571</t>
  </si>
  <si>
    <t>R3572</t>
  </si>
  <si>
    <t>R3573</t>
  </si>
  <si>
    <t>R3574</t>
  </si>
  <si>
    <t>R3575</t>
  </si>
  <si>
    <t>R3576</t>
  </si>
  <si>
    <t>R3577</t>
  </si>
  <si>
    <t>R3578</t>
  </si>
  <si>
    <t>R3579</t>
  </si>
  <si>
    <t>R3580</t>
  </si>
  <si>
    <t>R3581</t>
  </si>
  <si>
    <t>R3582</t>
  </si>
  <si>
    <t>R3583</t>
  </si>
  <si>
    <t>R3584</t>
  </si>
  <si>
    <t>R3585</t>
  </si>
  <si>
    <t>R3586</t>
  </si>
  <si>
    <t>R3587</t>
  </si>
  <si>
    <t>R3588</t>
  </si>
  <si>
    <t>R3589</t>
  </si>
  <si>
    <t>R3590</t>
  </si>
  <si>
    <t>R3591</t>
  </si>
  <si>
    <t>R3592</t>
  </si>
  <si>
    <t>R3593</t>
  </si>
  <si>
    <t>R3594</t>
  </si>
  <si>
    <t>R3595</t>
  </si>
  <si>
    <t>R3596</t>
  </si>
  <si>
    <t>R3597</t>
  </si>
  <si>
    <t>R3598</t>
  </si>
  <si>
    <t>R3599</t>
  </si>
  <si>
    <t>R3600</t>
  </si>
  <si>
    <t>R3601</t>
  </si>
  <si>
    <t>R3602</t>
  </si>
  <si>
    <t>R3603</t>
  </si>
  <si>
    <t>R3604</t>
  </si>
  <si>
    <t>R3605</t>
  </si>
  <si>
    <t>R3606</t>
  </si>
  <si>
    <t>R3607</t>
  </si>
  <si>
    <t>R3608</t>
  </si>
  <si>
    <t>R3609</t>
  </si>
  <si>
    <t>R3610</t>
  </si>
  <si>
    <t>R3611</t>
  </si>
  <si>
    <t>R3612</t>
  </si>
  <si>
    <t>R3613</t>
  </si>
  <si>
    <t>R3614</t>
  </si>
  <si>
    <t>R3615</t>
  </si>
  <si>
    <t>R3616</t>
  </si>
  <si>
    <t>R3617</t>
  </si>
  <si>
    <t>R3618</t>
  </si>
  <si>
    <t>R3619</t>
  </si>
  <si>
    <t>R3620</t>
  </si>
  <si>
    <t>R3621</t>
  </si>
  <si>
    <t>R3622</t>
  </si>
  <si>
    <t>R3623</t>
  </si>
  <si>
    <t>R3624</t>
  </si>
  <si>
    <t>R3625</t>
  </si>
  <si>
    <t>R3626</t>
  </si>
  <si>
    <t>R3627</t>
  </si>
  <si>
    <t>R3628</t>
  </si>
  <si>
    <t>R3629</t>
  </si>
  <si>
    <t>R3630</t>
  </si>
  <si>
    <t>R3631</t>
  </si>
  <si>
    <t>R3632</t>
  </si>
  <si>
    <t>R3633</t>
  </si>
  <si>
    <t>R3634</t>
  </si>
  <si>
    <t>R3635</t>
  </si>
  <si>
    <t>R3636</t>
  </si>
  <si>
    <t>R3637</t>
  </si>
  <si>
    <t>R3638</t>
  </si>
  <si>
    <t>R3639</t>
  </si>
  <si>
    <t>R3640</t>
  </si>
  <si>
    <t>R3641</t>
  </si>
  <si>
    <t>R3642</t>
  </si>
  <si>
    <t>R3643</t>
  </si>
  <si>
    <t>R3644</t>
  </si>
  <si>
    <t>R3645</t>
  </si>
  <si>
    <t>R3646</t>
  </si>
  <si>
    <t>R3647</t>
  </si>
  <si>
    <t>R3648</t>
  </si>
  <si>
    <t>R3649</t>
  </si>
  <si>
    <t>R3650</t>
  </si>
  <si>
    <t>R3651</t>
  </si>
  <si>
    <t>R3652</t>
  </si>
  <si>
    <t>R3653</t>
  </si>
  <si>
    <t>R3654</t>
  </si>
  <si>
    <t>R3655</t>
  </si>
  <si>
    <t>R3656</t>
  </si>
  <si>
    <t>R3657</t>
  </si>
  <si>
    <t>R3658</t>
  </si>
  <si>
    <t>R3659</t>
  </si>
  <si>
    <t>R3660</t>
  </si>
  <si>
    <t>R3661</t>
  </si>
  <si>
    <t>R3662</t>
  </si>
  <si>
    <t>R3663</t>
  </si>
  <si>
    <t>R3664</t>
  </si>
  <si>
    <t>R3665</t>
  </si>
  <si>
    <t>R3666</t>
  </si>
  <si>
    <t>R3667</t>
  </si>
  <si>
    <t>R3668</t>
  </si>
  <si>
    <t>R3669</t>
  </si>
  <si>
    <t>R3670</t>
  </si>
  <si>
    <t>R3671</t>
  </si>
  <si>
    <t>R3672</t>
  </si>
  <si>
    <t>R3673</t>
  </si>
  <si>
    <t>R3674</t>
  </si>
  <si>
    <t>R3675</t>
  </si>
  <si>
    <t>R3676</t>
  </si>
  <si>
    <t>R3677</t>
  </si>
  <si>
    <t>R3678</t>
  </si>
  <si>
    <t>R3679</t>
  </si>
  <si>
    <t>R3680</t>
  </si>
  <si>
    <t>R3681</t>
  </si>
  <si>
    <t>R3682</t>
  </si>
  <si>
    <t>R3683</t>
  </si>
  <si>
    <t>R3684</t>
  </si>
  <si>
    <t>R3685</t>
  </si>
  <si>
    <t>R3686</t>
  </si>
  <si>
    <t>R3687</t>
  </si>
  <si>
    <t>R3688</t>
  </si>
  <si>
    <t>R3689</t>
  </si>
  <si>
    <t>R3690</t>
  </si>
  <si>
    <t>R3691</t>
  </si>
  <si>
    <t>R3692</t>
  </si>
  <si>
    <t>R3693</t>
  </si>
  <si>
    <t>R3694</t>
  </si>
  <si>
    <t>R3695</t>
  </si>
  <si>
    <t>R3696</t>
  </si>
  <si>
    <t>R3697</t>
  </si>
  <si>
    <t>R3698</t>
  </si>
  <si>
    <t>R3699</t>
  </si>
  <si>
    <t>R3700</t>
  </si>
  <si>
    <t>R3701</t>
  </si>
  <si>
    <t>R3702</t>
  </si>
  <si>
    <t>R3703</t>
  </si>
  <si>
    <t>R3704</t>
  </si>
  <si>
    <t>R3705</t>
  </si>
  <si>
    <t>R3706</t>
  </si>
  <si>
    <t>R3707</t>
  </si>
  <si>
    <t>R3708</t>
  </si>
  <si>
    <t>R3709</t>
  </si>
  <si>
    <t>R3710</t>
  </si>
  <si>
    <t>R3711</t>
  </si>
  <si>
    <t>R3712</t>
  </si>
  <si>
    <t>R3713</t>
  </si>
  <si>
    <t>R3714</t>
  </si>
  <si>
    <t>R3715</t>
  </si>
  <si>
    <t>R3716</t>
  </si>
  <si>
    <t>R3717</t>
  </si>
  <si>
    <t>R3718</t>
  </si>
  <si>
    <t>R3719</t>
  </si>
  <si>
    <t>R3720</t>
  </si>
  <si>
    <t>R3721</t>
  </si>
  <si>
    <t>R3722</t>
  </si>
  <si>
    <t>R3723</t>
  </si>
  <si>
    <t>R3724</t>
  </si>
  <si>
    <t>R3725</t>
  </si>
  <si>
    <t>R3726</t>
  </si>
  <si>
    <t>R3727</t>
  </si>
  <si>
    <t>R3728</t>
  </si>
  <si>
    <t>R3729</t>
  </si>
  <si>
    <t>R3730</t>
  </si>
  <si>
    <t>R3731</t>
  </si>
  <si>
    <t>R3732</t>
  </si>
  <si>
    <t>R3733</t>
  </si>
  <si>
    <t>R3734</t>
  </si>
  <si>
    <t>R3735</t>
  </si>
  <si>
    <t>R3736</t>
  </si>
  <si>
    <t>R3737</t>
  </si>
  <si>
    <t>R3738</t>
  </si>
  <si>
    <t>R3739</t>
  </si>
  <si>
    <t>R3740</t>
  </si>
  <si>
    <t>R3741</t>
  </si>
  <si>
    <t>R3742</t>
  </si>
  <si>
    <t>R3743</t>
  </si>
  <si>
    <t>R3744</t>
  </si>
  <si>
    <t>R3745</t>
  </si>
  <si>
    <t>R3746</t>
  </si>
  <si>
    <t>R3747</t>
  </si>
  <si>
    <t>R3748</t>
  </si>
  <si>
    <t>R3749</t>
  </si>
  <si>
    <t>R3750</t>
  </si>
  <si>
    <t>R3751</t>
  </si>
  <si>
    <t>R3752</t>
  </si>
  <si>
    <t>R3753</t>
  </si>
  <si>
    <t>R3754</t>
  </si>
  <si>
    <t>R3755</t>
  </si>
  <si>
    <t>R3756</t>
  </si>
  <si>
    <t>R3757</t>
  </si>
  <si>
    <t>R3758</t>
  </si>
  <si>
    <t>R3759</t>
  </si>
  <si>
    <t>R3760</t>
  </si>
  <si>
    <t>R3761</t>
  </si>
  <si>
    <t>R3762</t>
  </si>
  <si>
    <t>R3763</t>
  </si>
  <si>
    <t>R3764</t>
  </si>
  <si>
    <t>R3765</t>
  </si>
  <si>
    <t>R3766</t>
  </si>
  <si>
    <t>R3767</t>
  </si>
  <si>
    <t>R3768</t>
  </si>
  <si>
    <t>R3769</t>
  </si>
  <si>
    <t>R3770</t>
  </si>
  <si>
    <t>R3771</t>
  </si>
  <si>
    <t>R3772</t>
  </si>
  <si>
    <t>R3773</t>
  </si>
  <si>
    <t>R3774</t>
  </si>
  <si>
    <t>R3775</t>
  </si>
  <si>
    <t>R3776</t>
  </si>
  <si>
    <t>R3777</t>
  </si>
  <si>
    <t>R3778</t>
  </si>
  <si>
    <t>R3779</t>
  </si>
  <si>
    <t>R3780</t>
  </si>
  <si>
    <t>R3781</t>
  </si>
  <si>
    <t>R3782</t>
  </si>
  <si>
    <t>R3783</t>
  </si>
  <si>
    <t>R3784</t>
  </si>
  <si>
    <t>R3785</t>
  </si>
  <si>
    <t>R3786</t>
  </si>
  <si>
    <t>R3787</t>
  </si>
  <si>
    <t>R3788</t>
  </si>
  <si>
    <t>R3789</t>
  </si>
  <si>
    <t>R3790</t>
  </si>
  <si>
    <t>R3791</t>
  </si>
  <si>
    <t>R3792</t>
  </si>
  <si>
    <t>R3793</t>
  </si>
  <si>
    <t>R3794</t>
  </si>
  <si>
    <t>R3795</t>
  </si>
  <si>
    <t>R3796</t>
  </si>
  <si>
    <t>R3797</t>
  </si>
  <si>
    <t>R3798</t>
  </si>
  <si>
    <t>R3799</t>
  </si>
  <si>
    <t>R3800</t>
  </si>
  <si>
    <t>R3801</t>
  </si>
  <si>
    <t>R3802</t>
  </si>
  <si>
    <t>R3803</t>
  </si>
  <si>
    <t>R3804</t>
  </si>
  <si>
    <t>R3805</t>
  </si>
  <si>
    <t>R3806</t>
  </si>
  <si>
    <t>R3807</t>
  </si>
  <si>
    <t>R3808</t>
  </si>
  <si>
    <t>R3809</t>
  </si>
  <si>
    <t>R3810</t>
  </si>
  <si>
    <t>R3811</t>
  </si>
  <si>
    <t>R3812</t>
  </si>
  <si>
    <t>R3813</t>
  </si>
  <si>
    <t>R3814</t>
  </si>
  <si>
    <t>R3815</t>
  </si>
  <si>
    <t>R3816</t>
  </si>
  <si>
    <t>R3817</t>
  </si>
  <si>
    <t>R3818</t>
  </si>
  <si>
    <t>R3819</t>
  </si>
  <si>
    <t>R3820</t>
  </si>
  <si>
    <t>R3821</t>
  </si>
  <si>
    <t>R3822</t>
  </si>
  <si>
    <t>R3823</t>
  </si>
  <si>
    <t>R3824</t>
  </si>
  <si>
    <t>R3825</t>
  </si>
  <si>
    <t>R3826</t>
  </si>
  <si>
    <t>R3827</t>
  </si>
  <si>
    <t>R3828</t>
  </si>
  <si>
    <t>R3829</t>
  </si>
  <si>
    <t>R3830</t>
  </si>
  <si>
    <t>R3831</t>
  </si>
  <si>
    <t>R3832</t>
  </si>
  <si>
    <t>R3833</t>
  </si>
  <si>
    <t>R3834</t>
  </si>
  <si>
    <t>R3835</t>
  </si>
  <si>
    <t>R3836</t>
  </si>
  <si>
    <t>R3837</t>
  </si>
  <si>
    <t>R3838</t>
  </si>
  <si>
    <t>R3839</t>
  </si>
  <si>
    <t>R3840</t>
  </si>
  <si>
    <t>R3841</t>
  </si>
  <si>
    <t>R3842</t>
  </si>
  <si>
    <t>R3843</t>
  </si>
  <si>
    <t>R3844</t>
  </si>
  <si>
    <t>R3845</t>
  </si>
  <si>
    <t>R3846</t>
  </si>
  <si>
    <t>R3847</t>
  </si>
  <si>
    <t>R3848</t>
  </si>
  <si>
    <t>R3849</t>
  </si>
  <si>
    <t>R3850</t>
  </si>
  <si>
    <t>R3851</t>
  </si>
  <si>
    <t>R3852</t>
  </si>
  <si>
    <t>R3853</t>
  </si>
  <si>
    <t>R3854</t>
  </si>
  <si>
    <t>R3855</t>
  </si>
  <si>
    <t>R3856</t>
  </si>
  <si>
    <t>R3857</t>
  </si>
  <si>
    <t>R3858</t>
  </si>
  <si>
    <t>R3859</t>
  </si>
  <si>
    <t>R3860</t>
  </si>
  <si>
    <t>R3861</t>
  </si>
  <si>
    <t>R3862</t>
  </si>
  <si>
    <t>R3863</t>
  </si>
  <si>
    <t>R3864</t>
  </si>
  <si>
    <t>R3865</t>
  </si>
  <si>
    <t>R3866</t>
  </si>
  <si>
    <t>R3867</t>
  </si>
  <si>
    <t>R3868</t>
  </si>
  <si>
    <t>R3869</t>
  </si>
  <si>
    <t>R3870</t>
  </si>
  <si>
    <t>R3871</t>
  </si>
  <si>
    <t>R3872</t>
  </si>
  <si>
    <t>R3873</t>
  </si>
  <si>
    <t>R3874</t>
  </si>
  <si>
    <t>R3875</t>
  </si>
  <si>
    <t>R3876</t>
  </si>
  <si>
    <t>R3877</t>
  </si>
  <si>
    <t>R3878</t>
  </si>
  <si>
    <t>R3879</t>
  </si>
  <si>
    <t>R3880</t>
  </si>
  <si>
    <t>R3881</t>
  </si>
  <si>
    <t>R3882</t>
  </si>
  <si>
    <t>R3883</t>
  </si>
  <si>
    <t>R3884</t>
  </si>
  <si>
    <t>R3885</t>
  </si>
  <si>
    <t>R3886</t>
  </si>
  <si>
    <t>R3887</t>
  </si>
  <si>
    <t>R3888</t>
  </si>
  <si>
    <t>R3889</t>
  </si>
  <si>
    <t>R3890</t>
  </si>
  <si>
    <t>R3891</t>
  </si>
  <si>
    <t>R3892</t>
  </si>
  <si>
    <t>R3893</t>
  </si>
  <si>
    <t>R3894</t>
  </si>
  <si>
    <t>R3895</t>
  </si>
  <si>
    <t>R3896</t>
  </si>
  <si>
    <t>R3897</t>
  </si>
  <si>
    <t>R3898</t>
  </si>
  <si>
    <t>R3899</t>
  </si>
  <si>
    <t>R3900</t>
  </si>
  <si>
    <t>R3901</t>
  </si>
  <si>
    <t>R3902</t>
  </si>
  <si>
    <t>R3903</t>
  </si>
  <si>
    <t>R3904</t>
  </si>
  <si>
    <t>R3905</t>
  </si>
  <si>
    <t>R3906</t>
  </si>
  <si>
    <t>R3907</t>
  </si>
  <si>
    <t>R3908</t>
  </si>
  <si>
    <t>R3909</t>
  </si>
  <si>
    <t>R3910</t>
  </si>
  <si>
    <t>R3911</t>
  </si>
  <si>
    <t>R3912</t>
  </si>
  <si>
    <t>R3913</t>
  </si>
  <si>
    <t>R3914</t>
  </si>
  <si>
    <t>R3915</t>
  </si>
  <si>
    <t>R3916</t>
  </si>
  <si>
    <t>R3917</t>
  </si>
  <si>
    <t>R3918</t>
  </si>
  <si>
    <t>R3919</t>
  </si>
  <si>
    <t>R3920</t>
  </si>
  <si>
    <t>R3921</t>
  </si>
  <si>
    <t>R3922</t>
  </si>
  <si>
    <t>R3923</t>
  </si>
  <si>
    <t>R3924</t>
  </si>
  <si>
    <t>R3925</t>
  </si>
  <si>
    <t>R3926</t>
  </si>
  <si>
    <t>R3927</t>
  </si>
  <si>
    <t>R3928</t>
  </si>
  <si>
    <t>R3929</t>
  </si>
  <si>
    <t>R3930</t>
  </si>
  <si>
    <t>R3931</t>
  </si>
  <si>
    <t>R3932</t>
  </si>
  <si>
    <t>R3933</t>
  </si>
  <si>
    <t>R3934</t>
  </si>
  <si>
    <t>R3935</t>
  </si>
  <si>
    <t>R3936</t>
  </si>
  <si>
    <t>R3937</t>
  </si>
  <si>
    <t>R3938</t>
  </si>
  <si>
    <t>R3939</t>
  </si>
  <si>
    <t>R3940</t>
  </si>
  <si>
    <t>R3941</t>
  </si>
  <si>
    <t>R3942</t>
  </si>
  <si>
    <t>R3943</t>
  </si>
  <si>
    <t>R3944</t>
  </si>
  <si>
    <t>R3945</t>
  </si>
  <si>
    <t>R3946</t>
  </si>
  <si>
    <t>R3947</t>
  </si>
  <si>
    <t>R3948</t>
  </si>
  <si>
    <t>R3949</t>
  </si>
  <si>
    <t>R3950</t>
  </si>
  <si>
    <t>R3951</t>
  </si>
  <si>
    <t>R3952</t>
  </si>
  <si>
    <t>R3953</t>
  </si>
  <si>
    <t>R3954</t>
  </si>
  <si>
    <t>R3955</t>
  </si>
  <si>
    <t>R3956</t>
  </si>
  <si>
    <t>R3957</t>
  </si>
  <si>
    <t>R3958</t>
  </si>
  <si>
    <t>R3959</t>
  </si>
  <si>
    <t>R3960</t>
  </si>
  <si>
    <t>R3961</t>
  </si>
  <si>
    <t>R3962</t>
  </si>
  <si>
    <t>R3963</t>
  </si>
  <si>
    <t>R3964</t>
  </si>
  <si>
    <t>R3965</t>
  </si>
  <si>
    <t>R3966</t>
  </si>
  <si>
    <t>R3967</t>
  </si>
  <si>
    <t>R3968</t>
  </si>
  <si>
    <t>R3969</t>
  </si>
  <si>
    <t>R3970</t>
  </si>
  <si>
    <t>R3971</t>
  </si>
  <si>
    <t>R3972</t>
  </si>
  <si>
    <t>R3973</t>
  </si>
  <si>
    <t>R3974</t>
  </si>
  <si>
    <t>R3975</t>
  </si>
  <si>
    <t>R3976</t>
  </si>
  <si>
    <t>R3977</t>
  </si>
  <si>
    <t>R3978</t>
  </si>
  <si>
    <t>R3979</t>
  </si>
  <si>
    <t>R3980</t>
  </si>
  <si>
    <t>R3981</t>
  </si>
  <si>
    <t>R3982</t>
  </si>
  <si>
    <t>R3983</t>
  </si>
  <si>
    <t>R3984</t>
  </si>
  <si>
    <t>R3985</t>
  </si>
  <si>
    <t>R3986</t>
  </si>
  <si>
    <t>R3987</t>
  </si>
  <si>
    <t>R3988</t>
  </si>
  <si>
    <t>R3989</t>
  </si>
  <si>
    <t>R3990</t>
  </si>
  <si>
    <t>R3991</t>
  </si>
  <si>
    <t>R3992</t>
  </si>
  <si>
    <t>R3993</t>
  </si>
  <si>
    <t>R3994</t>
  </si>
  <si>
    <t>R3995</t>
  </si>
  <si>
    <t>R3996</t>
  </si>
  <si>
    <t>R3997</t>
  </si>
  <si>
    <t>R3998</t>
  </si>
  <si>
    <t>R3999</t>
  </si>
  <si>
    <t>R4000</t>
  </si>
  <si>
    <t>R4001</t>
  </si>
  <si>
    <t>R4002</t>
  </si>
  <si>
    <t>R4003</t>
  </si>
  <si>
    <t>R4004</t>
  </si>
  <si>
    <t>R4005</t>
  </si>
  <si>
    <t>R4006</t>
  </si>
  <si>
    <t>R4007</t>
  </si>
  <si>
    <t>R4008</t>
  </si>
  <si>
    <t>R4009</t>
  </si>
  <si>
    <t>R4010</t>
  </si>
  <si>
    <t>R4011</t>
  </si>
  <si>
    <t>R4012</t>
  </si>
  <si>
    <t>R4013</t>
  </si>
  <si>
    <t>R4014</t>
  </si>
  <si>
    <t>R4015</t>
  </si>
  <si>
    <t>R4016</t>
  </si>
  <si>
    <t>R4017</t>
  </si>
  <si>
    <t>R4018</t>
  </si>
  <si>
    <t>R4019</t>
  </si>
  <si>
    <t>R4020</t>
  </si>
  <si>
    <t>R4021</t>
  </si>
  <si>
    <t>R4022</t>
  </si>
  <si>
    <t>R4023</t>
  </si>
  <si>
    <t>R4024</t>
  </si>
  <si>
    <t>R4025</t>
  </si>
  <si>
    <t>R4026</t>
  </si>
  <si>
    <t>R4027</t>
  </si>
  <si>
    <t>R4028</t>
  </si>
  <si>
    <t>R4029</t>
  </si>
  <si>
    <t>R4030</t>
  </si>
  <si>
    <t>R4031</t>
  </si>
  <si>
    <t>R4032</t>
  </si>
  <si>
    <t>R4033</t>
  </si>
  <si>
    <t>R4034</t>
  </si>
  <si>
    <t>R4035</t>
  </si>
  <si>
    <t>R4036</t>
  </si>
  <si>
    <t>R4037</t>
  </si>
  <si>
    <t>R4038</t>
  </si>
  <si>
    <t>R4039</t>
  </si>
  <si>
    <t>R4040</t>
  </si>
  <si>
    <t>R4041</t>
  </si>
  <si>
    <t>R4042</t>
  </si>
  <si>
    <t>R4043</t>
  </si>
  <si>
    <t>R4044</t>
  </si>
  <si>
    <t>R4045</t>
  </si>
  <si>
    <t>R4046</t>
  </si>
  <si>
    <t>R4047</t>
  </si>
  <si>
    <t>R4048</t>
  </si>
  <si>
    <t>R4049</t>
  </si>
  <si>
    <t>R4050</t>
  </si>
  <si>
    <t>R4051</t>
  </si>
  <si>
    <t>R4052</t>
  </si>
  <si>
    <t>R4053</t>
  </si>
  <si>
    <t>R4054</t>
  </si>
  <si>
    <t>R4055</t>
  </si>
  <si>
    <t>R4056</t>
  </si>
  <si>
    <t>R4057</t>
  </si>
  <si>
    <t>R4058</t>
  </si>
  <si>
    <t>R4059</t>
  </si>
  <si>
    <t>R4060</t>
  </si>
  <si>
    <t>R4061</t>
  </si>
  <si>
    <t>R4062</t>
  </si>
  <si>
    <t>R4063</t>
  </si>
  <si>
    <t>R4064</t>
  </si>
  <si>
    <t>R4065</t>
  </si>
  <si>
    <t>R4066</t>
  </si>
  <si>
    <t>R4067</t>
  </si>
  <si>
    <t>R4068</t>
  </si>
  <si>
    <t>R4069</t>
  </si>
  <si>
    <t>R4070</t>
  </si>
  <si>
    <t>R4071</t>
  </si>
  <si>
    <t>R4072</t>
  </si>
  <si>
    <t>R4073</t>
  </si>
  <si>
    <t>R4074</t>
  </si>
  <si>
    <t>R4075</t>
  </si>
  <si>
    <t>R4076</t>
  </si>
  <si>
    <t>R4077</t>
  </si>
  <si>
    <t>R4078</t>
  </si>
  <si>
    <t>R4079</t>
  </si>
  <si>
    <t>R4080</t>
  </si>
  <si>
    <t>R4081</t>
  </si>
  <si>
    <t>R4082</t>
  </si>
  <si>
    <t>R4083</t>
  </si>
  <si>
    <t>R4084</t>
  </si>
  <si>
    <t>R4085</t>
  </si>
  <si>
    <t>R4086</t>
  </si>
  <si>
    <t>R4087</t>
  </si>
  <si>
    <t>R4088</t>
  </si>
  <si>
    <t>R4089</t>
  </si>
  <si>
    <t>R4090</t>
  </si>
  <si>
    <t>R4091</t>
  </si>
  <si>
    <t>R4092</t>
  </si>
  <si>
    <t>R4093</t>
  </si>
  <si>
    <t>R4094</t>
  </si>
  <si>
    <t>R4095</t>
  </si>
  <si>
    <t>R4096</t>
  </si>
  <si>
    <t>R4097</t>
  </si>
  <si>
    <t>R4098</t>
  </si>
  <si>
    <t>R4099</t>
  </si>
  <si>
    <t>R4100</t>
  </si>
  <si>
    <t>R4101</t>
  </si>
  <si>
    <t>R4102</t>
  </si>
  <si>
    <t>R4103</t>
  </si>
  <si>
    <t>R4104</t>
  </si>
  <si>
    <t>R4105</t>
  </si>
  <si>
    <t>R4106</t>
  </si>
  <si>
    <t>R4107</t>
  </si>
  <si>
    <t>R4108</t>
  </si>
  <si>
    <t>R4109</t>
  </si>
  <si>
    <t>R4110</t>
  </si>
  <si>
    <t>R4111</t>
  </si>
  <si>
    <t>R4112</t>
  </si>
  <si>
    <t>R4113</t>
  </si>
  <si>
    <t>R4114</t>
  </si>
  <si>
    <t>R4115</t>
  </si>
  <si>
    <t>R4116</t>
  </si>
  <si>
    <t>R4117</t>
  </si>
  <si>
    <t>R4118</t>
  </si>
  <si>
    <t>R4119</t>
  </si>
  <si>
    <t>R4120</t>
  </si>
  <si>
    <t>R4121</t>
  </si>
  <si>
    <t>R4122</t>
  </si>
  <si>
    <t>R4123</t>
  </si>
  <si>
    <t>R4124</t>
  </si>
  <si>
    <t>R4125</t>
  </si>
  <si>
    <t>R4126</t>
  </si>
  <si>
    <t>R4127</t>
  </si>
  <si>
    <t>R4128</t>
  </si>
  <si>
    <t>R4129</t>
  </si>
  <si>
    <t>R4130</t>
  </si>
  <si>
    <t>R4131</t>
  </si>
  <si>
    <t>R4132</t>
  </si>
  <si>
    <t>R4133</t>
  </si>
  <si>
    <t>R4134</t>
  </si>
  <si>
    <t>R4135</t>
  </si>
  <si>
    <t>R4136</t>
  </si>
  <si>
    <t>R4137</t>
  </si>
  <si>
    <t>R4138</t>
  </si>
  <si>
    <t>R4139</t>
  </si>
  <si>
    <t>R4140</t>
  </si>
  <si>
    <t>R4141</t>
  </si>
  <si>
    <t>R4142</t>
  </si>
  <si>
    <t>R4143</t>
  </si>
  <si>
    <t>R4144</t>
  </si>
  <si>
    <t>R4145</t>
  </si>
  <si>
    <t>R4146</t>
  </si>
  <si>
    <t>R4147</t>
  </si>
  <si>
    <t>R4148</t>
  </si>
  <si>
    <t>R4149</t>
  </si>
  <si>
    <t>R4150</t>
  </si>
  <si>
    <t>R4151</t>
  </si>
  <si>
    <t>R4152</t>
  </si>
  <si>
    <t>R4153</t>
  </si>
  <si>
    <t>R4154</t>
  </si>
  <si>
    <t>R4155</t>
  </si>
  <si>
    <t>R4156</t>
  </si>
  <si>
    <t>R4157</t>
  </si>
  <si>
    <t>R4158</t>
  </si>
  <si>
    <t>R4159</t>
  </si>
  <si>
    <t>R4160</t>
  </si>
  <si>
    <t>R4161</t>
  </si>
  <si>
    <t>R4162</t>
  </si>
  <si>
    <t>R4163</t>
  </si>
  <si>
    <t>R4164</t>
  </si>
  <si>
    <t>R4165</t>
  </si>
  <si>
    <t>R4166</t>
  </si>
  <si>
    <t>R4167</t>
  </si>
  <si>
    <t>R4168</t>
  </si>
  <si>
    <t>R4169</t>
  </si>
  <si>
    <t>R4170</t>
  </si>
  <si>
    <t>R4171</t>
  </si>
  <si>
    <t>R4172</t>
  </si>
  <si>
    <t>R4173</t>
  </si>
  <si>
    <t>R4174</t>
  </si>
  <si>
    <t>R4175</t>
  </si>
  <si>
    <t>R4176</t>
  </si>
  <si>
    <t>R4177</t>
  </si>
  <si>
    <t>R4178</t>
  </si>
  <si>
    <t>R4179</t>
  </si>
  <si>
    <t>R4180</t>
  </si>
  <si>
    <t>R4181</t>
  </si>
  <si>
    <t>R4182</t>
  </si>
  <si>
    <t>R4183</t>
  </si>
  <si>
    <t>R4184</t>
  </si>
  <si>
    <t>R4185</t>
  </si>
  <si>
    <t>R4186</t>
  </si>
  <si>
    <t>R4187</t>
  </si>
  <si>
    <t>R4188</t>
  </si>
  <si>
    <t>R4189</t>
  </si>
  <si>
    <t>R4190</t>
  </si>
  <si>
    <t>R4191</t>
  </si>
  <si>
    <t>R4192</t>
  </si>
  <si>
    <t>R4193</t>
  </si>
  <si>
    <t>R4194</t>
  </si>
  <si>
    <t>R4195</t>
  </si>
  <si>
    <t>R4196</t>
  </si>
  <si>
    <t>R4197</t>
  </si>
  <si>
    <t>R4198</t>
  </si>
  <si>
    <t>R4199</t>
  </si>
  <si>
    <t>R4200</t>
  </si>
  <si>
    <t>R4201</t>
  </si>
  <si>
    <t>R4202</t>
  </si>
  <si>
    <t>R4203</t>
  </si>
  <si>
    <t>R4204</t>
  </si>
  <si>
    <t>R4205</t>
  </si>
  <si>
    <t>R4206</t>
  </si>
  <si>
    <t>R4207</t>
  </si>
  <si>
    <t>R4208</t>
  </si>
  <si>
    <t>R4209</t>
  </si>
  <si>
    <t>R4210</t>
  </si>
  <si>
    <t>R4211</t>
  </si>
  <si>
    <t>R4212</t>
  </si>
  <si>
    <t>R4213</t>
  </si>
  <si>
    <t>R4214</t>
  </si>
  <si>
    <t>R4215</t>
  </si>
  <si>
    <t>R4216</t>
  </si>
  <si>
    <t>R4217</t>
  </si>
  <si>
    <t>R4218</t>
  </si>
  <si>
    <t>R4219</t>
  </si>
  <si>
    <t>R4220</t>
  </si>
  <si>
    <t>R4221</t>
  </si>
  <si>
    <t>R4222</t>
  </si>
  <si>
    <t>R4223</t>
  </si>
  <si>
    <t>R4224</t>
  </si>
  <si>
    <t>R4225</t>
  </si>
  <si>
    <t>R4226</t>
  </si>
  <si>
    <t>R4227</t>
  </si>
  <si>
    <t>R4228</t>
  </si>
  <si>
    <t>R4229</t>
  </si>
  <si>
    <t>R4230</t>
  </si>
  <si>
    <t>R4231</t>
  </si>
  <si>
    <t>R4232</t>
  </si>
  <si>
    <t>R4233</t>
  </si>
  <si>
    <t>R4234</t>
  </si>
  <si>
    <t>R4235</t>
  </si>
  <si>
    <t>R4236</t>
  </si>
  <si>
    <t>R4237</t>
  </si>
  <si>
    <t>R4238</t>
  </si>
  <si>
    <t>R4239</t>
  </si>
  <si>
    <t>R4240</t>
  </si>
  <si>
    <t>R4241</t>
  </si>
  <si>
    <t>R4242</t>
  </si>
  <si>
    <t>R4243</t>
  </si>
  <si>
    <t>R4244</t>
  </si>
  <si>
    <t>R4245</t>
  </si>
  <si>
    <t>R4246</t>
  </si>
  <si>
    <t>R4247</t>
  </si>
  <si>
    <t>R4248</t>
  </si>
  <si>
    <t>R4249</t>
  </si>
  <si>
    <t>R4250</t>
  </si>
  <si>
    <t>R4251</t>
  </si>
  <si>
    <t>R4252</t>
  </si>
  <si>
    <t>R4253</t>
  </si>
  <si>
    <t>R4254</t>
  </si>
  <si>
    <t>R4255</t>
  </si>
  <si>
    <t>R4256</t>
  </si>
  <si>
    <t>R4257</t>
  </si>
  <si>
    <t>R4258</t>
  </si>
  <si>
    <t>R4259</t>
  </si>
  <si>
    <t>R4260</t>
  </si>
  <si>
    <t>R4261</t>
  </si>
  <si>
    <t>R4262</t>
  </si>
  <si>
    <t>R4263</t>
  </si>
  <si>
    <t>R4264</t>
  </si>
  <si>
    <t>R4265</t>
  </si>
  <si>
    <t>R4266</t>
  </si>
  <si>
    <t>R4267</t>
  </si>
  <si>
    <t>R4268</t>
  </si>
  <si>
    <t>R4269</t>
  </si>
  <si>
    <t>R4270</t>
  </si>
  <si>
    <t>R4271</t>
  </si>
  <si>
    <t>R4272</t>
  </si>
  <si>
    <t>R4273</t>
  </si>
  <si>
    <t>R4274</t>
  </si>
  <si>
    <t>R4275</t>
  </si>
  <si>
    <t>R4276</t>
  </si>
  <si>
    <t>R4277</t>
  </si>
  <si>
    <t>R4278</t>
  </si>
  <si>
    <t>R4279</t>
  </si>
  <si>
    <t>R4280</t>
  </si>
  <si>
    <t>R4281</t>
  </si>
  <si>
    <t>R4282</t>
  </si>
  <si>
    <t>R4283</t>
  </si>
  <si>
    <t>R4284</t>
  </si>
  <si>
    <t>R4285</t>
  </si>
  <si>
    <t>R4286</t>
  </si>
  <si>
    <t>R4287</t>
  </si>
  <si>
    <t>R4288</t>
  </si>
  <si>
    <t>R4289</t>
  </si>
  <si>
    <t>R4290</t>
  </si>
  <si>
    <t>R4291</t>
  </si>
  <si>
    <t>R4292</t>
  </si>
  <si>
    <t>R4293</t>
  </si>
  <si>
    <t>R4294</t>
  </si>
  <si>
    <t>R4295</t>
  </si>
  <si>
    <t>R4296</t>
  </si>
  <si>
    <t>R4297</t>
  </si>
  <si>
    <t>R4298</t>
  </si>
  <si>
    <t>R4299</t>
  </si>
  <si>
    <t>R4300</t>
  </si>
  <si>
    <t>R4301</t>
  </si>
  <si>
    <t>R4302</t>
  </si>
  <si>
    <t>R4303</t>
  </si>
  <si>
    <t>R4304</t>
  </si>
  <si>
    <t>R4305</t>
  </si>
  <si>
    <t>R4306</t>
  </si>
  <si>
    <t>R4307</t>
  </si>
  <si>
    <t>R4308</t>
  </si>
  <si>
    <t>R4309</t>
  </si>
  <si>
    <t>R4310</t>
  </si>
  <si>
    <t>R4311</t>
  </si>
  <si>
    <t>R4312</t>
  </si>
  <si>
    <t>R4313</t>
  </si>
  <si>
    <t>R4314</t>
  </si>
  <si>
    <t>R4315</t>
  </si>
  <si>
    <t>R4316</t>
  </si>
  <si>
    <t>R4317</t>
  </si>
  <si>
    <t>R4318</t>
  </si>
  <si>
    <t>R4319</t>
  </si>
  <si>
    <t>R4320</t>
  </si>
  <si>
    <t>R4321</t>
  </si>
  <si>
    <t>R4322</t>
  </si>
  <si>
    <t>R4323</t>
  </si>
  <si>
    <t>R4324</t>
  </si>
  <si>
    <t>R4325</t>
  </si>
  <si>
    <t>R4326</t>
  </si>
  <si>
    <t>R4327</t>
  </si>
  <si>
    <t>R4328</t>
  </si>
  <si>
    <t>R4329</t>
  </si>
  <si>
    <t>R4330</t>
  </si>
  <si>
    <t>R4331</t>
  </si>
  <si>
    <t>R4332</t>
  </si>
  <si>
    <t>R4333</t>
  </si>
  <si>
    <t>R4334</t>
  </si>
  <si>
    <t>R4335</t>
  </si>
  <si>
    <t>R4336</t>
  </si>
  <si>
    <t>R4337</t>
  </si>
  <si>
    <t>R4338</t>
  </si>
  <si>
    <t>R4339</t>
  </si>
  <si>
    <t>R4340</t>
  </si>
  <si>
    <t>R4341</t>
  </si>
  <si>
    <t>R4342</t>
  </si>
  <si>
    <t>R4343</t>
  </si>
  <si>
    <t>R4344</t>
  </si>
  <si>
    <t>R4345</t>
  </si>
  <si>
    <t>R4346</t>
  </si>
  <si>
    <t>R4347</t>
  </si>
  <si>
    <t>R4348</t>
  </si>
  <si>
    <t>R4349</t>
  </si>
  <si>
    <t>R4350</t>
  </si>
  <si>
    <t>R4351</t>
  </si>
  <si>
    <t>R4352</t>
  </si>
  <si>
    <t>R4353</t>
  </si>
  <si>
    <t>R4354</t>
  </si>
  <si>
    <t>R4355</t>
  </si>
  <si>
    <t>R4356</t>
  </si>
  <si>
    <t>R4357</t>
  </si>
  <si>
    <t>R4358</t>
  </si>
  <si>
    <t>R4359</t>
  </si>
  <si>
    <t>R4360</t>
  </si>
  <si>
    <t>R4361</t>
  </si>
  <si>
    <t>R4362</t>
  </si>
  <si>
    <t>R4363</t>
  </si>
  <si>
    <t>R4364</t>
  </si>
  <si>
    <t>R4365</t>
  </si>
  <si>
    <t>R4366</t>
  </si>
  <si>
    <t>R4367</t>
  </si>
  <si>
    <t>R4368</t>
  </si>
  <si>
    <t>R4369</t>
  </si>
  <si>
    <t>R4370</t>
  </si>
  <si>
    <t>R4371</t>
  </si>
  <si>
    <t>R4372</t>
  </si>
  <si>
    <t>R4373</t>
  </si>
  <si>
    <t>R4374</t>
  </si>
  <si>
    <t>R4375</t>
  </si>
  <si>
    <t>R4376</t>
  </si>
  <si>
    <t>R4377</t>
  </si>
  <si>
    <t>R4378</t>
  </si>
  <si>
    <t>R4379</t>
  </si>
  <si>
    <t>R4380</t>
  </si>
  <si>
    <t>R4381</t>
  </si>
  <si>
    <t>R4382</t>
  </si>
  <si>
    <t>R4383</t>
  </si>
  <si>
    <t>R4384</t>
  </si>
  <si>
    <t>R4385</t>
  </si>
  <si>
    <t>R4386</t>
  </si>
  <si>
    <t>R4387</t>
  </si>
  <si>
    <t>R4388</t>
  </si>
  <si>
    <t>R4389</t>
  </si>
  <si>
    <t>R4390</t>
  </si>
  <si>
    <t>R4391</t>
  </si>
  <si>
    <t>R4392</t>
  </si>
  <si>
    <t>R4393</t>
  </si>
  <si>
    <t>R4394</t>
  </si>
  <si>
    <t>R4395</t>
  </si>
  <si>
    <t>R4396</t>
  </si>
  <si>
    <t>R4397</t>
  </si>
  <si>
    <t>R4398</t>
  </si>
  <si>
    <t>R4399</t>
  </si>
  <si>
    <t>R4400</t>
  </si>
  <si>
    <t>R4401</t>
  </si>
  <si>
    <t>R4402</t>
  </si>
  <si>
    <t>R4403</t>
  </si>
  <si>
    <t>R4404</t>
  </si>
  <si>
    <t>R4405</t>
  </si>
  <si>
    <t>R4406</t>
  </si>
  <si>
    <t>R4407</t>
  </si>
  <si>
    <t>R4408</t>
  </si>
  <si>
    <t>R4409</t>
  </si>
  <si>
    <t>R4410</t>
  </si>
  <si>
    <t>R4411</t>
  </si>
  <si>
    <t>R4412</t>
  </si>
  <si>
    <t>R4413</t>
  </si>
  <si>
    <t>R4414</t>
  </si>
  <si>
    <t>R4415</t>
  </si>
  <si>
    <t>R4416</t>
  </si>
  <si>
    <t>R4417</t>
  </si>
  <si>
    <t>R4418</t>
  </si>
  <si>
    <t>R4419</t>
  </si>
  <si>
    <t>R4420</t>
  </si>
  <si>
    <t>R4421</t>
  </si>
  <si>
    <t>R4422</t>
  </si>
  <si>
    <t>R4423</t>
  </si>
  <si>
    <t>R4424</t>
  </si>
  <si>
    <t>R4425</t>
  </si>
  <si>
    <t>R4426</t>
  </si>
  <si>
    <t>R4427</t>
  </si>
  <si>
    <t>R4428</t>
  </si>
  <si>
    <t>R4429</t>
  </si>
  <si>
    <t>R4430</t>
  </si>
  <si>
    <t>R4431</t>
  </si>
  <si>
    <t>R4432</t>
  </si>
  <si>
    <t>R4433</t>
  </si>
  <si>
    <t>R4434</t>
  </si>
  <si>
    <t>R4435</t>
  </si>
  <si>
    <t>R4436</t>
  </si>
  <si>
    <t>R4437</t>
  </si>
  <si>
    <t>R4438</t>
  </si>
  <si>
    <t>R4439</t>
  </si>
  <si>
    <t>R4440</t>
  </si>
  <si>
    <t>R4441</t>
  </si>
  <si>
    <t>R4442</t>
  </si>
  <si>
    <t>R4443</t>
  </si>
  <si>
    <t>R4444</t>
  </si>
  <si>
    <t>R4445</t>
  </si>
  <si>
    <t>R4446</t>
  </si>
  <si>
    <t>R4447</t>
  </si>
  <si>
    <t>R4448</t>
  </si>
  <si>
    <t>R4449</t>
  </si>
  <si>
    <t>R4450</t>
  </si>
  <si>
    <t>R4451</t>
  </si>
  <si>
    <t>R4452</t>
  </si>
  <si>
    <t>R4453</t>
  </si>
  <si>
    <t>R4454</t>
  </si>
  <si>
    <t>R4455</t>
  </si>
  <si>
    <t>R4456</t>
  </si>
  <si>
    <t>R4457</t>
  </si>
  <si>
    <t>R4458</t>
  </si>
  <si>
    <t>R4459</t>
  </si>
  <si>
    <t>R4460</t>
  </si>
  <si>
    <t>R4461</t>
  </si>
  <si>
    <t>R4462</t>
  </si>
  <si>
    <t>R4463</t>
  </si>
  <si>
    <t>R4464</t>
  </si>
  <si>
    <t>R4465</t>
  </si>
  <si>
    <t>R4466</t>
  </si>
  <si>
    <t>R4467</t>
  </si>
  <si>
    <t>R4468</t>
  </si>
  <si>
    <t>R4469</t>
  </si>
  <si>
    <t>R4470</t>
  </si>
  <si>
    <t>R4471</t>
  </si>
  <si>
    <t>R4472</t>
  </si>
  <si>
    <t>R4473</t>
  </si>
  <si>
    <t>R4474</t>
  </si>
  <si>
    <t>R4475</t>
  </si>
  <si>
    <t>R4476</t>
  </si>
  <si>
    <t>R4477</t>
  </si>
  <si>
    <t>R4478</t>
  </si>
  <si>
    <t>R4479</t>
  </si>
  <si>
    <t>R4480</t>
  </si>
  <si>
    <t>R4481</t>
  </si>
  <si>
    <t>R4482</t>
  </si>
  <si>
    <t>R4483</t>
  </si>
  <si>
    <t>R4484</t>
  </si>
  <si>
    <t>R4485</t>
  </si>
  <si>
    <t>R4486</t>
  </si>
  <si>
    <t>R4487</t>
  </si>
  <si>
    <t>R4488</t>
  </si>
  <si>
    <t>R4489</t>
  </si>
  <si>
    <t>R4490</t>
  </si>
  <si>
    <t>R4491</t>
  </si>
  <si>
    <t>R4492</t>
  </si>
  <si>
    <t>R4493</t>
  </si>
  <si>
    <t>R4494</t>
  </si>
  <si>
    <t>R4495</t>
  </si>
  <si>
    <t>R4496</t>
  </si>
  <si>
    <t>R4497</t>
  </si>
  <si>
    <t>R4498</t>
  </si>
  <si>
    <t>R4499</t>
  </si>
  <si>
    <t>R4500</t>
  </si>
  <si>
    <t>R4501</t>
  </si>
  <si>
    <t>R4502</t>
  </si>
  <si>
    <t>R4503</t>
  </si>
  <si>
    <t>R4504</t>
  </si>
  <si>
    <t>R4505</t>
  </si>
  <si>
    <t>R4506</t>
  </si>
  <si>
    <t>R4507</t>
  </si>
  <si>
    <t>R4508</t>
  </si>
  <si>
    <t>R4509</t>
  </si>
  <si>
    <t>R4510</t>
  </si>
  <si>
    <t>R4511</t>
  </si>
  <si>
    <t>R4512</t>
  </si>
  <si>
    <t>R4513</t>
  </si>
  <si>
    <t>R4514</t>
  </si>
  <si>
    <t>R4515</t>
  </si>
  <si>
    <t>R4516</t>
  </si>
  <si>
    <t>R4517</t>
  </si>
  <si>
    <t>R4518</t>
  </si>
  <si>
    <t>R4519</t>
  </si>
  <si>
    <t>R4520</t>
  </si>
  <si>
    <t>R4521</t>
  </si>
  <si>
    <t>R4522</t>
  </si>
  <si>
    <t>R4523</t>
  </si>
  <si>
    <t>R4524</t>
  </si>
  <si>
    <t>R4525</t>
  </si>
  <si>
    <t>R4526</t>
  </si>
  <si>
    <t>R4527</t>
  </si>
  <si>
    <t>R4528</t>
  </si>
  <si>
    <t>R4529</t>
  </si>
  <si>
    <t>R4530</t>
  </si>
  <si>
    <t>R4531</t>
  </si>
  <si>
    <t>R4532</t>
  </si>
  <si>
    <t>R4533</t>
  </si>
  <si>
    <t>R4534</t>
  </si>
  <si>
    <t>R4535</t>
  </si>
  <si>
    <t>R4536</t>
  </si>
  <si>
    <t>R4537</t>
  </si>
  <si>
    <t>R4538</t>
  </si>
  <si>
    <t>R4539</t>
  </si>
  <si>
    <t>R4540</t>
  </si>
  <si>
    <t>R4541</t>
  </si>
  <si>
    <t>R4542</t>
  </si>
  <si>
    <t>R4543</t>
  </si>
  <si>
    <t>R4544</t>
  </si>
  <si>
    <t>R4545</t>
  </si>
  <si>
    <t>R4546</t>
  </si>
  <si>
    <t>R4547</t>
  </si>
  <si>
    <t>R4548</t>
  </si>
  <si>
    <t>R4549</t>
  </si>
  <si>
    <t>R4550</t>
  </si>
  <si>
    <t>R4551</t>
  </si>
  <si>
    <t>R4552</t>
  </si>
  <si>
    <t>R4553</t>
  </si>
  <si>
    <t>R4554</t>
  </si>
  <si>
    <t>R4555</t>
  </si>
  <si>
    <t>R4556</t>
  </si>
  <si>
    <t>R4557</t>
  </si>
  <si>
    <t>R4558</t>
  </si>
  <si>
    <t>R4559</t>
  </si>
  <si>
    <t>R4560</t>
  </si>
  <si>
    <t>R4561</t>
  </si>
  <si>
    <t>R4562</t>
  </si>
  <si>
    <t>R4563</t>
  </si>
  <si>
    <t>R4564</t>
  </si>
  <si>
    <t>R4565</t>
  </si>
  <si>
    <t>R4566</t>
  </si>
  <si>
    <t>R4567</t>
  </si>
  <si>
    <t>R4568</t>
  </si>
  <si>
    <t>R4569</t>
  </si>
  <si>
    <t>R4570</t>
  </si>
  <si>
    <t>R4571</t>
  </si>
  <si>
    <t>R4572</t>
  </si>
  <si>
    <t>R4573</t>
  </si>
  <si>
    <t>R4574</t>
  </si>
  <si>
    <t>R4575</t>
  </si>
  <si>
    <t>R4576</t>
  </si>
  <si>
    <t>R4577</t>
  </si>
  <si>
    <t>R4578</t>
  </si>
  <si>
    <t>R4579</t>
  </si>
  <si>
    <t>R4580</t>
  </si>
  <si>
    <t>R4581</t>
  </si>
  <si>
    <t>R4582</t>
  </si>
  <si>
    <t>R4583</t>
  </si>
  <si>
    <t>R4584</t>
  </si>
  <si>
    <t>R4585</t>
  </si>
  <si>
    <t>R4586</t>
  </si>
  <si>
    <t>R4587</t>
  </si>
  <si>
    <t>R4588</t>
  </si>
  <si>
    <t>R4589</t>
  </si>
  <si>
    <t>R4590</t>
  </si>
  <si>
    <t>R4591</t>
  </si>
  <si>
    <t>R4592</t>
  </si>
  <si>
    <t>R4593</t>
  </si>
  <si>
    <t>R4594</t>
  </si>
  <si>
    <t>R4595</t>
  </si>
  <si>
    <t>R4596</t>
  </si>
  <si>
    <t>R4597</t>
  </si>
  <si>
    <t>R4598</t>
  </si>
  <si>
    <t>R4599</t>
  </si>
  <si>
    <t>R4600</t>
  </si>
  <si>
    <t>R4601</t>
  </si>
  <si>
    <t>R4602</t>
  </si>
  <si>
    <t>R4603</t>
  </si>
  <si>
    <t>R4604</t>
  </si>
  <si>
    <t>R4605</t>
  </si>
  <si>
    <t>R4606</t>
  </si>
  <si>
    <t>R4607</t>
  </si>
  <si>
    <t>R4608</t>
  </si>
  <si>
    <t>R4609</t>
  </si>
  <si>
    <t>R4610</t>
  </si>
  <si>
    <t>R4611</t>
  </si>
  <si>
    <t>R4612</t>
  </si>
  <si>
    <t>R4613</t>
  </si>
  <si>
    <t>R4614</t>
  </si>
  <si>
    <t>R4615</t>
  </si>
  <si>
    <t>R4616</t>
  </si>
  <si>
    <t>R4617</t>
  </si>
  <si>
    <t>R4618</t>
  </si>
  <si>
    <t>R4619</t>
  </si>
  <si>
    <t>R4620</t>
  </si>
  <si>
    <t>R4621</t>
  </si>
  <si>
    <t>R4622</t>
  </si>
  <si>
    <t>R4623</t>
  </si>
  <si>
    <t>R4624</t>
  </si>
  <si>
    <t>R4625</t>
  </si>
  <si>
    <t>R4626</t>
  </si>
  <si>
    <t>R4627</t>
  </si>
  <si>
    <t>R4628</t>
  </si>
  <si>
    <t>R4629</t>
  </si>
  <si>
    <t>R4630</t>
  </si>
  <si>
    <t>R4631</t>
  </si>
  <si>
    <t>R4632</t>
  </si>
  <si>
    <t>R4633</t>
  </si>
  <si>
    <t>R4634</t>
  </si>
  <si>
    <t>R4635</t>
  </si>
  <si>
    <t>R4636</t>
  </si>
  <si>
    <t>R4637</t>
  </si>
  <si>
    <t>R4638</t>
  </si>
  <si>
    <t>R4639</t>
  </si>
  <si>
    <t>R4640</t>
  </si>
  <si>
    <t>R4641</t>
  </si>
  <si>
    <t>R4642</t>
  </si>
  <si>
    <t>R4643</t>
  </si>
  <si>
    <t>R4644</t>
  </si>
  <si>
    <t>R4645</t>
  </si>
  <si>
    <t>R4646</t>
  </si>
  <si>
    <t>R4647</t>
  </si>
  <si>
    <t>R4648</t>
  </si>
  <si>
    <t>R4649</t>
  </si>
  <si>
    <t>R4650</t>
  </si>
  <si>
    <t>R4651</t>
  </si>
  <si>
    <t>R4652</t>
  </si>
  <si>
    <t>R4653</t>
  </si>
  <si>
    <t>R4654</t>
  </si>
  <si>
    <t>R4655</t>
  </si>
  <si>
    <t>R4656</t>
  </si>
  <si>
    <t>R4657</t>
  </si>
  <si>
    <t>R4658</t>
  </si>
  <si>
    <t>R4659</t>
  </si>
  <si>
    <t>R4660</t>
  </si>
  <si>
    <t>R4661</t>
  </si>
  <si>
    <t>R4662</t>
  </si>
  <si>
    <t>R4663</t>
  </si>
  <si>
    <t>R4664</t>
  </si>
  <si>
    <t>R4665</t>
  </si>
  <si>
    <t>R4666</t>
  </si>
  <si>
    <t>R4667</t>
  </si>
  <si>
    <t>R4668</t>
  </si>
  <si>
    <t>R4669</t>
  </si>
  <si>
    <t>R4670</t>
  </si>
  <si>
    <t>R4671</t>
  </si>
  <si>
    <t>R4672</t>
  </si>
  <si>
    <t>R4673</t>
  </si>
  <si>
    <t>R4674</t>
  </si>
  <si>
    <t>R4675</t>
  </si>
  <si>
    <t>R4676</t>
  </si>
  <si>
    <t>R4677</t>
  </si>
  <si>
    <t>R4678</t>
  </si>
  <si>
    <t>R4679</t>
  </si>
  <si>
    <t>R4680</t>
  </si>
  <si>
    <t>R4681</t>
  </si>
  <si>
    <t>R4682</t>
  </si>
  <si>
    <t>R4683</t>
  </si>
  <si>
    <t>R4684</t>
  </si>
  <si>
    <t>R4685</t>
  </si>
  <si>
    <t>R4686</t>
  </si>
  <si>
    <t>R4687</t>
  </si>
  <si>
    <t>R4688</t>
  </si>
  <si>
    <t>R4689</t>
  </si>
  <si>
    <t>R4690</t>
  </si>
  <si>
    <t>R4691</t>
  </si>
  <si>
    <t>R4692</t>
  </si>
  <si>
    <t>R4693</t>
  </si>
  <si>
    <t>R4694</t>
  </si>
  <si>
    <t>R4695</t>
  </si>
  <si>
    <t>R4696</t>
  </si>
  <si>
    <t>R4697</t>
  </si>
  <si>
    <t>R4698</t>
  </si>
  <si>
    <t>R4699</t>
  </si>
  <si>
    <t>R4700</t>
  </si>
  <si>
    <t>R4701</t>
  </si>
  <si>
    <t>R4702</t>
  </si>
  <si>
    <t>R4703</t>
  </si>
  <si>
    <t>R4704</t>
  </si>
  <si>
    <t>R4705</t>
  </si>
  <si>
    <t>R4706</t>
  </si>
  <si>
    <t>R4707</t>
  </si>
  <si>
    <t>R4708</t>
  </si>
  <si>
    <t>R4709</t>
  </si>
  <si>
    <t>R4710</t>
  </si>
  <si>
    <t>R4711</t>
  </si>
  <si>
    <t>R4712</t>
  </si>
  <si>
    <t>R4713</t>
  </si>
  <si>
    <t>R4714</t>
  </si>
  <si>
    <t>R4715</t>
  </si>
  <si>
    <t>R4716</t>
  </si>
  <si>
    <t>R4717</t>
  </si>
  <si>
    <t>R4718</t>
  </si>
  <si>
    <t>R4719</t>
  </si>
  <si>
    <t>R4720</t>
  </si>
  <si>
    <t>R4721</t>
  </si>
  <si>
    <t>R4722</t>
  </si>
  <si>
    <t>R4723</t>
  </si>
  <si>
    <t>R4724</t>
  </si>
  <si>
    <t>R4725</t>
  </si>
  <si>
    <t>R4726</t>
  </si>
  <si>
    <t>R4727</t>
  </si>
  <si>
    <t>R4728</t>
  </si>
  <si>
    <t>R4729</t>
  </si>
  <si>
    <t>R4730</t>
  </si>
  <si>
    <t>R4731</t>
  </si>
  <si>
    <t>R4732</t>
  </si>
  <si>
    <t>R4733</t>
  </si>
  <si>
    <t>R4734</t>
  </si>
  <si>
    <t>R4735</t>
  </si>
  <si>
    <t>R4736</t>
  </si>
  <si>
    <t>R4737</t>
  </si>
  <si>
    <t>R4738</t>
  </si>
  <si>
    <t>R4739</t>
  </si>
  <si>
    <t>R4740</t>
  </si>
  <si>
    <t>R4741</t>
  </si>
  <si>
    <t>R4742</t>
  </si>
  <si>
    <t>R4743</t>
  </si>
  <si>
    <t>R4744</t>
  </si>
  <si>
    <t>R4745</t>
  </si>
  <si>
    <t>R4746</t>
  </si>
  <si>
    <t>R4747</t>
  </si>
  <si>
    <t>R4748</t>
  </si>
  <si>
    <t>R4749</t>
  </si>
  <si>
    <t>R4750</t>
  </si>
  <si>
    <t>R4751</t>
  </si>
  <si>
    <t>R4752</t>
  </si>
  <si>
    <t>R4753</t>
  </si>
  <si>
    <t>R4754</t>
  </si>
  <si>
    <t>R4755</t>
  </si>
  <si>
    <t>R4756</t>
  </si>
  <si>
    <t>R4757</t>
  </si>
  <si>
    <t>R4758</t>
  </si>
  <si>
    <t>R4759</t>
  </si>
  <si>
    <t>R4760</t>
  </si>
  <si>
    <t>R4761</t>
  </si>
  <si>
    <t>R4762</t>
  </si>
  <si>
    <t>R4763</t>
  </si>
  <si>
    <t>R4764</t>
  </si>
  <si>
    <t>R4765</t>
  </si>
  <si>
    <t>R4766</t>
  </si>
  <si>
    <t>R4767</t>
  </si>
  <si>
    <t>R4768</t>
  </si>
  <si>
    <t>R4769</t>
  </si>
  <si>
    <t>R4770</t>
  </si>
  <si>
    <t>R4771</t>
  </si>
  <si>
    <t>R4772</t>
  </si>
  <si>
    <t>R4773</t>
  </si>
  <si>
    <t>R4774</t>
  </si>
  <si>
    <t>R4775</t>
  </si>
  <si>
    <t>R4776</t>
  </si>
  <si>
    <t>R4777</t>
  </si>
  <si>
    <t>R4778</t>
  </si>
  <si>
    <t>R4779</t>
  </si>
  <si>
    <t>R4780</t>
  </si>
  <si>
    <t>R4781</t>
  </si>
  <si>
    <t>R4782</t>
  </si>
  <si>
    <t>R4783</t>
  </si>
  <si>
    <t>R4784</t>
  </si>
  <si>
    <t>R4785</t>
  </si>
  <si>
    <t>R4786</t>
  </si>
  <si>
    <t>R4787</t>
  </si>
  <si>
    <t>R4788</t>
  </si>
  <si>
    <t>R4789</t>
  </si>
  <si>
    <t>R4790</t>
  </si>
  <si>
    <t>R4791</t>
  </si>
  <si>
    <t>R4792</t>
  </si>
  <si>
    <t>R4793</t>
  </si>
  <si>
    <t>R4794</t>
  </si>
  <si>
    <t>R4795</t>
  </si>
  <si>
    <t>R4796</t>
  </si>
  <si>
    <t>R4797</t>
  </si>
  <si>
    <t>R4798</t>
  </si>
  <si>
    <t>R4799</t>
  </si>
  <si>
    <t>R4800</t>
  </si>
  <si>
    <t>R4801</t>
  </si>
  <si>
    <t>R4802</t>
  </si>
  <si>
    <t>R4803</t>
  </si>
  <si>
    <t>R4804</t>
  </si>
  <si>
    <t>R4805</t>
  </si>
  <si>
    <t>R4806</t>
  </si>
  <si>
    <t>R4807</t>
  </si>
  <si>
    <t>R4808</t>
  </si>
  <si>
    <t>R4809</t>
  </si>
  <si>
    <t>R4810</t>
  </si>
  <si>
    <t>R4811</t>
  </si>
  <si>
    <t>R4812</t>
  </si>
  <si>
    <t>R4813</t>
  </si>
  <si>
    <t>R4814</t>
  </si>
  <si>
    <t>R4815</t>
  </si>
  <si>
    <t>R4816</t>
  </si>
  <si>
    <t>R4817</t>
  </si>
  <si>
    <t>R4818</t>
  </si>
  <si>
    <t>R4819</t>
  </si>
  <si>
    <t>R4820</t>
  </si>
  <si>
    <t>R4821</t>
  </si>
  <si>
    <t>R4822</t>
  </si>
  <si>
    <t>R4823</t>
  </si>
  <si>
    <t>R4824</t>
  </si>
  <si>
    <t>R4825</t>
  </si>
  <si>
    <t>R4826</t>
  </si>
  <si>
    <t>R4827</t>
  </si>
  <si>
    <t>R4828</t>
  </si>
  <si>
    <t>R4829</t>
  </si>
  <si>
    <t>R4830</t>
  </si>
  <si>
    <t>R4831</t>
  </si>
  <si>
    <t>R4832</t>
  </si>
  <si>
    <t>R4833</t>
  </si>
  <si>
    <t>R4834</t>
  </si>
  <si>
    <t>R4835</t>
  </si>
  <si>
    <t>R4836</t>
  </si>
  <si>
    <t>R4837</t>
  </si>
  <si>
    <t>R4838</t>
  </si>
  <si>
    <t>R4839</t>
  </si>
  <si>
    <t>R4840</t>
  </si>
  <si>
    <t>R4841</t>
  </si>
  <si>
    <t>R4842</t>
  </si>
  <si>
    <t>R4843</t>
  </si>
  <si>
    <t>R4844</t>
  </si>
  <si>
    <t>R4845</t>
  </si>
  <si>
    <t>R4846</t>
  </si>
  <si>
    <t>R4847</t>
  </si>
  <si>
    <t>R4848</t>
  </si>
  <si>
    <t>R4849</t>
  </si>
  <si>
    <t>R4850</t>
  </si>
  <si>
    <t>R4851</t>
  </si>
  <si>
    <t>R4852</t>
  </si>
  <si>
    <t>R4853</t>
  </si>
  <si>
    <t>R4854</t>
  </si>
  <si>
    <t>R4855</t>
  </si>
  <si>
    <t>R4856</t>
  </si>
  <si>
    <t>R4857</t>
  </si>
  <si>
    <t>R4858</t>
  </si>
  <si>
    <t>R4859</t>
  </si>
  <si>
    <t>R4860</t>
  </si>
  <si>
    <t>R4861</t>
  </si>
  <si>
    <t>R4862</t>
  </si>
  <si>
    <t>R4863</t>
  </si>
  <si>
    <t>R4864</t>
  </si>
  <si>
    <t>R4865</t>
  </si>
  <si>
    <t>R4866</t>
  </si>
  <si>
    <t>R4867</t>
  </si>
  <si>
    <t>R4868</t>
  </si>
  <si>
    <t>R4869</t>
  </si>
  <si>
    <t>R4870</t>
  </si>
  <si>
    <t>R4871</t>
  </si>
  <si>
    <t>R4872</t>
  </si>
  <si>
    <t>R4873</t>
  </si>
  <si>
    <t>R4874</t>
  </si>
  <si>
    <t>R4875</t>
  </si>
  <si>
    <t>R4876</t>
  </si>
  <si>
    <t>R4877</t>
  </si>
  <si>
    <t>R4878</t>
  </si>
  <si>
    <t>R4879</t>
  </si>
  <si>
    <t>R4880</t>
  </si>
  <si>
    <t>R4881</t>
  </si>
  <si>
    <t>R4882</t>
  </si>
  <si>
    <t>R4883</t>
  </si>
  <si>
    <t>R4884</t>
  </si>
  <si>
    <t>R4885</t>
  </si>
  <si>
    <t>R4886</t>
  </si>
  <si>
    <t>R4887</t>
  </si>
  <si>
    <t>R4888</t>
  </si>
  <si>
    <t>R4889</t>
  </si>
  <si>
    <t>R4890</t>
  </si>
  <si>
    <t>R4891</t>
  </si>
  <si>
    <t>R4892</t>
  </si>
  <si>
    <t>R4893</t>
  </si>
  <si>
    <t>R4894</t>
  </si>
  <si>
    <t>R4895</t>
  </si>
  <si>
    <t>R4896</t>
  </si>
  <si>
    <t>R4897</t>
  </si>
  <si>
    <t>R4898</t>
  </si>
  <si>
    <t>R4899</t>
  </si>
  <si>
    <t>R4900</t>
  </si>
  <si>
    <t>R4901</t>
  </si>
  <si>
    <t>R4902</t>
  </si>
  <si>
    <t>R4903</t>
  </si>
  <si>
    <t>R4904</t>
  </si>
  <si>
    <t>R4905</t>
  </si>
  <si>
    <t>R4906</t>
  </si>
  <si>
    <t>R4907</t>
  </si>
  <si>
    <t>R4908</t>
  </si>
  <si>
    <t>R4909</t>
  </si>
  <si>
    <t>R4910</t>
  </si>
  <si>
    <t>R4911</t>
  </si>
  <si>
    <t>R4912</t>
  </si>
  <si>
    <t>R4913</t>
  </si>
  <si>
    <t>R4914</t>
  </si>
  <si>
    <t>R4915</t>
  </si>
  <si>
    <t>R4916</t>
  </si>
  <si>
    <t>R4917</t>
  </si>
  <si>
    <t>R4918</t>
  </si>
  <si>
    <t>R4919</t>
  </si>
  <si>
    <t>R4920</t>
  </si>
  <si>
    <t>R4921</t>
  </si>
  <si>
    <t>R4922</t>
  </si>
  <si>
    <t>R4923</t>
  </si>
  <si>
    <t>R4924</t>
  </si>
  <si>
    <t>R4925</t>
  </si>
  <si>
    <t>R4926</t>
  </si>
  <si>
    <t>R4927</t>
  </si>
  <si>
    <t>R4928</t>
  </si>
  <si>
    <t>R4929</t>
  </si>
  <si>
    <t>R4930</t>
  </si>
  <si>
    <t>R4931</t>
  </si>
  <si>
    <t>R4932</t>
  </si>
  <si>
    <t>R4933</t>
  </si>
  <si>
    <t>R4934</t>
  </si>
  <si>
    <t>R4935</t>
  </si>
  <si>
    <t>R4936</t>
  </si>
  <si>
    <t>R4937</t>
  </si>
  <si>
    <t>R4938</t>
  </si>
  <si>
    <t>R4939</t>
  </si>
  <si>
    <t>R4940</t>
  </si>
  <si>
    <t>R4941</t>
  </si>
  <si>
    <t>R4942</t>
  </si>
  <si>
    <t>R4943</t>
  </si>
  <si>
    <t>R4944</t>
  </si>
  <si>
    <t>R4945</t>
  </si>
  <si>
    <t>R4946</t>
  </si>
  <si>
    <t>R4947</t>
  </si>
  <si>
    <t>R4948</t>
  </si>
  <si>
    <t>R4949</t>
  </si>
  <si>
    <t>R4950</t>
  </si>
  <si>
    <t>R4951</t>
  </si>
  <si>
    <t>R4952</t>
  </si>
  <si>
    <t>R4953</t>
  </si>
  <si>
    <t>R4954</t>
  </si>
  <si>
    <t>R4955</t>
  </si>
  <si>
    <t>R4956</t>
  </si>
  <si>
    <t>R4957</t>
  </si>
  <si>
    <t>R4958</t>
  </si>
  <si>
    <t>R4959</t>
  </si>
  <si>
    <t>R4960</t>
  </si>
  <si>
    <t>R4961</t>
  </si>
  <si>
    <t>R4962</t>
  </si>
  <si>
    <t>R4963</t>
  </si>
  <si>
    <t>R4964</t>
  </si>
  <si>
    <t>R4965</t>
  </si>
  <si>
    <t>R4966</t>
  </si>
  <si>
    <t>R4967</t>
  </si>
  <si>
    <t>R4968</t>
  </si>
  <si>
    <t>R4969</t>
  </si>
  <si>
    <t>R4970</t>
  </si>
  <si>
    <t>R4971</t>
  </si>
  <si>
    <t>R4972</t>
  </si>
  <si>
    <t>R4973</t>
  </si>
  <si>
    <t>R4974</t>
  </si>
  <si>
    <t>R4975</t>
  </si>
  <si>
    <t>R4976</t>
  </si>
  <si>
    <t>R4977</t>
  </si>
  <si>
    <t>R4978</t>
  </si>
  <si>
    <t>R4979</t>
  </si>
  <si>
    <t>R4980</t>
  </si>
  <si>
    <t>R4981</t>
  </si>
  <si>
    <t>R4982</t>
  </si>
  <si>
    <t>R4983</t>
  </si>
  <si>
    <t>R4984</t>
  </si>
  <si>
    <t>R4985</t>
  </si>
  <si>
    <t>R4986</t>
  </si>
  <si>
    <t>R4987</t>
  </si>
  <si>
    <t>R4988</t>
  </si>
  <si>
    <t>R4989</t>
  </si>
  <si>
    <t>R4990</t>
  </si>
  <si>
    <t>R4991</t>
  </si>
  <si>
    <t>R4992</t>
  </si>
  <si>
    <t>R4993</t>
  </si>
  <si>
    <t>R4994</t>
  </si>
  <si>
    <t>R4995</t>
  </si>
  <si>
    <t>R4996</t>
  </si>
  <si>
    <t>R4997</t>
  </si>
  <si>
    <t>R4998</t>
  </si>
  <si>
    <t>R4999</t>
  </si>
  <si>
    <t>R5000</t>
  </si>
  <si>
    <t>R5001</t>
  </si>
  <si>
    <t>R5002</t>
  </si>
  <si>
    <t>R5003</t>
  </si>
  <si>
    <t>R5004</t>
  </si>
  <si>
    <t>R5005</t>
  </si>
  <si>
    <t>R5006</t>
  </si>
  <si>
    <t>R5007</t>
  </si>
  <si>
    <t>R5008</t>
  </si>
  <si>
    <t>R5009</t>
  </si>
  <si>
    <t>R5010</t>
  </si>
  <si>
    <t>R5011</t>
  </si>
  <si>
    <t>R5012</t>
  </si>
  <si>
    <t>R5013</t>
  </si>
  <si>
    <t>R5014</t>
  </si>
  <si>
    <t>R5015</t>
  </si>
  <si>
    <t>R5016</t>
  </si>
  <si>
    <t>R5017</t>
  </si>
  <si>
    <t>R5018</t>
  </si>
  <si>
    <t>R5019</t>
  </si>
  <si>
    <t>R5020</t>
  </si>
  <si>
    <t>R5021</t>
  </si>
  <si>
    <t>R5022</t>
  </si>
  <si>
    <t>R5023</t>
  </si>
  <si>
    <t>R5024</t>
  </si>
  <si>
    <t>R5025</t>
  </si>
  <si>
    <t>R5026</t>
  </si>
  <si>
    <t>R5027</t>
  </si>
  <si>
    <t>R5028</t>
  </si>
  <si>
    <t>R5029</t>
  </si>
  <si>
    <t>R5030</t>
  </si>
  <si>
    <t>R5031</t>
  </si>
  <si>
    <t>R5032</t>
  </si>
  <si>
    <t>R5033</t>
  </si>
  <si>
    <t>R5034</t>
  </si>
  <si>
    <t>R5035</t>
  </si>
  <si>
    <t>R5036</t>
  </si>
  <si>
    <t>R5037</t>
  </si>
  <si>
    <t>R5038</t>
  </si>
  <si>
    <t>R5039</t>
  </si>
  <si>
    <t>R5040</t>
  </si>
  <si>
    <t>R5041</t>
  </si>
  <si>
    <t>R5042</t>
  </si>
  <si>
    <t>R5043</t>
  </si>
  <si>
    <t>R5044</t>
  </si>
  <si>
    <t>R5045</t>
  </si>
  <si>
    <t>R5046</t>
  </si>
  <si>
    <t>R5047</t>
  </si>
  <si>
    <t>R5048</t>
  </si>
  <si>
    <t>R5049</t>
  </si>
  <si>
    <t>R5050</t>
  </si>
  <si>
    <t>R5051</t>
  </si>
  <si>
    <t>R5052</t>
  </si>
  <si>
    <t>R5053</t>
  </si>
  <si>
    <t>R5054</t>
  </si>
  <si>
    <t>R5055</t>
  </si>
  <si>
    <t>R5056</t>
  </si>
  <si>
    <t>R5057</t>
  </si>
  <si>
    <t>R5058</t>
  </si>
  <si>
    <t>R5059</t>
  </si>
  <si>
    <t>R5060</t>
  </si>
  <si>
    <t>R5061</t>
  </si>
  <si>
    <t>R5062</t>
  </si>
  <si>
    <t>R5063</t>
  </si>
  <si>
    <t>R5064</t>
  </si>
  <si>
    <t>R5065</t>
  </si>
  <si>
    <t>R5066</t>
  </si>
  <si>
    <t>R5067</t>
  </si>
  <si>
    <t>R5068</t>
  </si>
  <si>
    <t>R5069</t>
  </si>
  <si>
    <t>R5070</t>
  </si>
  <si>
    <t>R5071</t>
  </si>
  <si>
    <t>R5072</t>
  </si>
  <si>
    <t>R5073</t>
  </si>
  <si>
    <t>R5074</t>
  </si>
  <si>
    <t>R5075</t>
  </si>
  <si>
    <t>R5076</t>
  </si>
  <si>
    <t>R5077</t>
  </si>
  <si>
    <t>R5078</t>
  </si>
  <si>
    <t>R5079</t>
  </si>
  <si>
    <t>R5080</t>
  </si>
  <si>
    <t>R5081</t>
  </si>
  <si>
    <t>R5082</t>
  </si>
  <si>
    <t>R5083</t>
  </si>
  <si>
    <t>R5084</t>
  </si>
  <si>
    <t>R5085</t>
  </si>
  <si>
    <t>R5086</t>
  </si>
  <si>
    <t>R5087</t>
  </si>
  <si>
    <t>R5088</t>
  </si>
  <si>
    <t>R5089</t>
  </si>
  <si>
    <t>R5090</t>
  </si>
  <si>
    <t>R5091</t>
  </si>
  <si>
    <t>R5092</t>
  </si>
  <si>
    <t>R5093</t>
  </si>
  <si>
    <t>R5094</t>
  </si>
  <si>
    <t>R5095</t>
  </si>
  <si>
    <t>R5096</t>
  </si>
  <si>
    <t>R5097</t>
  </si>
  <si>
    <t>R5098</t>
  </si>
  <si>
    <t>R5099</t>
  </si>
  <si>
    <t>R5100</t>
  </si>
  <si>
    <t>R5101</t>
  </si>
  <si>
    <t>R5102</t>
  </si>
  <si>
    <t>R5103</t>
  </si>
  <si>
    <t>R5104</t>
  </si>
  <si>
    <t>R5105</t>
  </si>
  <si>
    <t>R5106</t>
  </si>
  <si>
    <t>R5107</t>
  </si>
  <si>
    <t>R5108</t>
  </si>
  <si>
    <t>R5109</t>
  </si>
  <si>
    <t>R5110</t>
  </si>
  <si>
    <t>R5111</t>
  </si>
  <si>
    <t>R5112</t>
  </si>
  <si>
    <t>R5113</t>
  </si>
  <si>
    <t>R5114</t>
  </si>
  <si>
    <t>R5115</t>
  </si>
  <si>
    <t>R5116</t>
  </si>
  <si>
    <t>R5117</t>
  </si>
  <si>
    <t>R5118</t>
  </si>
  <si>
    <t>R5119</t>
  </si>
  <si>
    <t>R5120</t>
  </si>
  <si>
    <t>R5121</t>
  </si>
  <si>
    <t>R5122</t>
  </si>
  <si>
    <t>R5123</t>
  </si>
  <si>
    <t>R5124</t>
  </si>
  <si>
    <t>R5125</t>
  </si>
  <si>
    <t>R5126</t>
  </si>
  <si>
    <t>R5127</t>
  </si>
  <si>
    <t>R5128</t>
  </si>
  <si>
    <t>R5129</t>
  </si>
  <si>
    <t>R5130</t>
  </si>
  <si>
    <t>R5131</t>
  </si>
  <si>
    <t>R5132</t>
  </si>
  <si>
    <t>R5133</t>
  </si>
  <si>
    <t>R5134</t>
  </si>
  <si>
    <t>R5135</t>
  </si>
  <si>
    <t>R5136</t>
  </si>
  <si>
    <t>R5137</t>
  </si>
  <si>
    <t>R5138</t>
  </si>
  <si>
    <t>R5139</t>
  </si>
  <si>
    <t>R5140</t>
  </si>
  <si>
    <t>R5141</t>
  </si>
  <si>
    <t>R5142</t>
  </si>
  <si>
    <t>R5143</t>
  </si>
  <si>
    <t>R5144</t>
  </si>
  <si>
    <t>R5145</t>
  </si>
  <si>
    <t>R5146</t>
  </si>
  <si>
    <t>R5147</t>
  </si>
  <si>
    <t>R5148</t>
  </si>
  <si>
    <t>R5149</t>
  </si>
  <si>
    <t>R5150</t>
  </si>
  <si>
    <t>R5151</t>
  </si>
  <si>
    <t>R5152</t>
  </si>
  <si>
    <t>R5153</t>
  </si>
  <si>
    <t>R5154</t>
  </si>
  <si>
    <t>R5155</t>
  </si>
  <si>
    <t>R5156</t>
  </si>
  <si>
    <t>R5157</t>
  </si>
  <si>
    <t>R5158</t>
  </si>
  <si>
    <t>R5159</t>
  </si>
  <si>
    <t>R5160</t>
  </si>
  <si>
    <t>R5161</t>
  </si>
  <si>
    <t>R5162</t>
  </si>
  <si>
    <t>R5163</t>
  </si>
  <si>
    <t>R5164</t>
  </si>
  <si>
    <t>R5165</t>
  </si>
  <si>
    <t>R5166</t>
  </si>
  <si>
    <t>R5167</t>
  </si>
  <si>
    <t>R5168</t>
  </si>
  <si>
    <t>R5169</t>
  </si>
  <si>
    <t>R5170</t>
  </si>
  <si>
    <t>R5171</t>
  </si>
  <si>
    <t>R5172</t>
  </si>
  <si>
    <t>R5173</t>
  </si>
  <si>
    <t>R5174</t>
  </si>
  <si>
    <t>R5175</t>
  </si>
  <si>
    <t>R5176</t>
  </si>
  <si>
    <t>R5177</t>
  </si>
  <si>
    <t>R5178</t>
  </si>
  <si>
    <t>R5179</t>
  </si>
  <si>
    <t>R5180</t>
  </si>
  <si>
    <t>R5181</t>
  </si>
  <si>
    <t>R5182</t>
  </si>
  <si>
    <t>R5183</t>
  </si>
  <si>
    <t>R5184</t>
  </si>
  <si>
    <t>R5185</t>
  </si>
  <si>
    <t>R5186</t>
  </si>
  <si>
    <t>R5187</t>
  </si>
  <si>
    <t>R5188</t>
  </si>
  <si>
    <t>R5189</t>
  </si>
  <si>
    <t>R5190</t>
  </si>
  <si>
    <t>R5191</t>
  </si>
  <si>
    <t>R5192</t>
  </si>
  <si>
    <t>R5193</t>
  </si>
  <si>
    <t>R5194</t>
  </si>
  <si>
    <t>R5195</t>
  </si>
  <si>
    <t>R5196</t>
  </si>
  <si>
    <t>R5197</t>
  </si>
  <si>
    <t>R5198</t>
  </si>
  <si>
    <t>R5199</t>
  </si>
  <si>
    <t>R5200</t>
  </si>
  <si>
    <t>R5201</t>
  </si>
  <si>
    <t>R5202</t>
  </si>
  <si>
    <t>R5203</t>
  </si>
  <si>
    <t>R5204</t>
  </si>
  <si>
    <t>R5205</t>
  </si>
  <si>
    <t>R5206</t>
  </si>
  <si>
    <t>R5207</t>
  </si>
  <si>
    <t>R5208</t>
  </si>
  <si>
    <t>R5209</t>
  </si>
  <si>
    <t>R5210</t>
  </si>
  <si>
    <t>R5211</t>
  </si>
  <si>
    <t>R5212</t>
  </si>
  <si>
    <t>R5213</t>
  </si>
  <si>
    <t>R5214</t>
  </si>
  <si>
    <t>R5215</t>
  </si>
  <si>
    <t>R5216</t>
  </si>
  <si>
    <t>R5217</t>
  </si>
  <si>
    <t>R5218</t>
  </si>
  <si>
    <t>R5219</t>
  </si>
  <si>
    <t>R5220</t>
  </si>
  <si>
    <t>R5221</t>
  </si>
  <si>
    <t>R5222</t>
  </si>
  <si>
    <t>R5223</t>
  </si>
  <si>
    <t>R5224</t>
  </si>
  <si>
    <t>R5225</t>
  </si>
  <si>
    <t>R5226</t>
  </si>
  <si>
    <t>R5227</t>
  </si>
  <si>
    <t>R5228</t>
  </si>
  <si>
    <t>R5229</t>
  </si>
  <si>
    <t>R5230</t>
  </si>
  <si>
    <t>R5231</t>
  </si>
  <si>
    <t>R5232</t>
  </si>
  <si>
    <t>R5233</t>
  </si>
  <si>
    <t>R5234</t>
  </si>
  <si>
    <t>R5235</t>
  </si>
  <si>
    <t>R5236</t>
  </si>
  <si>
    <t>R5237</t>
  </si>
  <si>
    <t>R5238</t>
  </si>
  <si>
    <t>R5239</t>
  </si>
  <si>
    <t>R5240</t>
  </si>
  <si>
    <t>R5241</t>
  </si>
  <si>
    <t>R5242</t>
  </si>
  <si>
    <t>R5243</t>
  </si>
  <si>
    <t>R5244</t>
  </si>
  <si>
    <t>R5245</t>
  </si>
  <si>
    <t>R5246</t>
  </si>
  <si>
    <t>R5247</t>
  </si>
  <si>
    <t>R5248</t>
  </si>
  <si>
    <t>R5249</t>
  </si>
  <si>
    <t>R5250</t>
  </si>
  <si>
    <t>R5251</t>
  </si>
  <si>
    <t>R5252</t>
  </si>
  <si>
    <t>R5253</t>
  </si>
  <si>
    <t>R5254</t>
  </si>
  <si>
    <t>R5255</t>
  </si>
  <si>
    <t>R5256</t>
  </si>
  <si>
    <t>R5257</t>
  </si>
  <si>
    <t>R5258</t>
  </si>
  <si>
    <t>R5259</t>
  </si>
  <si>
    <t>R5260</t>
  </si>
  <si>
    <t>R5261</t>
  </si>
  <si>
    <t>R5262</t>
  </si>
  <si>
    <t>R5263</t>
  </si>
  <si>
    <t>R5264</t>
  </si>
  <si>
    <t>R5265</t>
  </si>
  <si>
    <t>R5266</t>
  </si>
  <si>
    <t>R5267</t>
  </si>
  <si>
    <t>R5268</t>
  </si>
  <si>
    <t>R5269</t>
  </si>
  <si>
    <t>R5270</t>
  </si>
  <si>
    <t>R5271</t>
  </si>
  <si>
    <t>R5272</t>
  </si>
  <si>
    <t>R5273</t>
  </si>
  <si>
    <t>R5274</t>
  </si>
  <si>
    <t>R5275</t>
  </si>
  <si>
    <t>R5276</t>
  </si>
  <si>
    <t>R5277</t>
  </si>
  <si>
    <t>R5278</t>
  </si>
  <si>
    <t>R5279</t>
  </si>
  <si>
    <t>R5280</t>
  </si>
  <si>
    <t>R5281</t>
  </si>
  <si>
    <t>R5282</t>
  </si>
  <si>
    <t>R5283</t>
  </si>
  <si>
    <t>R5284</t>
  </si>
  <si>
    <t>R5285</t>
  </si>
  <si>
    <t>R5286</t>
  </si>
  <si>
    <t>R5287</t>
  </si>
  <si>
    <t>R5288</t>
  </si>
  <si>
    <t>R5289</t>
  </si>
  <si>
    <t>R5290</t>
  </si>
  <si>
    <t>R5291</t>
  </si>
  <si>
    <t>R5292</t>
  </si>
  <si>
    <t>R5293</t>
  </si>
  <si>
    <t>R5294</t>
  </si>
  <si>
    <t>R5295</t>
  </si>
  <si>
    <t>R5296</t>
  </si>
  <si>
    <t>R5297</t>
  </si>
  <si>
    <t>R5298</t>
  </si>
  <si>
    <t>R5299</t>
  </si>
  <si>
    <t>R5300</t>
  </si>
  <si>
    <t>R5301</t>
  </si>
  <si>
    <t>R5302</t>
  </si>
  <si>
    <t>R5303</t>
  </si>
  <si>
    <t>R5304</t>
  </si>
  <si>
    <t>R5305</t>
  </si>
  <si>
    <t>R5306</t>
  </si>
  <si>
    <t>R5307</t>
  </si>
  <si>
    <t>R5308</t>
  </si>
  <si>
    <t>R5309</t>
  </si>
  <si>
    <t>R5310</t>
  </si>
  <si>
    <t>R5311</t>
  </si>
  <si>
    <t>R5312</t>
  </si>
  <si>
    <t>R5313</t>
  </si>
  <si>
    <t>R5314</t>
  </si>
  <si>
    <t>R5315</t>
  </si>
  <si>
    <t>R5316</t>
  </si>
  <si>
    <t>R5317</t>
  </si>
  <si>
    <t>R5318</t>
  </si>
  <si>
    <t>R5319</t>
  </si>
  <si>
    <t>R5320</t>
  </si>
  <si>
    <t>R5321</t>
  </si>
  <si>
    <t>R5322</t>
  </si>
  <si>
    <t>R5323</t>
  </si>
  <si>
    <t>R5324</t>
  </si>
  <si>
    <t>R5325</t>
  </si>
  <si>
    <t>R5326</t>
  </si>
  <si>
    <t>R5327</t>
  </si>
  <si>
    <t>R5328</t>
  </si>
  <si>
    <t>R5329</t>
  </si>
  <si>
    <t>R5330</t>
  </si>
  <si>
    <t>R5331</t>
  </si>
  <si>
    <t>R5332</t>
  </si>
  <si>
    <t>R5333</t>
  </si>
  <si>
    <t>R5334</t>
  </si>
  <si>
    <t>R5335</t>
  </si>
  <si>
    <t>R5336</t>
  </si>
  <si>
    <t>R5337</t>
  </si>
  <si>
    <t>R5338</t>
  </si>
  <si>
    <t>R5339</t>
  </si>
  <si>
    <t>R5340</t>
  </si>
  <si>
    <t>R5341</t>
  </si>
  <si>
    <t>R5342</t>
  </si>
  <si>
    <t>R5343</t>
  </si>
  <si>
    <t>R5344</t>
  </si>
  <si>
    <t>R5345</t>
  </si>
  <si>
    <t>R5346</t>
  </si>
  <si>
    <t>R5347</t>
  </si>
  <si>
    <t>R5348</t>
  </si>
  <si>
    <t>R5349</t>
  </si>
  <si>
    <t>R5350</t>
  </si>
  <si>
    <t>R5351</t>
  </si>
  <si>
    <t>R5352</t>
  </si>
  <si>
    <t>R5353</t>
  </si>
  <si>
    <t>R5354</t>
  </si>
  <si>
    <t>R5355</t>
  </si>
  <si>
    <t>R5356</t>
  </si>
  <si>
    <t>R5357</t>
  </si>
  <si>
    <t>R5358</t>
  </si>
  <si>
    <t>R5359</t>
  </si>
  <si>
    <t>R5360</t>
  </si>
  <si>
    <t>R5361</t>
  </si>
  <si>
    <t>R5362</t>
  </si>
  <si>
    <t>R5363</t>
  </si>
  <si>
    <t>R5364</t>
  </si>
  <si>
    <t>R5365</t>
  </si>
  <si>
    <t>R5366</t>
  </si>
  <si>
    <t>R5367</t>
  </si>
  <si>
    <t>R5368</t>
  </si>
  <si>
    <t>R5369</t>
  </si>
  <si>
    <t>R5370</t>
  </si>
  <si>
    <t>R5371</t>
  </si>
  <si>
    <t>R5372</t>
  </si>
  <si>
    <t>R5373</t>
  </si>
  <si>
    <t>R5374</t>
  </si>
  <si>
    <t>R5375</t>
  </si>
  <si>
    <t>R5376</t>
  </si>
  <si>
    <t>R5377</t>
  </si>
  <si>
    <t>R5378</t>
  </si>
  <si>
    <t>R5379</t>
  </si>
  <si>
    <t>R5380</t>
  </si>
  <si>
    <t>R5381</t>
  </si>
  <si>
    <t>R5382</t>
  </si>
  <si>
    <t>R5383</t>
  </si>
  <si>
    <t>R5384</t>
  </si>
  <si>
    <t>R5385</t>
  </si>
  <si>
    <t>R5386</t>
  </si>
  <si>
    <t>R5387</t>
  </si>
  <si>
    <t>R5388</t>
  </si>
  <si>
    <t>R5389</t>
  </si>
  <si>
    <t>R5390</t>
  </si>
  <si>
    <t>R5391</t>
  </si>
  <si>
    <t>R5392</t>
  </si>
  <si>
    <t>R5393</t>
  </si>
  <si>
    <t>R5394</t>
  </si>
  <si>
    <t>R5395</t>
  </si>
  <si>
    <t>R5396</t>
  </si>
  <si>
    <t>R5397</t>
  </si>
  <si>
    <t>R5398</t>
  </si>
  <si>
    <t>R5399</t>
  </si>
  <si>
    <t>R5400</t>
  </si>
  <si>
    <t>R5401</t>
  </si>
  <si>
    <t>R5402</t>
  </si>
  <si>
    <t>R5403</t>
  </si>
  <si>
    <t>R5404</t>
  </si>
  <si>
    <t>R5405</t>
  </si>
  <si>
    <t>R5406</t>
  </si>
  <si>
    <t>R5407</t>
  </si>
  <si>
    <t>R5408</t>
  </si>
  <si>
    <t>R5409</t>
  </si>
  <si>
    <t>R5410</t>
  </si>
  <si>
    <t>R5411</t>
  </si>
  <si>
    <t>R5412</t>
  </si>
  <si>
    <t>R5413</t>
  </si>
  <si>
    <t>R5414</t>
  </si>
  <si>
    <t>R5415</t>
  </si>
  <si>
    <t>R5416</t>
  </si>
  <si>
    <t>R5417</t>
  </si>
  <si>
    <t>R5418</t>
  </si>
  <si>
    <t>R5419</t>
  </si>
  <si>
    <t>R5420</t>
  </si>
  <si>
    <t>R5421</t>
  </si>
  <si>
    <t>R5422</t>
  </si>
  <si>
    <t>R5423</t>
  </si>
  <si>
    <t>R5424</t>
  </si>
  <si>
    <t>R5425</t>
  </si>
  <si>
    <t>R5426</t>
  </si>
  <si>
    <t>R5427</t>
  </si>
  <si>
    <t>R5428</t>
  </si>
  <si>
    <t>R5429</t>
  </si>
  <si>
    <t>R5430</t>
  </si>
  <si>
    <t>R5431</t>
  </si>
  <si>
    <t>R5432</t>
  </si>
  <si>
    <t>R5433</t>
  </si>
  <si>
    <t>R5434</t>
  </si>
  <si>
    <t>R5435</t>
  </si>
  <si>
    <t>R5436</t>
  </si>
  <si>
    <t>R5437</t>
  </si>
  <si>
    <t>R5438</t>
  </si>
  <si>
    <t>R5439</t>
  </si>
  <si>
    <t>R5440</t>
  </si>
  <si>
    <t>R5441</t>
  </si>
  <si>
    <t>R5442</t>
  </si>
  <si>
    <t>R5443</t>
  </si>
  <si>
    <t>R5444</t>
  </si>
  <si>
    <t>R5445</t>
  </si>
  <si>
    <t>R5446</t>
  </si>
  <si>
    <t>R5447</t>
  </si>
  <si>
    <t>R5448</t>
  </si>
  <si>
    <t>R5449</t>
  </si>
  <si>
    <t>R5450</t>
  </si>
  <si>
    <t>R5451</t>
  </si>
  <si>
    <t>R5452</t>
  </si>
  <si>
    <t>R5453</t>
  </si>
  <si>
    <t>R5454</t>
  </si>
  <si>
    <t>R5455</t>
  </si>
  <si>
    <t>R5456</t>
  </si>
  <si>
    <t>R5457</t>
  </si>
  <si>
    <t>R5458</t>
  </si>
  <si>
    <t>R5459</t>
  </si>
  <si>
    <t>R5460</t>
  </si>
  <si>
    <t>R5461</t>
  </si>
  <si>
    <t>R5462</t>
  </si>
  <si>
    <t>R5463</t>
  </si>
  <si>
    <t>R5464</t>
  </si>
  <si>
    <t>R5465</t>
  </si>
  <si>
    <t>R5466</t>
  </si>
  <si>
    <t>R5467</t>
  </si>
  <si>
    <t>R5468</t>
  </si>
  <si>
    <t>R5469</t>
  </si>
  <si>
    <t>R5470</t>
  </si>
  <si>
    <t>R5471</t>
  </si>
  <si>
    <t>R5472</t>
  </si>
  <si>
    <t>R5473</t>
  </si>
  <si>
    <t>R5474</t>
  </si>
  <si>
    <t>R5475</t>
  </si>
  <si>
    <t>R5476</t>
  </si>
  <si>
    <t>R5477</t>
  </si>
  <si>
    <t>R5478</t>
  </si>
  <si>
    <t>R5479</t>
  </si>
  <si>
    <t>R5480</t>
  </si>
  <si>
    <t>R5481</t>
  </si>
  <si>
    <t>R5482</t>
  </si>
  <si>
    <t>R5483</t>
  </si>
  <si>
    <t>R5484</t>
  </si>
  <si>
    <t>R5485</t>
  </si>
  <si>
    <t>R5486</t>
  </si>
  <si>
    <t>R5487</t>
  </si>
  <si>
    <t>R5488</t>
  </si>
  <si>
    <t>R5489</t>
  </si>
  <si>
    <t>R5490</t>
  </si>
  <si>
    <t>R5491</t>
  </si>
  <si>
    <t>R5492</t>
  </si>
  <si>
    <t>R5493</t>
  </si>
  <si>
    <t>R5494</t>
  </si>
  <si>
    <t>R5495</t>
  </si>
  <si>
    <t>R5496</t>
  </si>
  <si>
    <t>R5497</t>
  </si>
  <si>
    <t>R5498</t>
  </si>
  <si>
    <t>R5499</t>
  </si>
  <si>
    <t>R5500</t>
  </si>
  <si>
    <t>R5501</t>
  </si>
  <si>
    <t>R5502</t>
  </si>
  <si>
    <t>R5503</t>
  </si>
  <si>
    <t>R5504</t>
  </si>
  <si>
    <t>R5505</t>
  </si>
  <si>
    <t>R5506</t>
  </si>
  <si>
    <t>R5507</t>
  </si>
  <si>
    <t>R5508</t>
  </si>
  <si>
    <t>R5509</t>
  </si>
  <si>
    <t>R5510</t>
  </si>
  <si>
    <t>R5511</t>
  </si>
  <si>
    <t>R5512</t>
  </si>
  <si>
    <t>R5513</t>
  </si>
  <si>
    <t>R5514</t>
  </si>
  <si>
    <t>R5515</t>
  </si>
  <si>
    <t>R5516</t>
  </si>
  <si>
    <t>R5517</t>
  </si>
  <si>
    <t>R5518</t>
  </si>
  <si>
    <t>R5519</t>
  </si>
  <si>
    <t>R5520</t>
  </si>
  <si>
    <t>R5521</t>
  </si>
  <si>
    <t>R5522</t>
  </si>
  <si>
    <t>R5523</t>
  </si>
  <si>
    <t>R5524</t>
  </si>
  <si>
    <t>R5525</t>
  </si>
  <si>
    <t>R5526</t>
  </si>
  <si>
    <t>R5527</t>
  </si>
  <si>
    <t>R5528</t>
  </si>
  <si>
    <t>R5529</t>
  </si>
  <si>
    <t>R5530</t>
  </si>
  <si>
    <t>R5531</t>
  </si>
  <si>
    <t>R5532</t>
  </si>
  <si>
    <t>R5533</t>
  </si>
  <si>
    <t>R5534</t>
  </si>
  <si>
    <t>R5535</t>
  </si>
  <si>
    <t>R5536</t>
  </si>
  <si>
    <t>R5537</t>
  </si>
  <si>
    <t>R5538</t>
  </si>
  <si>
    <t>R5539</t>
  </si>
  <si>
    <t>R5540</t>
  </si>
  <si>
    <t>R5541</t>
  </si>
  <si>
    <t>R5542</t>
  </si>
  <si>
    <t>R5543</t>
  </si>
  <si>
    <t>R5544</t>
  </si>
  <si>
    <t>R5545</t>
  </si>
  <si>
    <t>R5546</t>
  </si>
  <si>
    <t>R5547</t>
  </si>
  <si>
    <t>R5548</t>
  </si>
  <si>
    <t>R5549</t>
  </si>
  <si>
    <t>R5550</t>
  </si>
  <si>
    <t>R5551</t>
  </si>
  <si>
    <t>R5552</t>
  </si>
  <si>
    <t>R5553</t>
  </si>
  <si>
    <t>R5554</t>
  </si>
  <si>
    <t>R5555</t>
  </si>
  <si>
    <t>R5556</t>
  </si>
  <si>
    <t>R5557</t>
  </si>
  <si>
    <t>R5558</t>
  </si>
  <si>
    <t>R5559</t>
  </si>
  <si>
    <t>R5560</t>
  </si>
  <si>
    <t>R5561</t>
  </si>
  <si>
    <t>R5562</t>
  </si>
  <si>
    <t>R5563</t>
  </si>
  <si>
    <t>R5564</t>
  </si>
  <si>
    <t>R5565</t>
  </si>
  <si>
    <t>R5566</t>
  </si>
  <si>
    <t>R5567</t>
  </si>
  <si>
    <t>R5568</t>
  </si>
  <si>
    <t>R5569</t>
  </si>
  <si>
    <t>R5570</t>
  </si>
  <si>
    <t>R5571</t>
  </si>
  <si>
    <t>R5572</t>
  </si>
  <si>
    <t>R5573</t>
  </si>
  <si>
    <t>R5574</t>
  </si>
  <si>
    <t>R5575</t>
  </si>
  <si>
    <t>R5576</t>
  </si>
  <si>
    <t>R5577</t>
  </si>
  <si>
    <t>R5578</t>
  </si>
  <si>
    <t>R5579</t>
  </si>
  <si>
    <t>R5580</t>
  </si>
  <si>
    <t>R5581</t>
  </si>
  <si>
    <t>R5582</t>
  </si>
  <si>
    <t>R5583</t>
  </si>
  <si>
    <t>R5584</t>
  </si>
  <si>
    <t>R5585</t>
  </si>
  <si>
    <t>R5586</t>
  </si>
  <si>
    <t>R5587</t>
  </si>
  <si>
    <t>R5588</t>
  </si>
  <si>
    <t>R5589</t>
  </si>
  <si>
    <t>R5590</t>
  </si>
  <si>
    <t>R5591</t>
  </si>
  <si>
    <t>R5592</t>
  </si>
  <si>
    <t>R5593</t>
  </si>
  <si>
    <t>R5594</t>
  </si>
  <si>
    <t>R5595</t>
  </si>
  <si>
    <t>R5596</t>
  </si>
  <si>
    <t>R5597</t>
  </si>
  <si>
    <t>R5598</t>
  </si>
  <si>
    <t>R5599</t>
  </si>
  <si>
    <t>R5600</t>
  </si>
  <si>
    <t>R5601</t>
  </si>
  <si>
    <t>R5602</t>
  </si>
  <si>
    <t>R5603</t>
  </si>
  <si>
    <t>R5604</t>
  </si>
  <si>
    <t>R5605</t>
  </si>
  <si>
    <t>R5606</t>
  </si>
  <si>
    <t>R5607</t>
  </si>
  <si>
    <t>R5608</t>
  </si>
  <si>
    <t>R5609</t>
  </si>
  <si>
    <t>R5610</t>
  </si>
  <si>
    <t>R5611</t>
  </si>
  <si>
    <t>R5612</t>
  </si>
  <si>
    <t>R5613</t>
  </si>
  <si>
    <t>R5614</t>
  </si>
  <si>
    <t>R5615</t>
  </si>
  <si>
    <t>R5616</t>
  </si>
  <si>
    <t>R5617</t>
  </si>
  <si>
    <t>R5618</t>
  </si>
  <si>
    <t>R5619</t>
  </si>
  <si>
    <t>R5620</t>
  </si>
  <si>
    <t>R5621</t>
  </si>
  <si>
    <t>R5622</t>
  </si>
  <si>
    <t>R5623</t>
  </si>
  <si>
    <t>R5624</t>
  </si>
  <si>
    <t>R5625</t>
  </si>
  <si>
    <t>R5626</t>
  </si>
  <si>
    <t>R5627</t>
  </si>
  <si>
    <t>R5628</t>
  </si>
  <si>
    <t>R5629</t>
  </si>
  <si>
    <t>R5630</t>
  </si>
  <si>
    <t>R5631</t>
  </si>
  <si>
    <t>R5632</t>
  </si>
  <si>
    <t>R5633</t>
  </si>
  <si>
    <t>R5634</t>
  </si>
  <si>
    <t>R5635</t>
  </si>
  <si>
    <t>R5636</t>
  </si>
  <si>
    <t>R5637</t>
  </si>
  <si>
    <t>R5638</t>
  </si>
  <si>
    <t>R5639</t>
  </si>
  <si>
    <t>R5640</t>
  </si>
  <si>
    <t>R5641</t>
  </si>
  <si>
    <t>R5642</t>
  </si>
  <si>
    <t>R5643</t>
  </si>
  <si>
    <t>R5644</t>
  </si>
  <si>
    <t>R5645</t>
  </si>
  <si>
    <t>R5646</t>
  </si>
  <si>
    <t>R5647</t>
  </si>
  <si>
    <t>R5648</t>
  </si>
  <si>
    <t>R5649</t>
  </si>
  <si>
    <t>R5650</t>
  </si>
  <si>
    <t>R5651</t>
  </si>
  <si>
    <t>R5652</t>
  </si>
  <si>
    <t>R5653</t>
  </si>
  <si>
    <t>R5654</t>
  </si>
  <si>
    <t>R5655</t>
  </si>
  <si>
    <t>R5656</t>
  </si>
  <si>
    <t>R5657</t>
  </si>
  <si>
    <t>R5658</t>
  </si>
  <si>
    <t>R5659</t>
  </si>
  <si>
    <t>R5660</t>
  </si>
  <si>
    <t>R5661</t>
  </si>
  <si>
    <t>R5662</t>
  </si>
  <si>
    <t>R5663</t>
  </si>
  <si>
    <t>R5664</t>
  </si>
  <si>
    <t>R5665</t>
  </si>
  <si>
    <t>R5666</t>
  </si>
  <si>
    <t>R5667</t>
  </si>
  <si>
    <t>R5668</t>
  </si>
  <si>
    <t>R5669</t>
  </si>
  <si>
    <t>R5670</t>
  </si>
  <si>
    <t>R5671</t>
  </si>
  <si>
    <t>R5672</t>
  </si>
  <si>
    <t>R5673</t>
  </si>
  <si>
    <t>R5674</t>
  </si>
  <si>
    <t>R5675</t>
  </si>
  <si>
    <t>R5676</t>
  </si>
  <si>
    <t>R5677</t>
  </si>
  <si>
    <t>R5678</t>
  </si>
  <si>
    <t>R5679</t>
  </si>
  <si>
    <t>R5680</t>
  </si>
  <si>
    <t>R5681</t>
  </si>
  <si>
    <t>R5682</t>
  </si>
  <si>
    <t>R5683</t>
  </si>
  <si>
    <t>R5684</t>
  </si>
  <si>
    <t>R5685</t>
  </si>
  <si>
    <t>R5686</t>
  </si>
  <si>
    <t>R5687</t>
  </si>
  <si>
    <t>R5688</t>
  </si>
  <si>
    <t>R5689</t>
  </si>
  <si>
    <t>R5690</t>
  </si>
  <si>
    <t>R5691</t>
  </si>
  <si>
    <t>R5692</t>
  </si>
  <si>
    <t>R5693</t>
  </si>
  <si>
    <t>R5694</t>
  </si>
  <si>
    <t>R5695</t>
  </si>
  <si>
    <t>R5696</t>
  </si>
  <si>
    <t>R5697</t>
  </si>
  <si>
    <t>R5698</t>
  </si>
  <si>
    <t>R5699</t>
  </si>
  <si>
    <t>R5700</t>
  </si>
  <si>
    <t>R5701</t>
  </si>
  <si>
    <t>R5702</t>
  </si>
  <si>
    <t>R5703</t>
  </si>
  <si>
    <t>R5704</t>
  </si>
  <si>
    <t>R5705</t>
  </si>
  <si>
    <t>R5706</t>
  </si>
  <si>
    <t>R5707</t>
  </si>
  <si>
    <t>R5708</t>
  </si>
  <si>
    <t>R5709</t>
  </si>
  <si>
    <t>R5710</t>
  </si>
  <si>
    <t>R5711</t>
  </si>
  <si>
    <t>R5712</t>
  </si>
  <si>
    <t>R5713</t>
  </si>
  <si>
    <t>R5714</t>
  </si>
  <si>
    <t>R5715</t>
  </si>
  <si>
    <t>R5716</t>
  </si>
  <si>
    <t>R5717</t>
  </si>
  <si>
    <t>R5718</t>
  </si>
  <si>
    <t>R5719</t>
  </si>
  <si>
    <t>R5720</t>
  </si>
  <si>
    <t>R5721</t>
  </si>
  <si>
    <t>R5722</t>
  </si>
  <si>
    <t>R5723</t>
  </si>
  <si>
    <t>R5724</t>
  </si>
  <si>
    <t>R5725</t>
  </si>
  <si>
    <t>R5726</t>
  </si>
  <si>
    <t>R5727</t>
  </si>
  <si>
    <t>R5728</t>
  </si>
  <si>
    <t>R5729</t>
  </si>
  <si>
    <t>R5730</t>
  </si>
  <si>
    <t>R5731</t>
  </si>
  <si>
    <t>R5732</t>
  </si>
  <si>
    <t>R5733</t>
  </si>
  <si>
    <t>R5734</t>
  </si>
  <si>
    <t>R5735</t>
  </si>
  <si>
    <t>R5736</t>
  </si>
  <si>
    <t>R5737</t>
  </si>
  <si>
    <t>R5738</t>
  </si>
  <si>
    <t>R5739</t>
  </si>
  <si>
    <t>R5740</t>
  </si>
  <si>
    <t>R5741</t>
  </si>
  <si>
    <t>R5742</t>
  </si>
  <si>
    <t>R5743</t>
  </si>
  <si>
    <t>R5744</t>
  </si>
  <si>
    <t>R5745</t>
  </si>
  <si>
    <t>R5746</t>
  </si>
  <si>
    <t>R5747</t>
  </si>
  <si>
    <t>R5748</t>
  </si>
  <si>
    <t>R5749</t>
  </si>
  <si>
    <t>R5750</t>
  </si>
  <si>
    <t>R5751</t>
  </si>
  <si>
    <t>R5752</t>
  </si>
  <si>
    <t>R5753</t>
  </si>
  <si>
    <t>R5754</t>
  </si>
  <si>
    <t>R5755</t>
  </si>
  <si>
    <t>R5756</t>
  </si>
  <si>
    <t>R5757</t>
  </si>
  <si>
    <t>R5758</t>
  </si>
  <si>
    <t>R5759</t>
  </si>
  <si>
    <t>R5760</t>
  </si>
  <si>
    <t>R5761</t>
  </si>
  <si>
    <t>R5762</t>
  </si>
  <si>
    <t>R5763</t>
  </si>
  <si>
    <t>R5764</t>
  </si>
  <si>
    <t>R5765</t>
  </si>
  <si>
    <t>R5766</t>
  </si>
  <si>
    <t>R5767</t>
  </si>
  <si>
    <t>R5768</t>
  </si>
  <si>
    <t>R5769</t>
  </si>
  <si>
    <t>R5770</t>
  </si>
  <si>
    <t>R5771</t>
  </si>
  <si>
    <t>R5772</t>
  </si>
  <si>
    <t>R5773</t>
  </si>
  <si>
    <t>R5774</t>
  </si>
  <si>
    <t>R5775</t>
  </si>
  <si>
    <t>R5776</t>
  </si>
  <si>
    <t>R5777</t>
  </si>
  <si>
    <t>R5778</t>
  </si>
  <si>
    <t>R5779</t>
  </si>
  <si>
    <t>R5780</t>
  </si>
  <si>
    <t>R5781</t>
  </si>
  <si>
    <t>R5782</t>
  </si>
  <si>
    <t>R5783</t>
  </si>
  <si>
    <t>R5784</t>
  </si>
  <si>
    <t>R5785</t>
  </si>
  <si>
    <t>R5786</t>
  </si>
  <si>
    <t>R5787</t>
  </si>
  <si>
    <t>R5788</t>
  </si>
  <si>
    <t>R5789</t>
  </si>
  <si>
    <t>R5790</t>
  </si>
  <si>
    <t>R5791</t>
  </si>
  <si>
    <t>R5792</t>
  </si>
  <si>
    <t>R5793</t>
  </si>
  <si>
    <t>R5794</t>
  </si>
  <si>
    <t>R5795</t>
  </si>
  <si>
    <t>R5796</t>
  </si>
  <si>
    <t>R5797</t>
  </si>
  <si>
    <t>R5798</t>
  </si>
  <si>
    <t>R5799</t>
  </si>
  <si>
    <t>R5800</t>
  </si>
  <si>
    <t>R5801</t>
  </si>
  <si>
    <t>R5802</t>
  </si>
  <si>
    <t>R5803</t>
  </si>
  <si>
    <t>R5804</t>
  </si>
  <si>
    <t>R5805</t>
  </si>
  <si>
    <t>R5806</t>
  </si>
  <si>
    <t>R5807</t>
  </si>
  <si>
    <t>R5808</t>
  </si>
  <si>
    <t>R5809</t>
  </si>
  <si>
    <t>R5810</t>
  </si>
  <si>
    <t>R5811</t>
  </si>
  <si>
    <t>R5812</t>
  </si>
  <si>
    <t>R5813</t>
  </si>
  <si>
    <t>R5814</t>
  </si>
  <si>
    <t>R5815</t>
  </si>
  <si>
    <t>R5816</t>
  </si>
  <si>
    <t>R5817</t>
  </si>
  <si>
    <t>R5818</t>
  </si>
  <si>
    <t>R5819</t>
  </si>
  <si>
    <t>R5820</t>
  </si>
  <si>
    <t>R5821</t>
  </si>
  <si>
    <t>R5822</t>
  </si>
  <si>
    <t>R5823</t>
  </si>
  <si>
    <t>R5824</t>
  </si>
  <si>
    <t>R5825</t>
  </si>
  <si>
    <t>R5826</t>
  </si>
  <si>
    <t>R5827</t>
  </si>
  <si>
    <t>R5828</t>
  </si>
  <si>
    <t>R5829</t>
  </si>
  <si>
    <t>R5830</t>
  </si>
  <si>
    <t>R5831</t>
  </si>
  <si>
    <t>R5832</t>
  </si>
  <si>
    <t>R5833</t>
  </si>
  <si>
    <t>R5834</t>
  </si>
  <si>
    <t>R5835</t>
  </si>
  <si>
    <t>R5836</t>
  </si>
  <si>
    <t>R5837</t>
  </si>
  <si>
    <t>R5838</t>
  </si>
  <si>
    <t>R5839</t>
  </si>
  <si>
    <t>R5840</t>
  </si>
  <si>
    <t>R5841</t>
  </si>
  <si>
    <t>R5842</t>
  </si>
  <si>
    <t>R5843</t>
  </si>
  <si>
    <t>R5844</t>
  </si>
  <si>
    <t>R5845</t>
  </si>
  <si>
    <t>R5846</t>
  </si>
  <si>
    <t>R5847</t>
  </si>
  <si>
    <t>R5848</t>
  </si>
  <si>
    <t>R5849</t>
  </si>
  <si>
    <t>R5850</t>
  </si>
  <si>
    <t>R5851</t>
  </si>
  <si>
    <t>R5852</t>
  </si>
  <si>
    <t>R5853</t>
  </si>
  <si>
    <t>R5854</t>
  </si>
  <si>
    <t>R5855</t>
  </si>
  <si>
    <t>R5856</t>
  </si>
  <si>
    <t>R5857</t>
  </si>
  <si>
    <t>R5858</t>
  </si>
  <si>
    <t>R5859</t>
  </si>
  <si>
    <t>R5860</t>
  </si>
  <si>
    <t>R5861</t>
  </si>
  <si>
    <t>R5862</t>
  </si>
  <si>
    <t>R5863</t>
  </si>
  <si>
    <t>R5864</t>
  </si>
  <si>
    <t>R5865</t>
  </si>
  <si>
    <t>R5866</t>
  </si>
  <si>
    <t>R5867</t>
  </si>
  <si>
    <t>R5868</t>
  </si>
  <si>
    <t>R5869</t>
  </si>
  <si>
    <t>R5870</t>
  </si>
  <si>
    <t>R5871</t>
  </si>
  <si>
    <t>R5872</t>
  </si>
  <si>
    <t>R5873</t>
  </si>
  <si>
    <t>R5874</t>
  </si>
  <si>
    <t>R5875</t>
  </si>
  <si>
    <t>R5876</t>
  </si>
  <si>
    <t>R5877</t>
  </si>
  <si>
    <t>R5878</t>
  </si>
  <si>
    <t>R5879</t>
  </si>
  <si>
    <t>R5880</t>
  </si>
  <si>
    <t>R5881</t>
  </si>
  <si>
    <t>R5882</t>
  </si>
  <si>
    <t>R5883</t>
  </si>
  <si>
    <t>R5884</t>
  </si>
  <si>
    <t>R5885</t>
  </si>
  <si>
    <t>R5886</t>
  </si>
  <si>
    <t>R5887</t>
  </si>
  <si>
    <t>R5888</t>
  </si>
  <si>
    <t>R5889</t>
  </si>
  <si>
    <t>R5890</t>
  </si>
  <si>
    <t>R5891</t>
  </si>
  <si>
    <t>R5892</t>
  </si>
  <si>
    <t>R5893</t>
  </si>
  <si>
    <t>R5894</t>
  </si>
  <si>
    <t>R5895</t>
  </si>
  <si>
    <t>R5896</t>
  </si>
  <si>
    <t>R5897</t>
  </si>
  <si>
    <t>R5898</t>
  </si>
  <si>
    <t>R5899</t>
  </si>
  <si>
    <t>R5900</t>
  </si>
  <si>
    <t>R5901</t>
  </si>
  <si>
    <t>R5902</t>
  </si>
  <si>
    <t>R5903</t>
  </si>
  <si>
    <t>R5904</t>
  </si>
  <si>
    <t>R5905</t>
  </si>
  <si>
    <t>R5906</t>
  </si>
  <si>
    <t>R5907</t>
  </si>
  <si>
    <t>R5908</t>
  </si>
  <si>
    <t>R5909</t>
  </si>
  <si>
    <t>R5910</t>
  </si>
  <si>
    <t>R5911</t>
  </si>
  <si>
    <t>R5912</t>
  </si>
  <si>
    <t>R5913</t>
  </si>
  <si>
    <t>R5914</t>
  </si>
  <si>
    <t>R5915</t>
  </si>
  <si>
    <t>R5916</t>
  </si>
  <si>
    <t>R5917</t>
  </si>
  <si>
    <t>R5918</t>
  </si>
  <si>
    <t>R5919</t>
  </si>
  <si>
    <t>R5920</t>
  </si>
  <si>
    <t>R5921</t>
  </si>
  <si>
    <t>R5922</t>
  </si>
  <si>
    <t>R5923</t>
  </si>
  <si>
    <t>R5924</t>
  </si>
  <si>
    <t>R5925</t>
  </si>
  <si>
    <t>R5926</t>
  </si>
  <si>
    <t>R5927</t>
  </si>
  <si>
    <t>R5928</t>
  </si>
  <si>
    <t>R5929</t>
  </si>
  <si>
    <t>R5930</t>
  </si>
  <si>
    <t>R5931</t>
  </si>
  <si>
    <t>R5932</t>
  </si>
  <si>
    <t>R5933</t>
  </si>
  <si>
    <t>R5934</t>
  </si>
  <si>
    <t>R5935</t>
  </si>
  <si>
    <t>R5936</t>
  </si>
  <si>
    <t>R5937</t>
  </si>
  <si>
    <t>R5938</t>
  </si>
  <si>
    <t>R5939</t>
  </si>
  <si>
    <t>R5940</t>
  </si>
  <si>
    <t>R5941</t>
  </si>
  <si>
    <t>R5942</t>
  </si>
  <si>
    <t>R5943</t>
  </si>
  <si>
    <t>R5944</t>
  </si>
  <si>
    <t>R5945</t>
  </si>
  <si>
    <t>R5946</t>
  </si>
  <si>
    <t>R5947</t>
  </si>
  <si>
    <t>R5948</t>
  </si>
  <si>
    <t>R5949</t>
  </si>
  <si>
    <t>R5950</t>
  </si>
  <si>
    <t>R5951</t>
  </si>
  <si>
    <t>R5952</t>
  </si>
  <si>
    <t>R5953</t>
  </si>
  <si>
    <t>R5954</t>
  </si>
  <si>
    <t>R5955</t>
  </si>
  <si>
    <t>R5956</t>
  </si>
  <si>
    <t>R5957</t>
  </si>
  <si>
    <t>R5958</t>
  </si>
  <si>
    <t>R5959</t>
  </si>
  <si>
    <t>R5960</t>
  </si>
  <si>
    <t>R5961</t>
  </si>
  <si>
    <t>R5962</t>
  </si>
  <si>
    <t>R5963</t>
  </si>
  <si>
    <t>R5964</t>
  </si>
  <si>
    <t>R5965</t>
  </si>
  <si>
    <t>R5966</t>
  </si>
  <si>
    <t>R5967</t>
  </si>
  <si>
    <t>R5968</t>
  </si>
  <si>
    <t>R5969</t>
  </si>
  <si>
    <t>R5970</t>
  </si>
  <si>
    <t>R5971</t>
  </si>
  <si>
    <t>R5972</t>
  </si>
  <si>
    <t>R5973</t>
  </si>
  <si>
    <t>R5974</t>
  </si>
  <si>
    <t>R5975</t>
  </si>
  <si>
    <t>R5976</t>
  </si>
  <si>
    <t>R5977</t>
  </si>
  <si>
    <t>R5978</t>
  </si>
  <si>
    <t>R5979</t>
  </si>
  <si>
    <t>R5980</t>
  </si>
  <si>
    <t>R5981</t>
  </si>
  <si>
    <t>R5982</t>
  </si>
  <si>
    <t>R5983</t>
  </si>
  <si>
    <t>R5984</t>
  </si>
  <si>
    <t>R5985</t>
  </si>
  <si>
    <t>R5986</t>
  </si>
  <si>
    <t>R5987</t>
  </si>
  <si>
    <t>R5988</t>
  </si>
  <si>
    <t>R5989</t>
  </si>
  <si>
    <t>R5990</t>
  </si>
  <si>
    <t>R5991</t>
  </si>
  <si>
    <t>R5992</t>
  </si>
  <si>
    <t>R5993</t>
  </si>
  <si>
    <t>R5994</t>
  </si>
  <si>
    <t>R5995</t>
  </si>
  <si>
    <t>R5996</t>
  </si>
  <si>
    <t>R5997</t>
  </si>
  <si>
    <t>R5998</t>
  </si>
  <si>
    <t>R5999</t>
  </si>
  <si>
    <t>R6000</t>
  </si>
  <si>
    <t>R6001</t>
  </si>
  <si>
    <t>R6002</t>
  </si>
  <si>
    <t>R6003</t>
  </si>
  <si>
    <t>R6004</t>
  </si>
  <si>
    <t>R6005</t>
  </si>
  <si>
    <t>R6006</t>
  </si>
  <si>
    <t>R6007</t>
  </si>
  <si>
    <t>R6008</t>
  </si>
  <si>
    <t>R6009</t>
  </si>
  <si>
    <t>R6010</t>
  </si>
  <si>
    <t>R6011</t>
  </si>
  <si>
    <t>R6012</t>
  </si>
  <si>
    <t>R6013</t>
  </si>
  <si>
    <t>R6014</t>
  </si>
  <si>
    <t>R6015</t>
  </si>
  <si>
    <t>R6016</t>
  </si>
  <si>
    <t>R6017</t>
  </si>
  <si>
    <t>R6018</t>
  </si>
  <si>
    <t>R6019</t>
  </si>
  <si>
    <t>R6020</t>
  </si>
  <si>
    <t>R6021</t>
  </si>
  <si>
    <t>R6022</t>
  </si>
  <si>
    <t>R6023</t>
  </si>
  <si>
    <t>R6024</t>
  </si>
  <si>
    <t>R6025</t>
  </si>
  <si>
    <t>R6026</t>
  </si>
  <si>
    <t>R6027</t>
  </si>
  <si>
    <t>R6028</t>
  </si>
  <si>
    <t>R6029</t>
  </si>
  <si>
    <t>R6030</t>
  </si>
  <si>
    <t>R6031</t>
  </si>
  <si>
    <t>R6032</t>
  </si>
  <si>
    <t>R6033</t>
  </si>
  <si>
    <t>R6034</t>
  </si>
  <si>
    <t>R6035</t>
  </si>
  <si>
    <t>R6036</t>
  </si>
  <si>
    <t>R6037</t>
  </si>
  <si>
    <t>R6038</t>
  </si>
  <si>
    <t>R6039</t>
  </si>
  <si>
    <t>R6040</t>
  </si>
  <si>
    <t>R6041</t>
  </si>
  <si>
    <t>R6042</t>
  </si>
  <si>
    <t>R6043</t>
  </si>
  <si>
    <t>R6044</t>
  </si>
  <si>
    <t>R6045</t>
  </si>
  <si>
    <t>R6046</t>
  </si>
  <si>
    <t>R6047</t>
  </si>
  <si>
    <t>R6048</t>
  </si>
  <si>
    <t>R6049</t>
  </si>
  <si>
    <t>R6050</t>
  </si>
  <si>
    <t>R6051</t>
  </si>
  <si>
    <t>R6052</t>
  </si>
  <si>
    <t>R6053</t>
  </si>
  <si>
    <t>R6054</t>
  </si>
  <si>
    <t>R6055</t>
  </si>
  <si>
    <t>R6056</t>
  </si>
  <si>
    <t>R6057</t>
  </si>
  <si>
    <t>R6058</t>
  </si>
  <si>
    <t>R6059</t>
  </si>
  <si>
    <t>R6060</t>
  </si>
  <si>
    <t>R6061</t>
  </si>
  <si>
    <t>R6062</t>
  </si>
  <si>
    <t>R6063</t>
  </si>
  <si>
    <t>R6064</t>
  </si>
  <si>
    <t>R6065</t>
  </si>
  <si>
    <t>R6066</t>
  </si>
  <si>
    <t>R6067</t>
  </si>
  <si>
    <t>R6068</t>
  </si>
  <si>
    <t>R6069</t>
  </si>
  <si>
    <t>R6070</t>
  </si>
  <si>
    <t>R6071</t>
  </si>
  <si>
    <t>R6072</t>
  </si>
  <si>
    <t>R6073</t>
  </si>
  <si>
    <t>R6074</t>
  </si>
  <si>
    <t>R6075</t>
  </si>
  <si>
    <t>R6076</t>
  </si>
  <si>
    <t>R6077</t>
  </si>
  <si>
    <t>R6078</t>
  </si>
  <si>
    <t>R6079</t>
  </si>
  <si>
    <t>R6080</t>
  </si>
  <si>
    <t>R6081</t>
  </si>
  <si>
    <t>R6082</t>
  </si>
  <si>
    <t>R6083</t>
  </si>
  <si>
    <t>R6084</t>
  </si>
  <si>
    <t>R6085</t>
  </si>
  <si>
    <t>R6086</t>
  </si>
  <si>
    <t>R6087</t>
  </si>
  <si>
    <t>R6088</t>
  </si>
  <si>
    <t>R6089</t>
  </si>
  <si>
    <t>R6090</t>
  </si>
  <si>
    <t>R6091</t>
  </si>
  <si>
    <t>R6092</t>
  </si>
  <si>
    <t>R6093</t>
  </si>
  <si>
    <t>R6094</t>
  </si>
  <si>
    <t>R6095</t>
  </si>
  <si>
    <t>R6096</t>
  </si>
  <si>
    <t>R6097</t>
  </si>
  <si>
    <t>R6098</t>
  </si>
  <si>
    <t>R6099</t>
  </si>
  <si>
    <t>R6100</t>
  </si>
  <si>
    <t>R6101</t>
  </si>
  <si>
    <t>R6102</t>
  </si>
  <si>
    <t>R6103</t>
  </si>
  <si>
    <t>R6104</t>
  </si>
  <si>
    <t>R6105</t>
  </si>
  <si>
    <t>R6106</t>
  </si>
  <si>
    <t>R6107</t>
  </si>
  <si>
    <t>R6108</t>
  </si>
  <si>
    <t>R6109</t>
  </si>
  <si>
    <t>R6110</t>
  </si>
  <si>
    <t>R6111</t>
  </si>
  <si>
    <t>R6112</t>
  </si>
  <si>
    <t>R6113</t>
  </si>
  <si>
    <t>R6114</t>
  </si>
  <si>
    <t>R6115</t>
  </si>
  <si>
    <t>R6116</t>
  </si>
  <si>
    <t>R6117</t>
  </si>
  <si>
    <t>R6118</t>
  </si>
  <si>
    <t>R6119</t>
  </si>
  <si>
    <t>R6120</t>
  </si>
  <si>
    <t>R6121</t>
  </si>
  <si>
    <t>R6122</t>
  </si>
  <si>
    <t>R6123</t>
  </si>
  <si>
    <t>R6124</t>
  </si>
  <si>
    <t>R6125</t>
  </si>
  <si>
    <t>R6126</t>
  </si>
  <si>
    <t>R6127</t>
  </si>
  <si>
    <t>R6128</t>
  </si>
  <si>
    <t>R6129</t>
  </si>
  <si>
    <t>R6130</t>
  </si>
  <si>
    <t>R6131</t>
  </si>
  <si>
    <t>R6132</t>
  </si>
  <si>
    <t>R6133</t>
  </si>
  <si>
    <t>R6134</t>
  </si>
  <si>
    <t>R6135</t>
  </si>
  <si>
    <t>R6136</t>
  </si>
  <si>
    <t>R6137</t>
  </si>
  <si>
    <t>R6138</t>
  </si>
  <si>
    <t>R6139</t>
  </si>
  <si>
    <t>R6140</t>
  </si>
  <si>
    <t>R6141</t>
  </si>
  <si>
    <t>R6142</t>
  </si>
  <si>
    <t>R6143</t>
  </si>
  <si>
    <t>R6144</t>
  </si>
  <si>
    <t>R6145</t>
  </si>
  <si>
    <t>R6146</t>
  </si>
  <si>
    <t>R6147</t>
  </si>
  <si>
    <t>R6148</t>
  </si>
  <si>
    <t>R6149</t>
  </si>
  <si>
    <t>R6150</t>
  </si>
  <si>
    <t>R6151</t>
  </si>
  <si>
    <t>R6152</t>
  </si>
  <si>
    <t>R6153</t>
  </si>
  <si>
    <t>R6154</t>
  </si>
  <si>
    <t>R6155</t>
  </si>
  <si>
    <t>R6156</t>
  </si>
  <si>
    <t>R6157</t>
  </si>
  <si>
    <t>R6158</t>
  </si>
  <si>
    <t>R6159</t>
  </si>
  <si>
    <t>R6160</t>
  </si>
  <si>
    <t>R6161</t>
  </si>
  <si>
    <t>R6162</t>
  </si>
  <si>
    <t>R6163</t>
  </si>
  <si>
    <t>R6164</t>
  </si>
  <si>
    <t>R6165</t>
  </si>
  <si>
    <t>R6166</t>
  </si>
  <si>
    <t>R6167</t>
  </si>
  <si>
    <t>R6168</t>
  </si>
  <si>
    <t>R6169</t>
  </si>
  <si>
    <t>R6170</t>
  </si>
  <si>
    <t>R6171</t>
  </si>
  <si>
    <t>R6172</t>
  </si>
  <si>
    <t>R6173</t>
  </si>
  <si>
    <t>R6174</t>
  </si>
  <si>
    <t>R6175</t>
  </si>
  <si>
    <t>R6176</t>
  </si>
  <si>
    <t>R6177</t>
  </si>
  <si>
    <t>R6178</t>
  </si>
  <si>
    <t>R6179</t>
  </si>
  <si>
    <t>R6180</t>
  </si>
  <si>
    <t>R6181</t>
  </si>
  <si>
    <t>R6182</t>
  </si>
  <si>
    <t>R6183</t>
  </si>
  <si>
    <t>R6184</t>
  </si>
  <si>
    <t>R6185</t>
  </si>
  <si>
    <t>R6186</t>
  </si>
  <si>
    <t>R6187</t>
  </si>
  <si>
    <t>R6188</t>
  </si>
  <si>
    <t>R6189</t>
  </si>
  <si>
    <t>R6190</t>
  </si>
  <si>
    <t>R6191</t>
  </si>
  <si>
    <t>R6192</t>
  </si>
  <si>
    <t>R6193</t>
  </si>
  <si>
    <t>R6194</t>
  </si>
  <si>
    <t>R6195</t>
  </si>
  <si>
    <t>R6196</t>
  </si>
  <si>
    <t>R6197</t>
  </si>
  <si>
    <t>R6198</t>
  </si>
  <si>
    <t>R6199</t>
  </si>
  <si>
    <t>R6200</t>
  </si>
  <si>
    <t>R6201</t>
  </si>
  <si>
    <t>R6202</t>
  </si>
  <si>
    <t>R6203</t>
  </si>
  <si>
    <t>R6204</t>
  </si>
  <si>
    <t>R6205</t>
  </si>
  <si>
    <t>R6206</t>
  </si>
  <si>
    <t>R6207</t>
  </si>
  <si>
    <t>R6208</t>
  </si>
  <si>
    <t>R6209</t>
  </si>
  <si>
    <t>R6210</t>
  </si>
  <si>
    <t>R6211</t>
  </si>
  <si>
    <t>R6212</t>
  </si>
  <si>
    <t>R6213</t>
  </si>
  <si>
    <t>R6214</t>
  </si>
  <si>
    <t>R6215</t>
  </si>
  <si>
    <t>R6216</t>
  </si>
  <si>
    <t>R6217</t>
  </si>
  <si>
    <t>R6218</t>
  </si>
  <si>
    <t>R6219</t>
  </si>
  <si>
    <t>R6220</t>
  </si>
  <si>
    <t>R6221</t>
  </si>
  <si>
    <t>R6222</t>
  </si>
  <si>
    <t>R6223</t>
  </si>
  <si>
    <t>R6224</t>
  </si>
  <si>
    <t>R6225</t>
  </si>
  <si>
    <t>R6226</t>
  </si>
  <si>
    <t>R6227</t>
  </si>
  <si>
    <t>R6228</t>
  </si>
  <si>
    <t>R6229</t>
  </si>
  <si>
    <t>R6230</t>
  </si>
  <si>
    <t>R6231</t>
  </si>
  <si>
    <t>R6232</t>
  </si>
  <si>
    <t>R6233</t>
  </si>
  <si>
    <t>R6234</t>
  </si>
  <si>
    <t>R6235</t>
  </si>
  <si>
    <t>R6236</t>
  </si>
  <si>
    <t>R6237</t>
  </si>
  <si>
    <t>R6238</t>
  </si>
  <si>
    <t>R6239</t>
  </si>
  <si>
    <t>R6240</t>
  </si>
  <si>
    <t>R6241</t>
  </si>
  <si>
    <t>R6242</t>
  </si>
  <si>
    <t>R6243</t>
  </si>
  <si>
    <t>R6244</t>
  </si>
  <si>
    <t>R6245</t>
  </si>
  <si>
    <t>R6246</t>
  </si>
  <si>
    <t>R6247</t>
  </si>
  <si>
    <t>R6248</t>
  </si>
  <si>
    <t>R6249</t>
  </si>
  <si>
    <t>R6250</t>
  </si>
  <si>
    <t>R6251</t>
  </si>
  <si>
    <t>R6252</t>
  </si>
  <si>
    <t>R6253</t>
  </si>
  <si>
    <t>R6254</t>
  </si>
  <si>
    <t>R6255</t>
  </si>
  <si>
    <t>R6256</t>
  </si>
  <si>
    <t>R6257</t>
  </si>
  <si>
    <t>R6258</t>
  </si>
  <si>
    <t>R6259</t>
  </si>
  <si>
    <t>R6260</t>
  </si>
  <si>
    <t>R6261</t>
  </si>
  <si>
    <t>R6262</t>
  </si>
  <si>
    <t>R6263</t>
  </si>
  <si>
    <t>R6264</t>
  </si>
  <si>
    <t>R6265</t>
  </si>
  <si>
    <t>R6266</t>
  </si>
  <si>
    <t>R6267</t>
  </si>
  <si>
    <t>R6268</t>
  </si>
  <si>
    <t>R6269</t>
  </si>
  <si>
    <t>R6270</t>
  </si>
  <si>
    <t>R6271</t>
  </si>
  <si>
    <t>R6272</t>
  </si>
  <si>
    <t>R6273</t>
  </si>
  <si>
    <t>R6274</t>
  </si>
  <si>
    <t>R6275</t>
  </si>
  <si>
    <t>R6276</t>
  </si>
  <si>
    <t>R6277</t>
  </si>
  <si>
    <t>R6278</t>
  </si>
  <si>
    <t>R6279</t>
  </si>
  <si>
    <t>R6280</t>
  </si>
  <si>
    <t>R6281</t>
  </si>
  <si>
    <t>R6282</t>
  </si>
  <si>
    <t>R6283</t>
  </si>
  <si>
    <t>R6284</t>
  </si>
  <si>
    <t>R6285</t>
  </si>
  <si>
    <t>R6286</t>
  </si>
  <si>
    <t>R6287</t>
  </si>
  <si>
    <t>R6288</t>
  </si>
  <si>
    <t>R6289</t>
  </si>
  <si>
    <t>R6290</t>
  </si>
  <si>
    <t>R6291</t>
  </si>
  <si>
    <t>R6292</t>
  </si>
  <si>
    <t>R6293</t>
  </si>
  <si>
    <t>R6294</t>
  </si>
  <si>
    <t>R6295</t>
  </si>
  <si>
    <t>R6296</t>
  </si>
  <si>
    <t>R6297</t>
  </si>
  <si>
    <t>R6298</t>
  </si>
  <si>
    <t>R6299</t>
  </si>
  <si>
    <t>R6300</t>
  </si>
  <si>
    <t>R6301</t>
  </si>
  <si>
    <t>R6302</t>
  </si>
  <si>
    <t>R6303</t>
  </si>
  <si>
    <t>R6304</t>
  </si>
  <si>
    <t>R6305</t>
  </si>
  <si>
    <t>R6306</t>
  </si>
  <si>
    <t>R6307</t>
  </si>
  <si>
    <t>R6308</t>
  </si>
  <si>
    <t>R6309</t>
  </si>
  <si>
    <t>R6310</t>
  </si>
  <si>
    <t>R6311</t>
  </si>
  <si>
    <t>R6312</t>
  </si>
  <si>
    <t>R6313</t>
  </si>
  <si>
    <t>R6314</t>
  </si>
  <si>
    <t>R6315</t>
  </si>
  <si>
    <t>R6316</t>
  </si>
  <si>
    <t>R6317</t>
  </si>
  <si>
    <t>R6318</t>
  </si>
  <si>
    <t>R6319</t>
  </si>
  <si>
    <t>R6320</t>
  </si>
  <si>
    <t>R6321</t>
  </si>
  <si>
    <t>R6322</t>
  </si>
  <si>
    <t>R6323</t>
  </si>
  <si>
    <t>R6324</t>
  </si>
  <si>
    <t>R6325</t>
  </si>
  <si>
    <t>R6326</t>
  </si>
  <si>
    <t>R6327</t>
  </si>
  <si>
    <t>R6328</t>
  </si>
  <si>
    <t>R6329</t>
  </si>
  <si>
    <t>R6330</t>
  </si>
  <si>
    <t>R6331</t>
  </si>
  <si>
    <t>R6332</t>
  </si>
  <si>
    <t>R6333</t>
  </si>
  <si>
    <t>R6334</t>
  </si>
  <si>
    <t>R6335</t>
  </si>
  <si>
    <t>R6336</t>
  </si>
  <si>
    <t>R6337</t>
  </si>
  <si>
    <t>R6338</t>
  </si>
  <si>
    <t>R6339</t>
  </si>
  <si>
    <t>R6340</t>
  </si>
  <si>
    <t>R6341</t>
  </si>
  <si>
    <t>R6342</t>
  </si>
  <si>
    <t>R6343</t>
  </si>
  <si>
    <t>R6344</t>
  </si>
  <si>
    <t>R6345</t>
  </si>
  <si>
    <t>R6346</t>
  </si>
  <si>
    <t>R6347</t>
  </si>
  <si>
    <t>R6348</t>
  </si>
  <si>
    <t>R6349</t>
  </si>
  <si>
    <t>R6350</t>
  </si>
  <si>
    <t>R6351</t>
  </si>
  <si>
    <t>R6352</t>
  </si>
  <si>
    <t>R6353</t>
  </si>
  <si>
    <t>R6354</t>
  </si>
  <si>
    <t>R6355</t>
  </si>
  <si>
    <t>R6356</t>
  </si>
  <si>
    <t>R6357</t>
  </si>
  <si>
    <t>R6358</t>
  </si>
  <si>
    <t>R6359</t>
  </si>
  <si>
    <t>R6360</t>
  </si>
  <si>
    <t>R6361</t>
  </si>
  <si>
    <t>R6362</t>
  </si>
  <si>
    <t>R6363</t>
  </si>
  <si>
    <t>R6364</t>
  </si>
  <si>
    <t>R6365</t>
  </si>
  <si>
    <t>R6366</t>
  </si>
  <si>
    <t>R6367</t>
  </si>
  <si>
    <t>R6368</t>
  </si>
  <si>
    <t>R6369</t>
  </si>
  <si>
    <t>R6370</t>
  </si>
  <si>
    <t>R6371</t>
  </si>
  <si>
    <t>R6372</t>
  </si>
  <si>
    <t>R6373</t>
  </si>
  <si>
    <t>R6374</t>
  </si>
  <si>
    <t>R6375</t>
  </si>
  <si>
    <t>R6376</t>
  </si>
  <si>
    <t>R6377</t>
  </si>
  <si>
    <t>R6378</t>
  </si>
  <si>
    <t>R6379</t>
  </si>
  <si>
    <t>R6380</t>
  </si>
  <si>
    <t>R6381</t>
  </si>
  <si>
    <t>R6382</t>
  </si>
  <si>
    <t>R6383</t>
  </si>
  <si>
    <t>R6384</t>
  </si>
  <si>
    <t>R6385</t>
  </si>
  <si>
    <t>R6386</t>
  </si>
  <si>
    <t>R6387</t>
  </si>
  <si>
    <t>R6388</t>
  </si>
  <si>
    <t>R6389</t>
  </si>
  <si>
    <t>R6390</t>
  </si>
  <si>
    <t>R6391</t>
  </si>
  <si>
    <t>R6392</t>
  </si>
  <si>
    <t>R6393</t>
  </si>
  <si>
    <t>R6394</t>
  </si>
  <si>
    <t>R6395</t>
  </si>
  <si>
    <t>R6396</t>
  </si>
  <si>
    <t>R6397</t>
  </si>
  <si>
    <t>R6398</t>
  </si>
  <si>
    <t>R6399</t>
  </si>
  <si>
    <t>R6400</t>
  </si>
  <si>
    <t>R6401</t>
  </si>
  <si>
    <t>R6402</t>
  </si>
  <si>
    <t>R6403</t>
  </si>
  <si>
    <t>R6404</t>
  </si>
  <si>
    <t>R6405</t>
  </si>
  <si>
    <t>R6406</t>
  </si>
  <si>
    <t>R6407</t>
  </si>
  <si>
    <t>R6408</t>
  </si>
  <si>
    <t>R6409</t>
  </si>
  <si>
    <t>R6410</t>
  </si>
  <si>
    <t>R6411</t>
  </si>
  <si>
    <t>R6412</t>
  </si>
  <si>
    <t>R6413</t>
  </si>
  <si>
    <t>R6414</t>
  </si>
  <si>
    <t>R6415</t>
  </si>
  <si>
    <t>R6416</t>
  </si>
  <si>
    <t>R6417</t>
  </si>
  <si>
    <t>R6418</t>
  </si>
  <si>
    <t>R6419</t>
  </si>
  <si>
    <t>R6420</t>
  </si>
  <si>
    <t>R6421</t>
  </si>
  <si>
    <t>R6422</t>
  </si>
  <si>
    <t>R6423</t>
  </si>
  <si>
    <t>R6424</t>
  </si>
  <si>
    <t>R6425</t>
  </si>
  <si>
    <t>R6426</t>
  </si>
  <si>
    <t>R6427</t>
  </si>
  <si>
    <t>R6428</t>
  </si>
  <si>
    <t>R6429</t>
  </si>
  <si>
    <t>R6430</t>
  </si>
  <si>
    <t>R6431</t>
  </si>
  <si>
    <t>R6432</t>
  </si>
  <si>
    <t>R6433</t>
  </si>
  <si>
    <t>R6434</t>
  </si>
  <si>
    <t>R6435</t>
  </si>
  <si>
    <t>R6436</t>
  </si>
  <si>
    <t>R6437</t>
  </si>
  <si>
    <t>R6438</t>
  </si>
  <si>
    <t>R6439</t>
  </si>
  <si>
    <t>R6440</t>
  </si>
  <si>
    <t>R6441</t>
  </si>
  <si>
    <t>R6442</t>
  </si>
  <si>
    <t>R6443</t>
  </si>
  <si>
    <t>R6444</t>
  </si>
  <si>
    <t>R6445</t>
  </si>
  <si>
    <t>R6446</t>
  </si>
  <si>
    <t>R6447</t>
  </si>
  <si>
    <t>R6448</t>
  </si>
  <si>
    <t>R6449</t>
  </si>
  <si>
    <t>R6450</t>
  </si>
  <si>
    <t>R6451</t>
  </si>
  <si>
    <t>R6452</t>
  </si>
  <si>
    <t>R6453</t>
  </si>
  <si>
    <t>R6454</t>
  </si>
  <si>
    <t>R6455</t>
  </si>
  <si>
    <t>R6456</t>
  </si>
  <si>
    <t>R6457</t>
  </si>
  <si>
    <t>R6458</t>
  </si>
  <si>
    <t>R6459</t>
  </si>
  <si>
    <t>R6460</t>
  </si>
  <si>
    <t>R6461</t>
  </si>
  <si>
    <t>R6462</t>
  </si>
  <si>
    <t>R6463</t>
  </si>
  <si>
    <t>R6464</t>
  </si>
  <si>
    <t>R6465</t>
  </si>
  <si>
    <t>R6466</t>
  </si>
  <si>
    <t>R6467</t>
  </si>
  <si>
    <t>R6468</t>
  </si>
  <si>
    <t>R6469</t>
  </si>
  <si>
    <t>R6470</t>
  </si>
  <si>
    <t>R6471</t>
  </si>
  <si>
    <t>R6472</t>
  </si>
  <si>
    <t>R6473</t>
  </si>
  <si>
    <t>R6474</t>
  </si>
  <si>
    <t>R6475</t>
  </si>
  <si>
    <t>R6476</t>
  </si>
  <si>
    <t>R6477</t>
  </si>
  <si>
    <t>R6478</t>
  </si>
  <si>
    <t>R6479</t>
  </si>
  <si>
    <t>R6480</t>
  </si>
  <si>
    <t>R6481</t>
  </si>
  <si>
    <t>R6482</t>
  </si>
  <si>
    <t>R6483</t>
  </si>
  <si>
    <t>R6484</t>
  </si>
  <si>
    <t>R6485</t>
  </si>
  <si>
    <t>R6486</t>
  </si>
  <si>
    <t>R6487</t>
  </si>
  <si>
    <t>R6488</t>
  </si>
  <si>
    <t>R6489</t>
  </si>
  <si>
    <t>R6490</t>
  </si>
  <si>
    <t>R6491</t>
  </si>
  <si>
    <t>R6492</t>
  </si>
  <si>
    <t>R6493</t>
  </si>
  <si>
    <t>R6494</t>
  </si>
  <si>
    <t>R6495</t>
  </si>
  <si>
    <t>R6496</t>
  </si>
  <si>
    <t>R6497</t>
  </si>
  <si>
    <t>R6498</t>
  </si>
  <si>
    <t>R6499</t>
  </si>
  <si>
    <t>R6500</t>
  </si>
  <si>
    <t>R6501</t>
  </si>
  <si>
    <t>R6502</t>
  </si>
  <si>
    <t>R6503</t>
  </si>
  <si>
    <t>R6504</t>
  </si>
  <si>
    <t>R6505</t>
  </si>
  <si>
    <t>R6506</t>
  </si>
  <si>
    <t>R6507</t>
  </si>
  <si>
    <t>R6508</t>
  </si>
  <si>
    <t>R6509</t>
  </si>
  <si>
    <t>R6510</t>
  </si>
  <si>
    <t>R6511</t>
  </si>
  <si>
    <t>R6512</t>
  </si>
  <si>
    <t>R6513</t>
  </si>
  <si>
    <t>R6514</t>
  </si>
  <si>
    <t>R6515</t>
  </si>
  <si>
    <t>R6516</t>
  </si>
  <si>
    <t>R6517</t>
  </si>
  <si>
    <t>R6518</t>
  </si>
  <si>
    <t>R6519</t>
  </si>
  <si>
    <t>R6520</t>
  </si>
  <si>
    <t>R6521</t>
  </si>
  <si>
    <t>R6522</t>
  </si>
  <si>
    <t>R6523</t>
  </si>
  <si>
    <t>R6524</t>
  </si>
  <si>
    <t>R6525</t>
  </si>
  <si>
    <t>R6526</t>
  </si>
  <si>
    <t>R6527</t>
  </si>
  <si>
    <t>R6528</t>
  </si>
  <si>
    <t>R6529</t>
  </si>
  <si>
    <t>R6530</t>
  </si>
  <si>
    <t>R6531</t>
  </si>
  <si>
    <t>R6532</t>
  </si>
  <si>
    <t>R6533</t>
  </si>
  <si>
    <t>R6534</t>
  </si>
  <si>
    <t>R6535</t>
  </si>
  <si>
    <t>R6536</t>
  </si>
  <si>
    <t>R6537</t>
  </si>
  <si>
    <t>R6538</t>
  </si>
  <si>
    <t>R6539</t>
  </si>
  <si>
    <t>R6540</t>
  </si>
  <si>
    <t>R6541</t>
  </si>
  <si>
    <t>R6542</t>
  </si>
  <si>
    <t>R6543</t>
  </si>
  <si>
    <t>R6544</t>
  </si>
  <si>
    <t>R6545</t>
  </si>
  <si>
    <t>R6546</t>
  </si>
  <si>
    <t>R6547</t>
  </si>
  <si>
    <t>R6548</t>
  </si>
  <si>
    <t>R6549</t>
  </si>
  <si>
    <t>R6550</t>
  </si>
  <si>
    <t>R6551</t>
  </si>
  <si>
    <t>R6552</t>
  </si>
  <si>
    <t>R6553</t>
  </si>
  <si>
    <t>R6554</t>
  </si>
  <si>
    <t>R6555</t>
  </si>
  <si>
    <t>R6556</t>
  </si>
  <si>
    <t>R6557</t>
  </si>
  <si>
    <t>R6558</t>
  </si>
  <si>
    <t>R6559</t>
  </si>
  <si>
    <t>R6560</t>
  </si>
  <si>
    <t>R6561</t>
  </si>
  <si>
    <t>R6562</t>
  </si>
  <si>
    <t>R6563</t>
  </si>
  <si>
    <t>R6564</t>
  </si>
  <si>
    <t>R6565</t>
  </si>
  <si>
    <t>R6566</t>
  </si>
  <si>
    <t>R6567</t>
  </si>
  <si>
    <t>R6568</t>
  </si>
  <si>
    <t>R6569</t>
  </si>
  <si>
    <t>R6570</t>
  </si>
  <si>
    <t>R6571</t>
  </si>
  <si>
    <t>R6572</t>
  </si>
  <si>
    <t>R6573</t>
  </si>
  <si>
    <t>R6574</t>
  </si>
  <si>
    <t>R6575</t>
  </si>
  <si>
    <t>R6576</t>
  </si>
  <si>
    <t>R6577</t>
  </si>
  <si>
    <t>R6578</t>
  </si>
  <si>
    <t>R6579</t>
  </si>
  <si>
    <t>R6580</t>
  </si>
  <si>
    <t>R6581</t>
  </si>
  <si>
    <t>R6582</t>
  </si>
  <si>
    <t>R6583</t>
  </si>
  <si>
    <t>R6584</t>
  </si>
  <si>
    <t>R6585</t>
  </si>
  <si>
    <t>R6586</t>
  </si>
  <si>
    <t>R6587</t>
  </si>
  <si>
    <t>R6588</t>
  </si>
  <si>
    <t>R6589</t>
  </si>
  <si>
    <t>R6590</t>
  </si>
  <si>
    <t>R6591</t>
  </si>
  <si>
    <t>R6592</t>
  </si>
  <si>
    <t>R6593</t>
  </si>
  <si>
    <t>R6594</t>
  </si>
  <si>
    <t>R6595</t>
  </si>
  <si>
    <t>R6596</t>
  </si>
  <si>
    <t>R6597</t>
  </si>
  <si>
    <t>R6598</t>
  </si>
  <si>
    <t>R6599</t>
  </si>
  <si>
    <t>R6600</t>
  </si>
  <si>
    <t>R6601</t>
  </si>
  <si>
    <t>R6602</t>
  </si>
  <si>
    <t>R6603</t>
  </si>
  <si>
    <t>R6604</t>
  </si>
  <si>
    <t>R6605</t>
  </si>
  <si>
    <t>R6606</t>
  </si>
  <si>
    <t>R6607</t>
  </si>
  <si>
    <t>R6608</t>
  </si>
  <si>
    <t>R6609</t>
  </si>
  <si>
    <t>R6610</t>
  </si>
  <si>
    <t>R6611</t>
  </si>
  <si>
    <t>R6612</t>
  </si>
  <si>
    <t>R6613</t>
  </si>
  <si>
    <t>R6614</t>
  </si>
  <si>
    <t>R6615</t>
  </si>
  <si>
    <t>R6616</t>
  </si>
  <si>
    <t>R6617</t>
  </si>
  <si>
    <t>R6618</t>
  </si>
  <si>
    <t>R6619</t>
  </si>
  <si>
    <t>R6620</t>
  </si>
  <si>
    <t>R6621</t>
  </si>
  <si>
    <t>R6622</t>
  </si>
  <si>
    <t>R6623</t>
  </si>
  <si>
    <t>R6624</t>
  </si>
  <si>
    <t>R6625</t>
  </si>
  <si>
    <t>R6626</t>
  </si>
  <si>
    <t>R6627</t>
  </si>
  <si>
    <t>R6628</t>
  </si>
  <si>
    <t>R6629</t>
  </si>
  <si>
    <t>R6630</t>
  </si>
  <si>
    <t>R6631</t>
  </si>
  <si>
    <t>R6632</t>
  </si>
  <si>
    <t>R6633</t>
  </si>
  <si>
    <t>R6634</t>
  </si>
  <si>
    <t>R6635</t>
  </si>
  <si>
    <t>R6636</t>
  </si>
  <si>
    <t>R6637</t>
  </si>
  <si>
    <t>R6638</t>
  </si>
  <si>
    <t>R6639</t>
  </si>
  <si>
    <t>R6640</t>
  </si>
  <si>
    <t>R6641</t>
  </si>
  <si>
    <t>R6642</t>
  </si>
  <si>
    <t>R6643</t>
  </si>
  <si>
    <t>R6644</t>
  </si>
  <si>
    <t>R6645</t>
  </si>
  <si>
    <t>R6646</t>
  </si>
  <si>
    <t>R6647</t>
  </si>
  <si>
    <t>R6648</t>
  </si>
  <si>
    <t>R6649</t>
  </si>
  <si>
    <t>R6650</t>
  </si>
  <si>
    <t>R6651</t>
  </si>
  <si>
    <t>R6652</t>
  </si>
  <si>
    <t>R6653</t>
  </si>
  <si>
    <t>R6654</t>
  </si>
  <si>
    <t>R6655</t>
  </si>
  <si>
    <t>R6656</t>
  </si>
  <si>
    <t>R6657</t>
  </si>
  <si>
    <t>R6658</t>
  </si>
  <si>
    <t>R6659</t>
  </si>
  <si>
    <t>R6660</t>
  </si>
  <si>
    <t>R6661</t>
  </si>
  <si>
    <t>R6662</t>
  </si>
  <si>
    <t>R6663</t>
  </si>
  <si>
    <t>R6664</t>
  </si>
  <si>
    <t>R6665</t>
  </si>
  <si>
    <t>R6666</t>
  </si>
  <si>
    <t>R6667</t>
  </si>
  <si>
    <t>R6668</t>
  </si>
  <si>
    <t>R6669</t>
  </si>
  <si>
    <t>R6670</t>
  </si>
  <si>
    <t>R6671</t>
  </si>
  <si>
    <t>R6672</t>
  </si>
  <si>
    <t>R6673</t>
  </si>
  <si>
    <t>R6674</t>
  </si>
  <si>
    <t>R6675</t>
  </si>
  <si>
    <t>R6676</t>
  </si>
  <si>
    <t>R6677</t>
  </si>
  <si>
    <t>R6678</t>
  </si>
  <si>
    <t>R6679</t>
  </si>
  <si>
    <t>R6680</t>
  </si>
  <si>
    <t>R6681</t>
  </si>
  <si>
    <t>R6682</t>
  </si>
  <si>
    <t>R6683</t>
  </si>
  <si>
    <t>R6684</t>
  </si>
  <si>
    <t>R6685</t>
  </si>
  <si>
    <t>R6686</t>
  </si>
  <si>
    <t>R6687</t>
  </si>
  <si>
    <t>R6688</t>
  </si>
  <si>
    <t>R6689</t>
  </si>
  <si>
    <t>R6690</t>
  </si>
  <si>
    <t>R6691</t>
  </si>
  <si>
    <t>R6692</t>
  </si>
  <si>
    <t>R6693</t>
  </si>
  <si>
    <t>R6694</t>
  </si>
  <si>
    <t>R6695</t>
  </si>
  <si>
    <t>R6696</t>
  </si>
  <si>
    <t>R6697</t>
  </si>
  <si>
    <t>R6698</t>
  </si>
  <si>
    <t>R6699</t>
  </si>
  <si>
    <t>R6700</t>
  </si>
  <si>
    <t>R6701</t>
  </si>
  <si>
    <t>R6702</t>
  </si>
  <si>
    <t>R6703</t>
  </si>
  <si>
    <t>R6704</t>
  </si>
  <si>
    <t>R6705</t>
  </si>
  <si>
    <t>R6706</t>
  </si>
  <si>
    <t>R6707</t>
  </si>
  <si>
    <t>R6708</t>
  </si>
  <si>
    <t>R6709</t>
  </si>
  <si>
    <t>R6710</t>
  </si>
  <si>
    <t>R6711</t>
  </si>
  <si>
    <t>R6712</t>
  </si>
  <si>
    <t>R6713</t>
  </si>
  <si>
    <t>R6714</t>
  </si>
  <si>
    <t>R6715</t>
  </si>
  <si>
    <t>R6716</t>
  </si>
  <si>
    <t>R6717</t>
  </si>
  <si>
    <t>R6718</t>
  </si>
  <si>
    <t>R6719</t>
  </si>
  <si>
    <t>R6720</t>
  </si>
  <si>
    <t>R6721</t>
  </si>
  <si>
    <t>R6722</t>
  </si>
  <si>
    <t>R6723</t>
  </si>
  <si>
    <t>R6724</t>
  </si>
  <si>
    <t>R6725</t>
  </si>
  <si>
    <t>R6726</t>
  </si>
  <si>
    <t>R6727</t>
  </si>
  <si>
    <t>R6728</t>
  </si>
  <si>
    <t>R6729</t>
  </si>
  <si>
    <t>R6730</t>
  </si>
  <si>
    <t>R6731</t>
  </si>
  <si>
    <t>R6732</t>
  </si>
  <si>
    <t>R6733</t>
  </si>
  <si>
    <t>R6734</t>
  </si>
  <si>
    <t>R6735</t>
  </si>
  <si>
    <t>R6736</t>
  </si>
  <si>
    <t>R6737</t>
  </si>
  <si>
    <t>R6738</t>
  </si>
  <si>
    <t>R6739</t>
  </si>
  <si>
    <t>R6740</t>
  </si>
  <si>
    <t>R6741</t>
  </si>
  <si>
    <t>R6742</t>
  </si>
  <si>
    <t>R6743</t>
  </si>
  <si>
    <t>R6744</t>
  </si>
  <si>
    <t>R6745</t>
  </si>
  <si>
    <t>R6746</t>
  </si>
  <si>
    <t>R6747</t>
  </si>
  <si>
    <t>R6748</t>
  </si>
  <si>
    <t>R6749</t>
  </si>
  <si>
    <t>R6750</t>
  </si>
  <si>
    <t>R6751</t>
  </si>
  <si>
    <t>R6752</t>
  </si>
  <si>
    <t>R6753</t>
  </si>
  <si>
    <t>R6754</t>
  </si>
  <si>
    <t>R6755</t>
  </si>
  <si>
    <t>R6756</t>
  </si>
  <si>
    <t>R6757</t>
  </si>
  <si>
    <t>R6758</t>
  </si>
  <si>
    <t>R6759</t>
  </si>
  <si>
    <t>R6760</t>
  </si>
  <si>
    <t>R6761</t>
  </si>
  <si>
    <t>R6762</t>
  </si>
  <si>
    <t>R6763</t>
  </si>
  <si>
    <t>R6764</t>
  </si>
  <si>
    <t>R6765</t>
  </si>
  <si>
    <t>R6766</t>
  </si>
  <si>
    <t>R6767</t>
  </si>
  <si>
    <t>R6768</t>
  </si>
  <si>
    <t>R6769</t>
  </si>
  <si>
    <t>R6770</t>
  </si>
  <si>
    <t>R6771</t>
  </si>
  <si>
    <t>R6772</t>
  </si>
  <si>
    <t>R6773</t>
  </si>
  <si>
    <t>R6774</t>
  </si>
  <si>
    <t>R6775</t>
  </si>
  <si>
    <t>R6776</t>
  </si>
  <si>
    <t>R6777</t>
  </si>
  <si>
    <t>R6778</t>
  </si>
  <si>
    <t>R6779</t>
  </si>
  <si>
    <t>R6780</t>
  </si>
  <si>
    <t>R6781</t>
  </si>
  <si>
    <t>R6782</t>
  </si>
  <si>
    <t>R6783</t>
  </si>
  <si>
    <t>R6784</t>
  </si>
  <si>
    <t>R6785</t>
  </si>
  <si>
    <t>R6786</t>
  </si>
  <si>
    <t>R6787</t>
  </si>
  <si>
    <t>R6788</t>
  </si>
  <si>
    <t>R6789</t>
  </si>
  <si>
    <t>R6790</t>
  </si>
  <si>
    <t>R6791</t>
  </si>
  <si>
    <t>R6792</t>
  </si>
  <si>
    <t>R6793</t>
  </si>
  <si>
    <t>R6794</t>
  </si>
  <si>
    <t>R6795</t>
  </si>
  <si>
    <t>R6796</t>
  </si>
  <si>
    <t>R6797</t>
  </si>
  <si>
    <t>R6798</t>
  </si>
  <si>
    <t>R6799</t>
  </si>
  <si>
    <t>R6800</t>
  </si>
  <si>
    <t>R6801</t>
  </si>
  <si>
    <t>R6802</t>
  </si>
  <si>
    <t>R6803</t>
  </si>
  <si>
    <t>R6804</t>
  </si>
  <si>
    <t>R6805</t>
  </si>
  <si>
    <t>R6806</t>
  </si>
  <si>
    <t>R6807</t>
  </si>
  <si>
    <t>R6808</t>
  </si>
  <si>
    <t>R6809</t>
  </si>
  <si>
    <t>R6810</t>
  </si>
  <si>
    <t>R6811</t>
  </si>
  <si>
    <t>R6812</t>
  </si>
  <si>
    <t>R6813</t>
  </si>
  <si>
    <t>R6814</t>
  </si>
  <si>
    <t>R6815</t>
  </si>
  <si>
    <t>R6816</t>
  </si>
  <si>
    <t>R6817</t>
  </si>
  <si>
    <t>R6818</t>
  </si>
  <si>
    <t>R6819</t>
  </si>
  <si>
    <t>R6820</t>
  </si>
  <si>
    <t>R6821</t>
  </si>
  <si>
    <t>R6822</t>
  </si>
  <si>
    <t>R6823</t>
  </si>
  <si>
    <t>R6824</t>
  </si>
  <si>
    <t>R6825</t>
  </si>
  <si>
    <t>R6826</t>
  </si>
  <si>
    <t>R6827</t>
  </si>
  <si>
    <t>R6828</t>
  </si>
  <si>
    <t>R6829</t>
  </si>
  <si>
    <t>R6830</t>
  </si>
  <si>
    <t>R6831</t>
  </si>
  <si>
    <t>R6832</t>
  </si>
  <si>
    <t>R6833</t>
  </si>
  <si>
    <t>R6834</t>
  </si>
  <si>
    <t>R6835</t>
  </si>
  <si>
    <t>R6836</t>
  </si>
  <si>
    <t>R6837</t>
  </si>
  <si>
    <t>R6838</t>
  </si>
  <si>
    <t>R6839</t>
  </si>
  <si>
    <t>R6840</t>
  </si>
  <si>
    <t>R6841</t>
  </si>
  <si>
    <t>R6842</t>
  </si>
  <si>
    <t>R6843</t>
  </si>
  <si>
    <t>R6844</t>
  </si>
  <si>
    <t>R6845</t>
  </si>
  <si>
    <t>R6846</t>
  </si>
  <si>
    <t>R6847</t>
  </si>
  <si>
    <t>R6848</t>
  </si>
  <si>
    <t>R6849</t>
  </si>
  <si>
    <t>R6850</t>
  </si>
  <si>
    <t>R6851</t>
  </si>
  <si>
    <t>R6852</t>
  </si>
  <si>
    <t>R6853</t>
  </si>
  <si>
    <t>R6854</t>
  </si>
  <si>
    <t>R6855</t>
  </si>
  <si>
    <t>R6856</t>
  </si>
  <si>
    <t>R6857</t>
  </si>
  <si>
    <t>R6858</t>
  </si>
  <si>
    <t>R6859</t>
  </si>
  <si>
    <t>R6860</t>
  </si>
  <si>
    <t>R6861</t>
  </si>
  <si>
    <t>R6862</t>
  </si>
  <si>
    <t>R6863</t>
  </si>
  <si>
    <t>R6864</t>
  </si>
  <si>
    <t>R6865</t>
  </si>
  <si>
    <t>R6866</t>
  </si>
  <si>
    <t>R6867</t>
  </si>
  <si>
    <t>R6868</t>
  </si>
  <si>
    <t>R6869</t>
  </si>
  <si>
    <t>R6870</t>
  </si>
  <si>
    <t>R6871</t>
  </si>
  <si>
    <t>R6872</t>
  </si>
  <si>
    <t>R6873</t>
  </si>
  <si>
    <t>R6874</t>
  </si>
  <si>
    <t>R6875</t>
  </si>
  <si>
    <t>R6876</t>
  </si>
  <si>
    <t>R6877</t>
  </si>
  <si>
    <t>R6878</t>
  </si>
  <si>
    <t>R6879</t>
  </si>
  <si>
    <t>R6880</t>
  </si>
  <si>
    <t>R6881</t>
  </si>
  <si>
    <t>R6882</t>
  </si>
  <si>
    <t>R6883</t>
  </si>
  <si>
    <t>R6884</t>
  </si>
  <si>
    <t>R6885</t>
  </si>
  <si>
    <t>R6886</t>
  </si>
  <si>
    <t>R6887</t>
  </si>
  <si>
    <t>R6888</t>
  </si>
  <si>
    <t>R6889</t>
  </si>
  <si>
    <t>R6890</t>
  </si>
  <si>
    <t>R6891</t>
  </si>
  <si>
    <t>R6892</t>
  </si>
  <si>
    <t>R6893</t>
  </si>
  <si>
    <t>R6894</t>
  </si>
  <si>
    <t>R6895</t>
  </si>
  <si>
    <t>R6896</t>
  </si>
  <si>
    <t>R6897</t>
  </si>
  <si>
    <t>R6898</t>
  </si>
  <si>
    <t>R6899</t>
  </si>
  <si>
    <t>R6900</t>
  </si>
  <si>
    <t>R6901</t>
  </si>
  <si>
    <t>R6902</t>
  </si>
  <si>
    <t>R6903</t>
  </si>
  <si>
    <t>R6904</t>
  </si>
  <si>
    <t>R6905</t>
  </si>
  <si>
    <t>R6906</t>
  </si>
  <si>
    <t>R6907</t>
  </si>
  <si>
    <t>R6908</t>
  </si>
  <si>
    <t>R6909</t>
  </si>
  <si>
    <t>R6910</t>
  </si>
  <si>
    <t>R6911</t>
  </si>
  <si>
    <t>R6912</t>
  </si>
  <si>
    <t>R6913</t>
  </si>
  <si>
    <t>R6914</t>
  </si>
  <si>
    <t>R6915</t>
  </si>
  <si>
    <t>R6916</t>
  </si>
  <si>
    <t>R6917</t>
  </si>
  <si>
    <t>R6918</t>
  </si>
  <si>
    <t>R6919</t>
  </si>
  <si>
    <t>R6920</t>
  </si>
  <si>
    <t>R6921</t>
  </si>
  <si>
    <t>R6922</t>
  </si>
  <si>
    <t>R6923</t>
  </si>
  <si>
    <t>R6924</t>
  </si>
  <si>
    <t>R6925</t>
  </si>
  <si>
    <t>R6926</t>
  </si>
  <si>
    <t>R6927</t>
  </si>
  <si>
    <t>R6928</t>
  </si>
  <si>
    <t>R6929</t>
  </si>
  <si>
    <t>R6930</t>
  </si>
  <si>
    <t>R6931</t>
  </si>
  <si>
    <t>R6932</t>
  </si>
  <si>
    <t>R6933</t>
  </si>
  <si>
    <t>R6934</t>
  </si>
  <si>
    <t>R6935</t>
  </si>
  <si>
    <t>R6936</t>
  </si>
  <si>
    <t>R6937</t>
  </si>
  <si>
    <t>R6938</t>
  </si>
  <si>
    <t>R6939</t>
  </si>
  <si>
    <t>R6940</t>
  </si>
  <si>
    <t>R6941</t>
  </si>
  <si>
    <t>R6942</t>
  </si>
  <si>
    <t>R6943</t>
  </si>
  <si>
    <t>R6944</t>
  </si>
  <si>
    <t>R6945</t>
  </si>
  <si>
    <t>R6946</t>
  </si>
  <si>
    <t>R6947</t>
  </si>
  <si>
    <t>R6948</t>
  </si>
  <si>
    <t>R6949</t>
  </si>
  <si>
    <t>R6950</t>
  </si>
  <si>
    <t>R6951</t>
  </si>
  <si>
    <t>R6952</t>
  </si>
  <si>
    <t>R6953</t>
  </si>
  <si>
    <t>R6954</t>
  </si>
  <si>
    <t>R6955</t>
  </si>
  <si>
    <t>R6956</t>
  </si>
  <si>
    <t>R6957</t>
  </si>
  <si>
    <t>R6958</t>
  </si>
  <si>
    <t>R6959</t>
  </si>
  <si>
    <t>R6960</t>
  </si>
  <si>
    <t>R6961</t>
  </si>
  <si>
    <t>R6962</t>
  </si>
  <si>
    <t>R6963</t>
  </si>
  <si>
    <t>R6964</t>
  </si>
  <si>
    <t>R6965</t>
  </si>
  <si>
    <t>R6966</t>
  </si>
  <si>
    <t>R6967</t>
  </si>
  <si>
    <t>R6968</t>
  </si>
  <si>
    <t>R6969</t>
  </si>
  <si>
    <t>R6970</t>
  </si>
  <si>
    <t>R6971</t>
  </si>
  <si>
    <t>R6972</t>
  </si>
  <si>
    <t>R6973</t>
  </si>
  <si>
    <t>R6974</t>
  </si>
  <si>
    <t>R6975</t>
  </si>
  <si>
    <t>R6976</t>
  </si>
  <si>
    <t>R6977</t>
  </si>
  <si>
    <t>R6978</t>
  </si>
  <si>
    <t>R6979</t>
  </si>
  <si>
    <t>R6980</t>
  </si>
  <si>
    <t>R6981</t>
  </si>
  <si>
    <t>R6982</t>
  </si>
  <si>
    <t>R6983</t>
  </si>
  <si>
    <t>R6984</t>
  </si>
  <si>
    <t>R6985</t>
  </si>
  <si>
    <t>R6986</t>
  </si>
  <si>
    <t>R6987</t>
  </si>
  <si>
    <t>R6988</t>
  </si>
  <si>
    <t>R6989</t>
  </si>
  <si>
    <t>R6990</t>
  </si>
  <si>
    <t>R6991</t>
  </si>
  <si>
    <t>R6992</t>
  </si>
  <si>
    <t>R6993</t>
  </si>
  <si>
    <t>R6994</t>
  </si>
  <si>
    <t>R6995</t>
  </si>
  <si>
    <t>R6996</t>
  </si>
  <si>
    <t>R6997</t>
  </si>
  <si>
    <t>R6998</t>
  </si>
  <si>
    <t>R6999</t>
  </si>
  <si>
    <t>R7000</t>
  </si>
  <si>
    <t>R7001</t>
  </si>
  <si>
    <t>R7002</t>
  </si>
  <si>
    <t>R7003</t>
  </si>
  <si>
    <t>R7004</t>
  </si>
  <si>
    <t>R7005</t>
  </si>
  <si>
    <t>R7006</t>
  </si>
  <si>
    <t>R7007</t>
  </si>
  <si>
    <t>R7008</t>
  </si>
  <si>
    <t>R7009</t>
  </si>
  <si>
    <t>R7010</t>
  </si>
  <si>
    <t>R7011</t>
  </si>
  <si>
    <t>R7012</t>
  </si>
  <si>
    <t>R7013</t>
  </si>
  <si>
    <t>R7014</t>
  </si>
  <si>
    <t>R7015</t>
  </si>
  <si>
    <t>R7016</t>
  </si>
  <si>
    <t>R7017</t>
  </si>
  <si>
    <t>R7018</t>
  </si>
  <si>
    <t>R7019</t>
  </si>
  <si>
    <t>R7020</t>
  </si>
  <si>
    <t>R7021</t>
  </si>
  <si>
    <t>R7022</t>
  </si>
  <si>
    <t>R7023</t>
  </si>
  <si>
    <t>R7024</t>
  </si>
  <si>
    <t>R7025</t>
  </si>
  <si>
    <t>R7026</t>
  </si>
  <si>
    <t>R7027</t>
  </si>
  <si>
    <t>R7028</t>
  </si>
  <si>
    <t>R7029</t>
  </si>
  <si>
    <t>R7030</t>
  </si>
  <si>
    <t>R7031</t>
  </si>
  <si>
    <t>R7032</t>
  </si>
  <si>
    <t>R7033</t>
  </si>
  <si>
    <t>R7034</t>
  </si>
  <si>
    <t>R7035</t>
  </si>
  <si>
    <t>R7036</t>
  </si>
  <si>
    <t>R7037</t>
  </si>
  <si>
    <t>R7038</t>
  </si>
  <si>
    <t>R7039</t>
  </si>
  <si>
    <t>R7040</t>
  </si>
  <si>
    <t>R7041</t>
  </si>
  <si>
    <t>R7042</t>
  </si>
  <si>
    <t>R7043</t>
  </si>
  <si>
    <t>R7044</t>
  </si>
  <si>
    <t>R7045</t>
  </si>
  <si>
    <t>R7046</t>
  </si>
  <si>
    <t>R7047</t>
  </si>
  <si>
    <t>R7048</t>
  </si>
  <si>
    <t>R7049</t>
  </si>
  <si>
    <t>R7050</t>
  </si>
  <si>
    <t>R7051</t>
  </si>
  <si>
    <t>R7052</t>
  </si>
  <si>
    <t>R7053</t>
  </si>
  <si>
    <t>R7054</t>
  </si>
  <si>
    <t>R7055</t>
  </si>
  <si>
    <t>R7056</t>
  </si>
  <si>
    <t>R7057</t>
  </si>
  <si>
    <t>R7058</t>
  </si>
  <si>
    <t>R7059</t>
  </si>
  <si>
    <t>R7060</t>
  </si>
  <si>
    <t>R7061</t>
  </si>
  <si>
    <t>R7062</t>
  </si>
  <si>
    <t>R7063</t>
  </si>
  <si>
    <t>R7064</t>
  </si>
  <si>
    <t>R7065</t>
  </si>
  <si>
    <t>R7066</t>
  </si>
  <si>
    <t>R7067</t>
  </si>
  <si>
    <t>R7068</t>
  </si>
  <si>
    <t>R7069</t>
  </si>
  <si>
    <t>R7070</t>
  </si>
  <si>
    <t>R7071</t>
  </si>
  <si>
    <t>R7072</t>
  </si>
  <si>
    <t>R7073</t>
  </si>
  <si>
    <t>R7074</t>
  </si>
  <si>
    <t>R7075</t>
  </si>
  <si>
    <t>R7076</t>
  </si>
  <si>
    <t>R7077</t>
  </si>
  <si>
    <t>R7078</t>
  </si>
  <si>
    <t>R7079</t>
  </si>
  <si>
    <t>R7080</t>
  </si>
  <si>
    <t>R7081</t>
  </si>
  <si>
    <t>R7082</t>
  </si>
  <si>
    <t>R7083</t>
  </si>
  <si>
    <t>R7084</t>
  </si>
  <si>
    <t>R7085</t>
  </si>
  <si>
    <t>R7086</t>
  </si>
  <si>
    <t>R7087</t>
  </si>
  <si>
    <t>R7088</t>
  </si>
  <si>
    <t>R7089</t>
  </si>
  <si>
    <t>R7090</t>
  </si>
  <si>
    <t>R7091</t>
  </si>
  <si>
    <t>R7092</t>
  </si>
  <si>
    <t>R7093</t>
  </si>
  <si>
    <t>R7094</t>
  </si>
  <si>
    <t>R7095</t>
  </si>
  <si>
    <t>R7096</t>
  </si>
  <si>
    <t>R7097</t>
  </si>
  <si>
    <t>R7098</t>
  </si>
  <si>
    <t>R7099</t>
  </si>
  <si>
    <t>R7100</t>
  </si>
  <si>
    <t>R7101</t>
  </si>
  <si>
    <t>R7102</t>
  </si>
  <si>
    <t>R7103</t>
  </si>
  <si>
    <t>R7104</t>
  </si>
  <si>
    <t>R7105</t>
  </si>
  <si>
    <t>R7106</t>
  </si>
  <si>
    <t>R7107</t>
  </si>
  <si>
    <t>R7108</t>
  </si>
  <si>
    <t>R7109</t>
  </si>
  <si>
    <t>R7110</t>
  </si>
  <si>
    <t>R7111</t>
  </si>
  <si>
    <t>R7112</t>
  </si>
  <si>
    <t>R7113</t>
  </si>
  <si>
    <t>R7114</t>
  </si>
  <si>
    <t>R7115</t>
  </si>
  <si>
    <t>R7116</t>
  </si>
  <si>
    <t>R7117</t>
  </si>
  <si>
    <t>R7118</t>
  </si>
  <si>
    <t>R7119</t>
  </si>
  <si>
    <t>R7120</t>
  </si>
  <si>
    <t>R7121</t>
  </si>
  <si>
    <t>R7122</t>
  </si>
  <si>
    <t>R7123</t>
  </si>
  <si>
    <t>R7124</t>
  </si>
  <si>
    <t>R7125</t>
  </si>
  <si>
    <t>R7126</t>
  </si>
  <si>
    <t>R7127</t>
  </si>
  <si>
    <t>R7128</t>
  </si>
  <si>
    <t>R7129</t>
  </si>
  <si>
    <t>R7130</t>
  </si>
  <si>
    <t>R7131</t>
  </si>
  <si>
    <t>R7132</t>
  </si>
  <si>
    <t>R7133</t>
  </si>
  <si>
    <t>R7134</t>
  </si>
  <si>
    <t>R7135</t>
  </si>
  <si>
    <t>R7136</t>
  </si>
  <si>
    <t>R7137</t>
  </si>
  <si>
    <t>R7138</t>
  </si>
  <si>
    <t>R7139</t>
  </si>
  <si>
    <t>R7140</t>
  </si>
  <si>
    <t>R7141</t>
  </si>
  <si>
    <t>R7142</t>
  </si>
  <si>
    <t>R7143</t>
  </si>
  <si>
    <t>R7144</t>
  </si>
  <si>
    <t>R7145</t>
  </si>
  <si>
    <t>R7146</t>
  </si>
  <si>
    <t>R7147</t>
  </si>
  <si>
    <t>R7148</t>
  </si>
  <si>
    <t>R7149</t>
  </si>
  <si>
    <t>R7150</t>
  </si>
  <si>
    <t>R7151</t>
  </si>
  <si>
    <t>R7152</t>
  </si>
  <si>
    <t>R7153</t>
  </si>
  <si>
    <t>R7154</t>
  </si>
  <si>
    <t>R7155</t>
  </si>
  <si>
    <t>R7156</t>
  </si>
  <si>
    <t>R7157</t>
  </si>
  <si>
    <t>R7158</t>
  </si>
  <si>
    <t>R7159</t>
  </si>
  <si>
    <t>R7160</t>
  </si>
  <si>
    <t>R7161</t>
  </si>
  <si>
    <t>R7162</t>
  </si>
  <si>
    <t>R7163</t>
  </si>
  <si>
    <t>R7164</t>
  </si>
  <si>
    <t>R7165</t>
  </si>
  <si>
    <t>R7166</t>
  </si>
  <si>
    <t>R7167</t>
  </si>
  <si>
    <t>R7168</t>
  </si>
  <si>
    <t>R7169</t>
  </si>
  <si>
    <t>R7170</t>
  </si>
  <si>
    <t>R7171</t>
  </si>
  <si>
    <t>R7172</t>
  </si>
  <si>
    <t>R7173</t>
  </si>
  <si>
    <t>R7174</t>
  </si>
  <si>
    <t>R7175</t>
  </si>
  <si>
    <t>R7176</t>
  </si>
  <si>
    <t>R7177</t>
  </si>
  <si>
    <t>R7178</t>
  </si>
  <si>
    <t>R7179</t>
  </si>
  <si>
    <t>R7180</t>
  </si>
  <si>
    <t>R7181</t>
  </si>
  <si>
    <t>R7182</t>
  </si>
  <si>
    <t>R7183</t>
  </si>
  <si>
    <t>R7184</t>
  </si>
  <si>
    <t>R7185</t>
  </si>
  <si>
    <t>R7186</t>
  </si>
  <si>
    <t>R7187</t>
  </si>
  <si>
    <t>R7188</t>
  </si>
  <si>
    <t>R7189</t>
  </si>
  <si>
    <t>R7190</t>
  </si>
  <si>
    <t>R7191</t>
  </si>
  <si>
    <t>R7192</t>
  </si>
  <si>
    <t>R7193</t>
  </si>
  <si>
    <t>R7194</t>
  </si>
  <si>
    <t>R7195</t>
  </si>
  <si>
    <t>R7196</t>
  </si>
  <si>
    <t>R7197</t>
  </si>
  <si>
    <t>R7198</t>
  </si>
  <si>
    <t>R7199</t>
  </si>
  <si>
    <t>R7200</t>
  </si>
  <si>
    <t>R7201</t>
  </si>
  <si>
    <t>R7202</t>
  </si>
  <si>
    <t>R7203</t>
  </si>
  <si>
    <t>R7204</t>
  </si>
  <si>
    <t>R7205</t>
  </si>
  <si>
    <t>R7206</t>
  </si>
  <si>
    <t>R7207</t>
  </si>
  <si>
    <t>R7208</t>
  </si>
  <si>
    <t>R7209</t>
  </si>
  <si>
    <t>R7210</t>
  </si>
  <si>
    <t>R7211</t>
  </si>
  <si>
    <t>R7212</t>
  </si>
  <si>
    <t>R7213</t>
  </si>
  <si>
    <t>R7214</t>
  </si>
  <si>
    <t>R7215</t>
  </si>
  <si>
    <t>R7216</t>
  </si>
  <si>
    <t>R7217</t>
  </si>
  <si>
    <t>R7218</t>
  </si>
  <si>
    <t>R7219</t>
  </si>
  <si>
    <t>R7220</t>
  </si>
  <si>
    <t>R7221</t>
  </si>
  <si>
    <t>R7222</t>
  </si>
  <si>
    <t>R7223</t>
  </si>
  <si>
    <t>R7224</t>
  </si>
  <si>
    <t>R7225</t>
  </si>
  <si>
    <t>R7226</t>
  </si>
  <si>
    <t>R7227</t>
  </si>
  <si>
    <t>R7228</t>
  </si>
  <si>
    <t>R7229</t>
  </si>
  <si>
    <t>R7230</t>
  </si>
  <si>
    <t>R7231</t>
  </si>
  <si>
    <t>R7232</t>
  </si>
  <si>
    <t>R7233</t>
  </si>
  <si>
    <t>R7234</t>
  </si>
  <si>
    <t>R7235</t>
  </si>
  <si>
    <t>R7236</t>
  </si>
  <si>
    <t>R7237</t>
  </si>
  <si>
    <t>R7238</t>
  </si>
  <si>
    <t>R7239</t>
  </si>
  <si>
    <t>R7240</t>
  </si>
  <si>
    <t>R7241</t>
  </si>
  <si>
    <t>R7242</t>
  </si>
  <si>
    <t>R7243</t>
  </si>
  <si>
    <t>R7244</t>
  </si>
  <si>
    <t>R7245</t>
  </si>
  <si>
    <t>R7246</t>
  </si>
  <si>
    <t>R7247</t>
  </si>
  <si>
    <t>R7248</t>
  </si>
  <si>
    <t>R7249</t>
  </si>
  <si>
    <t>R7250</t>
  </si>
  <si>
    <t>R7251</t>
  </si>
  <si>
    <t>R7252</t>
  </si>
  <si>
    <t>R7253</t>
  </si>
  <si>
    <t>R7254</t>
  </si>
  <si>
    <t>R7255</t>
  </si>
  <si>
    <t>R7256</t>
  </si>
  <si>
    <t>R7257</t>
  </si>
  <si>
    <t>R7258</t>
  </si>
  <si>
    <t>R7259</t>
  </si>
  <si>
    <t>R7260</t>
  </si>
  <si>
    <t>R7261</t>
  </si>
  <si>
    <t>R7262</t>
  </si>
  <si>
    <t>R7263</t>
  </si>
  <si>
    <t>R7264</t>
  </si>
  <si>
    <t>R7265</t>
  </si>
  <si>
    <t>R7266</t>
  </si>
  <si>
    <t>R7267</t>
  </si>
  <si>
    <t>R7268</t>
  </si>
  <si>
    <t>R7269</t>
  </si>
  <si>
    <t>R7270</t>
  </si>
  <si>
    <t>R7271</t>
  </si>
  <si>
    <t>R7272</t>
  </si>
  <si>
    <t>R7273</t>
  </si>
  <si>
    <t>R7274</t>
  </si>
  <si>
    <t>R7275</t>
  </si>
  <si>
    <t>R7276</t>
  </si>
  <si>
    <t>R7277</t>
  </si>
  <si>
    <t>R7278</t>
  </si>
  <si>
    <t>R7279</t>
  </si>
  <si>
    <t>R7280</t>
  </si>
  <si>
    <t>R7281</t>
  </si>
  <si>
    <t>R7282</t>
  </si>
  <si>
    <t>R7283</t>
  </si>
  <si>
    <t>R7284</t>
  </si>
  <si>
    <t>R7285</t>
  </si>
  <si>
    <t>R7286</t>
  </si>
  <si>
    <t>R7287</t>
  </si>
  <si>
    <t>R7288</t>
  </si>
  <si>
    <t>R7289</t>
  </si>
  <si>
    <t>R7290</t>
  </si>
  <si>
    <t>R7291</t>
  </si>
  <si>
    <t>R7292</t>
  </si>
  <si>
    <t>R7293</t>
  </si>
  <si>
    <t>R7294</t>
  </si>
  <si>
    <t>R7295</t>
  </si>
  <si>
    <t>R7296</t>
  </si>
  <si>
    <t>R7297</t>
  </si>
  <si>
    <t>R7298</t>
  </si>
  <si>
    <t>R7299</t>
  </si>
  <si>
    <t>R7300</t>
  </si>
  <si>
    <t>R7301</t>
  </si>
  <si>
    <t>R7302</t>
  </si>
  <si>
    <t>R7303</t>
  </si>
  <si>
    <t>R7304</t>
  </si>
  <si>
    <t>R7305</t>
  </si>
  <si>
    <t>R7306</t>
  </si>
  <si>
    <t>R7307</t>
  </si>
  <si>
    <t>R7308</t>
  </si>
  <si>
    <t>R7309</t>
  </si>
  <si>
    <t>R7310</t>
  </si>
  <si>
    <t>R7311</t>
  </si>
  <si>
    <t>R7312</t>
  </si>
  <si>
    <t>R7313</t>
  </si>
  <si>
    <t>R7314</t>
  </si>
  <si>
    <t>R7315</t>
  </si>
  <si>
    <t>R7316</t>
  </si>
  <si>
    <t>R7317</t>
  </si>
  <si>
    <t>R7318</t>
  </si>
  <si>
    <t>R7319</t>
  </si>
  <si>
    <t>R7320</t>
  </si>
  <si>
    <t>R7321</t>
  </si>
  <si>
    <t>R7322</t>
  </si>
  <si>
    <t>R7323</t>
  </si>
  <si>
    <t>R7324</t>
  </si>
  <si>
    <t>R7325</t>
  </si>
  <si>
    <t>R7326</t>
  </si>
  <si>
    <t>R7327</t>
  </si>
  <si>
    <t>R7328</t>
  </si>
  <si>
    <t>R7329</t>
  </si>
  <si>
    <t>R7330</t>
  </si>
  <si>
    <t>R7331</t>
  </si>
  <si>
    <t>R7332</t>
  </si>
  <si>
    <t>R7333</t>
  </si>
  <si>
    <t>R7334</t>
  </si>
  <si>
    <t>R7335</t>
  </si>
  <si>
    <t>R7336</t>
  </si>
  <si>
    <t>R7337</t>
  </si>
  <si>
    <t>R7338</t>
  </si>
  <si>
    <t>R7339</t>
  </si>
  <si>
    <t>R7340</t>
  </si>
  <si>
    <t>R7341</t>
  </si>
  <si>
    <t>R7342</t>
  </si>
  <si>
    <t>R7343</t>
  </si>
  <si>
    <t>R7344</t>
  </si>
  <si>
    <t>R7345</t>
  </si>
  <si>
    <t>R7346</t>
  </si>
  <si>
    <t>R7347</t>
  </si>
  <si>
    <t>R7348</t>
  </si>
  <si>
    <t>R7349</t>
  </si>
  <si>
    <t>R7350</t>
  </si>
  <si>
    <t>R7351</t>
  </si>
  <si>
    <t>R7352</t>
  </si>
  <si>
    <t>R7353</t>
  </si>
  <si>
    <t>R7354</t>
  </si>
  <si>
    <t>R7355</t>
  </si>
  <si>
    <t>R7356</t>
  </si>
  <si>
    <t>R7357</t>
  </si>
  <si>
    <t>R7358</t>
  </si>
  <si>
    <t>R7359</t>
  </si>
  <si>
    <t>R7360</t>
  </si>
  <si>
    <t>R7361</t>
  </si>
  <si>
    <t>R7362</t>
  </si>
  <si>
    <t>R7363</t>
  </si>
  <si>
    <t>R7364</t>
  </si>
  <si>
    <t>R7365</t>
  </si>
  <si>
    <t>R7366</t>
  </si>
  <si>
    <t>R7367</t>
  </si>
  <si>
    <t>R7368</t>
  </si>
  <si>
    <t>R7369</t>
  </si>
  <si>
    <t>R7370</t>
  </si>
  <si>
    <t>R7371</t>
  </si>
  <si>
    <t>R7372</t>
  </si>
  <si>
    <t>R7373</t>
  </si>
  <si>
    <t>R7374</t>
  </si>
  <si>
    <t>R7375</t>
  </si>
  <si>
    <t>R7376</t>
  </si>
  <si>
    <t>R7377</t>
  </si>
  <si>
    <t>R7378</t>
  </si>
  <si>
    <t>R7379</t>
  </si>
  <si>
    <t>R7380</t>
  </si>
  <si>
    <t>R7381</t>
  </si>
  <si>
    <t>R7382</t>
  </si>
  <si>
    <t>R7383</t>
  </si>
  <si>
    <t>R7384</t>
  </si>
  <si>
    <t>R7385</t>
  </si>
  <si>
    <t>R7386</t>
  </si>
  <si>
    <t>R7387</t>
  </si>
  <si>
    <t>R7388</t>
  </si>
  <si>
    <t>R7389</t>
  </si>
  <si>
    <t>R7390</t>
  </si>
  <si>
    <t>R7391</t>
  </si>
  <si>
    <t>R7392</t>
  </si>
  <si>
    <t>R7393</t>
  </si>
  <si>
    <t>R7394</t>
  </si>
  <si>
    <t>R7395</t>
  </si>
  <si>
    <t>R7396</t>
  </si>
  <si>
    <t>R7397</t>
  </si>
  <si>
    <t>R7398</t>
  </si>
  <si>
    <t>R7399</t>
  </si>
  <si>
    <t>R7400</t>
  </si>
  <si>
    <t>R7401</t>
  </si>
  <si>
    <t>R7402</t>
  </si>
  <si>
    <t>R7403</t>
  </si>
  <si>
    <t>R7404</t>
  </si>
  <si>
    <t>R7405</t>
  </si>
  <si>
    <t>R7406</t>
  </si>
  <si>
    <t>R7407</t>
  </si>
  <si>
    <t>R7408</t>
  </si>
  <si>
    <t>R7409</t>
  </si>
  <si>
    <t>R7410</t>
  </si>
  <si>
    <t>R7411</t>
  </si>
  <si>
    <t>R7412</t>
  </si>
  <si>
    <t>R7413</t>
  </si>
  <si>
    <t>R7414</t>
  </si>
  <si>
    <t>R7415</t>
  </si>
  <si>
    <t>R7416</t>
  </si>
  <si>
    <t>R7417</t>
  </si>
  <si>
    <t>R7418</t>
  </si>
  <si>
    <t>R7419</t>
  </si>
  <si>
    <t>R7420</t>
  </si>
  <si>
    <t>R7421</t>
  </si>
  <si>
    <t>R7422</t>
  </si>
  <si>
    <t>R7423</t>
  </si>
  <si>
    <t>R7424</t>
  </si>
  <si>
    <t>R7425</t>
  </si>
  <si>
    <t>R7426</t>
  </si>
  <si>
    <t>R7427</t>
  </si>
  <si>
    <t>R7428</t>
  </si>
  <si>
    <t>R7429</t>
  </si>
  <si>
    <t>R7430</t>
  </si>
  <si>
    <t>R7431</t>
  </si>
  <si>
    <t>R7432</t>
  </si>
  <si>
    <t>R7433</t>
  </si>
  <si>
    <t>R7434</t>
  </si>
  <si>
    <t>R7435</t>
  </si>
  <si>
    <t>R7436</t>
  </si>
  <si>
    <t>R7437</t>
  </si>
  <si>
    <t>R7438</t>
  </si>
  <si>
    <t>R7439</t>
  </si>
  <si>
    <t>R7440</t>
  </si>
  <si>
    <t>R7441</t>
  </si>
  <si>
    <t>R7442</t>
  </si>
  <si>
    <t>R7443</t>
  </si>
  <si>
    <t>R7444</t>
  </si>
  <si>
    <t>R7445</t>
  </si>
  <si>
    <t>R7446</t>
  </si>
  <si>
    <t>R7447</t>
  </si>
  <si>
    <t>R7448</t>
  </si>
  <si>
    <t>R7449</t>
  </si>
  <si>
    <t>R7450</t>
  </si>
  <si>
    <t>R7451</t>
  </si>
  <si>
    <t>R7452</t>
  </si>
  <si>
    <t>R7453</t>
  </si>
  <si>
    <t>R7454</t>
  </si>
  <si>
    <t>R7455</t>
  </si>
  <si>
    <t>R7456</t>
  </si>
  <si>
    <t>R7457</t>
  </si>
  <si>
    <t>R7458</t>
  </si>
  <si>
    <t>R7459</t>
  </si>
  <si>
    <t>R7460</t>
  </si>
  <si>
    <t>R7461</t>
  </si>
  <si>
    <t>R7462</t>
  </si>
  <si>
    <t>R7463</t>
  </si>
  <si>
    <t>R7464</t>
  </si>
  <si>
    <t>R7465</t>
  </si>
  <si>
    <t>R7466</t>
  </si>
  <si>
    <t>R7467</t>
  </si>
  <si>
    <t>R7468</t>
  </si>
  <si>
    <t>R7469</t>
  </si>
  <si>
    <t>R7470</t>
  </si>
  <si>
    <t>R7471</t>
  </si>
  <si>
    <t>R7472</t>
  </si>
  <si>
    <t>R7473</t>
  </si>
  <si>
    <t>R7474</t>
  </si>
  <si>
    <t>R7475</t>
  </si>
  <si>
    <t>R7476</t>
  </si>
  <si>
    <t>R7477</t>
  </si>
  <si>
    <t>R7478</t>
  </si>
  <si>
    <t>R7479</t>
  </si>
  <si>
    <t>R7480</t>
  </si>
  <si>
    <t>R7481</t>
  </si>
  <si>
    <t>R7482</t>
  </si>
  <si>
    <t>R7483</t>
  </si>
  <si>
    <t>R7484</t>
  </si>
  <si>
    <t>R7485</t>
  </si>
  <si>
    <t>R7486</t>
  </si>
  <si>
    <t>R7487</t>
  </si>
  <si>
    <t>R7488</t>
  </si>
  <si>
    <t>R7489</t>
  </si>
  <si>
    <t>R7490</t>
  </si>
  <si>
    <t>R7491</t>
  </si>
  <si>
    <t>R7492</t>
  </si>
  <si>
    <t>R7493</t>
  </si>
  <si>
    <t>R7494</t>
  </si>
  <si>
    <t>R7495</t>
  </si>
  <si>
    <t>R7496</t>
  </si>
  <si>
    <t>R7497</t>
  </si>
  <si>
    <t>R7498</t>
  </si>
  <si>
    <t>R7499</t>
  </si>
  <si>
    <t>R7500</t>
  </si>
  <si>
    <t>R7501</t>
  </si>
  <si>
    <t>R7502</t>
  </si>
  <si>
    <t>R7503</t>
  </si>
  <si>
    <t>R7504</t>
  </si>
  <si>
    <t>R7505</t>
  </si>
  <si>
    <t>R7506</t>
  </si>
  <si>
    <t>R7507</t>
  </si>
  <si>
    <t>R7508</t>
  </si>
  <si>
    <t>R7509</t>
  </si>
  <si>
    <t>R7510</t>
  </si>
  <si>
    <t>R7511</t>
  </si>
  <si>
    <t>R7512</t>
  </si>
  <si>
    <t>R7513</t>
  </si>
  <si>
    <t>R7514</t>
  </si>
  <si>
    <t>R7515</t>
  </si>
  <si>
    <t>R7516</t>
  </si>
  <si>
    <t>R7517</t>
  </si>
  <si>
    <t>R7518</t>
  </si>
  <si>
    <t>R7519</t>
  </si>
  <si>
    <t>R7520</t>
  </si>
  <si>
    <t>R7521</t>
  </si>
  <si>
    <t>R7522</t>
  </si>
  <si>
    <t>R7523</t>
  </si>
  <si>
    <t>R7524</t>
  </si>
  <si>
    <t>R7525</t>
  </si>
  <si>
    <t>R7526</t>
  </si>
  <si>
    <t>R7527</t>
  </si>
  <si>
    <t>R7528</t>
  </si>
  <si>
    <t>R7529</t>
  </si>
  <si>
    <t>R7530</t>
  </si>
  <si>
    <t>R7531</t>
  </si>
  <si>
    <t>R7532</t>
  </si>
  <si>
    <t>R7533</t>
  </si>
  <si>
    <t>R7534</t>
  </si>
  <si>
    <t>R7535</t>
  </si>
  <si>
    <t>R7536</t>
  </si>
  <si>
    <t>R7537</t>
  </si>
  <si>
    <t>R7538</t>
  </si>
  <si>
    <t>R7539</t>
  </si>
  <si>
    <t>R7540</t>
  </si>
  <si>
    <t>R7541</t>
  </si>
  <si>
    <t>R7542</t>
  </si>
  <si>
    <t>R7543</t>
  </si>
  <si>
    <t>R7544</t>
  </si>
  <si>
    <t>R7545</t>
  </si>
  <si>
    <t>R7546</t>
  </si>
  <si>
    <t>R7547</t>
  </si>
  <si>
    <t>R7548</t>
  </si>
  <si>
    <t>R7549</t>
  </si>
  <si>
    <t>R7550</t>
  </si>
  <si>
    <t>R7551</t>
  </si>
  <si>
    <t>R7552</t>
  </si>
  <si>
    <t>R7553</t>
  </si>
  <si>
    <t>R7554</t>
  </si>
  <si>
    <t>R7555</t>
  </si>
  <si>
    <t>R7556</t>
  </si>
  <si>
    <t>R7557</t>
  </si>
  <si>
    <t>R7558</t>
  </si>
  <si>
    <t>R7559</t>
  </si>
  <si>
    <t>R7560</t>
  </si>
  <si>
    <t>R7561</t>
  </si>
  <si>
    <t>R7562</t>
  </si>
  <si>
    <t>R7563</t>
  </si>
  <si>
    <t>R7564</t>
  </si>
  <si>
    <t>R7565</t>
  </si>
  <si>
    <t>R7566</t>
  </si>
  <si>
    <t>R7567</t>
  </si>
  <si>
    <t>R7568</t>
  </si>
  <si>
    <t>R7569</t>
  </si>
  <si>
    <t>R7570</t>
  </si>
  <si>
    <t>R7571</t>
  </si>
  <si>
    <t>R7572</t>
  </si>
  <si>
    <t>R7573</t>
  </si>
  <si>
    <t>R7574</t>
  </si>
  <si>
    <t>R7575</t>
  </si>
  <si>
    <t>R7576</t>
  </si>
  <si>
    <t>R7577</t>
  </si>
  <si>
    <t>R7578</t>
  </si>
  <si>
    <t>R7579</t>
  </si>
  <si>
    <t>R7580</t>
  </si>
  <si>
    <t>R7581</t>
  </si>
  <si>
    <t>R7582</t>
  </si>
  <si>
    <t>R7583</t>
  </si>
  <si>
    <t>R7584</t>
  </si>
  <si>
    <t>R7585</t>
  </si>
  <si>
    <t>R7586</t>
  </si>
  <si>
    <t>R7587</t>
  </si>
  <si>
    <t>R7588</t>
  </si>
  <si>
    <t>R7589</t>
  </si>
  <si>
    <t>R7590</t>
  </si>
  <si>
    <t>R7591</t>
  </si>
  <si>
    <t>R7592</t>
  </si>
  <si>
    <t>R7593</t>
  </si>
  <si>
    <t>R7594</t>
  </si>
  <si>
    <t>R7595</t>
  </si>
  <si>
    <t>R7596</t>
  </si>
  <si>
    <t>R7597</t>
  </si>
  <si>
    <t>R7598</t>
  </si>
  <si>
    <t>R7599</t>
  </si>
  <si>
    <t>R7600</t>
  </si>
  <si>
    <t>R7601</t>
  </si>
  <si>
    <t>R7602</t>
  </si>
  <si>
    <t>R7603</t>
  </si>
  <si>
    <t>R7604</t>
  </si>
  <si>
    <t>R7605</t>
  </si>
  <si>
    <t>R7606</t>
  </si>
  <si>
    <t>R7607</t>
  </si>
  <si>
    <t>R7608</t>
  </si>
  <si>
    <t>R7609</t>
  </si>
  <si>
    <t>R7610</t>
  </si>
  <si>
    <t>R7611</t>
  </si>
  <si>
    <t>R7612</t>
  </si>
  <si>
    <t>R7613</t>
  </si>
  <si>
    <t>R7614</t>
  </si>
  <si>
    <t>R7615</t>
  </si>
  <si>
    <t>R7616</t>
  </si>
  <si>
    <t>R7617</t>
  </si>
  <si>
    <t>R7618</t>
  </si>
  <si>
    <t>R7619</t>
  </si>
  <si>
    <t>R7620</t>
  </si>
  <si>
    <t>R7621</t>
  </si>
  <si>
    <t>R7622</t>
  </si>
  <si>
    <t>R7623</t>
  </si>
  <si>
    <t>R7624</t>
  </si>
  <si>
    <t>R7625</t>
  </si>
  <si>
    <t>R7626</t>
  </si>
  <si>
    <t>R7627</t>
  </si>
  <si>
    <t>R7628</t>
  </si>
  <si>
    <t>R7629</t>
  </si>
  <si>
    <t>R7630</t>
  </si>
  <si>
    <t>R7631</t>
  </si>
  <si>
    <t>R7632</t>
  </si>
  <si>
    <t>R7633</t>
  </si>
  <si>
    <t>R7634</t>
  </si>
  <si>
    <t>R7635</t>
  </si>
  <si>
    <t>R7636</t>
  </si>
  <si>
    <t>R7637</t>
  </si>
  <si>
    <t>R7638</t>
  </si>
  <si>
    <t>R7639</t>
  </si>
  <si>
    <t>R7640</t>
  </si>
  <si>
    <t>R7641</t>
  </si>
  <si>
    <t>R7642</t>
  </si>
  <si>
    <t>R7643</t>
  </si>
  <si>
    <t>R7644</t>
  </si>
  <si>
    <t>R7645</t>
  </si>
  <si>
    <t>R7646</t>
  </si>
  <si>
    <t>R7647</t>
  </si>
  <si>
    <t>R7648</t>
  </si>
  <si>
    <t>R7649</t>
  </si>
  <si>
    <t>R7650</t>
  </si>
  <si>
    <t>R7651</t>
  </si>
  <si>
    <t>R7652</t>
  </si>
  <si>
    <t>R7653</t>
  </si>
  <si>
    <t>R7654</t>
  </si>
  <si>
    <t>R7655</t>
  </si>
  <si>
    <t>R7656</t>
  </si>
  <si>
    <t>R7657</t>
  </si>
  <si>
    <t>R7658</t>
  </si>
  <si>
    <t>R7659</t>
  </si>
  <si>
    <t>R7660</t>
  </si>
  <si>
    <t>R7661</t>
  </si>
  <si>
    <t>R7662</t>
  </si>
  <si>
    <t>R7663</t>
  </si>
  <si>
    <t>R7664</t>
  </si>
  <si>
    <t>R7665</t>
  </si>
  <si>
    <t>R7666</t>
  </si>
  <si>
    <t>R7667</t>
  </si>
  <si>
    <t>R7668</t>
  </si>
  <si>
    <t>R7669</t>
  </si>
  <si>
    <t>R7670</t>
  </si>
  <si>
    <t>R7671</t>
  </si>
  <si>
    <t>R7672</t>
  </si>
  <si>
    <t>R7673</t>
  </si>
  <si>
    <t>R7674</t>
  </si>
  <si>
    <t>R7675</t>
  </si>
  <si>
    <t>R7676</t>
  </si>
  <si>
    <t>R7677</t>
  </si>
  <si>
    <t>R7678</t>
  </si>
  <si>
    <t>R7679</t>
  </si>
  <si>
    <t>R7680</t>
  </si>
  <si>
    <t>R7681</t>
  </si>
  <si>
    <t>R7682</t>
  </si>
  <si>
    <t>R7683</t>
  </si>
  <si>
    <t>R7684</t>
  </si>
  <si>
    <t>R7685</t>
  </si>
  <si>
    <t>R7686</t>
  </si>
  <si>
    <t>R7687</t>
  </si>
  <si>
    <t>R7688</t>
  </si>
  <si>
    <t>R7689</t>
  </si>
  <si>
    <t>R7690</t>
  </si>
  <si>
    <t>R7691</t>
  </si>
  <si>
    <t>R7692</t>
  </si>
  <si>
    <t>R7693</t>
  </si>
  <si>
    <t>R7694</t>
  </si>
  <si>
    <t>R7695</t>
  </si>
  <si>
    <t>R7696</t>
  </si>
  <si>
    <t>R7697</t>
  </si>
  <si>
    <t>R7698</t>
  </si>
  <si>
    <t>R7699</t>
  </si>
  <si>
    <t>R7700</t>
  </si>
  <si>
    <t>R7701</t>
  </si>
  <si>
    <t>R7702</t>
  </si>
  <si>
    <t>R7703</t>
  </si>
  <si>
    <t>R7704</t>
  </si>
  <si>
    <t>R7705</t>
  </si>
  <si>
    <t>R7706</t>
  </si>
  <si>
    <t>R7707</t>
  </si>
  <si>
    <t>R7708</t>
  </si>
  <si>
    <t>R7709</t>
  </si>
  <si>
    <t>R7710</t>
  </si>
  <si>
    <t>R7711</t>
  </si>
  <si>
    <t>R7712</t>
  </si>
  <si>
    <t>R7713</t>
  </si>
  <si>
    <t>R7714</t>
  </si>
  <si>
    <t>R7715</t>
  </si>
  <si>
    <t>R7716</t>
  </si>
  <si>
    <t>R7717</t>
  </si>
  <si>
    <t>R7718</t>
  </si>
  <si>
    <t>R7719</t>
  </si>
  <si>
    <t>R7720</t>
  </si>
  <si>
    <t>R7721</t>
  </si>
  <si>
    <t>R7722</t>
  </si>
  <si>
    <t>R7723</t>
  </si>
  <si>
    <t>R7724</t>
  </si>
  <si>
    <t>R7725</t>
  </si>
  <si>
    <t>R7726</t>
  </si>
  <si>
    <t>R7727</t>
  </si>
  <si>
    <t>R7728</t>
  </si>
  <si>
    <t>R7729</t>
  </si>
  <si>
    <t>R7730</t>
  </si>
  <si>
    <t>R7731</t>
  </si>
  <si>
    <t>R7732</t>
  </si>
  <si>
    <t>R7733</t>
  </si>
  <si>
    <t>R7734</t>
  </si>
  <si>
    <t>R7735</t>
  </si>
  <si>
    <t>R7736</t>
  </si>
  <si>
    <t>R7737</t>
  </si>
  <si>
    <t>R7738</t>
  </si>
  <si>
    <t>R7739</t>
  </si>
  <si>
    <t>R7740</t>
  </si>
  <si>
    <t>R7741</t>
  </si>
  <si>
    <t>R7742</t>
  </si>
  <si>
    <t>R7743</t>
  </si>
  <si>
    <t>R7744</t>
  </si>
  <si>
    <t>R7745</t>
  </si>
  <si>
    <t>R7746</t>
  </si>
  <si>
    <t>R7747</t>
  </si>
  <si>
    <t>R7748</t>
  </si>
  <si>
    <t>R7749</t>
  </si>
  <si>
    <t>R7750</t>
  </si>
  <si>
    <t>R7751</t>
  </si>
  <si>
    <t>R7752</t>
  </si>
  <si>
    <t>R7753</t>
  </si>
  <si>
    <t>R7754</t>
  </si>
  <si>
    <t>R7755</t>
  </si>
  <si>
    <t>R7756</t>
  </si>
  <si>
    <t>R7757</t>
  </si>
  <si>
    <t>R7758</t>
  </si>
  <si>
    <t>R7759</t>
  </si>
  <si>
    <t>R7760</t>
  </si>
  <si>
    <t>R7761</t>
  </si>
  <si>
    <t>R7762</t>
  </si>
  <si>
    <t>R7763</t>
  </si>
  <si>
    <t>R7764</t>
  </si>
  <si>
    <t>R7765</t>
  </si>
  <si>
    <t>R7766</t>
  </si>
  <si>
    <t>R7767</t>
  </si>
  <si>
    <t>R7768</t>
  </si>
  <si>
    <t>R7769</t>
  </si>
  <si>
    <t>R7770</t>
  </si>
  <si>
    <t>R7771</t>
  </si>
  <si>
    <t>R7772</t>
  </si>
  <si>
    <t>R7773</t>
  </si>
  <si>
    <t>R7774</t>
  </si>
  <si>
    <t>R7775</t>
  </si>
  <si>
    <t>R7776</t>
  </si>
  <si>
    <t>R7777</t>
  </si>
  <si>
    <t>R7778</t>
  </si>
  <si>
    <t>R7779</t>
  </si>
  <si>
    <t>R7780</t>
  </si>
  <si>
    <t>R7781</t>
  </si>
  <si>
    <t>R7782</t>
  </si>
  <si>
    <t>R7783</t>
  </si>
  <si>
    <t>R7784</t>
  </si>
  <si>
    <t>R7785</t>
  </si>
  <si>
    <t>R7786</t>
  </si>
  <si>
    <t>R7787</t>
  </si>
  <si>
    <t>R7788</t>
  </si>
  <si>
    <t>R7789</t>
  </si>
  <si>
    <t>R7790</t>
  </si>
  <si>
    <t>R7791</t>
  </si>
  <si>
    <t>R7792</t>
  </si>
  <si>
    <t>R7793</t>
  </si>
  <si>
    <t>R7794</t>
  </si>
  <si>
    <t>R7795</t>
  </si>
  <si>
    <t>R7796</t>
  </si>
  <si>
    <t>R7797</t>
  </si>
  <si>
    <t>R7798</t>
  </si>
  <si>
    <t>R7799</t>
  </si>
  <si>
    <t>R7800</t>
  </si>
  <si>
    <t>R7801</t>
  </si>
  <si>
    <t>R7802</t>
  </si>
  <si>
    <t>R7803</t>
  </si>
  <si>
    <t>R7804</t>
  </si>
  <si>
    <t>R7805</t>
  </si>
  <si>
    <t>R7806</t>
  </si>
  <si>
    <t>R7807</t>
  </si>
  <si>
    <t>R7808</t>
  </si>
  <si>
    <t>R7809</t>
  </si>
  <si>
    <t>R7810</t>
  </si>
  <si>
    <t>R7811</t>
  </si>
  <si>
    <t>R7812</t>
  </si>
  <si>
    <t>R7813</t>
  </si>
  <si>
    <t>R7814</t>
  </si>
  <si>
    <t>R7815</t>
  </si>
  <si>
    <t>R7816</t>
  </si>
  <si>
    <t>R7817</t>
  </si>
  <si>
    <t>R7818</t>
  </si>
  <si>
    <t>R7819</t>
  </si>
  <si>
    <t>R7820</t>
  </si>
  <si>
    <t>R7821</t>
  </si>
  <si>
    <t>R7822</t>
  </si>
  <si>
    <t>R7823</t>
  </si>
  <si>
    <t>R7824</t>
  </si>
  <si>
    <t>R7825</t>
  </si>
  <si>
    <t>R7826</t>
  </si>
  <si>
    <t>R7827</t>
  </si>
  <si>
    <t>R7828</t>
  </si>
  <si>
    <t>R7829</t>
  </si>
  <si>
    <t>R7830</t>
  </si>
  <si>
    <t>R7831</t>
  </si>
  <si>
    <t>R7832</t>
  </si>
  <si>
    <t>R7833</t>
  </si>
  <si>
    <t>R7834</t>
  </si>
  <si>
    <t>R7835</t>
  </si>
  <si>
    <t>R7836</t>
  </si>
  <si>
    <t>R7837</t>
  </si>
  <si>
    <t>R7838</t>
  </si>
  <si>
    <t>R7839</t>
  </si>
  <si>
    <t>R7840</t>
  </si>
  <si>
    <t>R7841</t>
  </si>
  <si>
    <t>R7842</t>
  </si>
  <si>
    <t>R7843</t>
  </si>
  <si>
    <t>R7844</t>
  </si>
  <si>
    <t>R7845</t>
  </si>
  <si>
    <t>R7846</t>
  </si>
  <si>
    <t>R7847</t>
  </si>
  <si>
    <t>R7848</t>
  </si>
  <si>
    <t>R7849</t>
  </si>
  <si>
    <t>R7850</t>
  </si>
  <si>
    <t>R7851</t>
  </si>
  <si>
    <t>R7852</t>
  </si>
  <si>
    <t>R7853</t>
  </si>
  <si>
    <t>R7854</t>
  </si>
  <si>
    <t>R7855</t>
  </si>
  <si>
    <t>R7856</t>
  </si>
  <si>
    <t>R7857</t>
  </si>
  <si>
    <t>R7858</t>
  </si>
  <si>
    <t>R7859</t>
  </si>
  <si>
    <t>R7860</t>
  </si>
  <si>
    <t>R7861</t>
  </si>
  <si>
    <t>R7862</t>
  </si>
  <si>
    <t>R7863</t>
  </si>
  <si>
    <t>R7864</t>
  </si>
  <si>
    <t>R7865</t>
  </si>
  <si>
    <t>R7866</t>
  </si>
  <si>
    <t>R7867</t>
  </si>
  <si>
    <t>R7868</t>
  </si>
  <si>
    <t>R7869</t>
  </si>
  <si>
    <t>R7870</t>
  </si>
  <si>
    <t>R7871</t>
  </si>
  <si>
    <t>R7872</t>
  </si>
  <si>
    <t>R7873</t>
  </si>
  <si>
    <t>R7874</t>
  </si>
  <si>
    <t>R7875</t>
  </si>
  <si>
    <t>R7876</t>
  </si>
  <si>
    <t>R7877</t>
  </si>
  <si>
    <t>R7878</t>
  </si>
  <si>
    <t>R7879</t>
  </si>
  <si>
    <t>R7880</t>
  </si>
  <si>
    <t>R7881</t>
  </si>
  <si>
    <t>R7882</t>
  </si>
  <si>
    <t>R7883</t>
  </si>
  <si>
    <t>R7884</t>
  </si>
  <si>
    <t>R7885</t>
  </si>
  <si>
    <t>R7886</t>
  </si>
  <si>
    <t>R7887</t>
  </si>
  <si>
    <t>R7888</t>
  </si>
  <si>
    <t>R7889</t>
  </si>
  <si>
    <t>R7890</t>
  </si>
  <si>
    <t>R7891</t>
  </si>
  <si>
    <t>R7892</t>
  </si>
  <si>
    <t>R7893</t>
  </si>
  <si>
    <t>R7894</t>
  </si>
  <si>
    <t>R7895</t>
  </si>
  <si>
    <t>R7896</t>
  </si>
  <si>
    <t>R7897</t>
  </si>
  <si>
    <t>R7898</t>
  </si>
  <si>
    <t>R7899</t>
  </si>
  <si>
    <t>R7900</t>
  </si>
  <si>
    <t>R7901</t>
  </si>
  <si>
    <t>R7902</t>
  </si>
  <si>
    <t>R7903</t>
  </si>
  <si>
    <t>R7904</t>
  </si>
  <si>
    <t>R7905</t>
  </si>
  <si>
    <t>R7906</t>
  </si>
  <si>
    <t>R7907</t>
  </si>
  <si>
    <t>R7908</t>
  </si>
  <si>
    <t>R7909</t>
  </si>
  <si>
    <t>R7910</t>
  </si>
  <si>
    <t>R7911</t>
  </si>
  <si>
    <t>R7912</t>
  </si>
  <si>
    <t>R7913</t>
  </si>
  <si>
    <t>R7914</t>
  </si>
  <si>
    <t>R7915</t>
  </si>
  <si>
    <t>R7916</t>
  </si>
  <si>
    <t>R7917</t>
  </si>
  <si>
    <t>R7918</t>
  </si>
  <si>
    <t>R7919</t>
  </si>
  <si>
    <t>R7920</t>
  </si>
  <si>
    <t>R7921</t>
  </si>
  <si>
    <t>R7922</t>
  </si>
  <si>
    <t>R7923</t>
  </si>
  <si>
    <t>R7924</t>
  </si>
  <si>
    <t>R7925</t>
  </si>
  <si>
    <t>R7926</t>
  </si>
  <si>
    <t>R7927</t>
  </si>
  <si>
    <t>R7928</t>
  </si>
  <si>
    <t>R7929</t>
  </si>
  <si>
    <t>R7930</t>
  </si>
  <si>
    <t>R7931</t>
  </si>
  <si>
    <t>R7932</t>
  </si>
  <si>
    <t>R7933</t>
  </si>
  <si>
    <t>R7934</t>
  </si>
  <si>
    <t>R7935</t>
  </si>
  <si>
    <t>R7936</t>
  </si>
  <si>
    <t>R7937</t>
  </si>
  <si>
    <t>R7938</t>
  </si>
  <si>
    <t>R7939</t>
  </si>
  <si>
    <t>R7940</t>
  </si>
  <si>
    <t>R7941</t>
  </si>
  <si>
    <t>R7942</t>
  </si>
  <si>
    <t>R7943</t>
  </si>
  <si>
    <t>R7944</t>
  </si>
  <si>
    <t>R7945</t>
  </si>
  <si>
    <t>R7946</t>
  </si>
  <si>
    <t>R7947</t>
  </si>
  <si>
    <t>R7948</t>
  </si>
  <si>
    <t>R7949</t>
  </si>
  <si>
    <t>R7950</t>
  </si>
  <si>
    <t>R7951</t>
  </si>
  <si>
    <t>R7952</t>
  </si>
  <si>
    <t>R7953</t>
  </si>
  <si>
    <t>R7954</t>
  </si>
  <si>
    <t>R7955</t>
  </si>
  <si>
    <t>R7956</t>
  </si>
  <si>
    <t>R7957</t>
  </si>
  <si>
    <t>R7958</t>
  </si>
  <si>
    <t>R7959</t>
  </si>
  <si>
    <t>R7960</t>
  </si>
  <si>
    <t>R7961</t>
  </si>
  <si>
    <t>R7962</t>
  </si>
  <si>
    <t>R7963</t>
  </si>
  <si>
    <t>R7964</t>
  </si>
  <si>
    <t>R7965</t>
  </si>
  <si>
    <t>R7966</t>
  </si>
  <si>
    <t>R7967</t>
  </si>
  <si>
    <t>R7968</t>
  </si>
  <si>
    <t>R7969</t>
  </si>
  <si>
    <t>R7970</t>
  </si>
  <si>
    <t>R7971</t>
  </si>
  <si>
    <t>R7972</t>
  </si>
  <si>
    <t>R7973</t>
  </si>
  <si>
    <t>R7974</t>
  </si>
  <si>
    <t>R7975</t>
  </si>
  <si>
    <t>R7976</t>
  </si>
  <si>
    <t>R7977</t>
  </si>
  <si>
    <t>R7978</t>
  </si>
  <si>
    <t>R7979</t>
  </si>
  <si>
    <t>R7980</t>
  </si>
  <si>
    <t>R7981</t>
  </si>
  <si>
    <t>R7982</t>
  </si>
  <si>
    <t>R7983</t>
  </si>
  <si>
    <t>R7984</t>
  </si>
  <si>
    <t>R7985</t>
  </si>
  <si>
    <t>R7986</t>
  </si>
  <si>
    <t>R7987</t>
  </si>
  <si>
    <t>R7988</t>
  </si>
  <si>
    <t>R7989</t>
  </si>
  <si>
    <t>R7990</t>
  </si>
  <si>
    <t>R7991</t>
  </si>
  <si>
    <t>R7992</t>
  </si>
  <si>
    <t>R7993</t>
  </si>
  <si>
    <t>R7994</t>
  </si>
  <si>
    <t>R7995</t>
  </si>
  <si>
    <t>R7996</t>
  </si>
  <si>
    <t>R7997</t>
  </si>
  <si>
    <t>R7998</t>
  </si>
  <si>
    <t>R7999</t>
  </si>
  <si>
    <t>R8000</t>
  </si>
  <si>
    <t>R8001</t>
  </si>
  <si>
    <t>R8002</t>
  </si>
  <si>
    <t>R8003</t>
  </si>
  <si>
    <t>R8004</t>
  </si>
  <si>
    <t>R8005</t>
  </si>
  <si>
    <t>R8006</t>
  </si>
  <si>
    <t>R8007</t>
  </si>
  <si>
    <t>R8008</t>
  </si>
  <si>
    <t>R8009</t>
  </si>
  <si>
    <t>R8010</t>
  </si>
  <si>
    <t>R8011</t>
  </si>
  <si>
    <t>R8012</t>
  </si>
  <si>
    <t>R8013</t>
  </si>
  <si>
    <t>R8014</t>
  </si>
  <si>
    <t>R8015</t>
  </si>
  <si>
    <t>R8016</t>
  </si>
  <si>
    <t>R8017</t>
  </si>
  <si>
    <t>R8018</t>
  </si>
  <si>
    <t>R8019</t>
  </si>
  <si>
    <t>R8020</t>
  </si>
  <si>
    <t>R8021</t>
  </si>
  <si>
    <t>R8022</t>
  </si>
  <si>
    <t>R8023</t>
  </si>
  <si>
    <t>R8024</t>
  </si>
  <si>
    <t>R8025</t>
  </si>
  <si>
    <t>R8026</t>
  </si>
  <si>
    <t>R8027</t>
  </si>
  <si>
    <t>R8028</t>
  </si>
  <si>
    <t>R8029</t>
  </si>
  <si>
    <t>R8030</t>
  </si>
  <si>
    <t>R8031</t>
  </si>
  <si>
    <t>R8032</t>
  </si>
  <si>
    <t>R8033</t>
  </si>
  <si>
    <t>R8034</t>
  </si>
  <si>
    <t>R8035</t>
  </si>
  <si>
    <t>R8036</t>
  </si>
  <si>
    <t>R8037</t>
  </si>
  <si>
    <t>R8038</t>
  </si>
  <si>
    <t>R8039</t>
  </si>
  <si>
    <t>R8040</t>
  </si>
  <si>
    <t>R8041</t>
  </si>
  <si>
    <t>R8042</t>
  </si>
  <si>
    <t>R8043</t>
  </si>
  <si>
    <t>R8044</t>
  </si>
  <si>
    <t>R8045</t>
  </si>
  <si>
    <t>R8046</t>
  </si>
  <si>
    <t>R8047</t>
  </si>
  <si>
    <t>R8048</t>
  </si>
  <si>
    <t>R8049</t>
  </si>
  <si>
    <t>R8050</t>
  </si>
  <si>
    <t>R8051</t>
  </si>
  <si>
    <t>R8052</t>
  </si>
  <si>
    <t>R8053</t>
  </si>
  <si>
    <t>R8054</t>
  </si>
  <si>
    <t>R8055</t>
  </si>
  <si>
    <t>R8056</t>
  </si>
  <si>
    <t>R8057</t>
  </si>
  <si>
    <t>R8058</t>
  </si>
  <si>
    <t>R8059</t>
  </si>
  <si>
    <t>R8060</t>
  </si>
  <si>
    <t>R8061</t>
  </si>
  <si>
    <t>R8062</t>
  </si>
  <si>
    <t>R8063</t>
  </si>
  <si>
    <t>R8064</t>
  </si>
  <si>
    <t>R8065</t>
  </si>
  <si>
    <t>R8066</t>
  </si>
  <si>
    <t>R8067</t>
  </si>
  <si>
    <t>R8068</t>
  </si>
  <si>
    <t>R8069</t>
  </si>
  <si>
    <t>R8070</t>
  </si>
  <si>
    <t>R8071</t>
  </si>
  <si>
    <t>R8072</t>
  </si>
  <si>
    <t>R8073</t>
  </si>
  <si>
    <t>R8074</t>
  </si>
  <si>
    <t>R8075</t>
  </si>
  <si>
    <t>R8076</t>
  </si>
  <si>
    <t>R8077</t>
  </si>
  <si>
    <t>R8078</t>
  </si>
  <si>
    <t>R8079</t>
  </si>
  <si>
    <t>R8080</t>
  </si>
  <si>
    <t>R8081</t>
  </si>
  <si>
    <t>R8082</t>
  </si>
  <si>
    <t>R8083</t>
  </si>
  <si>
    <t>R8084</t>
  </si>
  <si>
    <t>R8085</t>
  </si>
  <si>
    <t>R8086</t>
  </si>
  <si>
    <t>R8087</t>
  </si>
  <si>
    <t>R8088</t>
  </si>
  <si>
    <t>R8089</t>
  </si>
  <si>
    <t>R8090</t>
  </si>
  <si>
    <t>R8091</t>
  </si>
  <si>
    <t>R8092</t>
  </si>
  <si>
    <t>R8093</t>
  </si>
  <si>
    <t>R8094</t>
  </si>
  <si>
    <t>R8095</t>
  </si>
  <si>
    <t>R8096</t>
  </si>
  <si>
    <t>R8097</t>
  </si>
  <si>
    <t>R8098</t>
  </si>
  <si>
    <t>R8099</t>
  </si>
  <si>
    <t>R8100</t>
  </si>
  <si>
    <t>R8101</t>
  </si>
  <si>
    <t>R8102</t>
  </si>
  <si>
    <t>R8103</t>
  </si>
  <si>
    <t>R8104</t>
  </si>
  <si>
    <t>R8105</t>
  </si>
  <si>
    <t>R8106</t>
  </si>
  <si>
    <t>R8107</t>
  </si>
  <si>
    <t>R8108</t>
  </si>
  <si>
    <t>R8109</t>
  </si>
  <si>
    <t>R8110</t>
  </si>
  <si>
    <t>R8111</t>
  </si>
  <si>
    <t>R8112</t>
  </si>
  <si>
    <t>R8113</t>
  </si>
  <si>
    <t>R8114</t>
  </si>
  <si>
    <t>R8115</t>
  </si>
  <si>
    <t>R8116</t>
  </si>
  <si>
    <t>R8117</t>
  </si>
  <si>
    <t>R8118</t>
  </si>
  <si>
    <t>R8119</t>
  </si>
  <si>
    <t>R8120</t>
  </si>
  <si>
    <t>R8121</t>
  </si>
  <si>
    <t>R8122</t>
  </si>
  <si>
    <t>R8123</t>
  </si>
  <si>
    <t>R8124</t>
  </si>
  <si>
    <t>R8125</t>
  </si>
  <si>
    <t>R8126</t>
  </si>
  <si>
    <t>R8127</t>
  </si>
  <si>
    <t>R8128</t>
  </si>
  <si>
    <t>R8129</t>
  </si>
  <si>
    <t>R8130</t>
  </si>
  <si>
    <t>R8131</t>
  </si>
  <si>
    <t>R8132</t>
  </si>
  <si>
    <t>R8133</t>
  </si>
  <si>
    <t>R8134</t>
  </si>
  <si>
    <t>R8135</t>
  </si>
  <si>
    <t>R8136</t>
  </si>
  <si>
    <t>R8137</t>
  </si>
  <si>
    <t>R8138</t>
  </si>
  <si>
    <t>R8139</t>
  </si>
  <si>
    <t>R8140</t>
  </si>
  <si>
    <t>R8141</t>
  </si>
  <si>
    <t>R8142</t>
  </si>
  <si>
    <t>R8143</t>
  </si>
  <si>
    <t>R8144</t>
  </si>
  <si>
    <t>R8145</t>
  </si>
  <si>
    <t>R8146</t>
  </si>
  <si>
    <t>R8147</t>
  </si>
  <si>
    <t>R8148</t>
  </si>
  <si>
    <t>R8149</t>
  </si>
  <si>
    <t>R8150</t>
  </si>
  <si>
    <t>R8151</t>
  </si>
  <si>
    <t>R8152</t>
  </si>
  <si>
    <t>R8153</t>
  </si>
  <si>
    <t>R8154</t>
  </si>
  <si>
    <t>R8155</t>
  </si>
  <si>
    <t>R8156</t>
  </si>
  <si>
    <t>R8157</t>
  </si>
  <si>
    <t>R8158</t>
  </si>
  <si>
    <t>R8159</t>
  </si>
  <si>
    <t>R8160</t>
  </si>
  <si>
    <t>R8161</t>
  </si>
  <si>
    <t>R8162</t>
  </si>
  <si>
    <t>R8163</t>
  </si>
  <si>
    <t>R8164</t>
  </si>
  <si>
    <t>R8165</t>
  </si>
  <si>
    <t>R8166</t>
  </si>
  <si>
    <t>R8167</t>
  </si>
  <si>
    <t>R8168</t>
  </si>
  <si>
    <t>R8169</t>
  </si>
  <si>
    <t>R8170</t>
  </si>
  <si>
    <t>R8171</t>
  </si>
  <si>
    <t>R8172</t>
  </si>
  <si>
    <t>R8173</t>
  </si>
  <si>
    <t>R8174</t>
  </si>
  <si>
    <t>R8175</t>
  </si>
  <si>
    <t>R8176</t>
  </si>
  <si>
    <t>R8177</t>
  </si>
  <si>
    <t>R8178</t>
  </si>
  <si>
    <t>R8179</t>
  </si>
  <si>
    <t>R8180</t>
  </si>
  <si>
    <t>R8181</t>
  </si>
  <si>
    <t>R8182</t>
  </si>
  <si>
    <t>R8183</t>
  </si>
  <si>
    <t>R8184</t>
  </si>
  <si>
    <t>R8185</t>
  </si>
  <si>
    <t>R8186</t>
  </si>
  <si>
    <t>R8187</t>
  </si>
  <si>
    <t>R8188</t>
  </si>
  <si>
    <t>R8189</t>
  </si>
  <si>
    <t>R8190</t>
  </si>
  <si>
    <t>R8191</t>
  </si>
  <si>
    <t>R8192</t>
  </si>
  <si>
    <t>R8193</t>
  </si>
  <si>
    <t>R8194</t>
  </si>
  <si>
    <t>R8195</t>
  </si>
  <si>
    <t>R8196</t>
  </si>
  <si>
    <t>R8197</t>
  </si>
  <si>
    <t>R8198</t>
  </si>
  <si>
    <t>R8199</t>
  </si>
  <si>
    <t>R8200</t>
  </si>
  <si>
    <t>R8201</t>
  </si>
  <si>
    <t>R8202</t>
  </si>
  <si>
    <t>R8203</t>
  </si>
  <si>
    <t>R8204</t>
  </si>
  <si>
    <t>R8205</t>
  </si>
  <si>
    <t>R8206</t>
  </si>
  <si>
    <t>R8207</t>
  </si>
  <si>
    <t>R8208</t>
  </si>
  <si>
    <t>R8209</t>
  </si>
  <si>
    <t>R8210</t>
  </si>
  <si>
    <t>R8211</t>
  </si>
  <si>
    <t>R8212</t>
  </si>
  <si>
    <t>R8213</t>
  </si>
  <si>
    <t>R8214</t>
  </si>
  <si>
    <t>R8215</t>
  </si>
  <si>
    <t>R8216</t>
  </si>
  <si>
    <t>R8217</t>
  </si>
  <si>
    <t>R8218</t>
  </si>
  <si>
    <t>R8219</t>
  </si>
  <si>
    <t>R8220</t>
  </si>
  <si>
    <t>R8221</t>
  </si>
  <si>
    <t>R8222</t>
  </si>
  <si>
    <t>R8223</t>
  </si>
  <si>
    <t>R8224</t>
  </si>
  <si>
    <t>R8225</t>
  </si>
  <si>
    <t>R8226</t>
  </si>
  <si>
    <t>R8227</t>
  </si>
  <si>
    <t>R8228</t>
  </si>
  <si>
    <t>R8229</t>
  </si>
  <si>
    <t>R8230</t>
  </si>
  <si>
    <t>R8231</t>
  </si>
  <si>
    <t>R8232</t>
  </si>
  <si>
    <t>R8233</t>
  </si>
  <si>
    <t>R8234</t>
  </si>
  <si>
    <t>R8235</t>
  </si>
  <si>
    <t>R8236</t>
  </si>
  <si>
    <t>R8237</t>
  </si>
  <si>
    <t>R8238</t>
  </si>
  <si>
    <t>R8239</t>
  </si>
  <si>
    <t>R8240</t>
  </si>
  <si>
    <t>R8241</t>
  </si>
  <si>
    <t>R8242</t>
  </si>
  <si>
    <t>R8243</t>
  </si>
  <si>
    <t>R8244</t>
  </si>
  <si>
    <t>R8245</t>
  </si>
  <si>
    <t>R8246</t>
  </si>
  <si>
    <t>R8247</t>
  </si>
  <si>
    <t>R8248</t>
  </si>
  <si>
    <t>R8249</t>
  </si>
  <si>
    <t>R8250</t>
  </si>
  <si>
    <t>R8251</t>
  </si>
  <si>
    <t>R8252</t>
  </si>
  <si>
    <t>R8253</t>
  </si>
  <si>
    <t>R8254</t>
  </si>
  <si>
    <t>R8255</t>
  </si>
  <si>
    <t>R8256</t>
  </si>
  <si>
    <t>R8257</t>
  </si>
  <si>
    <t>R8258</t>
  </si>
  <si>
    <t>R8259</t>
  </si>
  <si>
    <t>R8260</t>
  </si>
  <si>
    <t>R8261</t>
  </si>
  <si>
    <t>R8262</t>
  </si>
  <si>
    <t>R8263</t>
  </si>
  <si>
    <t>R8264</t>
  </si>
  <si>
    <t>R8265</t>
  </si>
  <si>
    <t>R8266</t>
  </si>
  <si>
    <t>R8267</t>
  </si>
  <si>
    <t>R8268</t>
  </si>
  <si>
    <t>R8269</t>
  </si>
  <si>
    <t>R8270</t>
  </si>
  <si>
    <t>R8271</t>
  </si>
  <si>
    <t>R8272</t>
  </si>
  <si>
    <t>R8273</t>
  </si>
  <si>
    <t>R8274</t>
  </si>
  <si>
    <t>R8275</t>
  </si>
  <si>
    <t>R8276</t>
  </si>
  <si>
    <t>R8277</t>
  </si>
  <si>
    <t>R8278</t>
  </si>
  <si>
    <t>R8279</t>
  </si>
  <si>
    <t>R8280</t>
  </si>
  <si>
    <t>R8281</t>
  </si>
  <si>
    <t>R8282</t>
  </si>
  <si>
    <t>R8283</t>
  </si>
  <si>
    <t>R8284</t>
  </si>
  <si>
    <t>R8285</t>
  </si>
  <si>
    <t>R8286</t>
  </si>
  <si>
    <t>R8287</t>
  </si>
  <si>
    <t>R8288</t>
  </si>
  <si>
    <t>R8289</t>
  </si>
  <si>
    <t>R8290</t>
  </si>
  <si>
    <t>R8291</t>
  </si>
  <si>
    <t>R8292</t>
  </si>
  <si>
    <t>R8293</t>
  </si>
  <si>
    <t>R8294</t>
  </si>
  <si>
    <t>R8295</t>
  </si>
  <si>
    <t>R8296</t>
  </si>
  <si>
    <t>R8297</t>
  </si>
  <si>
    <t>R8298</t>
  </si>
  <si>
    <t>R8299</t>
  </si>
  <si>
    <t>R8300</t>
  </si>
  <si>
    <t>R8301</t>
  </si>
  <si>
    <t>R8302</t>
  </si>
  <si>
    <t>R8303</t>
  </si>
  <si>
    <t>R8304</t>
  </si>
  <si>
    <t>R8305</t>
  </si>
  <si>
    <t>R8306</t>
  </si>
  <si>
    <t>R8307</t>
  </si>
  <si>
    <t>R8308</t>
  </si>
  <si>
    <t>R8309</t>
  </si>
  <si>
    <t>R8310</t>
  </si>
  <si>
    <t>R8311</t>
  </si>
  <si>
    <t>R8312</t>
  </si>
  <si>
    <t>R8313</t>
  </si>
  <si>
    <t>R8314</t>
  </si>
  <si>
    <t>R8315</t>
  </si>
  <si>
    <t>R8316</t>
  </si>
  <si>
    <t>R8317</t>
  </si>
  <si>
    <t>R8318</t>
  </si>
  <si>
    <t>R8319</t>
  </si>
  <si>
    <t>R8320</t>
  </si>
  <si>
    <t>R8321</t>
  </si>
  <si>
    <t>R8322</t>
  </si>
  <si>
    <t>R8323</t>
  </si>
  <si>
    <t>R8324</t>
  </si>
  <si>
    <t>R8325</t>
  </si>
  <si>
    <t>R8326</t>
  </si>
  <si>
    <t>R8327</t>
  </si>
  <si>
    <t>R8328</t>
  </si>
  <si>
    <t>R8329</t>
  </si>
  <si>
    <t>R8330</t>
  </si>
  <si>
    <t>R8331</t>
  </si>
  <si>
    <t>R8332</t>
  </si>
  <si>
    <t>R8333</t>
  </si>
  <si>
    <t>R8334</t>
  </si>
  <si>
    <t>R8335</t>
  </si>
  <si>
    <t>R8336</t>
  </si>
  <si>
    <t>R8337</t>
  </si>
  <si>
    <t>R8338</t>
  </si>
  <si>
    <t>R8339</t>
  </si>
  <si>
    <t>R8340</t>
  </si>
  <si>
    <t>R8341</t>
  </si>
  <si>
    <t>R8342</t>
  </si>
  <si>
    <t>R8343</t>
  </si>
  <si>
    <t>R8344</t>
  </si>
  <si>
    <t>R8345</t>
  </si>
  <si>
    <t>R8346</t>
  </si>
  <si>
    <t>R8347</t>
  </si>
  <si>
    <t>R8348</t>
  </si>
  <si>
    <t>R8349</t>
  </si>
  <si>
    <t>R8350</t>
  </si>
  <si>
    <t>R8351</t>
  </si>
  <si>
    <t>R8352</t>
  </si>
  <si>
    <t>R8353</t>
  </si>
  <si>
    <t>R8354</t>
  </si>
  <si>
    <t>R8355</t>
  </si>
  <si>
    <t>R8356</t>
  </si>
  <si>
    <t>R8357</t>
  </si>
  <si>
    <t>R8358</t>
  </si>
  <si>
    <t>R8359</t>
  </si>
  <si>
    <t>R8360</t>
  </si>
  <si>
    <t>R8361</t>
  </si>
  <si>
    <t>R8362</t>
  </si>
  <si>
    <t>R8363</t>
  </si>
  <si>
    <t>R8364</t>
  </si>
  <si>
    <t>R8365</t>
  </si>
  <si>
    <t>R8366</t>
  </si>
  <si>
    <t>R8367</t>
  </si>
  <si>
    <t>R8368</t>
  </si>
  <si>
    <t>R8369</t>
  </si>
  <si>
    <t>R8370</t>
  </si>
  <si>
    <t>R8371</t>
  </si>
  <si>
    <t>R8372</t>
  </si>
  <si>
    <t>R8373</t>
  </si>
  <si>
    <t>R8374</t>
  </si>
  <si>
    <t>R8375</t>
  </si>
  <si>
    <t>R8376</t>
  </si>
  <si>
    <t>R8377</t>
  </si>
  <si>
    <t>R8378</t>
  </si>
  <si>
    <t>R8379</t>
  </si>
  <si>
    <t>R8380</t>
  </si>
  <si>
    <t>R8381</t>
  </si>
  <si>
    <t>R8382</t>
  </si>
  <si>
    <t>R8383</t>
  </si>
  <si>
    <t>R8384</t>
  </si>
  <si>
    <t>R8385</t>
  </si>
  <si>
    <t>R8386</t>
  </si>
  <si>
    <t>R8387</t>
  </si>
  <si>
    <t>R8388</t>
  </si>
  <si>
    <t>R8389</t>
  </si>
  <si>
    <t>R8390</t>
  </si>
  <si>
    <t>R8391</t>
  </si>
  <si>
    <t>R8392</t>
  </si>
  <si>
    <t>R8393</t>
  </si>
  <si>
    <t>R8394</t>
  </si>
  <si>
    <t>R8395</t>
  </si>
  <si>
    <t>R8396</t>
  </si>
  <si>
    <t>R8397</t>
  </si>
  <si>
    <t>R8398</t>
  </si>
  <si>
    <t>R8399</t>
  </si>
  <si>
    <t>R8400</t>
  </si>
  <si>
    <t>R8401</t>
  </si>
  <si>
    <t>R8402</t>
  </si>
  <si>
    <t>R8403</t>
  </si>
  <si>
    <t>R8404</t>
  </si>
  <si>
    <t>R8405</t>
  </si>
  <si>
    <t>R8406</t>
  </si>
  <si>
    <t>R8407</t>
  </si>
  <si>
    <t>R8408</t>
  </si>
  <si>
    <t>R8409</t>
  </si>
  <si>
    <t>R8410</t>
  </si>
  <si>
    <t>R8411</t>
  </si>
  <si>
    <t>R8412</t>
  </si>
  <si>
    <t>R8413</t>
  </si>
  <si>
    <t>R8414</t>
  </si>
  <si>
    <t>R8415</t>
  </si>
  <si>
    <t>R8416</t>
  </si>
  <si>
    <t>R8417</t>
  </si>
  <si>
    <t>R8418</t>
  </si>
  <si>
    <t>R8419</t>
  </si>
  <si>
    <t>R8420</t>
  </si>
  <si>
    <t>R8421</t>
  </si>
  <si>
    <t>R8422</t>
  </si>
  <si>
    <t>R8423</t>
  </si>
  <si>
    <t>R8424</t>
  </si>
  <si>
    <t>R8425</t>
  </si>
  <si>
    <t>R8426</t>
  </si>
  <si>
    <t>R8427</t>
  </si>
  <si>
    <t>R8428</t>
  </si>
  <si>
    <t>R8429</t>
  </si>
  <si>
    <t>R8430</t>
  </si>
  <si>
    <t>R8431</t>
  </si>
  <si>
    <t>R8432</t>
  </si>
  <si>
    <t>R8433</t>
  </si>
  <si>
    <t>R8434</t>
  </si>
  <si>
    <t>R8435</t>
  </si>
  <si>
    <t>R8436</t>
  </si>
  <si>
    <t>R8437</t>
  </si>
  <si>
    <t>R8438</t>
  </si>
  <si>
    <t>R8439</t>
  </si>
  <si>
    <t>R8440</t>
  </si>
  <si>
    <t>R8441</t>
  </si>
  <si>
    <t>R8442</t>
  </si>
  <si>
    <t>R8443</t>
  </si>
  <si>
    <t>R8444</t>
  </si>
  <si>
    <t>R8445</t>
  </si>
  <si>
    <t>R8446</t>
  </si>
  <si>
    <t>R8447</t>
  </si>
  <si>
    <t>R8448</t>
  </si>
  <si>
    <t>R8449</t>
  </si>
  <si>
    <t>R8450</t>
  </si>
  <si>
    <t>R8451</t>
  </si>
  <si>
    <t>R8452</t>
  </si>
  <si>
    <t>R8453</t>
  </si>
  <si>
    <t>R8454</t>
  </si>
  <si>
    <t>R8455</t>
  </si>
  <si>
    <t>R8456</t>
  </si>
  <si>
    <t>R8457</t>
  </si>
  <si>
    <t>R8458</t>
  </si>
  <si>
    <t>R8459</t>
  </si>
  <si>
    <t>R8460</t>
  </si>
  <si>
    <t>R8461</t>
  </si>
  <si>
    <t>R8462</t>
  </si>
  <si>
    <t>R8463</t>
  </si>
  <si>
    <t>R8464</t>
  </si>
  <si>
    <t>R8465</t>
  </si>
  <si>
    <t>R8466</t>
  </si>
  <si>
    <t>R8467</t>
  </si>
  <si>
    <t>R8468</t>
  </si>
  <si>
    <t>R8469</t>
  </si>
  <si>
    <t>R8470</t>
  </si>
  <si>
    <t>R8471</t>
  </si>
  <si>
    <t>R8472</t>
  </si>
  <si>
    <t>R8473</t>
  </si>
  <si>
    <t>R8474</t>
  </si>
  <si>
    <t>R8475</t>
  </si>
  <si>
    <t>R8476</t>
  </si>
  <si>
    <t>R8477</t>
  </si>
  <si>
    <t>R8478</t>
  </si>
  <si>
    <t>R8479</t>
  </si>
  <si>
    <t>R8480</t>
  </si>
  <si>
    <t>R8481</t>
  </si>
  <si>
    <t>R8482</t>
  </si>
  <si>
    <t>R8483</t>
  </si>
  <si>
    <t>R8484</t>
  </si>
  <si>
    <t>R8485</t>
  </si>
  <si>
    <t>R8486</t>
  </si>
  <si>
    <t>R8487</t>
  </si>
  <si>
    <t>R8488</t>
  </si>
  <si>
    <t>R8489</t>
  </si>
  <si>
    <t>R8490</t>
  </si>
  <si>
    <t>R8491</t>
  </si>
  <si>
    <t>R8492</t>
  </si>
  <si>
    <t>R8493</t>
  </si>
  <si>
    <t>R8494</t>
  </si>
  <si>
    <t>R8495</t>
  </si>
  <si>
    <t>R8496</t>
  </si>
  <si>
    <t>R8497</t>
  </si>
  <si>
    <t>R8498</t>
  </si>
  <si>
    <t>R8499</t>
  </si>
  <si>
    <t>R8500</t>
  </si>
  <si>
    <t>R8501</t>
  </si>
  <si>
    <t>R8502</t>
  </si>
  <si>
    <t>R8503</t>
  </si>
  <si>
    <t>R8504</t>
  </si>
  <si>
    <t>R8505</t>
  </si>
  <si>
    <t>R8506</t>
  </si>
  <si>
    <t>R8507</t>
  </si>
  <si>
    <t>R8508</t>
  </si>
  <si>
    <t>R8509</t>
  </si>
  <si>
    <t>R8510</t>
  </si>
  <si>
    <t>R8511</t>
  </si>
  <si>
    <t>R8512</t>
  </si>
  <si>
    <t>R8513</t>
  </si>
  <si>
    <t>R8514</t>
  </si>
  <si>
    <t>R8515</t>
  </si>
  <si>
    <t>R8516</t>
  </si>
  <si>
    <t>R8517</t>
  </si>
  <si>
    <t>R8518</t>
  </si>
  <si>
    <t>R8519</t>
  </si>
  <si>
    <t>R8520</t>
  </si>
  <si>
    <t>R8521</t>
  </si>
  <si>
    <t>R8522</t>
  </si>
  <si>
    <t>R8523</t>
  </si>
  <si>
    <t>R8524</t>
  </si>
  <si>
    <t>R8525</t>
  </si>
  <si>
    <t>R8526</t>
  </si>
  <si>
    <t>R8527</t>
  </si>
  <si>
    <t>R8528</t>
  </si>
  <si>
    <t>R8529</t>
  </si>
  <si>
    <t>R8530</t>
  </si>
  <si>
    <t>R8531</t>
  </si>
  <si>
    <t>R8532</t>
  </si>
  <si>
    <t>R8533</t>
  </si>
  <si>
    <t>R8534</t>
  </si>
  <si>
    <t>R8535</t>
  </si>
  <si>
    <t>R8536</t>
  </si>
  <si>
    <t>R8537</t>
  </si>
  <si>
    <t>R8538</t>
  </si>
  <si>
    <t>R8539</t>
  </si>
  <si>
    <t>R8540</t>
  </si>
  <si>
    <t>R8541</t>
  </si>
  <si>
    <t>R8542</t>
  </si>
  <si>
    <t>R8543</t>
  </si>
  <si>
    <t>R8544</t>
  </si>
  <si>
    <t>R8545</t>
  </si>
  <si>
    <t>R8546</t>
  </si>
  <si>
    <t>R8547</t>
  </si>
  <si>
    <t>R8548</t>
  </si>
  <si>
    <t>R8549</t>
  </si>
  <si>
    <t>R8550</t>
  </si>
  <si>
    <t>R8551</t>
  </si>
  <si>
    <t>R8552</t>
  </si>
  <si>
    <t>R8553</t>
  </si>
  <si>
    <t>R8554</t>
  </si>
  <si>
    <t>R8555</t>
  </si>
  <si>
    <t>R8556</t>
  </si>
  <si>
    <t>R8557</t>
  </si>
  <si>
    <t>R8558</t>
  </si>
  <si>
    <t>R8559</t>
  </si>
  <si>
    <t>R8560</t>
  </si>
  <si>
    <t>R8561</t>
  </si>
  <si>
    <t>R8562</t>
  </si>
  <si>
    <t>R8563</t>
  </si>
  <si>
    <t>R8564</t>
  </si>
  <si>
    <t>R8565</t>
  </si>
  <si>
    <t>R8566</t>
  </si>
  <si>
    <t>R8567</t>
  </si>
  <si>
    <t>R8568</t>
  </si>
  <si>
    <t>R8569</t>
  </si>
  <si>
    <t>R8570</t>
  </si>
  <si>
    <t>R8571</t>
  </si>
  <si>
    <t>R8572</t>
  </si>
  <si>
    <t>R8573</t>
  </si>
  <si>
    <t>R8574</t>
  </si>
  <si>
    <t>R8575</t>
  </si>
  <si>
    <t>R8576</t>
  </si>
  <si>
    <t>R8577</t>
  </si>
  <si>
    <t>R8578</t>
  </si>
  <si>
    <t>R8579</t>
  </si>
  <si>
    <t>R8580</t>
  </si>
  <si>
    <t>R8581</t>
  </si>
  <si>
    <t>R8582</t>
  </si>
  <si>
    <t>R8583</t>
  </si>
  <si>
    <t>R8584</t>
  </si>
  <si>
    <t>R8585</t>
  </si>
  <si>
    <t>R8586</t>
  </si>
  <si>
    <t>R8587</t>
  </si>
  <si>
    <t>R8588</t>
  </si>
  <si>
    <t>R8589</t>
  </si>
  <si>
    <t>R8590</t>
  </si>
  <si>
    <t>R8591</t>
  </si>
  <si>
    <t>R8592</t>
  </si>
  <si>
    <t>R8593</t>
  </si>
  <si>
    <t>R8594</t>
  </si>
  <si>
    <t>R8595</t>
  </si>
  <si>
    <t>R8596</t>
  </si>
  <si>
    <t>R8597</t>
  </si>
  <si>
    <t>R8598</t>
  </si>
  <si>
    <t>R8599</t>
  </si>
  <si>
    <t>R8600</t>
  </si>
  <si>
    <t>R8601</t>
  </si>
  <si>
    <t>R8602</t>
  </si>
  <si>
    <t>R8603</t>
  </si>
  <si>
    <t>R8604</t>
  </si>
  <si>
    <t>R8605</t>
  </si>
  <si>
    <t>R8606</t>
  </si>
  <si>
    <t>R8607</t>
  </si>
  <si>
    <t>R8608</t>
  </si>
  <si>
    <t>R8609</t>
  </si>
  <si>
    <t>R8610</t>
  </si>
  <si>
    <t>R8611</t>
  </si>
  <si>
    <t>R8612</t>
  </si>
  <si>
    <t>R8613</t>
  </si>
  <si>
    <t>R8614</t>
  </si>
  <si>
    <t>R8615</t>
  </si>
  <si>
    <t>R8616</t>
  </si>
  <si>
    <t>R8617</t>
  </si>
  <si>
    <t>R8618</t>
  </si>
  <si>
    <t>R8619</t>
  </si>
  <si>
    <t>R8620</t>
  </si>
  <si>
    <t>R8621</t>
  </si>
  <si>
    <t>R8622</t>
  </si>
  <si>
    <t>R8623</t>
  </si>
  <si>
    <t>R8624</t>
  </si>
  <si>
    <t>R8625</t>
  </si>
  <si>
    <t>R8626</t>
  </si>
  <si>
    <t>R8627</t>
  </si>
  <si>
    <t>R8628</t>
  </si>
  <si>
    <t>R8629</t>
  </si>
  <si>
    <t>R8630</t>
  </si>
  <si>
    <t>R8631</t>
  </si>
  <si>
    <t>R8632</t>
  </si>
  <si>
    <t>R8633</t>
  </si>
  <si>
    <t>R8634</t>
  </si>
  <si>
    <t>R8635</t>
  </si>
  <si>
    <t>R8636</t>
  </si>
  <si>
    <t>R8637</t>
  </si>
  <si>
    <t>R8638</t>
  </si>
  <si>
    <t>R8639</t>
  </si>
  <si>
    <t>R8640</t>
  </si>
  <si>
    <t>R8641</t>
  </si>
  <si>
    <t>R8642</t>
  </si>
  <si>
    <t>R8643</t>
  </si>
  <si>
    <t>R8644</t>
  </si>
  <si>
    <t>R8645</t>
  </si>
  <si>
    <t>R8646</t>
  </si>
  <si>
    <t>R8647</t>
  </si>
  <si>
    <t>R8648</t>
  </si>
  <si>
    <t>R8649</t>
  </si>
  <si>
    <t>R8650</t>
  </si>
  <si>
    <t>R8651</t>
  </si>
  <si>
    <t>R8652</t>
  </si>
  <si>
    <t>R8653</t>
  </si>
  <si>
    <t>R8654</t>
  </si>
  <si>
    <t>R8655</t>
  </si>
  <si>
    <t>R8656</t>
  </si>
  <si>
    <t>R8657</t>
  </si>
  <si>
    <t>R8658</t>
  </si>
  <si>
    <t>R8659</t>
  </si>
  <si>
    <t>R8660</t>
  </si>
  <si>
    <t>R8661</t>
  </si>
  <si>
    <t>R8662</t>
  </si>
  <si>
    <t>R8663</t>
  </si>
  <si>
    <t>R8664</t>
  </si>
  <si>
    <t>R8665</t>
  </si>
  <si>
    <t>R8666</t>
  </si>
  <si>
    <t>R8667</t>
  </si>
  <si>
    <t>R8668</t>
  </si>
  <si>
    <t>R8669</t>
  </si>
  <si>
    <t>R8670</t>
  </si>
  <si>
    <t>R8671</t>
  </si>
  <si>
    <t>R8672</t>
  </si>
  <si>
    <t>R8673</t>
  </si>
  <si>
    <t>R8674</t>
  </si>
  <si>
    <t>R8675</t>
  </si>
  <si>
    <t>R8676</t>
  </si>
  <si>
    <t>R8677</t>
  </si>
  <si>
    <t>R8678</t>
  </si>
  <si>
    <t>R8679</t>
  </si>
  <si>
    <t>R8680</t>
  </si>
  <si>
    <t>R8681</t>
  </si>
  <si>
    <t>R8682</t>
  </si>
  <si>
    <t>R8683</t>
  </si>
  <si>
    <t>R8684</t>
  </si>
  <si>
    <t>R8685</t>
  </si>
  <si>
    <t>R8686</t>
  </si>
  <si>
    <t>R8687</t>
  </si>
  <si>
    <t>R8688</t>
  </si>
  <si>
    <t>R8689</t>
  </si>
  <si>
    <t>R8690</t>
  </si>
  <si>
    <t>R8691</t>
  </si>
  <si>
    <t>R8692</t>
  </si>
  <si>
    <t>R8693</t>
  </si>
  <si>
    <t>R8694</t>
  </si>
  <si>
    <t>R8695</t>
  </si>
  <si>
    <t>R8696</t>
  </si>
  <si>
    <t>R8697</t>
  </si>
  <si>
    <t>R8698</t>
  </si>
  <si>
    <t>R8699</t>
  </si>
  <si>
    <t>R8700</t>
  </si>
  <si>
    <t>R8701</t>
  </si>
  <si>
    <t>R8702</t>
  </si>
  <si>
    <t>R8703</t>
  </si>
  <si>
    <t>R8704</t>
  </si>
  <si>
    <t>R8705</t>
  </si>
  <si>
    <t>R8706</t>
  </si>
  <si>
    <t>R8707</t>
  </si>
  <si>
    <t>R8708</t>
  </si>
  <si>
    <t>R8709</t>
  </si>
  <si>
    <t>R8710</t>
  </si>
  <si>
    <t>R8711</t>
  </si>
  <si>
    <t>R8712</t>
  </si>
  <si>
    <t>R8713</t>
  </si>
  <si>
    <t>R8714</t>
  </si>
  <si>
    <t>R8715</t>
  </si>
  <si>
    <t>R8716</t>
  </si>
  <si>
    <t>R8717</t>
  </si>
  <si>
    <t>R8718</t>
  </si>
  <si>
    <t>R8719</t>
  </si>
  <si>
    <t>R8720</t>
  </si>
  <si>
    <t>R8721</t>
  </si>
  <si>
    <t>R8722</t>
  </si>
  <si>
    <t>R8723</t>
  </si>
  <si>
    <t>R8724</t>
  </si>
  <si>
    <t>R8725</t>
  </si>
  <si>
    <t>R8726</t>
  </si>
  <si>
    <t>R8727</t>
  </si>
  <si>
    <t>R8728</t>
  </si>
  <si>
    <t>R8729</t>
  </si>
  <si>
    <t>R8730</t>
  </si>
  <si>
    <t>R8731</t>
  </si>
  <si>
    <t>R8732</t>
  </si>
  <si>
    <t>R8733</t>
  </si>
  <si>
    <t>R8734</t>
  </si>
  <si>
    <t>R8735</t>
  </si>
  <si>
    <t>R8736</t>
  </si>
  <si>
    <t>R8737</t>
  </si>
  <si>
    <t>R8738</t>
  </si>
  <si>
    <t>R8739</t>
  </si>
  <si>
    <t>R8740</t>
  </si>
  <si>
    <t>R8741</t>
  </si>
  <si>
    <t>R8742</t>
  </si>
  <si>
    <t>R8743</t>
  </si>
  <si>
    <t>R8744</t>
  </si>
  <si>
    <t>R8745</t>
  </si>
  <si>
    <t>R8746</t>
  </si>
  <si>
    <t>R8747</t>
  </si>
  <si>
    <t>R8748</t>
  </si>
  <si>
    <t>R8749</t>
  </si>
  <si>
    <t>R8750</t>
  </si>
  <si>
    <t>R8751</t>
  </si>
  <si>
    <t>R8752</t>
  </si>
  <si>
    <t>R8753</t>
  </si>
  <si>
    <t>R8754</t>
  </si>
  <si>
    <t>R8755</t>
  </si>
  <si>
    <t>R8756</t>
  </si>
  <si>
    <t>R8757</t>
  </si>
  <si>
    <t>R8758</t>
  </si>
  <si>
    <t>R8759</t>
  </si>
  <si>
    <t>R8760</t>
  </si>
  <si>
    <t>R8761</t>
  </si>
  <si>
    <t>R8762</t>
  </si>
  <si>
    <t>R8763</t>
  </si>
  <si>
    <t>R8764</t>
  </si>
  <si>
    <t>R8765</t>
  </si>
  <si>
    <t>R8766</t>
  </si>
  <si>
    <t>R8767</t>
  </si>
  <si>
    <t>R8768</t>
  </si>
  <si>
    <t>R8769</t>
  </si>
  <si>
    <t>R8770</t>
  </si>
  <si>
    <t>R8771</t>
  </si>
  <si>
    <t>R8772</t>
  </si>
  <si>
    <t>R8773</t>
  </si>
  <si>
    <t>R8774</t>
  </si>
  <si>
    <t>R8775</t>
  </si>
  <si>
    <t>R8776</t>
  </si>
  <si>
    <t>R8777</t>
  </si>
  <si>
    <t>R8778</t>
  </si>
  <si>
    <t>R8779</t>
  </si>
  <si>
    <t>R8780</t>
  </si>
  <si>
    <t>R8781</t>
  </si>
  <si>
    <t>R8782</t>
  </si>
  <si>
    <t>R8783</t>
  </si>
  <si>
    <t>R8784</t>
  </si>
  <si>
    <t>R8785</t>
  </si>
  <si>
    <t>R8786</t>
  </si>
  <si>
    <t>R8787</t>
  </si>
  <si>
    <t>R8788</t>
  </si>
  <si>
    <t>R8789</t>
  </si>
  <si>
    <t>R8790</t>
  </si>
  <si>
    <t>R8791</t>
  </si>
  <si>
    <t>R8792</t>
  </si>
  <si>
    <t>R8793</t>
  </si>
  <si>
    <t>R8794</t>
  </si>
  <si>
    <t>R8795</t>
  </si>
  <si>
    <t>R8796</t>
  </si>
  <si>
    <t>R8797</t>
  </si>
  <si>
    <t>R8798</t>
  </si>
  <si>
    <t>R8799</t>
  </si>
  <si>
    <t>R8800</t>
  </si>
  <si>
    <t>R8801</t>
  </si>
  <si>
    <t>R8802</t>
  </si>
  <si>
    <t>R8803</t>
  </si>
  <si>
    <t>R8804</t>
  </si>
  <si>
    <t>R8805</t>
  </si>
  <si>
    <t>R8806</t>
  </si>
  <si>
    <t>R8807</t>
  </si>
  <si>
    <t>R8808</t>
  </si>
  <si>
    <t>R8809</t>
  </si>
  <si>
    <t>R8810</t>
  </si>
  <si>
    <t>R8811</t>
  </si>
  <si>
    <t>R8812</t>
  </si>
  <si>
    <t>R8813</t>
  </si>
  <si>
    <t>R8814</t>
  </si>
  <si>
    <t>R8815</t>
  </si>
  <si>
    <t>R8816</t>
  </si>
  <si>
    <t>R8817</t>
  </si>
  <si>
    <t>R8818</t>
  </si>
  <si>
    <t>R8819</t>
  </si>
  <si>
    <t>R8820</t>
  </si>
  <si>
    <t>R8821</t>
  </si>
  <si>
    <t>R8822</t>
  </si>
  <si>
    <t>R8823</t>
  </si>
  <si>
    <t>R8824</t>
  </si>
  <si>
    <t>R8825</t>
  </si>
  <si>
    <t>R8826</t>
  </si>
  <si>
    <t>R8827</t>
  </si>
  <si>
    <t>R8828</t>
  </si>
  <si>
    <t>R8829</t>
  </si>
  <si>
    <t>R8830</t>
  </si>
  <si>
    <t>R8831</t>
  </si>
  <si>
    <t>R8832</t>
  </si>
  <si>
    <t>R8833</t>
  </si>
  <si>
    <t>R8834</t>
  </si>
  <si>
    <t>R8835</t>
  </si>
  <si>
    <t>R8836</t>
  </si>
  <si>
    <t>R8837</t>
  </si>
  <si>
    <t>R8838</t>
  </si>
  <si>
    <t>R8839</t>
  </si>
  <si>
    <t>R8840</t>
  </si>
  <si>
    <t>R8841</t>
  </si>
  <si>
    <t>R8842</t>
  </si>
  <si>
    <t>R8843</t>
  </si>
  <si>
    <t>R8844</t>
  </si>
  <si>
    <t>R8845</t>
  </si>
  <si>
    <t>R8846</t>
  </si>
  <si>
    <t>R8847</t>
  </si>
  <si>
    <t>R8848</t>
  </si>
  <si>
    <t>R8849</t>
  </si>
  <si>
    <t>R8850</t>
  </si>
  <si>
    <t>R8851</t>
  </si>
  <si>
    <t>R8852</t>
  </si>
  <si>
    <t>R8853</t>
  </si>
  <si>
    <t>R8854</t>
  </si>
  <si>
    <t>R8855</t>
  </si>
  <si>
    <t>R8856</t>
  </si>
  <si>
    <t>R8857</t>
  </si>
  <si>
    <t>R8858</t>
  </si>
  <si>
    <t>R8859</t>
  </si>
  <si>
    <t>R8860</t>
  </si>
  <si>
    <t>R8861</t>
  </si>
  <si>
    <t>R8862</t>
  </si>
  <si>
    <t>R8863</t>
  </si>
  <si>
    <t>R8864</t>
  </si>
  <si>
    <t>R8865</t>
  </si>
  <si>
    <t>R8866</t>
  </si>
  <si>
    <t>R8867</t>
  </si>
  <si>
    <t>R8868</t>
  </si>
  <si>
    <t>R8869</t>
  </si>
  <si>
    <t>R8870</t>
  </si>
  <si>
    <t>R8871</t>
  </si>
  <si>
    <t>R8872</t>
  </si>
  <si>
    <t>R8873</t>
  </si>
  <si>
    <t>R8874</t>
  </si>
  <si>
    <t>R8875</t>
  </si>
  <si>
    <t>R8876</t>
  </si>
  <si>
    <t>R8877</t>
  </si>
  <si>
    <t>R8878</t>
  </si>
  <si>
    <t>R8879</t>
  </si>
  <si>
    <t>R8880</t>
  </si>
  <si>
    <t>R8881</t>
  </si>
  <si>
    <t>R8882</t>
  </si>
  <si>
    <t>R8883</t>
  </si>
  <si>
    <t>R8884</t>
  </si>
  <si>
    <t>R8885</t>
  </si>
  <si>
    <t>R8886</t>
  </si>
  <si>
    <t>R8887</t>
  </si>
  <si>
    <t>R8888</t>
  </si>
  <si>
    <t>R8889</t>
  </si>
  <si>
    <t>R8890</t>
  </si>
  <si>
    <t>R8891</t>
  </si>
  <si>
    <t>R8892</t>
  </si>
  <si>
    <t>R8893</t>
  </si>
  <si>
    <t>R8894</t>
  </si>
  <si>
    <t>R8895</t>
  </si>
  <si>
    <t>R8896</t>
  </si>
  <si>
    <t>R8897</t>
  </si>
  <si>
    <t>R8898</t>
  </si>
  <si>
    <t>R8899</t>
  </si>
  <si>
    <t>R8900</t>
  </si>
  <si>
    <t>R8901</t>
  </si>
  <si>
    <t>R8902</t>
  </si>
  <si>
    <t>R8903</t>
  </si>
  <si>
    <t>R8904</t>
  </si>
  <si>
    <t>R8905</t>
  </si>
  <si>
    <t>R8906</t>
  </si>
  <si>
    <t>R8907</t>
  </si>
  <si>
    <t>R8908</t>
  </si>
  <si>
    <t>R8909</t>
  </si>
  <si>
    <t>R8910</t>
  </si>
  <si>
    <t>R8911</t>
  </si>
  <si>
    <t>R8912</t>
  </si>
  <si>
    <t>R8913</t>
  </si>
  <si>
    <t>R8914</t>
  </si>
  <si>
    <t>R8915</t>
  </si>
  <si>
    <t>R8916</t>
  </si>
  <si>
    <t>R8917</t>
  </si>
  <si>
    <t>R8918</t>
  </si>
  <si>
    <t>R8919</t>
  </si>
  <si>
    <t>R8920</t>
  </si>
  <si>
    <t>R8921</t>
  </si>
  <si>
    <t>R8922</t>
  </si>
  <si>
    <t>R8923</t>
  </si>
  <si>
    <t>R8924</t>
  </si>
  <si>
    <t>R8925</t>
  </si>
  <si>
    <t>R8926</t>
  </si>
  <si>
    <t>R8927</t>
  </si>
  <si>
    <t>R8928</t>
  </si>
  <si>
    <t>R8929</t>
  </si>
  <si>
    <t>R8930</t>
  </si>
  <si>
    <t>R8931</t>
  </si>
  <si>
    <t>R8932</t>
  </si>
  <si>
    <t>R8933</t>
  </si>
  <si>
    <t>R8934</t>
  </si>
  <si>
    <t>R8935</t>
  </si>
  <si>
    <t>R8936</t>
  </si>
  <si>
    <t>R8937</t>
  </si>
  <si>
    <t>R8938</t>
  </si>
  <si>
    <t>R8939</t>
  </si>
  <si>
    <t>R8940</t>
  </si>
  <si>
    <t>R8941</t>
  </si>
  <si>
    <t>R8942</t>
  </si>
  <si>
    <t>R8943</t>
  </si>
  <si>
    <t>R8944</t>
  </si>
  <si>
    <t>R8945</t>
  </si>
  <si>
    <t>R8946</t>
  </si>
  <si>
    <t>R8947</t>
  </si>
  <si>
    <t>R8948</t>
  </si>
  <si>
    <t>R8949</t>
  </si>
  <si>
    <t>R8950</t>
  </si>
  <si>
    <t>R8951</t>
  </si>
  <si>
    <t>R8952</t>
  </si>
  <si>
    <t>R8953</t>
  </si>
  <si>
    <t>R8954</t>
  </si>
  <si>
    <t>R8955</t>
  </si>
  <si>
    <t>R8956</t>
  </si>
  <si>
    <t>R8957</t>
  </si>
  <si>
    <t>R8958</t>
  </si>
  <si>
    <t>R8959</t>
  </si>
  <si>
    <t>R8960</t>
  </si>
  <si>
    <t>R8961</t>
  </si>
  <si>
    <t>R8962</t>
  </si>
  <si>
    <t>R8963</t>
  </si>
  <si>
    <t>R8964</t>
  </si>
  <si>
    <t>R8965</t>
  </si>
  <si>
    <t>R8966</t>
  </si>
  <si>
    <t>R8967</t>
  </si>
  <si>
    <t>R8968</t>
  </si>
  <si>
    <t>R8969</t>
  </si>
  <si>
    <t>R8970</t>
  </si>
  <si>
    <t>R8971</t>
  </si>
  <si>
    <t>R8972</t>
  </si>
  <si>
    <t>R8973</t>
  </si>
  <si>
    <t>R8974</t>
  </si>
  <si>
    <t>R8975</t>
  </si>
  <si>
    <t>R8976</t>
  </si>
  <si>
    <t>R8977</t>
  </si>
  <si>
    <t>R8978</t>
  </si>
  <si>
    <t>R8979</t>
  </si>
  <si>
    <t>R8980</t>
  </si>
  <si>
    <t>R8981</t>
  </si>
  <si>
    <t>R8982</t>
  </si>
  <si>
    <t>R8983</t>
  </si>
  <si>
    <t>R8984</t>
  </si>
  <si>
    <t>R8985</t>
  </si>
  <si>
    <t>R8986</t>
  </si>
  <si>
    <t>R8987</t>
  </si>
  <si>
    <t>R8988</t>
  </si>
  <si>
    <t>R8989</t>
  </si>
  <si>
    <t>R8990</t>
  </si>
  <si>
    <t>R8991</t>
  </si>
  <si>
    <t>R8992</t>
  </si>
  <si>
    <t>R8993</t>
  </si>
  <si>
    <t>R8994</t>
  </si>
  <si>
    <t>R8995</t>
  </si>
  <si>
    <t>R8996</t>
  </si>
  <si>
    <t>R8997</t>
  </si>
  <si>
    <t>R8998</t>
  </si>
  <si>
    <t>R8999</t>
  </si>
  <si>
    <t>R9000</t>
  </si>
  <si>
    <t>R9001</t>
  </si>
  <si>
    <t>R9002</t>
  </si>
  <si>
    <t>R9003</t>
  </si>
  <si>
    <t>R9004</t>
  </si>
  <si>
    <t>R9005</t>
  </si>
  <si>
    <t>R9006</t>
  </si>
  <si>
    <t>R9007</t>
  </si>
  <si>
    <t>R9008</t>
  </si>
  <si>
    <t>R9009</t>
  </si>
  <si>
    <t>R9010</t>
  </si>
  <si>
    <t>R9011</t>
  </si>
  <si>
    <t>R9012</t>
  </si>
  <si>
    <t>R9013</t>
  </si>
  <si>
    <t>R9014</t>
  </si>
  <si>
    <t>R9015</t>
  </si>
  <si>
    <t>R9016</t>
  </si>
  <si>
    <t>R9017</t>
  </si>
  <si>
    <t>R9018</t>
  </si>
  <si>
    <t>R9019</t>
  </si>
  <si>
    <t>R9020</t>
  </si>
  <si>
    <t>R9021</t>
  </si>
  <si>
    <t>R9022</t>
  </si>
  <si>
    <t>R9023</t>
  </si>
  <si>
    <t>R9024</t>
  </si>
  <si>
    <t>R9025</t>
  </si>
  <si>
    <t>R9026</t>
  </si>
  <si>
    <t>R9027</t>
  </si>
  <si>
    <t>R9028</t>
  </si>
  <si>
    <t>R9029</t>
  </si>
  <si>
    <t>R9030</t>
  </si>
  <si>
    <t>R9031</t>
  </si>
  <si>
    <t>R9032</t>
  </si>
  <si>
    <t>R9033</t>
  </si>
  <si>
    <t>R9034</t>
  </si>
  <si>
    <t>R9035</t>
  </si>
  <si>
    <t>R9036</t>
  </si>
  <si>
    <t>R9037</t>
  </si>
  <si>
    <t>R9038</t>
  </si>
  <si>
    <t>R9039</t>
  </si>
  <si>
    <t>R9040</t>
  </si>
  <si>
    <t>R9041</t>
  </si>
  <si>
    <t>R9042</t>
  </si>
  <si>
    <t>R9043</t>
  </si>
  <si>
    <t>R9044</t>
  </si>
  <si>
    <t>R9045</t>
  </si>
  <si>
    <t>R9046</t>
  </si>
  <si>
    <t>R9047</t>
  </si>
  <si>
    <t>R9048</t>
  </si>
  <si>
    <t>R9049</t>
  </si>
  <si>
    <t>R9050</t>
  </si>
  <si>
    <t>R9051</t>
  </si>
  <si>
    <t>R9052</t>
  </si>
  <si>
    <t>R9053</t>
  </si>
  <si>
    <t>R9054</t>
  </si>
  <si>
    <t>R9055</t>
  </si>
  <si>
    <t>R9056</t>
  </si>
  <si>
    <t>R9057</t>
  </si>
  <si>
    <t>R9058</t>
  </si>
  <si>
    <t>R9059</t>
  </si>
  <si>
    <t>R9060</t>
  </si>
  <si>
    <t>R9061</t>
  </si>
  <si>
    <t>R9062</t>
  </si>
  <si>
    <t>R9063</t>
  </si>
  <si>
    <t>R9064</t>
  </si>
  <si>
    <t>R9065</t>
  </si>
  <si>
    <t>R9066</t>
  </si>
  <si>
    <t>R9067</t>
  </si>
  <si>
    <t>R9068</t>
  </si>
  <si>
    <t>R9069</t>
  </si>
  <si>
    <t>R9070</t>
  </si>
  <si>
    <t>R9071</t>
  </si>
  <si>
    <t>R9072</t>
  </si>
  <si>
    <t>R9073</t>
  </si>
  <si>
    <t>R9074</t>
  </si>
  <si>
    <t>R9075</t>
  </si>
  <si>
    <t>R9076</t>
  </si>
  <si>
    <t>R9077</t>
  </si>
  <si>
    <t>R9078</t>
  </si>
  <si>
    <t>R9079</t>
  </si>
  <si>
    <t>R9080</t>
  </si>
  <si>
    <t>R9081</t>
  </si>
  <si>
    <t>R9082</t>
  </si>
  <si>
    <t>R9083</t>
  </si>
  <si>
    <t>R9084</t>
  </si>
  <si>
    <t>R9085</t>
  </si>
  <si>
    <t>R9086</t>
  </si>
  <si>
    <t>R9087</t>
  </si>
  <si>
    <t>R9088</t>
  </si>
  <si>
    <t>R9089</t>
  </si>
  <si>
    <t>R9090</t>
  </si>
  <si>
    <t>R9091</t>
  </si>
  <si>
    <t>R9092</t>
  </si>
  <si>
    <t>R9093</t>
  </si>
  <si>
    <t>R9094</t>
  </si>
  <si>
    <t>R9095</t>
  </si>
  <si>
    <t>R9096</t>
  </si>
  <si>
    <t>R9097</t>
  </si>
  <si>
    <t>R9098</t>
  </si>
  <si>
    <t>R9099</t>
  </si>
  <si>
    <t>R9100</t>
  </si>
  <si>
    <t>R9101</t>
  </si>
  <si>
    <t>R9102</t>
  </si>
  <si>
    <t>R9103</t>
  </si>
  <si>
    <t>R9104</t>
  </si>
  <si>
    <t>R9105</t>
  </si>
  <si>
    <t>R9106</t>
  </si>
  <si>
    <t>R9107</t>
  </si>
  <si>
    <t>R9108</t>
  </si>
  <si>
    <t>R9109</t>
  </si>
  <si>
    <t>R9110</t>
  </si>
  <si>
    <t>R9111</t>
  </si>
  <si>
    <t>R9112</t>
  </si>
  <si>
    <t>R9113</t>
  </si>
  <si>
    <t>R9114</t>
  </si>
  <si>
    <t>R9115</t>
  </si>
  <si>
    <t>R9116</t>
  </si>
  <si>
    <t>R9117</t>
  </si>
  <si>
    <t>R9118</t>
  </si>
  <si>
    <t>R9119</t>
  </si>
  <si>
    <t>R9120</t>
  </si>
  <si>
    <t>R9121</t>
  </si>
  <si>
    <t>R9122</t>
  </si>
  <si>
    <t>R9123</t>
  </si>
  <si>
    <t>R9124</t>
  </si>
  <si>
    <t>R9125</t>
  </si>
  <si>
    <t>R9126</t>
  </si>
  <si>
    <t>R9127</t>
  </si>
  <si>
    <t>R9128</t>
  </si>
  <si>
    <t>R9129</t>
  </si>
  <si>
    <t>R9130</t>
  </si>
  <si>
    <t>R9131</t>
  </si>
  <si>
    <t>R9132</t>
  </si>
  <si>
    <t>R9133</t>
  </si>
  <si>
    <t>R9134</t>
  </si>
  <si>
    <t>R9135</t>
  </si>
  <si>
    <t>R9136</t>
  </si>
  <si>
    <t>R9137</t>
  </si>
  <si>
    <t>R9138</t>
  </si>
  <si>
    <t>R9139</t>
  </si>
  <si>
    <t>R9140</t>
  </si>
  <si>
    <t>R9141</t>
  </si>
  <si>
    <t>R9142</t>
  </si>
  <si>
    <t>R9143</t>
  </si>
  <si>
    <t>R9144</t>
  </si>
  <si>
    <t>R9145</t>
  </si>
  <si>
    <t>R9146</t>
  </si>
  <si>
    <t>R9147</t>
  </si>
  <si>
    <t>R9148</t>
  </si>
  <si>
    <t>R9149</t>
  </si>
  <si>
    <t>R9150</t>
  </si>
  <si>
    <t>R9151</t>
  </si>
  <si>
    <t>R9152</t>
  </si>
  <si>
    <t>R9153</t>
  </si>
  <si>
    <t>R9154</t>
  </si>
  <si>
    <t>R9155</t>
  </si>
  <si>
    <t>R9156</t>
  </si>
  <si>
    <t>R9157</t>
  </si>
  <si>
    <t>R9158</t>
  </si>
  <si>
    <t>R9159</t>
  </si>
  <si>
    <t>R9160</t>
  </si>
  <si>
    <t>R9161</t>
  </si>
  <si>
    <t>R9162</t>
  </si>
  <si>
    <t>R9163</t>
  </si>
  <si>
    <t>R9164</t>
  </si>
  <si>
    <t>R9165</t>
  </si>
  <si>
    <t>R9166</t>
  </si>
  <si>
    <t>R9167</t>
  </si>
  <si>
    <t>R9168</t>
  </si>
  <si>
    <t>R9169</t>
  </si>
  <si>
    <t>R9170</t>
  </si>
  <si>
    <t>R9171</t>
  </si>
  <si>
    <t>R9172</t>
  </si>
  <si>
    <t>R9173</t>
  </si>
  <si>
    <t>R9174</t>
  </si>
  <si>
    <t>R9175</t>
  </si>
  <si>
    <t>R9176</t>
  </si>
  <si>
    <t>R9177</t>
  </si>
  <si>
    <t>R9178</t>
  </si>
  <si>
    <t>R9179</t>
  </si>
  <si>
    <t>R9180</t>
  </si>
  <si>
    <t>R9181</t>
  </si>
  <si>
    <t>R9182</t>
  </si>
  <si>
    <t>R9183</t>
  </si>
  <si>
    <t>R9184</t>
  </si>
  <si>
    <t>R9185</t>
  </si>
  <si>
    <t>R9186</t>
  </si>
  <si>
    <t>R9187</t>
  </si>
  <si>
    <t>R9188</t>
  </si>
  <si>
    <t>R9189</t>
  </si>
  <si>
    <t>R9190</t>
  </si>
  <si>
    <t>R9191</t>
  </si>
  <si>
    <t>R9192</t>
  </si>
  <si>
    <t>R9193</t>
  </si>
  <si>
    <t>R9194</t>
  </si>
  <si>
    <t>R9195</t>
  </si>
  <si>
    <t>R9196</t>
  </si>
  <si>
    <t>R9197</t>
  </si>
  <si>
    <t>R9198</t>
  </si>
  <si>
    <t>R9199</t>
  </si>
  <si>
    <t>R9200</t>
  </si>
  <si>
    <t>R9201</t>
  </si>
  <si>
    <t>R9202</t>
  </si>
  <si>
    <t>R9203</t>
  </si>
  <si>
    <t>R9204</t>
  </si>
  <si>
    <t>R9205</t>
  </si>
  <si>
    <t>R9206</t>
  </si>
  <si>
    <t>R9207</t>
  </si>
  <si>
    <t>R9208</t>
  </si>
  <si>
    <t>R9209</t>
  </si>
  <si>
    <t>R9210</t>
  </si>
  <si>
    <t>R9211</t>
  </si>
  <si>
    <t>R9212</t>
  </si>
  <si>
    <t>R9213</t>
  </si>
  <si>
    <t>R9214</t>
  </si>
  <si>
    <t>R9215</t>
  </si>
  <si>
    <t>R9216</t>
  </si>
  <si>
    <t>R9217</t>
  </si>
  <si>
    <t>R9218</t>
  </si>
  <si>
    <t>R9219</t>
  </si>
  <si>
    <t>R9220</t>
  </si>
  <si>
    <t>R9221</t>
  </si>
  <si>
    <t>R9222</t>
  </si>
  <si>
    <t>R9223</t>
  </si>
  <si>
    <t>R9224</t>
  </si>
  <si>
    <t>R9225</t>
  </si>
  <si>
    <t>R9226</t>
  </si>
  <si>
    <t>R9227</t>
  </si>
  <si>
    <t>R9228</t>
  </si>
  <si>
    <t>R9229</t>
  </si>
  <si>
    <t>R9230</t>
  </si>
  <si>
    <t>R9231</t>
  </si>
  <si>
    <t>R9232</t>
  </si>
  <si>
    <t>R9233</t>
  </si>
  <si>
    <t>R9234</t>
  </si>
  <si>
    <t>R9235</t>
  </si>
  <si>
    <t>R9236</t>
  </si>
  <si>
    <t>R9237</t>
  </si>
  <si>
    <t>R9238</t>
  </si>
  <si>
    <t>R9239</t>
  </si>
  <si>
    <t>R9240</t>
  </si>
  <si>
    <t>R9241</t>
  </si>
  <si>
    <t>R9242</t>
  </si>
  <si>
    <t>R9243</t>
  </si>
  <si>
    <t>R9244</t>
  </si>
  <si>
    <t>R9245</t>
  </si>
  <si>
    <t>R9246</t>
  </si>
  <si>
    <t>R9247</t>
  </si>
  <si>
    <t>R9248</t>
  </si>
  <si>
    <t>R9249</t>
  </si>
  <si>
    <t>R9250</t>
  </si>
  <si>
    <t>R9251</t>
  </si>
  <si>
    <t>R9252</t>
  </si>
  <si>
    <t>R9253</t>
  </si>
  <si>
    <t>R9254</t>
  </si>
  <si>
    <t>R9255</t>
  </si>
  <si>
    <t>R9256</t>
  </si>
  <si>
    <t>R9257</t>
  </si>
  <si>
    <t>R9258</t>
  </si>
  <si>
    <t>R9259</t>
  </si>
  <si>
    <t>R9260</t>
  </si>
  <si>
    <t>R9261</t>
  </si>
  <si>
    <t>R9262</t>
  </si>
  <si>
    <t>R9263</t>
  </si>
  <si>
    <t>R9264</t>
  </si>
  <si>
    <t>R9265</t>
  </si>
  <si>
    <t>R9266</t>
  </si>
  <si>
    <t>R9267</t>
  </si>
  <si>
    <t>R9268</t>
  </si>
  <si>
    <t>R9269</t>
  </si>
  <si>
    <t>R9270</t>
  </si>
  <si>
    <t>R9271</t>
  </si>
  <si>
    <t>R9272</t>
  </si>
  <si>
    <t>R9273</t>
  </si>
  <si>
    <t>R9274</t>
  </si>
  <si>
    <t>R9275</t>
  </si>
  <si>
    <t>R9276</t>
  </si>
  <si>
    <t>R9277</t>
  </si>
  <si>
    <t>R9278</t>
  </si>
  <si>
    <t>R9279</t>
  </si>
  <si>
    <t>R9280</t>
  </si>
  <si>
    <t>R9281</t>
  </si>
  <si>
    <t>R9282</t>
  </si>
  <si>
    <t>R9283</t>
  </si>
  <si>
    <t>R9284</t>
  </si>
  <si>
    <t>R9285</t>
  </si>
  <si>
    <t>R9286</t>
  </si>
  <si>
    <t>R9287</t>
  </si>
  <si>
    <t>R9288</t>
  </si>
  <si>
    <t>R9289</t>
  </si>
  <si>
    <t>R9290</t>
  </si>
  <si>
    <t>R9291</t>
  </si>
  <si>
    <t>R9292</t>
  </si>
  <si>
    <t>R9293</t>
  </si>
  <si>
    <t>R9294</t>
  </si>
  <si>
    <t>R9295</t>
  </si>
  <si>
    <t>R9296</t>
  </si>
  <si>
    <t>R9297</t>
  </si>
  <si>
    <t>R9298</t>
  </si>
  <si>
    <t>R9299</t>
  </si>
  <si>
    <t>R9300</t>
  </si>
  <si>
    <t>R9301</t>
  </si>
  <si>
    <t>R9302</t>
  </si>
  <si>
    <t>R9303</t>
  </si>
  <si>
    <t>R9304</t>
  </si>
  <si>
    <t>R9305</t>
  </si>
  <si>
    <t>R9306</t>
  </si>
  <si>
    <t>R9307</t>
  </si>
  <si>
    <t>R9308</t>
  </si>
  <si>
    <t>R9309</t>
  </si>
  <si>
    <t>R9310</t>
  </si>
  <si>
    <t>R9311</t>
  </si>
  <si>
    <t>R9312</t>
  </si>
  <si>
    <t>R9313</t>
  </si>
  <si>
    <t>R9314</t>
  </si>
  <si>
    <t>R9315</t>
  </si>
  <si>
    <t>R9316</t>
  </si>
  <si>
    <t>R9317</t>
  </si>
  <si>
    <t>R9318</t>
  </si>
  <si>
    <t>R9319</t>
  </si>
  <si>
    <t>R9320</t>
  </si>
  <si>
    <t>R9321</t>
  </si>
  <si>
    <t>R9322</t>
  </si>
  <si>
    <t>R9323</t>
  </si>
  <si>
    <t>R9324</t>
  </si>
  <si>
    <t>R9325</t>
  </si>
  <si>
    <t>R9326</t>
  </si>
  <si>
    <t>R9327</t>
  </si>
  <si>
    <t>R9328</t>
  </si>
  <si>
    <t>R9329</t>
  </si>
  <si>
    <t>R9330</t>
  </si>
  <si>
    <t>R9331</t>
  </si>
  <si>
    <t>R9332</t>
  </si>
  <si>
    <t>R9333</t>
  </si>
  <si>
    <t>R9334</t>
  </si>
  <si>
    <t>R9335</t>
  </si>
  <si>
    <t>R9336</t>
  </si>
  <si>
    <t>R9337</t>
  </si>
  <si>
    <t>R9338</t>
  </si>
  <si>
    <t>R9339</t>
  </si>
  <si>
    <t>R9340</t>
  </si>
  <si>
    <t>R9341</t>
  </si>
  <si>
    <t>R9342</t>
  </si>
  <si>
    <t>R9343</t>
  </si>
  <si>
    <t>R9344</t>
  </si>
  <si>
    <t>R9345</t>
  </si>
  <si>
    <t>R9346</t>
  </si>
  <si>
    <t>R9347</t>
  </si>
  <si>
    <t>R9348</t>
  </si>
  <si>
    <t>R9349</t>
  </si>
  <si>
    <t>R9350</t>
  </si>
  <si>
    <t>R9351</t>
  </si>
  <si>
    <t>R9352</t>
  </si>
  <si>
    <t>R9353</t>
  </si>
  <si>
    <t>R9354</t>
  </si>
  <si>
    <t>R9355</t>
  </si>
  <si>
    <t>R9356</t>
  </si>
  <si>
    <t>R9357</t>
  </si>
  <si>
    <t>R9358</t>
  </si>
  <si>
    <t>R9359</t>
  </si>
  <si>
    <t>R9360</t>
  </si>
  <si>
    <t>R9361</t>
  </si>
  <si>
    <t>R9362</t>
  </si>
  <si>
    <t>R9363</t>
  </si>
  <si>
    <t>R9364</t>
  </si>
  <si>
    <t>R9365</t>
  </si>
  <si>
    <t>R9366</t>
  </si>
  <si>
    <t>R9367</t>
  </si>
  <si>
    <t>R9368</t>
  </si>
  <si>
    <t>R9369</t>
  </si>
  <si>
    <t>R9370</t>
  </si>
  <si>
    <t>R9371</t>
  </si>
  <si>
    <t>R9372</t>
  </si>
  <si>
    <t>R9373</t>
  </si>
  <si>
    <t>R9374</t>
  </si>
  <si>
    <t>R9375</t>
  </si>
  <si>
    <t>R9376</t>
  </si>
  <si>
    <t>R9377</t>
  </si>
  <si>
    <t>R9378</t>
  </si>
  <si>
    <t>R9379</t>
  </si>
  <si>
    <t>R9380</t>
  </si>
  <si>
    <t>R9381</t>
  </si>
  <si>
    <t>R9382</t>
  </si>
  <si>
    <t>R9383</t>
  </si>
  <si>
    <t>R9384</t>
  </si>
  <si>
    <t>R9385</t>
  </si>
  <si>
    <t>R9386</t>
  </si>
  <si>
    <t>R9387</t>
  </si>
  <si>
    <t>R9388</t>
  </si>
  <si>
    <t>R9389</t>
  </si>
  <si>
    <t>R9390</t>
  </si>
  <si>
    <t>R9391</t>
  </si>
  <si>
    <t>R9392</t>
  </si>
  <si>
    <t>R9393</t>
  </si>
  <si>
    <t>R9394</t>
  </si>
  <si>
    <t>R9395</t>
  </si>
  <si>
    <t>R9396</t>
  </si>
  <si>
    <t>R9397</t>
  </si>
  <si>
    <t>R9398</t>
  </si>
  <si>
    <t>R9399</t>
  </si>
  <si>
    <t>R9400</t>
  </si>
  <si>
    <t>R9401</t>
  </si>
  <si>
    <t>R9402</t>
  </si>
  <si>
    <t>R9403</t>
  </si>
  <si>
    <t>R9404</t>
  </si>
  <si>
    <t>R9405</t>
  </si>
  <si>
    <t>R9406</t>
  </si>
  <si>
    <t>R9407</t>
  </si>
  <si>
    <t>R9408</t>
  </si>
  <si>
    <t>R9409</t>
  </si>
  <si>
    <t>R9410</t>
  </si>
  <si>
    <t>R9411</t>
  </si>
  <si>
    <t>R9412</t>
  </si>
  <si>
    <t>R9413</t>
  </si>
  <si>
    <t>R9414</t>
  </si>
  <si>
    <t>R9415</t>
  </si>
  <si>
    <t>R9416</t>
  </si>
  <si>
    <t>R9417</t>
  </si>
  <si>
    <t>R9418</t>
  </si>
  <si>
    <t>R9419</t>
  </si>
  <si>
    <t>R9420</t>
  </si>
  <si>
    <t>R9421</t>
  </si>
  <si>
    <t>R9422</t>
  </si>
  <si>
    <t>R9423</t>
  </si>
  <si>
    <t>R9424</t>
  </si>
  <si>
    <t>R9425</t>
  </si>
  <si>
    <t>R9426</t>
  </si>
  <si>
    <t>R9427</t>
  </si>
  <si>
    <t>R9428</t>
  </si>
  <si>
    <t>R9429</t>
  </si>
  <si>
    <t>R9430</t>
  </si>
  <si>
    <t>R9431</t>
  </si>
  <si>
    <t>R9432</t>
  </si>
  <si>
    <t>R9433</t>
  </si>
  <si>
    <t>R9434</t>
  </si>
  <si>
    <t>R9435</t>
  </si>
  <si>
    <t>R9436</t>
  </si>
  <si>
    <t>R9437</t>
  </si>
  <si>
    <t>R9438</t>
  </si>
  <si>
    <t>R9439</t>
  </si>
  <si>
    <t>R9440</t>
  </si>
  <si>
    <t>R9441</t>
  </si>
  <si>
    <t>R9442</t>
  </si>
  <si>
    <t>R9443</t>
  </si>
  <si>
    <t>R9444</t>
  </si>
  <si>
    <t>R9445</t>
  </si>
  <si>
    <t>R9446</t>
  </si>
  <si>
    <t>R9447</t>
  </si>
  <si>
    <t>R9448</t>
  </si>
  <si>
    <t>R9449</t>
  </si>
  <si>
    <t>R9450</t>
  </si>
  <si>
    <t>R9451</t>
  </si>
  <si>
    <t>R9452</t>
  </si>
  <si>
    <t>R9453</t>
  </si>
  <si>
    <t>R9454</t>
  </si>
  <si>
    <t>R9455</t>
  </si>
  <si>
    <t>R9456</t>
  </si>
  <si>
    <t>R9457</t>
  </si>
  <si>
    <t>R9458</t>
  </si>
  <si>
    <t>R9459</t>
  </si>
  <si>
    <t>R9460</t>
  </si>
  <si>
    <t>R9461</t>
  </si>
  <si>
    <t>R9462</t>
  </si>
  <si>
    <t>R9463</t>
  </si>
  <si>
    <t>R9464</t>
  </si>
  <si>
    <t>R9465</t>
  </si>
  <si>
    <t>R9466</t>
  </si>
  <si>
    <t>R9467</t>
  </si>
  <si>
    <t>R9468</t>
  </si>
  <si>
    <t>R9469</t>
  </si>
  <si>
    <t>R9470</t>
  </si>
  <si>
    <t>R9471</t>
  </si>
  <si>
    <t>R9472</t>
  </si>
  <si>
    <t>R9473</t>
  </si>
  <si>
    <t>R9474</t>
  </si>
  <si>
    <t>R9475</t>
  </si>
  <si>
    <t>R9476</t>
  </si>
  <si>
    <t>R9477</t>
  </si>
  <si>
    <t>R9478</t>
  </si>
  <si>
    <t>R9479</t>
  </si>
  <si>
    <t>R9480</t>
  </si>
  <si>
    <t>R9481</t>
  </si>
  <si>
    <t>R9482</t>
  </si>
  <si>
    <t>R9483</t>
  </si>
  <si>
    <t>R9484</t>
  </si>
  <si>
    <t>R9485</t>
  </si>
  <si>
    <t>R9486</t>
  </si>
  <si>
    <t>R9487</t>
  </si>
  <si>
    <t>R9488</t>
  </si>
  <si>
    <t>R9489</t>
  </si>
  <si>
    <t>R9490</t>
  </si>
  <si>
    <t>R9491</t>
  </si>
  <si>
    <t>R9492</t>
  </si>
  <si>
    <t>R9493</t>
  </si>
  <si>
    <t>R9494</t>
  </si>
  <si>
    <t>R9495</t>
  </si>
  <si>
    <t>R9496</t>
  </si>
  <si>
    <t>R9497</t>
  </si>
  <si>
    <t>R9498</t>
  </si>
  <si>
    <t>R9499</t>
  </si>
  <si>
    <t>R9500</t>
  </si>
  <si>
    <t>R9501</t>
  </si>
  <si>
    <t>R9502</t>
  </si>
  <si>
    <t>R9503</t>
  </si>
  <si>
    <t>R9504</t>
  </si>
  <si>
    <t>R9505</t>
  </si>
  <si>
    <t>R9506</t>
  </si>
  <si>
    <t>R9507</t>
  </si>
  <si>
    <t>R9508</t>
  </si>
  <si>
    <t>R9509</t>
  </si>
  <si>
    <t>R9510</t>
  </si>
  <si>
    <t>R9511</t>
  </si>
  <si>
    <t>R9512</t>
  </si>
  <si>
    <t>R9513</t>
  </si>
  <si>
    <t>R9514</t>
  </si>
  <si>
    <t>R9515</t>
  </si>
  <si>
    <t>R9516</t>
  </si>
  <si>
    <t>R9517</t>
  </si>
  <si>
    <t>R9518</t>
  </si>
  <si>
    <t>R9519</t>
  </si>
  <si>
    <t>R9520</t>
  </si>
  <si>
    <t>R9521</t>
  </si>
  <si>
    <t>R9522</t>
  </si>
  <si>
    <t>R9523</t>
  </si>
  <si>
    <t>R9524</t>
  </si>
  <si>
    <t>R9525</t>
  </si>
  <si>
    <t>R9526</t>
  </si>
  <si>
    <t>R9527</t>
  </si>
  <si>
    <t>R9528</t>
  </si>
  <si>
    <t>R9529</t>
  </si>
  <si>
    <t>R9530</t>
  </si>
  <si>
    <t>R9531</t>
  </si>
  <si>
    <t>R9532</t>
  </si>
  <si>
    <t>R9533</t>
  </si>
  <si>
    <t>R9534</t>
  </si>
  <si>
    <t>R9535</t>
  </si>
  <si>
    <t>R9536</t>
  </si>
  <si>
    <t>R9537</t>
  </si>
  <si>
    <t>R9538</t>
  </si>
  <si>
    <t>R9539</t>
  </si>
  <si>
    <t>R9540</t>
  </si>
  <si>
    <t>R9541</t>
  </si>
  <si>
    <t>R9542</t>
  </si>
  <si>
    <t>R9543</t>
  </si>
  <si>
    <t>R9544</t>
  </si>
  <si>
    <t>R9545</t>
  </si>
  <si>
    <t>R9546</t>
  </si>
  <si>
    <t>R9547</t>
  </si>
  <si>
    <t>R9548</t>
  </si>
  <si>
    <t>R9549</t>
  </si>
  <si>
    <t>R9550</t>
  </si>
  <si>
    <t>R9551</t>
  </si>
  <si>
    <t>R9552</t>
  </si>
  <si>
    <t>R9553</t>
  </si>
  <si>
    <t>R9554</t>
  </si>
  <si>
    <t>R9555</t>
  </si>
  <si>
    <t>R9556</t>
  </si>
  <si>
    <t>R9557</t>
  </si>
  <si>
    <t>R9558</t>
  </si>
  <si>
    <t>R9559</t>
  </si>
  <si>
    <t>R9560</t>
  </si>
  <si>
    <t>R9561</t>
  </si>
  <si>
    <t>R9562</t>
  </si>
  <si>
    <t>R9563</t>
  </si>
  <si>
    <t>R9564</t>
  </si>
  <si>
    <t>R9565</t>
  </si>
  <si>
    <t>R9566</t>
  </si>
  <si>
    <t>R9567</t>
  </si>
  <si>
    <t>R9568</t>
  </si>
  <si>
    <t>R9569</t>
  </si>
  <si>
    <t>R9570</t>
  </si>
  <si>
    <t>R9571</t>
  </si>
  <si>
    <t>R9572</t>
  </si>
  <si>
    <t>R9573</t>
  </si>
  <si>
    <t>R9574</t>
  </si>
  <si>
    <t>R9575</t>
  </si>
  <si>
    <t>R9576</t>
  </si>
  <si>
    <t>R9577</t>
  </si>
  <si>
    <t>R9578</t>
  </si>
  <si>
    <t>R9579</t>
  </si>
  <si>
    <t>R9580</t>
  </si>
  <si>
    <t>R9581</t>
  </si>
  <si>
    <t>R9582</t>
  </si>
  <si>
    <t>R9583</t>
  </si>
  <si>
    <t>R9584</t>
  </si>
  <si>
    <t>R9585</t>
  </si>
  <si>
    <t>R9586</t>
  </si>
  <si>
    <t>R9587</t>
  </si>
  <si>
    <t>R9588</t>
  </si>
  <si>
    <t>R9589</t>
  </si>
  <si>
    <t>R9590</t>
  </si>
  <si>
    <t>R9591</t>
  </si>
  <si>
    <t>R9592</t>
  </si>
  <si>
    <t>R9593</t>
  </si>
  <si>
    <t>R9594</t>
  </si>
  <si>
    <t>R9595</t>
  </si>
  <si>
    <t>R9596</t>
  </si>
  <si>
    <t>R9597</t>
  </si>
  <si>
    <t>R9598</t>
  </si>
  <si>
    <t>R9599</t>
  </si>
  <si>
    <t>R9600</t>
  </si>
  <si>
    <t>R9601</t>
  </si>
  <si>
    <t>R9602</t>
  </si>
  <si>
    <t>R9603</t>
  </si>
  <si>
    <t>R9604</t>
  </si>
  <si>
    <t>R9605</t>
  </si>
  <si>
    <t>R9606</t>
  </si>
  <si>
    <t>R9607</t>
  </si>
  <si>
    <t>R9608</t>
  </si>
  <si>
    <t>R9609</t>
  </si>
  <si>
    <t>R9610</t>
  </si>
  <si>
    <t>R9611</t>
  </si>
  <si>
    <t>R9612</t>
  </si>
  <si>
    <t>R9613</t>
  </si>
  <si>
    <t>R9614</t>
  </si>
  <si>
    <t>R9615</t>
  </si>
  <si>
    <t>R9616</t>
  </si>
  <si>
    <t>R9617</t>
  </si>
  <si>
    <t>R9618</t>
  </si>
  <si>
    <t>R9619</t>
  </si>
  <si>
    <t>R9620</t>
  </si>
  <si>
    <t>R9621</t>
  </si>
  <si>
    <t>R9622</t>
  </si>
  <si>
    <t>R9623</t>
  </si>
  <si>
    <t>R9624</t>
  </si>
  <si>
    <t>R9625</t>
  </si>
  <si>
    <t>R9626</t>
  </si>
  <si>
    <t>R9627</t>
  </si>
  <si>
    <t>R9628</t>
  </si>
  <si>
    <t>R9629</t>
  </si>
  <si>
    <t>R9630</t>
  </si>
  <si>
    <t>R9631</t>
  </si>
  <si>
    <t>R9632</t>
  </si>
  <si>
    <t>R9633</t>
  </si>
  <si>
    <t>R9634</t>
  </si>
  <si>
    <t>R9635</t>
  </si>
  <si>
    <t>R9636</t>
  </si>
  <si>
    <t>R9637</t>
  </si>
  <si>
    <t>R9638</t>
  </si>
  <si>
    <t>R9639</t>
  </si>
  <si>
    <t>R9640</t>
  </si>
  <si>
    <t>R9641</t>
  </si>
  <si>
    <t>R9642</t>
  </si>
  <si>
    <t>R9643</t>
  </si>
  <si>
    <t>R9644</t>
  </si>
  <si>
    <t>R9645</t>
  </si>
  <si>
    <t>R9646</t>
  </si>
  <si>
    <t>R9647</t>
  </si>
  <si>
    <t>R9648</t>
  </si>
  <si>
    <t>R9649</t>
  </si>
  <si>
    <t>R9650</t>
  </si>
  <si>
    <t>R9651</t>
  </si>
  <si>
    <t>R9652</t>
  </si>
  <si>
    <t>R9653</t>
  </si>
  <si>
    <t>R9654</t>
  </si>
  <si>
    <t>R9655</t>
  </si>
  <si>
    <t>R9656</t>
  </si>
  <si>
    <t>R9657</t>
  </si>
  <si>
    <t>R9658</t>
  </si>
  <si>
    <t>R9659</t>
  </si>
  <si>
    <t>R9660</t>
  </si>
  <si>
    <t>R9661</t>
  </si>
  <si>
    <t>R9662</t>
  </si>
  <si>
    <t>R9663</t>
  </si>
  <si>
    <t>R9664</t>
  </si>
  <si>
    <t>R9665</t>
  </si>
  <si>
    <t>R9666</t>
  </si>
  <si>
    <t>R9667</t>
  </si>
  <si>
    <t>R9668</t>
  </si>
  <si>
    <t>R9669</t>
  </si>
  <si>
    <t>R9670</t>
  </si>
  <si>
    <t>R9671</t>
  </si>
  <si>
    <t>R9672</t>
  </si>
  <si>
    <t>R9673</t>
  </si>
  <si>
    <t>R9674</t>
  </si>
  <si>
    <t>R9675</t>
  </si>
  <si>
    <t>R9676</t>
  </si>
  <si>
    <t>R9677</t>
  </si>
  <si>
    <t>R9678</t>
  </si>
  <si>
    <t>R9679</t>
  </si>
  <si>
    <t>R9680</t>
  </si>
  <si>
    <t>R9681</t>
  </si>
  <si>
    <t>R9682</t>
  </si>
  <si>
    <t>R9683</t>
  </si>
  <si>
    <t>R9684</t>
  </si>
  <si>
    <t>R9685</t>
  </si>
  <si>
    <t>R9686</t>
  </si>
  <si>
    <t>R9687</t>
  </si>
  <si>
    <t>R9688</t>
  </si>
  <si>
    <t>R9689</t>
  </si>
  <si>
    <t>R9690</t>
  </si>
  <si>
    <t>R9691</t>
  </si>
  <si>
    <t>R9692</t>
  </si>
  <si>
    <t>R9693</t>
  </si>
  <si>
    <t>R9694</t>
  </si>
  <si>
    <t>R9695</t>
  </si>
  <si>
    <t>R9696</t>
  </si>
  <si>
    <t>R9697</t>
  </si>
  <si>
    <t>R9698</t>
  </si>
  <si>
    <t>R9699</t>
  </si>
  <si>
    <t>R9700</t>
  </si>
  <si>
    <t>R9701</t>
  </si>
  <si>
    <t>R9702</t>
  </si>
  <si>
    <t>R9703</t>
  </si>
  <si>
    <t>R9704</t>
  </si>
  <si>
    <t>R9705</t>
  </si>
  <si>
    <t>R9706</t>
  </si>
  <si>
    <t>R9707</t>
  </si>
  <si>
    <t>R9708</t>
  </si>
  <si>
    <t>R9709</t>
  </si>
  <si>
    <t>R9710</t>
  </si>
  <si>
    <t>R9711</t>
  </si>
  <si>
    <t>R9712</t>
  </si>
  <si>
    <t>R9713</t>
  </si>
  <si>
    <t>R9714</t>
  </si>
  <si>
    <t>R9715</t>
  </si>
  <si>
    <t>R9716</t>
  </si>
  <si>
    <t>R9717</t>
  </si>
  <si>
    <t>R9718</t>
  </si>
  <si>
    <t>R9719</t>
  </si>
  <si>
    <t>R9720</t>
  </si>
  <si>
    <t>R9721</t>
  </si>
  <si>
    <t>R9722</t>
  </si>
  <si>
    <t>R9723</t>
  </si>
  <si>
    <t>R9724</t>
  </si>
  <si>
    <t>R9725</t>
  </si>
  <si>
    <t>R9726</t>
  </si>
  <si>
    <t>R9727</t>
  </si>
  <si>
    <t>R9728</t>
  </si>
  <si>
    <t>R9729</t>
  </si>
  <si>
    <t>R9730</t>
  </si>
  <si>
    <t>R9731</t>
  </si>
  <si>
    <t>R9732</t>
  </si>
  <si>
    <t>R9733</t>
  </si>
  <si>
    <t>R9734</t>
  </si>
  <si>
    <t>R9735</t>
  </si>
  <si>
    <t>R9736</t>
  </si>
  <si>
    <t>R9737</t>
  </si>
  <si>
    <t>R9738</t>
  </si>
  <si>
    <t>R9739</t>
  </si>
  <si>
    <t>R9740</t>
  </si>
  <si>
    <t>R9741</t>
  </si>
  <si>
    <t>R9742</t>
  </si>
  <si>
    <t>R9743</t>
  </si>
  <si>
    <t>R9744</t>
  </si>
  <si>
    <t>R9745</t>
  </si>
  <si>
    <t>R9746</t>
  </si>
  <si>
    <t>R9747</t>
  </si>
  <si>
    <t>R9748</t>
  </si>
  <si>
    <t>R9749</t>
  </si>
  <si>
    <t>R9750</t>
  </si>
  <si>
    <t>R9751</t>
  </si>
  <si>
    <t>R9752</t>
  </si>
  <si>
    <t>R9753</t>
  </si>
  <si>
    <t>R9754</t>
  </si>
  <si>
    <t>R9755</t>
  </si>
  <si>
    <t>R9756</t>
  </si>
  <si>
    <t>R9757</t>
  </si>
  <si>
    <t>R9758</t>
  </si>
  <si>
    <t>R9759</t>
  </si>
  <si>
    <t>R9760</t>
  </si>
  <si>
    <t>R9761</t>
  </si>
  <si>
    <t>R9762</t>
  </si>
  <si>
    <t>R9763</t>
  </si>
  <si>
    <t>R9764</t>
  </si>
  <si>
    <t>R9765</t>
  </si>
  <si>
    <t>R9766</t>
  </si>
  <si>
    <t>R9767</t>
  </si>
  <si>
    <t>R9768</t>
  </si>
  <si>
    <t>R9769</t>
  </si>
  <si>
    <t>R9770</t>
  </si>
  <si>
    <t>R9771</t>
  </si>
  <si>
    <t>R9772</t>
  </si>
  <si>
    <t>R9773</t>
  </si>
  <si>
    <t>R9774</t>
  </si>
  <si>
    <t>R9775</t>
  </si>
  <si>
    <t>R9776</t>
  </si>
  <si>
    <t>R9777</t>
  </si>
  <si>
    <t>R9778</t>
  </si>
  <si>
    <t>R9779</t>
  </si>
  <si>
    <t>R9780</t>
  </si>
  <si>
    <t>R9781</t>
  </si>
  <si>
    <t>R9782</t>
  </si>
  <si>
    <t>R9783</t>
  </si>
  <si>
    <t>R9784</t>
  </si>
  <si>
    <t>R9785</t>
  </si>
  <si>
    <t>R9786</t>
  </si>
  <si>
    <t>R9787</t>
  </si>
  <si>
    <t>R9788</t>
  </si>
  <si>
    <t>R9789</t>
  </si>
  <si>
    <t>R9790</t>
  </si>
  <si>
    <t>R9791</t>
  </si>
  <si>
    <t>R9792</t>
  </si>
  <si>
    <t>R9793</t>
  </si>
  <si>
    <t>R9794</t>
  </si>
  <si>
    <t>R9795</t>
  </si>
  <si>
    <t>R9796</t>
  </si>
  <si>
    <t>R9797</t>
  </si>
  <si>
    <t>R9798</t>
  </si>
  <si>
    <t>R9799</t>
  </si>
  <si>
    <t>R9800</t>
  </si>
  <si>
    <t>R9801</t>
  </si>
  <si>
    <t>R9802</t>
  </si>
  <si>
    <t>R9803</t>
  </si>
  <si>
    <t>R9804</t>
  </si>
  <si>
    <t>R9805</t>
  </si>
  <si>
    <t>R9806</t>
  </si>
  <si>
    <t>R9807</t>
  </si>
  <si>
    <t>R9808</t>
  </si>
  <si>
    <t>R9809</t>
  </si>
  <si>
    <t>R9810</t>
  </si>
  <si>
    <t>R9811</t>
  </si>
  <si>
    <t>R9812</t>
  </si>
  <si>
    <t>R9813</t>
  </si>
  <si>
    <t>R9814</t>
  </si>
  <si>
    <t>R9815</t>
  </si>
  <si>
    <t>R9816</t>
  </si>
  <si>
    <t>R9817</t>
  </si>
  <si>
    <t>R9818</t>
  </si>
  <si>
    <t>R9819</t>
  </si>
  <si>
    <t>R9820</t>
  </si>
  <si>
    <t>R9821</t>
  </si>
  <si>
    <t>R9822</t>
  </si>
  <si>
    <t>R9823</t>
  </si>
  <si>
    <t>R9824</t>
  </si>
  <si>
    <t>R9825</t>
  </si>
  <si>
    <t>R9826</t>
  </si>
  <si>
    <t>R9827</t>
  </si>
  <si>
    <t>R9828</t>
  </si>
  <si>
    <t>R9829</t>
  </si>
  <si>
    <t>R9830</t>
  </si>
  <si>
    <t>R9831</t>
  </si>
  <si>
    <t>R9832</t>
  </si>
  <si>
    <t>R9833</t>
  </si>
  <si>
    <t>R9834</t>
  </si>
  <si>
    <t>R9835</t>
  </si>
  <si>
    <t>R9836</t>
  </si>
  <si>
    <t>R9837</t>
  </si>
  <si>
    <t>R9838</t>
  </si>
  <si>
    <t>R9839</t>
  </si>
  <si>
    <t>R9840</t>
  </si>
  <si>
    <t>R9841</t>
  </si>
  <si>
    <t>R9842</t>
  </si>
  <si>
    <t>R9843</t>
  </si>
  <si>
    <t>R9844</t>
  </si>
  <si>
    <t>R9845</t>
  </si>
  <si>
    <t>R9846</t>
  </si>
  <si>
    <t>R9847</t>
  </si>
  <si>
    <t>R9848</t>
  </si>
  <si>
    <t>R9849</t>
  </si>
  <si>
    <t>R9850</t>
  </si>
  <si>
    <t>R9851</t>
  </si>
  <si>
    <t>R9852</t>
  </si>
  <si>
    <t>R9853</t>
  </si>
  <si>
    <t>R9854</t>
  </si>
  <si>
    <t>R9855</t>
  </si>
  <si>
    <t>R9856</t>
  </si>
  <si>
    <t>R9857</t>
  </si>
  <si>
    <t>R9858</t>
  </si>
  <si>
    <t>R9859</t>
  </si>
  <si>
    <t>R9860</t>
  </si>
  <si>
    <t>R9861</t>
  </si>
  <si>
    <t>R9862</t>
  </si>
  <si>
    <t>R9863</t>
  </si>
  <si>
    <t>R9864</t>
  </si>
  <si>
    <t>R9865</t>
  </si>
  <si>
    <t>R9866</t>
  </si>
  <si>
    <t>R9867</t>
  </si>
  <si>
    <t>R9868</t>
  </si>
  <si>
    <t>R9869</t>
  </si>
  <si>
    <t>R9870</t>
  </si>
  <si>
    <t>R9871</t>
  </si>
  <si>
    <t>R9872</t>
  </si>
  <si>
    <t>R9873</t>
  </si>
  <si>
    <t>R9874</t>
  </si>
  <si>
    <t>R9875</t>
  </si>
  <si>
    <t>R9876</t>
  </si>
  <si>
    <t>R9877</t>
  </si>
  <si>
    <t>R9878</t>
  </si>
  <si>
    <t>R9879</t>
  </si>
  <si>
    <t>R9880</t>
  </si>
  <si>
    <t>R9881</t>
  </si>
  <si>
    <t>R9882</t>
  </si>
  <si>
    <t>R9883</t>
  </si>
  <si>
    <t>R9884</t>
  </si>
  <si>
    <t>R9885</t>
  </si>
  <si>
    <t>R9886</t>
  </si>
  <si>
    <t>R9887</t>
  </si>
  <si>
    <t>R9888</t>
  </si>
  <si>
    <t>R9889</t>
  </si>
  <si>
    <t>R9890</t>
  </si>
  <si>
    <t>R9891</t>
  </si>
  <si>
    <t>R9892</t>
  </si>
  <si>
    <t>R9893</t>
  </si>
  <si>
    <t>R9894</t>
  </si>
  <si>
    <t>R9895</t>
  </si>
  <si>
    <t>R9896</t>
  </si>
  <si>
    <t>R9897</t>
  </si>
  <si>
    <t>R9898</t>
  </si>
  <si>
    <t>R9899</t>
  </si>
  <si>
    <t>R9900</t>
  </si>
  <si>
    <t>R9901</t>
  </si>
  <si>
    <t>R9902</t>
  </si>
  <si>
    <t>R9903</t>
  </si>
  <si>
    <t>R9904</t>
  </si>
  <si>
    <t>R9905</t>
  </si>
  <si>
    <t>R9906</t>
  </si>
  <si>
    <t>R9907</t>
  </si>
  <si>
    <t>R9908</t>
  </si>
  <si>
    <t>R9909</t>
  </si>
  <si>
    <t>R9910</t>
  </si>
  <si>
    <t>R9911</t>
  </si>
  <si>
    <t>R9912</t>
  </si>
  <si>
    <t>R9913</t>
  </si>
  <si>
    <t>R9914</t>
  </si>
  <si>
    <t>R9915</t>
  </si>
  <si>
    <t>R9916</t>
  </si>
  <si>
    <t>R9917</t>
  </si>
  <si>
    <t>R9918</t>
  </si>
  <si>
    <t>R9919</t>
  </si>
  <si>
    <t>R9920</t>
  </si>
  <si>
    <t>R9921</t>
  </si>
  <si>
    <t>R9922</t>
  </si>
  <si>
    <t>R9923</t>
  </si>
  <si>
    <t>R9924</t>
  </si>
  <si>
    <t>R9925</t>
  </si>
  <si>
    <t>R9926</t>
  </si>
  <si>
    <t>R9927</t>
  </si>
  <si>
    <t>R9928</t>
  </si>
  <si>
    <t>R9929</t>
  </si>
  <si>
    <t>R9930</t>
  </si>
  <si>
    <t>R9931</t>
  </si>
  <si>
    <t>R9932</t>
  </si>
  <si>
    <t>R9933</t>
  </si>
  <si>
    <t>R9934</t>
  </si>
  <si>
    <t>R9935</t>
  </si>
  <si>
    <t>R9936</t>
  </si>
  <si>
    <t>R9937</t>
  </si>
  <si>
    <t>R9938</t>
  </si>
  <si>
    <t>R9939</t>
  </si>
  <si>
    <t>R9940</t>
  </si>
  <si>
    <t>R9941</t>
  </si>
  <si>
    <t>R9942</t>
  </si>
  <si>
    <t>R9943</t>
  </si>
  <si>
    <t>R9944</t>
  </si>
  <si>
    <t>R9945</t>
  </si>
  <si>
    <t>R9946</t>
  </si>
  <si>
    <t>R9947</t>
  </si>
  <si>
    <t>R9948</t>
  </si>
  <si>
    <t>R9949</t>
  </si>
  <si>
    <t>R9950</t>
  </si>
  <si>
    <t>R9951</t>
  </si>
  <si>
    <t>R9952</t>
  </si>
  <si>
    <t>R9953</t>
  </si>
  <si>
    <t>R9954</t>
  </si>
  <si>
    <t>R9955</t>
  </si>
  <si>
    <t>R9956</t>
  </si>
  <si>
    <t>R9957</t>
  </si>
  <si>
    <t>R9958</t>
  </si>
  <si>
    <t>R9959</t>
  </si>
  <si>
    <t>R9960</t>
  </si>
  <si>
    <t>R9961</t>
  </si>
  <si>
    <t>R9962</t>
  </si>
  <si>
    <t>R9963</t>
  </si>
  <si>
    <t>R9964</t>
  </si>
  <si>
    <t>R9965</t>
  </si>
  <si>
    <t>R9966</t>
  </si>
  <si>
    <t>R9967</t>
  </si>
  <si>
    <t>R9968</t>
  </si>
  <si>
    <t>R9969</t>
  </si>
  <si>
    <t>R9970</t>
  </si>
  <si>
    <t>R9971</t>
  </si>
  <si>
    <t>R9972</t>
  </si>
  <si>
    <t>R9973</t>
  </si>
  <si>
    <t>R9974</t>
  </si>
  <si>
    <t>R9975</t>
  </si>
  <si>
    <t>R9976</t>
  </si>
  <si>
    <t>R9977</t>
  </si>
  <si>
    <t>R9978</t>
  </si>
  <si>
    <t>R9979</t>
  </si>
  <si>
    <t>R9980</t>
  </si>
  <si>
    <t>R9981</t>
  </si>
  <si>
    <t>R9982</t>
  </si>
  <si>
    <t>R9983</t>
  </si>
  <si>
    <t>R9984</t>
  </si>
  <si>
    <t>R9985</t>
  </si>
  <si>
    <t>R9986</t>
  </si>
  <si>
    <t>R9987</t>
  </si>
  <si>
    <t>R9988</t>
  </si>
  <si>
    <t>R9989</t>
  </si>
  <si>
    <t>R9990</t>
  </si>
  <si>
    <t>R9991</t>
  </si>
  <si>
    <t>R9992</t>
  </si>
  <si>
    <t>R9993</t>
  </si>
  <si>
    <t>R9994</t>
  </si>
  <si>
    <t>R9995</t>
  </si>
  <si>
    <t>R9996</t>
  </si>
  <si>
    <t>R9997</t>
  </si>
  <si>
    <t>R9998</t>
  </si>
  <si>
    <t>R9999</t>
  </si>
  <si>
    <t>R10000</t>
  </si>
  <si>
    <t>R10001</t>
  </si>
  <si>
    <t>R10002</t>
  </si>
  <si>
    <t>R10003</t>
  </si>
  <si>
    <t>R10004</t>
  </si>
  <si>
    <t>R10005</t>
  </si>
  <si>
    <t>R10006</t>
  </si>
  <si>
    <t>R10007</t>
  </si>
  <si>
    <t>R10008</t>
  </si>
  <si>
    <t>R10009</t>
  </si>
  <si>
    <t>R10010</t>
  </si>
  <si>
    <t>R10011</t>
  </si>
  <si>
    <t>R10012</t>
  </si>
  <si>
    <t>R10013</t>
  </si>
  <si>
    <t>R10014</t>
  </si>
  <si>
    <t>R10015</t>
  </si>
  <si>
    <t>R10016</t>
  </si>
  <si>
    <t>R10017</t>
  </si>
  <si>
    <t>R10018</t>
  </si>
  <si>
    <t>R10019</t>
  </si>
  <si>
    <t>R10020</t>
  </si>
  <si>
    <t>R10021</t>
  </si>
  <si>
    <t>R10022</t>
  </si>
  <si>
    <t>R10023</t>
  </si>
  <si>
    <t>R10024</t>
  </si>
  <si>
    <t>R10025</t>
  </si>
  <si>
    <t>R10026</t>
  </si>
  <si>
    <t>R10027</t>
  </si>
  <si>
    <t>R10028</t>
  </si>
  <si>
    <t>R10029</t>
  </si>
  <si>
    <t>R10030</t>
  </si>
  <si>
    <t>R10031</t>
  </si>
  <si>
    <t>R10032</t>
  </si>
  <si>
    <t>R10033</t>
  </si>
  <si>
    <t>R10034</t>
  </si>
  <si>
    <t>R10035</t>
  </si>
  <si>
    <t>R10036</t>
  </si>
  <si>
    <t>R10037</t>
  </si>
  <si>
    <t>R10038</t>
  </si>
  <si>
    <t>R10039</t>
  </si>
  <si>
    <t>R10040</t>
  </si>
  <si>
    <t>R10041</t>
  </si>
  <si>
    <t>R10042</t>
  </si>
  <si>
    <t>R10043</t>
  </si>
  <si>
    <t>R10044</t>
  </si>
  <si>
    <t>R10045</t>
  </si>
  <si>
    <t>R10046</t>
  </si>
  <si>
    <t>R10047</t>
  </si>
  <si>
    <t>R10048</t>
  </si>
  <si>
    <t>R10049</t>
  </si>
  <si>
    <t>R10050</t>
  </si>
  <si>
    <t>R10051</t>
  </si>
  <si>
    <t>R10052</t>
  </si>
  <si>
    <t>R10053</t>
  </si>
  <si>
    <t>R10054</t>
  </si>
  <si>
    <t>R10055</t>
  </si>
  <si>
    <t>R10056</t>
  </si>
  <si>
    <t>R10057</t>
  </si>
  <si>
    <t>R10058</t>
  </si>
  <si>
    <t>R10059</t>
  </si>
  <si>
    <t>R10060</t>
  </si>
  <si>
    <t>R10061</t>
  </si>
  <si>
    <t>R10062</t>
  </si>
  <si>
    <t>R10063</t>
  </si>
  <si>
    <t>R10064</t>
  </si>
  <si>
    <t>R10065</t>
  </si>
  <si>
    <t>R10066</t>
  </si>
  <si>
    <t>R10067</t>
  </si>
  <si>
    <t>R10068</t>
  </si>
  <si>
    <t>R10069</t>
  </si>
  <si>
    <t>R10070</t>
  </si>
  <si>
    <t>R10071</t>
  </si>
  <si>
    <t>R10072</t>
  </si>
  <si>
    <t>R10073</t>
  </si>
  <si>
    <t>R10074</t>
  </si>
  <si>
    <t>R10075</t>
  </si>
  <si>
    <t>R10076</t>
  </si>
  <si>
    <t>R10077</t>
  </si>
  <si>
    <t>R10078</t>
  </si>
  <si>
    <t>R10079</t>
  </si>
  <si>
    <t>R10080</t>
  </si>
  <si>
    <t>R10081</t>
  </si>
  <si>
    <t>R10082</t>
  </si>
  <si>
    <t>R10083</t>
  </si>
  <si>
    <t>R10084</t>
  </si>
  <si>
    <t>R10085</t>
  </si>
  <si>
    <t>R10086</t>
  </si>
  <si>
    <t>R10087</t>
  </si>
  <si>
    <t>R10088</t>
  </si>
  <si>
    <t>R10089</t>
  </si>
  <si>
    <t>R10090</t>
  </si>
  <si>
    <t>R10091</t>
  </si>
  <si>
    <t>R10092</t>
  </si>
  <si>
    <t>R10093</t>
  </si>
  <si>
    <t>R10094</t>
  </si>
  <si>
    <t>R10095</t>
  </si>
  <si>
    <t>R10096</t>
  </si>
  <si>
    <t>R10097</t>
  </si>
  <si>
    <t>R10098</t>
  </si>
  <si>
    <t>R10099</t>
  </si>
  <si>
    <t>R10100</t>
  </si>
  <si>
    <t>R10101</t>
  </si>
  <si>
    <t>R10102</t>
  </si>
  <si>
    <t>R10103</t>
  </si>
  <si>
    <t>R10104</t>
  </si>
  <si>
    <t>R10105</t>
  </si>
  <si>
    <t>R10106</t>
  </si>
  <si>
    <t>R10107</t>
  </si>
  <si>
    <t>R10108</t>
  </si>
  <si>
    <t>R10109</t>
  </si>
  <si>
    <t>R10110</t>
  </si>
  <si>
    <t>R10111</t>
  </si>
  <si>
    <t>R10112</t>
  </si>
  <si>
    <t>R10113</t>
  </si>
  <si>
    <t>R10114</t>
  </si>
  <si>
    <t>R10115</t>
  </si>
  <si>
    <t>R10116</t>
  </si>
  <si>
    <t>R10117</t>
  </si>
  <si>
    <t>R10118</t>
  </si>
  <si>
    <t>R10119</t>
  </si>
  <si>
    <t>R10120</t>
  </si>
  <si>
    <t>R10121</t>
  </si>
  <si>
    <t>R10122</t>
  </si>
  <si>
    <t>R10123</t>
  </si>
  <si>
    <t>R10124</t>
  </si>
  <si>
    <t>R10125</t>
  </si>
  <si>
    <t>R10126</t>
  </si>
  <si>
    <t>R10127</t>
  </si>
  <si>
    <t>R10128</t>
  </si>
  <si>
    <t>R10129</t>
  </si>
  <si>
    <t>R10130</t>
  </si>
  <si>
    <t>R10131</t>
  </si>
  <si>
    <t>R10132</t>
  </si>
  <si>
    <t>R10133</t>
  </si>
  <si>
    <t>R10134</t>
  </si>
  <si>
    <t>R10135</t>
  </si>
  <si>
    <t>R10136</t>
  </si>
  <si>
    <t>R10137</t>
  </si>
  <si>
    <t>R10138</t>
  </si>
  <si>
    <t>R10139</t>
  </si>
  <si>
    <t>R10140</t>
  </si>
  <si>
    <t>R10141</t>
  </si>
  <si>
    <t>R10142</t>
  </si>
  <si>
    <t>R10143</t>
  </si>
  <si>
    <t>R10144</t>
  </si>
  <si>
    <t>R10145</t>
  </si>
  <si>
    <t>R10146</t>
  </si>
  <si>
    <t>R10147</t>
  </si>
  <si>
    <t>R10148</t>
  </si>
  <si>
    <t>R10149</t>
  </si>
  <si>
    <t>R10150</t>
  </si>
  <si>
    <t>R10151</t>
  </si>
  <si>
    <t>R10152</t>
  </si>
  <si>
    <t>R10153</t>
  </si>
  <si>
    <t>R10154</t>
  </si>
  <si>
    <t>R10155</t>
  </si>
  <si>
    <t>R10156</t>
  </si>
  <si>
    <t>R10157</t>
  </si>
  <si>
    <t>R10158</t>
  </si>
  <si>
    <t>R10159</t>
  </si>
  <si>
    <t>R10160</t>
  </si>
  <si>
    <t>R10161</t>
  </si>
  <si>
    <t>R10162</t>
  </si>
  <si>
    <t>R10163</t>
  </si>
  <si>
    <t>R10164</t>
  </si>
  <si>
    <t>R10165</t>
  </si>
  <si>
    <t>R10166</t>
  </si>
  <si>
    <t>R10167</t>
  </si>
  <si>
    <t>R10168</t>
  </si>
  <si>
    <t>R10169</t>
  </si>
  <si>
    <t>R10170</t>
  </si>
  <si>
    <t>R10171</t>
  </si>
  <si>
    <t>R10172</t>
  </si>
  <si>
    <t>R10173</t>
  </si>
  <si>
    <t>R10174</t>
  </si>
  <si>
    <t>R10175</t>
  </si>
  <si>
    <t>R10176</t>
  </si>
  <si>
    <t>R10177</t>
  </si>
  <si>
    <t>R10178</t>
  </si>
  <si>
    <t>R10179</t>
  </si>
  <si>
    <t>R10180</t>
  </si>
  <si>
    <t>R10181</t>
  </si>
  <si>
    <t>R10182</t>
  </si>
  <si>
    <t>R10183</t>
  </si>
  <si>
    <t>R10184</t>
  </si>
  <si>
    <t>R10185</t>
  </si>
  <si>
    <t>R10186</t>
  </si>
  <si>
    <t>R10187</t>
  </si>
  <si>
    <t>R10188</t>
  </si>
  <si>
    <t>R10189</t>
  </si>
  <si>
    <t>R10190</t>
  </si>
  <si>
    <t>R10191</t>
  </si>
  <si>
    <t>R10192</t>
  </si>
  <si>
    <t>R10193</t>
  </si>
  <si>
    <t>R10194</t>
  </si>
  <si>
    <t>R10195</t>
  </si>
  <si>
    <t>R10196</t>
  </si>
  <si>
    <t>R10197</t>
  </si>
  <si>
    <t>R10198</t>
  </si>
  <si>
    <t>R10199</t>
  </si>
  <si>
    <t>R10200</t>
  </si>
  <si>
    <t>R10201</t>
  </si>
  <si>
    <t>R10202</t>
  </si>
  <si>
    <t>R10203</t>
  </si>
  <si>
    <t>R10204</t>
  </si>
  <si>
    <t>R10205</t>
  </si>
  <si>
    <t>R10206</t>
  </si>
  <si>
    <t>R10207</t>
  </si>
  <si>
    <t>R10208</t>
  </si>
  <si>
    <t>R10209</t>
  </si>
  <si>
    <t>R10210</t>
  </si>
  <si>
    <t>R10211</t>
  </si>
  <si>
    <t>R10212</t>
  </si>
  <si>
    <t>R10213</t>
  </si>
  <si>
    <t>R10214</t>
  </si>
  <si>
    <t>R10215</t>
  </si>
  <si>
    <t>R10216</t>
  </si>
  <si>
    <t>R10217</t>
  </si>
  <si>
    <t>R10218</t>
  </si>
  <si>
    <t>R10219</t>
  </si>
  <si>
    <t>R10220</t>
  </si>
  <si>
    <t>R10221</t>
  </si>
  <si>
    <t>R10222</t>
  </si>
  <si>
    <t>R10223</t>
  </si>
  <si>
    <t>R10224</t>
  </si>
  <si>
    <t>R10225</t>
  </si>
  <si>
    <t>R10226</t>
  </si>
  <si>
    <t>R10227</t>
  </si>
  <si>
    <t>R10228</t>
  </si>
  <si>
    <t>R10229</t>
  </si>
  <si>
    <t>R10230</t>
  </si>
  <si>
    <t>R10231</t>
  </si>
  <si>
    <t>R10232</t>
  </si>
  <si>
    <t>R10233</t>
  </si>
  <si>
    <t>R10234</t>
  </si>
  <si>
    <t>R10235</t>
  </si>
  <si>
    <t>R10236</t>
  </si>
  <si>
    <t>R10237</t>
  </si>
  <si>
    <t>R10238</t>
  </si>
  <si>
    <t>R10239</t>
  </si>
  <si>
    <t>R10240</t>
  </si>
  <si>
    <t>R10241</t>
  </si>
  <si>
    <t>R10242</t>
  </si>
  <si>
    <t>R10243</t>
  </si>
  <si>
    <t>R10244</t>
  </si>
  <si>
    <t>R10245</t>
  </si>
  <si>
    <t>R10246</t>
  </si>
  <si>
    <t>R10247</t>
  </si>
  <si>
    <t>R10248</t>
  </si>
  <si>
    <t>R10249</t>
  </si>
  <si>
    <t>R10250</t>
  </si>
  <si>
    <t>R10251</t>
  </si>
  <si>
    <t>R10252</t>
  </si>
  <si>
    <t>R10253</t>
  </si>
  <si>
    <t>R10254</t>
  </si>
  <si>
    <t>R10255</t>
  </si>
  <si>
    <t>R10256</t>
  </si>
  <si>
    <t>R10257</t>
  </si>
  <si>
    <t>R10258</t>
  </si>
  <si>
    <t>R10259</t>
  </si>
  <si>
    <t>R10260</t>
  </si>
  <si>
    <t>R10261</t>
  </si>
  <si>
    <t>R10262</t>
  </si>
  <si>
    <t>R10263</t>
  </si>
  <si>
    <t>R10264</t>
  </si>
  <si>
    <t>R10265</t>
  </si>
  <si>
    <t>R10266</t>
  </si>
  <si>
    <t>R10267</t>
  </si>
  <si>
    <t>R10268</t>
  </si>
  <si>
    <t>R10269</t>
  </si>
  <si>
    <t>R10270</t>
  </si>
  <si>
    <t>R10271</t>
  </si>
  <si>
    <t>R10272</t>
  </si>
  <si>
    <t>R10273</t>
  </si>
  <si>
    <t>R10274</t>
  </si>
  <si>
    <t>R10275</t>
  </si>
  <si>
    <t>R10276</t>
  </si>
  <si>
    <t>R10277</t>
  </si>
  <si>
    <t>R10278</t>
  </si>
  <si>
    <t>R10279</t>
  </si>
  <si>
    <t>R10280</t>
  </si>
  <si>
    <t>R10281</t>
  </si>
  <si>
    <t>R10282</t>
  </si>
  <si>
    <t>R10283</t>
  </si>
  <si>
    <t>R10284</t>
  </si>
  <si>
    <t>R10285</t>
  </si>
  <si>
    <t>R10286</t>
  </si>
  <si>
    <t>R10287</t>
  </si>
  <si>
    <t>R10288</t>
  </si>
  <si>
    <t>R10289</t>
  </si>
  <si>
    <t>R10290</t>
  </si>
  <si>
    <t>R10291</t>
  </si>
  <si>
    <t>R10292</t>
  </si>
  <si>
    <t>R10293</t>
  </si>
  <si>
    <t>R10294</t>
  </si>
  <si>
    <t>R10295</t>
  </si>
  <si>
    <t>R10296</t>
  </si>
  <si>
    <t>R10297</t>
  </si>
  <si>
    <t>R10298</t>
  </si>
  <si>
    <t>R10299</t>
  </si>
  <si>
    <t>R10300</t>
  </si>
  <si>
    <t>R10301</t>
  </si>
  <si>
    <t>R10302</t>
  </si>
  <si>
    <t>R10303</t>
  </si>
  <si>
    <t>R10304</t>
  </si>
  <si>
    <t>R10305</t>
  </si>
  <si>
    <t>R10306</t>
  </si>
  <si>
    <t>R10307</t>
  </si>
  <si>
    <t>R10308</t>
  </si>
  <si>
    <t>R10309</t>
  </si>
  <si>
    <t>R10310</t>
  </si>
  <si>
    <t>R10311</t>
  </si>
  <si>
    <t>R10312</t>
  </si>
  <si>
    <t>R10313</t>
  </si>
  <si>
    <t>R10314</t>
  </si>
  <si>
    <t>R10315</t>
  </si>
  <si>
    <t>R10316</t>
  </si>
  <si>
    <t>R10317</t>
  </si>
  <si>
    <t>R10318</t>
  </si>
  <si>
    <t>R10319</t>
  </si>
  <si>
    <t>R10320</t>
  </si>
  <si>
    <t>R10321</t>
  </si>
  <si>
    <t>R10322</t>
  </si>
  <si>
    <t>R10323</t>
  </si>
  <si>
    <t>R10324</t>
  </si>
  <si>
    <t>R10325</t>
  </si>
  <si>
    <t>R10326</t>
  </si>
  <si>
    <t>R10327</t>
  </si>
  <si>
    <t>R10328</t>
  </si>
  <si>
    <t>R10329</t>
  </si>
  <si>
    <t>R10330</t>
  </si>
  <si>
    <t>R10331</t>
  </si>
  <si>
    <t>R10332</t>
  </si>
  <si>
    <t>R10333</t>
  </si>
  <si>
    <t>R10334</t>
  </si>
  <si>
    <t>R10335</t>
  </si>
  <si>
    <t>R10336</t>
  </si>
  <si>
    <t>R10337</t>
  </si>
  <si>
    <t>R10338</t>
  </si>
  <si>
    <t>R10339</t>
  </si>
  <si>
    <t>R10340</t>
  </si>
  <si>
    <t>R10341</t>
  </si>
  <si>
    <t>R10342</t>
  </si>
  <si>
    <t>R10343</t>
  </si>
  <si>
    <t>R10344</t>
  </si>
  <si>
    <t>R10345</t>
  </si>
  <si>
    <t>R10346</t>
  </si>
  <si>
    <t>R10347</t>
  </si>
  <si>
    <t>R10348</t>
  </si>
  <si>
    <t>R10349</t>
  </si>
  <si>
    <t>R10350</t>
  </si>
  <si>
    <t>R10351</t>
  </si>
  <si>
    <t>R10352</t>
  </si>
  <si>
    <t>R10353</t>
  </si>
  <si>
    <t>R10354</t>
  </si>
  <si>
    <t>R10355</t>
  </si>
  <si>
    <t>R10356</t>
  </si>
  <si>
    <t>R10357</t>
  </si>
  <si>
    <t>R10358</t>
  </si>
  <si>
    <t>R10359</t>
  </si>
  <si>
    <t>R10360</t>
  </si>
  <si>
    <t>R10361</t>
  </si>
  <si>
    <t>R10362</t>
  </si>
  <si>
    <t>R10363</t>
  </si>
  <si>
    <t>R10364</t>
  </si>
  <si>
    <t>R10365</t>
  </si>
  <si>
    <t>R10366</t>
  </si>
  <si>
    <t>R10367</t>
  </si>
  <si>
    <t>R10368</t>
  </si>
  <si>
    <t>R10369</t>
  </si>
  <si>
    <t>R10370</t>
  </si>
  <si>
    <t>R10371</t>
  </si>
  <si>
    <t>R10372</t>
  </si>
  <si>
    <t>R10373</t>
  </si>
  <si>
    <t>R10374</t>
  </si>
  <si>
    <t>R10375</t>
  </si>
  <si>
    <t>R10376</t>
  </si>
  <si>
    <t>R10377</t>
  </si>
  <si>
    <t>R10378</t>
  </si>
  <si>
    <t>R10379</t>
  </si>
  <si>
    <t>R10380</t>
  </si>
  <si>
    <t>R10381</t>
  </si>
  <si>
    <t>R10382</t>
  </si>
  <si>
    <t>R10383</t>
  </si>
  <si>
    <t>R10384</t>
  </si>
  <si>
    <t>R10385</t>
  </si>
  <si>
    <t>R10386</t>
  </si>
  <si>
    <t>R10387</t>
  </si>
  <si>
    <t>R10388</t>
  </si>
  <si>
    <t>R10389</t>
  </si>
  <si>
    <t>R10390</t>
  </si>
  <si>
    <t>R10391</t>
  </si>
  <si>
    <t>R10392</t>
  </si>
  <si>
    <t>R10393</t>
  </si>
  <si>
    <t>R10394</t>
  </si>
  <si>
    <t>R10395</t>
  </si>
  <si>
    <t>R10396</t>
  </si>
  <si>
    <t>R10397</t>
  </si>
  <si>
    <t>R10398</t>
  </si>
  <si>
    <t>R10399</t>
  </si>
  <si>
    <t>R10400</t>
  </si>
  <si>
    <t>R10401</t>
  </si>
  <si>
    <t>R10402</t>
  </si>
  <si>
    <t>R10403</t>
  </si>
  <si>
    <t>R10404</t>
  </si>
  <si>
    <t>R10405</t>
  </si>
  <si>
    <t>R10406</t>
  </si>
  <si>
    <t>R10407</t>
  </si>
  <si>
    <t>R10408</t>
  </si>
  <si>
    <t>R10409</t>
  </si>
  <si>
    <t>R10410</t>
  </si>
  <si>
    <t>R10411</t>
  </si>
  <si>
    <t>R10412</t>
  </si>
  <si>
    <t>R10413</t>
  </si>
  <si>
    <t>R10414</t>
  </si>
  <si>
    <t>R10415</t>
  </si>
  <si>
    <t>R10416</t>
  </si>
  <si>
    <t>R10417</t>
  </si>
  <si>
    <t>R10418</t>
  </si>
  <si>
    <t>R10419</t>
  </si>
  <si>
    <t>R10420</t>
  </si>
  <si>
    <t>R10421</t>
  </si>
  <si>
    <t>R10422</t>
  </si>
  <si>
    <t>R10423</t>
  </si>
  <si>
    <t>R10424</t>
  </si>
  <si>
    <t>R10425</t>
  </si>
  <si>
    <t>R10426</t>
  </si>
  <si>
    <t>R10427</t>
  </si>
  <si>
    <t>R10428</t>
  </si>
  <si>
    <t>R10429</t>
  </si>
  <si>
    <t>R10430</t>
  </si>
  <si>
    <t>R10431</t>
  </si>
  <si>
    <t>R10432</t>
  </si>
  <si>
    <t>R10433</t>
  </si>
  <si>
    <t>R10434</t>
  </si>
  <si>
    <t>R10435</t>
  </si>
  <si>
    <t>R10436</t>
  </si>
  <si>
    <t>R10437</t>
  </si>
  <si>
    <t>R10438</t>
  </si>
  <si>
    <t>R10439</t>
  </si>
  <si>
    <t>R10440</t>
  </si>
  <si>
    <t>R10441</t>
  </si>
  <si>
    <t>R10442</t>
  </si>
  <si>
    <t>R10443</t>
  </si>
  <si>
    <t>R10444</t>
  </si>
  <si>
    <t>R10445</t>
  </si>
  <si>
    <t>R10446</t>
  </si>
  <si>
    <t>R10447</t>
  </si>
  <si>
    <t>R10448</t>
  </si>
  <si>
    <t>R10449</t>
  </si>
  <si>
    <t>R10450</t>
  </si>
  <si>
    <t>R10451</t>
  </si>
  <si>
    <t>R10452</t>
  </si>
  <si>
    <t>R10453</t>
  </si>
  <si>
    <t>R10454</t>
  </si>
  <si>
    <t>R10455</t>
  </si>
  <si>
    <t>R10456</t>
  </si>
  <si>
    <t>R10457</t>
  </si>
  <si>
    <t>R10458</t>
  </si>
  <si>
    <t>R10459</t>
  </si>
  <si>
    <t>R10460</t>
  </si>
  <si>
    <t>R10461</t>
  </si>
  <si>
    <t>R10462</t>
  </si>
  <si>
    <t>R10463</t>
  </si>
  <si>
    <t>R10464</t>
  </si>
  <si>
    <t>R10465</t>
  </si>
  <si>
    <t>R10466</t>
  </si>
  <si>
    <t>R10467</t>
  </si>
  <si>
    <t>R10468</t>
  </si>
  <si>
    <t>R10469</t>
  </si>
  <si>
    <t>R10470</t>
  </si>
  <si>
    <t>R10471</t>
  </si>
  <si>
    <t>R10472</t>
  </si>
  <si>
    <t>R10473</t>
  </si>
  <si>
    <t>R10474</t>
  </si>
  <si>
    <t>R10475</t>
  </si>
  <si>
    <t>R10476</t>
  </si>
  <si>
    <t>R10477</t>
  </si>
  <si>
    <t>R10478</t>
  </si>
  <si>
    <t>R10479</t>
  </si>
  <si>
    <t>R10480</t>
  </si>
  <si>
    <t>R10481</t>
  </si>
  <si>
    <t>R10482</t>
  </si>
  <si>
    <t>R10483</t>
  </si>
  <si>
    <t>R10484</t>
  </si>
  <si>
    <t>R10485</t>
  </si>
  <si>
    <t>R10486</t>
  </si>
  <si>
    <t>R10487</t>
  </si>
  <si>
    <t>R10488</t>
  </si>
  <si>
    <t>R10489</t>
  </si>
  <si>
    <t>R10490</t>
  </si>
  <si>
    <t>R10491</t>
  </si>
  <si>
    <t>R10492</t>
  </si>
  <si>
    <t>R10493</t>
  </si>
  <si>
    <t>R10494</t>
  </si>
  <si>
    <t>R10495</t>
  </si>
  <si>
    <t>R10496</t>
  </si>
  <si>
    <t>R10497</t>
  </si>
  <si>
    <t>R10498</t>
  </si>
  <si>
    <t>R10499</t>
  </si>
  <si>
    <t>R10500</t>
  </si>
  <si>
    <t>R10501</t>
  </si>
  <si>
    <t>R10502</t>
  </si>
  <si>
    <t>R10503</t>
  </si>
  <si>
    <t>R10504</t>
  </si>
  <si>
    <t>R10505</t>
  </si>
  <si>
    <t>R10506</t>
  </si>
  <si>
    <t>R10507</t>
  </si>
  <si>
    <t>R10508</t>
  </si>
  <si>
    <t>R10509</t>
  </si>
  <si>
    <t>R10510</t>
  </si>
  <si>
    <t>R10511</t>
  </si>
  <si>
    <t>R10512</t>
  </si>
  <si>
    <t>R10513</t>
  </si>
  <si>
    <t>R10514</t>
  </si>
  <si>
    <t>R10515</t>
  </si>
  <si>
    <t>R10516</t>
  </si>
  <si>
    <t>R10517</t>
  </si>
  <si>
    <t>R10518</t>
  </si>
  <si>
    <t>R10519</t>
  </si>
  <si>
    <t>R10520</t>
  </si>
  <si>
    <t>R10521</t>
  </si>
  <si>
    <t>R10522</t>
  </si>
  <si>
    <t>R10523</t>
  </si>
  <si>
    <t>R10524</t>
  </si>
  <si>
    <t>R10525</t>
  </si>
  <si>
    <t>R10526</t>
  </si>
  <si>
    <t>R10527</t>
  </si>
  <si>
    <t>R10528</t>
  </si>
  <si>
    <t>R10529</t>
  </si>
  <si>
    <t>R10530</t>
  </si>
  <si>
    <t>R10531</t>
  </si>
  <si>
    <t>R10532</t>
  </si>
  <si>
    <t>R10533</t>
  </si>
  <si>
    <t>R10534</t>
  </si>
  <si>
    <t>R10535</t>
  </si>
  <si>
    <t>R10536</t>
  </si>
  <si>
    <t>R10537</t>
  </si>
  <si>
    <t>R10538</t>
  </si>
  <si>
    <t>R10539</t>
  </si>
  <si>
    <t>R10540</t>
  </si>
  <si>
    <t>R10541</t>
  </si>
  <si>
    <t>R10542</t>
  </si>
  <si>
    <t>R10543</t>
  </si>
  <si>
    <t>R10544</t>
  </si>
  <si>
    <t>R10545</t>
  </si>
  <si>
    <t>R10546</t>
  </si>
  <si>
    <t>R10547</t>
  </si>
  <si>
    <t>R10548</t>
  </si>
  <si>
    <t>R10549</t>
  </si>
  <si>
    <t>R10550</t>
  </si>
  <si>
    <t>R10551</t>
  </si>
  <si>
    <t>R10552</t>
  </si>
  <si>
    <t>R10553</t>
  </si>
  <si>
    <t>R10554</t>
  </si>
  <si>
    <t>R10555</t>
  </si>
  <si>
    <t>R10556</t>
  </si>
  <si>
    <t>R10557</t>
  </si>
  <si>
    <t>R10558</t>
  </si>
  <si>
    <t>R10559</t>
  </si>
  <si>
    <t>R10560</t>
  </si>
  <si>
    <t>R10561</t>
  </si>
  <si>
    <t>R10562</t>
  </si>
  <si>
    <t>R10563</t>
  </si>
  <si>
    <t>R10564</t>
  </si>
  <si>
    <t>R10565</t>
  </si>
  <si>
    <t>R10566</t>
  </si>
  <si>
    <t>R10567</t>
  </si>
  <si>
    <t>R10568</t>
  </si>
  <si>
    <t>R10569</t>
  </si>
  <si>
    <t>R10570</t>
  </si>
  <si>
    <t>R10571</t>
  </si>
  <si>
    <t>R10572</t>
  </si>
  <si>
    <t>R10573</t>
  </si>
  <si>
    <t>R10574</t>
  </si>
  <si>
    <t>R10575</t>
  </si>
  <si>
    <t>R10576</t>
  </si>
  <si>
    <t>R10577</t>
  </si>
  <si>
    <t>R10578</t>
  </si>
  <si>
    <t>R10579</t>
  </si>
  <si>
    <t>R10580</t>
  </si>
  <si>
    <t>R10581</t>
  </si>
  <si>
    <t>R10582</t>
  </si>
  <si>
    <t>R10583</t>
  </si>
  <si>
    <t>R10584</t>
  </si>
  <si>
    <t>R10585</t>
  </si>
  <si>
    <t>R10586</t>
  </si>
  <si>
    <t>R10587</t>
  </si>
  <si>
    <t>R10588</t>
  </si>
  <si>
    <t>R10589</t>
  </si>
  <si>
    <t>R10590</t>
  </si>
  <si>
    <t>R10591</t>
  </si>
  <si>
    <t>R10592</t>
  </si>
  <si>
    <t>R10593</t>
  </si>
  <si>
    <t>R10594</t>
  </si>
  <si>
    <t>R10595</t>
  </si>
  <si>
    <t>R10596</t>
  </si>
  <si>
    <t>R10597</t>
  </si>
  <si>
    <t>R10598</t>
  </si>
  <si>
    <t>R10599</t>
  </si>
  <si>
    <t>R10600</t>
  </si>
  <si>
    <t>R10601</t>
  </si>
  <si>
    <t>R10602</t>
  </si>
  <si>
    <t>R10603</t>
  </si>
  <si>
    <t>R10604</t>
  </si>
  <si>
    <t>R10605</t>
  </si>
  <si>
    <t>R10606</t>
  </si>
  <si>
    <t>R10607</t>
  </si>
  <si>
    <t>R10608</t>
  </si>
  <si>
    <t>R10609</t>
  </si>
  <si>
    <t>R10610</t>
  </si>
  <si>
    <t>R10611</t>
  </si>
  <si>
    <t>R10612</t>
  </si>
  <si>
    <t>R10613</t>
  </si>
  <si>
    <t>R10614</t>
  </si>
  <si>
    <t>R10615</t>
  </si>
  <si>
    <t>R10616</t>
  </si>
  <si>
    <t>R10617</t>
  </si>
  <si>
    <t>R10618</t>
  </si>
  <si>
    <t>R10619</t>
  </si>
  <si>
    <t>R10620</t>
  </si>
  <si>
    <t>R10621</t>
  </si>
  <si>
    <t>R10622</t>
  </si>
  <si>
    <t>R10623</t>
  </si>
  <si>
    <t>R10624</t>
  </si>
  <si>
    <t>R10625</t>
  </si>
  <si>
    <t>R10626</t>
  </si>
  <si>
    <t>R10627</t>
  </si>
  <si>
    <t>R10628</t>
  </si>
  <si>
    <t>R10629</t>
  </si>
  <si>
    <t>R10630</t>
  </si>
  <si>
    <t>R10631</t>
  </si>
  <si>
    <t>R10632</t>
  </si>
  <si>
    <t>R10633</t>
  </si>
  <si>
    <t>R10634</t>
  </si>
  <si>
    <t>R10635</t>
  </si>
  <si>
    <t>R10636</t>
  </si>
  <si>
    <t>R10637</t>
  </si>
  <si>
    <t>R10638</t>
  </si>
  <si>
    <t>R10639</t>
  </si>
  <si>
    <t>R10640</t>
  </si>
  <si>
    <t>R10641</t>
  </si>
  <si>
    <t>R10642</t>
  </si>
  <si>
    <t>R10643</t>
  </si>
  <si>
    <t>R10644</t>
  </si>
  <si>
    <t>R10645</t>
  </si>
  <si>
    <t>R10646</t>
  </si>
  <si>
    <t>R10647</t>
  </si>
  <si>
    <t>R10648</t>
  </si>
  <si>
    <t>R10649</t>
  </si>
  <si>
    <t>R10650</t>
  </si>
  <si>
    <t>R10651</t>
  </si>
  <si>
    <t>R10652</t>
  </si>
  <si>
    <t>R10653</t>
  </si>
  <si>
    <t>R10654</t>
  </si>
  <si>
    <t>R10655</t>
  </si>
  <si>
    <t>R10656</t>
  </si>
  <si>
    <t>R10657</t>
  </si>
  <si>
    <t>R10658</t>
  </si>
  <si>
    <t>R10659</t>
  </si>
  <si>
    <t>R10660</t>
  </si>
  <si>
    <t>R10661</t>
  </si>
  <si>
    <t>R10662</t>
  </si>
  <si>
    <t>R10663</t>
  </si>
  <si>
    <t>R10664</t>
  </si>
  <si>
    <t>R10665</t>
  </si>
  <si>
    <t>R10666</t>
  </si>
  <si>
    <t>R10667</t>
  </si>
  <si>
    <t>R10668</t>
  </si>
  <si>
    <t>R10669</t>
  </si>
  <si>
    <t>R10670</t>
  </si>
  <si>
    <t>R10671</t>
  </si>
  <si>
    <t>R10672</t>
  </si>
  <si>
    <t>R10673</t>
  </si>
  <si>
    <t>R10674</t>
  </si>
  <si>
    <t>R10675</t>
  </si>
  <si>
    <t>R10676</t>
  </si>
  <si>
    <t>R10677</t>
  </si>
  <si>
    <t>R10678</t>
  </si>
  <si>
    <t>R10679</t>
  </si>
  <si>
    <t>R10680</t>
  </si>
  <si>
    <t>R10681</t>
  </si>
  <si>
    <t>R10682</t>
  </si>
  <si>
    <t>R10683</t>
  </si>
  <si>
    <t>R10684</t>
  </si>
  <si>
    <t>R10685</t>
  </si>
  <si>
    <t>R10686</t>
  </si>
  <si>
    <t>R10687</t>
  </si>
  <si>
    <t>R10688</t>
  </si>
  <si>
    <t>R10689</t>
  </si>
  <si>
    <t>R10690</t>
  </si>
  <si>
    <t>R10691</t>
  </si>
  <si>
    <t>R10692</t>
  </si>
  <si>
    <t>R10693</t>
  </si>
  <si>
    <t>R10694</t>
  </si>
  <si>
    <t>R10695</t>
  </si>
  <si>
    <t>R10696</t>
  </si>
  <si>
    <t>R10697</t>
  </si>
  <si>
    <t>R10698</t>
  </si>
  <si>
    <t>R10699</t>
  </si>
  <si>
    <t>R10700</t>
  </si>
  <si>
    <t>R10701</t>
  </si>
  <si>
    <t>R10702</t>
  </si>
  <si>
    <t>R10703</t>
  </si>
  <si>
    <t>R10704</t>
  </si>
  <si>
    <t>R10705</t>
  </si>
  <si>
    <t>R10706</t>
  </si>
  <si>
    <t>R10707</t>
  </si>
  <si>
    <t>R10708</t>
  </si>
  <si>
    <t>R10709</t>
  </si>
  <si>
    <t>R10710</t>
  </si>
  <si>
    <t>R10711</t>
  </si>
  <si>
    <t>R10712</t>
  </si>
  <si>
    <t>R10713</t>
  </si>
  <si>
    <t>R10714</t>
  </si>
  <si>
    <t>R10715</t>
  </si>
  <si>
    <t>R10716</t>
  </si>
  <si>
    <t>R10717</t>
  </si>
  <si>
    <t>R10718</t>
  </si>
  <si>
    <t>R10719</t>
  </si>
  <si>
    <t>R10720</t>
  </si>
  <si>
    <t>R10721</t>
  </si>
  <si>
    <t>R10722</t>
  </si>
  <si>
    <t>R10723</t>
  </si>
  <si>
    <t>R10724</t>
  </si>
  <si>
    <t>R10725</t>
  </si>
  <si>
    <t>R10726</t>
  </si>
  <si>
    <t>R10727</t>
  </si>
  <si>
    <t>R10728</t>
  </si>
  <si>
    <t>R10729</t>
  </si>
  <si>
    <t>R10730</t>
  </si>
  <si>
    <t>R10731</t>
  </si>
  <si>
    <t>R10732</t>
  </si>
  <si>
    <t>R10733</t>
  </si>
  <si>
    <t>R10734</t>
  </si>
  <si>
    <t>R10735</t>
  </si>
  <si>
    <t>R10736</t>
  </si>
  <si>
    <t>R10737</t>
  </si>
  <si>
    <t>R10738</t>
  </si>
  <si>
    <t>R10739</t>
  </si>
  <si>
    <t>R10740</t>
  </si>
  <si>
    <t>R10741</t>
  </si>
  <si>
    <t>R10742</t>
  </si>
  <si>
    <t>R10743</t>
  </si>
  <si>
    <t>R10744</t>
  </si>
  <si>
    <t>R10745</t>
  </si>
  <si>
    <t>R10746</t>
  </si>
  <si>
    <t>R10747</t>
  </si>
  <si>
    <t>R10748</t>
  </si>
  <si>
    <t>R10749</t>
  </si>
  <si>
    <t>R10750</t>
  </si>
  <si>
    <t>R10751</t>
  </si>
  <si>
    <t>R10752</t>
  </si>
  <si>
    <t>R10753</t>
  </si>
  <si>
    <t>R10754</t>
  </si>
  <si>
    <t>R10755</t>
  </si>
  <si>
    <t>R10756</t>
  </si>
  <si>
    <t>R10757</t>
  </si>
  <si>
    <t>R10758</t>
  </si>
  <si>
    <t>R10759</t>
  </si>
  <si>
    <t>R10760</t>
  </si>
  <si>
    <t>R10761</t>
  </si>
  <si>
    <t>R10762</t>
  </si>
  <si>
    <t>R10763</t>
  </si>
  <si>
    <t>R10764</t>
  </si>
  <si>
    <t>R10765</t>
  </si>
  <si>
    <t>R10766</t>
  </si>
  <si>
    <t>R10767</t>
  </si>
  <si>
    <t>R10768</t>
  </si>
  <si>
    <t>R10769</t>
  </si>
  <si>
    <t>R10770</t>
  </si>
  <si>
    <t>R10771</t>
  </si>
  <si>
    <t>R10772</t>
  </si>
  <si>
    <t>R10773</t>
  </si>
  <si>
    <t>R10774</t>
  </si>
  <si>
    <t>R10775</t>
  </si>
  <si>
    <t>R10776</t>
  </si>
  <si>
    <t>R10777</t>
  </si>
  <si>
    <t>R10778</t>
  </si>
  <si>
    <t>R10779</t>
  </si>
  <si>
    <t>R10780</t>
  </si>
  <si>
    <t>R10781</t>
  </si>
  <si>
    <t>R10782</t>
  </si>
  <si>
    <t>R10783</t>
  </si>
  <si>
    <t>R10784</t>
  </si>
  <si>
    <t>R10785</t>
  </si>
  <si>
    <t>R10786</t>
  </si>
  <si>
    <t>R10787</t>
  </si>
  <si>
    <t>R10788</t>
  </si>
  <si>
    <t>R10789</t>
  </si>
  <si>
    <t>R10790</t>
  </si>
  <si>
    <t>R10791</t>
  </si>
  <si>
    <t>R10792</t>
  </si>
  <si>
    <t>R10793</t>
  </si>
  <si>
    <t>R10794</t>
  </si>
  <si>
    <t>R10795</t>
  </si>
  <si>
    <t>R10796</t>
  </si>
  <si>
    <t>R10797</t>
  </si>
  <si>
    <t>R10798</t>
  </si>
  <si>
    <t>R10799</t>
  </si>
  <si>
    <t>R10800</t>
  </si>
  <si>
    <t>R10801</t>
  </si>
  <si>
    <t>R10802</t>
  </si>
  <si>
    <t>R10803</t>
  </si>
  <si>
    <t>R10804</t>
  </si>
  <si>
    <t>R10805</t>
  </si>
  <si>
    <t>R10806</t>
  </si>
  <si>
    <t>R10807</t>
  </si>
  <si>
    <t>R10808</t>
  </si>
  <si>
    <t>R10809</t>
  </si>
  <si>
    <t>R10810</t>
  </si>
  <si>
    <t>R10811</t>
  </si>
  <si>
    <t>R10812</t>
  </si>
  <si>
    <t>R10813</t>
  </si>
  <si>
    <t>R10814</t>
  </si>
  <si>
    <t>R10815</t>
  </si>
  <si>
    <t>R10816</t>
  </si>
  <si>
    <t>R10817</t>
  </si>
  <si>
    <t>R10818</t>
  </si>
  <si>
    <t>R10819</t>
  </si>
  <si>
    <t>R10820</t>
  </si>
  <si>
    <t>R10821</t>
  </si>
  <si>
    <t>R10822</t>
  </si>
  <si>
    <t>R10823</t>
  </si>
  <si>
    <t>R10824</t>
  </si>
  <si>
    <t>R10825</t>
  </si>
  <si>
    <t>R10826</t>
  </si>
  <si>
    <t>R10827</t>
  </si>
  <si>
    <t>R10828</t>
  </si>
  <si>
    <t>R10829</t>
  </si>
  <si>
    <t>R10830</t>
  </si>
  <si>
    <t>R10831</t>
  </si>
  <si>
    <t>R10832</t>
  </si>
  <si>
    <t>R10833</t>
  </si>
  <si>
    <t>R10834</t>
  </si>
  <si>
    <t>R10835</t>
  </si>
  <si>
    <t>R10836</t>
  </si>
  <si>
    <t>R10837</t>
  </si>
  <si>
    <t>R10838</t>
  </si>
  <si>
    <t>R10839</t>
  </si>
  <si>
    <t>R10840</t>
  </si>
  <si>
    <t>R10841</t>
  </si>
  <si>
    <t>R10842</t>
  </si>
  <si>
    <t>R10843</t>
  </si>
  <si>
    <t>R10844</t>
  </si>
  <si>
    <t>R10845</t>
  </si>
  <si>
    <t>R10846</t>
  </si>
  <si>
    <t>R10847</t>
  </si>
  <si>
    <t>R10848</t>
  </si>
  <si>
    <t>R10849</t>
  </si>
  <si>
    <t>R10850</t>
  </si>
  <si>
    <t>R10851</t>
  </si>
  <si>
    <t>R10852</t>
  </si>
  <si>
    <t>R10853</t>
  </si>
  <si>
    <t>R10854</t>
  </si>
  <si>
    <t>R10855</t>
  </si>
  <si>
    <t>R10856</t>
  </si>
  <si>
    <t>R10857</t>
  </si>
  <si>
    <t>R10858</t>
  </si>
  <si>
    <t>R10859</t>
  </si>
  <si>
    <t>R10860</t>
  </si>
  <si>
    <t>R10861</t>
  </si>
  <si>
    <t>R10862</t>
  </si>
  <si>
    <t>R10863</t>
  </si>
  <si>
    <t>R10864</t>
  </si>
  <si>
    <t>R10865</t>
  </si>
  <si>
    <t>R10866</t>
  </si>
  <si>
    <t>R10867</t>
  </si>
  <si>
    <t>R10868</t>
  </si>
  <si>
    <t>R10869</t>
  </si>
  <si>
    <t>R10870</t>
  </si>
  <si>
    <t>R10871</t>
  </si>
  <si>
    <t>R10872</t>
  </si>
  <si>
    <t>R10873</t>
  </si>
  <si>
    <t>R10874</t>
  </si>
  <si>
    <t>R10875</t>
  </si>
  <si>
    <t>R10876</t>
  </si>
  <si>
    <t>R10877</t>
  </si>
  <si>
    <t>R10878</t>
  </si>
  <si>
    <t>R10879</t>
  </si>
  <si>
    <t>R10880</t>
  </si>
  <si>
    <t>R10881</t>
  </si>
  <si>
    <t>R10882</t>
  </si>
  <si>
    <t>R10883</t>
  </si>
  <si>
    <t>R10884</t>
  </si>
  <si>
    <t>R10885</t>
  </si>
  <si>
    <t>R10886</t>
  </si>
  <si>
    <t>R10887</t>
  </si>
  <si>
    <t>R10888</t>
  </si>
  <si>
    <t>R10889</t>
  </si>
  <si>
    <t>R10890</t>
  </si>
  <si>
    <t>R10891</t>
  </si>
  <si>
    <t>R10892</t>
  </si>
  <si>
    <t>R10893</t>
  </si>
  <si>
    <t>R10894</t>
  </si>
  <si>
    <t>R10895</t>
  </si>
  <si>
    <t>R10896</t>
  </si>
  <si>
    <t>R10897</t>
  </si>
  <si>
    <t>R10898</t>
  </si>
  <si>
    <t>R10899</t>
  </si>
  <si>
    <t>R10900</t>
  </si>
  <si>
    <t>R10901</t>
  </si>
  <si>
    <t>R10902</t>
  </si>
  <si>
    <t>R10903</t>
  </si>
  <si>
    <t>R10904</t>
  </si>
  <si>
    <t>R10905</t>
  </si>
  <si>
    <t>R10906</t>
  </si>
  <si>
    <t>R10907</t>
  </si>
  <si>
    <t>R10908</t>
  </si>
  <si>
    <t>R10909</t>
  </si>
  <si>
    <t>R10910</t>
  </si>
  <si>
    <t>R10911</t>
  </si>
  <si>
    <t>R10912</t>
  </si>
  <si>
    <t>R10913</t>
  </si>
  <si>
    <t>R10914</t>
  </si>
  <si>
    <t>R10915</t>
  </si>
  <si>
    <t>R10916</t>
  </si>
  <si>
    <t>R10917</t>
  </si>
  <si>
    <t>R10918</t>
  </si>
  <si>
    <t>R10919</t>
  </si>
  <si>
    <t>R10920</t>
  </si>
  <si>
    <t>R10921</t>
  </si>
  <si>
    <t>R10922</t>
  </si>
  <si>
    <t>R10923</t>
  </si>
  <si>
    <t>R10924</t>
  </si>
  <si>
    <t>R10925</t>
  </si>
  <si>
    <t>R10926</t>
  </si>
  <si>
    <t>R10927</t>
  </si>
  <si>
    <t>R10928</t>
  </si>
  <si>
    <t>R10929</t>
  </si>
  <si>
    <t>R10930</t>
  </si>
  <si>
    <t>R10931</t>
  </si>
  <si>
    <t>R10932</t>
  </si>
  <si>
    <t>R10933</t>
  </si>
  <si>
    <t>R10934</t>
  </si>
  <si>
    <t>R10935</t>
  </si>
  <si>
    <t>R10936</t>
  </si>
  <si>
    <t>R10937</t>
  </si>
  <si>
    <t>R10938</t>
  </si>
  <si>
    <t>R10939</t>
  </si>
  <si>
    <t>R10940</t>
  </si>
  <si>
    <t>R10941</t>
  </si>
  <si>
    <t>R10942</t>
  </si>
  <si>
    <t>R10943</t>
  </si>
  <si>
    <t>R10944</t>
  </si>
  <si>
    <t>R10945</t>
  </si>
  <si>
    <t>R10946</t>
  </si>
  <si>
    <t>R10947</t>
  </si>
  <si>
    <t>R10948</t>
  </si>
  <si>
    <t>R10949</t>
  </si>
  <si>
    <t>R10950</t>
  </si>
  <si>
    <t>R10951</t>
  </si>
  <si>
    <t>R10952</t>
  </si>
  <si>
    <t>R10953</t>
  </si>
  <si>
    <t>R10954</t>
  </si>
  <si>
    <t>R10955</t>
  </si>
  <si>
    <t>R10956</t>
  </si>
  <si>
    <t>R10957</t>
  </si>
  <si>
    <t>R10958</t>
  </si>
  <si>
    <t>R10959</t>
  </si>
  <si>
    <t>R10960</t>
  </si>
  <si>
    <t>R10961</t>
  </si>
  <si>
    <t>R10962</t>
  </si>
  <si>
    <t>R10963</t>
  </si>
  <si>
    <t>R10964</t>
  </si>
  <si>
    <t>R10965</t>
  </si>
  <si>
    <t>R10966</t>
  </si>
  <si>
    <t>R10967</t>
  </si>
  <si>
    <t>R10968</t>
  </si>
  <si>
    <t>R10969</t>
  </si>
  <si>
    <t>R10970</t>
  </si>
  <si>
    <t>R10971</t>
  </si>
  <si>
    <t>R10972</t>
  </si>
  <si>
    <t>R10973</t>
  </si>
  <si>
    <t>R10974</t>
  </si>
  <si>
    <t>R10975</t>
  </si>
  <si>
    <t>R10976</t>
  </si>
  <si>
    <t>R10977</t>
  </si>
  <si>
    <t>R10978</t>
  </si>
  <si>
    <t>R10979</t>
  </si>
  <si>
    <t>R10980</t>
  </si>
  <si>
    <t>R10981</t>
  </si>
  <si>
    <t>R10982</t>
  </si>
  <si>
    <t>R10983</t>
  </si>
  <si>
    <t>R10984</t>
  </si>
  <si>
    <t>R10985</t>
  </si>
  <si>
    <t>R10986</t>
  </si>
  <si>
    <t>R10987</t>
  </si>
  <si>
    <t>R10988</t>
  </si>
  <si>
    <t>R10989</t>
  </si>
  <si>
    <t>R10990</t>
  </si>
  <si>
    <t>R10991</t>
  </si>
  <si>
    <t>R10992</t>
  </si>
  <si>
    <t>R10993</t>
  </si>
  <si>
    <t>R10994</t>
  </si>
  <si>
    <t>R10995</t>
  </si>
  <si>
    <t>R10996</t>
  </si>
  <si>
    <t>R10997</t>
  </si>
  <si>
    <t>R10998</t>
  </si>
  <si>
    <t>R10999</t>
  </si>
  <si>
    <t>R11000</t>
  </si>
  <si>
    <t>R11001</t>
  </si>
  <si>
    <t>R11002</t>
  </si>
  <si>
    <t>R11003</t>
  </si>
  <si>
    <t>R11004</t>
  </si>
  <si>
    <t>R11005</t>
  </si>
  <si>
    <t>R11006</t>
  </si>
  <si>
    <t>R11007</t>
  </si>
  <si>
    <t>R11008</t>
  </si>
  <si>
    <t>R11009</t>
  </si>
  <si>
    <t>R11010</t>
  </si>
  <si>
    <t>R11011</t>
  </si>
  <si>
    <t>R11012</t>
  </si>
  <si>
    <t>R11013</t>
  </si>
  <si>
    <t>R11014</t>
  </si>
  <si>
    <t>R11015</t>
  </si>
  <si>
    <t>R11016</t>
  </si>
  <si>
    <t>R11017</t>
  </si>
  <si>
    <t>R11018</t>
  </si>
  <si>
    <t>R11019</t>
  </si>
  <si>
    <t>R11020</t>
  </si>
  <si>
    <t>R11021</t>
  </si>
  <si>
    <t>R11022</t>
  </si>
  <si>
    <t>R11023</t>
  </si>
  <si>
    <t>R11024</t>
  </si>
  <si>
    <t>R11025</t>
  </si>
  <si>
    <t>R11026</t>
  </si>
  <si>
    <t>R11027</t>
  </si>
  <si>
    <t>R11028</t>
  </si>
  <si>
    <t>R11029</t>
  </si>
  <si>
    <t>R11030</t>
  </si>
  <si>
    <t>R11031</t>
  </si>
  <si>
    <t>R11032</t>
  </si>
  <si>
    <t>R11033</t>
  </si>
  <si>
    <t>R11034</t>
  </si>
  <si>
    <t>R11035</t>
  </si>
  <si>
    <t>R11036</t>
  </si>
  <si>
    <t>R11037</t>
  </si>
  <si>
    <t>R11038</t>
  </si>
  <si>
    <t>R11039</t>
  </si>
  <si>
    <t>R11040</t>
  </si>
  <si>
    <t>R11041</t>
  </si>
  <si>
    <t>R11042</t>
  </si>
  <si>
    <t>R11043</t>
  </si>
  <si>
    <t>R11044</t>
  </si>
  <si>
    <t>R11045</t>
  </si>
  <si>
    <t>R11046</t>
  </si>
  <si>
    <t>R11047</t>
  </si>
  <si>
    <t>R11048</t>
  </si>
  <si>
    <t>R11049</t>
  </si>
  <si>
    <t>R11050</t>
  </si>
  <si>
    <t>R11051</t>
  </si>
  <si>
    <t>R11052</t>
  </si>
  <si>
    <t>R11053</t>
  </si>
  <si>
    <t>R11054</t>
  </si>
  <si>
    <t>R11055</t>
  </si>
  <si>
    <t>R11056</t>
  </si>
  <si>
    <t>R11057</t>
  </si>
  <si>
    <t>R11058</t>
  </si>
  <si>
    <t>R11059</t>
  </si>
  <si>
    <t>R11060</t>
  </si>
  <si>
    <t>R11061</t>
  </si>
  <si>
    <t>R11062</t>
  </si>
  <si>
    <t>R11063</t>
  </si>
  <si>
    <t>R11064</t>
  </si>
  <si>
    <t>R11065</t>
  </si>
  <si>
    <t>R11066</t>
  </si>
  <si>
    <t>R11067</t>
  </si>
  <si>
    <t>R11068</t>
  </si>
  <si>
    <t>R11069</t>
  </si>
  <si>
    <t>R11070</t>
  </si>
  <si>
    <t>R11071</t>
  </si>
  <si>
    <t>R11072</t>
  </si>
  <si>
    <t>R11073</t>
  </si>
  <si>
    <t>R11074</t>
  </si>
  <si>
    <t>R11075</t>
  </si>
  <si>
    <t>R11076</t>
  </si>
  <si>
    <t>R11077</t>
  </si>
  <si>
    <t>R11078</t>
  </si>
  <si>
    <t>R11079</t>
  </si>
  <si>
    <t>R11080</t>
  </si>
  <si>
    <t>R11081</t>
  </si>
  <si>
    <t>R11082</t>
  </si>
  <si>
    <t>R11083</t>
  </si>
  <si>
    <t>R11084</t>
  </si>
  <si>
    <t>R11085</t>
  </si>
  <si>
    <t>R11086</t>
  </si>
  <si>
    <t>R11087</t>
  </si>
  <si>
    <t>R11088</t>
  </si>
  <si>
    <t>R11089</t>
  </si>
  <si>
    <t>R11090</t>
  </si>
  <si>
    <t>R11091</t>
  </si>
  <si>
    <t>R11092</t>
  </si>
  <si>
    <t>R11093</t>
  </si>
  <si>
    <t>R11094</t>
  </si>
  <si>
    <t>R11095</t>
  </si>
  <si>
    <t>R11096</t>
  </si>
  <si>
    <t>R11097</t>
  </si>
  <si>
    <t>R11098</t>
  </si>
  <si>
    <t>R11099</t>
  </si>
  <si>
    <t>R11100</t>
  </si>
  <si>
    <t>R11101</t>
  </si>
  <si>
    <t>R11102</t>
  </si>
  <si>
    <t>R11103</t>
  </si>
  <si>
    <t>R11104</t>
  </si>
  <si>
    <t>R11105</t>
  </si>
  <si>
    <t>R11106</t>
  </si>
  <si>
    <t>R11107</t>
  </si>
  <si>
    <t>R11108</t>
  </si>
  <si>
    <t>R11109</t>
  </si>
  <si>
    <t>R11110</t>
  </si>
  <si>
    <t>R11111</t>
  </si>
  <si>
    <t>R11112</t>
  </si>
  <si>
    <t>R11113</t>
  </si>
  <si>
    <t>R11114</t>
  </si>
  <si>
    <t>R11115</t>
  </si>
  <si>
    <t>R11116</t>
  </si>
  <si>
    <t>R11117</t>
  </si>
  <si>
    <t>R11118</t>
  </si>
  <si>
    <t>R11119</t>
  </si>
  <si>
    <t>R11120</t>
  </si>
  <si>
    <t>R11121</t>
  </si>
  <si>
    <t>R11122</t>
  </si>
  <si>
    <t>R11123</t>
  </si>
  <si>
    <t>R11124</t>
  </si>
  <si>
    <t>R11125</t>
  </si>
  <si>
    <t>R11126</t>
  </si>
  <si>
    <t>R11127</t>
  </si>
  <si>
    <t>R11128</t>
  </si>
  <si>
    <t>R11129</t>
  </si>
  <si>
    <t>R11130</t>
  </si>
  <si>
    <t>R11131</t>
  </si>
  <si>
    <t>R11132</t>
  </si>
  <si>
    <t>R11133</t>
  </si>
  <si>
    <t>R11134</t>
  </si>
  <si>
    <t>R11135</t>
  </si>
  <si>
    <t>R11136</t>
  </si>
  <si>
    <t>R11137</t>
  </si>
  <si>
    <t>R11138</t>
  </si>
  <si>
    <t>R11139</t>
  </si>
  <si>
    <t>R11140</t>
  </si>
  <si>
    <t>R11141</t>
  </si>
  <si>
    <t>R11142</t>
  </si>
  <si>
    <t>R11143</t>
  </si>
  <si>
    <t>R11144</t>
  </si>
  <si>
    <t>R11145</t>
  </si>
  <si>
    <t>R11146</t>
  </si>
  <si>
    <t>R11147</t>
  </si>
  <si>
    <t>R11148</t>
  </si>
  <si>
    <t>R11149</t>
  </si>
  <si>
    <t>R11150</t>
  </si>
  <si>
    <t>R11151</t>
  </si>
  <si>
    <t>R11152</t>
  </si>
  <si>
    <t>R11153</t>
  </si>
  <si>
    <t>R11154</t>
  </si>
  <si>
    <t>R11155</t>
  </si>
  <si>
    <t>R11156</t>
  </si>
  <si>
    <t>R11157</t>
  </si>
  <si>
    <t>R11158</t>
  </si>
  <si>
    <t>R11159</t>
  </si>
  <si>
    <t>R11160</t>
  </si>
  <si>
    <t>R11161</t>
  </si>
  <si>
    <t>R11162</t>
  </si>
  <si>
    <t>R11163</t>
  </si>
  <si>
    <t>R11164</t>
  </si>
  <si>
    <t>R11165</t>
  </si>
  <si>
    <t>R11166</t>
  </si>
  <si>
    <t>R11167</t>
  </si>
  <si>
    <t>R11168</t>
  </si>
  <si>
    <t>R11169</t>
  </si>
  <si>
    <t>R11170</t>
  </si>
  <si>
    <t>R11171</t>
  </si>
  <si>
    <t>R11172</t>
  </si>
  <si>
    <t>R11173</t>
  </si>
  <si>
    <t>R11174</t>
  </si>
  <si>
    <t>R11175</t>
  </si>
  <si>
    <t>R11176</t>
  </si>
  <si>
    <t>R11177</t>
  </si>
  <si>
    <t>R11178</t>
  </si>
  <si>
    <t>R11179</t>
  </si>
  <si>
    <t>R11180</t>
  </si>
  <si>
    <t>R11181</t>
  </si>
  <si>
    <t>R11182</t>
  </si>
  <si>
    <t>R11183</t>
  </si>
  <si>
    <t>R11184</t>
  </si>
  <si>
    <t>R11185</t>
  </si>
  <si>
    <t>R11186</t>
  </si>
  <si>
    <t>R11187</t>
  </si>
  <si>
    <t>R11188</t>
  </si>
  <si>
    <t>R11189</t>
  </si>
  <si>
    <t>R11190</t>
  </si>
  <si>
    <t>R11191</t>
  </si>
  <si>
    <t>R11192</t>
  </si>
  <si>
    <t>R11193</t>
  </si>
  <si>
    <t>R11194</t>
  </si>
  <si>
    <t>R11195</t>
  </si>
  <si>
    <t>R11196</t>
  </si>
  <si>
    <t>R11197</t>
  </si>
  <si>
    <t>R11198</t>
  </si>
  <si>
    <t>R11199</t>
  </si>
  <si>
    <t>R11200</t>
  </si>
  <si>
    <t>R11201</t>
  </si>
  <si>
    <t>R11202</t>
  </si>
  <si>
    <t>R11203</t>
  </si>
  <si>
    <t>R11204</t>
  </si>
  <si>
    <t>R11205</t>
  </si>
  <si>
    <t>R11206</t>
  </si>
  <si>
    <t>R11207</t>
  </si>
  <si>
    <t>R11208</t>
  </si>
  <si>
    <t>R11209</t>
  </si>
  <si>
    <t>R11210</t>
  </si>
  <si>
    <t>R11211</t>
  </si>
  <si>
    <t>R11212</t>
  </si>
  <si>
    <t>R11213</t>
  </si>
  <si>
    <t>R11214</t>
  </si>
  <si>
    <t>R11215</t>
  </si>
  <si>
    <t>R11216</t>
  </si>
  <si>
    <t>R11217</t>
  </si>
  <si>
    <t>R11218</t>
  </si>
  <si>
    <t>R11219</t>
  </si>
  <si>
    <t>R11220</t>
  </si>
  <si>
    <t>R11221</t>
  </si>
  <si>
    <t>R11222</t>
  </si>
  <si>
    <t>R11223</t>
  </si>
  <si>
    <t>R11224</t>
  </si>
  <si>
    <t>R11225</t>
  </si>
  <si>
    <t>R11226</t>
  </si>
  <si>
    <t>R11227</t>
  </si>
  <si>
    <t>R11228</t>
  </si>
  <si>
    <t>R11229</t>
  </si>
  <si>
    <t>R11230</t>
  </si>
  <si>
    <t>R11231</t>
  </si>
  <si>
    <t>R11232</t>
  </si>
  <si>
    <t>R11233</t>
  </si>
  <si>
    <t>R11234</t>
  </si>
  <si>
    <t>R11235</t>
  </si>
  <si>
    <t>R11236</t>
  </si>
  <si>
    <t>R11237</t>
  </si>
  <si>
    <t>R11238</t>
  </si>
  <si>
    <t>R11239</t>
  </si>
  <si>
    <t>R11240</t>
  </si>
  <si>
    <t>R11241</t>
  </si>
  <si>
    <t>R11242</t>
  </si>
  <si>
    <t>R11243</t>
  </si>
  <si>
    <t>R11244</t>
  </si>
  <si>
    <t>R11245</t>
  </si>
  <si>
    <t>R11246</t>
  </si>
  <si>
    <t>R11247</t>
  </si>
  <si>
    <t>R11248</t>
  </si>
  <si>
    <t>R11249</t>
  </si>
  <si>
    <t>R11250</t>
  </si>
  <si>
    <t>R11251</t>
  </si>
  <si>
    <t>R11252</t>
  </si>
  <si>
    <t>R11253</t>
  </si>
  <si>
    <t>R11254</t>
  </si>
  <si>
    <t>R11255</t>
  </si>
  <si>
    <t>R11256</t>
  </si>
  <si>
    <t>R11257</t>
  </si>
  <si>
    <t>R11258</t>
  </si>
  <si>
    <t>R11259</t>
  </si>
  <si>
    <t>R11260</t>
  </si>
  <si>
    <t>R11261</t>
  </si>
  <si>
    <t>R11262</t>
  </si>
  <si>
    <t>R11263</t>
  </si>
  <si>
    <t>R11264</t>
  </si>
  <si>
    <t>R11265</t>
  </si>
  <si>
    <t>R11266</t>
  </si>
  <si>
    <t>R11267</t>
  </si>
  <si>
    <t>R11268</t>
  </si>
  <si>
    <t>R11269</t>
  </si>
  <si>
    <t>R11270</t>
  </si>
  <si>
    <t>R11271</t>
  </si>
  <si>
    <t>R11272</t>
  </si>
  <si>
    <t>R11273</t>
  </si>
  <si>
    <t>R11274</t>
  </si>
  <si>
    <t>R11275</t>
  </si>
  <si>
    <t>R11276</t>
  </si>
  <si>
    <t>R11277</t>
  </si>
  <si>
    <t>R11278</t>
  </si>
  <si>
    <t>R11279</t>
  </si>
  <si>
    <t>R11280</t>
  </si>
  <si>
    <t>R11281</t>
  </si>
  <si>
    <t>R11282</t>
  </si>
  <si>
    <t>R11283</t>
  </si>
  <si>
    <t>R11284</t>
  </si>
  <si>
    <t>R11285</t>
  </si>
  <si>
    <t>R11286</t>
  </si>
  <si>
    <t>R11287</t>
  </si>
  <si>
    <t>R11288</t>
  </si>
  <si>
    <t>R11289</t>
  </si>
  <si>
    <t>R11290</t>
  </si>
  <si>
    <t>R11291</t>
  </si>
  <si>
    <t>R11292</t>
  </si>
  <si>
    <t>R11293</t>
  </si>
  <si>
    <t>R11294</t>
  </si>
  <si>
    <t>R11295</t>
  </si>
  <si>
    <t>R11296</t>
  </si>
  <si>
    <t>R11297</t>
  </si>
  <si>
    <t>R11298</t>
  </si>
  <si>
    <t>R11299</t>
  </si>
  <si>
    <t>R11300</t>
  </si>
  <si>
    <t>R11301</t>
  </si>
  <si>
    <t>R11302</t>
  </si>
  <si>
    <t>R11303</t>
  </si>
  <si>
    <t>R11304</t>
  </si>
  <si>
    <t>R11305</t>
  </si>
  <si>
    <t>R11306</t>
  </si>
  <si>
    <t>R11307</t>
  </si>
  <si>
    <t>R11308</t>
  </si>
  <si>
    <t>R11309</t>
  </si>
  <si>
    <t>R11310</t>
  </si>
  <si>
    <t>R11311</t>
  </si>
  <si>
    <t>R11312</t>
  </si>
  <si>
    <t>R11313</t>
  </si>
  <si>
    <t>R11314</t>
  </si>
  <si>
    <t>R11315</t>
  </si>
  <si>
    <t>R11316</t>
  </si>
  <si>
    <t>R11317</t>
  </si>
  <si>
    <t>R11318</t>
  </si>
  <si>
    <t>R11319</t>
  </si>
  <si>
    <t>R11320</t>
  </si>
  <si>
    <t>R11321</t>
  </si>
  <si>
    <t>R11322</t>
  </si>
  <si>
    <t>R11323</t>
  </si>
  <si>
    <t>R11324</t>
  </si>
  <si>
    <t>R11325</t>
  </si>
  <si>
    <t>R11326</t>
  </si>
  <si>
    <t>R11327</t>
  </si>
  <si>
    <t>R11328</t>
  </si>
  <si>
    <t>R11329</t>
  </si>
  <si>
    <t>R11330</t>
  </si>
  <si>
    <t>R11331</t>
  </si>
  <si>
    <t>R11332</t>
  </si>
  <si>
    <t>R11333</t>
  </si>
  <si>
    <t>R11334</t>
  </si>
  <si>
    <t>R11335</t>
  </si>
  <si>
    <t>R11336</t>
  </si>
  <si>
    <t>R11337</t>
  </si>
  <si>
    <t>R11338</t>
  </si>
  <si>
    <t>R11339</t>
  </si>
  <si>
    <t>R11340</t>
  </si>
  <si>
    <t>R11341</t>
  </si>
  <si>
    <t>R11342</t>
  </si>
  <si>
    <t>R11343</t>
  </si>
  <si>
    <t>R11344</t>
  </si>
  <si>
    <t>R11345</t>
  </si>
  <si>
    <t>R11346</t>
  </si>
  <si>
    <t>R11347</t>
  </si>
  <si>
    <t>R11348</t>
  </si>
  <si>
    <t>R11349</t>
  </si>
  <si>
    <t>R11350</t>
  </si>
  <si>
    <t>R11351</t>
  </si>
  <si>
    <t>R11352</t>
  </si>
  <si>
    <t>R11353</t>
  </si>
  <si>
    <t>R11354</t>
  </si>
  <si>
    <t>R11355</t>
  </si>
  <si>
    <t>R11356</t>
  </si>
  <si>
    <t>R11357</t>
  </si>
  <si>
    <t>R11358</t>
  </si>
  <si>
    <t>R11359</t>
  </si>
  <si>
    <t>R11360</t>
  </si>
  <si>
    <t>R11361</t>
  </si>
  <si>
    <t>R11362</t>
  </si>
  <si>
    <t>R11363</t>
  </si>
  <si>
    <t>R11364</t>
  </si>
  <si>
    <t>R11365</t>
  </si>
  <si>
    <t>R11366</t>
  </si>
  <si>
    <t>R11367</t>
  </si>
  <si>
    <t>R11368</t>
  </si>
  <si>
    <t>R11369</t>
  </si>
  <si>
    <t>R11370</t>
  </si>
  <si>
    <t>R11371</t>
  </si>
  <si>
    <t>R11372</t>
  </si>
  <si>
    <t>R11373</t>
  </si>
  <si>
    <t>R11374</t>
  </si>
  <si>
    <t>R11375</t>
  </si>
  <si>
    <t>R11376</t>
  </si>
  <si>
    <t>R11377</t>
  </si>
  <si>
    <t>R11378</t>
  </si>
  <si>
    <t>R11379</t>
  </si>
  <si>
    <t>R11380</t>
  </si>
  <si>
    <t>R11381</t>
  </si>
  <si>
    <t>R11382</t>
  </si>
  <si>
    <t>R11383</t>
  </si>
  <si>
    <t>R11384</t>
  </si>
  <si>
    <t>R11385</t>
  </si>
  <si>
    <t>R11386</t>
  </si>
  <si>
    <t>R11387</t>
  </si>
  <si>
    <t>R11388</t>
  </si>
  <si>
    <t>R11389</t>
  </si>
  <si>
    <t>R11390</t>
  </si>
  <si>
    <t>R11391</t>
  </si>
  <si>
    <t>R11392</t>
  </si>
  <si>
    <t>R11393</t>
  </si>
  <si>
    <t>R11394</t>
  </si>
  <si>
    <t>R11395</t>
  </si>
  <si>
    <t>R11396</t>
  </si>
  <si>
    <t>R11397</t>
  </si>
  <si>
    <t>R11398</t>
  </si>
  <si>
    <t>R11399</t>
  </si>
  <si>
    <t>R11400</t>
  </si>
  <si>
    <t>R11401</t>
  </si>
  <si>
    <t>R11402</t>
  </si>
  <si>
    <t>R11403</t>
  </si>
  <si>
    <t>R11404</t>
  </si>
  <si>
    <t>R11405</t>
  </si>
  <si>
    <t>R11406</t>
  </si>
  <si>
    <t>R11407</t>
  </si>
  <si>
    <t>R11408</t>
  </si>
  <si>
    <t>R11409</t>
  </si>
  <si>
    <t>R11410</t>
  </si>
  <si>
    <t>R11411</t>
  </si>
  <si>
    <t>R11412</t>
  </si>
  <si>
    <t>R11413</t>
  </si>
  <si>
    <t>R11414</t>
  </si>
  <si>
    <t>R11415</t>
  </si>
  <si>
    <t>R11416</t>
  </si>
  <si>
    <t>R11417</t>
  </si>
  <si>
    <t>R11418</t>
  </si>
  <si>
    <t>R11419</t>
  </si>
  <si>
    <t>R11420</t>
  </si>
  <si>
    <t>R11421</t>
  </si>
  <si>
    <t>R11422</t>
  </si>
  <si>
    <t>R11423</t>
  </si>
  <si>
    <t>R11424</t>
  </si>
  <si>
    <t>R11425</t>
  </si>
  <si>
    <t>R11426</t>
  </si>
  <si>
    <t>R11427</t>
  </si>
  <si>
    <t>R11428</t>
  </si>
  <si>
    <t>R11429</t>
  </si>
  <si>
    <t>R11430</t>
  </si>
  <si>
    <t>R11431</t>
  </si>
  <si>
    <t>R11432</t>
  </si>
  <si>
    <t>R11433</t>
  </si>
  <si>
    <t>R11434</t>
  </si>
  <si>
    <t>R11435</t>
  </si>
  <si>
    <t>R11436</t>
  </si>
  <si>
    <t>R11437</t>
  </si>
  <si>
    <t>R11438</t>
  </si>
  <si>
    <t>R11439</t>
  </si>
  <si>
    <t>R11440</t>
  </si>
  <si>
    <t>R11441</t>
  </si>
  <si>
    <t>R11442</t>
  </si>
  <si>
    <t>R11443</t>
  </si>
  <si>
    <t>R11444</t>
  </si>
  <si>
    <t>R11445</t>
  </si>
  <si>
    <t>R11446</t>
  </si>
  <si>
    <t>R11447</t>
  </si>
  <si>
    <t>R11448</t>
  </si>
  <si>
    <t>R11449</t>
  </si>
  <si>
    <t>R11450</t>
  </si>
  <si>
    <t>R11451</t>
  </si>
  <si>
    <t>R11452</t>
  </si>
  <si>
    <t>R11453</t>
  </si>
  <si>
    <t>R11454</t>
  </si>
  <si>
    <t>R11455</t>
  </si>
  <si>
    <t>R11456</t>
  </si>
  <si>
    <t>R11457</t>
  </si>
  <si>
    <t>R11458</t>
  </si>
  <si>
    <t>R11459</t>
  </si>
  <si>
    <t>R11460</t>
  </si>
  <si>
    <t>R11461</t>
  </si>
  <si>
    <t>R11462</t>
  </si>
  <si>
    <t>R11463</t>
  </si>
  <si>
    <t>R11464</t>
  </si>
  <si>
    <t>R11465</t>
  </si>
  <si>
    <t>R11466</t>
  </si>
  <si>
    <t>R11467</t>
  </si>
  <si>
    <t>R11468</t>
  </si>
  <si>
    <t>R11469</t>
  </si>
  <si>
    <t>R11470</t>
  </si>
  <si>
    <t>R11471</t>
  </si>
  <si>
    <t>R11472</t>
  </si>
  <si>
    <t>R11473</t>
  </si>
  <si>
    <t>R11474</t>
  </si>
  <si>
    <t>R11475</t>
  </si>
  <si>
    <t>R11476</t>
  </si>
  <si>
    <t>R11477</t>
  </si>
  <si>
    <t>R11478</t>
  </si>
  <si>
    <t>R11479</t>
  </si>
  <si>
    <t>R11480</t>
  </si>
  <si>
    <t>R11481</t>
  </si>
  <si>
    <t>R11482</t>
  </si>
  <si>
    <t>R11483</t>
  </si>
  <si>
    <t>R11484</t>
  </si>
  <si>
    <t>R11485</t>
  </si>
  <si>
    <t>R11486</t>
  </si>
  <si>
    <t>R11487</t>
  </si>
  <si>
    <t>R11488</t>
  </si>
  <si>
    <t>R11489</t>
  </si>
  <si>
    <t>R11490</t>
  </si>
  <si>
    <t>R11491</t>
  </si>
  <si>
    <t>R11492</t>
  </si>
  <si>
    <t>R11493</t>
  </si>
  <si>
    <t>R11494</t>
  </si>
  <si>
    <t>R11495</t>
  </si>
  <si>
    <t>R11496</t>
  </si>
  <si>
    <t>R11497</t>
  </si>
  <si>
    <t>R11498</t>
  </si>
  <si>
    <t>R11499</t>
  </si>
  <si>
    <t>R11500</t>
  </si>
  <si>
    <t>R11501</t>
  </si>
  <si>
    <t>R11502</t>
  </si>
  <si>
    <t>R11503</t>
  </si>
  <si>
    <t>R11504</t>
  </si>
  <si>
    <t>R11505</t>
  </si>
  <si>
    <t>R11506</t>
  </si>
  <si>
    <t>R11507</t>
  </si>
  <si>
    <t>R11508</t>
  </si>
  <si>
    <t>R11509</t>
  </si>
  <si>
    <t>R11510</t>
  </si>
  <si>
    <t>R11511</t>
  </si>
  <si>
    <t>R11512</t>
  </si>
  <si>
    <t>R11513</t>
  </si>
  <si>
    <t>R11514</t>
  </si>
  <si>
    <t>R11515</t>
  </si>
  <si>
    <t>R11516</t>
  </si>
  <si>
    <t>R11517</t>
  </si>
  <si>
    <t>R11518</t>
  </si>
  <si>
    <t>R11519</t>
  </si>
  <si>
    <t>R11520</t>
  </si>
  <si>
    <t>R11521</t>
  </si>
  <si>
    <t>R11522</t>
  </si>
  <si>
    <t>R11523</t>
  </si>
  <si>
    <t>R11524</t>
  </si>
  <si>
    <t>R11525</t>
  </si>
  <si>
    <t>R11526</t>
  </si>
  <si>
    <t>R11527</t>
  </si>
  <si>
    <t>R11528</t>
  </si>
  <si>
    <t>R11529</t>
  </si>
  <si>
    <t>R11530</t>
  </si>
  <si>
    <t>R11531</t>
  </si>
  <si>
    <t>R11532</t>
  </si>
  <si>
    <t>R11533</t>
  </si>
  <si>
    <t>R11534</t>
  </si>
  <si>
    <t>R11535</t>
  </si>
  <si>
    <t>R11536</t>
  </si>
  <si>
    <t>R11537</t>
  </si>
  <si>
    <t>R11538</t>
  </si>
  <si>
    <t>R11539</t>
  </si>
  <si>
    <t>R11540</t>
  </si>
  <si>
    <t>R11541</t>
  </si>
  <si>
    <t>R11542</t>
  </si>
  <si>
    <t>R11543</t>
  </si>
  <si>
    <t>R11544</t>
  </si>
  <si>
    <t>R11545</t>
  </si>
  <si>
    <t>R11546</t>
  </si>
  <si>
    <t>R11547</t>
  </si>
  <si>
    <t>R11548</t>
  </si>
  <si>
    <t>R11549</t>
  </si>
  <si>
    <t>R11550</t>
  </si>
  <si>
    <t>R11551</t>
  </si>
  <si>
    <t>R11552</t>
  </si>
  <si>
    <t>R11553</t>
  </si>
  <si>
    <t>R11554</t>
  </si>
  <si>
    <t>R11555</t>
  </si>
  <si>
    <t>R11556</t>
  </si>
  <si>
    <t>R11557</t>
  </si>
  <si>
    <t>R11558</t>
  </si>
  <si>
    <t>R11559</t>
  </si>
  <si>
    <t>R11560</t>
  </si>
  <si>
    <t>R11561</t>
  </si>
  <si>
    <t>R11562</t>
  </si>
  <si>
    <t>R11563</t>
  </si>
  <si>
    <t>R11564</t>
  </si>
  <si>
    <t>R11565</t>
  </si>
  <si>
    <t>R11566</t>
  </si>
  <si>
    <t>R11567</t>
  </si>
  <si>
    <t>R11568</t>
  </si>
  <si>
    <t>R11569</t>
  </si>
  <si>
    <t>R11570</t>
  </si>
  <si>
    <t>R11571</t>
  </si>
  <si>
    <t>R11572</t>
  </si>
  <si>
    <t>R11573</t>
  </si>
  <si>
    <t>R11574</t>
  </si>
  <si>
    <t>R11575</t>
  </si>
  <si>
    <t>R11576</t>
  </si>
  <si>
    <t>R11577</t>
  </si>
  <si>
    <t>R11578</t>
  </si>
  <si>
    <t>R11579</t>
  </si>
  <si>
    <t>R11580</t>
  </si>
  <si>
    <t>R11581</t>
  </si>
  <si>
    <t>R11582</t>
  </si>
  <si>
    <t>R11583</t>
  </si>
  <si>
    <t>R11584</t>
  </si>
  <si>
    <t>R11585</t>
  </si>
  <si>
    <t>R11586</t>
  </si>
  <si>
    <t>R11587</t>
  </si>
  <si>
    <t>R11588</t>
  </si>
  <si>
    <t>R11589</t>
  </si>
  <si>
    <t>R11590</t>
  </si>
  <si>
    <t>R11591</t>
  </si>
  <si>
    <t>R11592</t>
  </si>
  <si>
    <t>R11593</t>
  </si>
  <si>
    <t>R11594</t>
  </si>
  <si>
    <t>R11595</t>
  </si>
  <si>
    <t>R11596</t>
  </si>
  <si>
    <t>R11597</t>
  </si>
  <si>
    <t>R11598</t>
  </si>
  <si>
    <t>R11599</t>
  </si>
  <si>
    <t>R11600</t>
  </si>
  <si>
    <t>R11601</t>
  </si>
  <si>
    <t>R11602</t>
  </si>
  <si>
    <t>R11603</t>
  </si>
  <si>
    <t>R11604</t>
  </si>
  <si>
    <t>R11605</t>
  </si>
  <si>
    <t>R11606</t>
  </si>
  <si>
    <t>R11607</t>
  </si>
  <si>
    <t>R11608</t>
  </si>
  <si>
    <t>R11609</t>
  </si>
  <si>
    <t>R11610</t>
  </si>
  <si>
    <t>R11611</t>
  </si>
  <si>
    <t>R11612</t>
  </si>
  <si>
    <t>R11613</t>
  </si>
  <si>
    <t>R11614</t>
  </si>
  <si>
    <t>R11615</t>
  </si>
  <si>
    <t>R11616</t>
  </si>
  <si>
    <t>R11617</t>
  </si>
  <si>
    <t>R11618</t>
  </si>
  <si>
    <t>R11619</t>
  </si>
  <si>
    <t>R11620</t>
  </si>
  <si>
    <t>R11621</t>
  </si>
  <si>
    <t>R11622</t>
  </si>
  <si>
    <t>R11623</t>
  </si>
  <si>
    <t>R11624</t>
  </si>
  <si>
    <t>R11625</t>
  </si>
  <si>
    <t>R11626</t>
  </si>
  <si>
    <t>R11627</t>
  </si>
  <si>
    <t>R11628</t>
  </si>
  <si>
    <t>R11629</t>
  </si>
  <si>
    <t>R11630</t>
  </si>
  <si>
    <t>R11631</t>
  </si>
  <si>
    <t>R11632</t>
  </si>
  <si>
    <t>R11633</t>
  </si>
  <si>
    <t>R11634</t>
  </si>
  <si>
    <t>R11635</t>
  </si>
  <si>
    <t>R11636</t>
  </si>
  <si>
    <t>R11637</t>
  </si>
  <si>
    <t>R11638</t>
  </si>
  <si>
    <t>R11639</t>
  </si>
  <si>
    <t>R11640</t>
  </si>
  <si>
    <t>R11641</t>
  </si>
  <si>
    <t>R11642</t>
  </si>
  <si>
    <t>R11643</t>
  </si>
  <si>
    <t>R11644</t>
  </si>
  <si>
    <t>R11645</t>
  </si>
  <si>
    <t>R11646</t>
  </si>
  <si>
    <t>R11647</t>
  </si>
  <si>
    <t>R11648</t>
  </si>
  <si>
    <t>R11649</t>
  </si>
  <si>
    <t>R11650</t>
  </si>
  <si>
    <t>R11651</t>
  </si>
  <si>
    <t>R11652</t>
  </si>
  <si>
    <t>R11653</t>
  </si>
  <si>
    <t>R11654</t>
  </si>
  <si>
    <t>R11655</t>
  </si>
  <si>
    <t>R11656</t>
  </si>
  <si>
    <t>R11657</t>
  </si>
  <si>
    <t>R11658</t>
  </si>
  <si>
    <t>R11659</t>
  </si>
  <si>
    <t>R11660</t>
  </si>
  <si>
    <t>R11661</t>
  </si>
  <si>
    <t>R11662</t>
  </si>
  <si>
    <t>R11663</t>
  </si>
  <si>
    <t>R11664</t>
  </si>
  <si>
    <t>R11665</t>
  </si>
  <si>
    <t>R11666</t>
  </si>
  <si>
    <t>R11667</t>
  </si>
  <si>
    <t>R11668</t>
  </si>
  <si>
    <t>R11669</t>
  </si>
  <si>
    <t>R11670</t>
  </si>
  <si>
    <t>R11671</t>
  </si>
  <si>
    <t>R11672</t>
  </si>
  <si>
    <t>R11673</t>
  </si>
  <si>
    <t>R11674</t>
  </si>
  <si>
    <t>R11675</t>
  </si>
  <si>
    <t>R11676</t>
  </si>
  <si>
    <t>R11677</t>
  </si>
  <si>
    <t>R11678</t>
  </si>
  <si>
    <t>R11679</t>
  </si>
  <si>
    <t>R11680</t>
  </si>
  <si>
    <t>R11681</t>
  </si>
  <si>
    <t>R11682</t>
  </si>
  <si>
    <t>R11683</t>
  </si>
  <si>
    <t>R11684</t>
  </si>
  <si>
    <t>R11685</t>
  </si>
  <si>
    <t>R11686</t>
  </si>
  <si>
    <t>R11687</t>
  </si>
  <si>
    <t>R11688</t>
  </si>
  <si>
    <t>R11689</t>
  </si>
  <si>
    <t>R11690</t>
  </si>
  <si>
    <t>R11691</t>
  </si>
  <si>
    <t>R11692</t>
  </si>
  <si>
    <t>R11693</t>
  </si>
  <si>
    <t>R11694</t>
  </si>
  <si>
    <t>R11695</t>
  </si>
  <si>
    <t>R11696</t>
  </si>
  <si>
    <t>R11697</t>
  </si>
  <si>
    <t>R11698</t>
  </si>
  <si>
    <t>R11699</t>
  </si>
  <si>
    <t>R11700</t>
  </si>
  <si>
    <t>R11701</t>
  </si>
  <si>
    <t>R11702</t>
  </si>
  <si>
    <t>R11703</t>
  </si>
  <si>
    <t>R11704</t>
  </si>
  <si>
    <t>R11705</t>
  </si>
  <si>
    <t>R11706</t>
  </si>
  <si>
    <t>R11707</t>
  </si>
  <si>
    <t>R11708</t>
  </si>
  <si>
    <t>R11709</t>
  </si>
  <si>
    <t>R11710</t>
  </si>
  <si>
    <t>R11711</t>
  </si>
  <si>
    <t>R11712</t>
  </si>
  <si>
    <t>R11713</t>
  </si>
  <si>
    <t>R11714</t>
  </si>
  <si>
    <t>R11715</t>
  </si>
  <si>
    <t>R11716</t>
  </si>
  <si>
    <t>R11717</t>
  </si>
  <si>
    <t>R11718</t>
  </si>
  <si>
    <t>R11719</t>
  </si>
  <si>
    <t>R11720</t>
  </si>
  <si>
    <t>R11721</t>
  </si>
  <si>
    <t>R11722</t>
  </si>
  <si>
    <t>R11723</t>
  </si>
  <si>
    <t>R11724</t>
  </si>
  <si>
    <t>R11725</t>
  </si>
  <si>
    <t>R11726</t>
  </si>
  <si>
    <t>R11727</t>
  </si>
  <si>
    <t>R11728</t>
  </si>
  <si>
    <t>R11729</t>
  </si>
  <si>
    <t>R11730</t>
  </si>
  <si>
    <t>R11731</t>
  </si>
  <si>
    <t>R11732</t>
  </si>
  <si>
    <t>R11733</t>
  </si>
  <si>
    <t>R11734</t>
  </si>
  <si>
    <t>R11735</t>
  </si>
  <si>
    <t>R11736</t>
  </si>
  <si>
    <t>R11737</t>
  </si>
  <si>
    <t>R11738</t>
  </si>
  <si>
    <t>R11739</t>
  </si>
  <si>
    <t>R11740</t>
  </si>
  <si>
    <t>R11741</t>
  </si>
  <si>
    <t>R11742</t>
  </si>
  <si>
    <t>R11743</t>
  </si>
  <si>
    <t>R11744</t>
  </si>
  <si>
    <t>R11745</t>
  </si>
  <si>
    <t>R11746</t>
  </si>
  <si>
    <t>R11747</t>
  </si>
  <si>
    <t>R11748</t>
  </si>
  <si>
    <t>R11749</t>
  </si>
  <si>
    <t>R11750</t>
  </si>
  <si>
    <t>R11751</t>
  </si>
  <si>
    <t>R11752</t>
  </si>
  <si>
    <t>R11753</t>
  </si>
  <si>
    <t>R11754</t>
  </si>
  <si>
    <t>R11755</t>
  </si>
  <si>
    <t>R11756</t>
  </si>
  <si>
    <t>R11757</t>
  </si>
  <si>
    <t>R11758</t>
  </si>
  <si>
    <t>R11759</t>
  </si>
  <si>
    <t>R11760</t>
  </si>
  <si>
    <t>R11761</t>
  </si>
  <si>
    <t>R11762</t>
  </si>
  <si>
    <t>R11763</t>
  </si>
  <si>
    <t>R11764</t>
  </si>
  <si>
    <t>R11765</t>
  </si>
  <si>
    <t>R11766</t>
  </si>
  <si>
    <t>R11767</t>
  </si>
  <si>
    <t>R11768</t>
  </si>
  <si>
    <t>R11769</t>
  </si>
  <si>
    <t>R11770</t>
  </si>
  <si>
    <t>R11771</t>
  </si>
  <si>
    <t>R11772</t>
  </si>
  <si>
    <t>R11773</t>
  </si>
  <si>
    <t>R11774</t>
  </si>
  <si>
    <t>R11775</t>
  </si>
  <si>
    <t>R11776</t>
  </si>
  <si>
    <t>R11777</t>
  </si>
  <si>
    <t>R11778</t>
  </si>
  <si>
    <t>R11779</t>
  </si>
  <si>
    <t>R11780</t>
  </si>
  <si>
    <t>R11781</t>
  </si>
  <si>
    <t>R11782</t>
  </si>
  <si>
    <t>R11783</t>
  </si>
  <si>
    <t>R11784</t>
  </si>
  <si>
    <t>R11785</t>
  </si>
  <si>
    <t>R11786</t>
  </si>
  <si>
    <t>R11787</t>
  </si>
  <si>
    <t>R11788</t>
  </si>
  <si>
    <t>R11789</t>
  </si>
  <si>
    <t>R11790</t>
  </si>
  <si>
    <t>R11791</t>
  </si>
  <si>
    <t>R11792</t>
  </si>
  <si>
    <t>R11793</t>
  </si>
  <si>
    <t>R11794</t>
  </si>
  <si>
    <t>R11795</t>
  </si>
  <si>
    <t>R11796</t>
  </si>
  <si>
    <t>R11797</t>
  </si>
  <si>
    <t>R11798</t>
  </si>
  <si>
    <t>R11799</t>
  </si>
  <si>
    <t>R11800</t>
  </si>
  <si>
    <t>R11801</t>
  </si>
  <si>
    <t>R11802</t>
  </si>
  <si>
    <t>R11803</t>
  </si>
  <si>
    <t>R11804</t>
  </si>
  <si>
    <t>R11805</t>
  </si>
  <si>
    <t>R11806</t>
  </si>
  <si>
    <t>R11807</t>
  </si>
  <si>
    <t>R11808</t>
  </si>
  <si>
    <t>R11809</t>
  </si>
  <si>
    <t>R11810</t>
  </si>
  <si>
    <t>R11811</t>
  </si>
  <si>
    <t>R11812</t>
  </si>
  <si>
    <t>R11813</t>
  </si>
  <si>
    <t>R11814</t>
  </si>
  <si>
    <t>R11815</t>
  </si>
  <si>
    <t>R11816</t>
  </si>
  <si>
    <t>R11817</t>
  </si>
  <si>
    <t>R11818</t>
  </si>
  <si>
    <t>R11819</t>
  </si>
  <si>
    <t>R11820</t>
  </si>
  <si>
    <t>R11821</t>
  </si>
  <si>
    <t>R11822</t>
  </si>
  <si>
    <t>R11823</t>
  </si>
  <si>
    <t>R11824</t>
  </si>
  <si>
    <t>R11825</t>
  </si>
  <si>
    <t>R11826</t>
  </si>
  <si>
    <t>R11827</t>
  </si>
  <si>
    <t>R11828</t>
  </si>
  <si>
    <t>R11829</t>
  </si>
  <si>
    <t>R11830</t>
  </si>
  <si>
    <t>R11831</t>
  </si>
  <si>
    <t>R11832</t>
  </si>
  <si>
    <t>R11833</t>
  </si>
  <si>
    <t>R11834</t>
  </si>
  <si>
    <t>R11835</t>
  </si>
  <si>
    <t>R11836</t>
  </si>
  <si>
    <t>R11837</t>
  </si>
  <si>
    <t>R11838</t>
  </si>
  <si>
    <t>R11839</t>
  </si>
  <si>
    <t>R11840</t>
  </si>
  <si>
    <t>R11841</t>
  </si>
  <si>
    <t>R11842</t>
  </si>
  <si>
    <t>R11843</t>
  </si>
  <si>
    <t>R11844</t>
  </si>
  <si>
    <t>R11845</t>
  </si>
  <si>
    <t>R11846</t>
  </si>
  <si>
    <t>R11847</t>
  </si>
  <si>
    <t>R11848</t>
  </si>
  <si>
    <t>R11849</t>
  </si>
  <si>
    <t>R11850</t>
  </si>
  <si>
    <t>R11851</t>
  </si>
  <si>
    <t>R11852</t>
  </si>
  <si>
    <t>R11853</t>
  </si>
  <si>
    <t>R11854</t>
  </si>
  <si>
    <t>R11855</t>
  </si>
  <si>
    <t>R11856</t>
  </si>
  <si>
    <t>R11857</t>
  </si>
  <si>
    <t>R11858</t>
  </si>
  <si>
    <t>R11859</t>
  </si>
  <si>
    <t>R11860</t>
  </si>
  <si>
    <t>R11861</t>
  </si>
  <si>
    <t>R11862</t>
  </si>
  <si>
    <t>R11863</t>
  </si>
  <si>
    <t>R11864</t>
  </si>
  <si>
    <t>R11865</t>
  </si>
  <si>
    <t>R11866</t>
  </si>
  <si>
    <t>R11867</t>
  </si>
  <si>
    <t>R11868</t>
  </si>
  <si>
    <t>R11869</t>
  </si>
  <si>
    <t>R11870</t>
  </si>
  <si>
    <t>R11871</t>
  </si>
  <si>
    <t>R11872</t>
  </si>
  <si>
    <t>R11873</t>
  </si>
  <si>
    <t>R11874</t>
  </si>
  <si>
    <t>R11875</t>
  </si>
  <si>
    <t>R11876</t>
  </si>
  <si>
    <t>R11877</t>
  </si>
  <si>
    <t>R11878</t>
  </si>
  <si>
    <t>R11879</t>
  </si>
  <si>
    <t>R11880</t>
  </si>
  <si>
    <t>R11881</t>
  </si>
  <si>
    <t>R11882</t>
  </si>
  <si>
    <t>R11883</t>
  </si>
  <si>
    <t>R11884</t>
  </si>
  <si>
    <t>R11885</t>
  </si>
  <si>
    <t>R11886</t>
  </si>
  <si>
    <t>R11887</t>
  </si>
  <si>
    <t>R11888</t>
  </si>
  <si>
    <t>R11889</t>
  </si>
  <si>
    <t>R11890</t>
  </si>
  <si>
    <t>R11891</t>
  </si>
  <si>
    <t>R11892</t>
  </si>
  <si>
    <t>R11893</t>
  </si>
  <si>
    <t>R11894</t>
  </si>
  <si>
    <t>R11895</t>
  </si>
  <si>
    <t>R11896</t>
  </si>
  <si>
    <t>R11897</t>
  </si>
  <si>
    <t>R11898</t>
  </si>
  <si>
    <t>R11899</t>
  </si>
  <si>
    <t>R11900</t>
  </si>
  <si>
    <t>R11901</t>
  </si>
  <si>
    <t>R11902</t>
  </si>
  <si>
    <t>R11903</t>
  </si>
  <si>
    <t>R11904</t>
  </si>
  <si>
    <t>R11905</t>
  </si>
  <si>
    <t>R11906</t>
  </si>
  <si>
    <t>R11907</t>
  </si>
  <si>
    <t>R11908</t>
  </si>
  <si>
    <t>R11909</t>
  </si>
  <si>
    <t>R11910</t>
  </si>
  <si>
    <t>R11911</t>
  </si>
  <si>
    <t>R11912</t>
  </si>
  <si>
    <t>R11913</t>
  </si>
  <si>
    <t>R11914</t>
  </si>
  <si>
    <t>R11915</t>
  </si>
  <si>
    <t>R11916</t>
  </si>
  <si>
    <t>R11917</t>
  </si>
  <si>
    <t>R11918</t>
  </si>
  <si>
    <t>R11919</t>
  </si>
  <si>
    <t>R11920</t>
  </si>
  <si>
    <t>R11921</t>
  </si>
  <si>
    <t>R11922</t>
  </si>
  <si>
    <t>R11923</t>
  </si>
  <si>
    <t>R11924</t>
  </si>
  <si>
    <t>R11925</t>
  </si>
  <si>
    <t>R11926</t>
  </si>
  <si>
    <t>R11927</t>
  </si>
  <si>
    <t>R11928</t>
  </si>
  <si>
    <t>R11929</t>
  </si>
  <si>
    <t>R11930</t>
  </si>
  <si>
    <t>R11931</t>
  </si>
  <si>
    <t>R11932</t>
  </si>
  <si>
    <t>R11933</t>
  </si>
  <si>
    <t>R11934</t>
  </si>
  <si>
    <t>R11935</t>
  </si>
  <si>
    <t>R11936</t>
  </si>
  <si>
    <t>R11937</t>
  </si>
  <si>
    <t>R11938</t>
  </si>
  <si>
    <t>R11939</t>
  </si>
  <si>
    <t>R11940</t>
  </si>
  <si>
    <t>R11941</t>
  </si>
  <si>
    <t>R11942</t>
  </si>
  <si>
    <t>R11943</t>
  </si>
  <si>
    <t>R11944</t>
  </si>
  <si>
    <t>R11945</t>
  </si>
  <si>
    <t>R11946</t>
  </si>
  <si>
    <t>R11947</t>
  </si>
  <si>
    <t>R11948</t>
  </si>
  <si>
    <t>R11949</t>
  </si>
  <si>
    <t>R11950</t>
  </si>
  <si>
    <t>R11951</t>
  </si>
  <si>
    <t>R11952</t>
  </si>
  <si>
    <t>R11953</t>
  </si>
  <si>
    <t>R11954</t>
  </si>
  <si>
    <t>R11955</t>
  </si>
  <si>
    <t>R11956</t>
  </si>
  <si>
    <t>R11957</t>
  </si>
  <si>
    <t>R11958</t>
  </si>
  <si>
    <t>R11959</t>
  </si>
  <si>
    <t>R11960</t>
  </si>
  <si>
    <t>R11961</t>
  </si>
  <si>
    <t>R11962</t>
  </si>
  <si>
    <t>R11963</t>
  </si>
  <si>
    <t>R11964</t>
  </si>
  <si>
    <t>R11965</t>
  </si>
  <si>
    <t>R11966</t>
  </si>
  <si>
    <t>R11967</t>
  </si>
  <si>
    <t>R11968</t>
  </si>
  <si>
    <t>R11969</t>
  </si>
  <si>
    <t>R11970</t>
  </si>
  <si>
    <t>R11971</t>
  </si>
  <si>
    <t>R11972</t>
  </si>
  <si>
    <t>R11973</t>
  </si>
  <si>
    <t>R11974</t>
  </si>
  <si>
    <t>R11975</t>
  </si>
  <si>
    <t>R11976</t>
  </si>
  <si>
    <t>R11977</t>
  </si>
  <si>
    <t>R11978</t>
  </si>
  <si>
    <t>R11979</t>
  </si>
  <si>
    <t>R11980</t>
  </si>
  <si>
    <t>R11981</t>
  </si>
  <si>
    <t>R11982</t>
  </si>
  <si>
    <t>R11983</t>
  </si>
  <si>
    <t>R11984</t>
  </si>
  <si>
    <t>R11985</t>
  </si>
  <si>
    <t>R11986</t>
  </si>
  <si>
    <t>R11987</t>
  </si>
  <si>
    <t>R11988</t>
  </si>
  <si>
    <t>R11989</t>
  </si>
  <si>
    <t>R11990</t>
  </si>
  <si>
    <t>R11991</t>
  </si>
  <si>
    <t>R11992</t>
  </si>
  <si>
    <t>R11993</t>
  </si>
  <si>
    <t>R11994</t>
  </si>
  <si>
    <t>R11995</t>
  </si>
  <si>
    <t>R11996</t>
  </si>
  <si>
    <t>R11997</t>
  </si>
  <si>
    <t>R11998</t>
  </si>
  <si>
    <t>R11999</t>
  </si>
  <si>
    <t>R12000</t>
  </si>
  <si>
    <t>R12001</t>
  </si>
  <si>
    <t>R12002</t>
  </si>
  <si>
    <t>R12003</t>
  </si>
  <si>
    <t>R12004</t>
  </si>
  <si>
    <t>R12005</t>
  </si>
  <si>
    <t>R12006</t>
  </si>
  <si>
    <t>R12007</t>
  </si>
  <si>
    <t>R12008</t>
  </si>
  <si>
    <t>R12009</t>
  </si>
  <si>
    <t>R12010</t>
  </si>
  <si>
    <t>R12011</t>
  </si>
  <si>
    <t>R12012</t>
  </si>
  <si>
    <t>R12013</t>
  </si>
  <si>
    <t>R12014</t>
  </si>
  <si>
    <t>R12015</t>
  </si>
  <si>
    <t>R12016</t>
  </si>
  <si>
    <t>R12017</t>
  </si>
  <si>
    <t>R12018</t>
  </si>
  <si>
    <t>R12019</t>
  </si>
  <si>
    <t>R12020</t>
  </si>
  <si>
    <t>R12021</t>
  </si>
  <si>
    <t>R12022</t>
  </si>
  <si>
    <t>R12023</t>
  </si>
  <si>
    <t>R12024</t>
  </si>
  <si>
    <t>R12025</t>
  </si>
  <si>
    <t>R12026</t>
  </si>
  <si>
    <t>R12027</t>
  </si>
  <si>
    <t>R12028</t>
  </si>
  <si>
    <t>R12029</t>
  </si>
  <si>
    <t>R12030</t>
  </si>
  <si>
    <t>R12031</t>
  </si>
  <si>
    <t>R12032</t>
  </si>
  <si>
    <t>R12033</t>
  </si>
  <si>
    <t>R12034</t>
  </si>
  <si>
    <t>R12035</t>
  </si>
  <si>
    <t>R12036</t>
  </si>
  <si>
    <t>R12037</t>
  </si>
  <si>
    <t>R12038</t>
  </si>
  <si>
    <t>R12039</t>
  </si>
  <si>
    <t>R12040</t>
  </si>
  <si>
    <t>R12041</t>
  </si>
  <si>
    <t>R12042</t>
  </si>
  <si>
    <t>R12043</t>
  </si>
  <si>
    <t>R12044</t>
  </si>
  <si>
    <t>R12045</t>
  </si>
  <si>
    <t>R12046</t>
  </si>
  <si>
    <t>R12047</t>
  </si>
  <si>
    <t>R12048</t>
  </si>
  <si>
    <t>R12049</t>
  </si>
  <si>
    <t>R12050</t>
  </si>
  <si>
    <t>R12051</t>
  </si>
  <si>
    <t>R12052</t>
  </si>
  <si>
    <t>R12053</t>
  </si>
  <si>
    <t>R12054</t>
  </si>
  <si>
    <t>R12055</t>
  </si>
  <si>
    <t>R12056</t>
  </si>
  <si>
    <t>R12057</t>
  </si>
  <si>
    <t>R12058</t>
  </si>
  <si>
    <t>R12059</t>
  </si>
  <si>
    <t>R12060</t>
  </si>
  <si>
    <t>R12061</t>
  </si>
  <si>
    <t>R12062</t>
  </si>
  <si>
    <t>R12063</t>
  </si>
  <si>
    <t>R12064</t>
  </si>
  <si>
    <t>R12065</t>
  </si>
  <si>
    <t>R12066</t>
  </si>
  <si>
    <t>R12067</t>
  </si>
  <si>
    <t>R12068</t>
  </si>
  <si>
    <t>R12069</t>
  </si>
  <si>
    <t>R12070</t>
  </si>
  <si>
    <t>R12071</t>
  </si>
  <si>
    <t>R12072</t>
  </si>
  <si>
    <t>R12073</t>
  </si>
  <si>
    <t>R12074</t>
  </si>
  <si>
    <t>R12075</t>
  </si>
  <si>
    <t>R12076</t>
  </si>
  <si>
    <t>R12077</t>
  </si>
  <si>
    <t>R12078</t>
  </si>
  <si>
    <t>R12079</t>
  </si>
  <si>
    <t>R12080</t>
  </si>
  <si>
    <t>R12081</t>
  </si>
  <si>
    <t>R12082</t>
  </si>
  <si>
    <t>R12083</t>
  </si>
  <si>
    <t>R12084</t>
  </si>
  <si>
    <t>R12085</t>
  </si>
  <si>
    <t>R12086</t>
  </si>
  <si>
    <t>R12087</t>
  </si>
  <si>
    <t>R12088</t>
  </si>
  <si>
    <t>R12089</t>
  </si>
  <si>
    <t>R12090</t>
  </si>
  <si>
    <t>R12091</t>
  </si>
  <si>
    <t>R12092</t>
  </si>
  <si>
    <t>R12093</t>
  </si>
  <si>
    <t>R12094</t>
  </si>
  <si>
    <t>R12095</t>
  </si>
  <si>
    <t>R12096</t>
  </si>
  <si>
    <t>R12097</t>
  </si>
  <si>
    <t>R12098</t>
  </si>
  <si>
    <t>R12099</t>
  </si>
  <si>
    <t>R12100</t>
  </si>
  <si>
    <t>R12101</t>
  </si>
  <si>
    <t>R12102</t>
  </si>
  <si>
    <t>R12103</t>
  </si>
  <si>
    <t>R12104</t>
  </si>
  <si>
    <t>R12105</t>
  </si>
  <si>
    <t>R12106</t>
  </si>
  <si>
    <t>R12107</t>
  </si>
  <si>
    <t>R12108</t>
  </si>
  <si>
    <t>R12109</t>
  </si>
  <si>
    <t>R12110</t>
  </si>
  <si>
    <t>R12111</t>
  </si>
  <si>
    <t>R12112</t>
  </si>
  <si>
    <t>R12113</t>
  </si>
  <si>
    <t>R12114</t>
  </si>
  <si>
    <t>R12115</t>
  </si>
  <si>
    <t>R12116</t>
  </si>
  <si>
    <t>R12117</t>
  </si>
  <si>
    <t>R12118</t>
  </si>
  <si>
    <t>R12119</t>
  </si>
  <si>
    <t>R12120</t>
  </si>
  <si>
    <t>R12121</t>
  </si>
  <si>
    <t>R12122</t>
  </si>
  <si>
    <t>R12123</t>
  </si>
  <si>
    <t>R12124</t>
  </si>
  <si>
    <t>R12125</t>
  </si>
  <si>
    <t>R12126</t>
  </si>
  <si>
    <t>R12127</t>
  </si>
  <si>
    <t>R12128</t>
  </si>
  <si>
    <t>R12129</t>
  </si>
  <si>
    <t>R12130</t>
  </si>
  <si>
    <t>R12131</t>
  </si>
  <si>
    <t>R12132</t>
  </si>
  <si>
    <t>R12133</t>
  </si>
  <si>
    <t>R12134</t>
  </si>
  <si>
    <t>R12135</t>
  </si>
  <si>
    <t>R12136</t>
  </si>
  <si>
    <t>R12137</t>
  </si>
  <si>
    <t>R12138</t>
  </si>
  <si>
    <t>R12139</t>
  </si>
  <si>
    <t>R12140</t>
  </si>
  <si>
    <t>R12141</t>
  </si>
  <si>
    <t>R12142</t>
  </si>
  <si>
    <t>R12143</t>
  </si>
  <si>
    <t>R12144</t>
  </si>
  <si>
    <t>R12145</t>
  </si>
  <si>
    <t>R12146</t>
  </si>
  <si>
    <t>R12147</t>
  </si>
  <si>
    <t>R12148</t>
  </si>
  <si>
    <t>R12149</t>
  </si>
  <si>
    <t>R12150</t>
  </si>
  <si>
    <t>R12151</t>
  </si>
  <si>
    <t>R12152</t>
  </si>
  <si>
    <t>R12153</t>
  </si>
  <si>
    <t>R12154</t>
  </si>
  <si>
    <t>R12155</t>
  </si>
  <si>
    <t>R12156</t>
  </si>
  <si>
    <t>R12157</t>
  </si>
  <si>
    <t>R12158</t>
  </si>
  <si>
    <t>R12159</t>
  </si>
  <si>
    <t>R12160</t>
  </si>
  <si>
    <t>R12161</t>
  </si>
  <si>
    <t>R12162</t>
  </si>
  <si>
    <t>R12163</t>
  </si>
  <si>
    <t>R12164</t>
  </si>
  <si>
    <t>R12165</t>
  </si>
  <si>
    <t>R12166</t>
  </si>
  <si>
    <t>R12167</t>
  </si>
  <si>
    <t>R12168</t>
  </si>
  <si>
    <t>R12169</t>
  </si>
  <si>
    <t>R12170</t>
  </si>
  <si>
    <t>R12171</t>
  </si>
  <si>
    <t>R12172</t>
  </si>
  <si>
    <t>R12173</t>
  </si>
  <si>
    <t>R12174</t>
  </si>
  <si>
    <t>R12175</t>
  </si>
  <si>
    <t>R12176</t>
  </si>
  <si>
    <t>R12177</t>
  </si>
  <si>
    <t>R12178</t>
  </si>
  <si>
    <t>R12179</t>
  </si>
  <si>
    <t>R12180</t>
  </si>
  <si>
    <t>R12181</t>
  </si>
  <si>
    <t>R12182</t>
  </si>
  <si>
    <t>R12183</t>
  </si>
  <si>
    <t>R12184</t>
  </si>
  <si>
    <t>R12185</t>
  </si>
  <si>
    <t>R12186</t>
  </si>
  <si>
    <t>R12187</t>
  </si>
  <si>
    <t>R12188</t>
  </si>
  <si>
    <t>R12189</t>
  </si>
  <si>
    <t>R12190</t>
  </si>
  <si>
    <t>R12191</t>
  </si>
  <si>
    <t>R12192</t>
  </si>
  <si>
    <t>R12193</t>
  </si>
  <si>
    <t>R12194</t>
  </si>
  <si>
    <t>R12195</t>
  </si>
  <si>
    <t>R12196</t>
  </si>
  <si>
    <t>R12197</t>
  </si>
  <si>
    <t>R12198</t>
  </si>
  <si>
    <t>R12199</t>
  </si>
  <si>
    <t>R12200</t>
  </si>
  <si>
    <t>R12201</t>
  </si>
  <si>
    <t>R12202</t>
  </si>
  <si>
    <t>R12203</t>
  </si>
  <si>
    <t>R12204</t>
  </si>
  <si>
    <t>R12205</t>
  </si>
  <si>
    <t>R12206</t>
  </si>
  <si>
    <t>R12207</t>
  </si>
  <si>
    <t>R12208</t>
  </si>
  <si>
    <t>R12209</t>
  </si>
  <si>
    <t>R12210</t>
  </si>
  <si>
    <t>R12211</t>
  </si>
  <si>
    <t>R12212</t>
  </si>
  <si>
    <t>R12213</t>
  </si>
  <si>
    <t>R12214</t>
  </si>
  <si>
    <t>R12215</t>
  </si>
  <si>
    <t>R12216</t>
  </si>
  <si>
    <t>R12217</t>
  </si>
  <si>
    <t>R12218</t>
  </si>
  <si>
    <t>R12219</t>
  </si>
  <si>
    <t>R12220</t>
  </si>
  <si>
    <t>R12221</t>
  </si>
  <si>
    <t>R12222</t>
  </si>
  <si>
    <t>R12223</t>
  </si>
  <si>
    <t>R12224</t>
  </si>
  <si>
    <t>R12225</t>
  </si>
  <si>
    <t>R12226</t>
  </si>
  <si>
    <t>R12227</t>
  </si>
  <si>
    <t>R12228</t>
  </si>
  <si>
    <t>R12229</t>
  </si>
  <si>
    <t>R12230</t>
  </si>
  <si>
    <t>R12231</t>
  </si>
  <si>
    <t>R12232</t>
  </si>
  <si>
    <t>R12233</t>
  </si>
  <si>
    <t>R12234</t>
  </si>
  <si>
    <t>R12235</t>
  </si>
  <si>
    <t>R12236</t>
  </si>
  <si>
    <t>R12237</t>
  </si>
  <si>
    <t>R12238</t>
  </si>
  <si>
    <t>R12239</t>
  </si>
  <si>
    <t>R12240</t>
  </si>
  <si>
    <t>R12241</t>
  </si>
  <si>
    <t>R12242</t>
  </si>
  <si>
    <t>R12243</t>
  </si>
  <si>
    <t>R12244</t>
  </si>
  <si>
    <t>R12245</t>
  </si>
  <si>
    <t>R12246</t>
  </si>
  <si>
    <t>R12247</t>
  </si>
  <si>
    <t>R12248</t>
  </si>
  <si>
    <t>R12249</t>
  </si>
  <si>
    <t>R12250</t>
  </si>
  <si>
    <t>R12251</t>
  </si>
  <si>
    <t>R12252</t>
  </si>
  <si>
    <t>R12253</t>
  </si>
  <si>
    <t>R12254</t>
  </si>
  <si>
    <t>R12255</t>
  </si>
  <si>
    <t>R12256</t>
  </si>
  <si>
    <t>R12257</t>
  </si>
  <si>
    <t>R12258</t>
  </si>
  <si>
    <t>R12259</t>
  </si>
  <si>
    <t>R12260</t>
  </si>
  <si>
    <t>R12261</t>
  </si>
  <si>
    <t>R12262</t>
  </si>
  <si>
    <t>R12263</t>
  </si>
  <si>
    <t>R12264</t>
  </si>
  <si>
    <t>R12265</t>
  </si>
  <si>
    <t>R12266</t>
  </si>
  <si>
    <t>R12267</t>
  </si>
  <si>
    <t>R12268</t>
  </si>
  <si>
    <t>R12269</t>
  </si>
  <si>
    <t>R12270</t>
  </si>
  <si>
    <t>R12271</t>
  </si>
  <si>
    <t>R12272</t>
  </si>
  <si>
    <t>R12273</t>
  </si>
  <si>
    <t>R12274</t>
  </si>
  <si>
    <t>R12275</t>
  </si>
  <si>
    <t>R12276</t>
  </si>
  <si>
    <t>R12277</t>
  </si>
  <si>
    <t>R12278</t>
  </si>
  <si>
    <t>R12279</t>
  </si>
  <si>
    <t>R12280</t>
  </si>
  <si>
    <t>R12281</t>
  </si>
  <si>
    <t>R12282</t>
  </si>
  <si>
    <t>R12283</t>
  </si>
  <si>
    <t>R12284</t>
  </si>
  <si>
    <t>R12285</t>
  </si>
  <si>
    <t>R12286</t>
  </si>
  <si>
    <t>R12287</t>
  </si>
  <si>
    <t>R12288</t>
  </si>
  <si>
    <t>R12289</t>
  </si>
  <si>
    <t>R12290</t>
  </si>
  <si>
    <t>R12291</t>
  </si>
  <si>
    <t>R12292</t>
  </si>
  <si>
    <t>R12293</t>
  </si>
  <si>
    <t>R12294</t>
  </si>
  <si>
    <t>R12295</t>
  </si>
  <si>
    <t>R12296</t>
  </si>
  <si>
    <t>R12297</t>
  </si>
  <si>
    <t>R12298</t>
  </si>
  <si>
    <t>R12299</t>
  </si>
  <si>
    <t>R12300</t>
  </si>
  <si>
    <t>R12301</t>
  </si>
  <si>
    <t>R12302</t>
  </si>
  <si>
    <t>R12303</t>
  </si>
  <si>
    <t>R12304</t>
  </si>
  <si>
    <t>R12305</t>
  </si>
  <si>
    <t>R12306</t>
  </si>
  <si>
    <t>R12307</t>
  </si>
  <si>
    <t>R12308</t>
  </si>
  <si>
    <t>R12309</t>
  </si>
  <si>
    <t>R12310</t>
  </si>
  <si>
    <t>R12311</t>
  </si>
  <si>
    <t>R12312</t>
  </si>
  <si>
    <t>R12313</t>
  </si>
  <si>
    <t>R12314</t>
  </si>
  <si>
    <t>R12315</t>
  </si>
  <si>
    <t>R12316</t>
  </si>
  <si>
    <t>R12317</t>
  </si>
  <si>
    <t>R12318</t>
  </si>
  <si>
    <t>R12319</t>
  </si>
  <si>
    <t>R12320</t>
  </si>
  <si>
    <t>R12321</t>
  </si>
  <si>
    <t>R12322</t>
  </si>
  <si>
    <t>R12323</t>
  </si>
  <si>
    <t>R12324</t>
  </si>
  <si>
    <t>R12325</t>
  </si>
  <si>
    <t>R12326</t>
  </si>
  <si>
    <t>R12327</t>
  </si>
  <si>
    <t>R12328</t>
  </si>
  <si>
    <t>R12329</t>
  </si>
  <si>
    <t>R12330</t>
  </si>
  <si>
    <t>R12331</t>
  </si>
  <si>
    <t>R12332</t>
  </si>
  <si>
    <t>R12333</t>
  </si>
  <si>
    <t>R12334</t>
  </si>
  <si>
    <t>R12335</t>
  </si>
  <si>
    <t>R12336</t>
  </si>
  <si>
    <t>R12337</t>
  </si>
  <si>
    <t>R12338</t>
  </si>
  <si>
    <t>R12339</t>
  </si>
  <si>
    <t>R12340</t>
  </si>
  <si>
    <t>R12341</t>
  </si>
  <si>
    <t>R12342</t>
  </si>
  <si>
    <t>R12343</t>
  </si>
  <si>
    <t>R12344</t>
  </si>
  <si>
    <t>R12345</t>
  </si>
  <si>
    <t>R12346</t>
  </si>
  <si>
    <t>R12347</t>
  </si>
  <si>
    <t>R12348</t>
  </si>
  <si>
    <t>R12349</t>
  </si>
  <si>
    <t>R12350</t>
  </si>
  <si>
    <t>R12351</t>
  </si>
  <si>
    <t>R12352</t>
  </si>
  <si>
    <t>R12353</t>
  </si>
  <si>
    <t>R12354</t>
  </si>
  <si>
    <t>R12355</t>
  </si>
  <si>
    <t>R12356</t>
  </si>
  <si>
    <t>R12357</t>
  </si>
  <si>
    <t>R12358</t>
  </si>
  <si>
    <t>R12359</t>
  </si>
  <si>
    <t>R12360</t>
  </si>
  <si>
    <t>R12361</t>
  </si>
  <si>
    <t>R12362</t>
  </si>
  <si>
    <t>R12363</t>
  </si>
  <si>
    <t>R12364</t>
  </si>
  <si>
    <t>R12365</t>
  </si>
  <si>
    <t>R12366</t>
  </si>
  <si>
    <t>R12367</t>
  </si>
  <si>
    <t>R12368</t>
  </si>
  <si>
    <t>R12369</t>
  </si>
  <si>
    <t>R12370</t>
  </si>
  <si>
    <t>R12371</t>
  </si>
  <si>
    <t>R12372</t>
  </si>
  <si>
    <t>R12373</t>
  </si>
  <si>
    <t>R12374</t>
  </si>
  <si>
    <t>R12375</t>
  </si>
  <si>
    <t>R12376</t>
  </si>
  <si>
    <t>R12377</t>
  </si>
  <si>
    <t>R12378</t>
  </si>
  <si>
    <t>R12379</t>
  </si>
  <si>
    <t>R12380</t>
  </si>
  <si>
    <t>R12381</t>
  </si>
  <si>
    <t>R12382</t>
  </si>
  <si>
    <t>R12383</t>
  </si>
  <si>
    <t>R12384</t>
  </si>
  <si>
    <t>R12385</t>
  </si>
  <si>
    <t>R12386</t>
  </si>
  <si>
    <t>R12387</t>
  </si>
  <si>
    <t>R12388</t>
  </si>
  <si>
    <t>R12389</t>
  </si>
  <si>
    <t>R12390</t>
  </si>
  <si>
    <t>R12391</t>
  </si>
  <si>
    <t>R12392</t>
  </si>
  <si>
    <t>R12393</t>
  </si>
  <si>
    <t>R12394</t>
  </si>
  <si>
    <t>R12395</t>
  </si>
  <si>
    <t>R12396</t>
  </si>
  <si>
    <t>R12397</t>
  </si>
  <si>
    <t>R12398</t>
  </si>
  <si>
    <t>R12399</t>
  </si>
  <si>
    <t>R12400</t>
  </si>
  <si>
    <t>R12401</t>
  </si>
  <si>
    <t>R12402</t>
  </si>
  <si>
    <t>R12403</t>
  </si>
  <si>
    <t>R12404</t>
  </si>
  <si>
    <t>R12405</t>
  </si>
  <si>
    <t>R12406</t>
  </si>
  <si>
    <t>R12407</t>
  </si>
  <si>
    <t>R12408</t>
  </si>
  <si>
    <t>R12409</t>
  </si>
  <si>
    <t>R12410</t>
  </si>
  <si>
    <t>R12411</t>
  </si>
  <si>
    <t>R12412</t>
  </si>
  <si>
    <t>R12413</t>
  </si>
  <si>
    <t>R12414</t>
  </si>
  <si>
    <t>R12415</t>
  </si>
  <si>
    <t>R12416</t>
  </si>
  <si>
    <t>R12417</t>
  </si>
  <si>
    <t>R12418</t>
  </si>
  <si>
    <t>R12419</t>
  </si>
  <si>
    <t>R12420</t>
  </si>
  <si>
    <t>R12421</t>
  </si>
  <si>
    <t>R12422</t>
  </si>
  <si>
    <t>R12423</t>
  </si>
  <si>
    <t>R12424</t>
  </si>
  <si>
    <t>R12425</t>
  </si>
  <si>
    <t>R12426</t>
  </si>
  <si>
    <t>R12427</t>
  </si>
  <si>
    <t>R12428</t>
  </si>
  <si>
    <t>R12429</t>
  </si>
  <si>
    <t>R12430</t>
  </si>
  <si>
    <t>R12431</t>
  </si>
  <si>
    <t>R12432</t>
  </si>
  <si>
    <t>R12433</t>
  </si>
  <si>
    <t>R12434</t>
  </si>
  <si>
    <t>R12435</t>
  </si>
  <si>
    <t>R12436</t>
  </si>
  <si>
    <t>R12437</t>
  </si>
  <si>
    <t>R12438</t>
  </si>
  <si>
    <t>R12439</t>
  </si>
  <si>
    <t>R12440</t>
  </si>
  <si>
    <t>R12441</t>
  </si>
  <si>
    <t>R12442</t>
  </si>
  <si>
    <t>R12443</t>
  </si>
  <si>
    <t>R12444</t>
  </si>
  <si>
    <t>R12445</t>
  </si>
  <si>
    <t>R12446</t>
  </si>
  <si>
    <t>R12447</t>
  </si>
  <si>
    <t>R12448</t>
  </si>
  <si>
    <t>R12449</t>
  </si>
  <si>
    <t>R12450</t>
  </si>
  <si>
    <t>R12451</t>
  </si>
  <si>
    <t>R12452</t>
  </si>
  <si>
    <t>R12453</t>
  </si>
  <si>
    <t>R12454</t>
  </si>
  <si>
    <t>R12455</t>
  </si>
  <si>
    <t>R12456</t>
  </si>
  <si>
    <t>R12457</t>
  </si>
  <si>
    <t>R12458</t>
  </si>
  <si>
    <t>R12459</t>
  </si>
  <si>
    <t>R12460</t>
  </si>
  <si>
    <t>R12461</t>
  </si>
  <si>
    <t>R12462</t>
  </si>
  <si>
    <t>R12463</t>
  </si>
  <si>
    <t>R12464</t>
  </si>
  <si>
    <t>R12465</t>
  </si>
  <si>
    <t>R12466</t>
  </si>
  <si>
    <t>R12467</t>
  </si>
  <si>
    <t>R12468</t>
  </si>
  <si>
    <t>R12469</t>
  </si>
  <si>
    <t>R12470</t>
  </si>
  <si>
    <t>R12471</t>
  </si>
  <si>
    <t>R12472</t>
  </si>
  <si>
    <t>R12473</t>
  </si>
  <si>
    <t>R12474</t>
  </si>
  <si>
    <t>R12475</t>
  </si>
  <si>
    <t>R12476</t>
  </si>
  <si>
    <t>R12477</t>
  </si>
  <si>
    <t>R12478</t>
  </si>
  <si>
    <t>R12479</t>
  </si>
  <si>
    <t>R12480</t>
  </si>
  <si>
    <t>R12481</t>
  </si>
  <si>
    <t>R12482</t>
  </si>
  <si>
    <t>R12483</t>
  </si>
  <si>
    <t>R12484</t>
  </si>
  <si>
    <t>R12485</t>
  </si>
  <si>
    <t>R12486</t>
  </si>
  <si>
    <t>R12487</t>
  </si>
  <si>
    <t>R12488</t>
  </si>
  <si>
    <t>R12489</t>
  </si>
  <si>
    <t>R12490</t>
  </si>
  <si>
    <t>R12491</t>
  </si>
  <si>
    <t>R12492</t>
  </si>
  <si>
    <t>R12493</t>
  </si>
  <si>
    <t>R12494</t>
  </si>
  <si>
    <t>R12495</t>
  </si>
  <si>
    <t>R12496</t>
  </si>
  <si>
    <t>R12497</t>
  </si>
  <si>
    <t>R12498</t>
  </si>
  <si>
    <t>R12499</t>
  </si>
  <si>
    <t>R12500</t>
  </si>
  <si>
    <t>R12501</t>
  </si>
  <si>
    <t>R12502</t>
  </si>
  <si>
    <t>R12503</t>
  </si>
  <si>
    <t>R12504</t>
  </si>
  <si>
    <t>R12505</t>
  </si>
  <si>
    <t>R12506</t>
  </si>
  <si>
    <t>R12507</t>
  </si>
  <si>
    <t>R12508</t>
  </si>
  <si>
    <t>R12509</t>
  </si>
  <si>
    <t>R12510</t>
  </si>
  <si>
    <t>R12511</t>
  </si>
  <si>
    <t>R12512</t>
  </si>
  <si>
    <t>R12513</t>
  </si>
  <si>
    <t>R12514</t>
  </si>
  <si>
    <t>R12515</t>
  </si>
  <si>
    <t>R12516</t>
  </si>
  <si>
    <t>R12517</t>
  </si>
  <si>
    <t>R12518</t>
  </si>
  <si>
    <t>R12519</t>
  </si>
  <si>
    <t>R12520</t>
  </si>
  <si>
    <t>R12521</t>
  </si>
  <si>
    <t>R12522</t>
  </si>
  <si>
    <t>R12523</t>
  </si>
  <si>
    <t>R12524</t>
  </si>
  <si>
    <t>R12525</t>
  </si>
  <si>
    <t>R12526</t>
  </si>
  <si>
    <t>R12527</t>
  </si>
  <si>
    <t>R12528</t>
  </si>
  <si>
    <t>R12529</t>
  </si>
  <si>
    <t>R12530</t>
  </si>
  <si>
    <t>R12531</t>
  </si>
  <si>
    <t>R12532</t>
  </si>
  <si>
    <t>R12533</t>
  </si>
  <si>
    <t>R12534</t>
  </si>
  <si>
    <t>R12535</t>
  </si>
  <si>
    <t>R12536</t>
  </si>
  <si>
    <t>R12537</t>
  </si>
  <si>
    <t>R12538</t>
  </si>
  <si>
    <t>R12539</t>
  </si>
  <si>
    <t>R12540</t>
  </si>
  <si>
    <t>R12541</t>
  </si>
  <si>
    <t>R12542</t>
  </si>
  <si>
    <t>R12543</t>
  </si>
  <si>
    <t>R12544</t>
  </si>
  <si>
    <t>R12545</t>
  </si>
  <si>
    <t>R12546</t>
  </si>
  <si>
    <t>R12547</t>
  </si>
  <si>
    <t>R12548</t>
  </si>
  <si>
    <t>R12549</t>
  </si>
  <si>
    <t>R12550</t>
  </si>
  <si>
    <t>R12551</t>
  </si>
  <si>
    <t>R12552</t>
  </si>
  <si>
    <t>R12553</t>
  </si>
  <si>
    <t>R12554</t>
  </si>
  <si>
    <t>R12555</t>
  </si>
  <si>
    <t>R12556</t>
  </si>
  <si>
    <t>R12557</t>
  </si>
  <si>
    <t>R12558</t>
  </si>
  <si>
    <t>R12559</t>
  </si>
  <si>
    <t>R12560</t>
  </si>
  <si>
    <t>R12561</t>
  </si>
  <si>
    <t>R12562</t>
  </si>
  <si>
    <t>R12563</t>
  </si>
  <si>
    <t>R12564</t>
  </si>
  <si>
    <t>R12565</t>
  </si>
  <si>
    <t>R12566</t>
  </si>
  <si>
    <t>R12567</t>
  </si>
  <si>
    <t>R12568</t>
  </si>
  <si>
    <t>R12569</t>
  </si>
  <si>
    <t>R12570</t>
  </si>
  <si>
    <t>R12571</t>
  </si>
  <si>
    <t>R12572</t>
  </si>
  <si>
    <t>R12573</t>
  </si>
  <si>
    <t>R12574</t>
  </si>
  <si>
    <t>R12575</t>
  </si>
  <si>
    <t>R12576</t>
  </si>
  <si>
    <t>R12577</t>
  </si>
  <si>
    <t>R12578</t>
  </si>
  <si>
    <t>R12579</t>
  </si>
  <si>
    <t>R12580</t>
  </si>
  <si>
    <t>R12581</t>
  </si>
  <si>
    <t>R12582</t>
  </si>
  <si>
    <t>R12583</t>
  </si>
  <si>
    <t>R12584</t>
  </si>
  <si>
    <t>R12585</t>
  </si>
  <si>
    <t>R12586</t>
  </si>
  <si>
    <t>R12587</t>
  </si>
  <si>
    <t>R12588</t>
  </si>
  <si>
    <t>R12589</t>
  </si>
  <si>
    <t>R12590</t>
  </si>
  <si>
    <t>R12591</t>
  </si>
  <si>
    <t>R12592</t>
  </si>
  <si>
    <t>R12593</t>
  </si>
  <si>
    <t>R12594</t>
  </si>
  <si>
    <t>R12595</t>
  </si>
  <si>
    <t>R12596</t>
  </si>
  <si>
    <t>R12597</t>
  </si>
  <si>
    <t>R12598</t>
  </si>
  <si>
    <t>R12599</t>
  </si>
  <si>
    <t>R12600</t>
  </si>
  <si>
    <t>R12601</t>
  </si>
  <si>
    <t>R12602</t>
  </si>
  <si>
    <t>R12603</t>
  </si>
  <si>
    <t>R12604</t>
  </si>
  <si>
    <t>R12605</t>
  </si>
  <si>
    <t>R12606</t>
  </si>
  <si>
    <t>R12607</t>
  </si>
  <si>
    <t>R12608</t>
  </si>
  <si>
    <t>R12609</t>
  </si>
  <si>
    <t>R12610</t>
  </si>
  <si>
    <t>R12611</t>
  </si>
  <si>
    <t>R12612</t>
  </si>
  <si>
    <t>R12613</t>
  </si>
  <si>
    <t>R12614</t>
  </si>
  <si>
    <t>R12615</t>
  </si>
  <si>
    <t>R12616</t>
  </si>
  <si>
    <t>R12617</t>
  </si>
  <si>
    <t>R12618</t>
  </si>
  <si>
    <t>R12619</t>
  </si>
  <si>
    <t>R12620</t>
  </si>
  <si>
    <t>R12621</t>
  </si>
  <si>
    <t>R12622</t>
  </si>
  <si>
    <t>R12623</t>
  </si>
  <si>
    <t>R12624</t>
  </si>
  <si>
    <t>R12625</t>
  </si>
  <si>
    <t>R12626</t>
  </si>
  <si>
    <t>R12627</t>
  </si>
  <si>
    <t>R12628</t>
  </si>
  <si>
    <t>R12629</t>
  </si>
  <si>
    <t>R12630</t>
  </si>
  <si>
    <t>R12631</t>
  </si>
  <si>
    <t>R12632</t>
  </si>
  <si>
    <t>R12633</t>
  </si>
  <si>
    <t>R12634</t>
  </si>
  <si>
    <t>R12635</t>
  </si>
  <si>
    <t>R12636</t>
  </si>
  <si>
    <t>R12637</t>
  </si>
  <si>
    <t>R12638</t>
  </si>
  <si>
    <t>R12639</t>
  </si>
  <si>
    <t>R12640</t>
  </si>
  <si>
    <t>R12641</t>
  </si>
  <si>
    <t>R12642</t>
  </si>
  <si>
    <t>R12643</t>
  </si>
  <si>
    <t>R12644</t>
  </si>
  <si>
    <t>R12645</t>
  </si>
  <si>
    <t>R12646</t>
  </si>
  <si>
    <t>R12647</t>
  </si>
  <si>
    <t>R12648</t>
  </si>
  <si>
    <t>R12649</t>
  </si>
  <si>
    <t>R12650</t>
  </si>
  <si>
    <t>R12651</t>
  </si>
  <si>
    <t>R12652</t>
  </si>
  <si>
    <t>R12653</t>
  </si>
  <si>
    <t>R12654</t>
  </si>
  <si>
    <t>R12655</t>
  </si>
  <si>
    <t>R12656</t>
  </si>
  <si>
    <t>R12657</t>
  </si>
  <si>
    <t>R12658</t>
  </si>
  <si>
    <t>R12659</t>
  </si>
  <si>
    <t>R12660</t>
  </si>
  <si>
    <t>R12661</t>
  </si>
  <si>
    <t>R12662</t>
  </si>
  <si>
    <t>R12663</t>
  </si>
  <si>
    <t>R12664</t>
  </si>
  <si>
    <t>R12665</t>
  </si>
  <si>
    <t>R12666</t>
  </si>
  <si>
    <t>R12667</t>
  </si>
  <si>
    <t>R12668</t>
  </si>
  <si>
    <t>R12669</t>
  </si>
  <si>
    <t>R12670</t>
  </si>
  <si>
    <t>R12671</t>
  </si>
  <si>
    <t>R12672</t>
  </si>
  <si>
    <t>R12673</t>
  </si>
  <si>
    <t>R12674</t>
  </si>
  <si>
    <t>R12675</t>
  </si>
  <si>
    <t>R12676</t>
  </si>
  <si>
    <t>R12677</t>
  </si>
  <si>
    <t>R12678</t>
  </si>
  <si>
    <t>R12679</t>
  </si>
  <si>
    <t>R12680</t>
  </si>
  <si>
    <t>R12681</t>
  </si>
  <si>
    <t>R12682</t>
  </si>
  <si>
    <t>R12683</t>
  </si>
  <si>
    <t>R12684</t>
  </si>
  <si>
    <t>R12685</t>
  </si>
  <si>
    <t>R12686</t>
  </si>
  <si>
    <t>R12687</t>
  </si>
  <si>
    <t>R12688</t>
  </si>
  <si>
    <t>R12689</t>
  </si>
  <si>
    <t>R12690</t>
  </si>
  <si>
    <t>R12691</t>
  </si>
  <si>
    <t>R12692</t>
  </si>
  <si>
    <t>R12693</t>
  </si>
  <si>
    <t>R12694</t>
  </si>
  <si>
    <t>R12695</t>
  </si>
  <si>
    <t>R12696</t>
  </si>
  <si>
    <t>R12697</t>
  </si>
  <si>
    <t>R12698</t>
  </si>
  <si>
    <t>R12699</t>
  </si>
  <si>
    <t>R12700</t>
  </si>
  <si>
    <t>R12701</t>
  </si>
  <si>
    <t>R12702</t>
  </si>
  <si>
    <t>R12703</t>
  </si>
  <si>
    <t>R12704</t>
  </si>
  <si>
    <t>R12705</t>
  </si>
  <si>
    <t>R12706</t>
  </si>
  <si>
    <t>R12707</t>
  </si>
  <si>
    <t>R12708</t>
  </si>
  <si>
    <t>R12709</t>
  </si>
  <si>
    <t>R12710</t>
  </si>
  <si>
    <t>R12711</t>
  </si>
  <si>
    <t>R12712</t>
  </si>
  <si>
    <t>R12713</t>
  </si>
  <si>
    <t>R12714</t>
  </si>
  <si>
    <t>R12715</t>
  </si>
  <si>
    <t>R12716</t>
  </si>
  <si>
    <t>R12717</t>
  </si>
  <si>
    <t>R12718</t>
  </si>
  <si>
    <t>R12719</t>
  </si>
  <si>
    <t>R12720</t>
  </si>
  <si>
    <t>R12721</t>
  </si>
  <si>
    <t>R12722</t>
  </si>
  <si>
    <t>R12723</t>
  </si>
  <si>
    <t>R12724</t>
  </si>
  <si>
    <t>R12725</t>
  </si>
  <si>
    <t>R12726</t>
  </si>
  <si>
    <t>R12727</t>
  </si>
  <si>
    <t>R12728</t>
  </si>
  <si>
    <t>R12729</t>
  </si>
  <si>
    <t>R12730</t>
  </si>
  <si>
    <t>R12731</t>
  </si>
  <si>
    <t>R12732</t>
  </si>
  <si>
    <t>R12733</t>
  </si>
  <si>
    <t>R12734</t>
  </si>
  <si>
    <t>R12735</t>
  </si>
  <si>
    <t>R12736</t>
  </si>
  <si>
    <t>R12737</t>
  </si>
  <si>
    <t>R12738</t>
  </si>
  <si>
    <t>R12739</t>
  </si>
  <si>
    <t>R12740</t>
  </si>
  <si>
    <t>R12741</t>
  </si>
  <si>
    <t>R12742</t>
  </si>
  <si>
    <t>R12743</t>
  </si>
  <si>
    <t>R12744</t>
  </si>
  <si>
    <t>R12745</t>
  </si>
  <si>
    <t>R12746</t>
  </si>
  <si>
    <t>R12747</t>
  </si>
  <si>
    <t>R12748</t>
  </si>
  <si>
    <t>R12749</t>
  </si>
  <si>
    <t>R12750</t>
  </si>
  <si>
    <t>R12751</t>
  </si>
  <si>
    <t>R12752</t>
  </si>
  <si>
    <t>R12753</t>
  </si>
  <si>
    <t>R12754</t>
  </si>
  <si>
    <t>R12755</t>
  </si>
  <si>
    <t>R12756</t>
  </si>
  <si>
    <t>R12757</t>
  </si>
  <si>
    <t>R12758</t>
  </si>
  <si>
    <t>R12759</t>
  </si>
  <si>
    <t>R12760</t>
  </si>
  <si>
    <t>R12761</t>
  </si>
  <si>
    <t>R12762</t>
  </si>
  <si>
    <t>R12763</t>
  </si>
  <si>
    <t>R12764</t>
  </si>
  <si>
    <t>R12765</t>
  </si>
  <si>
    <t>R12766</t>
  </si>
  <si>
    <t>R12767</t>
  </si>
  <si>
    <t>R12768</t>
  </si>
  <si>
    <t>R12769</t>
  </si>
  <si>
    <t>R12770</t>
  </si>
  <si>
    <t>R12771</t>
  </si>
  <si>
    <t>R12772</t>
  </si>
  <si>
    <t>R12773</t>
  </si>
  <si>
    <t>R12774</t>
  </si>
  <si>
    <t>R12775</t>
  </si>
  <si>
    <t>R12776</t>
  </si>
  <si>
    <t>R12777</t>
  </si>
  <si>
    <t>R12778</t>
  </si>
  <si>
    <t>R12779</t>
  </si>
  <si>
    <t>R12780</t>
  </si>
  <si>
    <t>R12781</t>
  </si>
  <si>
    <t>R12782</t>
  </si>
  <si>
    <t>R12783</t>
  </si>
  <si>
    <t>R12784</t>
  </si>
  <si>
    <t>R12785</t>
  </si>
  <si>
    <t>R12786</t>
  </si>
  <si>
    <t>R12787</t>
  </si>
  <si>
    <t>R12788</t>
  </si>
  <si>
    <t>R12789</t>
  </si>
  <si>
    <t>R12790</t>
  </si>
  <si>
    <t>R12791</t>
  </si>
  <si>
    <t>R12792</t>
  </si>
  <si>
    <t>R12793</t>
  </si>
  <si>
    <t>R12794</t>
  </si>
  <si>
    <t>R12795</t>
  </si>
  <si>
    <t>R12796</t>
  </si>
  <si>
    <t>R12797</t>
  </si>
  <si>
    <t>R12798</t>
  </si>
  <si>
    <t>R12799</t>
  </si>
  <si>
    <t>R12800</t>
  </si>
  <si>
    <t>R12801</t>
  </si>
  <si>
    <t>R12802</t>
  </si>
  <si>
    <t>R12803</t>
  </si>
  <si>
    <t>R12804</t>
  </si>
  <si>
    <t>R12805</t>
  </si>
  <si>
    <t>R12806</t>
  </si>
  <si>
    <t>R12807</t>
  </si>
  <si>
    <t>R12808</t>
  </si>
  <si>
    <t>R12809</t>
  </si>
  <si>
    <t>R12810</t>
  </si>
  <si>
    <t>R12811</t>
  </si>
  <si>
    <t>R12812</t>
  </si>
  <si>
    <t>R12813</t>
  </si>
  <si>
    <t>R12814</t>
  </si>
  <si>
    <t>R12815</t>
  </si>
  <si>
    <t>R12816</t>
  </si>
  <si>
    <t>R12817</t>
  </si>
  <si>
    <t>R12818</t>
  </si>
  <si>
    <t>R12819</t>
  </si>
  <si>
    <t>R12820</t>
  </si>
  <si>
    <t>R12821</t>
  </si>
  <si>
    <t>R12822</t>
  </si>
  <si>
    <t>R12823</t>
  </si>
  <si>
    <t>R12824</t>
  </si>
  <si>
    <t>R12825</t>
  </si>
  <si>
    <t>R12826</t>
  </si>
  <si>
    <t>R12827</t>
  </si>
  <si>
    <t>R12828</t>
  </si>
  <si>
    <t>R12829</t>
  </si>
  <si>
    <t>R12830</t>
  </si>
  <si>
    <t>R12831</t>
  </si>
  <si>
    <t>R12832</t>
  </si>
  <si>
    <t>R12833</t>
  </si>
  <si>
    <t>R12834</t>
  </si>
  <si>
    <t>R12835</t>
  </si>
  <si>
    <t>R12836</t>
  </si>
  <si>
    <t>R12837</t>
  </si>
  <si>
    <t>R12838</t>
  </si>
  <si>
    <t>R12839</t>
  </si>
  <si>
    <t>R12840</t>
  </si>
  <si>
    <t>R12841</t>
  </si>
  <si>
    <t>R12842</t>
  </si>
  <si>
    <t>R12843</t>
  </si>
  <si>
    <t>R12844</t>
  </si>
  <si>
    <t>R12845</t>
  </si>
  <si>
    <t>R12846</t>
  </si>
  <si>
    <t>R12847</t>
  </si>
  <si>
    <t>R12848</t>
  </si>
  <si>
    <t>R12849</t>
  </si>
  <si>
    <t>R12850</t>
  </si>
  <si>
    <t>R12851</t>
  </si>
  <si>
    <t>R12852</t>
  </si>
  <si>
    <t>R12853</t>
  </si>
  <si>
    <t>R12854</t>
  </si>
  <si>
    <t>R12855</t>
  </si>
  <si>
    <t>R12856</t>
  </si>
  <si>
    <t>R12857</t>
  </si>
  <si>
    <t>R12858</t>
  </si>
  <si>
    <t>R12859</t>
  </si>
  <si>
    <t>R12860</t>
  </si>
  <si>
    <t>R12861</t>
  </si>
  <si>
    <t>R12862</t>
  </si>
  <si>
    <t>R12863</t>
  </si>
  <si>
    <t>R12864</t>
  </si>
  <si>
    <t>R12865</t>
  </si>
  <si>
    <t>R12866</t>
  </si>
  <si>
    <t>R12867</t>
  </si>
  <si>
    <t>R12868</t>
  </si>
  <si>
    <t>R12869</t>
  </si>
  <si>
    <t>R12870</t>
  </si>
  <si>
    <t>R12871</t>
  </si>
  <si>
    <t>R12872</t>
  </si>
  <si>
    <t>R12873</t>
  </si>
  <si>
    <t>R12874</t>
  </si>
  <si>
    <t>R12875</t>
  </si>
  <si>
    <t>R12876</t>
  </si>
  <si>
    <t>R12877</t>
  </si>
  <si>
    <t>R12878</t>
  </si>
  <si>
    <t>R12879</t>
  </si>
  <si>
    <t>R12880</t>
  </si>
  <si>
    <t>R12881</t>
  </si>
  <si>
    <t>R12882</t>
  </si>
  <si>
    <t>R12883</t>
  </si>
  <si>
    <t>R12884</t>
  </si>
  <si>
    <t>R12885</t>
  </si>
  <si>
    <t>R12886</t>
  </si>
  <si>
    <t>R12887</t>
  </si>
  <si>
    <t>R12888</t>
  </si>
  <si>
    <t>R12889</t>
  </si>
  <si>
    <t>R12890</t>
  </si>
  <si>
    <t>R12891</t>
  </si>
  <si>
    <t>R12892</t>
  </si>
  <si>
    <t>R12893</t>
  </si>
  <si>
    <t>R12894</t>
  </si>
  <si>
    <t>R12895</t>
  </si>
  <si>
    <t>R12896</t>
  </si>
  <si>
    <t>R12897</t>
  </si>
  <si>
    <t>R12898</t>
  </si>
  <si>
    <t>R12899</t>
  </si>
  <si>
    <t>R12900</t>
  </si>
  <si>
    <t>R12901</t>
  </si>
  <si>
    <t>R12902</t>
  </si>
  <si>
    <t>R12903</t>
  </si>
  <si>
    <t>R12904</t>
  </si>
  <si>
    <t>R12905</t>
  </si>
  <si>
    <t>R12906</t>
  </si>
  <si>
    <t>R12907</t>
  </si>
  <si>
    <t>R12908</t>
  </si>
  <si>
    <t>R12909</t>
  </si>
  <si>
    <t>R12910</t>
  </si>
  <si>
    <t>R12911</t>
  </si>
  <si>
    <t>R12912</t>
  </si>
  <si>
    <t>R12913</t>
  </si>
  <si>
    <t>R12914</t>
  </si>
  <si>
    <t>R12915</t>
  </si>
  <si>
    <t>R12916</t>
  </si>
  <si>
    <t>R12917</t>
  </si>
  <si>
    <t>R12918</t>
  </si>
  <si>
    <t>R12919</t>
  </si>
  <si>
    <t>R12920</t>
  </si>
  <si>
    <t>R12921</t>
  </si>
  <si>
    <t>R12922</t>
  </si>
  <si>
    <t>R12923</t>
  </si>
  <si>
    <t>R12924</t>
  </si>
  <si>
    <t>R12925</t>
  </si>
  <si>
    <t>R12926</t>
  </si>
  <si>
    <t>R12927</t>
  </si>
  <si>
    <t>R12928</t>
  </si>
  <si>
    <t>R12929</t>
  </si>
  <si>
    <t>R12930</t>
  </si>
  <si>
    <t>R12931</t>
  </si>
  <si>
    <t>R12932</t>
  </si>
  <si>
    <t>R12933</t>
  </si>
  <si>
    <t>R12934</t>
  </si>
  <si>
    <t>R12935</t>
  </si>
  <si>
    <t>R12936</t>
  </si>
  <si>
    <t>R12937</t>
  </si>
  <si>
    <t>R12938</t>
  </si>
  <si>
    <t>R12939</t>
  </si>
  <si>
    <t>R12940</t>
  </si>
  <si>
    <t>R12941</t>
  </si>
  <si>
    <t>R12942</t>
  </si>
  <si>
    <t>R12943</t>
  </si>
  <si>
    <t>R12944</t>
  </si>
  <si>
    <t>R12945</t>
  </si>
  <si>
    <t>R12946</t>
  </si>
  <si>
    <t>R12947</t>
  </si>
  <si>
    <t>R12948</t>
  </si>
  <si>
    <t>R12949</t>
  </si>
  <si>
    <t>R12950</t>
  </si>
  <si>
    <t>R12951</t>
  </si>
  <si>
    <t>R12952</t>
  </si>
  <si>
    <t>R12953</t>
  </si>
  <si>
    <t>R12954</t>
  </si>
  <si>
    <t>R12955</t>
  </si>
  <si>
    <t>R12956</t>
  </si>
  <si>
    <t>R12957</t>
  </si>
  <si>
    <t>R12958</t>
  </si>
  <si>
    <t>R12959</t>
  </si>
  <si>
    <t>R12960</t>
  </si>
  <si>
    <t>R12961</t>
  </si>
  <si>
    <t>R12962</t>
  </si>
  <si>
    <t>R12963</t>
  </si>
  <si>
    <t>R12964</t>
  </si>
  <si>
    <t>R12965</t>
  </si>
  <si>
    <t>R12966</t>
  </si>
  <si>
    <t>R12967</t>
  </si>
  <si>
    <t>R12968</t>
  </si>
  <si>
    <t>R12969</t>
  </si>
  <si>
    <t>R12970</t>
  </si>
  <si>
    <t>R12971</t>
  </si>
  <si>
    <t>R12972</t>
  </si>
  <si>
    <t>R12973</t>
  </si>
  <si>
    <t>R12974</t>
  </si>
  <si>
    <t>R12975</t>
  </si>
  <si>
    <t>R12976</t>
  </si>
  <si>
    <t>R12977</t>
  </si>
  <si>
    <t>R12978</t>
  </si>
  <si>
    <t>R12979</t>
  </si>
  <si>
    <t>R12980</t>
  </si>
  <si>
    <t>R12981</t>
  </si>
  <si>
    <t>R12982</t>
  </si>
  <si>
    <t>R12983</t>
  </si>
  <si>
    <t>R12984</t>
  </si>
  <si>
    <t>R12985</t>
  </si>
  <si>
    <t>R12986</t>
  </si>
  <si>
    <t>R12987</t>
  </si>
  <si>
    <t>R12988</t>
  </si>
  <si>
    <t>R12989</t>
  </si>
  <si>
    <t>R12990</t>
  </si>
  <si>
    <t>R12991</t>
  </si>
  <si>
    <t>R12992</t>
  </si>
  <si>
    <t>R12993</t>
  </si>
  <si>
    <t>R12994</t>
  </si>
  <si>
    <t>R12995</t>
  </si>
  <si>
    <t>R12996</t>
  </si>
  <si>
    <t>R12997</t>
  </si>
  <si>
    <t>R12998</t>
  </si>
  <si>
    <t>R12999</t>
  </si>
  <si>
    <t>R13000</t>
  </si>
  <si>
    <t>R13001</t>
  </si>
  <si>
    <t>R13002</t>
  </si>
  <si>
    <t>R13003</t>
  </si>
  <si>
    <t>R13004</t>
  </si>
  <si>
    <t>R13005</t>
  </si>
  <si>
    <t>R13006</t>
  </si>
  <si>
    <t>R13007</t>
  </si>
  <si>
    <t>R13008</t>
  </si>
  <si>
    <t>R13009</t>
  </si>
  <si>
    <t>R13010</t>
  </si>
  <si>
    <t>R13011</t>
  </si>
  <si>
    <t>R13012</t>
  </si>
  <si>
    <t>R13013</t>
  </si>
  <si>
    <t>R13014</t>
  </si>
  <si>
    <t>R13015</t>
  </si>
  <si>
    <t>R13016</t>
  </si>
  <si>
    <t>R13017</t>
  </si>
  <si>
    <t>R13018</t>
  </si>
  <si>
    <t>R13019</t>
  </si>
  <si>
    <t>R13020</t>
  </si>
  <si>
    <t>R13021</t>
  </si>
  <si>
    <t>R13022</t>
  </si>
  <si>
    <t>R13023</t>
  </si>
  <si>
    <t>R13024</t>
  </si>
  <si>
    <t>R13025</t>
  </si>
  <si>
    <t>R13026</t>
  </si>
  <si>
    <t>R13027</t>
  </si>
  <si>
    <t>R13028</t>
  </si>
  <si>
    <t>R13029</t>
  </si>
  <si>
    <t>R13030</t>
  </si>
  <si>
    <t>R13031</t>
  </si>
  <si>
    <t>R13032</t>
  </si>
  <si>
    <t>R13033</t>
  </si>
  <si>
    <t>R13034</t>
  </si>
  <si>
    <t>R13035</t>
  </si>
  <si>
    <t>R13036</t>
  </si>
  <si>
    <t>R13037</t>
  </si>
  <si>
    <t>R13038</t>
  </si>
  <si>
    <t>R13039</t>
  </si>
  <si>
    <t>R13040</t>
  </si>
  <si>
    <t>R13041</t>
  </si>
  <si>
    <t>R13042</t>
  </si>
  <si>
    <t>R13043</t>
  </si>
  <si>
    <t>R13044</t>
  </si>
  <si>
    <t>R13045</t>
  </si>
  <si>
    <t>R13046</t>
  </si>
  <si>
    <t>R13047</t>
  </si>
  <si>
    <t>R13048</t>
  </si>
  <si>
    <t>R13049</t>
  </si>
  <si>
    <t>R13050</t>
  </si>
  <si>
    <t>R13051</t>
  </si>
  <si>
    <t>R13052</t>
  </si>
  <si>
    <t>R13053</t>
  </si>
  <si>
    <t>R13054</t>
  </si>
  <si>
    <t>R13055</t>
  </si>
  <si>
    <t>R13056</t>
  </si>
  <si>
    <t>R13057</t>
  </si>
  <si>
    <t>R13058</t>
  </si>
  <si>
    <t>R13059</t>
  </si>
  <si>
    <t>R13060</t>
  </si>
  <si>
    <t>R13061</t>
  </si>
  <si>
    <t>R13062</t>
  </si>
  <si>
    <t>R13063</t>
  </si>
  <si>
    <t>R13064</t>
  </si>
  <si>
    <t>R13065</t>
  </si>
  <si>
    <t>R13066</t>
  </si>
  <si>
    <t>R13067</t>
  </si>
  <si>
    <t>R13068</t>
  </si>
  <si>
    <t>R13069</t>
  </si>
  <si>
    <t>R13070</t>
  </si>
  <si>
    <t>R13071</t>
  </si>
  <si>
    <t>R13072</t>
  </si>
  <si>
    <t>R13073</t>
  </si>
  <si>
    <t>R13074</t>
  </si>
  <si>
    <t>R13075</t>
  </si>
  <si>
    <t>R13076</t>
  </si>
  <si>
    <t>R13077</t>
  </si>
  <si>
    <t>R13078</t>
  </si>
  <si>
    <t>R13079</t>
  </si>
  <si>
    <t>R13080</t>
  </si>
  <si>
    <t>R13081</t>
  </si>
  <si>
    <t>R13082</t>
  </si>
  <si>
    <t>R13083</t>
  </si>
  <si>
    <t>R13084</t>
  </si>
  <si>
    <t>R13085</t>
  </si>
  <si>
    <t>R13086</t>
  </si>
  <si>
    <t>R13087</t>
  </si>
  <si>
    <t>R13088</t>
  </si>
  <si>
    <t>R13089</t>
  </si>
  <si>
    <t>R13090</t>
  </si>
  <si>
    <t>R13091</t>
  </si>
  <si>
    <t>R13092</t>
  </si>
  <si>
    <t>R13093</t>
  </si>
  <si>
    <t>R13094</t>
  </si>
  <si>
    <t>R13095</t>
  </si>
  <si>
    <t>R13096</t>
  </si>
  <si>
    <t>R13097</t>
  </si>
  <si>
    <t>R13098</t>
  </si>
  <si>
    <t>R13099</t>
  </si>
  <si>
    <t>R13100</t>
  </si>
  <si>
    <t>R13101</t>
  </si>
  <si>
    <t>R13102</t>
  </si>
  <si>
    <t>R13103</t>
  </si>
  <si>
    <t>R13104</t>
  </si>
  <si>
    <t>R13105</t>
  </si>
  <si>
    <t>R13106</t>
  </si>
  <si>
    <t>R13107</t>
  </si>
  <si>
    <t>R13108</t>
  </si>
  <si>
    <t>R13109</t>
  </si>
  <si>
    <t>R13110</t>
  </si>
  <si>
    <t>R13111</t>
  </si>
  <si>
    <t>R13112</t>
  </si>
  <si>
    <t>R13113</t>
  </si>
  <si>
    <t>R13114</t>
  </si>
  <si>
    <t>R13115</t>
  </si>
  <si>
    <t>R13116</t>
  </si>
  <si>
    <t>R13117</t>
  </si>
  <si>
    <t>R13118</t>
  </si>
  <si>
    <t>R13119</t>
  </si>
  <si>
    <t>R13120</t>
  </si>
  <si>
    <t>R13121</t>
  </si>
  <si>
    <t>R13122</t>
  </si>
  <si>
    <t>R13123</t>
  </si>
  <si>
    <t>R13124</t>
  </si>
  <si>
    <t>R13125</t>
  </si>
  <si>
    <t>R13126</t>
  </si>
  <si>
    <t>R13127</t>
  </si>
  <si>
    <t>R13128</t>
  </si>
  <si>
    <t>R13129</t>
  </si>
  <si>
    <t>R13130</t>
  </si>
  <si>
    <t>R13131</t>
  </si>
  <si>
    <t>R13132</t>
  </si>
  <si>
    <t>R13133</t>
  </si>
  <si>
    <t>R13134</t>
  </si>
  <si>
    <t>R13135</t>
  </si>
  <si>
    <t>R13136</t>
  </si>
  <si>
    <t>R13137</t>
  </si>
  <si>
    <t>R13138</t>
  </si>
  <si>
    <t>R13139</t>
  </si>
  <si>
    <t>R13140</t>
  </si>
  <si>
    <t>R13141</t>
  </si>
  <si>
    <t>R13142</t>
  </si>
  <si>
    <t>R13143</t>
  </si>
  <si>
    <t>R13144</t>
  </si>
  <si>
    <t>R13145</t>
  </si>
  <si>
    <t>R13146</t>
  </si>
  <si>
    <t>R13147</t>
  </si>
  <si>
    <t>R13148</t>
  </si>
  <si>
    <t>R13149</t>
  </si>
  <si>
    <t>R13150</t>
  </si>
  <si>
    <t>R13151</t>
  </si>
  <si>
    <t>R13152</t>
  </si>
  <si>
    <t>R13153</t>
  </si>
  <si>
    <t>R13154</t>
  </si>
  <si>
    <t>R13155</t>
  </si>
  <si>
    <t>R13156</t>
  </si>
  <si>
    <t>R13157</t>
  </si>
  <si>
    <t>R13158</t>
  </si>
  <si>
    <t>R13159</t>
  </si>
  <si>
    <t>R13160</t>
  </si>
  <si>
    <t>R13161</t>
  </si>
  <si>
    <t>R13162</t>
  </si>
  <si>
    <t>R13163</t>
  </si>
  <si>
    <t>R13164</t>
  </si>
  <si>
    <t>R13165</t>
  </si>
  <si>
    <t>R13166</t>
  </si>
  <si>
    <t>R13167</t>
  </si>
  <si>
    <t>R13168</t>
  </si>
  <si>
    <t>R13169</t>
  </si>
  <si>
    <t>R13170</t>
  </si>
  <si>
    <t>R13171</t>
  </si>
  <si>
    <t>R13172</t>
  </si>
  <si>
    <t>R13173</t>
  </si>
  <si>
    <t>R13174</t>
  </si>
  <si>
    <t>R13175</t>
  </si>
  <si>
    <t>R13176</t>
  </si>
  <si>
    <t>R13177</t>
  </si>
  <si>
    <t>R13178</t>
  </si>
  <si>
    <t>R13179</t>
  </si>
  <si>
    <t>R13180</t>
  </si>
  <si>
    <t>R13181</t>
  </si>
  <si>
    <t>R13182</t>
  </si>
  <si>
    <t>R13183</t>
  </si>
  <si>
    <t>R13184</t>
  </si>
  <si>
    <t>R13185</t>
  </si>
  <si>
    <t>R13186</t>
  </si>
  <si>
    <t>R13187</t>
  </si>
  <si>
    <t>R13188</t>
  </si>
  <si>
    <t>R13189</t>
  </si>
  <si>
    <t>R13190</t>
  </si>
  <si>
    <t>R13191</t>
  </si>
  <si>
    <t>R13192</t>
  </si>
  <si>
    <t>R13193</t>
  </si>
  <si>
    <t>R13194</t>
  </si>
  <si>
    <t>R13195</t>
  </si>
  <si>
    <t>R13196</t>
  </si>
  <si>
    <t>R13197</t>
  </si>
  <si>
    <t>R13198</t>
  </si>
  <si>
    <t>R13199</t>
  </si>
  <si>
    <t>R13200</t>
  </si>
  <si>
    <t>R13201</t>
  </si>
  <si>
    <t>R13202</t>
  </si>
  <si>
    <t>R13203</t>
  </si>
  <si>
    <t>R13204</t>
  </si>
  <si>
    <t>R13205</t>
  </si>
  <si>
    <t>R13206</t>
  </si>
  <si>
    <t>R13207</t>
  </si>
  <si>
    <t>R13208</t>
  </si>
  <si>
    <t>R13209</t>
  </si>
  <si>
    <t>R13210</t>
  </si>
  <si>
    <t>R13211</t>
  </si>
  <si>
    <t>R13212</t>
  </si>
  <si>
    <t>R13213</t>
  </si>
  <si>
    <t>R13214</t>
  </si>
  <si>
    <t>R13215</t>
  </si>
  <si>
    <t>R13216</t>
  </si>
  <si>
    <t>R13217</t>
  </si>
  <si>
    <t>R13218</t>
  </si>
  <si>
    <t>R13219</t>
  </si>
  <si>
    <t>R13220</t>
  </si>
  <si>
    <t>R13221</t>
  </si>
  <si>
    <t>R13222</t>
  </si>
  <si>
    <t>R13223</t>
  </si>
  <si>
    <t>R13224</t>
  </si>
  <si>
    <t>R13225</t>
  </si>
  <si>
    <t>R13226</t>
  </si>
  <si>
    <t>R13227</t>
  </si>
  <si>
    <t>R13228</t>
  </si>
  <si>
    <t>R13229</t>
  </si>
  <si>
    <t>R13230</t>
  </si>
  <si>
    <t>R13231</t>
  </si>
  <si>
    <t>R13232</t>
  </si>
  <si>
    <t>R13233</t>
  </si>
  <si>
    <t>R13234</t>
  </si>
  <si>
    <t>R13235</t>
  </si>
  <si>
    <t>R13236</t>
  </si>
  <si>
    <t>R13237</t>
  </si>
  <si>
    <t>R13238</t>
  </si>
  <si>
    <t>R13239</t>
  </si>
  <si>
    <t>R13240</t>
  </si>
  <si>
    <t>R13241</t>
  </si>
  <si>
    <t>R13242</t>
  </si>
  <si>
    <t>R13243</t>
  </si>
  <si>
    <t>R13244</t>
  </si>
  <si>
    <t>R13245</t>
  </si>
  <si>
    <t>R13246</t>
  </si>
  <si>
    <t>R13247</t>
  </si>
  <si>
    <t>R13248</t>
  </si>
  <si>
    <t>R13249</t>
  </si>
  <si>
    <t>R13250</t>
  </si>
  <si>
    <t>R13251</t>
  </si>
  <si>
    <t>R13252</t>
  </si>
  <si>
    <t>R13253</t>
  </si>
  <si>
    <t>R13254</t>
  </si>
  <si>
    <t>R13255</t>
  </si>
  <si>
    <t>R13256</t>
  </si>
  <si>
    <t>R13257</t>
  </si>
  <si>
    <t>R13258</t>
  </si>
  <si>
    <t>R13259</t>
  </si>
  <si>
    <t>R13260</t>
  </si>
  <si>
    <t>R13261</t>
  </si>
  <si>
    <t>R13262</t>
  </si>
  <si>
    <t>R13263</t>
  </si>
  <si>
    <t>R13264</t>
  </si>
  <si>
    <t>R13265</t>
  </si>
  <si>
    <t>R13266</t>
  </si>
  <si>
    <t>R13267</t>
  </si>
  <si>
    <t>R13268</t>
  </si>
  <si>
    <t>R13269</t>
  </si>
  <si>
    <t>R13270</t>
  </si>
  <si>
    <t>R13271</t>
  </si>
  <si>
    <t>R13272</t>
  </si>
  <si>
    <t>R13273</t>
  </si>
  <si>
    <t>R13274</t>
  </si>
  <si>
    <t>R13275</t>
  </si>
  <si>
    <t>R13276</t>
  </si>
  <si>
    <t>R13277</t>
  </si>
  <si>
    <t>R13278</t>
  </si>
  <si>
    <t>R13279</t>
  </si>
  <si>
    <t>R13280</t>
  </si>
  <si>
    <t>R13281</t>
  </si>
  <si>
    <t>R13282</t>
  </si>
  <si>
    <t>R13283</t>
  </si>
  <si>
    <t>R13284</t>
  </si>
  <si>
    <t>R13285</t>
  </si>
  <si>
    <t>R13286</t>
  </si>
  <si>
    <t>R13287</t>
  </si>
  <si>
    <t>R13288</t>
  </si>
  <si>
    <t>R13289</t>
  </si>
  <si>
    <t>R13290</t>
  </si>
  <si>
    <t>R13291</t>
  </si>
  <si>
    <t>R13292</t>
  </si>
  <si>
    <t>R13293</t>
  </si>
  <si>
    <t>R13294</t>
  </si>
  <si>
    <t>R13295</t>
  </si>
  <si>
    <t>R13296</t>
  </si>
  <si>
    <t>R13297</t>
  </si>
  <si>
    <t>R13298</t>
  </si>
  <si>
    <t>R13299</t>
  </si>
  <si>
    <t>R13300</t>
  </si>
  <si>
    <t>R13301</t>
  </si>
  <si>
    <t>R13302</t>
  </si>
  <si>
    <t>R13303</t>
  </si>
  <si>
    <t>R13304</t>
  </si>
  <si>
    <t>R13305</t>
  </si>
  <si>
    <t>R13306</t>
  </si>
  <si>
    <t>R13307</t>
  </si>
  <si>
    <t>R13308</t>
  </si>
  <si>
    <t>R13309</t>
  </si>
  <si>
    <t>R13310</t>
  </si>
  <si>
    <t>R13311</t>
  </si>
  <si>
    <t>R13312</t>
  </si>
  <si>
    <t>R13313</t>
  </si>
  <si>
    <t>R13314</t>
  </si>
  <si>
    <t>R13315</t>
  </si>
  <si>
    <t>R13316</t>
  </si>
  <si>
    <t>R13317</t>
  </si>
  <si>
    <t>R13318</t>
  </si>
  <si>
    <t>R13319</t>
  </si>
  <si>
    <t>R13320</t>
  </si>
  <si>
    <t>R13321</t>
  </si>
  <si>
    <t>R13322</t>
  </si>
  <si>
    <t>R13323</t>
  </si>
  <si>
    <t>R13324</t>
  </si>
  <si>
    <t>R13325</t>
  </si>
  <si>
    <t>R13326</t>
  </si>
  <si>
    <t>R13327</t>
  </si>
  <si>
    <t>R13328</t>
  </si>
  <si>
    <t>R13329</t>
  </si>
  <si>
    <t>R13330</t>
  </si>
  <si>
    <t>R13331</t>
  </si>
  <si>
    <t>R13332</t>
  </si>
  <si>
    <t>R13333</t>
  </si>
  <si>
    <t>R13334</t>
  </si>
  <si>
    <t>R13335</t>
  </si>
  <si>
    <t>R13336</t>
  </si>
  <si>
    <t>R13337</t>
  </si>
  <si>
    <t>R13338</t>
  </si>
  <si>
    <t>R13339</t>
  </si>
  <si>
    <t>R13340</t>
  </si>
  <si>
    <t>R13341</t>
  </si>
  <si>
    <t>R13342</t>
  </si>
  <si>
    <t>R13343</t>
  </si>
  <si>
    <t>R13344</t>
  </si>
  <si>
    <t>R13345</t>
  </si>
  <si>
    <t>R13346</t>
  </si>
  <si>
    <t>R13347</t>
  </si>
  <si>
    <t>R13348</t>
  </si>
  <si>
    <t>R13349</t>
  </si>
  <si>
    <t>R13350</t>
  </si>
  <si>
    <t>R13351</t>
  </si>
  <si>
    <t>R13352</t>
  </si>
  <si>
    <t>R13353</t>
  </si>
  <si>
    <t>R13354</t>
  </si>
  <si>
    <t>R13355</t>
  </si>
  <si>
    <t>R13356</t>
  </si>
  <si>
    <t>R13357</t>
  </si>
  <si>
    <t>R13358</t>
  </si>
  <si>
    <t>R13359</t>
  </si>
  <si>
    <t>R13360</t>
  </si>
  <si>
    <t>R13361</t>
  </si>
  <si>
    <t>R13362</t>
  </si>
  <si>
    <t>R13363</t>
  </si>
  <si>
    <t>R13364</t>
  </si>
  <si>
    <t>R13365</t>
  </si>
  <si>
    <t>R13366</t>
  </si>
  <si>
    <t>R13367</t>
  </si>
  <si>
    <t>R13368</t>
  </si>
  <si>
    <t>R13369</t>
  </si>
  <si>
    <t>R13370</t>
  </si>
  <si>
    <t>R13371</t>
  </si>
  <si>
    <t>R13372</t>
  </si>
  <si>
    <t>R13373</t>
  </si>
  <si>
    <t>R13374</t>
  </si>
  <si>
    <t>R13375</t>
  </si>
  <si>
    <t>R13376</t>
  </si>
  <si>
    <t>R13377</t>
  </si>
  <si>
    <t>R13378</t>
  </si>
  <si>
    <t>R13379</t>
  </si>
  <si>
    <t>R13380</t>
  </si>
  <si>
    <t>R13381</t>
  </si>
  <si>
    <t>R13382</t>
  </si>
  <si>
    <t>R13383</t>
  </si>
  <si>
    <t>R13384</t>
  </si>
  <si>
    <t>R13385</t>
  </si>
  <si>
    <t>R13386</t>
  </si>
  <si>
    <t>R13387</t>
  </si>
  <si>
    <t>R13388</t>
  </si>
  <si>
    <t>R13389</t>
  </si>
  <si>
    <t>R13390</t>
  </si>
  <si>
    <t>R13391</t>
  </si>
  <si>
    <t>R13392</t>
  </si>
  <si>
    <t>R13393</t>
  </si>
  <si>
    <t>R13394</t>
  </si>
  <si>
    <t>R13395</t>
  </si>
  <si>
    <t>R13396</t>
  </si>
  <si>
    <t>R13397</t>
  </si>
  <si>
    <t>R13398</t>
  </si>
  <si>
    <t>R13399</t>
  </si>
  <si>
    <t>R13400</t>
  </si>
  <si>
    <t>R13401</t>
  </si>
  <si>
    <t>R13402</t>
  </si>
  <si>
    <t>R13403</t>
  </si>
  <si>
    <t>R13404</t>
  </si>
  <si>
    <t>R13405</t>
  </si>
  <si>
    <t>R13406</t>
  </si>
  <si>
    <t>R13407</t>
  </si>
  <si>
    <t>R13408</t>
  </si>
  <si>
    <t>R13409</t>
  </si>
  <si>
    <t>R13410</t>
  </si>
  <si>
    <t>R13411</t>
  </si>
  <si>
    <t>R13412</t>
  </si>
  <si>
    <t>R13413</t>
  </si>
  <si>
    <t>R13414</t>
  </si>
  <si>
    <t>R13415</t>
  </si>
  <si>
    <t>R13416</t>
  </si>
  <si>
    <t>R13417</t>
  </si>
  <si>
    <t>R13418</t>
  </si>
  <si>
    <t>R13419</t>
  </si>
  <si>
    <t>R13420</t>
  </si>
  <si>
    <t>R13421</t>
  </si>
  <si>
    <t>R13422</t>
  </si>
  <si>
    <t>R13423</t>
  </si>
  <si>
    <t>R13424</t>
  </si>
  <si>
    <t>R13425</t>
  </si>
  <si>
    <t>R13426</t>
  </si>
  <si>
    <t>R13427</t>
  </si>
  <si>
    <t>R13428</t>
  </si>
  <si>
    <t>R13429</t>
  </si>
  <si>
    <t>R13430</t>
  </si>
  <si>
    <t>R13431</t>
  </si>
  <si>
    <t>R13432</t>
  </si>
  <si>
    <t>R13433</t>
  </si>
  <si>
    <t>R13434</t>
  </si>
  <si>
    <t>R13435</t>
  </si>
  <si>
    <t>R13436</t>
  </si>
  <si>
    <t>R13437</t>
  </si>
  <si>
    <t>R13438</t>
  </si>
  <si>
    <t>R13439</t>
  </si>
  <si>
    <t>R13440</t>
  </si>
  <si>
    <t>R13441</t>
  </si>
  <si>
    <t>R13442</t>
  </si>
  <si>
    <t>R13443</t>
  </si>
  <si>
    <t>R13444</t>
  </si>
  <si>
    <t>R13445</t>
  </si>
  <si>
    <t>R13446</t>
  </si>
  <si>
    <t>R13447</t>
  </si>
  <si>
    <t>R13448</t>
  </si>
  <si>
    <t>R13449</t>
  </si>
  <si>
    <t>R13450</t>
  </si>
  <si>
    <t>R13451</t>
  </si>
  <si>
    <t>R13452</t>
  </si>
  <si>
    <t>R13453</t>
  </si>
  <si>
    <t>R13454</t>
  </si>
  <si>
    <t>R13455</t>
  </si>
  <si>
    <t>R13456</t>
  </si>
  <si>
    <t>R13457</t>
  </si>
  <si>
    <t>R13458</t>
  </si>
  <si>
    <t>R13459</t>
  </si>
  <si>
    <t>R13460</t>
  </si>
  <si>
    <t>R13461</t>
  </si>
  <si>
    <t>R13462</t>
  </si>
  <si>
    <t>R13463</t>
  </si>
  <si>
    <t>R13464</t>
  </si>
  <si>
    <t>R13465</t>
  </si>
  <si>
    <t>R13466</t>
  </si>
  <si>
    <t>R13467</t>
  </si>
  <si>
    <t>R13468</t>
  </si>
  <si>
    <t>R13469</t>
  </si>
  <si>
    <t>R13470</t>
  </si>
  <si>
    <t>R13471</t>
  </si>
  <si>
    <t>R13472</t>
  </si>
  <si>
    <t>R13473</t>
  </si>
  <si>
    <t>R13474</t>
  </si>
  <si>
    <t>R13475</t>
  </si>
  <si>
    <t>R13476</t>
  </si>
  <si>
    <t>R13477</t>
  </si>
  <si>
    <t>R13478</t>
  </si>
  <si>
    <t>R13479</t>
  </si>
  <si>
    <t>R13480</t>
  </si>
  <si>
    <t>R13481</t>
  </si>
  <si>
    <t>R13482</t>
  </si>
  <si>
    <t>R13483</t>
  </si>
  <si>
    <t>R13484</t>
  </si>
  <si>
    <t>R13485</t>
  </si>
  <si>
    <t>R13486</t>
  </si>
  <si>
    <t>R13487</t>
  </si>
  <si>
    <t>R13488</t>
  </si>
  <si>
    <t>R13489</t>
  </si>
  <si>
    <t>R13490</t>
  </si>
  <si>
    <t>R13491</t>
  </si>
  <si>
    <t>R13492</t>
  </si>
  <si>
    <t>R13493</t>
  </si>
  <si>
    <t>R13494</t>
  </si>
  <si>
    <t>R13495</t>
  </si>
  <si>
    <t>R13496</t>
  </si>
  <si>
    <t>R13497</t>
  </si>
  <si>
    <t>R13498</t>
  </si>
  <si>
    <t>R13499</t>
  </si>
  <si>
    <t>R13500</t>
  </si>
  <si>
    <t>R13501</t>
  </si>
  <si>
    <t>R13502</t>
  </si>
  <si>
    <t>R13503</t>
  </si>
  <si>
    <t>R13504</t>
  </si>
  <si>
    <t>R13505</t>
  </si>
  <si>
    <t>R13506</t>
  </si>
  <si>
    <t>R13507</t>
  </si>
  <si>
    <t>R13508</t>
  </si>
  <si>
    <t>R13509</t>
  </si>
  <si>
    <t>R13510</t>
  </si>
  <si>
    <t>R13511</t>
  </si>
  <si>
    <t>R13512</t>
  </si>
  <si>
    <t>R13513</t>
  </si>
  <si>
    <t>R13514</t>
  </si>
  <si>
    <t>R13515</t>
  </si>
  <si>
    <t>R13516</t>
  </si>
  <si>
    <t>R13517</t>
  </si>
  <si>
    <t>R13518</t>
  </si>
  <si>
    <t>R13519</t>
  </si>
  <si>
    <t>R13520</t>
  </si>
  <si>
    <t>R13521</t>
  </si>
  <si>
    <t>R13522</t>
  </si>
  <si>
    <t>R13523</t>
  </si>
  <si>
    <t>R13524</t>
  </si>
  <si>
    <t>R13525</t>
  </si>
  <si>
    <t>R13526</t>
  </si>
  <si>
    <t>R13527</t>
  </si>
  <si>
    <t>R13528</t>
  </si>
  <si>
    <t>R13529</t>
  </si>
  <si>
    <t>R13530</t>
  </si>
  <si>
    <t>R13531</t>
  </si>
  <si>
    <t>R13532</t>
  </si>
  <si>
    <t>R13533</t>
  </si>
  <si>
    <t>R13534</t>
  </si>
  <si>
    <t>R13535</t>
  </si>
  <si>
    <t>R13536</t>
  </si>
  <si>
    <t>R13537</t>
  </si>
  <si>
    <t>R13538</t>
  </si>
  <si>
    <t>R13539</t>
  </si>
  <si>
    <t>R13540</t>
  </si>
  <si>
    <t>R13541</t>
  </si>
  <si>
    <t>R13542</t>
  </si>
  <si>
    <t>R13543</t>
  </si>
  <si>
    <t>R13544</t>
  </si>
  <si>
    <t>R13545</t>
  </si>
  <si>
    <t>R13546</t>
  </si>
  <si>
    <t>R13547</t>
  </si>
  <si>
    <t>R13548</t>
  </si>
  <si>
    <t>R13549</t>
  </si>
  <si>
    <t>R13550</t>
  </si>
  <si>
    <t>R13551</t>
  </si>
  <si>
    <t>R13552</t>
  </si>
  <si>
    <t>R13553</t>
  </si>
  <si>
    <t>R13554</t>
  </si>
  <si>
    <t>R13555</t>
  </si>
  <si>
    <t>R13556</t>
  </si>
  <si>
    <t>R13557</t>
  </si>
  <si>
    <t>R13558</t>
  </si>
  <si>
    <t>R13559</t>
  </si>
  <si>
    <t>R13560</t>
  </si>
  <si>
    <t>R13561</t>
  </si>
  <si>
    <t>R13562</t>
  </si>
  <si>
    <t>R13563</t>
  </si>
  <si>
    <t>R13564</t>
  </si>
  <si>
    <t>R13565</t>
  </si>
  <si>
    <t>R13566</t>
  </si>
  <si>
    <t>R13567</t>
  </si>
  <si>
    <t>R13568</t>
  </si>
  <si>
    <t>R13569</t>
  </si>
  <si>
    <t>R13570</t>
  </si>
  <si>
    <t>R13571</t>
  </si>
  <si>
    <t>R13572</t>
  </si>
  <si>
    <t>R13573</t>
  </si>
  <si>
    <t>R13574</t>
  </si>
  <si>
    <t>R13575</t>
  </si>
  <si>
    <t>R13576</t>
  </si>
  <si>
    <t>R13577</t>
  </si>
  <si>
    <t>R13578</t>
  </si>
  <si>
    <t>R13579</t>
  </si>
  <si>
    <t>R13580</t>
  </si>
  <si>
    <t>R13581</t>
  </si>
  <si>
    <t>R13582</t>
  </si>
  <si>
    <t>R13583</t>
  </si>
  <si>
    <t>R13584</t>
  </si>
  <si>
    <t>R13585</t>
  </si>
  <si>
    <t>R13586</t>
  </si>
  <si>
    <t>R13587</t>
  </si>
  <si>
    <t>R13588</t>
  </si>
  <si>
    <t>R13589</t>
  </si>
  <si>
    <t>R13590</t>
  </si>
  <si>
    <t>R13591</t>
  </si>
  <si>
    <t>R13592</t>
  </si>
  <si>
    <t>R13593</t>
  </si>
  <si>
    <t>R13594</t>
  </si>
  <si>
    <t>R13595</t>
  </si>
  <si>
    <t>R13596</t>
  </si>
  <si>
    <t>R13597</t>
  </si>
  <si>
    <t>R13598</t>
  </si>
  <si>
    <t>R13599</t>
  </si>
  <si>
    <t>R13600</t>
  </si>
  <si>
    <t>R13601</t>
  </si>
  <si>
    <t>R13602</t>
  </si>
  <si>
    <t>R13603</t>
  </si>
  <si>
    <t>R13604</t>
  </si>
  <si>
    <t>R13605</t>
  </si>
  <si>
    <t>R13606</t>
  </si>
  <si>
    <t>R13607</t>
  </si>
  <si>
    <t>R13608</t>
  </si>
  <si>
    <t>R13609</t>
  </si>
  <si>
    <t>R13610</t>
  </si>
  <si>
    <t>R13611</t>
  </si>
  <si>
    <t>R13612</t>
  </si>
  <si>
    <t>R13613</t>
  </si>
  <si>
    <t>R13614</t>
  </si>
  <si>
    <t>R13615</t>
  </si>
  <si>
    <t>R13616</t>
  </si>
  <si>
    <t>R13617</t>
  </si>
  <si>
    <t>R13618</t>
  </si>
  <si>
    <t>R13619</t>
  </si>
  <si>
    <t>R13620</t>
  </si>
  <si>
    <t>R13621</t>
  </si>
  <si>
    <t>R13622</t>
  </si>
  <si>
    <t>R13623</t>
  </si>
  <si>
    <t>R13624</t>
  </si>
  <si>
    <t>R13625</t>
  </si>
  <si>
    <t>R13626</t>
  </si>
  <si>
    <t>R13627</t>
  </si>
  <si>
    <t>R13628</t>
  </si>
  <si>
    <t>R13629</t>
  </si>
  <si>
    <t>R13630</t>
  </si>
  <si>
    <t>R13631</t>
  </si>
  <si>
    <t>R13632</t>
  </si>
  <si>
    <t>R13633</t>
  </si>
  <si>
    <t>R13634</t>
  </si>
  <si>
    <t>R13635</t>
  </si>
  <si>
    <t>R13636</t>
  </si>
  <si>
    <t>R13637</t>
  </si>
  <si>
    <t>R13638</t>
  </si>
  <si>
    <t>R13639</t>
  </si>
  <si>
    <t>R13640</t>
  </si>
  <si>
    <t>R13641</t>
  </si>
  <si>
    <t>R13642</t>
  </si>
  <si>
    <t>R13643</t>
  </si>
  <si>
    <t>R13644</t>
  </si>
  <si>
    <t>R13645</t>
  </si>
  <si>
    <t>R13646</t>
  </si>
  <si>
    <t>R13647</t>
  </si>
  <si>
    <t>R13648</t>
  </si>
  <si>
    <t>R13649</t>
  </si>
  <si>
    <t>R13650</t>
  </si>
  <si>
    <t>R13651</t>
  </si>
  <si>
    <t>R13652</t>
  </si>
  <si>
    <t>R13653</t>
  </si>
  <si>
    <t>R13654</t>
  </si>
  <si>
    <t>R13655</t>
  </si>
  <si>
    <t>R13656</t>
  </si>
  <si>
    <t>R13657</t>
  </si>
  <si>
    <t>R13658</t>
  </si>
  <si>
    <t>R13659</t>
  </si>
  <si>
    <t>R13660</t>
  </si>
  <si>
    <t>R13661</t>
  </si>
  <si>
    <t>R13662</t>
  </si>
  <si>
    <t>R13663</t>
  </si>
  <si>
    <t>R13664</t>
  </si>
  <si>
    <t>R13665</t>
  </si>
  <si>
    <t>R13666</t>
  </si>
  <si>
    <t>R13667</t>
  </si>
  <si>
    <t>R13668</t>
  </si>
  <si>
    <t>R13669</t>
  </si>
  <si>
    <t>R13670</t>
  </si>
  <si>
    <t>R13671</t>
  </si>
  <si>
    <t>R13672</t>
  </si>
  <si>
    <t>R13673</t>
  </si>
  <si>
    <t>R13674</t>
  </si>
  <si>
    <t>R13675</t>
  </si>
  <si>
    <t>R13676</t>
  </si>
  <si>
    <t>R13677</t>
  </si>
  <si>
    <t>R13678</t>
  </si>
  <si>
    <t>R13679</t>
  </si>
  <si>
    <t>R13680</t>
  </si>
  <si>
    <t>R13681</t>
  </si>
  <si>
    <t>R13682</t>
  </si>
  <si>
    <t>R13683</t>
  </si>
  <si>
    <t>R13684</t>
  </si>
  <si>
    <t>R13685</t>
  </si>
  <si>
    <t>R13686</t>
  </si>
  <si>
    <t>R13687</t>
  </si>
  <si>
    <t>R13688</t>
  </si>
  <si>
    <t>R13689</t>
  </si>
  <si>
    <t>R13690</t>
  </si>
  <si>
    <t>R13691</t>
  </si>
  <si>
    <t>R13692</t>
  </si>
  <si>
    <t>R13693</t>
  </si>
  <si>
    <t>R13694</t>
  </si>
  <si>
    <t>R13695</t>
  </si>
  <si>
    <t>R13696</t>
  </si>
  <si>
    <t>R13697</t>
  </si>
  <si>
    <t>R13698</t>
  </si>
  <si>
    <t>R13699</t>
  </si>
  <si>
    <t>R13700</t>
  </si>
  <si>
    <t>R13701</t>
  </si>
  <si>
    <t>R13702</t>
  </si>
  <si>
    <t>R13703</t>
  </si>
  <si>
    <t>R13704</t>
  </si>
  <si>
    <t>R13705</t>
  </si>
  <si>
    <t>R13706</t>
  </si>
  <si>
    <t>R13707</t>
  </si>
  <si>
    <t>R13708</t>
  </si>
  <si>
    <t>R13709</t>
  </si>
  <si>
    <t>R13710</t>
  </si>
  <si>
    <t>R13711</t>
  </si>
  <si>
    <t>R13712</t>
  </si>
  <si>
    <t>R13713</t>
  </si>
  <si>
    <t>R13714</t>
  </si>
  <si>
    <t>R13715</t>
  </si>
  <si>
    <t>R13716</t>
  </si>
  <si>
    <t>R13717</t>
  </si>
  <si>
    <t>R13718</t>
  </si>
  <si>
    <t>R13719</t>
  </si>
  <si>
    <t>R13720</t>
  </si>
  <si>
    <t>R13721</t>
  </si>
  <si>
    <t>R13722</t>
  </si>
  <si>
    <t>R13723</t>
  </si>
  <si>
    <t>R13724</t>
  </si>
  <si>
    <t>R13725</t>
  </si>
  <si>
    <t>R13726</t>
  </si>
  <si>
    <t>R13727</t>
  </si>
  <si>
    <t>R13728</t>
  </si>
  <si>
    <t>R13729</t>
  </si>
  <si>
    <t>R13730</t>
  </si>
  <si>
    <t>R13731</t>
  </si>
  <si>
    <t>R13732</t>
  </si>
  <si>
    <t>R13733</t>
  </si>
  <si>
    <t>R13734</t>
  </si>
  <si>
    <t>R13735</t>
  </si>
  <si>
    <t>R13736</t>
  </si>
  <si>
    <t>R13737</t>
  </si>
  <si>
    <t>R13738</t>
  </si>
  <si>
    <t>R13739</t>
  </si>
  <si>
    <t>R13740</t>
  </si>
  <si>
    <t>R13741</t>
  </si>
  <si>
    <t>R13742</t>
  </si>
  <si>
    <t>R13743</t>
  </si>
  <si>
    <t>R13744</t>
  </si>
  <si>
    <t>R13745</t>
  </si>
  <si>
    <t>R13746</t>
  </si>
  <si>
    <t>R13747</t>
  </si>
  <si>
    <t>R13748</t>
  </si>
  <si>
    <t>R13749</t>
  </si>
  <si>
    <t>R13750</t>
  </si>
  <si>
    <t>R13751</t>
  </si>
  <si>
    <t>R13752</t>
  </si>
  <si>
    <t>R13753</t>
  </si>
  <si>
    <t>R13754</t>
  </si>
  <si>
    <t>R13755</t>
  </si>
  <si>
    <t>R13756</t>
  </si>
  <si>
    <t>R13757</t>
  </si>
  <si>
    <t>R13758</t>
  </si>
  <si>
    <t>R13759</t>
  </si>
  <si>
    <t>R13760</t>
  </si>
  <si>
    <t>R13761</t>
  </si>
  <si>
    <t>R13762</t>
  </si>
  <si>
    <t>R13763</t>
  </si>
  <si>
    <t>R13764</t>
  </si>
  <si>
    <t>R13765</t>
  </si>
  <si>
    <t>R13766</t>
  </si>
  <si>
    <t>R13767</t>
  </si>
  <si>
    <t>R13768</t>
  </si>
  <si>
    <t>R13769</t>
  </si>
  <si>
    <t>R13770</t>
  </si>
  <si>
    <t>R13771</t>
  </si>
  <si>
    <t>R13772</t>
  </si>
  <si>
    <t>R13773</t>
  </si>
  <si>
    <t>R13774</t>
  </si>
  <si>
    <t>R13775</t>
  </si>
  <si>
    <t>R13776</t>
  </si>
  <si>
    <t>R13777</t>
  </si>
  <si>
    <t>R13778</t>
  </si>
  <si>
    <t>R13779</t>
  </si>
  <si>
    <t>R13780</t>
  </si>
  <si>
    <t>R13781</t>
  </si>
  <si>
    <t>R13782</t>
  </si>
  <si>
    <t>R13783</t>
  </si>
  <si>
    <t>R13784</t>
  </si>
  <si>
    <t>R13785</t>
  </si>
  <si>
    <t>R13786</t>
  </si>
  <si>
    <t>R13787</t>
  </si>
  <si>
    <t>R13788</t>
  </si>
  <si>
    <t>R13789</t>
  </si>
  <si>
    <t>R13790</t>
  </si>
  <si>
    <t>R13791</t>
  </si>
  <si>
    <t>R13792</t>
  </si>
  <si>
    <t>R13793</t>
  </si>
  <si>
    <t>R13794</t>
  </si>
  <si>
    <t>R13795</t>
  </si>
  <si>
    <t>R13796</t>
  </si>
  <si>
    <t>R13797</t>
  </si>
  <si>
    <t>R13798</t>
  </si>
  <si>
    <t>R13799</t>
  </si>
  <si>
    <t>R13800</t>
  </si>
  <si>
    <t>R13801</t>
  </si>
  <si>
    <t>R13802</t>
  </si>
  <si>
    <t>R13803</t>
  </si>
  <si>
    <t>R13804</t>
  </si>
  <si>
    <t>R13805</t>
  </si>
  <si>
    <t>R13806</t>
  </si>
  <si>
    <t>R13807</t>
  </si>
  <si>
    <t>R13808</t>
  </si>
  <si>
    <t>R13809</t>
  </si>
  <si>
    <t>R13810</t>
  </si>
  <si>
    <t>R13811</t>
  </si>
  <si>
    <t>R13812</t>
  </si>
  <si>
    <t>R13813</t>
  </si>
  <si>
    <t>R13814</t>
  </si>
  <si>
    <t>R13815</t>
  </si>
  <si>
    <t>R13816</t>
  </si>
  <si>
    <t>R13817</t>
  </si>
  <si>
    <t>R13818</t>
  </si>
  <si>
    <t>R13819</t>
  </si>
  <si>
    <t>R13820</t>
  </si>
  <si>
    <t>R13821</t>
  </si>
  <si>
    <t>R13822</t>
  </si>
  <si>
    <t>R13823</t>
  </si>
  <si>
    <t>R13824</t>
  </si>
  <si>
    <t>R13825</t>
  </si>
  <si>
    <t>R13826</t>
  </si>
  <si>
    <t>R13827</t>
  </si>
  <si>
    <t>R13828</t>
  </si>
  <si>
    <t>R13829</t>
  </si>
  <si>
    <t>R13830</t>
  </si>
  <si>
    <t>R13831</t>
  </si>
  <si>
    <t>R13832</t>
  </si>
  <si>
    <t>R13833</t>
  </si>
  <si>
    <t>R13834</t>
  </si>
  <si>
    <t>R13835</t>
  </si>
  <si>
    <t>R13836</t>
  </si>
  <si>
    <t>R13837</t>
  </si>
  <si>
    <t>R13838</t>
  </si>
  <si>
    <t>R13839</t>
  </si>
  <si>
    <t>R13840</t>
  </si>
  <si>
    <t>R13841</t>
  </si>
  <si>
    <t>R13842</t>
  </si>
  <si>
    <t>R13843</t>
  </si>
  <si>
    <t>R13844</t>
  </si>
  <si>
    <t>R13845</t>
  </si>
  <si>
    <t>R13846</t>
  </si>
  <si>
    <t>R13847</t>
  </si>
  <si>
    <t>R13848</t>
  </si>
  <si>
    <t>R13849</t>
  </si>
  <si>
    <t>R13850</t>
  </si>
  <si>
    <t>R13851</t>
  </si>
  <si>
    <t>R13852</t>
  </si>
  <si>
    <t>R13853</t>
  </si>
  <si>
    <t>R13854</t>
  </si>
  <si>
    <t>R13855</t>
  </si>
  <si>
    <t>R13856</t>
  </si>
  <si>
    <t>R13857</t>
  </si>
  <si>
    <t>R13858</t>
  </si>
  <si>
    <t>R13859</t>
  </si>
  <si>
    <t>R13860</t>
  </si>
  <si>
    <t>R13861</t>
  </si>
  <si>
    <t>R13862</t>
  </si>
  <si>
    <t>R13863</t>
  </si>
  <si>
    <t>R13864</t>
  </si>
  <si>
    <t>R13865</t>
  </si>
  <si>
    <t>R13866</t>
  </si>
  <si>
    <t>R13867</t>
  </si>
  <si>
    <t>R13868</t>
  </si>
  <si>
    <t>R13869</t>
  </si>
  <si>
    <t>R13870</t>
  </si>
  <si>
    <t>R13871</t>
  </si>
  <si>
    <t>R13872</t>
  </si>
  <si>
    <t>R13873</t>
  </si>
  <si>
    <t>R13874</t>
  </si>
  <si>
    <t>R13875</t>
  </si>
  <si>
    <t>R13876</t>
  </si>
  <si>
    <t>R13877</t>
  </si>
  <si>
    <t>R13878</t>
  </si>
  <si>
    <t>R13879</t>
  </si>
  <si>
    <t>R13880</t>
  </si>
  <si>
    <t>R13881</t>
  </si>
  <si>
    <t>R13882</t>
  </si>
  <si>
    <t>R13883</t>
  </si>
  <si>
    <t>R13884</t>
  </si>
  <si>
    <t>R13885</t>
  </si>
  <si>
    <t>R13886</t>
  </si>
  <si>
    <t>R13887</t>
  </si>
  <si>
    <t>R13888</t>
  </si>
  <si>
    <t>R13889</t>
  </si>
  <si>
    <t>R13890</t>
  </si>
  <si>
    <t>R13891</t>
  </si>
  <si>
    <t>R13892</t>
  </si>
  <si>
    <t>R13893</t>
  </si>
  <si>
    <t>R13894</t>
  </si>
  <si>
    <t>R13895</t>
  </si>
  <si>
    <t>R13896</t>
  </si>
  <si>
    <t>R13897</t>
  </si>
  <si>
    <t>R13898</t>
  </si>
  <si>
    <t>R13899</t>
  </si>
  <si>
    <t>R13900</t>
  </si>
  <si>
    <t>R13901</t>
  </si>
  <si>
    <t>R13902</t>
  </si>
  <si>
    <t>R13903</t>
  </si>
  <si>
    <t>R13904</t>
  </si>
  <si>
    <t>R13905</t>
  </si>
  <si>
    <t>R13906</t>
  </si>
  <si>
    <t>R13907</t>
  </si>
  <si>
    <t>R13908</t>
  </si>
  <si>
    <t>R13909</t>
  </si>
  <si>
    <t>R13910</t>
  </si>
  <si>
    <t>R13911</t>
  </si>
  <si>
    <t>R13912</t>
  </si>
  <si>
    <t>R13913</t>
  </si>
  <si>
    <t>R13914</t>
  </si>
  <si>
    <t>R13915</t>
  </si>
  <si>
    <t>R13916</t>
  </si>
  <si>
    <t>R13917</t>
  </si>
  <si>
    <t>R13918</t>
  </si>
  <si>
    <t>R13919</t>
  </si>
  <si>
    <t>R13920</t>
  </si>
  <si>
    <t>R13921</t>
  </si>
  <si>
    <t>R13922</t>
  </si>
  <si>
    <t>R13923</t>
  </si>
  <si>
    <t>R13924</t>
  </si>
  <si>
    <t>R13925</t>
  </si>
  <si>
    <t>R13926</t>
  </si>
  <si>
    <t>R13927</t>
  </si>
  <si>
    <t>R13928</t>
  </si>
  <si>
    <t>R13929</t>
  </si>
  <si>
    <t>R13930</t>
  </si>
  <si>
    <t>R13931</t>
  </si>
  <si>
    <t>R13932</t>
  </si>
  <si>
    <t>R13933</t>
  </si>
  <si>
    <t>R13934</t>
  </si>
  <si>
    <t>R13935</t>
  </si>
  <si>
    <t>R13936</t>
  </si>
  <si>
    <t>R13937</t>
  </si>
  <si>
    <t>R13938</t>
  </si>
  <si>
    <t>R13939</t>
  </si>
  <si>
    <t>R13940</t>
  </si>
  <si>
    <t>R13941</t>
  </si>
  <si>
    <t>R13942</t>
  </si>
  <si>
    <t>R13943</t>
  </si>
  <si>
    <t>R13944</t>
  </si>
  <si>
    <t>R13945</t>
  </si>
  <si>
    <t>R13946</t>
  </si>
  <si>
    <t>R13947</t>
  </si>
  <si>
    <t>R13948</t>
  </si>
  <si>
    <t>R13949</t>
  </si>
  <si>
    <t>R13950</t>
  </si>
  <si>
    <t>R13951</t>
  </si>
  <si>
    <t>R13952</t>
  </si>
  <si>
    <t>R13953</t>
  </si>
  <si>
    <t>R13954</t>
  </si>
  <si>
    <t>R13955</t>
  </si>
  <si>
    <t>R13956</t>
  </si>
  <si>
    <t>R13957</t>
  </si>
  <si>
    <t>R13958</t>
  </si>
  <si>
    <t>R13959</t>
  </si>
  <si>
    <t>R13960</t>
  </si>
  <si>
    <t>R13961</t>
  </si>
  <si>
    <t>R13962</t>
  </si>
  <si>
    <t>R13963</t>
  </si>
  <si>
    <t>R13964</t>
  </si>
  <si>
    <t>R13965</t>
  </si>
  <si>
    <t>R13966</t>
  </si>
  <si>
    <t>R13967</t>
  </si>
  <si>
    <t>R13968</t>
  </si>
  <si>
    <t>R13969</t>
  </si>
  <si>
    <t>R13970</t>
  </si>
  <si>
    <t>R13971</t>
  </si>
  <si>
    <t>R13972</t>
  </si>
  <si>
    <t>R13973</t>
  </si>
  <si>
    <t>R13974</t>
  </si>
  <si>
    <t>R13975</t>
  </si>
  <si>
    <t>R13976</t>
  </si>
  <si>
    <t>R13977</t>
  </si>
  <si>
    <t>R13978</t>
  </si>
  <si>
    <t>R13979</t>
  </si>
  <si>
    <t>R13980</t>
  </si>
  <si>
    <t>R13981</t>
  </si>
  <si>
    <t>R13982</t>
  </si>
  <si>
    <t>R13983</t>
  </si>
  <si>
    <t>R13984</t>
  </si>
  <si>
    <t>R13985</t>
  </si>
  <si>
    <t>R13986</t>
  </si>
  <si>
    <t>R13987</t>
  </si>
  <si>
    <t>R13988</t>
  </si>
  <si>
    <t>R13989</t>
  </si>
  <si>
    <t>R13990</t>
  </si>
  <si>
    <t>R13991</t>
  </si>
  <si>
    <t>R13992</t>
  </si>
  <si>
    <t>R13993</t>
  </si>
  <si>
    <t>R13994</t>
  </si>
  <si>
    <t>R13995</t>
  </si>
  <si>
    <t>R13996</t>
  </si>
  <si>
    <t>R13997</t>
  </si>
  <si>
    <t>R13998</t>
  </si>
  <si>
    <t>R13999</t>
  </si>
  <si>
    <t>R14000</t>
  </si>
  <si>
    <t>R14001</t>
  </si>
  <si>
    <t>R14002</t>
  </si>
  <si>
    <t>R14003</t>
  </si>
  <si>
    <t>R14004</t>
  </si>
  <si>
    <t>R14005</t>
  </si>
  <si>
    <t>R14006</t>
  </si>
  <si>
    <t>R14007</t>
  </si>
  <si>
    <t>R14008</t>
  </si>
  <si>
    <t>R14009</t>
  </si>
  <si>
    <t>R14010</t>
  </si>
  <si>
    <t>R14011</t>
  </si>
  <si>
    <t>R14012</t>
  </si>
  <si>
    <t>R14013</t>
  </si>
  <si>
    <t>R14014</t>
  </si>
  <si>
    <t>R14015</t>
  </si>
  <si>
    <t>R14016</t>
  </si>
  <si>
    <t>R14017</t>
  </si>
  <si>
    <t>R14018</t>
  </si>
  <si>
    <t>R14019</t>
  </si>
  <si>
    <t>R14020</t>
  </si>
  <si>
    <t>R14021</t>
  </si>
  <si>
    <t>R14022</t>
  </si>
  <si>
    <t>R14023</t>
  </si>
  <si>
    <t>R14024</t>
  </si>
  <si>
    <t>R14025</t>
  </si>
  <si>
    <t>R14026</t>
  </si>
  <si>
    <t>R14027</t>
  </si>
  <si>
    <t>R14028</t>
  </si>
  <si>
    <t>R14029</t>
  </si>
  <si>
    <t>R14030</t>
  </si>
  <si>
    <t>R14031</t>
  </si>
  <si>
    <t>R14032</t>
  </si>
  <si>
    <t>R14033</t>
  </si>
  <si>
    <t>R14034</t>
  </si>
  <si>
    <t>R14035</t>
  </si>
  <si>
    <t>R14036</t>
  </si>
  <si>
    <t>R14037</t>
  </si>
  <si>
    <t>R14038</t>
  </si>
  <si>
    <t>R14039</t>
  </si>
  <si>
    <t>R14040</t>
  </si>
  <si>
    <t>R14041</t>
  </si>
  <si>
    <t>R14042</t>
  </si>
  <si>
    <t>R14043</t>
  </si>
  <si>
    <t>R14044</t>
  </si>
  <si>
    <t>R14045</t>
  </si>
  <si>
    <t>R14046</t>
  </si>
  <si>
    <t>R14047</t>
  </si>
  <si>
    <t>R14048</t>
  </si>
  <si>
    <t>R14049</t>
  </si>
  <si>
    <t>R14050</t>
  </si>
  <si>
    <t>R14051</t>
  </si>
  <si>
    <t>R14052</t>
  </si>
  <si>
    <t>R14053</t>
  </si>
  <si>
    <t>R14054</t>
  </si>
  <si>
    <t>R14055</t>
  </si>
  <si>
    <t>R14056</t>
  </si>
  <si>
    <t>R14057</t>
  </si>
  <si>
    <t>R14058</t>
  </si>
  <si>
    <t>R14059</t>
  </si>
  <si>
    <t>R14060</t>
  </si>
  <si>
    <t>R14061</t>
  </si>
  <si>
    <t>R14062</t>
  </si>
  <si>
    <t>R14063</t>
  </si>
  <si>
    <t>R14064</t>
  </si>
  <si>
    <t>R14065</t>
  </si>
  <si>
    <t>R14066</t>
  </si>
  <si>
    <t>R14067</t>
  </si>
  <si>
    <t>R14068</t>
  </si>
  <si>
    <t>R14069</t>
  </si>
  <si>
    <t>R14070</t>
  </si>
  <si>
    <t>R14071</t>
  </si>
  <si>
    <t>R14072</t>
  </si>
  <si>
    <t>R14073</t>
  </si>
  <si>
    <t>R14074</t>
  </si>
  <si>
    <t>R14075</t>
  </si>
  <si>
    <t>R14076</t>
  </si>
  <si>
    <t>R14077</t>
  </si>
  <si>
    <t>R14078</t>
  </si>
  <si>
    <t>R14079</t>
  </si>
  <si>
    <t>R14080</t>
  </si>
  <si>
    <t>R14081</t>
  </si>
  <si>
    <t>R14082</t>
  </si>
  <si>
    <t>R14083</t>
  </si>
  <si>
    <t>R14084</t>
  </si>
  <si>
    <t>R14085</t>
  </si>
  <si>
    <t>R14086</t>
  </si>
  <si>
    <t>R14087</t>
  </si>
  <si>
    <t>R14088</t>
  </si>
  <si>
    <t>R14089</t>
  </si>
  <si>
    <t>R14090</t>
  </si>
  <si>
    <t>R14091</t>
  </si>
  <si>
    <t>R14092</t>
  </si>
  <si>
    <t>R14093</t>
  </si>
  <si>
    <t>R14094</t>
  </si>
  <si>
    <t>R14095</t>
  </si>
  <si>
    <t>R14096</t>
  </si>
  <si>
    <t>R14097</t>
  </si>
  <si>
    <t>R14098</t>
  </si>
  <si>
    <t>R14099</t>
  </si>
  <si>
    <t>R14100</t>
  </si>
  <si>
    <t>R14101</t>
  </si>
  <si>
    <t>R14102</t>
  </si>
  <si>
    <t>R14103</t>
  </si>
  <si>
    <t>R14104</t>
  </si>
  <si>
    <t>R14105</t>
  </si>
  <si>
    <t>R14106</t>
  </si>
  <si>
    <t>R14107</t>
  </si>
  <si>
    <t>R14108</t>
  </si>
  <si>
    <t>R14109</t>
  </si>
  <si>
    <t>R14110</t>
  </si>
  <si>
    <t>R14111</t>
  </si>
  <si>
    <t>R14112</t>
  </si>
  <si>
    <t>R14113</t>
  </si>
  <si>
    <t>R14114</t>
  </si>
  <si>
    <t>R14115</t>
  </si>
  <si>
    <t>R14116</t>
  </si>
  <si>
    <t>R14117</t>
  </si>
  <si>
    <t>R14118</t>
  </si>
  <si>
    <t>R14119</t>
  </si>
  <si>
    <t>R14120</t>
  </si>
  <si>
    <t>R14121</t>
  </si>
  <si>
    <t>R14122</t>
  </si>
  <si>
    <t>R14123</t>
  </si>
  <si>
    <t>R14124</t>
  </si>
  <si>
    <t>R14125</t>
  </si>
  <si>
    <t>R14126</t>
  </si>
  <si>
    <t>R14127</t>
  </si>
  <si>
    <t>R14128</t>
  </si>
  <si>
    <t>R14129</t>
  </si>
  <si>
    <t>R14130</t>
  </si>
  <si>
    <t>R14131</t>
  </si>
  <si>
    <t>R14132</t>
  </si>
  <si>
    <t>R14133</t>
  </si>
  <si>
    <t>R14134</t>
  </si>
  <si>
    <t>R14135</t>
  </si>
  <si>
    <t>R14136</t>
  </si>
  <si>
    <t>R14137</t>
  </si>
  <si>
    <t>R14138</t>
  </si>
  <si>
    <t>R14139</t>
  </si>
  <si>
    <t>R14140</t>
  </si>
  <si>
    <t>R14141</t>
  </si>
  <si>
    <t>R14142</t>
  </si>
  <si>
    <t>R14143</t>
  </si>
  <si>
    <t>R14144</t>
  </si>
  <si>
    <t>R14145</t>
  </si>
  <si>
    <t>R14146</t>
  </si>
  <si>
    <t>R14147</t>
  </si>
  <si>
    <t>R14148</t>
  </si>
  <si>
    <t>R14149</t>
  </si>
  <si>
    <t>R14150</t>
  </si>
  <si>
    <t>R14151</t>
  </si>
  <si>
    <t>R14152</t>
  </si>
  <si>
    <t>R14153</t>
  </si>
  <si>
    <t>R14154</t>
  </si>
  <si>
    <t>R14155</t>
  </si>
  <si>
    <t>R14156</t>
  </si>
  <si>
    <t>R14157</t>
  </si>
  <si>
    <t>R14158</t>
  </si>
  <si>
    <t>R14159</t>
  </si>
  <si>
    <t>R14160</t>
  </si>
  <si>
    <t>R14161</t>
  </si>
  <si>
    <t>R14162</t>
  </si>
  <si>
    <t>R14163</t>
  </si>
  <si>
    <t>R14164</t>
  </si>
  <si>
    <t>R14165</t>
  </si>
  <si>
    <t>R14166</t>
  </si>
  <si>
    <t>R14167</t>
  </si>
  <si>
    <t>R14168</t>
  </si>
  <si>
    <t>R14169</t>
  </si>
  <si>
    <t>R14170</t>
  </si>
  <si>
    <t>R14171</t>
  </si>
  <si>
    <t>R14172</t>
  </si>
  <si>
    <t>R14173</t>
  </si>
  <si>
    <t>R14174</t>
  </si>
  <si>
    <t>R14175</t>
  </si>
  <si>
    <t>R14176</t>
  </si>
  <si>
    <t>R14177</t>
  </si>
  <si>
    <t>R14178</t>
  </si>
  <si>
    <t>R14179</t>
  </si>
  <si>
    <t>R14180</t>
  </si>
  <si>
    <t>R14181</t>
  </si>
  <si>
    <t>R14182</t>
  </si>
  <si>
    <t>R14183</t>
  </si>
  <si>
    <t>R14184</t>
  </si>
  <si>
    <t>R14185</t>
  </si>
  <si>
    <t>R14186</t>
  </si>
  <si>
    <t>R14187</t>
  </si>
  <si>
    <t>R14188</t>
  </si>
  <si>
    <t>R14189</t>
  </si>
  <si>
    <t>R14190</t>
  </si>
  <si>
    <t>R14191</t>
  </si>
  <si>
    <t>R14192</t>
  </si>
  <si>
    <t>R14193</t>
  </si>
  <si>
    <t>R14194</t>
  </si>
  <si>
    <t>R14195</t>
  </si>
  <si>
    <t>R14196</t>
  </si>
  <si>
    <t>R14197</t>
  </si>
  <si>
    <t>R14198</t>
  </si>
  <si>
    <t>R14199</t>
  </si>
  <si>
    <t>R14200</t>
  </si>
  <si>
    <t>R14201</t>
  </si>
  <si>
    <t>R14202</t>
  </si>
  <si>
    <t>R14203</t>
  </si>
  <si>
    <t>R14204</t>
  </si>
  <si>
    <t>R14205</t>
  </si>
  <si>
    <t>R14206</t>
  </si>
  <si>
    <t>R14207</t>
  </si>
  <si>
    <t>R14208</t>
  </si>
  <si>
    <t>R14209</t>
  </si>
  <si>
    <t>R14210</t>
  </si>
  <si>
    <t>R14211</t>
  </si>
  <si>
    <t>R14212</t>
  </si>
  <si>
    <t>R14213</t>
  </si>
  <si>
    <t>R14214</t>
  </si>
  <si>
    <t>R14215</t>
  </si>
  <si>
    <t>R14216</t>
  </si>
  <si>
    <t>R14217</t>
  </si>
  <si>
    <t>R14218</t>
  </si>
  <si>
    <t>R14219</t>
  </si>
  <si>
    <t>R14220</t>
  </si>
  <si>
    <t>R14221</t>
  </si>
  <si>
    <t>R14222</t>
  </si>
  <si>
    <t>R14223</t>
  </si>
  <si>
    <t>R14224</t>
  </si>
  <si>
    <t>R14225</t>
  </si>
  <si>
    <t>R14226</t>
  </si>
  <si>
    <t>R14227</t>
  </si>
  <si>
    <t>R14228</t>
  </si>
  <si>
    <t>R14229</t>
  </si>
  <si>
    <t>R14230</t>
  </si>
  <si>
    <t>R14231</t>
  </si>
  <si>
    <t>R14232</t>
  </si>
  <si>
    <t>R14233</t>
  </si>
  <si>
    <t>R14234</t>
  </si>
  <si>
    <t>R14235</t>
  </si>
  <si>
    <t>R14236</t>
  </si>
  <si>
    <t>R14237</t>
  </si>
  <si>
    <t>R14238</t>
  </si>
  <si>
    <t>R14239</t>
  </si>
  <si>
    <t>R14240</t>
  </si>
  <si>
    <t>R14241</t>
  </si>
  <si>
    <t>R14242</t>
  </si>
  <si>
    <t>R14243</t>
  </si>
  <si>
    <t>R14244</t>
  </si>
  <si>
    <t>R14245</t>
  </si>
  <si>
    <t>R14246</t>
  </si>
  <si>
    <t>R14247</t>
  </si>
  <si>
    <t>R14248</t>
  </si>
  <si>
    <t>R14249</t>
  </si>
  <si>
    <t>R14250</t>
  </si>
  <si>
    <t>R14251</t>
  </si>
  <si>
    <t>R14252</t>
  </si>
  <si>
    <t>R14253</t>
  </si>
  <si>
    <t>R14254</t>
  </si>
  <si>
    <t>R14255</t>
  </si>
  <si>
    <t>R14256</t>
  </si>
  <si>
    <t>R14257</t>
  </si>
  <si>
    <t>R14258</t>
  </si>
  <si>
    <t>R14259</t>
  </si>
  <si>
    <t>R14260</t>
  </si>
  <si>
    <t>R14261</t>
  </si>
  <si>
    <t>R14262</t>
  </si>
  <si>
    <t>R14263</t>
  </si>
  <si>
    <t>R14264</t>
  </si>
  <si>
    <t>R14265</t>
  </si>
  <si>
    <t>R14266</t>
  </si>
  <si>
    <t>R14267</t>
  </si>
  <si>
    <t>R14268</t>
  </si>
  <si>
    <t>R14269</t>
  </si>
  <si>
    <t>R14270</t>
  </si>
  <si>
    <t>R14271</t>
  </si>
  <si>
    <t>R14272</t>
  </si>
  <si>
    <t>R14273</t>
  </si>
  <si>
    <t>R14274</t>
  </si>
  <si>
    <t>R14275</t>
  </si>
  <si>
    <t>R14276</t>
  </si>
  <si>
    <t>R14277</t>
  </si>
  <si>
    <t>R14278</t>
  </si>
  <si>
    <t>R14279</t>
  </si>
  <si>
    <t>R14280</t>
  </si>
  <si>
    <t>R14281</t>
  </si>
  <si>
    <t>R14282</t>
  </si>
  <si>
    <t>R14283</t>
  </si>
  <si>
    <t>R14284</t>
  </si>
  <si>
    <t>R14285</t>
  </si>
  <si>
    <t>R14286</t>
  </si>
  <si>
    <t>R14287</t>
  </si>
  <si>
    <t>R14288</t>
  </si>
  <si>
    <t>R14289</t>
  </si>
  <si>
    <t>R14290</t>
  </si>
  <si>
    <t>R14291</t>
  </si>
  <si>
    <t>R14292</t>
  </si>
  <si>
    <t>R14293</t>
  </si>
  <si>
    <t>R14294</t>
  </si>
  <si>
    <t>R14295</t>
  </si>
  <si>
    <t>R14296</t>
  </si>
  <si>
    <t>R14297</t>
  </si>
  <si>
    <t>R14298</t>
  </si>
  <si>
    <t>R14299</t>
  </si>
  <si>
    <t>R14300</t>
  </si>
  <si>
    <t>R14301</t>
  </si>
  <si>
    <t>R14302</t>
  </si>
  <si>
    <t>R14303</t>
  </si>
  <si>
    <t>R14304</t>
  </si>
  <si>
    <t>R14305</t>
  </si>
  <si>
    <t>R14306</t>
  </si>
  <si>
    <t>R14307</t>
  </si>
  <si>
    <t>R14308</t>
  </si>
  <si>
    <t>R14309</t>
  </si>
  <si>
    <t>R14310</t>
  </si>
  <si>
    <t>R14311</t>
  </si>
  <si>
    <t>R14312</t>
  </si>
  <si>
    <t>R14313</t>
  </si>
  <si>
    <t>R14314</t>
  </si>
  <si>
    <t>R14315</t>
  </si>
  <si>
    <t>R14316</t>
  </si>
  <si>
    <t>R14317</t>
  </si>
  <si>
    <t>R14318</t>
  </si>
  <si>
    <t>R14319</t>
  </si>
  <si>
    <t>R14320</t>
  </si>
  <si>
    <t>R14321</t>
  </si>
  <si>
    <t>R14322</t>
  </si>
  <si>
    <t>R14323</t>
  </si>
  <si>
    <t>R14324</t>
  </si>
  <si>
    <t>R14325</t>
  </si>
  <si>
    <t>R14326</t>
  </si>
  <si>
    <t>R14327</t>
  </si>
  <si>
    <t>R14328</t>
  </si>
  <si>
    <t>R14329</t>
  </si>
  <si>
    <t>R14330</t>
  </si>
  <si>
    <t>R14331</t>
  </si>
  <si>
    <t>R14332</t>
  </si>
  <si>
    <t>R14333</t>
  </si>
  <si>
    <t>R14334</t>
  </si>
  <si>
    <t>R14335</t>
  </si>
  <si>
    <t>R14336</t>
  </si>
  <si>
    <t>R14337</t>
  </si>
  <si>
    <t>R14338</t>
  </si>
  <si>
    <t>R14339</t>
  </si>
  <si>
    <t>R14340</t>
  </si>
  <si>
    <t>R14341</t>
  </si>
  <si>
    <t>R14342</t>
  </si>
  <si>
    <t>R14343</t>
  </si>
  <si>
    <t>R14344</t>
  </si>
  <si>
    <t>R14345</t>
  </si>
  <si>
    <t>R14346</t>
  </si>
  <si>
    <t>R14347</t>
  </si>
  <si>
    <t>R14348</t>
  </si>
  <si>
    <t>R14349</t>
  </si>
  <si>
    <t>R14350</t>
  </si>
  <si>
    <t>R14351</t>
  </si>
  <si>
    <t>R14352</t>
  </si>
  <si>
    <t>R14353</t>
  </si>
  <si>
    <t>R14354</t>
  </si>
  <si>
    <t>R14355</t>
  </si>
  <si>
    <t>R14356</t>
  </si>
  <si>
    <t>R14357</t>
  </si>
  <si>
    <t>R14358</t>
  </si>
  <si>
    <t>R14359</t>
  </si>
  <si>
    <t>R14360</t>
  </si>
  <si>
    <t>R14361</t>
  </si>
  <si>
    <t>R14362</t>
  </si>
  <si>
    <t>R14363</t>
  </si>
  <si>
    <t>R14364</t>
  </si>
  <si>
    <t>R14365</t>
  </si>
  <si>
    <t>R14366</t>
  </si>
  <si>
    <t>R14367</t>
  </si>
  <si>
    <t>R14368</t>
  </si>
  <si>
    <t>R14369</t>
  </si>
  <si>
    <t>R14370</t>
  </si>
  <si>
    <t>R14371</t>
  </si>
  <si>
    <t>R14372</t>
  </si>
  <si>
    <t>R14373</t>
  </si>
  <si>
    <t>R14374</t>
  </si>
  <si>
    <t>R14375</t>
  </si>
  <si>
    <t>R14376</t>
  </si>
  <si>
    <t>R14377</t>
  </si>
  <si>
    <t>R14378</t>
  </si>
  <si>
    <t>R14379</t>
  </si>
  <si>
    <t>R14380</t>
  </si>
  <si>
    <t>R14381</t>
  </si>
  <si>
    <t>R14382</t>
  </si>
  <si>
    <t>R14383</t>
  </si>
  <si>
    <t>R14384</t>
  </si>
  <si>
    <t>R14385</t>
  </si>
  <si>
    <t>R14386</t>
  </si>
  <si>
    <t>R14387</t>
  </si>
  <si>
    <t>R14388</t>
  </si>
  <si>
    <t>R14389</t>
  </si>
  <si>
    <t>R14390</t>
  </si>
  <si>
    <t>R14391</t>
  </si>
  <si>
    <t>R14392</t>
  </si>
  <si>
    <t>R14393</t>
  </si>
  <si>
    <t>R14394</t>
  </si>
  <si>
    <t>R14395</t>
  </si>
  <si>
    <t>R14396</t>
  </si>
  <si>
    <t>R14397</t>
  </si>
  <si>
    <t>R14398</t>
  </si>
  <si>
    <t>R14399</t>
  </si>
  <si>
    <t>R14400</t>
  </si>
  <si>
    <t>R14401</t>
  </si>
  <si>
    <t>R14402</t>
  </si>
  <si>
    <t>R14403</t>
  </si>
  <si>
    <t>R14404</t>
  </si>
  <si>
    <t>R14405</t>
  </si>
  <si>
    <t>R14406</t>
  </si>
  <si>
    <t>R14407</t>
  </si>
  <si>
    <t>R14408</t>
  </si>
  <si>
    <t>R14409</t>
  </si>
  <si>
    <t>R14410</t>
  </si>
  <si>
    <t>R14411</t>
  </si>
  <si>
    <t>R14412</t>
  </si>
  <si>
    <t>R14413</t>
  </si>
  <si>
    <t>R14414</t>
  </si>
  <si>
    <t>R14415</t>
  </si>
  <si>
    <t>R14416</t>
  </si>
  <si>
    <t>R14417</t>
  </si>
  <si>
    <t>R14418</t>
  </si>
  <si>
    <t>R14419</t>
  </si>
  <si>
    <t>R14420</t>
  </si>
  <si>
    <t>R14421</t>
  </si>
  <si>
    <t>R14422</t>
  </si>
  <si>
    <t>R14423</t>
  </si>
  <si>
    <t>R14424</t>
  </si>
  <si>
    <t>R14425</t>
  </si>
  <si>
    <t>R14426</t>
  </si>
  <si>
    <t>R14427</t>
  </si>
  <si>
    <t>R14428</t>
  </si>
  <si>
    <t>R14429</t>
  </si>
  <si>
    <t>R14430</t>
  </si>
  <si>
    <t>R14431</t>
  </si>
  <si>
    <t>R14432</t>
  </si>
  <si>
    <t>R14433</t>
  </si>
  <si>
    <t>R14434</t>
  </si>
  <si>
    <t>R14435</t>
  </si>
  <si>
    <t>R14436</t>
  </si>
  <si>
    <t>R14437</t>
  </si>
  <si>
    <t>R14438</t>
  </si>
  <si>
    <t>R14439</t>
  </si>
  <si>
    <t>R14440</t>
  </si>
  <si>
    <t>R14441</t>
  </si>
  <si>
    <t>R14442</t>
  </si>
  <si>
    <t>R14443</t>
  </si>
  <si>
    <t>R14444</t>
  </si>
  <si>
    <t>R14445</t>
  </si>
  <si>
    <t>R14446</t>
  </si>
  <si>
    <t>R14447</t>
  </si>
  <si>
    <t>R14448</t>
  </si>
  <si>
    <t>R14449</t>
  </si>
  <si>
    <t>R14450</t>
  </si>
  <si>
    <t>R14451</t>
  </si>
  <si>
    <t>R14452</t>
  </si>
  <si>
    <t>R14453</t>
  </si>
  <si>
    <t>R14454</t>
  </si>
  <si>
    <t>R14455</t>
  </si>
  <si>
    <t>R14456</t>
  </si>
  <si>
    <t>R14457</t>
  </si>
  <si>
    <t>R14458</t>
  </si>
  <si>
    <t>R14459</t>
  </si>
  <si>
    <t>R14460</t>
  </si>
  <si>
    <t>R14461</t>
  </si>
  <si>
    <t>R14462</t>
  </si>
  <si>
    <t>R14463</t>
  </si>
  <si>
    <t>R14464</t>
  </si>
  <si>
    <t>R14465</t>
  </si>
  <si>
    <t>R14466</t>
  </si>
  <si>
    <t>R14467</t>
  </si>
  <si>
    <t>R14468</t>
  </si>
  <si>
    <t>R14469</t>
  </si>
  <si>
    <t>R14470</t>
  </si>
  <si>
    <t>R14471</t>
  </si>
  <si>
    <t>R14472</t>
  </si>
  <si>
    <t>R14473</t>
  </si>
  <si>
    <t>R14474</t>
  </si>
  <si>
    <t>R14475</t>
  </si>
  <si>
    <t>R14476</t>
  </si>
  <si>
    <t>R14477</t>
  </si>
  <si>
    <t>R14478</t>
  </si>
  <si>
    <t>R14479</t>
  </si>
  <si>
    <t>R14480</t>
  </si>
  <si>
    <t>R14481</t>
  </si>
  <si>
    <t>R14482</t>
  </si>
  <si>
    <t>R14483</t>
  </si>
  <si>
    <t>R14484</t>
  </si>
  <si>
    <t>R14485</t>
  </si>
  <si>
    <t>R14486</t>
  </si>
  <si>
    <t>R14487</t>
  </si>
  <si>
    <t>R14488</t>
  </si>
  <si>
    <t>R14489</t>
  </si>
  <si>
    <t>R14490</t>
  </si>
  <si>
    <t>R14491</t>
  </si>
  <si>
    <t>R14492</t>
  </si>
  <si>
    <t>R14493</t>
  </si>
  <si>
    <t>R14494</t>
  </si>
  <si>
    <t>R14495</t>
  </si>
  <si>
    <t>R14496</t>
  </si>
  <si>
    <t>R14497</t>
  </si>
  <si>
    <t>R14498</t>
  </si>
  <si>
    <t>R14499</t>
  </si>
  <si>
    <t>R14500</t>
  </si>
  <si>
    <t>R14501</t>
  </si>
  <si>
    <t>R14502</t>
  </si>
  <si>
    <t>R14503</t>
  </si>
  <si>
    <t>R14504</t>
  </si>
  <si>
    <t>R14505</t>
  </si>
  <si>
    <t>R14506</t>
  </si>
  <si>
    <t>R14507</t>
  </si>
  <si>
    <t>R14508</t>
  </si>
  <si>
    <t>R14509</t>
  </si>
  <si>
    <t>R14510</t>
  </si>
  <si>
    <t>R14511</t>
  </si>
  <si>
    <t>R14512</t>
  </si>
  <si>
    <t>R14513</t>
  </si>
  <si>
    <t>R14514</t>
  </si>
  <si>
    <t>R14515</t>
  </si>
  <si>
    <t>R14516</t>
  </si>
  <si>
    <t>R14517</t>
  </si>
  <si>
    <t>R14518</t>
  </si>
  <si>
    <t>R14519</t>
  </si>
  <si>
    <t>R14520</t>
  </si>
  <si>
    <t>R14521</t>
  </si>
  <si>
    <t>R14522</t>
  </si>
  <si>
    <t>R14523</t>
  </si>
  <si>
    <t>R14524</t>
  </si>
  <si>
    <t>R14525</t>
  </si>
  <si>
    <t>R14526</t>
  </si>
  <si>
    <t>R14527</t>
  </si>
  <si>
    <t>R14528</t>
  </si>
  <si>
    <t>R14529</t>
  </si>
  <si>
    <t>R14530</t>
  </si>
  <si>
    <t>R14531</t>
  </si>
  <si>
    <t>R14532</t>
  </si>
  <si>
    <t>R14533</t>
  </si>
  <si>
    <t>R14534</t>
  </si>
  <si>
    <t>R14535</t>
  </si>
  <si>
    <t>R14536</t>
  </si>
  <si>
    <t>R14537</t>
  </si>
  <si>
    <t>R14538</t>
  </si>
  <si>
    <t>R14539</t>
  </si>
  <si>
    <t>R14540</t>
  </si>
  <si>
    <t>R14541</t>
  </si>
  <si>
    <t>R14542</t>
  </si>
  <si>
    <t>R14543</t>
  </si>
  <si>
    <t>R14544</t>
  </si>
  <si>
    <t>R14545</t>
  </si>
  <si>
    <t>R14546</t>
  </si>
  <si>
    <t>R14547</t>
  </si>
  <si>
    <t>R14548</t>
  </si>
  <si>
    <t>R14549</t>
  </si>
  <si>
    <t>R14550</t>
  </si>
  <si>
    <t>R14551</t>
  </si>
  <si>
    <t>R14552</t>
  </si>
  <si>
    <t>R14553</t>
  </si>
  <si>
    <t>R14554</t>
  </si>
  <si>
    <t>R14555</t>
  </si>
  <si>
    <t>R14556</t>
  </si>
  <si>
    <t>R14557</t>
  </si>
  <si>
    <t>R14558</t>
  </si>
  <si>
    <t>R14559</t>
  </si>
  <si>
    <t>R14560</t>
  </si>
  <si>
    <t>R14561</t>
  </si>
  <si>
    <t>R14562</t>
  </si>
  <si>
    <t>R14563</t>
  </si>
  <si>
    <t>R14564</t>
  </si>
  <si>
    <t>R14565</t>
  </si>
  <si>
    <t>R14566</t>
  </si>
  <si>
    <t>R14567</t>
  </si>
  <si>
    <t>R14568</t>
  </si>
  <si>
    <t>R14569</t>
  </si>
  <si>
    <t>R14570</t>
  </si>
  <si>
    <t>R14571</t>
  </si>
  <si>
    <t>R14572</t>
  </si>
  <si>
    <t>R14573</t>
  </si>
  <si>
    <t>R14574</t>
  </si>
  <si>
    <t>R14575</t>
  </si>
  <si>
    <t>R14576</t>
  </si>
  <si>
    <t>R14577</t>
  </si>
  <si>
    <t>R14578</t>
  </si>
  <si>
    <t>R14579</t>
  </si>
  <si>
    <t>R14580</t>
  </si>
  <si>
    <t>R14581</t>
  </si>
  <si>
    <t>R14582</t>
  </si>
  <si>
    <t>R14583</t>
  </si>
  <si>
    <t>R14584</t>
  </si>
  <si>
    <t>R14585</t>
  </si>
  <si>
    <t>R14586</t>
  </si>
  <si>
    <t>R14587</t>
  </si>
  <si>
    <t>R14588</t>
  </si>
  <si>
    <t>R14589</t>
  </si>
  <si>
    <t>R14590</t>
  </si>
  <si>
    <t>R14591</t>
  </si>
  <si>
    <t>R14592</t>
  </si>
  <si>
    <t>R14593</t>
  </si>
  <si>
    <t>R14594</t>
  </si>
  <si>
    <t>R14595</t>
  </si>
  <si>
    <t>R14596</t>
  </si>
  <si>
    <t>R14597</t>
  </si>
  <si>
    <t>R14598</t>
  </si>
  <si>
    <t>R14599</t>
  </si>
  <si>
    <t>R14600</t>
  </si>
  <si>
    <t>R14601</t>
  </si>
  <si>
    <t>R14602</t>
  </si>
  <si>
    <t>R14603</t>
  </si>
  <si>
    <t>R14604</t>
  </si>
  <si>
    <t>R14605</t>
  </si>
  <si>
    <t>R14606</t>
  </si>
  <si>
    <t>R14607</t>
  </si>
  <si>
    <t>R14608</t>
  </si>
  <si>
    <t>R14609</t>
  </si>
  <si>
    <t>R14610</t>
  </si>
  <si>
    <t>R14611</t>
  </si>
  <si>
    <t>R14612</t>
  </si>
  <si>
    <t>R14613</t>
  </si>
  <si>
    <t>R14614</t>
  </si>
  <si>
    <t>R14615</t>
  </si>
  <si>
    <t>R14616</t>
  </si>
  <si>
    <t>R14617</t>
  </si>
  <si>
    <t>R14618</t>
  </si>
  <si>
    <t>R14619</t>
  </si>
  <si>
    <t>R14620</t>
  </si>
  <si>
    <t>R14621</t>
  </si>
  <si>
    <t>R14622</t>
  </si>
  <si>
    <t>R14623</t>
  </si>
  <si>
    <t>R14624</t>
  </si>
  <si>
    <t>R14625</t>
  </si>
  <si>
    <t>R14626</t>
  </si>
  <si>
    <t>R14627</t>
  </si>
  <si>
    <t>R14628</t>
  </si>
  <si>
    <t>R14629</t>
  </si>
  <si>
    <t>R14630</t>
  </si>
  <si>
    <t>R14631</t>
  </si>
  <si>
    <t>R14632</t>
  </si>
  <si>
    <t>R14633</t>
  </si>
  <si>
    <t>R14634</t>
  </si>
  <si>
    <t>R14635</t>
  </si>
  <si>
    <t>R14636</t>
  </si>
  <si>
    <t>R14637</t>
  </si>
  <si>
    <t>R14638</t>
  </si>
  <si>
    <t>R14639</t>
  </si>
  <si>
    <t>R14640</t>
  </si>
  <si>
    <t>R14641</t>
  </si>
  <si>
    <t>R14642</t>
  </si>
  <si>
    <t>R14643</t>
  </si>
  <si>
    <t>R14644</t>
  </si>
  <si>
    <t>R14645</t>
  </si>
  <si>
    <t>R14646</t>
  </si>
  <si>
    <t>R14647</t>
  </si>
  <si>
    <t>R14648</t>
  </si>
  <si>
    <t>R14649</t>
  </si>
  <si>
    <t>R14650</t>
  </si>
  <si>
    <t>R14651</t>
  </si>
  <si>
    <t>R14652</t>
  </si>
  <si>
    <t>R14653</t>
  </si>
  <si>
    <t>R14654</t>
  </si>
  <si>
    <t>R14655</t>
  </si>
  <si>
    <t>R14656</t>
  </si>
  <si>
    <t>R14657</t>
  </si>
  <si>
    <t>R14658</t>
  </si>
  <si>
    <t>R14659</t>
  </si>
  <si>
    <t>R14660</t>
  </si>
  <si>
    <t>R14661</t>
  </si>
  <si>
    <t>R14662</t>
  </si>
  <si>
    <t>R14663</t>
  </si>
  <si>
    <t>R14664</t>
  </si>
  <si>
    <t>R14665</t>
  </si>
  <si>
    <t>R14666</t>
  </si>
  <si>
    <t>R14667</t>
  </si>
  <si>
    <t>R14668</t>
  </si>
  <si>
    <t>R14669</t>
  </si>
  <si>
    <t>R14670</t>
  </si>
  <si>
    <t>R14671</t>
  </si>
  <si>
    <t>R14672</t>
  </si>
  <si>
    <t>R14673</t>
  </si>
  <si>
    <t>R14674</t>
  </si>
  <si>
    <t>R14675</t>
  </si>
  <si>
    <t>R14676</t>
  </si>
  <si>
    <t>R14677</t>
  </si>
  <si>
    <t>R14678</t>
  </si>
  <si>
    <t>R14679</t>
  </si>
  <si>
    <t>R14680</t>
  </si>
  <si>
    <t>R14681</t>
  </si>
  <si>
    <t>R14682</t>
  </si>
  <si>
    <t>R14683</t>
  </si>
  <si>
    <t>R14684</t>
  </si>
  <si>
    <t>R14685</t>
  </si>
  <si>
    <t>R14686</t>
  </si>
  <si>
    <t>R14687</t>
  </si>
  <si>
    <t>R14688</t>
  </si>
  <si>
    <t>R14689</t>
  </si>
  <si>
    <t>R14690</t>
  </si>
  <si>
    <t>R14691</t>
  </si>
  <si>
    <t>R14692</t>
  </si>
  <si>
    <t>R14693</t>
  </si>
  <si>
    <t>R14694</t>
  </si>
  <si>
    <t>R14695</t>
  </si>
  <si>
    <t>R14696</t>
  </si>
  <si>
    <t>R14697</t>
  </si>
  <si>
    <t>R14698</t>
  </si>
  <si>
    <t>R14699</t>
  </si>
  <si>
    <t>R14700</t>
  </si>
  <si>
    <t>R14701</t>
  </si>
  <si>
    <t>R14702</t>
  </si>
  <si>
    <t>R14703</t>
  </si>
  <si>
    <t>R14704</t>
  </si>
  <si>
    <t>R14705</t>
  </si>
  <si>
    <t>R14706</t>
  </si>
  <si>
    <t>R14707</t>
  </si>
  <si>
    <t>R14708</t>
  </si>
  <si>
    <t>R14709</t>
  </si>
  <si>
    <t>R14710</t>
  </si>
  <si>
    <t>R14711</t>
  </si>
  <si>
    <t>R14712</t>
  </si>
  <si>
    <t>R14713</t>
  </si>
  <si>
    <t>R14714</t>
  </si>
  <si>
    <t>R14715</t>
  </si>
  <si>
    <t>R14716</t>
  </si>
  <si>
    <t>R14717</t>
  </si>
  <si>
    <t>R14718</t>
  </si>
  <si>
    <t>R14719</t>
  </si>
  <si>
    <t>R14720</t>
  </si>
  <si>
    <t>R14721</t>
  </si>
  <si>
    <t>R14722</t>
  </si>
  <si>
    <t>R14723</t>
  </si>
  <si>
    <t>R14724</t>
  </si>
  <si>
    <t>R14725</t>
  </si>
  <si>
    <t>R14726</t>
  </si>
  <si>
    <t>R14727</t>
  </si>
  <si>
    <t>R14728</t>
  </si>
  <si>
    <t>R14729</t>
  </si>
  <si>
    <t>R14730</t>
  </si>
  <si>
    <t>R14731</t>
  </si>
  <si>
    <t>R14732</t>
  </si>
  <si>
    <t>R14733</t>
  </si>
  <si>
    <t>R14734</t>
  </si>
  <si>
    <t>R14735</t>
  </si>
  <si>
    <t>R14736</t>
  </si>
  <si>
    <t>R14737</t>
  </si>
  <si>
    <t>R14738</t>
  </si>
  <si>
    <t>R14739</t>
  </si>
  <si>
    <t>R14740</t>
  </si>
  <si>
    <t>R14741</t>
  </si>
  <si>
    <t>R14742</t>
  </si>
  <si>
    <t>R14743</t>
  </si>
  <si>
    <t>R14744</t>
  </si>
  <si>
    <t>R14745</t>
  </si>
  <si>
    <t>R14746</t>
  </si>
  <si>
    <t>R14747</t>
  </si>
  <si>
    <t>R14748</t>
  </si>
  <si>
    <t>R14749</t>
  </si>
  <si>
    <t>R14750</t>
  </si>
  <si>
    <t>R14751</t>
  </si>
  <si>
    <t>R14752</t>
  </si>
  <si>
    <t>R14753</t>
  </si>
  <si>
    <t>R14754</t>
  </si>
  <si>
    <t>R14755</t>
  </si>
  <si>
    <t>R14756</t>
  </si>
  <si>
    <t>R14757</t>
  </si>
  <si>
    <t>R14758</t>
  </si>
  <si>
    <t>R14759</t>
  </si>
  <si>
    <t>R14760</t>
  </si>
  <si>
    <t>R14761</t>
  </si>
  <si>
    <t>R14762</t>
  </si>
  <si>
    <t>R14763</t>
  </si>
  <si>
    <t>R14764</t>
  </si>
  <si>
    <t>R14765</t>
  </si>
  <si>
    <t>R14766</t>
  </si>
  <si>
    <t>R14767</t>
  </si>
  <si>
    <t>R14768</t>
  </si>
  <si>
    <t>R14769</t>
  </si>
  <si>
    <t>R14770</t>
  </si>
  <si>
    <t>R14771</t>
  </si>
  <si>
    <t>R14772</t>
  </si>
  <si>
    <t>R14773</t>
  </si>
  <si>
    <t>R14774</t>
  </si>
  <si>
    <t>R14775</t>
  </si>
  <si>
    <t>R14776</t>
  </si>
  <si>
    <t>R14777</t>
  </si>
  <si>
    <t>R14778</t>
  </si>
  <si>
    <t>R14779</t>
  </si>
  <si>
    <t>R14780</t>
  </si>
  <si>
    <t>R14781</t>
  </si>
  <si>
    <t>R14782</t>
  </si>
  <si>
    <t>R14783</t>
  </si>
  <si>
    <t>R14784</t>
  </si>
  <si>
    <t>R14785</t>
  </si>
  <si>
    <t>R14786</t>
  </si>
  <si>
    <t>R14787</t>
  </si>
  <si>
    <t>R14788</t>
  </si>
  <si>
    <t>R14789</t>
  </si>
  <si>
    <t>R14790</t>
  </si>
  <si>
    <t>R14791</t>
  </si>
  <si>
    <t>R14792</t>
  </si>
  <si>
    <t>R14793</t>
  </si>
  <si>
    <t>R14794</t>
  </si>
  <si>
    <t>R14795</t>
  </si>
  <si>
    <t>R14796</t>
  </si>
  <si>
    <t>R14797</t>
  </si>
  <si>
    <t>R14798</t>
  </si>
  <si>
    <t>R14799</t>
  </si>
  <si>
    <t>R14800</t>
  </si>
  <si>
    <t>R14801</t>
  </si>
  <si>
    <t>R14802</t>
  </si>
  <si>
    <t>R14803</t>
  </si>
  <si>
    <t>R14804</t>
  </si>
  <si>
    <t>R14805</t>
  </si>
  <si>
    <t>R14806</t>
  </si>
  <si>
    <t>R14807</t>
  </si>
  <si>
    <t>R14808</t>
  </si>
  <si>
    <t>R14809</t>
  </si>
  <si>
    <t>R14810</t>
  </si>
  <si>
    <t>R14811</t>
  </si>
  <si>
    <t>R14812</t>
  </si>
  <si>
    <t>R14813</t>
  </si>
  <si>
    <t>R14814</t>
  </si>
  <si>
    <t>R14815</t>
  </si>
  <si>
    <t>R14816</t>
  </si>
  <si>
    <t>R14817</t>
  </si>
  <si>
    <t>R14818</t>
  </si>
  <si>
    <t>R14819</t>
  </si>
  <si>
    <t>R14820</t>
  </si>
  <si>
    <t>R14821</t>
  </si>
  <si>
    <t>R14822</t>
  </si>
  <si>
    <t>R14823</t>
  </si>
  <si>
    <t>R14824</t>
  </si>
  <si>
    <t>R14825</t>
  </si>
  <si>
    <t>R14826</t>
  </si>
  <si>
    <t>R14827</t>
  </si>
  <si>
    <t>R14828</t>
  </si>
  <si>
    <t>R14829</t>
  </si>
  <si>
    <t>R14830</t>
  </si>
  <si>
    <t>R14831</t>
  </si>
  <si>
    <t>R14832</t>
  </si>
  <si>
    <t>R14833</t>
  </si>
  <si>
    <t>R14834</t>
  </si>
  <si>
    <t>R14835</t>
  </si>
  <si>
    <t>R14836</t>
  </si>
  <si>
    <t>R14837</t>
  </si>
  <si>
    <t>R14838</t>
  </si>
  <si>
    <t>R14839</t>
  </si>
  <si>
    <t>R14840</t>
  </si>
  <si>
    <t>R14841</t>
  </si>
  <si>
    <t>R14842</t>
  </si>
  <si>
    <t>R14843</t>
  </si>
  <si>
    <t>R14844</t>
  </si>
  <si>
    <t>R14845</t>
  </si>
  <si>
    <t>R14846</t>
  </si>
  <si>
    <t>R14847</t>
  </si>
  <si>
    <t>R14848</t>
  </si>
  <si>
    <t>R14849</t>
  </si>
  <si>
    <t>R14850</t>
  </si>
  <si>
    <t>R14851</t>
  </si>
  <si>
    <t>R14852</t>
  </si>
  <si>
    <t>R14853</t>
  </si>
  <si>
    <t>R14854</t>
  </si>
  <si>
    <t>R14855</t>
  </si>
  <si>
    <t>R14856</t>
  </si>
  <si>
    <t>R14857</t>
  </si>
  <si>
    <t>R14858</t>
  </si>
  <si>
    <t>R14859</t>
  </si>
  <si>
    <t>R14860</t>
  </si>
  <si>
    <t>R14861</t>
  </si>
  <si>
    <t>R14862</t>
  </si>
  <si>
    <t>R14863</t>
  </si>
  <si>
    <t>R14864</t>
  </si>
  <si>
    <t>R14865</t>
  </si>
  <si>
    <t>R14866</t>
  </si>
  <si>
    <t>R14867</t>
  </si>
  <si>
    <t>R14868</t>
  </si>
  <si>
    <t>R14869</t>
  </si>
  <si>
    <t>R14870</t>
  </si>
  <si>
    <t>R14871</t>
  </si>
  <si>
    <t>R14872</t>
  </si>
  <si>
    <t>R14873</t>
  </si>
  <si>
    <t>R14874</t>
  </si>
  <si>
    <t>R14875</t>
  </si>
  <si>
    <t>R14876</t>
  </si>
  <si>
    <t>R14877</t>
  </si>
  <si>
    <t>R14878</t>
  </si>
  <si>
    <t>R14879</t>
  </si>
  <si>
    <t>R14880</t>
  </si>
  <si>
    <t>R14881</t>
  </si>
  <si>
    <t>R14882</t>
  </si>
  <si>
    <t>R14883</t>
  </si>
  <si>
    <t>R14884</t>
  </si>
  <si>
    <t>R14885</t>
  </si>
  <si>
    <t>R14886</t>
  </si>
  <si>
    <t>R14887</t>
  </si>
  <si>
    <t>R14888</t>
  </si>
  <si>
    <t>R14889</t>
  </si>
  <si>
    <t>R14890</t>
  </si>
  <si>
    <t>R14891</t>
  </si>
  <si>
    <t>R14892</t>
  </si>
  <si>
    <t>R14893</t>
  </si>
  <si>
    <t>R14894</t>
  </si>
  <si>
    <t>R14895</t>
  </si>
  <si>
    <t>R14896</t>
  </si>
  <si>
    <t>R14897</t>
  </si>
  <si>
    <t>R14898</t>
  </si>
  <si>
    <t>R14899</t>
  </si>
  <si>
    <t>R14900</t>
  </si>
  <si>
    <t>R14901</t>
  </si>
  <si>
    <t>R14902</t>
  </si>
  <si>
    <t>R14903</t>
  </si>
  <si>
    <t>R14904</t>
  </si>
  <si>
    <t>R14905</t>
  </si>
  <si>
    <t>R14906</t>
  </si>
  <si>
    <t>R14907</t>
  </si>
  <si>
    <t>R14908</t>
  </si>
  <si>
    <t>R14909</t>
  </si>
  <si>
    <t>R14910</t>
  </si>
  <si>
    <t>R14911</t>
  </si>
  <si>
    <t>R14912</t>
  </si>
  <si>
    <t>R14913</t>
  </si>
  <si>
    <t>R14914</t>
  </si>
  <si>
    <t>R14915</t>
  </si>
  <si>
    <t>R14916</t>
  </si>
  <si>
    <t>R14917</t>
  </si>
  <si>
    <t>R14918</t>
  </si>
  <si>
    <t>R14919</t>
  </si>
  <si>
    <t>R14920</t>
  </si>
  <si>
    <t>R14921</t>
  </si>
  <si>
    <t>R14922</t>
  </si>
  <si>
    <t>R14923</t>
  </si>
  <si>
    <t>R14924</t>
  </si>
  <si>
    <t>R14925</t>
  </si>
  <si>
    <t>R14926</t>
  </si>
  <si>
    <t>R14927</t>
  </si>
  <si>
    <t>R14928</t>
  </si>
  <si>
    <t>R14929</t>
  </si>
  <si>
    <t>R14930</t>
  </si>
  <si>
    <t>R14931</t>
  </si>
  <si>
    <t>R14932</t>
  </si>
  <si>
    <t>R14933</t>
  </si>
  <si>
    <t>R14934</t>
  </si>
  <si>
    <t>R14935</t>
  </si>
  <si>
    <t>R14936</t>
  </si>
  <si>
    <t>R14937</t>
  </si>
  <si>
    <t>R14938</t>
  </si>
  <si>
    <t>R14939</t>
  </si>
  <si>
    <t>R14940</t>
  </si>
  <si>
    <t>R14941</t>
  </si>
  <si>
    <t>R14942</t>
  </si>
  <si>
    <t>R14943</t>
  </si>
  <si>
    <t>R14944</t>
  </si>
  <si>
    <t>R14945</t>
  </si>
  <si>
    <t>R14946</t>
  </si>
  <si>
    <t>R14947</t>
  </si>
  <si>
    <t>R14948</t>
  </si>
  <si>
    <t>R14949</t>
  </si>
  <si>
    <t>R14950</t>
  </si>
  <si>
    <t>R14951</t>
  </si>
  <si>
    <t>R14952</t>
  </si>
  <si>
    <t>R14953</t>
  </si>
  <si>
    <t>R14954</t>
  </si>
  <si>
    <t>R14955</t>
  </si>
  <si>
    <t>R14956</t>
  </si>
  <si>
    <t>R14957</t>
  </si>
  <si>
    <t>R14958</t>
  </si>
  <si>
    <t>R14959</t>
  </si>
  <si>
    <t>R14960</t>
  </si>
  <si>
    <t>R14961</t>
  </si>
  <si>
    <t>R14962</t>
  </si>
  <si>
    <t>R14963</t>
  </si>
  <si>
    <t>R14964</t>
  </si>
  <si>
    <t>R14965</t>
  </si>
  <si>
    <t>R14966</t>
  </si>
  <si>
    <t>R14967</t>
  </si>
  <si>
    <t>R14968</t>
  </si>
  <si>
    <t>R14969</t>
  </si>
  <si>
    <t>R14970</t>
  </si>
  <si>
    <t>R14971</t>
  </si>
  <si>
    <t>R14972</t>
  </si>
  <si>
    <t>R14973</t>
  </si>
  <si>
    <t>R14974</t>
  </si>
  <si>
    <t>R14975</t>
  </si>
  <si>
    <t>R14976</t>
  </si>
  <si>
    <t>R14977</t>
  </si>
  <si>
    <t>R14978</t>
  </si>
  <si>
    <t>R14979</t>
  </si>
  <si>
    <t>R14980</t>
  </si>
  <si>
    <t>R14981</t>
  </si>
  <si>
    <t>R14982</t>
  </si>
  <si>
    <t>R14983</t>
  </si>
  <si>
    <t>R14984</t>
  </si>
  <si>
    <t>R14985</t>
  </si>
  <si>
    <t>R14986</t>
  </si>
  <si>
    <t>R14987</t>
  </si>
  <si>
    <t>R14988</t>
  </si>
  <si>
    <t>R14989</t>
  </si>
  <si>
    <t>R14990</t>
  </si>
  <si>
    <t>R14991</t>
  </si>
  <si>
    <t>R14992</t>
  </si>
  <si>
    <t>R14993</t>
  </si>
  <si>
    <t>R14994</t>
  </si>
  <si>
    <t>R14995</t>
  </si>
  <si>
    <t>R14996</t>
  </si>
  <si>
    <t>R14997</t>
  </si>
  <si>
    <t>R14998</t>
  </si>
  <si>
    <t>R14999</t>
  </si>
  <si>
    <t>TicketID</t>
  </si>
  <si>
    <t>Issue</t>
  </si>
  <si>
    <t>DateReported</t>
  </si>
  <si>
    <t>Status</t>
  </si>
  <si>
    <t>S8000</t>
  </si>
  <si>
    <t>Late pickup</t>
  </si>
  <si>
    <t>Open</t>
  </si>
  <si>
    <t>S8001</t>
  </si>
  <si>
    <t>Wrong booking</t>
  </si>
  <si>
    <t>Resolved</t>
  </si>
  <si>
    <t>S8002</t>
  </si>
  <si>
    <t>Pending</t>
  </si>
  <si>
    <t>S8003</t>
  </si>
  <si>
    <t>S8004</t>
  </si>
  <si>
    <t>S8005</t>
  </si>
  <si>
    <t>S8006</t>
  </si>
  <si>
    <t>Rude staff</t>
  </si>
  <si>
    <t>S8007</t>
  </si>
  <si>
    <t>Missing luggage</t>
  </si>
  <si>
    <t>S8008</t>
  </si>
  <si>
    <t>S8009</t>
  </si>
  <si>
    <t>Overcharged</t>
  </si>
  <si>
    <t>S8010</t>
  </si>
  <si>
    <t>S8011</t>
  </si>
  <si>
    <t>S8012</t>
  </si>
  <si>
    <t>S8013</t>
  </si>
  <si>
    <t>S8014</t>
  </si>
  <si>
    <t>S8015</t>
  </si>
  <si>
    <t>S8016</t>
  </si>
  <si>
    <t>S8017</t>
  </si>
  <si>
    <t>S8018</t>
  </si>
  <si>
    <t>S8019</t>
  </si>
  <si>
    <t>S8020</t>
  </si>
  <si>
    <t>S8021</t>
  </si>
  <si>
    <t>S8022</t>
  </si>
  <si>
    <t>S8023</t>
  </si>
  <si>
    <t>S8024</t>
  </si>
  <si>
    <t>S8025</t>
  </si>
  <si>
    <t>S8026</t>
  </si>
  <si>
    <t>S8027</t>
  </si>
  <si>
    <t>S8028</t>
  </si>
  <si>
    <t>S8029</t>
  </si>
  <si>
    <t>S8030</t>
  </si>
  <si>
    <t>S8031</t>
  </si>
  <si>
    <t>S8032</t>
  </si>
  <si>
    <t>S8033</t>
  </si>
  <si>
    <t>S8034</t>
  </si>
  <si>
    <t>S8035</t>
  </si>
  <si>
    <t>S8036</t>
  </si>
  <si>
    <t>S8037</t>
  </si>
  <si>
    <t>S8038</t>
  </si>
  <si>
    <t>S8039</t>
  </si>
  <si>
    <t>S8040</t>
  </si>
  <si>
    <t>S8041</t>
  </si>
  <si>
    <t>S8042</t>
  </si>
  <si>
    <t>S8043</t>
  </si>
  <si>
    <t>S8044</t>
  </si>
  <si>
    <t>S8045</t>
  </si>
  <si>
    <t>S8046</t>
  </si>
  <si>
    <t>S8047</t>
  </si>
  <si>
    <t>S8048</t>
  </si>
  <si>
    <t>S8049</t>
  </si>
  <si>
    <t>S8050</t>
  </si>
  <si>
    <t>S8051</t>
  </si>
  <si>
    <t>S8052</t>
  </si>
  <si>
    <t>S8053</t>
  </si>
  <si>
    <t>S8054</t>
  </si>
  <si>
    <t>S8055</t>
  </si>
  <si>
    <t>S8056</t>
  </si>
  <si>
    <t>S8057</t>
  </si>
  <si>
    <t>S8058</t>
  </si>
  <si>
    <t>S8059</t>
  </si>
  <si>
    <t>S8060</t>
  </si>
  <si>
    <t>S8061</t>
  </si>
  <si>
    <t>S8062</t>
  </si>
  <si>
    <t>S8063</t>
  </si>
  <si>
    <t>S8064</t>
  </si>
  <si>
    <t>S8065</t>
  </si>
  <si>
    <t>S8066</t>
  </si>
  <si>
    <t>S8067</t>
  </si>
  <si>
    <t>S8068</t>
  </si>
  <si>
    <t>S8069</t>
  </si>
  <si>
    <t>S8070</t>
  </si>
  <si>
    <t>S8071</t>
  </si>
  <si>
    <t>S8072</t>
  </si>
  <si>
    <t>S8073</t>
  </si>
  <si>
    <t>S8074</t>
  </si>
  <si>
    <t>S8075</t>
  </si>
  <si>
    <t>S8076</t>
  </si>
  <si>
    <t>S8077</t>
  </si>
  <si>
    <t>S8078</t>
  </si>
  <si>
    <t>S8079</t>
  </si>
  <si>
    <t>S8080</t>
  </si>
  <si>
    <t>S8081</t>
  </si>
  <si>
    <t>S8082</t>
  </si>
  <si>
    <t>S8083</t>
  </si>
  <si>
    <t>S8084</t>
  </si>
  <si>
    <t>S8085</t>
  </si>
  <si>
    <t>S8086</t>
  </si>
  <si>
    <t>S8087</t>
  </si>
  <si>
    <t>S8088</t>
  </si>
  <si>
    <t>S8089</t>
  </si>
  <si>
    <t>S8090</t>
  </si>
  <si>
    <t>S8091</t>
  </si>
  <si>
    <t>S8092</t>
  </si>
  <si>
    <t>S8093</t>
  </si>
  <si>
    <t>S8094</t>
  </si>
  <si>
    <t>S8095</t>
  </si>
  <si>
    <t>S8096</t>
  </si>
  <si>
    <t>S8097</t>
  </si>
  <si>
    <t>S8098</t>
  </si>
  <si>
    <t>S8099</t>
  </si>
  <si>
    <t>S8100</t>
  </si>
  <si>
    <t>S8101</t>
  </si>
  <si>
    <t>S8102</t>
  </si>
  <si>
    <t>S8103</t>
  </si>
  <si>
    <t>S8104</t>
  </si>
  <si>
    <t>S8105</t>
  </si>
  <si>
    <t>S8106</t>
  </si>
  <si>
    <t>S8107</t>
  </si>
  <si>
    <t>S8108</t>
  </si>
  <si>
    <t>S8109</t>
  </si>
  <si>
    <t>S8110</t>
  </si>
  <si>
    <t>S8111</t>
  </si>
  <si>
    <t>S8112</t>
  </si>
  <si>
    <t>S8113</t>
  </si>
  <si>
    <t>S8114</t>
  </si>
  <si>
    <t>S8115</t>
  </si>
  <si>
    <t>S8116</t>
  </si>
  <si>
    <t>S8117</t>
  </si>
  <si>
    <t>S8118</t>
  </si>
  <si>
    <t>S8119</t>
  </si>
  <si>
    <t>S8120</t>
  </si>
  <si>
    <t>S8121</t>
  </si>
  <si>
    <t>S8122</t>
  </si>
  <si>
    <t>S8123</t>
  </si>
  <si>
    <t>S8124</t>
  </si>
  <si>
    <t>S8125</t>
  </si>
  <si>
    <t>S8126</t>
  </si>
  <si>
    <t>S8127</t>
  </si>
  <si>
    <t>S8128</t>
  </si>
  <si>
    <t>S8129</t>
  </si>
  <si>
    <t>S8130</t>
  </si>
  <si>
    <t>S8131</t>
  </si>
  <si>
    <t>S8132</t>
  </si>
  <si>
    <t>S8133</t>
  </si>
  <si>
    <t>S8134</t>
  </si>
  <si>
    <t>S8135</t>
  </si>
  <si>
    <t>S8136</t>
  </si>
  <si>
    <t>S8137</t>
  </si>
  <si>
    <t>S8138</t>
  </si>
  <si>
    <t>S8139</t>
  </si>
  <si>
    <t>S8140</t>
  </si>
  <si>
    <t>S8141</t>
  </si>
  <si>
    <t>S8142</t>
  </si>
  <si>
    <t>S8143</t>
  </si>
  <si>
    <t>S8144</t>
  </si>
  <si>
    <t>S8145</t>
  </si>
  <si>
    <t>S8146</t>
  </si>
  <si>
    <t>S8147</t>
  </si>
  <si>
    <t>S8148</t>
  </si>
  <si>
    <t>S8149</t>
  </si>
  <si>
    <t>S8150</t>
  </si>
  <si>
    <t>S8151</t>
  </si>
  <si>
    <t>S8152</t>
  </si>
  <si>
    <t>S8153</t>
  </si>
  <si>
    <t>S8154</t>
  </si>
  <si>
    <t>S8155</t>
  </si>
  <si>
    <t>S8156</t>
  </si>
  <si>
    <t>S8157</t>
  </si>
  <si>
    <t>S8158</t>
  </si>
  <si>
    <t>S8159</t>
  </si>
  <si>
    <t>S8160</t>
  </si>
  <si>
    <t>S8161</t>
  </si>
  <si>
    <t>S8162</t>
  </si>
  <si>
    <t>S8163</t>
  </si>
  <si>
    <t>S8164</t>
  </si>
  <si>
    <t>S8165</t>
  </si>
  <si>
    <t>S8166</t>
  </si>
  <si>
    <t>S8167</t>
  </si>
  <si>
    <t>S8168</t>
  </si>
  <si>
    <t>S8169</t>
  </si>
  <si>
    <t>S8170</t>
  </si>
  <si>
    <t>S8171</t>
  </si>
  <si>
    <t>S8172</t>
  </si>
  <si>
    <t>S8173</t>
  </si>
  <si>
    <t>S8174</t>
  </si>
  <si>
    <t>S8175</t>
  </si>
  <si>
    <t>S8176</t>
  </si>
  <si>
    <t>S8177</t>
  </si>
  <si>
    <t>S8178</t>
  </si>
  <si>
    <t>S8179</t>
  </si>
  <si>
    <t>S8180</t>
  </si>
  <si>
    <t>S8181</t>
  </si>
  <si>
    <t>S8182</t>
  </si>
  <si>
    <t>S8183</t>
  </si>
  <si>
    <t>S8184</t>
  </si>
  <si>
    <t>S8185</t>
  </si>
  <si>
    <t>S8186</t>
  </si>
  <si>
    <t>S8187</t>
  </si>
  <si>
    <t>S8188</t>
  </si>
  <si>
    <t>S8189</t>
  </si>
  <si>
    <t>S8190</t>
  </si>
  <si>
    <t>S8191</t>
  </si>
  <si>
    <t>S8192</t>
  </si>
  <si>
    <t>S8193</t>
  </si>
  <si>
    <t>S8194</t>
  </si>
  <si>
    <t>S8195</t>
  </si>
  <si>
    <t>S8196</t>
  </si>
  <si>
    <t>S8197</t>
  </si>
  <si>
    <t>S8198</t>
  </si>
  <si>
    <t>S8199</t>
  </si>
  <si>
    <t>S8200</t>
  </si>
  <si>
    <t>S8201</t>
  </si>
  <si>
    <t>S8202</t>
  </si>
  <si>
    <t>S8203</t>
  </si>
  <si>
    <t>S8204</t>
  </si>
  <si>
    <t>S8205</t>
  </si>
  <si>
    <t>S8206</t>
  </si>
  <si>
    <t>S8207</t>
  </si>
  <si>
    <t>S8208</t>
  </si>
  <si>
    <t>S8209</t>
  </si>
  <si>
    <t>S8210</t>
  </si>
  <si>
    <t>S8211</t>
  </si>
  <si>
    <t>S8212</t>
  </si>
  <si>
    <t>S8213</t>
  </si>
  <si>
    <t>S8214</t>
  </si>
  <si>
    <t>S8215</t>
  </si>
  <si>
    <t>S8216</t>
  </si>
  <si>
    <t>S8217</t>
  </si>
  <si>
    <t>S8218</t>
  </si>
  <si>
    <t>S8219</t>
  </si>
  <si>
    <t>S8220</t>
  </si>
  <si>
    <t>S8221</t>
  </si>
  <si>
    <t>S8222</t>
  </si>
  <si>
    <t>S8223</t>
  </si>
  <si>
    <t>S8224</t>
  </si>
  <si>
    <t>S8225</t>
  </si>
  <si>
    <t>S8226</t>
  </si>
  <si>
    <t>S8227</t>
  </si>
  <si>
    <t>S8228</t>
  </si>
  <si>
    <t>S8229</t>
  </si>
  <si>
    <t>S8230</t>
  </si>
  <si>
    <t>S8231</t>
  </si>
  <si>
    <t>S8232</t>
  </si>
  <si>
    <t>S8233</t>
  </si>
  <si>
    <t>S8234</t>
  </si>
  <si>
    <t>S8235</t>
  </si>
  <si>
    <t>S8236</t>
  </si>
  <si>
    <t>S8237</t>
  </si>
  <si>
    <t>S8238</t>
  </si>
  <si>
    <t>S8239</t>
  </si>
  <si>
    <t>S8240</t>
  </si>
  <si>
    <t>S8241</t>
  </si>
  <si>
    <t>S8242</t>
  </si>
  <si>
    <t>S8243</t>
  </si>
  <si>
    <t>S8244</t>
  </si>
  <si>
    <t>S8245</t>
  </si>
  <si>
    <t>S8246</t>
  </si>
  <si>
    <t>S8247</t>
  </si>
  <si>
    <t>S8248</t>
  </si>
  <si>
    <t>S8249</t>
  </si>
  <si>
    <t>S8250</t>
  </si>
  <si>
    <t>S8251</t>
  </si>
  <si>
    <t>S8252</t>
  </si>
  <si>
    <t>S8253</t>
  </si>
  <si>
    <t>S8254</t>
  </si>
  <si>
    <t>S8255</t>
  </si>
  <si>
    <t>S8256</t>
  </si>
  <si>
    <t>S8257</t>
  </si>
  <si>
    <t>S8258</t>
  </si>
  <si>
    <t>S8259</t>
  </si>
  <si>
    <t>S8260</t>
  </si>
  <si>
    <t>S8261</t>
  </si>
  <si>
    <t>S8262</t>
  </si>
  <si>
    <t>S8263</t>
  </si>
  <si>
    <t>S8264</t>
  </si>
  <si>
    <t>S8265</t>
  </si>
  <si>
    <t>S8266</t>
  </si>
  <si>
    <t>S8267</t>
  </si>
  <si>
    <t>S8268</t>
  </si>
  <si>
    <t>S8269</t>
  </si>
  <si>
    <t>S8270</t>
  </si>
  <si>
    <t>S8271</t>
  </si>
  <si>
    <t>S8272</t>
  </si>
  <si>
    <t>S8273</t>
  </si>
  <si>
    <t>S8274</t>
  </si>
  <si>
    <t>S8275</t>
  </si>
  <si>
    <t>S8276</t>
  </si>
  <si>
    <t>S8277</t>
  </si>
  <si>
    <t>S8278</t>
  </si>
  <si>
    <t>S8279</t>
  </si>
  <si>
    <t>S8280</t>
  </si>
  <si>
    <t>S8281</t>
  </si>
  <si>
    <t>S8282</t>
  </si>
  <si>
    <t>S8283</t>
  </si>
  <si>
    <t>S8284</t>
  </si>
  <si>
    <t>S8285</t>
  </si>
  <si>
    <t>S8286</t>
  </si>
  <si>
    <t>S8287</t>
  </si>
  <si>
    <t>S8288</t>
  </si>
  <si>
    <t>S8289</t>
  </si>
  <si>
    <t>S8290</t>
  </si>
  <si>
    <t>S8291</t>
  </si>
  <si>
    <t>S8292</t>
  </si>
  <si>
    <t>S8293</t>
  </si>
  <si>
    <t>S8294</t>
  </si>
  <si>
    <t>S8295</t>
  </si>
  <si>
    <t>S8296</t>
  </si>
  <si>
    <t>S8297</t>
  </si>
  <si>
    <t>S8298</t>
  </si>
  <si>
    <t>S8299</t>
  </si>
  <si>
    <t>S8300</t>
  </si>
  <si>
    <t>S8301</t>
  </si>
  <si>
    <t>S8302</t>
  </si>
  <si>
    <t>S8303</t>
  </si>
  <si>
    <t>S8304</t>
  </si>
  <si>
    <t>S8305</t>
  </si>
  <si>
    <t>S8306</t>
  </si>
  <si>
    <t>S8307</t>
  </si>
  <si>
    <t>S8308</t>
  </si>
  <si>
    <t>S8309</t>
  </si>
  <si>
    <t>S8310</t>
  </si>
  <si>
    <t>S8311</t>
  </si>
  <si>
    <t>S8312</t>
  </si>
  <si>
    <t>S8313</t>
  </si>
  <si>
    <t>S8314</t>
  </si>
  <si>
    <t>S8315</t>
  </si>
  <si>
    <t>S8316</t>
  </si>
  <si>
    <t>S8317</t>
  </si>
  <si>
    <t>S8318</t>
  </si>
  <si>
    <t>S8319</t>
  </si>
  <si>
    <t>S8320</t>
  </si>
  <si>
    <t>S8321</t>
  </si>
  <si>
    <t>S8322</t>
  </si>
  <si>
    <t>S8323</t>
  </si>
  <si>
    <t>S8324</t>
  </si>
  <si>
    <t>S8325</t>
  </si>
  <si>
    <t>S8326</t>
  </si>
  <si>
    <t>S8327</t>
  </si>
  <si>
    <t>S8328</t>
  </si>
  <si>
    <t>S8329</t>
  </si>
  <si>
    <t>S8330</t>
  </si>
  <si>
    <t>S8331</t>
  </si>
  <si>
    <t>S8332</t>
  </si>
  <si>
    <t>S8333</t>
  </si>
  <si>
    <t>S8334</t>
  </si>
  <si>
    <t>S8335</t>
  </si>
  <si>
    <t>S8336</t>
  </si>
  <si>
    <t>S8337</t>
  </si>
  <si>
    <t>S8338</t>
  </si>
  <si>
    <t>S8339</t>
  </si>
  <si>
    <t>S8340</t>
  </si>
  <si>
    <t>S8341</t>
  </si>
  <si>
    <t>S8342</t>
  </si>
  <si>
    <t>S8343</t>
  </si>
  <si>
    <t>S8344</t>
  </si>
  <si>
    <t>S8345</t>
  </si>
  <si>
    <t>S8346</t>
  </si>
  <si>
    <t>S8347</t>
  </si>
  <si>
    <t>S8348</t>
  </si>
  <si>
    <t>S8349</t>
  </si>
  <si>
    <t>S8350</t>
  </si>
  <si>
    <t>S8351</t>
  </si>
  <si>
    <t>S8352</t>
  </si>
  <si>
    <t>S8353</t>
  </si>
  <si>
    <t>S8354</t>
  </si>
  <si>
    <t>S8355</t>
  </si>
  <si>
    <t>S8356</t>
  </si>
  <si>
    <t>S8357</t>
  </si>
  <si>
    <t>S8358</t>
  </si>
  <si>
    <t>S8359</t>
  </si>
  <si>
    <t>S8360</t>
  </si>
  <si>
    <t>S8361</t>
  </si>
  <si>
    <t>S8362</t>
  </si>
  <si>
    <t>S8363</t>
  </si>
  <si>
    <t>S8364</t>
  </si>
  <si>
    <t>S8365</t>
  </si>
  <si>
    <t>S8366</t>
  </si>
  <si>
    <t>S8367</t>
  </si>
  <si>
    <t>S8368</t>
  </si>
  <si>
    <t>S8369</t>
  </si>
  <si>
    <t>S8370</t>
  </si>
  <si>
    <t>S8371</t>
  </si>
  <si>
    <t>S8372</t>
  </si>
  <si>
    <t>S8373</t>
  </si>
  <si>
    <t>S8374</t>
  </si>
  <si>
    <t>S8375</t>
  </si>
  <si>
    <t>S8376</t>
  </si>
  <si>
    <t>S8377</t>
  </si>
  <si>
    <t>S8378</t>
  </si>
  <si>
    <t>S8379</t>
  </si>
  <si>
    <t>S8380</t>
  </si>
  <si>
    <t>S8381</t>
  </si>
  <si>
    <t>S8382</t>
  </si>
  <si>
    <t>S8383</t>
  </si>
  <si>
    <t>S8384</t>
  </si>
  <si>
    <t>S8385</t>
  </si>
  <si>
    <t>S8386</t>
  </si>
  <si>
    <t>S8387</t>
  </si>
  <si>
    <t>S8388</t>
  </si>
  <si>
    <t>S8389</t>
  </si>
  <si>
    <t>S8390</t>
  </si>
  <si>
    <t>S8391</t>
  </si>
  <si>
    <t>S8392</t>
  </si>
  <si>
    <t>S8393</t>
  </si>
  <si>
    <t>S8394</t>
  </si>
  <si>
    <t>S8395</t>
  </si>
  <si>
    <t>S8396</t>
  </si>
  <si>
    <t>S8397</t>
  </si>
  <si>
    <t>S8398</t>
  </si>
  <si>
    <t>S8399</t>
  </si>
  <si>
    <t>S8400</t>
  </si>
  <si>
    <t>S8401</t>
  </si>
  <si>
    <t>S8402</t>
  </si>
  <si>
    <t>S8403</t>
  </si>
  <si>
    <t>S8404</t>
  </si>
  <si>
    <t>S8405</t>
  </si>
  <si>
    <t>S8406</t>
  </si>
  <si>
    <t>S8407</t>
  </si>
  <si>
    <t>S8408</t>
  </si>
  <si>
    <t>S8409</t>
  </si>
  <si>
    <t>S8410</t>
  </si>
  <si>
    <t>S8411</t>
  </si>
  <si>
    <t>S8412</t>
  </si>
  <si>
    <t>S8413</t>
  </si>
  <si>
    <t>S8414</t>
  </si>
  <si>
    <t>S8415</t>
  </si>
  <si>
    <t>S8416</t>
  </si>
  <si>
    <t>S8417</t>
  </si>
  <si>
    <t>S8418</t>
  </si>
  <si>
    <t>S8419</t>
  </si>
  <si>
    <t>S8420</t>
  </si>
  <si>
    <t>S8421</t>
  </si>
  <si>
    <t>S8422</t>
  </si>
  <si>
    <t>S8423</t>
  </si>
  <si>
    <t>S8424</t>
  </si>
  <si>
    <t>S8425</t>
  </si>
  <si>
    <t>S8426</t>
  </si>
  <si>
    <t>S8427</t>
  </si>
  <si>
    <t>S8428</t>
  </si>
  <si>
    <t>S8429</t>
  </si>
  <si>
    <t>S8430</t>
  </si>
  <si>
    <t>S8431</t>
  </si>
  <si>
    <t>S8432</t>
  </si>
  <si>
    <t>S8433</t>
  </si>
  <si>
    <t>S8434</t>
  </si>
  <si>
    <t>S8435</t>
  </si>
  <si>
    <t>S8436</t>
  </si>
  <si>
    <t>S8437</t>
  </si>
  <si>
    <t>S8438</t>
  </si>
  <si>
    <t>S8439</t>
  </si>
  <si>
    <t>S8440</t>
  </si>
  <si>
    <t>S8441</t>
  </si>
  <si>
    <t>S8442</t>
  </si>
  <si>
    <t>S8443</t>
  </si>
  <si>
    <t>S8444</t>
  </si>
  <si>
    <t>S8445</t>
  </si>
  <si>
    <t>S8446</t>
  </si>
  <si>
    <t>S8447</t>
  </si>
  <si>
    <t>S8448</t>
  </si>
  <si>
    <t>S8449</t>
  </si>
  <si>
    <t>S8450</t>
  </si>
  <si>
    <t>S8451</t>
  </si>
  <si>
    <t>S8452</t>
  </si>
  <si>
    <t>S8453</t>
  </si>
  <si>
    <t>S8454</t>
  </si>
  <si>
    <t>S8455</t>
  </si>
  <si>
    <t>S8456</t>
  </si>
  <si>
    <t>S8457</t>
  </si>
  <si>
    <t>S8458</t>
  </si>
  <si>
    <t>S8459</t>
  </si>
  <si>
    <t>S8460</t>
  </si>
  <si>
    <t>S8461</t>
  </si>
  <si>
    <t>S8462</t>
  </si>
  <si>
    <t>S8463</t>
  </si>
  <si>
    <t>S8464</t>
  </si>
  <si>
    <t>S8465</t>
  </si>
  <si>
    <t>S8466</t>
  </si>
  <si>
    <t>S8467</t>
  </si>
  <si>
    <t>S8468</t>
  </si>
  <si>
    <t>S8469</t>
  </si>
  <si>
    <t>S8470</t>
  </si>
  <si>
    <t>S8471</t>
  </si>
  <si>
    <t>S8472</t>
  </si>
  <si>
    <t>S8473</t>
  </si>
  <si>
    <t>S8474</t>
  </si>
  <si>
    <t>S8475</t>
  </si>
  <si>
    <t>S8476</t>
  </si>
  <si>
    <t>S8477</t>
  </si>
  <si>
    <t>S8478</t>
  </si>
  <si>
    <t>S8479</t>
  </si>
  <si>
    <t>S8480</t>
  </si>
  <si>
    <t>S8481</t>
  </si>
  <si>
    <t>S8482</t>
  </si>
  <si>
    <t>S8483</t>
  </si>
  <si>
    <t>S8484</t>
  </si>
  <si>
    <t>S8485</t>
  </si>
  <si>
    <t>S8486</t>
  </si>
  <si>
    <t>S8487</t>
  </si>
  <si>
    <t>S8488</t>
  </si>
  <si>
    <t>S8489</t>
  </si>
  <si>
    <t>S8490</t>
  </si>
  <si>
    <t>S8491</t>
  </si>
  <si>
    <t>S8492</t>
  </si>
  <si>
    <t>S8493</t>
  </si>
  <si>
    <t>S8494</t>
  </si>
  <si>
    <t>S8495</t>
  </si>
  <si>
    <t>S8496</t>
  </si>
  <si>
    <t>S8497</t>
  </si>
  <si>
    <t>S8498</t>
  </si>
  <si>
    <t>S8499</t>
  </si>
  <si>
    <t>S8500</t>
  </si>
  <si>
    <t>S8501</t>
  </si>
  <si>
    <t>S8502</t>
  </si>
  <si>
    <t>S8503</t>
  </si>
  <si>
    <t>S8504</t>
  </si>
  <si>
    <t>S8505</t>
  </si>
  <si>
    <t>S8506</t>
  </si>
  <si>
    <t>S8507</t>
  </si>
  <si>
    <t>S8508</t>
  </si>
  <si>
    <t>S8509</t>
  </si>
  <si>
    <t>S8510</t>
  </si>
  <si>
    <t>S8511</t>
  </si>
  <si>
    <t>S8512</t>
  </si>
  <si>
    <t>S8513</t>
  </si>
  <si>
    <t>S8514</t>
  </si>
  <si>
    <t>S8515</t>
  </si>
  <si>
    <t>S8516</t>
  </si>
  <si>
    <t>S8517</t>
  </si>
  <si>
    <t>S8518</t>
  </si>
  <si>
    <t>S8519</t>
  </si>
  <si>
    <t>S8520</t>
  </si>
  <si>
    <t>S8521</t>
  </si>
  <si>
    <t>S8522</t>
  </si>
  <si>
    <t>S8523</t>
  </si>
  <si>
    <t>S8524</t>
  </si>
  <si>
    <t>S8525</t>
  </si>
  <si>
    <t>S8526</t>
  </si>
  <si>
    <t>S8527</t>
  </si>
  <si>
    <t>S8528</t>
  </si>
  <si>
    <t>S8529</t>
  </si>
  <si>
    <t>S8530</t>
  </si>
  <si>
    <t>S8531</t>
  </si>
  <si>
    <t>S8532</t>
  </si>
  <si>
    <t>S8533</t>
  </si>
  <si>
    <t>S8534</t>
  </si>
  <si>
    <t>S8535</t>
  </si>
  <si>
    <t>S8536</t>
  </si>
  <si>
    <t>S8537</t>
  </si>
  <si>
    <t>S8538</t>
  </si>
  <si>
    <t>S8539</t>
  </si>
  <si>
    <t>S8540</t>
  </si>
  <si>
    <t>S8541</t>
  </si>
  <si>
    <t>S8542</t>
  </si>
  <si>
    <t>S8543</t>
  </si>
  <si>
    <t>S8544</t>
  </si>
  <si>
    <t>S8545</t>
  </si>
  <si>
    <t>S8546</t>
  </si>
  <si>
    <t>S8547</t>
  </si>
  <si>
    <t>S8548</t>
  </si>
  <si>
    <t>S8549</t>
  </si>
  <si>
    <t>S8550</t>
  </si>
  <si>
    <t>S8551</t>
  </si>
  <si>
    <t>S8552</t>
  </si>
  <si>
    <t>S8553</t>
  </si>
  <si>
    <t>S8554</t>
  </si>
  <si>
    <t>S8555</t>
  </si>
  <si>
    <t>S8556</t>
  </si>
  <si>
    <t>S8557</t>
  </si>
  <si>
    <t>S8558</t>
  </si>
  <si>
    <t>S8559</t>
  </si>
  <si>
    <t>S8560</t>
  </si>
  <si>
    <t>S8561</t>
  </si>
  <si>
    <t>S8562</t>
  </si>
  <si>
    <t>S8563</t>
  </si>
  <si>
    <t>S8564</t>
  </si>
  <si>
    <t>S8565</t>
  </si>
  <si>
    <t>S8566</t>
  </si>
  <si>
    <t>S8567</t>
  </si>
  <si>
    <t>S8568</t>
  </si>
  <si>
    <t>S8569</t>
  </si>
  <si>
    <t>S8570</t>
  </si>
  <si>
    <t>S8571</t>
  </si>
  <si>
    <t>S8572</t>
  </si>
  <si>
    <t>S8573</t>
  </si>
  <si>
    <t>S8574</t>
  </si>
  <si>
    <t>S8575</t>
  </si>
  <si>
    <t>S8576</t>
  </si>
  <si>
    <t>S8577</t>
  </si>
  <si>
    <t>S8578</t>
  </si>
  <si>
    <t>S8579</t>
  </si>
  <si>
    <t>S8580</t>
  </si>
  <si>
    <t>S8581</t>
  </si>
  <si>
    <t>S8582</t>
  </si>
  <si>
    <t>S8583</t>
  </si>
  <si>
    <t>S8584</t>
  </si>
  <si>
    <t>S8585</t>
  </si>
  <si>
    <t>S8586</t>
  </si>
  <si>
    <t>S8587</t>
  </si>
  <si>
    <t>S8588</t>
  </si>
  <si>
    <t>S8589</t>
  </si>
  <si>
    <t>S8590</t>
  </si>
  <si>
    <t>S8591</t>
  </si>
  <si>
    <t>S8592</t>
  </si>
  <si>
    <t>S8593</t>
  </si>
  <si>
    <t>S8594</t>
  </si>
  <si>
    <t>S8595</t>
  </si>
  <si>
    <t>S8596</t>
  </si>
  <si>
    <t>S8597</t>
  </si>
  <si>
    <t>S8598</t>
  </si>
  <si>
    <t>S8599</t>
  </si>
  <si>
    <t>S8600</t>
  </si>
  <si>
    <t>S8601</t>
  </si>
  <si>
    <t>S8602</t>
  </si>
  <si>
    <t>S8603</t>
  </si>
  <si>
    <t>S8604</t>
  </si>
  <si>
    <t>S8605</t>
  </si>
  <si>
    <t>S8606</t>
  </si>
  <si>
    <t>S8607</t>
  </si>
  <si>
    <t>S8608</t>
  </si>
  <si>
    <t>S8609</t>
  </si>
  <si>
    <t>S8610</t>
  </si>
  <si>
    <t>S8611</t>
  </si>
  <si>
    <t>S8612</t>
  </si>
  <si>
    <t>S8613</t>
  </si>
  <si>
    <t>S8614</t>
  </si>
  <si>
    <t>S8615</t>
  </si>
  <si>
    <t>S8616</t>
  </si>
  <si>
    <t>S8617</t>
  </si>
  <si>
    <t>S8618</t>
  </si>
  <si>
    <t>S8619</t>
  </si>
  <si>
    <t>S8620</t>
  </si>
  <si>
    <t>S8621</t>
  </si>
  <si>
    <t>S8622</t>
  </si>
  <si>
    <t>S8623</t>
  </si>
  <si>
    <t>S8624</t>
  </si>
  <si>
    <t>S8625</t>
  </si>
  <si>
    <t>S8626</t>
  </si>
  <si>
    <t>S8627</t>
  </si>
  <si>
    <t>S8628</t>
  </si>
  <si>
    <t>S8629</t>
  </si>
  <si>
    <t>S8630</t>
  </si>
  <si>
    <t>S8631</t>
  </si>
  <si>
    <t>S8632</t>
  </si>
  <si>
    <t>S8633</t>
  </si>
  <si>
    <t>S8634</t>
  </si>
  <si>
    <t>S8635</t>
  </si>
  <si>
    <t>S8636</t>
  </si>
  <si>
    <t>S8637</t>
  </si>
  <si>
    <t>S8638</t>
  </si>
  <si>
    <t>S8639</t>
  </si>
  <si>
    <t>S8640</t>
  </si>
  <si>
    <t>S8641</t>
  </si>
  <si>
    <t>S8642</t>
  </si>
  <si>
    <t>S8643</t>
  </si>
  <si>
    <t>S8644</t>
  </si>
  <si>
    <t>S8645</t>
  </si>
  <si>
    <t>S8646</t>
  </si>
  <si>
    <t>S8647</t>
  </si>
  <si>
    <t>S8648</t>
  </si>
  <si>
    <t>S8649</t>
  </si>
  <si>
    <t>S8650</t>
  </si>
  <si>
    <t>S8651</t>
  </si>
  <si>
    <t>S8652</t>
  </si>
  <si>
    <t>S8653</t>
  </si>
  <si>
    <t>S8654</t>
  </si>
  <si>
    <t>S8655</t>
  </si>
  <si>
    <t>S8656</t>
  </si>
  <si>
    <t>S8657</t>
  </si>
  <si>
    <t>S8658</t>
  </si>
  <si>
    <t>S8659</t>
  </si>
  <si>
    <t>S8660</t>
  </si>
  <si>
    <t>S8661</t>
  </si>
  <si>
    <t>S8662</t>
  </si>
  <si>
    <t>S8663</t>
  </si>
  <si>
    <t>S8664</t>
  </si>
  <si>
    <t>S8665</t>
  </si>
  <si>
    <t>S8666</t>
  </si>
  <si>
    <t>S8667</t>
  </si>
  <si>
    <t>S8668</t>
  </si>
  <si>
    <t>S8669</t>
  </si>
  <si>
    <t>S8670</t>
  </si>
  <si>
    <t>S8671</t>
  </si>
  <si>
    <t>S8672</t>
  </si>
  <si>
    <t>S8673</t>
  </si>
  <si>
    <t>S8674</t>
  </si>
  <si>
    <t>S8675</t>
  </si>
  <si>
    <t>S8676</t>
  </si>
  <si>
    <t>S8677</t>
  </si>
  <si>
    <t>S8678</t>
  </si>
  <si>
    <t>S8679</t>
  </si>
  <si>
    <t>S8680</t>
  </si>
  <si>
    <t>S8681</t>
  </si>
  <si>
    <t>S8682</t>
  </si>
  <si>
    <t>S8683</t>
  </si>
  <si>
    <t>S8684</t>
  </si>
  <si>
    <t>S8685</t>
  </si>
  <si>
    <t>S8686</t>
  </si>
  <si>
    <t>S8687</t>
  </si>
  <si>
    <t>S8688</t>
  </si>
  <si>
    <t>S8689</t>
  </si>
  <si>
    <t>S8690</t>
  </si>
  <si>
    <t>S8691</t>
  </si>
  <si>
    <t>S8692</t>
  </si>
  <si>
    <t>S8693</t>
  </si>
  <si>
    <t>S8694</t>
  </si>
  <si>
    <t>S8695</t>
  </si>
  <si>
    <t>S8696</t>
  </si>
  <si>
    <t>S8697</t>
  </si>
  <si>
    <t>S8698</t>
  </si>
  <si>
    <t>S8699</t>
  </si>
  <si>
    <t>S8700</t>
  </si>
  <si>
    <t>S8701</t>
  </si>
  <si>
    <t>S8702</t>
  </si>
  <si>
    <t>S8703</t>
  </si>
  <si>
    <t>S8704</t>
  </si>
  <si>
    <t>S8705</t>
  </si>
  <si>
    <t>S8706</t>
  </si>
  <si>
    <t>S8707</t>
  </si>
  <si>
    <t>S8708</t>
  </si>
  <si>
    <t>S8709</t>
  </si>
  <si>
    <t>S8710</t>
  </si>
  <si>
    <t>S8711</t>
  </si>
  <si>
    <t>S8712</t>
  </si>
  <si>
    <t>S8713</t>
  </si>
  <si>
    <t>S8714</t>
  </si>
  <si>
    <t>S8715</t>
  </si>
  <si>
    <t>S8716</t>
  </si>
  <si>
    <t>S8717</t>
  </si>
  <si>
    <t>S8718</t>
  </si>
  <si>
    <t>S8719</t>
  </si>
  <si>
    <t>S8720</t>
  </si>
  <si>
    <t>S8721</t>
  </si>
  <si>
    <t>S8722</t>
  </si>
  <si>
    <t>S8723</t>
  </si>
  <si>
    <t>S8724</t>
  </si>
  <si>
    <t>S8725</t>
  </si>
  <si>
    <t>S8726</t>
  </si>
  <si>
    <t>S8727</t>
  </si>
  <si>
    <t>S8728</t>
  </si>
  <si>
    <t>S8729</t>
  </si>
  <si>
    <t>S8730</t>
  </si>
  <si>
    <t>S8731</t>
  </si>
  <si>
    <t>S8732</t>
  </si>
  <si>
    <t>S8733</t>
  </si>
  <si>
    <t>S8734</t>
  </si>
  <si>
    <t>S8735</t>
  </si>
  <si>
    <t>S8736</t>
  </si>
  <si>
    <t>S8737</t>
  </si>
  <si>
    <t>S8738</t>
  </si>
  <si>
    <t>S8739</t>
  </si>
  <si>
    <t>S8740</t>
  </si>
  <si>
    <t>S8741</t>
  </si>
  <si>
    <t>S8742</t>
  </si>
  <si>
    <t>S8743</t>
  </si>
  <si>
    <t>S8744</t>
  </si>
  <si>
    <t>S8745</t>
  </si>
  <si>
    <t>S8746</t>
  </si>
  <si>
    <t>S8747</t>
  </si>
  <si>
    <t>S8748</t>
  </si>
  <si>
    <t>S8749</t>
  </si>
  <si>
    <t>S8750</t>
  </si>
  <si>
    <t>S8751</t>
  </si>
  <si>
    <t>S8752</t>
  </si>
  <si>
    <t>S8753</t>
  </si>
  <si>
    <t>S8754</t>
  </si>
  <si>
    <t>S8755</t>
  </si>
  <si>
    <t>S8756</t>
  </si>
  <si>
    <t>S8757</t>
  </si>
  <si>
    <t>S8758</t>
  </si>
  <si>
    <t>S8759</t>
  </si>
  <si>
    <t>S8760</t>
  </si>
  <si>
    <t>S8761</t>
  </si>
  <si>
    <t>S8762</t>
  </si>
  <si>
    <t>S8763</t>
  </si>
  <si>
    <t>S8764</t>
  </si>
  <si>
    <t>S8765</t>
  </si>
  <si>
    <t>S8766</t>
  </si>
  <si>
    <t>S8767</t>
  </si>
  <si>
    <t>S8768</t>
  </si>
  <si>
    <t>S8769</t>
  </si>
  <si>
    <t>S8770</t>
  </si>
  <si>
    <t>S8771</t>
  </si>
  <si>
    <t>S8772</t>
  </si>
  <si>
    <t>S8773</t>
  </si>
  <si>
    <t>S8774</t>
  </si>
  <si>
    <t>S8775</t>
  </si>
  <si>
    <t>S8776</t>
  </si>
  <si>
    <t>S8777</t>
  </si>
  <si>
    <t>S8778</t>
  </si>
  <si>
    <t>S8779</t>
  </si>
  <si>
    <t>S8780</t>
  </si>
  <si>
    <t>S8781</t>
  </si>
  <si>
    <t>S8782</t>
  </si>
  <si>
    <t>S8783</t>
  </si>
  <si>
    <t>S8784</t>
  </si>
  <si>
    <t>S8785</t>
  </si>
  <si>
    <t>S8786</t>
  </si>
  <si>
    <t>S8787</t>
  </si>
  <si>
    <t>S8788</t>
  </si>
  <si>
    <t>S8789</t>
  </si>
  <si>
    <t>S8790</t>
  </si>
  <si>
    <t>S8791</t>
  </si>
  <si>
    <t>S8792</t>
  </si>
  <si>
    <t>S8793</t>
  </si>
  <si>
    <t>S8794</t>
  </si>
  <si>
    <t>S8795</t>
  </si>
  <si>
    <t>S8796</t>
  </si>
  <si>
    <t>S8797</t>
  </si>
  <si>
    <t>S8798</t>
  </si>
  <si>
    <t>S8799</t>
  </si>
  <si>
    <t>S8800</t>
  </si>
  <si>
    <t>S8801</t>
  </si>
  <si>
    <t>S8802</t>
  </si>
  <si>
    <t>S8803</t>
  </si>
  <si>
    <t>S8804</t>
  </si>
  <si>
    <t>S8805</t>
  </si>
  <si>
    <t>S8806</t>
  </si>
  <si>
    <t>S8807</t>
  </si>
  <si>
    <t>S8808</t>
  </si>
  <si>
    <t>S8809</t>
  </si>
  <si>
    <t>S8810</t>
  </si>
  <si>
    <t>S8811</t>
  </si>
  <si>
    <t>S8812</t>
  </si>
  <si>
    <t>S8813</t>
  </si>
  <si>
    <t>S8814</t>
  </si>
  <si>
    <t>S8815</t>
  </si>
  <si>
    <t>S8816</t>
  </si>
  <si>
    <t>S8817</t>
  </si>
  <si>
    <t>S8818</t>
  </si>
  <si>
    <t>S8819</t>
  </si>
  <si>
    <t>S8820</t>
  </si>
  <si>
    <t>S8821</t>
  </si>
  <si>
    <t>S8822</t>
  </si>
  <si>
    <t>S8823</t>
  </si>
  <si>
    <t>S8824</t>
  </si>
  <si>
    <t>S8825</t>
  </si>
  <si>
    <t>S8826</t>
  </si>
  <si>
    <t>S8827</t>
  </si>
  <si>
    <t>S8828</t>
  </si>
  <si>
    <t>S8829</t>
  </si>
  <si>
    <t>S8830</t>
  </si>
  <si>
    <t>S8831</t>
  </si>
  <si>
    <t>S8832</t>
  </si>
  <si>
    <t>S8833</t>
  </si>
  <si>
    <t>S8834</t>
  </si>
  <si>
    <t>S8835</t>
  </si>
  <si>
    <t>S8836</t>
  </si>
  <si>
    <t>S8837</t>
  </si>
  <si>
    <t>S8838</t>
  </si>
  <si>
    <t>S8839</t>
  </si>
  <si>
    <t>S8840</t>
  </si>
  <si>
    <t>S8841</t>
  </si>
  <si>
    <t>S8842</t>
  </si>
  <si>
    <t>S8843</t>
  </si>
  <si>
    <t>S8844</t>
  </si>
  <si>
    <t>S8845</t>
  </si>
  <si>
    <t>S8846</t>
  </si>
  <si>
    <t>S8847</t>
  </si>
  <si>
    <t>S8848</t>
  </si>
  <si>
    <t>S8849</t>
  </si>
  <si>
    <t>S8850</t>
  </si>
  <si>
    <t>S8851</t>
  </si>
  <si>
    <t>S8852</t>
  </si>
  <si>
    <t>S8853</t>
  </si>
  <si>
    <t>S8854</t>
  </si>
  <si>
    <t>S8855</t>
  </si>
  <si>
    <t>S8856</t>
  </si>
  <si>
    <t>S8857</t>
  </si>
  <si>
    <t>S8858</t>
  </si>
  <si>
    <t>S8859</t>
  </si>
  <si>
    <t>S8860</t>
  </si>
  <si>
    <t>S8861</t>
  </si>
  <si>
    <t>S8862</t>
  </si>
  <si>
    <t>S8863</t>
  </si>
  <si>
    <t>S8864</t>
  </si>
  <si>
    <t>S8865</t>
  </si>
  <si>
    <t>S8866</t>
  </si>
  <si>
    <t>S8867</t>
  </si>
  <si>
    <t>S8868</t>
  </si>
  <si>
    <t>S8869</t>
  </si>
  <si>
    <t>S8870</t>
  </si>
  <si>
    <t>S8871</t>
  </si>
  <si>
    <t>S8872</t>
  </si>
  <si>
    <t>S8873</t>
  </si>
  <si>
    <t>S8874</t>
  </si>
  <si>
    <t>S8875</t>
  </si>
  <si>
    <t>S8876</t>
  </si>
  <si>
    <t>S8877</t>
  </si>
  <si>
    <t>S8878</t>
  </si>
  <si>
    <t>S8879</t>
  </si>
  <si>
    <t>S8880</t>
  </si>
  <si>
    <t>S8881</t>
  </si>
  <si>
    <t>S8882</t>
  </si>
  <si>
    <t>S8883</t>
  </si>
  <si>
    <t>S8884</t>
  </si>
  <si>
    <t>S8885</t>
  </si>
  <si>
    <t>S8886</t>
  </si>
  <si>
    <t>S8887</t>
  </si>
  <si>
    <t>S8888</t>
  </si>
  <si>
    <t>S8889</t>
  </si>
  <si>
    <t>S8890</t>
  </si>
  <si>
    <t>S8891</t>
  </si>
  <si>
    <t>S8892</t>
  </si>
  <si>
    <t>S8893</t>
  </si>
  <si>
    <t>S8894</t>
  </si>
  <si>
    <t>S8895</t>
  </si>
  <si>
    <t>S8896</t>
  </si>
  <si>
    <t>S8897</t>
  </si>
  <si>
    <t>S8898</t>
  </si>
  <si>
    <t>S8899</t>
  </si>
  <si>
    <t>S8900</t>
  </si>
  <si>
    <t>S8901</t>
  </si>
  <si>
    <t>S8902</t>
  </si>
  <si>
    <t>S8903</t>
  </si>
  <si>
    <t>S8904</t>
  </si>
  <si>
    <t>S8905</t>
  </si>
  <si>
    <t>S8906</t>
  </si>
  <si>
    <t>S8907</t>
  </si>
  <si>
    <t>S8908</t>
  </si>
  <si>
    <t>S8909</t>
  </si>
  <si>
    <t>S8910</t>
  </si>
  <si>
    <t>S8911</t>
  </si>
  <si>
    <t>S8912</t>
  </si>
  <si>
    <t>S8913</t>
  </si>
  <si>
    <t>S8914</t>
  </si>
  <si>
    <t>S8915</t>
  </si>
  <si>
    <t>S8916</t>
  </si>
  <si>
    <t>S8917</t>
  </si>
  <si>
    <t>S8918</t>
  </si>
  <si>
    <t>S8919</t>
  </si>
  <si>
    <t>S8920</t>
  </si>
  <si>
    <t>S8921</t>
  </si>
  <si>
    <t>S8922</t>
  </si>
  <si>
    <t>S8923</t>
  </si>
  <si>
    <t>S8924</t>
  </si>
  <si>
    <t>S8925</t>
  </si>
  <si>
    <t>S8926</t>
  </si>
  <si>
    <t>S8927</t>
  </si>
  <si>
    <t>S8928</t>
  </si>
  <si>
    <t>S8929</t>
  </si>
  <si>
    <t>S8930</t>
  </si>
  <si>
    <t>S8931</t>
  </si>
  <si>
    <t>S8932</t>
  </si>
  <si>
    <t>S8933</t>
  </si>
  <si>
    <t>S8934</t>
  </si>
  <si>
    <t>S8935</t>
  </si>
  <si>
    <t>S8936</t>
  </si>
  <si>
    <t>S8937</t>
  </si>
  <si>
    <t>S8938</t>
  </si>
  <si>
    <t>S8939</t>
  </si>
  <si>
    <t>S8940</t>
  </si>
  <si>
    <t>S8941</t>
  </si>
  <si>
    <t>S8942</t>
  </si>
  <si>
    <t>S8943</t>
  </si>
  <si>
    <t>S8944</t>
  </si>
  <si>
    <t>S8945</t>
  </si>
  <si>
    <t>S8946</t>
  </si>
  <si>
    <t>S8947</t>
  </si>
  <si>
    <t>S8948</t>
  </si>
  <si>
    <t>S8949</t>
  </si>
  <si>
    <t>S8950</t>
  </si>
  <si>
    <t>S8951</t>
  </si>
  <si>
    <t>S8952</t>
  </si>
  <si>
    <t>S8953</t>
  </si>
  <si>
    <t>S8954</t>
  </si>
  <si>
    <t>S8955</t>
  </si>
  <si>
    <t>S8956</t>
  </si>
  <si>
    <t>S8957</t>
  </si>
  <si>
    <t>S8958</t>
  </si>
  <si>
    <t>S8959</t>
  </si>
  <si>
    <t>S8960</t>
  </si>
  <si>
    <t>S8961</t>
  </si>
  <si>
    <t>S8962</t>
  </si>
  <si>
    <t>S8963</t>
  </si>
  <si>
    <t>S8964</t>
  </si>
  <si>
    <t>S8965</t>
  </si>
  <si>
    <t>S8966</t>
  </si>
  <si>
    <t>S8967</t>
  </si>
  <si>
    <t>S8968</t>
  </si>
  <si>
    <t>S8969</t>
  </si>
  <si>
    <t>S8970</t>
  </si>
  <si>
    <t>S8971</t>
  </si>
  <si>
    <t>S8972</t>
  </si>
  <si>
    <t>S8973</t>
  </si>
  <si>
    <t>S8974</t>
  </si>
  <si>
    <t>S8975</t>
  </si>
  <si>
    <t>S8976</t>
  </si>
  <si>
    <t>S8977</t>
  </si>
  <si>
    <t>S8978</t>
  </si>
  <si>
    <t>S8979</t>
  </si>
  <si>
    <t>S8980</t>
  </si>
  <si>
    <t>S8981</t>
  </si>
  <si>
    <t>S8982</t>
  </si>
  <si>
    <t>S8983</t>
  </si>
  <si>
    <t>S8984</t>
  </si>
  <si>
    <t>S8985</t>
  </si>
  <si>
    <t>S8986</t>
  </si>
  <si>
    <t>S8987</t>
  </si>
  <si>
    <t>S8988</t>
  </si>
  <si>
    <t>S8989</t>
  </si>
  <si>
    <t>S8990</t>
  </si>
  <si>
    <t>S8991</t>
  </si>
  <si>
    <t>S8992</t>
  </si>
  <si>
    <t>S8993</t>
  </si>
  <si>
    <t>S8994</t>
  </si>
  <si>
    <t>S8995</t>
  </si>
  <si>
    <t>S8996</t>
  </si>
  <si>
    <t>S8997</t>
  </si>
  <si>
    <t>S8998</t>
  </si>
  <si>
    <t>S8999</t>
  </si>
  <si>
    <t>S9000</t>
  </si>
  <si>
    <t>S9001</t>
  </si>
  <si>
    <t>S9002</t>
  </si>
  <si>
    <t>S9003</t>
  </si>
  <si>
    <t>S9004</t>
  </si>
  <si>
    <t>S9005</t>
  </si>
  <si>
    <t>S9006</t>
  </si>
  <si>
    <t>S9007</t>
  </si>
  <si>
    <t>S9008</t>
  </si>
  <si>
    <t>S9009</t>
  </si>
  <si>
    <t>S9010</t>
  </si>
  <si>
    <t>S9011</t>
  </si>
  <si>
    <t>S9012</t>
  </si>
  <si>
    <t>S9013</t>
  </si>
  <si>
    <t>S9014</t>
  </si>
  <si>
    <t>S9015</t>
  </si>
  <si>
    <t>S9016</t>
  </si>
  <si>
    <t>S9017</t>
  </si>
  <si>
    <t>S9018</t>
  </si>
  <si>
    <t>S9019</t>
  </si>
  <si>
    <t>S9020</t>
  </si>
  <si>
    <t>S9021</t>
  </si>
  <si>
    <t>S9022</t>
  </si>
  <si>
    <t>S9023</t>
  </si>
  <si>
    <t>S9024</t>
  </si>
  <si>
    <t>S9025</t>
  </si>
  <si>
    <t>S9026</t>
  </si>
  <si>
    <t>S9027</t>
  </si>
  <si>
    <t>S9028</t>
  </si>
  <si>
    <t>S9029</t>
  </si>
  <si>
    <t>S9030</t>
  </si>
  <si>
    <t>S9031</t>
  </si>
  <si>
    <t>S9032</t>
  </si>
  <si>
    <t>S9033</t>
  </si>
  <si>
    <t>S9034</t>
  </si>
  <si>
    <t>S9035</t>
  </si>
  <si>
    <t>S9036</t>
  </si>
  <si>
    <t>S9037</t>
  </si>
  <si>
    <t>S9038</t>
  </si>
  <si>
    <t>S9039</t>
  </si>
  <si>
    <t>S9040</t>
  </si>
  <si>
    <t>S9041</t>
  </si>
  <si>
    <t>S9042</t>
  </si>
  <si>
    <t>S9043</t>
  </si>
  <si>
    <t>S9044</t>
  </si>
  <si>
    <t>S9045</t>
  </si>
  <si>
    <t>S9046</t>
  </si>
  <si>
    <t>S9047</t>
  </si>
  <si>
    <t>S9048</t>
  </si>
  <si>
    <t>S9049</t>
  </si>
  <si>
    <t>S9050</t>
  </si>
  <si>
    <t>S9051</t>
  </si>
  <si>
    <t>S9052</t>
  </si>
  <si>
    <t>S9053</t>
  </si>
  <si>
    <t>S9054</t>
  </si>
  <si>
    <t>S9055</t>
  </si>
  <si>
    <t>S9056</t>
  </si>
  <si>
    <t>S9057</t>
  </si>
  <si>
    <t>S9058</t>
  </si>
  <si>
    <t>S9059</t>
  </si>
  <si>
    <t>S9060</t>
  </si>
  <si>
    <t>S9061</t>
  </si>
  <si>
    <t>S9062</t>
  </si>
  <si>
    <t>S9063</t>
  </si>
  <si>
    <t>S9064</t>
  </si>
  <si>
    <t>S9065</t>
  </si>
  <si>
    <t>S9066</t>
  </si>
  <si>
    <t>S9067</t>
  </si>
  <si>
    <t>S9068</t>
  </si>
  <si>
    <t>S9069</t>
  </si>
  <si>
    <t>S9070</t>
  </si>
  <si>
    <t>S9071</t>
  </si>
  <si>
    <t>S9072</t>
  </si>
  <si>
    <t>S9073</t>
  </si>
  <si>
    <t>S9074</t>
  </si>
  <si>
    <t>S9075</t>
  </si>
  <si>
    <t>S9076</t>
  </si>
  <si>
    <t>S9077</t>
  </si>
  <si>
    <t>S9078</t>
  </si>
  <si>
    <t>S9079</t>
  </si>
  <si>
    <t>S9080</t>
  </si>
  <si>
    <t>S9081</t>
  </si>
  <si>
    <t>S9082</t>
  </si>
  <si>
    <t>S9083</t>
  </si>
  <si>
    <t>S9084</t>
  </si>
  <si>
    <t>S9085</t>
  </si>
  <si>
    <t>S9086</t>
  </si>
  <si>
    <t>S9087</t>
  </si>
  <si>
    <t>S9088</t>
  </si>
  <si>
    <t>S9089</t>
  </si>
  <si>
    <t>S9090</t>
  </si>
  <si>
    <t>S9091</t>
  </si>
  <si>
    <t>S9092</t>
  </si>
  <si>
    <t>S9093</t>
  </si>
  <si>
    <t>S9094</t>
  </si>
  <si>
    <t>S9095</t>
  </si>
  <si>
    <t>S9096</t>
  </si>
  <si>
    <t>S9097</t>
  </si>
  <si>
    <t>S9098</t>
  </si>
  <si>
    <t>S9099</t>
  </si>
  <si>
    <t>S9100</t>
  </si>
  <si>
    <t>S9101</t>
  </si>
  <si>
    <t>S9102</t>
  </si>
  <si>
    <t>S9103</t>
  </si>
  <si>
    <t>S9104</t>
  </si>
  <si>
    <t>S9105</t>
  </si>
  <si>
    <t>S9106</t>
  </si>
  <si>
    <t>S9107</t>
  </si>
  <si>
    <t>S9108</t>
  </si>
  <si>
    <t>S9109</t>
  </si>
  <si>
    <t>S9110</t>
  </si>
  <si>
    <t>S9111</t>
  </si>
  <si>
    <t>S9112</t>
  </si>
  <si>
    <t>S9113</t>
  </si>
  <si>
    <t>S9114</t>
  </si>
  <si>
    <t>S9115</t>
  </si>
  <si>
    <t>S9116</t>
  </si>
  <si>
    <t>S9117</t>
  </si>
  <si>
    <t>S9118</t>
  </si>
  <si>
    <t>S9119</t>
  </si>
  <si>
    <t>S9120</t>
  </si>
  <si>
    <t>S9121</t>
  </si>
  <si>
    <t>S9122</t>
  </si>
  <si>
    <t>S9123</t>
  </si>
  <si>
    <t>S9124</t>
  </si>
  <si>
    <t>S9125</t>
  </si>
  <si>
    <t>S9126</t>
  </si>
  <si>
    <t>S9127</t>
  </si>
  <si>
    <t>S9128</t>
  </si>
  <si>
    <t>S9129</t>
  </si>
  <si>
    <t>S9130</t>
  </si>
  <si>
    <t>S9131</t>
  </si>
  <si>
    <t>S9132</t>
  </si>
  <si>
    <t>S9133</t>
  </si>
  <si>
    <t>S9134</t>
  </si>
  <si>
    <t>S9135</t>
  </si>
  <si>
    <t>S9136</t>
  </si>
  <si>
    <t>S9137</t>
  </si>
  <si>
    <t>S9138</t>
  </si>
  <si>
    <t>S9139</t>
  </si>
  <si>
    <t>S9140</t>
  </si>
  <si>
    <t>S9141</t>
  </si>
  <si>
    <t>S9142</t>
  </si>
  <si>
    <t>S9143</t>
  </si>
  <si>
    <t>S9144</t>
  </si>
  <si>
    <t>S9145</t>
  </si>
  <si>
    <t>S9146</t>
  </si>
  <si>
    <t>S9147</t>
  </si>
  <si>
    <t>S9148</t>
  </si>
  <si>
    <t>S9149</t>
  </si>
  <si>
    <t>S9150</t>
  </si>
  <si>
    <t>S9151</t>
  </si>
  <si>
    <t>S9152</t>
  </si>
  <si>
    <t>S9153</t>
  </si>
  <si>
    <t>S9154</t>
  </si>
  <si>
    <t>S9155</t>
  </si>
  <si>
    <t>S9156</t>
  </si>
  <si>
    <t>S9157</t>
  </si>
  <si>
    <t>S9158</t>
  </si>
  <si>
    <t>S9159</t>
  </si>
  <si>
    <t>S9160</t>
  </si>
  <si>
    <t>S9161</t>
  </si>
  <si>
    <t>S9162</t>
  </si>
  <si>
    <t>S9163</t>
  </si>
  <si>
    <t>S9164</t>
  </si>
  <si>
    <t>S9165</t>
  </si>
  <si>
    <t>S9166</t>
  </si>
  <si>
    <t>S9167</t>
  </si>
  <si>
    <t>S9168</t>
  </si>
  <si>
    <t>S9169</t>
  </si>
  <si>
    <t>S9170</t>
  </si>
  <si>
    <t>S9171</t>
  </si>
  <si>
    <t>S9172</t>
  </si>
  <si>
    <t>S9173</t>
  </si>
  <si>
    <t>S9174</t>
  </si>
  <si>
    <t>S9175</t>
  </si>
  <si>
    <t>S9176</t>
  </si>
  <si>
    <t>S9177</t>
  </si>
  <si>
    <t>S9178</t>
  </si>
  <si>
    <t>S9179</t>
  </si>
  <si>
    <t>S9180</t>
  </si>
  <si>
    <t>S9181</t>
  </si>
  <si>
    <t>S9182</t>
  </si>
  <si>
    <t>S9183</t>
  </si>
  <si>
    <t>S9184</t>
  </si>
  <si>
    <t>S9185</t>
  </si>
  <si>
    <t>S9186</t>
  </si>
  <si>
    <t>S9187</t>
  </si>
  <si>
    <t>S9188</t>
  </si>
  <si>
    <t>S9189</t>
  </si>
  <si>
    <t>S9190</t>
  </si>
  <si>
    <t>S9191</t>
  </si>
  <si>
    <t>S9192</t>
  </si>
  <si>
    <t>S9193</t>
  </si>
  <si>
    <t>S9194</t>
  </si>
  <si>
    <t>S9195</t>
  </si>
  <si>
    <t>S9196</t>
  </si>
  <si>
    <t>S9197</t>
  </si>
  <si>
    <t>S9198</t>
  </si>
  <si>
    <t>S9199</t>
  </si>
  <si>
    <t>S9200</t>
  </si>
  <si>
    <t>S9201</t>
  </si>
  <si>
    <t>S9202</t>
  </si>
  <si>
    <t>S9203</t>
  </si>
  <si>
    <t>S9204</t>
  </si>
  <si>
    <t>S9205</t>
  </si>
  <si>
    <t>S9206</t>
  </si>
  <si>
    <t>S9207</t>
  </si>
  <si>
    <t>S9208</t>
  </si>
  <si>
    <t>S9209</t>
  </si>
  <si>
    <t>S9210</t>
  </si>
  <si>
    <t>S9211</t>
  </si>
  <si>
    <t>S9212</t>
  </si>
  <si>
    <t>S9213</t>
  </si>
  <si>
    <t>S9214</t>
  </si>
  <si>
    <t>S9215</t>
  </si>
  <si>
    <t>S9216</t>
  </si>
  <si>
    <t>S9217</t>
  </si>
  <si>
    <t>S9218</t>
  </si>
  <si>
    <t>S9219</t>
  </si>
  <si>
    <t>S9220</t>
  </si>
  <si>
    <t>S9221</t>
  </si>
  <si>
    <t>S9222</t>
  </si>
  <si>
    <t>S9223</t>
  </si>
  <si>
    <t>S9224</t>
  </si>
  <si>
    <t>S9225</t>
  </si>
  <si>
    <t>S9226</t>
  </si>
  <si>
    <t>S9227</t>
  </si>
  <si>
    <t>S9228</t>
  </si>
  <si>
    <t>S9229</t>
  </si>
  <si>
    <t>S9230</t>
  </si>
  <si>
    <t>S9231</t>
  </si>
  <si>
    <t>S9232</t>
  </si>
  <si>
    <t>S9233</t>
  </si>
  <si>
    <t>S9234</t>
  </si>
  <si>
    <t>S9235</t>
  </si>
  <si>
    <t>S9236</t>
  </si>
  <si>
    <t>S9237</t>
  </si>
  <si>
    <t>S9238</t>
  </si>
  <si>
    <t>S9239</t>
  </si>
  <si>
    <t>S9240</t>
  </si>
  <si>
    <t>S9241</t>
  </si>
  <si>
    <t>S9242</t>
  </si>
  <si>
    <t>S9243</t>
  </si>
  <si>
    <t>S9244</t>
  </si>
  <si>
    <t>S9245</t>
  </si>
  <si>
    <t>S9246</t>
  </si>
  <si>
    <t>S9247</t>
  </si>
  <si>
    <t>S9248</t>
  </si>
  <si>
    <t>S9249</t>
  </si>
  <si>
    <t>S9250</t>
  </si>
  <si>
    <t>S9251</t>
  </si>
  <si>
    <t>S9252</t>
  </si>
  <si>
    <t>S9253</t>
  </si>
  <si>
    <t>S9254</t>
  </si>
  <si>
    <t>S9255</t>
  </si>
  <si>
    <t>S9256</t>
  </si>
  <si>
    <t>S9257</t>
  </si>
  <si>
    <t>S9258</t>
  </si>
  <si>
    <t>S9259</t>
  </si>
  <si>
    <t>S9260</t>
  </si>
  <si>
    <t>S9261</t>
  </si>
  <si>
    <t>S9262</t>
  </si>
  <si>
    <t>S9263</t>
  </si>
  <si>
    <t>S9264</t>
  </si>
  <si>
    <t>S9265</t>
  </si>
  <si>
    <t>S9266</t>
  </si>
  <si>
    <t>S9267</t>
  </si>
  <si>
    <t>S9268</t>
  </si>
  <si>
    <t>S9269</t>
  </si>
  <si>
    <t>S9270</t>
  </si>
  <si>
    <t>S9271</t>
  </si>
  <si>
    <t>S9272</t>
  </si>
  <si>
    <t>S9273</t>
  </si>
  <si>
    <t>S9274</t>
  </si>
  <si>
    <t>S9275</t>
  </si>
  <si>
    <t>S9276</t>
  </si>
  <si>
    <t>S9277</t>
  </si>
  <si>
    <t>S9278</t>
  </si>
  <si>
    <t>S9279</t>
  </si>
  <si>
    <t>S9280</t>
  </si>
  <si>
    <t>S9281</t>
  </si>
  <si>
    <t>S9282</t>
  </si>
  <si>
    <t>S9283</t>
  </si>
  <si>
    <t>S9284</t>
  </si>
  <si>
    <t>S9285</t>
  </si>
  <si>
    <t>S9286</t>
  </si>
  <si>
    <t>S9287</t>
  </si>
  <si>
    <t>S9288</t>
  </si>
  <si>
    <t>S9289</t>
  </si>
  <si>
    <t>S9290</t>
  </si>
  <si>
    <t>S9291</t>
  </si>
  <si>
    <t>S9292</t>
  </si>
  <si>
    <t>S9293</t>
  </si>
  <si>
    <t>S9294</t>
  </si>
  <si>
    <t>S9295</t>
  </si>
  <si>
    <t>S9296</t>
  </si>
  <si>
    <t>S9297</t>
  </si>
  <si>
    <t>S9298</t>
  </si>
  <si>
    <t>S9299</t>
  </si>
  <si>
    <t>S9300</t>
  </si>
  <si>
    <t>S9301</t>
  </si>
  <si>
    <t>S9302</t>
  </si>
  <si>
    <t>S9303</t>
  </si>
  <si>
    <t>S9304</t>
  </si>
  <si>
    <t>S9305</t>
  </si>
  <si>
    <t>S9306</t>
  </si>
  <si>
    <t>S9307</t>
  </si>
  <si>
    <t>S9308</t>
  </si>
  <si>
    <t>S9309</t>
  </si>
  <si>
    <t>S9310</t>
  </si>
  <si>
    <t>S9311</t>
  </si>
  <si>
    <t>S9312</t>
  </si>
  <si>
    <t>S9313</t>
  </si>
  <si>
    <t>S9314</t>
  </si>
  <si>
    <t>S9315</t>
  </si>
  <si>
    <t>S9316</t>
  </si>
  <si>
    <t>S9317</t>
  </si>
  <si>
    <t>S9318</t>
  </si>
  <si>
    <t>S9319</t>
  </si>
  <si>
    <t>S9320</t>
  </si>
  <si>
    <t>S9321</t>
  </si>
  <si>
    <t>S9322</t>
  </si>
  <si>
    <t>S9323</t>
  </si>
  <si>
    <t>S9324</t>
  </si>
  <si>
    <t>S9325</t>
  </si>
  <si>
    <t>S9326</t>
  </si>
  <si>
    <t>S9327</t>
  </si>
  <si>
    <t>S9328</t>
  </si>
  <si>
    <t>S9329</t>
  </si>
  <si>
    <t>S9330</t>
  </si>
  <si>
    <t>S9331</t>
  </si>
  <si>
    <t>S9332</t>
  </si>
  <si>
    <t>S9333</t>
  </si>
  <si>
    <t>S9334</t>
  </si>
  <si>
    <t>S9335</t>
  </si>
  <si>
    <t>S9336</t>
  </si>
  <si>
    <t>S9337</t>
  </si>
  <si>
    <t>S9338</t>
  </si>
  <si>
    <t>S9339</t>
  </si>
  <si>
    <t>S9340</t>
  </si>
  <si>
    <t>S9341</t>
  </si>
  <si>
    <t>S9342</t>
  </si>
  <si>
    <t>S9343</t>
  </si>
  <si>
    <t>S9344</t>
  </si>
  <si>
    <t>S9345</t>
  </si>
  <si>
    <t>S9346</t>
  </si>
  <si>
    <t>S9347</t>
  </si>
  <si>
    <t>S9348</t>
  </si>
  <si>
    <t>S9349</t>
  </si>
  <si>
    <t>S9350</t>
  </si>
  <si>
    <t>S9351</t>
  </si>
  <si>
    <t>S9352</t>
  </si>
  <si>
    <t>S9353</t>
  </si>
  <si>
    <t>S9354</t>
  </si>
  <si>
    <t>S9355</t>
  </si>
  <si>
    <t>S9356</t>
  </si>
  <si>
    <t>S9357</t>
  </si>
  <si>
    <t>S9358</t>
  </si>
  <si>
    <t>S9359</t>
  </si>
  <si>
    <t>S9360</t>
  </si>
  <si>
    <t>S9361</t>
  </si>
  <si>
    <t>S9362</t>
  </si>
  <si>
    <t>S9363</t>
  </si>
  <si>
    <t>S9364</t>
  </si>
  <si>
    <t>S9365</t>
  </si>
  <si>
    <t>S9366</t>
  </si>
  <si>
    <t>S9367</t>
  </si>
  <si>
    <t>S9368</t>
  </si>
  <si>
    <t>S9369</t>
  </si>
  <si>
    <t>S9370</t>
  </si>
  <si>
    <t>S9371</t>
  </si>
  <si>
    <t>S9372</t>
  </si>
  <si>
    <t>S9373</t>
  </si>
  <si>
    <t>S9374</t>
  </si>
  <si>
    <t>S9375</t>
  </si>
  <si>
    <t>S9376</t>
  </si>
  <si>
    <t>S9377</t>
  </si>
  <si>
    <t>S9378</t>
  </si>
  <si>
    <t>S9379</t>
  </si>
  <si>
    <t>S9380</t>
  </si>
  <si>
    <t>S9381</t>
  </si>
  <si>
    <t>S9382</t>
  </si>
  <si>
    <t>S9383</t>
  </si>
  <si>
    <t>S9384</t>
  </si>
  <si>
    <t>S9385</t>
  </si>
  <si>
    <t>S9386</t>
  </si>
  <si>
    <t>S9387</t>
  </si>
  <si>
    <t>S9388</t>
  </si>
  <si>
    <t>S9389</t>
  </si>
  <si>
    <t>S9390</t>
  </si>
  <si>
    <t>S9391</t>
  </si>
  <si>
    <t>S9392</t>
  </si>
  <si>
    <t>S9393</t>
  </si>
  <si>
    <t>S9394</t>
  </si>
  <si>
    <t>S9395</t>
  </si>
  <si>
    <t>S9396</t>
  </si>
  <si>
    <t>S9397</t>
  </si>
  <si>
    <t>S9398</t>
  </si>
  <si>
    <t>S9399</t>
  </si>
  <si>
    <t>S9400</t>
  </si>
  <si>
    <t>S9401</t>
  </si>
  <si>
    <t>S9402</t>
  </si>
  <si>
    <t>S9403</t>
  </si>
  <si>
    <t>S9404</t>
  </si>
  <si>
    <t>S9405</t>
  </si>
  <si>
    <t>S9406</t>
  </si>
  <si>
    <t>S9407</t>
  </si>
  <si>
    <t>S9408</t>
  </si>
  <si>
    <t>S9409</t>
  </si>
  <si>
    <t>S9410</t>
  </si>
  <si>
    <t>S9411</t>
  </si>
  <si>
    <t>S9412</t>
  </si>
  <si>
    <t>S9413</t>
  </si>
  <si>
    <t>S9414</t>
  </si>
  <si>
    <t>S9415</t>
  </si>
  <si>
    <t>S9416</t>
  </si>
  <si>
    <t>S9417</t>
  </si>
  <si>
    <t>S9418</t>
  </si>
  <si>
    <t>S9419</t>
  </si>
  <si>
    <t>S9420</t>
  </si>
  <si>
    <t>S9421</t>
  </si>
  <si>
    <t>S9422</t>
  </si>
  <si>
    <t>S9423</t>
  </si>
  <si>
    <t>S9424</t>
  </si>
  <si>
    <t>S9425</t>
  </si>
  <si>
    <t>S9426</t>
  </si>
  <si>
    <t>S9427</t>
  </si>
  <si>
    <t>S9428</t>
  </si>
  <si>
    <t>S9429</t>
  </si>
  <si>
    <t>S9430</t>
  </si>
  <si>
    <t>S9431</t>
  </si>
  <si>
    <t>S9432</t>
  </si>
  <si>
    <t>S9433</t>
  </si>
  <si>
    <t>S9434</t>
  </si>
  <si>
    <t>S9435</t>
  </si>
  <si>
    <t>S9436</t>
  </si>
  <si>
    <t>S9437</t>
  </si>
  <si>
    <t>S9438</t>
  </si>
  <si>
    <t>S9439</t>
  </si>
  <si>
    <t>S9440</t>
  </si>
  <si>
    <t>S9441</t>
  </si>
  <si>
    <t>S9442</t>
  </si>
  <si>
    <t>S9443</t>
  </si>
  <si>
    <t>S9444</t>
  </si>
  <si>
    <t>S9445</t>
  </si>
  <si>
    <t>S9446</t>
  </si>
  <si>
    <t>S9447</t>
  </si>
  <si>
    <t>S9448</t>
  </si>
  <si>
    <t>S9449</t>
  </si>
  <si>
    <t>S9450</t>
  </si>
  <si>
    <t>S9451</t>
  </si>
  <si>
    <t>S9452</t>
  </si>
  <si>
    <t>S9453</t>
  </si>
  <si>
    <t>S9454</t>
  </si>
  <si>
    <t>S9455</t>
  </si>
  <si>
    <t>S9456</t>
  </si>
  <si>
    <t>S9457</t>
  </si>
  <si>
    <t>S9458</t>
  </si>
  <si>
    <t>S9459</t>
  </si>
  <si>
    <t>S9460</t>
  </si>
  <si>
    <t>S9461</t>
  </si>
  <si>
    <t>S9462</t>
  </si>
  <si>
    <t>S9463</t>
  </si>
  <si>
    <t>S9464</t>
  </si>
  <si>
    <t>S9465</t>
  </si>
  <si>
    <t>S9466</t>
  </si>
  <si>
    <t>S9467</t>
  </si>
  <si>
    <t>S9468</t>
  </si>
  <si>
    <t>S9469</t>
  </si>
  <si>
    <t>S9470</t>
  </si>
  <si>
    <t>S9471</t>
  </si>
  <si>
    <t>S9472</t>
  </si>
  <si>
    <t>S9473</t>
  </si>
  <si>
    <t>S9474</t>
  </si>
  <si>
    <t>S9475</t>
  </si>
  <si>
    <t>S9476</t>
  </si>
  <si>
    <t>S9477</t>
  </si>
  <si>
    <t>S9478</t>
  </si>
  <si>
    <t>S9479</t>
  </si>
  <si>
    <t>S9480</t>
  </si>
  <si>
    <t>S9481</t>
  </si>
  <si>
    <t>S9482</t>
  </si>
  <si>
    <t>S9483</t>
  </si>
  <si>
    <t>S9484</t>
  </si>
  <si>
    <t>S9485</t>
  </si>
  <si>
    <t>S9486</t>
  </si>
  <si>
    <t>S9487</t>
  </si>
  <si>
    <t>S9488</t>
  </si>
  <si>
    <t>S9489</t>
  </si>
  <si>
    <t>S9490</t>
  </si>
  <si>
    <t>S9491</t>
  </si>
  <si>
    <t>S9492</t>
  </si>
  <si>
    <t>S9493</t>
  </si>
  <si>
    <t>S9494</t>
  </si>
  <si>
    <t>S9495</t>
  </si>
  <si>
    <t>S9496</t>
  </si>
  <si>
    <t>S9497</t>
  </si>
  <si>
    <t>S9498</t>
  </si>
  <si>
    <t>S9499</t>
  </si>
  <si>
    <t>S9500</t>
  </si>
  <si>
    <t>S9501</t>
  </si>
  <si>
    <t>S9502</t>
  </si>
  <si>
    <t>S9503</t>
  </si>
  <si>
    <t>S9504</t>
  </si>
  <si>
    <t>S9505</t>
  </si>
  <si>
    <t>S9506</t>
  </si>
  <si>
    <t>S9507</t>
  </si>
  <si>
    <t>S9508</t>
  </si>
  <si>
    <t>S9509</t>
  </si>
  <si>
    <t>S9510</t>
  </si>
  <si>
    <t>S9511</t>
  </si>
  <si>
    <t>S9512</t>
  </si>
  <si>
    <t>S9513</t>
  </si>
  <si>
    <t>S9514</t>
  </si>
  <si>
    <t>S9515</t>
  </si>
  <si>
    <t>S9516</t>
  </si>
  <si>
    <t>S9517</t>
  </si>
  <si>
    <t>S9518</t>
  </si>
  <si>
    <t>S9519</t>
  </si>
  <si>
    <t>S9520</t>
  </si>
  <si>
    <t>S9521</t>
  </si>
  <si>
    <t>S9522</t>
  </si>
  <si>
    <t>S9523</t>
  </si>
  <si>
    <t>S9524</t>
  </si>
  <si>
    <t>S9525</t>
  </si>
  <si>
    <t>S9526</t>
  </si>
  <si>
    <t>S9527</t>
  </si>
  <si>
    <t>S9528</t>
  </si>
  <si>
    <t>S9529</t>
  </si>
  <si>
    <t>S9530</t>
  </si>
  <si>
    <t>S9531</t>
  </si>
  <si>
    <t>S9532</t>
  </si>
  <si>
    <t>S9533</t>
  </si>
  <si>
    <t>S9534</t>
  </si>
  <si>
    <t>S9535</t>
  </si>
  <si>
    <t>S9536</t>
  </si>
  <si>
    <t>S9537</t>
  </si>
  <si>
    <t>S9538</t>
  </si>
  <si>
    <t>S9539</t>
  </si>
  <si>
    <t>S9540</t>
  </si>
  <si>
    <t>S9541</t>
  </si>
  <si>
    <t>S9542</t>
  </si>
  <si>
    <t>S9543</t>
  </si>
  <si>
    <t>S9544</t>
  </si>
  <si>
    <t>S9545</t>
  </si>
  <si>
    <t>S9546</t>
  </si>
  <si>
    <t>S9547</t>
  </si>
  <si>
    <t>S9548</t>
  </si>
  <si>
    <t>S9549</t>
  </si>
  <si>
    <t>S9550</t>
  </si>
  <si>
    <t>S9551</t>
  </si>
  <si>
    <t>S9552</t>
  </si>
  <si>
    <t>S9553</t>
  </si>
  <si>
    <t>S9554</t>
  </si>
  <si>
    <t>S9555</t>
  </si>
  <si>
    <t>S9556</t>
  </si>
  <si>
    <t>S9557</t>
  </si>
  <si>
    <t>S9558</t>
  </si>
  <si>
    <t>S9559</t>
  </si>
  <si>
    <t>S9560</t>
  </si>
  <si>
    <t>S9561</t>
  </si>
  <si>
    <t>S9562</t>
  </si>
  <si>
    <t>S9563</t>
  </si>
  <si>
    <t>S9564</t>
  </si>
  <si>
    <t>S9565</t>
  </si>
  <si>
    <t>S9566</t>
  </si>
  <si>
    <t>S9567</t>
  </si>
  <si>
    <t>S9568</t>
  </si>
  <si>
    <t>S9569</t>
  </si>
  <si>
    <t>S9570</t>
  </si>
  <si>
    <t>S9571</t>
  </si>
  <si>
    <t>S9572</t>
  </si>
  <si>
    <t>S9573</t>
  </si>
  <si>
    <t>S9574</t>
  </si>
  <si>
    <t>S9575</t>
  </si>
  <si>
    <t>S9576</t>
  </si>
  <si>
    <t>S9577</t>
  </si>
  <si>
    <t>S9578</t>
  </si>
  <si>
    <t>S9579</t>
  </si>
  <si>
    <t>S9580</t>
  </si>
  <si>
    <t>S9581</t>
  </si>
  <si>
    <t>S9582</t>
  </si>
  <si>
    <t>S9583</t>
  </si>
  <si>
    <t>S9584</t>
  </si>
  <si>
    <t>S9585</t>
  </si>
  <si>
    <t>S9586</t>
  </si>
  <si>
    <t>S9587</t>
  </si>
  <si>
    <t>S9588</t>
  </si>
  <si>
    <t>S9589</t>
  </si>
  <si>
    <t>S9590</t>
  </si>
  <si>
    <t>S9591</t>
  </si>
  <si>
    <t>S9592</t>
  </si>
  <si>
    <t>S9593</t>
  </si>
  <si>
    <t>S9594</t>
  </si>
  <si>
    <t>S9595</t>
  </si>
  <si>
    <t>S9596</t>
  </si>
  <si>
    <t>S9597</t>
  </si>
  <si>
    <t>S9598</t>
  </si>
  <si>
    <t>S9599</t>
  </si>
  <si>
    <t>S9600</t>
  </si>
  <si>
    <t>S9601</t>
  </si>
  <si>
    <t>S9602</t>
  </si>
  <si>
    <t>S9603</t>
  </si>
  <si>
    <t>S9604</t>
  </si>
  <si>
    <t>S9605</t>
  </si>
  <si>
    <t>S9606</t>
  </si>
  <si>
    <t>S9607</t>
  </si>
  <si>
    <t>S9608</t>
  </si>
  <si>
    <t>S9609</t>
  </si>
  <si>
    <t>S9610</t>
  </si>
  <si>
    <t>S9611</t>
  </si>
  <si>
    <t>S9612</t>
  </si>
  <si>
    <t>S9613</t>
  </si>
  <si>
    <t>S9614</t>
  </si>
  <si>
    <t>S9615</t>
  </si>
  <si>
    <t>S9616</t>
  </si>
  <si>
    <t>S9617</t>
  </si>
  <si>
    <t>S9618</t>
  </si>
  <si>
    <t>S9619</t>
  </si>
  <si>
    <t>S9620</t>
  </si>
  <si>
    <t>S9621</t>
  </si>
  <si>
    <t>S9622</t>
  </si>
  <si>
    <t>S9623</t>
  </si>
  <si>
    <t>S9624</t>
  </si>
  <si>
    <t>S9625</t>
  </si>
  <si>
    <t>S9626</t>
  </si>
  <si>
    <t>S9627</t>
  </si>
  <si>
    <t>S9628</t>
  </si>
  <si>
    <t>S9629</t>
  </si>
  <si>
    <t>S9630</t>
  </si>
  <si>
    <t>S9631</t>
  </si>
  <si>
    <t>S9632</t>
  </si>
  <si>
    <t>S9633</t>
  </si>
  <si>
    <t>S9634</t>
  </si>
  <si>
    <t>S9635</t>
  </si>
  <si>
    <t>S9636</t>
  </si>
  <si>
    <t>S9637</t>
  </si>
  <si>
    <t>S9638</t>
  </si>
  <si>
    <t>S9639</t>
  </si>
  <si>
    <t>S9640</t>
  </si>
  <si>
    <t>S9641</t>
  </si>
  <si>
    <t>S9642</t>
  </si>
  <si>
    <t>S9643</t>
  </si>
  <si>
    <t>S9644</t>
  </si>
  <si>
    <t>S9645</t>
  </si>
  <si>
    <t>S9646</t>
  </si>
  <si>
    <t>S9647</t>
  </si>
  <si>
    <t>S9648</t>
  </si>
  <si>
    <t>S9649</t>
  </si>
  <si>
    <t>S9650</t>
  </si>
  <si>
    <t>S9651</t>
  </si>
  <si>
    <t>S9652</t>
  </si>
  <si>
    <t>S9653</t>
  </si>
  <si>
    <t>S9654</t>
  </si>
  <si>
    <t>S9655</t>
  </si>
  <si>
    <t>S9656</t>
  </si>
  <si>
    <t>S9657</t>
  </si>
  <si>
    <t>S9658</t>
  </si>
  <si>
    <t>S9659</t>
  </si>
  <si>
    <t>S9660</t>
  </si>
  <si>
    <t>S9661</t>
  </si>
  <si>
    <t>S9662</t>
  </si>
  <si>
    <t>S9663</t>
  </si>
  <si>
    <t>S9664</t>
  </si>
  <si>
    <t>S9665</t>
  </si>
  <si>
    <t>S9666</t>
  </si>
  <si>
    <t>S9667</t>
  </si>
  <si>
    <t>S9668</t>
  </si>
  <si>
    <t>S9669</t>
  </si>
  <si>
    <t>S9670</t>
  </si>
  <si>
    <t>S9671</t>
  </si>
  <si>
    <t>S9672</t>
  </si>
  <si>
    <t>S9673</t>
  </si>
  <si>
    <t>S9674</t>
  </si>
  <si>
    <t>S9675</t>
  </si>
  <si>
    <t>S9676</t>
  </si>
  <si>
    <t>S9677</t>
  </si>
  <si>
    <t>S9678</t>
  </si>
  <si>
    <t>S9679</t>
  </si>
  <si>
    <t>S9680</t>
  </si>
  <si>
    <t>S9681</t>
  </si>
  <si>
    <t>S9682</t>
  </si>
  <si>
    <t>S9683</t>
  </si>
  <si>
    <t>S9684</t>
  </si>
  <si>
    <t>S9685</t>
  </si>
  <si>
    <t>S9686</t>
  </si>
  <si>
    <t>S9687</t>
  </si>
  <si>
    <t>S9688</t>
  </si>
  <si>
    <t>S9689</t>
  </si>
  <si>
    <t>S9690</t>
  </si>
  <si>
    <t>S9691</t>
  </si>
  <si>
    <t>S9692</t>
  </si>
  <si>
    <t>S9693</t>
  </si>
  <si>
    <t>S9694</t>
  </si>
  <si>
    <t>S9695</t>
  </si>
  <si>
    <t>S9696</t>
  </si>
  <si>
    <t>S9697</t>
  </si>
  <si>
    <t>S9698</t>
  </si>
  <si>
    <t>S9699</t>
  </si>
  <si>
    <t>S9700</t>
  </si>
  <si>
    <t>S9701</t>
  </si>
  <si>
    <t>S9702</t>
  </si>
  <si>
    <t>S9703</t>
  </si>
  <si>
    <t>S9704</t>
  </si>
  <si>
    <t>S9705</t>
  </si>
  <si>
    <t>S9706</t>
  </si>
  <si>
    <t>S9707</t>
  </si>
  <si>
    <t>S9708</t>
  </si>
  <si>
    <t>S9709</t>
  </si>
  <si>
    <t>S9710</t>
  </si>
  <si>
    <t>S9711</t>
  </si>
  <si>
    <t>S9712</t>
  </si>
  <si>
    <t>S9713</t>
  </si>
  <si>
    <t>S9714</t>
  </si>
  <si>
    <t>S9715</t>
  </si>
  <si>
    <t>S9716</t>
  </si>
  <si>
    <t>S9717</t>
  </si>
  <si>
    <t>S9718</t>
  </si>
  <si>
    <t>S9719</t>
  </si>
  <si>
    <t>S9720</t>
  </si>
  <si>
    <t>S9721</t>
  </si>
  <si>
    <t>S9722</t>
  </si>
  <si>
    <t>S9723</t>
  </si>
  <si>
    <t>S9724</t>
  </si>
  <si>
    <t>S9725</t>
  </si>
  <si>
    <t>S9726</t>
  </si>
  <si>
    <t>S9727</t>
  </si>
  <si>
    <t>S9728</t>
  </si>
  <si>
    <t>S9729</t>
  </si>
  <si>
    <t>S9730</t>
  </si>
  <si>
    <t>S9731</t>
  </si>
  <si>
    <t>S9732</t>
  </si>
  <si>
    <t>S9733</t>
  </si>
  <si>
    <t>S9734</t>
  </si>
  <si>
    <t>S9735</t>
  </si>
  <si>
    <t>S9736</t>
  </si>
  <si>
    <t>S9737</t>
  </si>
  <si>
    <t>S9738</t>
  </si>
  <si>
    <t>S9739</t>
  </si>
  <si>
    <t>S9740</t>
  </si>
  <si>
    <t>S9741</t>
  </si>
  <si>
    <t>S9742</t>
  </si>
  <si>
    <t>S9743</t>
  </si>
  <si>
    <t>S9744</t>
  </si>
  <si>
    <t>S9745</t>
  </si>
  <si>
    <t>S9746</t>
  </si>
  <si>
    <t>S9747</t>
  </si>
  <si>
    <t>S9748</t>
  </si>
  <si>
    <t>S9749</t>
  </si>
  <si>
    <t>S9750</t>
  </si>
  <si>
    <t>S9751</t>
  </si>
  <si>
    <t>S9752</t>
  </si>
  <si>
    <t>S9753</t>
  </si>
  <si>
    <t>S9754</t>
  </si>
  <si>
    <t>S9755</t>
  </si>
  <si>
    <t>S9756</t>
  </si>
  <si>
    <t>S9757</t>
  </si>
  <si>
    <t>S9758</t>
  </si>
  <si>
    <t>S9759</t>
  </si>
  <si>
    <t>S9760</t>
  </si>
  <si>
    <t>S9761</t>
  </si>
  <si>
    <t>S9762</t>
  </si>
  <si>
    <t>S9763</t>
  </si>
  <si>
    <t>S9764</t>
  </si>
  <si>
    <t>S9765</t>
  </si>
  <si>
    <t>S9766</t>
  </si>
  <si>
    <t>S9767</t>
  </si>
  <si>
    <t>S9768</t>
  </si>
  <si>
    <t>S9769</t>
  </si>
  <si>
    <t>S9770</t>
  </si>
  <si>
    <t>S9771</t>
  </si>
  <si>
    <t>S9772</t>
  </si>
  <si>
    <t>S9773</t>
  </si>
  <si>
    <t>S9774</t>
  </si>
  <si>
    <t>S9775</t>
  </si>
  <si>
    <t>S9776</t>
  </si>
  <si>
    <t>S9777</t>
  </si>
  <si>
    <t>S9778</t>
  </si>
  <si>
    <t>S9779</t>
  </si>
  <si>
    <t>S9780</t>
  </si>
  <si>
    <t>S9781</t>
  </si>
  <si>
    <t>S9782</t>
  </si>
  <si>
    <t>S9783</t>
  </si>
  <si>
    <t>S9784</t>
  </si>
  <si>
    <t>S9785</t>
  </si>
  <si>
    <t>S9786</t>
  </si>
  <si>
    <t>S9787</t>
  </si>
  <si>
    <t>S9788</t>
  </si>
  <si>
    <t>S9789</t>
  </si>
  <si>
    <t>S9790</t>
  </si>
  <si>
    <t>S9791</t>
  </si>
  <si>
    <t>S9792</t>
  </si>
  <si>
    <t>S9793</t>
  </si>
  <si>
    <t>S9794</t>
  </si>
  <si>
    <t>S9795</t>
  </si>
  <si>
    <t>S9796</t>
  </si>
  <si>
    <t>S9797</t>
  </si>
  <si>
    <t>S9798</t>
  </si>
  <si>
    <t>S9799</t>
  </si>
  <si>
    <t>S9800</t>
  </si>
  <si>
    <t>S9801</t>
  </si>
  <si>
    <t>S9802</t>
  </si>
  <si>
    <t>S9803</t>
  </si>
  <si>
    <t>S9804</t>
  </si>
  <si>
    <t>S9805</t>
  </si>
  <si>
    <t>S9806</t>
  </si>
  <si>
    <t>S9807</t>
  </si>
  <si>
    <t>S9808</t>
  </si>
  <si>
    <t>S9809</t>
  </si>
  <si>
    <t>S9810</t>
  </si>
  <si>
    <t>S9811</t>
  </si>
  <si>
    <t>S9812</t>
  </si>
  <si>
    <t>S9813</t>
  </si>
  <si>
    <t>S9814</t>
  </si>
  <si>
    <t>S9815</t>
  </si>
  <si>
    <t>S9816</t>
  </si>
  <si>
    <t>S9817</t>
  </si>
  <si>
    <t>S9818</t>
  </si>
  <si>
    <t>S9819</t>
  </si>
  <si>
    <t>S9820</t>
  </si>
  <si>
    <t>S9821</t>
  </si>
  <si>
    <t>S9822</t>
  </si>
  <si>
    <t>S9823</t>
  </si>
  <si>
    <t>S9824</t>
  </si>
  <si>
    <t>S9825</t>
  </si>
  <si>
    <t>S9826</t>
  </si>
  <si>
    <t>S9827</t>
  </si>
  <si>
    <t>S9828</t>
  </si>
  <si>
    <t>S9829</t>
  </si>
  <si>
    <t>S9830</t>
  </si>
  <si>
    <t>S9831</t>
  </si>
  <si>
    <t>S9832</t>
  </si>
  <si>
    <t>S9833</t>
  </si>
  <si>
    <t>S9834</t>
  </si>
  <si>
    <t>S9835</t>
  </si>
  <si>
    <t>S9836</t>
  </si>
  <si>
    <t>S9837</t>
  </si>
  <si>
    <t>S9838</t>
  </si>
  <si>
    <t>S9839</t>
  </si>
  <si>
    <t>S9840</t>
  </si>
  <si>
    <t>S9841</t>
  </si>
  <si>
    <t>S9842</t>
  </si>
  <si>
    <t>S9843</t>
  </si>
  <si>
    <t>S9844</t>
  </si>
  <si>
    <t>S9845</t>
  </si>
  <si>
    <t>S9846</t>
  </si>
  <si>
    <t>S9847</t>
  </si>
  <si>
    <t>S9848</t>
  </si>
  <si>
    <t>S9849</t>
  </si>
  <si>
    <t>S9850</t>
  </si>
  <si>
    <t>S9851</t>
  </si>
  <si>
    <t>S9852</t>
  </si>
  <si>
    <t>S9853</t>
  </si>
  <si>
    <t>S9854</t>
  </si>
  <si>
    <t>S9855</t>
  </si>
  <si>
    <t>S9856</t>
  </si>
  <si>
    <t>S9857</t>
  </si>
  <si>
    <t>S9858</t>
  </si>
  <si>
    <t>S9859</t>
  </si>
  <si>
    <t>S9860</t>
  </si>
  <si>
    <t>S9861</t>
  </si>
  <si>
    <t>S9862</t>
  </si>
  <si>
    <t>S9863</t>
  </si>
  <si>
    <t>S9864</t>
  </si>
  <si>
    <t>S9865</t>
  </si>
  <si>
    <t>S9866</t>
  </si>
  <si>
    <t>S9867</t>
  </si>
  <si>
    <t>S9868</t>
  </si>
  <si>
    <t>S9869</t>
  </si>
  <si>
    <t>S9870</t>
  </si>
  <si>
    <t>S9871</t>
  </si>
  <si>
    <t>S9872</t>
  </si>
  <si>
    <t>S9873</t>
  </si>
  <si>
    <t>S9874</t>
  </si>
  <si>
    <t>S9875</t>
  </si>
  <si>
    <t>S9876</t>
  </si>
  <si>
    <t>S9877</t>
  </si>
  <si>
    <t>S9878</t>
  </si>
  <si>
    <t>S9879</t>
  </si>
  <si>
    <t>S9880</t>
  </si>
  <si>
    <t>S9881</t>
  </si>
  <si>
    <t>S9882</t>
  </si>
  <si>
    <t>S9883</t>
  </si>
  <si>
    <t>S9884</t>
  </si>
  <si>
    <t>S9885</t>
  </si>
  <si>
    <t>S9886</t>
  </si>
  <si>
    <t>S9887</t>
  </si>
  <si>
    <t>S9888</t>
  </si>
  <si>
    <t>S9889</t>
  </si>
  <si>
    <t>S9890</t>
  </si>
  <si>
    <t>S9891</t>
  </si>
  <si>
    <t>S9892</t>
  </si>
  <si>
    <t>S9893</t>
  </si>
  <si>
    <t>S9894</t>
  </si>
  <si>
    <t>S9895</t>
  </si>
  <si>
    <t>S9896</t>
  </si>
  <si>
    <t>S9897</t>
  </si>
  <si>
    <t>S9898</t>
  </si>
  <si>
    <t>S9899</t>
  </si>
  <si>
    <t>S9900</t>
  </si>
  <si>
    <t>S9901</t>
  </si>
  <si>
    <t>S9902</t>
  </si>
  <si>
    <t>S9903</t>
  </si>
  <si>
    <t>S9904</t>
  </si>
  <si>
    <t>S9905</t>
  </si>
  <si>
    <t>S9906</t>
  </si>
  <si>
    <t>S9907</t>
  </si>
  <si>
    <t>S9908</t>
  </si>
  <si>
    <t>S9909</t>
  </si>
  <si>
    <t>S9910</t>
  </si>
  <si>
    <t>S9911</t>
  </si>
  <si>
    <t>S9912</t>
  </si>
  <si>
    <t>S9913</t>
  </si>
  <si>
    <t>S9914</t>
  </si>
  <si>
    <t>S9915</t>
  </si>
  <si>
    <t>S9916</t>
  </si>
  <si>
    <t>S9917</t>
  </si>
  <si>
    <t>S9918</t>
  </si>
  <si>
    <t>S9919</t>
  </si>
  <si>
    <t>S9920</t>
  </si>
  <si>
    <t>S9921</t>
  </si>
  <si>
    <t>S9922</t>
  </si>
  <si>
    <t>S9923</t>
  </si>
  <si>
    <t>S9924</t>
  </si>
  <si>
    <t>S9925</t>
  </si>
  <si>
    <t>S9926</t>
  </si>
  <si>
    <t>S9927</t>
  </si>
  <si>
    <t>S9928</t>
  </si>
  <si>
    <t>S9929</t>
  </si>
  <si>
    <t>S9930</t>
  </si>
  <si>
    <t>S9931</t>
  </si>
  <si>
    <t>S9932</t>
  </si>
  <si>
    <t>S9933</t>
  </si>
  <si>
    <t>S9934</t>
  </si>
  <si>
    <t>S9935</t>
  </si>
  <si>
    <t>S9936</t>
  </si>
  <si>
    <t>S9937</t>
  </si>
  <si>
    <t>S9938</t>
  </si>
  <si>
    <t>S9939</t>
  </si>
  <si>
    <t>S9940</t>
  </si>
  <si>
    <t>S9941</t>
  </si>
  <si>
    <t>S9942</t>
  </si>
  <si>
    <t>S9943</t>
  </si>
  <si>
    <t>S9944</t>
  </si>
  <si>
    <t>S9945</t>
  </si>
  <si>
    <t>S9946</t>
  </si>
  <si>
    <t>S9947</t>
  </si>
  <si>
    <t>S9948</t>
  </si>
  <si>
    <t>S9949</t>
  </si>
  <si>
    <t>S9950</t>
  </si>
  <si>
    <t>S9951</t>
  </si>
  <si>
    <t>S9952</t>
  </si>
  <si>
    <t>S9953</t>
  </si>
  <si>
    <t>S9954</t>
  </si>
  <si>
    <t>S9955</t>
  </si>
  <si>
    <t>S9956</t>
  </si>
  <si>
    <t>S9957</t>
  </si>
  <si>
    <t>S9958</t>
  </si>
  <si>
    <t>S9959</t>
  </si>
  <si>
    <t>S9960</t>
  </si>
  <si>
    <t>S9961</t>
  </si>
  <si>
    <t>S9962</t>
  </si>
  <si>
    <t>S9963</t>
  </si>
  <si>
    <t>S9964</t>
  </si>
  <si>
    <t>S9965</t>
  </si>
  <si>
    <t>S9966</t>
  </si>
  <si>
    <t>S9967</t>
  </si>
  <si>
    <t>S9968</t>
  </si>
  <si>
    <t>S9969</t>
  </si>
  <si>
    <t>S9970</t>
  </si>
  <si>
    <t>S9971</t>
  </si>
  <si>
    <t>S9972</t>
  </si>
  <si>
    <t>S9973</t>
  </si>
  <si>
    <t>S9974</t>
  </si>
  <si>
    <t>S9975</t>
  </si>
  <si>
    <t>S9976</t>
  </si>
  <si>
    <t>S9977</t>
  </si>
  <si>
    <t>S9978</t>
  </si>
  <si>
    <t>S9979</t>
  </si>
  <si>
    <t>S9980</t>
  </si>
  <si>
    <t>S9981</t>
  </si>
  <si>
    <t>S9982</t>
  </si>
  <si>
    <t>S9983</t>
  </si>
  <si>
    <t>S9984</t>
  </si>
  <si>
    <t>S9985</t>
  </si>
  <si>
    <t>S9986</t>
  </si>
  <si>
    <t>S9987</t>
  </si>
  <si>
    <t>S9988</t>
  </si>
  <si>
    <t>S9989</t>
  </si>
  <si>
    <t>S9990</t>
  </si>
  <si>
    <t>S9991</t>
  </si>
  <si>
    <t>S9992</t>
  </si>
  <si>
    <t>S9993</t>
  </si>
  <si>
    <t>S9994</t>
  </si>
  <si>
    <t>S9995</t>
  </si>
  <si>
    <t>S9996</t>
  </si>
  <si>
    <t>S9997</t>
  </si>
  <si>
    <t>S9998</t>
  </si>
  <si>
    <t>S9999</t>
  </si>
  <si>
    <t>Customer ID</t>
  </si>
  <si>
    <t>Agent ID</t>
  </si>
  <si>
    <t>Agent Name</t>
  </si>
  <si>
    <t>Loyalty Tier</t>
  </si>
  <si>
    <t>Reviews ID</t>
  </si>
  <si>
    <t>Booking ID</t>
  </si>
  <si>
    <t>Row Labels</t>
  </si>
  <si>
    <t>Grand Total</t>
  </si>
  <si>
    <t>Average of AvgRating</t>
  </si>
  <si>
    <t>Average Rating by Trip Type</t>
  </si>
  <si>
    <t>Sum of PriceUSD</t>
  </si>
  <si>
    <t>Revenue by Agent</t>
  </si>
  <si>
    <t>Booking Date</t>
  </si>
  <si>
    <t>2024</t>
  </si>
  <si>
    <t>2025</t>
  </si>
  <si>
    <t>Count of Booking ID</t>
  </si>
  <si>
    <t>Jul</t>
  </si>
  <si>
    <t>Aug</t>
  </si>
  <si>
    <t>Sep</t>
  </si>
  <si>
    <t>Oct</t>
  </si>
  <si>
    <t>Nov</t>
  </si>
  <si>
    <t>Dec</t>
  </si>
  <si>
    <t>Jan</t>
  </si>
  <si>
    <t>Feb</t>
  </si>
  <si>
    <t>Mar</t>
  </si>
  <si>
    <t>Apr</t>
  </si>
  <si>
    <t>May</t>
  </si>
  <si>
    <t>Jun</t>
  </si>
  <si>
    <t>Years (Booking Date)</t>
  </si>
  <si>
    <t>Months (Booking Date)</t>
  </si>
  <si>
    <t>2024 Total</t>
  </si>
  <si>
    <t>2025 Total</t>
  </si>
  <si>
    <t>Booking trends by Month</t>
  </si>
  <si>
    <t>Top 10 Regions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</si>
</sst>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6" formatCode="0.0"/>
    <numFmt numFmtId="167" formatCode="[$$-409]#,##0"/>
    <numFmt numFmtId="168" formatCode="dd\-mmm\-yyyy"/>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6">
    <xf numFmtId="0" fontId="0" fillId="0" borderId="0" xfId="0"/>
    <xf numFmtId="164" fontId="0" fillId="0" borderId="0" xfId="0" applyNumberFormat="1"/>
    <xf numFmtId="0" fontId="1" fillId="0" borderId="0" xfId="0" applyFont="1"/>
    <xf numFmtId="0" fontId="0" fillId="0" borderId="0" xfId="0" applyNumberFormat="1"/>
    <xf numFmtId="0" fontId="0" fillId="0" borderId="0" xfId="0" pivotButton="1"/>
    <xf numFmtId="0" fontId="0" fillId="0" borderId="0" xfId="0" applyAlignment="1">
      <alignment horizontal="left"/>
    </xf>
    <xf numFmtId="2" fontId="0" fillId="0" borderId="0" xfId="0" applyNumberFormat="1"/>
    <xf numFmtId="166" fontId="0" fillId="0" borderId="0" xfId="0" applyNumberFormat="1"/>
    <xf numFmtId="0" fontId="1" fillId="0" borderId="0" xfId="0" applyFont="1" applyAlignment="1">
      <alignment vertical="center"/>
    </xf>
    <xf numFmtId="167" fontId="0" fillId="0" borderId="0" xfId="0" applyNumberFormat="1"/>
    <xf numFmtId="0" fontId="1" fillId="0" borderId="0" xfId="0" applyFont="1" applyAlignment="1">
      <alignment horizontal="left" vertical="center"/>
    </xf>
    <xf numFmtId="0" fontId="0" fillId="0" borderId="0" xfId="0" applyAlignment="1">
      <alignment vertical="center"/>
    </xf>
    <xf numFmtId="168" fontId="1" fillId="0" borderId="0" xfId="0" applyNumberFormat="1" applyFont="1"/>
    <xf numFmtId="168" fontId="0" fillId="0" borderId="0" xfId="0" applyNumberFormat="1"/>
    <xf numFmtId="0" fontId="1" fillId="0" borderId="0" xfId="0" applyFont="1" applyAlignment="1">
      <alignment horizontal="center"/>
    </xf>
    <xf numFmtId="167" fontId="0" fillId="0" borderId="1" xfId="0" applyNumberFormat="1" applyBorder="1"/>
  </cellXfs>
  <cellStyles count="1">
    <cellStyle name="Normal" xfId="0" builtinId="0"/>
  </cellStyles>
  <dxfs count="12">
    <dxf>
      <border>
        <left style="thin">
          <color auto="1"/>
        </left>
        <right style="thin">
          <color auto="1"/>
        </right>
        <top style="thin">
          <color auto="1"/>
        </top>
        <bottom style="thin">
          <color auto="1"/>
        </bottom>
      </border>
    </dxf>
    <dxf>
      <numFmt numFmtId="168" formatCode="dd\-mmm\-yyyy"/>
    </dxf>
    <dxf>
      <numFmt numFmtId="166" formatCode="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trike val="0"/>
        <condense val="0"/>
        <extend val="0"/>
        <outline val="0"/>
        <shadow val="0"/>
        <u val="none"/>
        <vertAlign val="baseline"/>
        <sz val="11"/>
        <color theme="1"/>
        <name val="Calibri"/>
        <family val="2"/>
        <scheme val="minor"/>
      </font>
    </dxf>
  </dxfs>
  <tableStyles count="0" defaultTableStyle="TableStyleMedium9" defaultPivotStyle="PivotStyleLight16"/>
  <colors>
    <mruColors>
      <color rgb="FF008F00"/>
      <color rgb="FF4E8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[Travel Agency Operations Analysis.xlsx]Pivot Tables!RatingbyTrip</c:name>
    <c:fmtId val="4"/>
  </c:pivotSource>
  <c:chart>
    <c:title>
      <c:tx>
        <c:rich>
          <a:bodyPr rot="0" spcFirstLastPara="1" vertOverflow="ellipsis" vert="horz" wrap="square" anchor="ctr" anchorCtr="1"/>
          <a:lstStyle/>
          <a:p>
            <a:pPr>
              <a:defRPr sz="1400" b="1" i="0" u="none" strike="noStrike" kern="1200" spc="0" baseline="0">
                <a:solidFill>
                  <a:schemeClr val="accent3">
                    <a:lumMod val="50000"/>
                  </a:schemeClr>
                </a:solidFill>
                <a:latin typeface="+mn-lt"/>
                <a:ea typeface="+mn-ea"/>
                <a:cs typeface="+mn-cs"/>
              </a:defRPr>
            </a:pPr>
            <a:r>
              <a:rPr lang="en-US" b="1"/>
              <a:t>Average Rating by Trip Type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3">
                  <a:lumMod val="50000"/>
                </a:schemeClr>
              </a:solidFill>
              <a:latin typeface="+mn-lt"/>
              <a:ea typeface="+mn-ea"/>
              <a:cs typeface="+mn-cs"/>
            </a:defRPr>
          </a:pPr>
          <a:endParaRPr lang="en-US"/>
        </a:p>
      </c:txPr>
    </c:title>
    <c:autoTitleDeleted val="0"/>
    <c:pivotFmts>
      <c:pivotFmt>
        <c:idx val="0"/>
        <c:spPr>
          <a:solidFill>
            <a:schemeClr val="accent3">
              <a:lumMod val="75000"/>
            </a:schemeClr>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50000"/>
            </a:schemeClr>
          </a:solidFill>
          <a:ln>
            <a:solidFill>
              <a:schemeClr val="bg1"/>
            </a:solidFill>
          </a:ln>
          <a:effectLst/>
        </c:spPr>
      </c:pivotFmt>
      <c:pivotFmt>
        <c:idx val="2"/>
        <c:spPr>
          <a:solidFill>
            <a:schemeClr val="accent3">
              <a:lumMod val="75000"/>
            </a:schemeClr>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lumMod val="50000"/>
            </a:schemeClr>
          </a:solidFill>
          <a:ln>
            <a:solidFill>
              <a:schemeClr val="bg1"/>
            </a:solidFill>
          </a:ln>
          <a:effectLst/>
        </c:spPr>
      </c:pivotFmt>
      <c:pivotFmt>
        <c:idx val="4"/>
        <c:spPr>
          <a:solidFill>
            <a:schemeClr val="accent3">
              <a:lumMod val="75000"/>
            </a:schemeClr>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lumMod val="50000"/>
            </a:schemeClr>
          </a:solidFill>
          <a:ln>
            <a:solidFill>
              <a:schemeClr val="bg1"/>
            </a:solidFill>
          </a:ln>
          <a:effectLst/>
        </c:spPr>
      </c:pivotFmt>
    </c:pivotFmts>
    <c:plotArea>
      <c:layout>
        <c:manualLayout>
          <c:layoutTarget val="inner"/>
          <c:xMode val="edge"/>
          <c:yMode val="edge"/>
          <c:x val="1.646090534979424E-2"/>
          <c:y val="0.15584033613445381"/>
          <c:w val="0.95473251028806583"/>
          <c:h val="0.74672268907563022"/>
        </c:manualLayout>
      </c:layout>
      <c:barChart>
        <c:barDir val="col"/>
        <c:grouping val="clustered"/>
        <c:varyColors val="0"/>
        <c:ser>
          <c:idx val="0"/>
          <c:order val="0"/>
          <c:tx>
            <c:strRef>
              <c:f>'Pivot Tables'!$B$3</c:f>
              <c:strCache>
                <c:ptCount val="1"/>
                <c:pt idx="0">
                  <c:v>Total</c:v>
                </c:pt>
              </c:strCache>
            </c:strRef>
          </c:tx>
          <c:spPr>
            <a:solidFill>
              <a:schemeClr val="accent3">
                <a:lumMod val="75000"/>
              </a:schemeClr>
            </a:solidFill>
            <a:ln>
              <a:solidFill>
                <a:schemeClr val="bg1"/>
              </a:solidFill>
            </a:ln>
            <a:effectLst/>
          </c:spPr>
          <c:invertIfNegative val="0"/>
          <c:dPt>
            <c:idx val="0"/>
            <c:invertIfNegative val="0"/>
            <c:bubble3D val="0"/>
            <c:spPr>
              <a:solidFill>
                <a:schemeClr val="accent3">
                  <a:lumMod val="50000"/>
                </a:schemeClr>
              </a:solidFill>
              <a:ln>
                <a:solidFill>
                  <a:schemeClr val="bg1"/>
                </a:solidFill>
              </a:ln>
              <a:effectLst/>
            </c:spPr>
            <c:extLst>
              <c:ext xmlns:c16="http://schemas.microsoft.com/office/drawing/2014/chart" uri="{C3380CC4-5D6E-409C-BE32-E72D297353CC}">
                <c16:uniqueId val="{00000001-D1B1-464A-848F-937A78BD8B87}"/>
              </c:ext>
            </c:extLst>
          </c:dPt>
          <c:dLbls>
            <c:spPr>
              <a:noFill/>
              <a:ln>
                <a:noFill/>
              </a:ln>
              <a:effectLst/>
            </c:spPr>
            <c:txPr>
              <a:bodyPr rot="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Tables'!$A$4:$A$10</c:f>
              <c:strCache>
                <c:ptCount val="6"/>
                <c:pt idx="0">
                  <c:v>City Break</c:v>
                </c:pt>
                <c:pt idx="1">
                  <c:v>Wildlife</c:v>
                </c:pt>
                <c:pt idx="2">
                  <c:v>Adventure</c:v>
                </c:pt>
                <c:pt idx="3">
                  <c:v>Relaxation</c:v>
                </c:pt>
                <c:pt idx="4">
                  <c:v>Cultural</c:v>
                </c:pt>
                <c:pt idx="5">
                  <c:v>Cruise</c:v>
                </c:pt>
              </c:strCache>
            </c:strRef>
          </c:cat>
          <c:val>
            <c:numRef>
              <c:f>'Pivot Tables'!$B$4:$B$10</c:f>
              <c:numCache>
                <c:formatCode>0.00</c:formatCode>
                <c:ptCount val="6"/>
                <c:pt idx="0">
                  <c:v>4.142117647058825</c:v>
                </c:pt>
                <c:pt idx="1">
                  <c:v>4.0183333333333309</c:v>
                </c:pt>
                <c:pt idx="2">
                  <c:v>4.0109230769230777</c:v>
                </c:pt>
                <c:pt idx="3">
                  <c:v>4.0037500000000001</c:v>
                </c:pt>
                <c:pt idx="4">
                  <c:v>3.9763888888888892</c:v>
                </c:pt>
                <c:pt idx="5">
                  <c:v>3.9503749999999997</c:v>
                </c:pt>
              </c:numCache>
            </c:numRef>
          </c:val>
          <c:extLst>
            <c:ext xmlns:c16="http://schemas.microsoft.com/office/drawing/2014/chart" uri="{C3380CC4-5D6E-409C-BE32-E72D297353CC}">
              <c16:uniqueId val="{00000002-D1B1-464A-848F-937A78BD8B87}"/>
            </c:ext>
          </c:extLst>
        </c:ser>
        <c:dLbls>
          <c:dLblPos val="outEnd"/>
          <c:showLegendKey val="0"/>
          <c:showVal val="1"/>
          <c:showCatName val="0"/>
          <c:showSerName val="0"/>
          <c:showPercent val="0"/>
          <c:showBubbleSize val="0"/>
        </c:dLbls>
        <c:gapWidth val="219"/>
        <c:overlap val="-27"/>
        <c:axId val="753996159"/>
        <c:axId val="960404031"/>
      </c:barChart>
      <c:catAx>
        <c:axId val="753996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G"/>
          </a:p>
        </c:txPr>
        <c:crossAx val="960404031"/>
        <c:crosses val="autoZero"/>
        <c:auto val="1"/>
        <c:lblAlgn val="ctr"/>
        <c:lblOffset val="100"/>
        <c:noMultiLvlLbl val="0"/>
      </c:catAx>
      <c:valAx>
        <c:axId val="960404031"/>
        <c:scaling>
          <c:orientation val="minMax"/>
        </c:scaling>
        <c:delete val="1"/>
        <c:axPos val="l"/>
        <c:numFmt formatCode="0.00" sourceLinked="1"/>
        <c:majorTickMark val="none"/>
        <c:minorTickMark val="none"/>
        <c:tickLblPos val="nextTo"/>
        <c:crossAx val="753996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solidFill>
            <a:schemeClr val="accent3">
              <a:lumMod val="50000"/>
            </a:schemeClr>
          </a:solidFill>
        </a:defRPr>
      </a:pPr>
      <a:endParaRPr lang="en-U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[Travel Agency Operations Analysis.xlsx]Pivot Tables!Top10Regions</c:name>
    <c:fmtId val="4"/>
  </c:pivotSource>
  <c:chart>
    <c:title>
      <c:tx>
        <c:rich>
          <a:bodyPr rot="0" spcFirstLastPara="1" vertOverflow="ellipsis" vert="horz" wrap="square" anchor="ctr" anchorCtr="1"/>
          <a:lstStyle/>
          <a:p>
            <a:pPr>
              <a:defRPr sz="1400" b="0" i="0" u="none" strike="noStrike" kern="1200" spc="0" baseline="0">
                <a:solidFill>
                  <a:schemeClr val="accent3">
                    <a:lumMod val="50000"/>
                  </a:schemeClr>
                </a:solidFill>
                <a:latin typeface="+mn-lt"/>
                <a:ea typeface="+mn-ea"/>
                <a:cs typeface="+mn-cs"/>
              </a:defRPr>
            </a:pPr>
            <a:r>
              <a:rPr lang="en-US"/>
              <a:t>Top 10 Regions Booked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3">
                  <a:lumMod val="50000"/>
                </a:schemeClr>
              </a:solidFill>
              <a:latin typeface="+mn-lt"/>
              <a:ea typeface="+mn-ea"/>
              <a:cs typeface="+mn-cs"/>
            </a:defRPr>
          </a:pPr>
          <a:endParaRPr lang="en-UG"/>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Tables'!$I$27</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Tables'!$H$28:$H$39</c:f>
              <c:strCache>
                <c:ptCount val="11"/>
                <c:pt idx="0">
                  <c:v>Louisiana</c:v>
                </c:pt>
                <c:pt idx="1">
                  <c:v>South Dakota</c:v>
                </c:pt>
                <c:pt idx="2">
                  <c:v>Missouri</c:v>
                </c:pt>
                <c:pt idx="3">
                  <c:v>Tennessee</c:v>
                </c:pt>
                <c:pt idx="4">
                  <c:v>Georgia</c:v>
                </c:pt>
                <c:pt idx="5">
                  <c:v>Alabama</c:v>
                </c:pt>
                <c:pt idx="6">
                  <c:v>Maryland</c:v>
                </c:pt>
                <c:pt idx="7">
                  <c:v>Oregon</c:v>
                </c:pt>
                <c:pt idx="8">
                  <c:v>Arkansas</c:v>
                </c:pt>
                <c:pt idx="9">
                  <c:v>Oklahoma</c:v>
                </c:pt>
                <c:pt idx="10">
                  <c:v>Mississippi</c:v>
                </c:pt>
              </c:strCache>
            </c:strRef>
          </c:cat>
          <c:val>
            <c:numRef>
              <c:f>'Pivot Tables'!$I$28:$I$39</c:f>
              <c:numCache>
                <c:formatCode>General</c:formatCode>
                <c:ptCount val="11"/>
                <c:pt idx="0">
                  <c:v>51</c:v>
                </c:pt>
                <c:pt idx="1">
                  <c:v>43</c:v>
                </c:pt>
                <c:pt idx="2">
                  <c:v>43</c:v>
                </c:pt>
                <c:pt idx="3">
                  <c:v>36</c:v>
                </c:pt>
                <c:pt idx="4">
                  <c:v>27</c:v>
                </c:pt>
                <c:pt idx="5">
                  <c:v>25</c:v>
                </c:pt>
                <c:pt idx="6">
                  <c:v>24</c:v>
                </c:pt>
                <c:pt idx="7">
                  <c:v>23</c:v>
                </c:pt>
                <c:pt idx="8">
                  <c:v>22</c:v>
                </c:pt>
                <c:pt idx="9">
                  <c:v>22</c:v>
                </c:pt>
                <c:pt idx="10">
                  <c:v>22</c:v>
                </c:pt>
              </c:numCache>
            </c:numRef>
          </c:val>
          <c:extLst>
            <c:ext xmlns:c16="http://schemas.microsoft.com/office/drawing/2014/chart" uri="{C3380CC4-5D6E-409C-BE32-E72D297353CC}">
              <c16:uniqueId val="{00000000-BBB3-E142-B50E-D5BF86B9EF08}"/>
            </c:ext>
          </c:extLst>
        </c:ser>
        <c:dLbls>
          <c:dLblPos val="outEnd"/>
          <c:showLegendKey val="0"/>
          <c:showVal val="1"/>
          <c:showCatName val="0"/>
          <c:showSerName val="0"/>
          <c:showPercent val="0"/>
          <c:showBubbleSize val="0"/>
        </c:dLbls>
        <c:gapWidth val="182"/>
        <c:axId val="747949567"/>
        <c:axId val="747949119"/>
      </c:barChart>
      <c:catAx>
        <c:axId val="7479495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G"/>
          </a:p>
        </c:txPr>
        <c:crossAx val="747949119"/>
        <c:crosses val="autoZero"/>
        <c:auto val="1"/>
        <c:lblAlgn val="ctr"/>
        <c:lblOffset val="100"/>
        <c:noMultiLvlLbl val="0"/>
      </c:catAx>
      <c:valAx>
        <c:axId val="747949119"/>
        <c:scaling>
          <c:orientation val="minMax"/>
        </c:scaling>
        <c:delete val="1"/>
        <c:axPos val="b"/>
        <c:numFmt formatCode="General" sourceLinked="1"/>
        <c:majorTickMark val="none"/>
        <c:minorTickMark val="none"/>
        <c:tickLblPos val="nextTo"/>
        <c:crossAx val="747949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solidFill>
            <a:schemeClr val="accent3">
              <a:lumMod val="50000"/>
            </a:schemeClr>
          </a:solidFill>
        </a:defRPr>
      </a:pPr>
      <a:endParaRPr lang="en-U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[Travel Agency Operations Analysis.xlsx]Pivot Tables!BokkingsbyMonth</c:name>
    <c:fmtId val="3"/>
  </c:pivotSource>
  <c:chart>
    <c:title>
      <c:tx>
        <c:rich>
          <a:bodyPr rot="0" spcFirstLastPara="1" vertOverflow="ellipsis" vert="horz" wrap="square" anchor="ctr" anchorCtr="1"/>
          <a:lstStyle/>
          <a:p>
            <a:pPr>
              <a:defRPr sz="1400" b="1" i="0" u="none" strike="noStrike" kern="1200" spc="0" baseline="0">
                <a:solidFill>
                  <a:schemeClr val="accent3">
                    <a:lumMod val="50000"/>
                  </a:schemeClr>
                </a:solidFill>
                <a:latin typeface="+mn-lt"/>
                <a:ea typeface="+mn-ea"/>
                <a:cs typeface="+mn-cs"/>
              </a:defRPr>
            </a:pPr>
            <a:r>
              <a:rPr lang="en-US" b="1"/>
              <a:t>Booking Trends by Month</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3">
                  <a:lumMod val="50000"/>
                </a:schemeClr>
              </a:solidFill>
              <a:latin typeface="+mn-lt"/>
              <a:ea typeface="+mn-ea"/>
              <a:cs typeface="+mn-cs"/>
            </a:defRPr>
          </a:pPr>
          <a:endParaRPr lang="en-UG"/>
        </a:p>
      </c:txPr>
    </c:title>
    <c:autoTitleDeleted val="0"/>
    <c:pivotFmts>
      <c:pivotFmt>
        <c:idx val="0"/>
        <c:spPr>
          <a:solidFill>
            <a:srgbClr val="4E8F0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50000"/>
            </a:schemeClr>
          </a:solidFill>
          <a:ln>
            <a:noFill/>
          </a:ln>
          <a:effectLst/>
        </c:spPr>
      </c:pivotFmt>
      <c:pivotFmt>
        <c:idx val="2"/>
        <c:spPr>
          <a:solidFill>
            <a:schemeClr val="accent3">
              <a:lumMod val="50000"/>
            </a:schemeClr>
          </a:solidFill>
          <a:ln>
            <a:noFill/>
          </a:ln>
          <a:effectLst/>
        </c:spPr>
      </c:pivotFmt>
      <c:pivotFmt>
        <c:idx val="3"/>
        <c:spPr>
          <a:solidFill>
            <a:srgbClr val="4E8F0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lumMod val="50000"/>
            </a:schemeClr>
          </a:solidFill>
          <a:ln>
            <a:noFill/>
          </a:ln>
          <a:effectLst/>
        </c:spPr>
      </c:pivotFmt>
      <c:pivotFmt>
        <c:idx val="5"/>
        <c:spPr>
          <a:solidFill>
            <a:schemeClr val="accent3">
              <a:lumMod val="50000"/>
            </a:schemeClr>
          </a:solidFill>
          <a:ln>
            <a:noFill/>
          </a:ln>
          <a:effectLst/>
        </c:spPr>
      </c:pivotFmt>
      <c:pivotFmt>
        <c:idx val="6"/>
        <c:spPr>
          <a:solidFill>
            <a:srgbClr val="4E8F00"/>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lumMod val="50000"/>
            </a:schemeClr>
          </a:solidFill>
          <a:ln>
            <a:solidFill>
              <a:schemeClr val="bg1"/>
            </a:solidFill>
          </a:ln>
          <a:effectLst/>
        </c:spPr>
      </c:pivotFmt>
      <c:pivotFmt>
        <c:idx val="8"/>
        <c:spPr>
          <a:solidFill>
            <a:schemeClr val="accent3">
              <a:lumMod val="50000"/>
            </a:schemeClr>
          </a:solidFill>
          <a:ln>
            <a:solidFill>
              <a:schemeClr val="bg1"/>
            </a:solidFill>
          </a:ln>
          <a:effectLst/>
        </c:spPr>
      </c:pivotFmt>
    </c:pivotFmts>
    <c:plotArea>
      <c:layout/>
      <c:barChart>
        <c:barDir val="col"/>
        <c:grouping val="clustered"/>
        <c:varyColors val="0"/>
        <c:ser>
          <c:idx val="0"/>
          <c:order val="0"/>
          <c:tx>
            <c:strRef>
              <c:f>'Pivot Tables'!$J$4</c:f>
              <c:strCache>
                <c:ptCount val="1"/>
                <c:pt idx="0">
                  <c:v>Total</c:v>
                </c:pt>
              </c:strCache>
            </c:strRef>
          </c:tx>
          <c:spPr>
            <a:solidFill>
              <a:srgbClr val="4E8F00"/>
            </a:solidFill>
            <a:ln>
              <a:solidFill>
                <a:schemeClr val="bg1"/>
              </a:solidFill>
            </a:ln>
            <a:effectLst/>
          </c:spPr>
          <c:invertIfNegative val="0"/>
          <c:dPt>
            <c:idx val="0"/>
            <c:invertIfNegative val="0"/>
            <c:bubble3D val="0"/>
            <c:spPr>
              <a:solidFill>
                <a:schemeClr val="accent3">
                  <a:lumMod val="50000"/>
                </a:schemeClr>
              </a:solidFill>
              <a:ln>
                <a:solidFill>
                  <a:schemeClr val="bg1"/>
                </a:solidFill>
              </a:ln>
              <a:effectLst/>
            </c:spPr>
            <c:extLst>
              <c:ext xmlns:c16="http://schemas.microsoft.com/office/drawing/2014/chart" uri="{C3380CC4-5D6E-409C-BE32-E72D297353CC}">
                <c16:uniqueId val="{00000001-19DC-474D-8079-2B1D4738AAAC}"/>
              </c:ext>
            </c:extLst>
          </c:dPt>
          <c:dPt>
            <c:idx val="6"/>
            <c:invertIfNegative val="0"/>
            <c:bubble3D val="0"/>
            <c:spPr>
              <a:solidFill>
                <a:schemeClr val="accent3">
                  <a:lumMod val="50000"/>
                </a:schemeClr>
              </a:solidFill>
              <a:ln>
                <a:solidFill>
                  <a:schemeClr val="bg1"/>
                </a:solidFill>
              </a:ln>
              <a:effectLst/>
            </c:spPr>
            <c:extLst>
              <c:ext xmlns:c16="http://schemas.microsoft.com/office/drawing/2014/chart" uri="{C3380CC4-5D6E-409C-BE32-E72D297353CC}">
                <c16:uniqueId val="{00000003-19DC-474D-8079-2B1D4738AAAC}"/>
              </c:ext>
            </c:extLst>
          </c:dPt>
          <c:dLbls>
            <c:spPr>
              <a:noFill/>
              <a:ln>
                <a:noFill/>
              </a:ln>
              <a:effectLst/>
            </c:spPr>
            <c:txPr>
              <a:bodyPr rot="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Tables'!$H$5:$I$20</c:f>
              <c:multiLvlStrCache>
                <c:ptCount val="13"/>
                <c:lvl>
                  <c:pt idx="0">
                    <c:v>Aug</c:v>
                  </c:pt>
                  <c:pt idx="1">
                    <c:v>Nov</c:v>
                  </c:pt>
                  <c:pt idx="2">
                    <c:v>Oct</c:v>
                  </c:pt>
                  <c:pt idx="3">
                    <c:v>Sep</c:v>
                  </c:pt>
                  <c:pt idx="4">
                    <c:v>Dec</c:v>
                  </c:pt>
                  <c:pt idx="5">
                    <c:v>Jul</c:v>
                  </c:pt>
                  <c:pt idx="6">
                    <c:v>May</c:v>
                  </c:pt>
                  <c:pt idx="7">
                    <c:v>Jan</c:v>
                  </c:pt>
                  <c:pt idx="8">
                    <c:v>Jun</c:v>
                  </c:pt>
                  <c:pt idx="9">
                    <c:v>Mar</c:v>
                  </c:pt>
                  <c:pt idx="10">
                    <c:v>Apr</c:v>
                  </c:pt>
                  <c:pt idx="11">
                    <c:v>Feb</c:v>
                  </c:pt>
                  <c:pt idx="12">
                    <c:v>Jul</c:v>
                  </c:pt>
                </c:lvl>
                <c:lvl>
                  <c:pt idx="0">
                    <c:v>2024</c:v>
                  </c:pt>
                  <c:pt idx="6">
                    <c:v>2025</c:v>
                  </c:pt>
                </c:lvl>
              </c:multiLvlStrCache>
            </c:multiLvlStrRef>
          </c:cat>
          <c:val>
            <c:numRef>
              <c:f>'Pivot Tables'!$J$5:$J$20</c:f>
              <c:numCache>
                <c:formatCode>General</c:formatCode>
                <c:ptCount val="13"/>
                <c:pt idx="0">
                  <c:v>55</c:v>
                </c:pt>
                <c:pt idx="1">
                  <c:v>42</c:v>
                </c:pt>
                <c:pt idx="2">
                  <c:v>40</c:v>
                </c:pt>
                <c:pt idx="3">
                  <c:v>37</c:v>
                </c:pt>
                <c:pt idx="4">
                  <c:v>35</c:v>
                </c:pt>
                <c:pt idx="5">
                  <c:v>12</c:v>
                </c:pt>
                <c:pt idx="6">
                  <c:v>49</c:v>
                </c:pt>
                <c:pt idx="7">
                  <c:v>46</c:v>
                </c:pt>
                <c:pt idx="8">
                  <c:v>46</c:v>
                </c:pt>
                <c:pt idx="9">
                  <c:v>38</c:v>
                </c:pt>
                <c:pt idx="10">
                  <c:v>38</c:v>
                </c:pt>
                <c:pt idx="11">
                  <c:v>34</c:v>
                </c:pt>
                <c:pt idx="12">
                  <c:v>28</c:v>
                </c:pt>
              </c:numCache>
            </c:numRef>
          </c:val>
          <c:extLst>
            <c:ext xmlns:c16="http://schemas.microsoft.com/office/drawing/2014/chart" uri="{C3380CC4-5D6E-409C-BE32-E72D297353CC}">
              <c16:uniqueId val="{00000004-19DC-474D-8079-2B1D4738AAAC}"/>
            </c:ext>
          </c:extLst>
        </c:ser>
        <c:dLbls>
          <c:dLblPos val="outEnd"/>
          <c:showLegendKey val="0"/>
          <c:showVal val="1"/>
          <c:showCatName val="0"/>
          <c:showSerName val="0"/>
          <c:showPercent val="0"/>
          <c:showBubbleSize val="0"/>
        </c:dLbls>
        <c:gapWidth val="219"/>
        <c:overlap val="-27"/>
        <c:axId val="749689855"/>
        <c:axId val="955306815"/>
      </c:barChart>
      <c:catAx>
        <c:axId val="749689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G"/>
          </a:p>
        </c:txPr>
        <c:crossAx val="955306815"/>
        <c:crosses val="autoZero"/>
        <c:auto val="1"/>
        <c:lblAlgn val="ctr"/>
        <c:lblOffset val="100"/>
        <c:noMultiLvlLbl val="0"/>
      </c:catAx>
      <c:valAx>
        <c:axId val="955306815"/>
        <c:scaling>
          <c:orientation val="minMax"/>
        </c:scaling>
        <c:delete val="1"/>
        <c:axPos val="l"/>
        <c:numFmt formatCode="General" sourceLinked="1"/>
        <c:majorTickMark val="none"/>
        <c:minorTickMark val="none"/>
        <c:tickLblPos val="nextTo"/>
        <c:crossAx val="749689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solidFill>
            <a:schemeClr val="accent3">
              <a:lumMod val="50000"/>
            </a:schemeClr>
          </a:solidFill>
        </a:defRPr>
      </a:pPr>
      <a:endParaRPr lang="en-U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[Travel Agency Operations Analysis.xlsx]Pivot Tables!RevenuebyAgent</c:name>
    <c:fmtId val="3"/>
  </c:pivotSource>
  <c:chart>
    <c:title>
      <c:tx>
        <c:rich>
          <a:bodyPr rot="0" spcFirstLastPara="1" vertOverflow="ellipsis" vert="horz" wrap="square" anchor="ctr" anchorCtr="1"/>
          <a:lstStyle/>
          <a:p>
            <a:pPr>
              <a:defRPr sz="1400" b="1" i="0" u="none" strike="noStrike" kern="1200" spc="0" baseline="0">
                <a:solidFill>
                  <a:schemeClr val="accent3">
                    <a:lumMod val="50000"/>
                  </a:schemeClr>
                </a:solidFill>
                <a:latin typeface="+mn-lt"/>
                <a:ea typeface="+mn-ea"/>
                <a:cs typeface="+mn-cs"/>
              </a:defRPr>
            </a:pPr>
            <a:r>
              <a:rPr lang="en-US" b="1"/>
              <a:t>Revenue by Agent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3">
                  <a:lumMod val="50000"/>
                </a:schemeClr>
              </a:solidFill>
              <a:latin typeface="+mn-lt"/>
              <a:ea typeface="+mn-ea"/>
              <a:cs typeface="+mn-cs"/>
            </a:defRPr>
          </a:pPr>
          <a:endParaRPr lang="en-UG"/>
        </a:p>
      </c:txPr>
    </c:title>
    <c:autoTitleDeleted val="0"/>
    <c:pivotFmts>
      <c:pivotFmt>
        <c:idx val="0"/>
        <c:spPr>
          <a:solidFill>
            <a:srgbClr val="008F00"/>
          </a:solidFill>
          <a:ln w="127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50000"/>
            </a:schemeClr>
          </a:solidFill>
          <a:ln w="12700">
            <a:solidFill>
              <a:schemeClr val="bg1"/>
            </a:solidFill>
          </a:ln>
          <a:effectLst/>
        </c:spPr>
      </c:pivotFmt>
      <c:pivotFmt>
        <c:idx val="2"/>
        <c:spPr>
          <a:solidFill>
            <a:srgbClr val="008F00"/>
          </a:solidFill>
          <a:ln w="127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lumMod val="50000"/>
            </a:schemeClr>
          </a:solidFill>
          <a:ln w="12700">
            <a:solidFill>
              <a:schemeClr val="bg1"/>
            </a:solidFill>
          </a:ln>
          <a:effectLst/>
        </c:spPr>
      </c:pivotFmt>
      <c:pivotFmt>
        <c:idx val="4"/>
        <c:spPr>
          <a:solidFill>
            <a:srgbClr val="008F00"/>
          </a:solidFill>
          <a:ln w="127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lumMod val="50000"/>
            </a:schemeClr>
          </a:solidFill>
          <a:ln w="12700">
            <a:solidFill>
              <a:schemeClr val="bg1"/>
            </a:solidFill>
          </a:ln>
          <a:effectLst/>
        </c:spPr>
      </c:pivotFmt>
    </c:pivotFmts>
    <c:plotArea>
      <c:layout/>
      <c:barChart>
        <c:barDir val="bar"/>
        <c:grouping val="clustered"/>
        <c:varyColors val="0"/>
        <c:ser>
          <c:idx val="0"/>
          <c:order val="0"/>
          <c:tx>
            <c:strRef>
              <c:f>'Pivot Tables'!$B$14</c:f>
              <c:strCache>
                <c:ptCount val="1"/>
                <c:pt idx="0">
                  <c:v>Total</c:v>
                </c:pt>
              </c:strCache>
            </c:strRef>
          </c:tx>
          <c:spPr>
            <a:solidFill>
              <a:srgbClr val="008F00"/>
            </a:solidFill>
            <a:ln w="12700">
              <a:solidFill>
                <a:schemeClr val="bg1"/>
              </a:solidFill>
            </a:ln>
            <a:effectLst/>
          </c:spPr>
          <c:invertIfNegative val="0"/>
          <c:dPt>
            <c:idx val="24"/>
            <c:invertIfNegative val="0"/>
            <c:bubble3D val="0"/>
            <c:spPr>
              <a:solidFill>
                <a:schemeClr val="accent3">
                  <a:lumMod val="50000"/>
                </a:schemeClr>
              </a:solidFill>
              <a:ln w="12700">
                <a:solidFill>
                  <a:schemeClr val="bg1"/>
                </a:solidFill>
              </a:ln>
              <a:effectLst/>
            </c:spPr>
            <c:extLst>
              <c:ext xmlns:c16="http://schemas.microsoft.com/office/drawing/2014/chart" uri="{C3380CC4-5D6E-409C-BE32-E72D297353CC}">
                <c16:uniqueId val="{00000001-C73C-8640-9570-48898F066CEA}"/>
              </c:ext>
            </c:extLst>
          </c:dPt>
          <c:dLbls>
            <c:spPr>
              <a:noFill/>
              <a:ln>
                <a:noFill/>
              </a:ln>
              <a:effectLst/>
            </c:spPr>
            <c:txPr>
              <a:bodyPr rot="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Tables'!$A$15:$A$40</c:f>
              <c:strCache>
                <c:ptCount val="25"/>
                <c:pt idx="0">
                  <c:v>Deborah Morgan</c:v>
                </c:pt>
                <c:pt idx="1">
                  <c:v>Martha Powell</c:v>
                </c:pt>
                <c:pt idx="2">
                  <c:v>Scott Franco</c:v>
                </c:pt>
                <c:pt idx="3">
                  <c:v>Laurie Morales</c:v>
                </c:pt>
                <c:pt idx="4">
                  <c:v>April Smith</c:v>
                </c:pt>
                <c:pt idx="5">
                  <c:v>Leonard Hunt</c:v>
                </c:pt>
                <c:pt idx="6">
                  <c:v>Frank Goodwin</c:v>
                </c:pt>
                <c:pt idx="7">
                  <c:v>Shannon Hernandez</c:v>
                </c:pt>
                <c:pt idx="8">
                  <c:v>Sheila Clark</c:v>
                </c:pt>
                <c:pt idx="9">
                  <c:v>Dana Moore</c:v>
                </c:pt>
                <c:pt idx="10">
                  <c:v>Curtis Burton</c:v>
                </c:pt>
                <c:pt idx="11">
                  <c:v>Shelley Shaffer</c:v>
                </c:pt>
                <c:pt idx="12">
                  <c:v>Sarah Mays</c:v>
                </c:pt>
                <c:pt idx="13">
                  <c:v>Kevin Marsh</c:v>
                </c:pt>
                <c:pt idx="14">
                  <c:v>Timothy Morrison</c:v>
                </c:pt>
                <c:pt idx="15">
                  <c:v>Mr. Cesar Turner MD</c:v>
                </c:pt>
                <c:pt idx="16">
                  <c:v>Timothy Baker</c:v>
                </c:pt>
                <c:pt idx="17">
                  <c:v>Kenneth Cook</c:v>
                </c:pt>
                <c:pt idx="18">
                  <c:v>Misty Arnold</c:v>
                </c:pt>
                <c:pt idx="19">
                  <c:v>Sarah Keith</c:v>
                </c:pt>
                <c:pt idx="20">
                  <c:v>Richard Simmons</c:v>
                </c:pt>
                <c:pt idx="21">
                  <c:v>Laura Bennett</c:v>
                </c:pt>
                <c:pt idx="22">
                  <c:v>Paul Huffman</c:v>
                </c:pt>
                <c:pt idx="23">
                  <c:v>Stephen Payne</c:v>
                </c:pt>
                <c:pt idx="24">
                  <c:v>Karen Sutton</c:v>
                </c:pt>
              </c:strCache>
            </c:strRef>
          </c:cat>
          <c:val>
            <c:numRef>
              <c:f>'Pivot Tables'!$B$15:$B$40</c:f>
              <c:numCache>
                <c:formatCode>[$$-409]#,##0</c:formatCode>
                <c:ptCount val="25"/>
                <c:pt idx="0">
                  <c:v>13259</c:v>
                </c:pt>
                <c:pt idx="1">
                  <c:v>17842</c:v>
                </c:pt>
                <c:pt idx="2">
                  <c:v>24016</c:v>
                </c:pt>
                <c:pt idx="3">
                  <c:v>25042</c:v>
                </c:pt>
                <c:pt idx="4">
                  <c:v>25089</c:v>
                </c:pt>
                <c:pt idx="5">
                  <c:v>27574</c:v>
                </c:pt>
                <c:pt idx="6">
                  <c:v>27796</c:v>
                </c:pt>
                <c:pt idx="7">
                  <c:v>30691</c:v>
                </c:pt>
                <c:pt idx="8">
                  <c:v>30981</c:v>
                </c:pt>
                <c:pt idx="9">
                  <c:v>31219</c:v>
                </c:pt>
                <c:pt idx="10">
                  <c:v>31877</c:v>
                </c:pt>
                <c:pt idx="11">
                  <c:v>33047</c:v>
                </c:pt>
                <c:pt idx="12">
                  <c:v>33433</c:v>
                </c:pt>
                <c:pt idx="13">
                  <c:v>34866</c:v>
                </c:pt>
                <c:pt idx="14">
                  <c:v>34905</c:v>
                </c:pt>
                <c:pt idx="15">
                  <c:v>35132</c:v>
                </c:pt>
                <c:pt idx="16">
                  <c:v>36640</c:v>
                </c:pt>
                <c:pt idx="17">
                  <c:v>37079</c:v>
                </c:pt>
                <c:pt idx="18">
                  <c:v>39158</c:v>
                </c:pt>
                <c:pt idx="19">
                  <c:v>41557</c:v>
                </c:pt>
                <c:pt idx="20">
                  <c:v>42001</c:v>
                </c:pt>
                <c:pt idx="21">
                  <c:v>45514</c:v>
                </c:pt>
                <c:pt idx="22">
                  <c:v>45662</c:v>
                </c:pt>
                <c:pt idx="23">
                  <c:v>45918</c:v>
                </c:pt>
                <c:pt idx="24">
                  <c:v>58214</c:v>
                </c:pt>
              </c:numCache>
            </c:numRef>
          </c:val>
          <c:extLst>
            <c:ext xmlns:c16="http://schemas.microsoft.com/office/drawing/2014/chart" uri="{C3380CC4-5D6E-409C-BE32-E72D297353CC}">
              <c16:uniqueId val="{00000002-C73C-8640-9570-48898F066CEA}"/>
            </c:ext>
          </c:extLst>
        </c:ser>
        <c:dLbls>
          <c:dLblPos val="outEnd"/>
          <c:showLegendKey val="0"/>
          <c:showVal val="1"/>
          <c:showCatName val="0"/>
          <c:showSerName val="0"/>
          <c:showPercent val="0"/>
          <c:showBubbleSize val="0"/>
        </c:dLbls>
        <c:gapWidth val="219"/>
        <c:axId val="663942271"/>
        <c:axId val="663645567"/>
      </c:barChart>
      <c:catAx>
        <c:axId val="6639422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G"/>
          </a:p>
        </c:txPr>
        <c:crossAx val="663645567"/>
        <c:crosses val="autoZero"/>
        <c:auto val="1"/>
        <c:lblAlgn val="ctr"/>
        <c:lblOffset val="100"/>
        <c:noMultiLvlLbl val="0"/>
      </c:catAx>
      <c:valAx>
        <c:axId val="663645567"/>
        <c:scaling>
          <c:orientation val="minMax"/>
        </c:scaling>
        <c:delete val="1"/>
        <c:axPos val="b"/>
        <c:numFmt formatCode="[$$-409]#,##0" sourceLinked="1"/>
        <c:majorTickMark val="none"/>
        <c:minorTickMark val="none"/>
        <c:tickLblPos val="nextTo"/>
        <c:crossAx val="663942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solidFill>
            <a:schemeClr val="accent3">
              <a:lumMod val="50000"/>
            </a:schemeClr>
          </a:solidFill>
        </a:defRPr>
      </a:pPr>
      <a:endParaRPr lang="en-U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76200</xdr:colOff>
      <xdr:row>2</xdr:row>
      <xdr:rowOff>114300</xdr:rowOff>
    </xdr:from>
    <xdr:to>
      <xdr:col>4</xdr:col>
      <xdr:colOff>711200</xdr:colOff>
      <xdr:row>10</xdr:row>
      <xdr:rowOff>25400</xdr:rowOff>
    </xdr:to>
    <xdr:sp macro="" textlink="">
      <xdr:nvSpPr>
        <xdr:cNvPr id="2" name="TextBox 1">
          <a:extLst>
            <a:ext uri="{FF2B5EF4-FFF2-40B4-BE49-F238E27FC236}">
              <a16:creationId xmlns:a16="http://schemas.microsoft.com/office/drawing/2014/main" id="{FAD268F4-857D-FF8A-28A6-2883C6F30033}"/>
            </a:ext>
          </a:extLst>
        </xdr:cNvPr>
        <xdr:cNvSpPr txBox="1"/>
      </xdr:nvSpPr>
      <xdr:spPr>
        <a:xfrm>
          <a:off x="2336800" y="495300"/>
          <a:ext cx="2286000" cy="1435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t>All</a:t>
          </a:r>
          <a:r>
            <a:rPr lang="en-GB" sz="1200" baseline="0"/>
            <a:t> six trip types have a fairly close rating. With 5 being the highest rating, City Break scored 4.14 giving it the highest rating and Cruise with 3.95 average rating came in last but still above 2.5 average.</a:t>
          </a:r>
          <a:endParaRPr lang="en-GB" sz="1200"/>
        </a:p>
      </xdr:txBody>
    </xdr:sp>
    <xdr:clientData/>
  </xdr:twoCellAnchor>
  <xdr:twoCellAnchor>
    <xdr:from>
      <xdr:col>2</xdr:col>
      <xdr:colOff>76200</xdr:colOff>
      <xdr:row>16</xdr:row>
      <xdr:rowOff>38100</xdr:rowOff>
    </xdr:from>
    <xdr:to>
      <xdr:col>4</xdr:col>
      <xdr:colOff>698500</xdr:colOff>
      <xdr:row>24</xdr:row>
      <xdr:rowOff>12700</xdr:rowOff>
    </xdr:to>
    <xdr:sp macro="" textlink="">
      <xdr:nvSpPr>
        <xdr:cNvPr id="3" name="TextBox 2">
          <a:extLst>
            <a:ext uri="{FF2B5EF4-FFF2-40B4-BE49-F238E27FC236}">
              <a16:creationId xmlns:a16="http://schemas.microsoft.com/office/drawing/2014/main" id="{4648D1E8-1761-9EA0-600A-25174E18B0C9}"/>
            </a:ext>
          </a:extLst>
        </xdr:cNvPr>
        <xdr:cNvSpPr txBox="1"/>
      </xdr:nvSpPr>
      <xdr:spPr>
        <a:xfrm>
          <a:off x="2336800" y="3086100"/>
          <a:ext cx="2273300" cy="1498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300"/>
            <a:t>Total Revenue is at $848,512 with Agent Karen Sutton bringing in the highest revenue at $58,214 and Agent Deborah Morgan bringing in the lowest revenue at $13,259</a:t>
          </a:r>
          <a:r>
            <a:rPr lang="en-GB" sz="1100"/>
            <a:t>.</a:t>
          </a:r>
        </a:p>
      </xdr:txBody>
    </xdr:sp>
    <xdr:clientData/>
  </xdr:twoCellAnchor>
  <xdr:twoCellAnchor>
    <xdr:from>
      <xdr:col>10</xdr:col>
      <xdr:colOff>114300</xdr:colOff>
      <xdr:row>4</xdr:row>
      <xdr:rowOff>12700</xdr:rowOff>
    </xdr:from>
    <xdr:to>
      <xdr:col>15</xdr:col>
      <xdr:colOff>0</xdr:colOff>
      <xdr:row>15</xdr:row>
      <xdr:rowOff>0</xdr:rowOff>
    </xdr:to>
    <xdr:sp macro="" textlink="">
      <xdr:nvSpPr>
        <xdr:cNvPr id="4" name="TextBox 3">
          <a:extLst>
            <a:ext uri="{FF2B5EF4-FFF2-40B4-BE49-F238E27FC236}">
              <a16:creationId xmlns:a16="http://schemas.microsoft.com/office/drawing/2014/main" id="{3CFECDA8-5395-0E2F-588C-73A5EDE6F432}"/>
            </a:ext>
          </a:extLst>
        </xdr:cNvPr>
        <xdr:cNvSpPr txBox="1"/>
      </xdr:nvSpPr>
      <xdr:spPr>
        <a:xfrm>
          <a:off x="11264900" y="774700"/>
          <a:ext cx="2489200" cy="2082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300"/>
            <a:t>In 2024, August had the highest number of bookings in the last</a:t>
          </a:r>
          <a:r>
            <a:rPr lang="en-GB" sz="1300" baseline="0"/>
            <a:t> half of the year and July had the lowest number of bookings.</a:t>
          </a:r>
        </a:p>
        <a:p>
          <a:endParaRPr lang="en-GB" sz="1300" baseline="0"/>
        </a:p>
        <a:p>
          <a:r>
            <a:rPr lang="en-GB" sz="1300" baseline="0"/>
            <a:t>In the first six months of 2025, May had the highest number of bookings and July had the lowest number of bookings.</a:t>
          </a:r>
          <a:endParaRPr lang="en-GB" sz="1300"/>
        </a:p>
      </xdr:txBody>
    </xdr:sp>
    <xdr:clientData/>
  </xdr:twoCellAnchor>
  <xdr:twoCellAnchor>
    <xdr:from>
      <xdr:col>9</xdr:col>
      <xdr:colOff>88900</xdr:colOff>
      <xdr:row>27</xdr:row>
      <xdr:rowOff>0</xdr:rowOff>
    </xdr:from>
    <xdr:to>
      <xdr:col>12</xdr:col>
      <xdr:colOff>12700</xdr:colOff>
      <xdr:row>35</xdr:row>
      <xdr:rowOff>0</xdr:rowOff>
    </xdr:to>
    <xdr:sp macro="" textlink="">
      <xdr:nvSpPr>
        <xdr:cNvPr id="8" name="TextBox 7">
          <a:extLst>
            <a:ext uri="{FF2B5EF4-FFF2-40B4-BE49-F238E27FC236}">
              <a16:creationId xmlns:a16="http://schemas.microsoft.com/office/drawing/2014/main" id="{D775743B-C36B-0C46-F6C6-2FF29AA9A564}"/>
            </a:ext>
          </a:extLst>
        </xdr:cNvPr>
        <xdr:cNvSpPr txBox="1"/>
      </xdr:nvSpPr>
      <xdr:spPr>
        <a:xfrm>
          <a:off x="8648700" y="5143500"/>
          <a:ext cx="1727200" cy="1524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300"/>
            <a:t>Out</a:t>
          </a:r>
          <a:r>
            <a:rPr lang="en-GB" sz="1300" baseline="0"/>
            <a:t> of the 21 regions, Louisiana came in with highest number of booking at 51 and Michigan had the lowest number of rations at 8.</a:t>
          </a:r>
          <a:endParaRPr lang="en-GB" sz="13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101600</xdr:colOff>
      <xdr:row>1</xdr:row>
      <xdr:rowOff>63500</xdr:rowOff>
    </xdr:from>
    <xdr:to>
      <xdr:col>25</xdr:col>
      <xdr:colOff>38100</xdr:colOff>
      <xdr:row>42</xdr:row>
      <xdr:rowOff>63500</xdr:rowOff>
    </xdr:to>
    <xdr:sp macro="" textlink="">
      <xdr:nvSpPr>
        <xdr:cNvPr id="10" name="Rectangle 9">
          <a:extLst>
            <a:ext uri="{FF2B5EF4-FFF2-40B4-BE49-F238E27FC236}">
              <a16:creationId xmlns:a16="http://schemas.microsoft.com/office/drawing/2014/main" id="{35C9242C-A2FC-787B-53B3-07B62BF70FCE}"/>
            </a:ext>
          </a:extLst>
        </xdr:cNvPr>
        <xdr:cNvSpPr/>
      </xdr:nvSpPr>
      <xdr:spPr>
        <a:xfrm>
          <a:off x="101600" y="127000"/>
          <a:ext cx="19888200" cy="7810500"/>
        </a:xfrm>
        <a:prstGeom prst="rec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76200</xdr:colOff>
      <xdr:row>1</xdr:row>
      <xdr:rowOff>50800</xdr:rowOff>
    </xdr:from>
    <xdr:to>
      <xdr:col>24</xdr:col>
      <xdr:colOff>533400</xdr:colOff>
      <xdr:row>6</xdr:row>
      <xdr:rowOff>0</xdr:rowOff>
    </xdr:to>
    <xdr:sp macro="" textlink="">
      <xdr:nvSpPr>
        <xdr:cNvPr id="3" name="Rounded Rectangle 2">
          <a:extLst>
            <a:ext uri="{FF2B5EF4-FFF2-40B4-BE49-F238E27FC236}">
              <a16:creationId xmlns:a16="http://schemas.microsoft.com/office/drawing/2014/main" id="{3CD2723E-29E7-9451-C2AC-73F830288DE2}"/>
            </a:ext>
          </a:extLst>
        </xdr:cNvPr>
        <xdr:cNvSpPr/>
      </xdr:nvSpPr>
      <xdr:spPr>
        <a:xfrm>
          <a:off x="215900" y="114300"/>
          <a:ext cx="19443700" cy="901700"/>
        </a:xfrm>
        <a:prstGeom prst="roundRec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4800" b="1">
              <a:solidFill>
                <a:schemeClr val="tx1"/>
              </a:solidFill>
            </a:rPr>
            <a:t>TRAVEL</a:t>
          </a:r>
          <a:r>
            <a:rPr lang="en-GB" sz="4800" b="1" baseline="0">
              <a:solidFill>
                <a:schemeClr val="tx1"/>
              </a:solidFill>
            </a:rPr>
            <a:t> AGENCY OPERATIONS ANALYSIS</a:t>
          </a:r>
          <a:endParaRPr lang="en-GB" sz="4800" b="1">
            <a:solidFill>
              <a:schemeClr val="tx1"/>
            </a:solidFill>
          </a:endParaRPr>
        </a:p>
      </xdr:txBody>
    </xdr:sp>
    <xdr:clientData/>
  </xdr:twoCellAnchor>
  <xdr:twoCellAnchor>
    <xdr:from>
      <xdr:col>1</xdr:col>
      <xdr:colOff>101600</xdr:colOff>
      <xdr:row>23</xdr:row>
      <xdr:rowOff>88900</xdr:rowOff>
    </xdr:from>
    <xdr:to>
      <xdr:col>8</xdr:col>
      <xdr:colOff>457200</xdr:colOff>
      <xdr:row>41</xdr:row>
      <xdr:rowOff>0</xdr:rowOff>
    </xdr:to>
    <xdr:graphicFrame macro="">
      <xdr:nvGraphicFramePr>
        <xdr:cNvPr id="4" name="Chart 3">
          <a:extLst>
            <a:ext uri="{FF2B5EF4-FFF2-40B4-BE49-F238E27FC236}">
              <a16:creationId xmlns:a16="http://schemas.microsoft.com/office/drawing/2014/main" id="{0F9CD88D-2835-7743-96E0-4E256697CD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21</xdr:col>
      <xdr:colOff>381000</xdr:colOff>
      <xdr:row>6</xdr:row>
      <xdr:rowOff>88900</xdr:rowOff>
    </xdr:from>
    <xdr:to>
      <xdr:col>24</xdr:col>
      <xdr:colOff>558800</xdr:colOff>
      <xdr:row>14</xdr:row>
      <xdr:rowOff>12700</xdr:rowOff>
    </xdr:to>
    <mc:AlternateContent xmlns:mc="http://schemas.openxmlformats.org/markup-compatibility/2006">
      <mc:Choice xmlns:a14="http://schemas.microsoft.com/office/drawing/2010/main" Requires="a14">
        <xdr:graphicFrame macro="">
          <xdr:nvGraphicFramePr>
            <xdr:cNvPr id="5" name="Season">
              <a:extLst>
                <a:ext uri="{FF2B5EF4-FFF2-40B4-BE49-F238E27FC236}">
                  <a16:creationId xmlns:a16="http://schemas.microsoft.com/office/drawing/2014/main" id="{7AE16569-151E-7249-9EB4-385E9A9E3CE7}"/>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dr:sp macro="" textlink="">
          <xdr:nvSpPr>
            <xdr:cNvPr id="0" name=""/>
            <xdr:cNvSpPr>
              <a:spLocks noTextEdit="1"/>
            </xdr:cNvSpPr>
          </xdr:nvSpPr>
          <xdr:spPr>
            <a:xfrm>
              <a:off x="17030700" y="1104900"/>
              <a:ext cx="2654300" cy="14478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88900</xdr:colOff>
      <xdr:row>14</xdr:row>
      <xdr:rowOff>76200</xdr:rowOff>
    </xdr:from>
    <xdr:to>
      <xdr:col>24</xdr:col>
      <xdr:colOff>584200</xdr:colOff>
      <xdr:row>40</xdr:row>
      <xdr:rowOff>152400</xdr:rowOff>
    </xdr:to>
    <xdr:graphicFrame macro="">
      <xdr:nvGraphicFramePr>
        <xdr:cNvPr id="6" name="Chart 5">
          <a:extLst>
            <a:ext uri="{FF2B5EF4-FFF2-40B4-BE49-F238E27FC236}">
              <a16:creationId xmlns:a16="http://schemas.microsoft.com/office/drawing/2014/main" id="{FCC53045-2B5F-D648-83C0-3FD6399551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127000</xdr:colOff>
      <xdr:row>6</xdr:row>
      <xdr:rowOff>50800</xdr:rowOff>
    </xdr:from>
    <xdr:to>
      <xdr:col>8</xdr:col>
      <xdr:colOff>457200</xdr:colOff>
      <xdr:row>23</xdr:row>
      <xdr:rowOff>38100</xdr:rowOff>
    </xdr:to>
    <xdr:graphicFrame macro="">
      <xdr:nvGraphicFramePr>
        <xdr:cNvPr id="7" name="Chart 6">
          <a:extLst>
            <a:ext uri="{FF2B5EF4-FFF2-40B4-BE49-F238E27FC236}">
              <a16:creationId xmlns:a16="http://schemas.microsoft.com/office/drawing/2014/main" id="{2DF88AB2-492F-D74A-8811-20ACE82341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18</xdr:col>
      <xdr:colOff>76200</xdr:colOff>
      <xdr:row>6</xdr:row>
      <xdr:rowOff>50800</xdr:rowOff>
    </xdr:from>
    <xdr:to>
      <xdr:col>21</xdr:col>
      <xdr:colOff>304800</xdr:colOff>
      <xdr:row>13</xdr:row>
      <xdr:rowOff>177800</xdr:rowOff>
    </xdr:to>
    <mc:AlternateContent xmlns:mc="http://schemas.openxmlformats.org/markup-compatibility/2006">
      <mc:Choice xmlns:a14="http://schemas.microsoft.com/office/drawing/2010/main" Requires="a14">
        <xdr:graphicFrame macro="">
          <xdr:nvGraphicFramePr>
            <xdr:cNvPr id="8" name="Loyalty Tier">
              <a:extLst>
                <a:ext uri="{FF2B5EF4-FFF2-40B4-BE49-F238E27FC236}">
                  <a16:creationId xmlns:a16="http://schemas.microsoft.com/office/drawing/2014/main" id="{A235AAB3-BDD2-C241-B5D1-89362565F8A3}"/>
                </a:ext>
              </a:extLst>
            </xdr:cNvPr>
            <xdr:cNvGraphicFramePr/>
          </xdr:nvGraphicFramePr>
          <xdr:xfrm>
            <a:off x="0" y="0"/>
            <a:ext cx="0" cy="0"/>
          </xdr:xfrm>
          <a:graphic>
            <a:graphicData uri="http://schemas.microsoft.com/office/drawing/2010/slicer">
              <sle:slicer xmlns:sle="http://schemas.microsoft.com/office/drawing/2010/slicer" name="Loyalty Tier"/>
            </a:graphicData>
          </a:graphic>
        </xdr:graphicFrame>
      </mc:Choice>
      <mc:Fallback>
        <xdr:sp macro="" textlink="">
          <xdr:nvSpPr>
            <xdr:cNvPr id="0" name=""/>
            <xdr:cNvSpPr>
              <a:spLocks noTextEdit="1"/>
            </xdr:cNvSpPr>
          </xdr:nvSpPr>
          <xdr:spPr>
            <a:xfrm>
              <a:off x="14249400" y="1066800"/>
              <a:ext cx="2705100" cy="1460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508000</xdr:colOff>
      <xdr:row>6</xdr:row>
      <xdr:rowOff>63500</xdr:rowOff>
    </xdr:from>
    <xdr:to>
      <xdr:col>18</xdr:col>
      <xdr:colOff>38100</xdr:colOff>
      <xdr:row>41</xdr:row>
      <xdr:rowOff>0</xdr:rowOff>
    </xdr:to>
    <xdr:graphicFrame macro="">
      <xdr:nvGraphicFramePr>
        <xdr:cNvPr id="9" name="Chart 8">
          <a:extLst>
            <a:ext uri="{FF2B5EF4-FFF2-40B4-BE49-F238E27FC236}">
              <a16:creationId xmlns:a16="http://schemas.microsoft.com/office/drawing/2014/main" id="{705A41D6-F82D-654E-9BE2-D37EC06394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116.594071990738" createdVersion="8" refreshedVersion="8" minRefreshableVersion="3" recordCount="500" xr:uid="{03D80182-A5E6-EE40-A2E4-2AEEAB524053}">
  <cacheSource type="worksheet">
    <worksheetSource name="Travel_Agency_Data"/>
  </cacheSource>
  <cacheFields count="18">
    <cacheField name="TripID" numFmtId="0">
      <sharedItems/>
    </cacheField>
    <cacheField name="Destination" numFmtId="0">
      <sharedItems count="488">
        <s v="South Robin"/>
        <s v="Lopezbury"/>
        <s v="Grahamborough"/>
        <s v="Lake Shaneburgh"/>
        <s v="Carterland"/>
        <s v="Susanbury"/>
        <s v="Sandersmouth"/>
        <s v="Gabriellamouth"/>
        <s v="East Carolynshire"/>
        <s v="Jonesfort"/>
        <s v="South Marvinshire"/>
        <s v="South Jeff"/>
        <s v="Leonstad"/>
        <s v="Brettfurt"/>
        <s v="North Valerie"/>
        <s v="Pearsonberg"/>
        <s v="South Gregoryland"/>
        <s v="Abigailton"/>
        <s v="West Kaitlyn"/>
        <s v="Hernandezmouth"/>
        <s v="Chambersside"/>
        <s v="Reginahaven"/>
        <s v="Karenport"/>
        <s v="Port Jasonhaven"/>
        <s v="Mccarthyland"/>
        <s v="Michaeltown"/>
        <s v="North Alexandrahaven"/>
        <s v="Martinezstad"/>
        <s v="Jamesmouth"/>
        <s v="New Megan"/>
        <s v="Port Monicachester"/>
        <s v="South Jeffreyside"/>
        <s v="South Stephanieport"/>
        <s v="North Matthew"/>
        <s v="Smithville"/>
        <s v="North Sean"/>
        <s v="New Jaredton"/>
        <s v="East Russell"/>
        <s v="West Patricia"/>
        <s v="East Melissa"/>
        <s v="Lucasshire"/>
        <s v="Port Amyhaven"/>
        <s v="New Cindy"/>
        <s v="Taylorbury"/>
        <s v="Karaland"/>
        <s v="Michellemouth"/>
        <s v="Jasonfurt"/>
        <s v="New Ernestborough"/>
        <s v="East Jamesport"/>
        <s v="South Charles"/>
        <s v="East Jillian"/>
        <s v="Lake Sheilaton"/>
        <s v="Emilyburgh"/>
        <s v="East Linda"/>
        <s v="Port Sonyaport"/>
        <s v="Westborough"/>
        <s v="West Bridgetstad"/>
        <s v="Port Tracybury"/>
        <s v="Johnberg"/>
        <s v="Lake Gregory"/>
        <s v="Rogertown"/>
        <s v="New Paulview"/>
        <s v="Dawnfort"/>
        <s v="West Jose"/>
        <s v="Port Wanda"/>
        <s v="Port Thomasville"/>
        <s v="East Timothyview"/>
        <s v="Emilytown"/>
        <s v="East Deborahmouth"/>
        <s v="Port Jennifershire"/>
        <s v="Wilsonbury"/>
        <s v="West Diane"/>
        <s v="Port Amy"/>
        <s v="Woodsfort"/>
        <s v="Jonathanland"/>
        <s v="North Christophershire"/>
        <s v="Sarahport"/>
        <s v="Jasonchester"/>
        <s v="Port Laura"/>
        <s v="Josephmouth"/>
        <s v="South Cheyenne"/>
        <s v="Henrytown"/>
        <s v="South Carlos"/>
        <s v="Robertchester"/>
        <s v="Lake Kristophermouth"/>
        <s v="Nashfurt"/>
        <s v="North Andreaville"/>
        <s v="Lake Virginialand"/>
        <s v="Victoriastad"/>
        <s v="South Anthony"/>
        <s v="East Mark"/>
        <s v="Stanleyport"/>
        <s v="New Michellefort"/>
        <s v="New Juan"/>
        <s v="East Jasmineberg"/>
        <s v="New Daniel"/>
        <s v="Gabriellahaven"/>
        <s v="Adammouth"/>
        <s v="Johnport"/>
        <s v="Vanessashire"/>
        <s v="Prattbury"/>
        <s v="Lake Rebeccaborough"/>
        <s v="Brooksview"/>
        <s v="West Jamesfort"/>
        <s v="West Sheri"/>
        <s v="North Sherri"/>
        <s v="Port Stephenville"/>
        <s v="Hannahtown"/>
        <s v="Clinetown"/>
        <s v="New Andrewside"/>
        <s v="Austinmouth"/>
        <s v="North Cameron"/>
        <s v="Port Gerald"/>
        <s v="East Tamara"/>
        <s v="Matthewfort"/>
        <s v="Nataliefurt"/>
        <s v="New Amber"/>
        <s v="South Geraldview"/>
        <s v="Hendersonstad"/>
        <s v="East Jordanland"/>
        <s v="New Meganchester"/>
        <s v="Ayalafort"/>
        <s v="Lake Katherinemouth"/>
        <s v="North Michael"/>
        <s v="Shaneborough"/>
        <s v="New Craig"/>
        <s v="Josephborough"/>
        <s v="Jacksonborough"/>
        <s v="East Ashleeton"/>
        <s v="Emmahaven"/>
        <s v="Lake Michael"/>
        <s v="Ericmouth"/>
        <s v="Miketown"/>
        <s v="South Anthonyberg"/>
        <s v="Justinbury"/>
        <s v="South Kristopher"/>
        <s v="Jonburgh"/>
        <s v="West Michelle"/>
        <s v="South Maryfort"/>
        <s v="New Scottmouth"/>
        <s v="Adamshire"/>
        <s v="North Richard"/>
        <s v="New Jonathanmouth"/>
        <s v="New Loribury"/>
        <s v="Brightton"/>
        <s v="North Lisa"/>
        <s v="South Nancy"/>
        <s v="New Jason"/>
        <s v="Lozanochester"/>
        <s v="North Brucebury"/>
        <s v="Johnsonstad"/>
        <s v="Davidville"/>
        <s v="Garyfort"/>
        <s v="South Christopherstad"/>
        <s v="Schmidtborough"/>
        <s v="Conleyfurt"/>
        <s v="Sandramouth"/>
        <s v="Thompsonfort"/>
        <s v="Perrychester"/>
        <s v="Donhaven"/>
        <s v="South Stevenside"/>
        <s v="Walterton"/>
        <s v="Port Theresa"/>
        <s v="Medinachester"/>
        <s v="Margaretmouth"/>
        <s v="Lake Adam"/>
        <s v="East Hector"/>
        <s v="Stevensville"/>
        <s v="South Thomasfurt"/>
        <s v="Georgetown"/>
        <s v="Stephanieside"/>
        <s v="South Tyler"/>
        <s v="Port Heidi"/>
        <s v="West Rubenchester"/>
        <s v="Port Brett"/>
        <s v="New Christianstad"/>
        <s v="Ryanstad"/>
        <s v="Staceyport"/>
        <s v="South Joanne"/>
        <s v="North Jacob"/>
        <s v="New Barryburgh"/>
        <s v="Danielside"/>
        <s v="Shawside"/>
        <s v="Hillfort"/>
        <s v="East Vincentfurt"/>
        <s v="Miguelborough"/>
        <s v="Lake Angelhaven"/>
        <s v="East Apriltown"/>
        <s v="New Luke"/>
        <s v="Ramirezside"/>
        <s v="Juanhaven"/>
        <s v="Terryside"/>
        <s v="Stevenchester"/>
        <s v="Duranmouth"/>
        <s v="Port Kristen"/>
        <s v="East Jason"/>
        <s v="Stephaniebury"/>
        <s v="Jeanetteside"/>
        <s v="Port Johnville"/>
        <s v="East Rogermouth"/>
        <s v="Tiffanyfurt"/>
        <s v="Hutchinsonberg"/>
        <s v="East Stevenmouth"/>
        <s v="Port Paulshire"/>
        <s v="West Keith"/>
        <s v="Lake Brittany"/>
        <s v="Jacksonshire"/>
        <s v="Lake Erik"/>
        <s v="New Jonathan"/>
        <s v="Stephanieport"/>
        <s v="New Alisonburgh"/>
        <s v="Priceside"/>
        <s v="Colonmouth"/>
        <s v="Barbarabury"/>
        <s v="Port Matthew"/>
        <s v="New George"/>
        <s v="Port Elizabeth"/>
        <s v="East Luis"/>
        <s v="Smithburgh"/>
        <s v="Stevenville"/>
        <s v="New Devin"/>
        <s v="Jamesburgh"/>
        <s v="East Johnchester"/>
        <s v="Port Jeffery"/>
        <s v="Smithborough"/>
        <s v="South Alexander"/>
        <s v="Lake Lorimouth"/>
        <s v="Haroldmouth"/>
        <s v="North Cynthia"/>
        <s v="North Karen"/>
        <s v="Timstad"/>
        <s v="Port Breanna"/>
        <s v="Berrychester"/>
        <s v="West Cathy"/>
        <s v="Alexandrashire"/>
        <s v="Cherylbury"/>
        <s v="New Lisa"/>
        <s v="South Matthew"/>
        <s v="South Gregory"/>
        <s v="Johnhaven"/>
        <s v="Muellerbury"/>
        <s v="Hughesport"/>
        <s v="Port Christian"/>
        <s v="East Jeremy"/>
        <s v="Meganfort"/>
        <s v="East Cory"/>
        <s v="West Daniel"/>
        <s v="Wrightmouth"/>
        <s v="Geoffreyburgh"/>
        <s v="Robinsonland"/>
        <s v="Dannymouth"/>
        <s v="West Danmouth"/>
        <s v="New Julieberg"/>
        <s v="North Larrybury"/>
        <s v="Jorgefort"/>
        <s v="East Steve"/>
        <s v="East Tyler"/>
        <s v="Christianhaven"/>
        <s v="Fullerville"/>
        <s v="Jonesmouth"/>
        <s v="Baileyfort"/>
        <s v="South Aarontown"/>
        <s v="Perrytown"/>
        <s v="Duarteview"/>
        <s v="South Samantha"/>
        <s v="Lake Martinmouth"/>
        <s v="Elizabethfort"/>
        <s v="South Cassandraberg"/>
        <s v="West Joshuaburgh"/>
        <s v="Lake Natalie"/>
        <s v="Kirbytown"/>
        <s v="Petersonfort"/>
        <s v="New Linda"/>
        <s v="Randallport"/>
        <s v="Lake Kevin"/>
        <s v="Ryanshire"/>
        <s v="West Elizabethton"/>
        <s v="East Juliestad"/>
        <s v="East Staceybury"/>
        <s v="Angelicaberg"/>
        <s v="New Gabriel"/>
        <s v="Jillfurt"/>
        <s v="Riosfurt"/>
        <s v="East Haley"/>
        <s v="North Mitchell"/>
        <s v="Petersenview"/>
        <s v="New Dannystad"/>
        <s v="Cassieside"/>
        <s v="West Ashley"/>
        <s v="Port William"/>
        <s v="Port Stephanie"/>
        <s v="Gabrielville"/>
        <s v="New Rebecca"/>
        <s v="West Tricia"/>
        <s v="New Sergioburgh"/>
        <s v="South Paula"/>
        <s v="Mclaughlinfurt"/>
        <s v="Peckton"/>
        <s v="North Emmastad"/>
        <s v="Davidport"/>
        <s v="East Emilyberg"/>
        <s v="New Christopherland"/>
        <s v="Hardyhaven"/>
        <s v="Port Angelastad"/>
        <s v="North Kevin"/>
        <s v="Port Beverlymouth"/>
        <s v="Angelaview"/>
        <s v="Howardmouth"/>
        <s v="Port Daniellemouth"/>
        <s v="Wardborough"/>
        <s v="East Mary"/>
        <s v="East Tylerborough"/>
        <s v="North Brian"/>
        <s v="New Teresaburgh"/>
        <s v="Snyderport"/>
        <s v="East Matthew"/>
        <s v="Annborough"/>
        <s v="North Brandon"/>
        <s v="Lake Erika"/>
        <s v="South Mathewbury"/>
        <s v="West Heidi"/>
        <s v="East Gloria"/>
        <s v="South Brian"/>
        <s v="Colemanstad"/>
        <s v="Evansfort"/>
        <s v="Elizabethport"/>
        <s v="East Oliviaview"/>
        <s v="Mooretown"/>
        <s v="Hendersonhaven"/>
        <s v="East Donnaton"/>
        <s v="Lake Michaelmouth"/>
        <s v="Jennifertown"/>
        <s v="Claytonshire"/>
        <s v="Burnsshire"/>
        <s v="Lake Alanton"/>
        <s v="Mariaberg"/>
        <s v="Lake David"/>
        <s v="Beckertown"/>
        <s v="North Carolbury"/>
        <s v="Andersonberg"/>
        <s v="East Jeffery"/>
        <s v="East Kylie"/>
        <s v="Longborough"/>
        <s v="Castanedaville"/>
        <s v="Angelaburgh"/>
        <s v="Jenniferbury"/>
        <s v="Stevensstad"/>
        <s v="Port Stuartside"/>
        <s v="Stewartberg"/>
        <s v="Reedton"/>
        <s v="South Elizabeth"/>
        <s v="Brookemouth"/>
        <s v="Lake John"/>
        <s v="Port Elainebury"/>
        <s v="South Steven"/>
        <s v="Troyport"/>
        <s v="Port Joseton"/>
        <s v="East Elainehaven"/>
        <s v="Lake Carolyn"/>
        <s v="Harrisbury"/>
        <s v="South Keithside"/>
        <s v="New James"/>
        <s v="Leahmouth"/>
        <s v="Lake Angela"/>
        <s v="New Christopher"/>
        <s v="Castilloville"/>
        <s v="West David"/>
        <s v="Thomasmouth"/>
        <s v="Justinstad"/>
        <s v="Joneshaven"/>
        <s v="Nolanland"/>
        <s v="South Edgarfort"/>
        <s v="Stoneborough"/>
        <s v="Romeroview"/>
        <s v="Lake Marcia"/>
        <s v="Haasview"/>
        <s v="North Michaelville"/>
        <s v="Fergusonburgh"/>
        <s v="North Joseph"/>
        <s v="North Monica"/>
        <s v="Lake Edward"/>
        <s v="Janicefurt"/>
        <s v="North Olivia"/>
        <s v="Lake Trevorport"/>
        <s v="South Amy"/>
        <s v="Brownside"/>
        <s v="Timothyborough"/>
        <s v="Dylanmouth"/>
        <s v="Mccormickmouth"/>
        <s v="East Elizabethmouth"/>
        <s v="North Kristaland"/>
        <s v="Stevenside"/>
        <s v="North Abigail"/>
        <s v="North Dawn"/>
        <s v="Seanville"/>
        <s v="Brennanshire"/>
        <s v="Lake Devinport"/>
        <s v="Aliciachester"/>
        <s v="Thorntonside"/>
        <s v="South Dawnton"/>
        <s v="Port Jeremy"/>
        <s v="Dustinton"/>
        <s v="East Abigailhaven"/>
        <s v="Lake Lisafort"/>
        <s v="Port Marcoview"/>
        <s v="Port Susanburgh"/>
        <s v="Summersmouth"/>
        <s v="Barkerberg"/>
        <s v="Victormouth"/>
        <s v="Andrewshaven"/>
        <s v="Laceyport"/>
        <s v="West Cheryl"/>
        <s v="Morenoberg"/>
        <s v="Courtneyside"/>
        <s v="West Lorraineton"/>
        <s v="Lake Jerryville"/>
        <s v="Pateltown"/>
        <s v="Lake Ruth"/>
        <s v="Michaelstad"/>
        <s v="Cummingsbury"/>
        <s v="Katherinefort"/>
        <s v="Taylorport"/>
        <s v="Summersfurt"/>
        <s v="Port Renee"/>
        <s v="Kristinland"/>
        <s v="West Christina"/>
        <s v="West Gregory"/>
        <s v="West Chad"/>
        <s v="West Jeffreyton"/>
        <s v="North Patriciaborough"/>
        <s v="Anthonybury"/>
        <s v="East Carriefort"/>
        <s v="Port Joseph"/>
        <s v="East Bryan"/>
        <s v="New Dennis"/>
        <s v="South Catherine"/>
        <s v="Lake Paul"/>
        <s v="West Jennifer"/>
        <s v="Cruzfurt"/>
        <s v="New Emily"/>
        <s v="Coxland"/>
        <s v="Craigville"/>
        <s v="Michealborough"/>
        <s v="Davisland"/>
        <s v="South Shelleyshire"/>
        <s v="Coxport"/>
        <s v="Morrisonland"/>
        <s v="Thompsonland"/>
        <s v="Juliefurt"/>
        <s v="Danielland"/>
        <s v="Brewerport"/>
        <s v="Port Zachary"/>
        <s v="Kaitlynton"/>
        <s v="Jenningstown"/>
        <s v="New Jacqueline"/>
        <s v="North Paulport"/>
        <s v="Whiteport"/>
        <s v="Alvaradomouth"/>
        <s v="Lake Janicemouth"/>
        <s v="New Barbaramouth"/>
        <s v="New Paula"/>
        <s v="Lake Jennifer"/>
        <s v="New Robertborough"/>
        <s v="Bobbystad"/>
        <s v="Camposshire"/>
        <s v="Port Sarah"/>
        <s v="Brittanyton"/>
        <s v="North Patrick"/>
        <s v="South Donald"/>
        <s v="Port Maria"/>
        <s v="Sierratown"/>
        <s v="West Joshua"/>
        <s v="Romeroton"/>
        <s v="Lake Walterbury"/>
        <s v="Darrenton"/>
        <s v="Stricklandton"/>
        <s v="Buckfurt"/>
        <s v="West Williamview"/>
        <s v="East Christopherbury"/>
        <s v="New Miguelfort"/>
        <s v="East Jamiefort"/>
        <s v="Port Mary"/>
        <s v="North Raymond"/>
        <s v="Rodriguezside"/>
        <s v="East Jillianmouth"/>
        <s v="Lake James"/>
        <s v="Nicholasburgh"/>
        <s v="Port Maryton"/>
      </sharedItems>
    </cacheField>
    <cacheField name="Type" numFmtId="0">
      <sharedItems count="6">
        <s v="Cruise"/>
        <s v="Relaxation"/>
        <s v="Wildlife"/>
        <s v="City Break"/>
        <s v="Adventure"/>
        <s v="Cultural"/>
      </sharedItems>
    </cacheField>
    <cacheField name="Season" numFmtId="0">
      <sharedItems count="4">
        <s v="Winter"/>
        <s v="Autumn"/>
        <s v="Spring"/>
        <s v="Summer"/>
      </sharedItems>
    </cacheField>
    <cacheField name="DurationDays" numFmtId="0">
      <sharedItems containsSemiMixedTypes="0" containsString="0" containsNumber="1" containsInteger="1" minValue="3" maxValue="14"/>
    </cacheField>
    <cacheField name="PriceUSD" numFmtId="0">
      <sharedItems containsSemiMixedTypes="0" containsString="0" containsNumber="1" containsInteger="1" minValue="303" maxValue="2995" count="457">
        <n v="2881"/>
        <n v="1304"/>
        <n v="2445"/>
        <n v="1010"/>
        <n v="2654"/>
        <n v="805"/>
        <n v="2510"/>
        <n v="844"/>
        <n v="1084"/>
        <n v="2185"/>
        <n v="2456"/>
        <n v="1770"/>
        <n v="1110"/>
        <n v="2788"/>
        <n v="764"/>
        <n v="1926"/>
        <n v="1468"/>
        <n v="1220"/>
        <n v="1275"/>
        <n v="1659"/>
        <n v="1135"/>
        <n v="2049"/>
        <n v="1522"/>
        <n v="2214"/>
        <n v="2673"/>
        <n v="1259"/>
        <n v="904"/>
        <n v="1435"/>
        <n v="2650"/>
        <n v="2803"/>
        <n v="2720"/>
        <n v="2026"/>
        <n v="1524"/>
        <n v="1801"/>
        <n v="1817"/>
        <n v="2141"/>
        <n v="549"/>
        <n v="730"/>
        <n v="2969"/>
        <n v="1149"/>
        <n v="365"/>
        <n v="1467"/>
        <n v="1780"/>
        <n v="2812"/>
        <n v="1469"/>
        <n v="1355"/>
        <n v="2947"/>
        <n v="1941"/>
        <n v="2983"/>
        <n v="2596"/>
        <n v="1093"/>
        <n v="2223"/>
        <n v="839"/>
        <n v="431"/>
        <n v="2700"/>
        <n v="2436"/>
        <n v="920"/>
        <n v="2459"/>
        <n v="2569"/>
        <n v="383"/>
        <n v="1880"/>
        <n v="2311"/>
        <n v="1978"/>
        <n v="2612"/>
        <n v="615"/>
        <n v="2678"/>
        <n v="1616"/>
        <n v="2743"/>
        <n v="826"/>
        <n v="903"/>
        <n v="2591"/>
        <n v="1927"/>
        <n v="1142"/>
        <n v="681"/>
        <n v="1472"/>
        <n v="1843"/>
        <n v="438"/>
        <n v="2580"/>
        <n v="1779"/>
        <n v="2630"/>
        <n v="360"/>
        <n v="2277"/>
        <n v="956"/>
        <n v="1383"/>
        <n v="737"/>
        <n v="2307"/>
        <n v="819"/>
        <n v="1432"/>
        <n v="1121"/>
        <n v="1452"/>
        <n v="1833"/>
        <n v="344"/>
        <n v="2390"/>
        <n v="1403"/>
        <n v="1060"/>
        <n v="842"/>
        <n v="2341"/>
        <n v="1203"/>
        <n v="1933"/>
        <n v="533"/>
        <n v="2528"/>
        <n v="375"/>
        <n v="600"/>
        <n v="2695"/>
        <n v="1729"/>
        <n v="1272"/>
        <n v="2910"/>
        <n v="2193"/>
        <n v="1895"/>
        <n v="1637"/>
        <n v="2740"/>
        <n v="2495"/>
        <n v="1499"/>
        <n v="2862"/>
        <n v="1094"/>
        <n v="2507"/>
        <n v="810"/>
        <n v="500"/>
        <n v="378"/>
        <n v="890"/>
        <n v="1543"/>
        <n v="2236"/>
        <n v="1075"/>
        <n v="1080"/>
        <n v="446"/>
        <n v="370"/>
        <n v="784"/>
        <n v="1444"/>
        <n v="1097"/>
        <n v="1808"/>
        <n v="2474"/>
        <n v="2955"/>
        <n v="2541"/>
        <n v="2369"/>
        <n v="2100"/>
        <n v="509"/>
        <n v="2946"/>
        <n v="2757"/>
        <n v="2163"/>
        <n v="2902"/>
        <n v="392"/>
        <n v="1847"/>
        <n v="1670"/>
        <n v="1890"/>
        <n v="1545"/>
        <n v="2306"/>
        <n v="559"/>
        <n v="2356"/>
        <n v="2069"/>
        <n v="2779"/>
        <n v="2653"/>
        <n v="2780"/>
        <n v="885"/>
        <n v="2224"/>
        <n v="408"/>
        <n v="704"/>
        <n v="1225"/>
        <n v="1339"/>
        <n v="2259"/>
        <n v="2672"/>
        <n v="2774"/>
        <n v="1892"/>
        <n v="1475"/>
        <n v="2865"/>
        <n v="2950"/>
        <n v="2450"/>
        <n v="611"/>
        <n v="2319"/>
        <n v="2876"/>
        <n v="1620"/>
        <n v="2230"/>
        <n v="1724"/>
        <n v="2609"/>
        <n v="1567"/>
        <n v="1713"/>
        <n v="812"/>
        <n v="2148"/>
        <n v="1175"/>
        <n v="1033"/>
        <n v="803"/>
        <n v="1326"/>
        <n v="1298"/>
        <n v="814"/>
        <n v="707"/>
        <n v="1811"/>
        <n v="2421"/>
        <n v="702"/>
        <n v="1609"/>
        <n v="2958"/>
        <n v="2741"/>
        <n v="2439"/>
        <n v="1064"/>
        <n v="1584"/>
        <n v="1694"/>
        <n v="1506"/>
        <n v="1529"/>
        <n v="1360"/>
        <n v="342"/>
        <n v="2220"/>
        <n v="1045"/>
        <n v="2201"/>
        <n v="1679"/>
        <n v="2547"/>
        <n v="908"/>
        <n v="1508"/>
        <n v="1293"/>
        <n v="2150"/>
        <n v="2914"/>
        <n v="1049"/>
        <n v="2943"/>
        <n v="2351"/>
        <n v="1642"/>
        <n v="2225"/>
        <n v="2719"/>
        <n v="1853"/>
        <n v="2557"/>
        <n v="2993"/>
        <n v="1218"/>
        <n v="2449"/>
        <n v="2995"/>
        <n v="1076"/>
        <n v="1208"/>
        <n v="1419"/>
        <n v="1070"/>
        <n v="2707"/>
        <n v="2417"/>
        <n v="820"/>
        <n v="891"/>
        <n v="2870"/>
        <n v="1191"/>
        <n v="2218"/>
        <n v="2352"/>
        <n v="1232"/>
        <n v="2594"/>
        <n v="2419"/>
        <n v="724"/>
        <n v="1725"/>
        <n v="2240"/>
        <n v="802"/>
        <n v="2038"/>
        <n v="1710"/>
        <n v="1349"/>
        <n v="853"/>
        <n v="1766"/>
        <n v="380"/>
        <n v="1842"/>
        <n v="601"/>
        <n v="424"/>
        <n v="2861"/>
        <n v="2928"/>
        <n v="435"/>
        <n v="2134"/>
        <n v="983"/>
        <n v="2381"/>
        <n v="1735"/>
        <n v="1688"/>
        <n v="2420"/>
        <n v="624"/>
        <n v="2242"/>
        <n v="1640"/>
        <n v="1327"/>
        <n v="2922"/>
        <n v="1020"/>
        <n v="821"/>
        <n v="1598"/>
        <n v="2143"/>
        <n v="2715"/>
        <n v="1146"/>
        <n v="2249"/>
        <n v="1409"/>
        <n v="970"/>
        <n v="421"/>
        <n v="2116"/>
        <n v="2631"/>
        <n v="599"/>
        <n v="1969"/>
        <n v="2386"/>
        <n v="1577"/>
        <n v="2216"/>
        <n v="2031"/>
        <n v="2135"/>
        <n v="2108"/>
        <n v="2147"/>
        <n v="1445"/>
        <n v="706"/>
        <n v="1433"/>
        <n v="1319"/>
        <n v="748"/>
        <n v="2209"/>
        <n v="625"/>
        <n v="2405"/>
        <n v="2833"/>
        <n v="350"/>
        <n v="2840"/>
        <n v="1132"/>
        <n v="440"/>
        <n v="621"/>
        <n v="1446"/>
        <n v="1958"/>
        <n v="1861"/>
        <n v="1949"/>
        <n v="1703"/>
        <n v="1397"/>
        <n v="2524"/>
        <n v="2509"/>
        <n v="871"/>
        <n v="1527"/>
        <n v="2413"/>
        <n v="2169"/>
        <n v="473"/>
        <n v="1827"/>
        <n v="494"/>
        <n v="644"/>
        <n v="2531"/>
        <n v="1633"/>
        <n v="963"/>
        <n v="1072"/>
        <n v="401"/>
        <n v="317"/>
        <n v="2389"/>
        <n v="2629"/>
        <n v="1320"/>
        <n v="2622"/>
        <n v="2563"/>
        <n v="1681"/>
        <n v="2945"/>
        <n v="1487"/>
        <n v="495"/>
        <n v="2952"/>
        <n v="377"/>
        <n v="2092"/>
        <n v="2453"/>
        <n v="2643"/>
        <n v="303"/>
        <n v="2890"/>
        <n v="728"/>
        <n v="893"/>
        <n v="1187"/>
        <n v="2749"/>
        <n v="2025"/>
        <n v="2012"/>
        <n v="555"/>
        <n v="886"/>
        <n v="1196"/>
        <n v="964"/>
        <n v="1621"/>
        <n v="1741"/>
        <n v="1515"/>
        <n v="2918"/>
        <n v="2686"/>
        <n v="511"/>
        <n v="822"/>
        <n v="1043"/>
        <n v="1742"/>
        <n v="1674"/>
        <n v="456"/>
        <n v="1488"/>
        <n v="1087"/>
        <n v="471"/>
        <n v="2986"/>
        <n v="1092"/>
        <n v="1823"/>
        <n v="2440"/>
        <n v="2560"/>
        <n v="1514"/>
        <n v="2174"/>
        <n v="1363"/>
        <n v="665"/>
        <n v="1351"/>
        <n v="2546"/>
        <n v="1542"/>
        <n v="2927"/>
        <n v="1535"/>
        <n v="2058"/>
        <n v="1824"/>
        <n v="2646"/>
        <n v="1697"/>
        <n v="1109"/>
        <n v="2286"/>
        <n v="516"/>
        <n v="1286"/>
        <n v="2964"/>
        <n v="1108"/>
        <n v="1073"/>
        <n v="2215"/>
        <n v="1536"/>
        <n v="2888"/>
        <n v="2839"/>
        <n v="2845"/>
        <n v="1212"/>
        <n v="1322"/>
        <n v="2014"/>
        <n v="2933"/>
        <n v="1027"/>
        <n v="1002"/>
        <n v="1884"/>
        <n v="2931"/>
        <n v="1038"/>
        <n v="2425"/>
        <n v="2751"/>
        <n v="2957"/>
        <n v="2486"/>
        <n v="824"/>
        <n v="2930"/>
        <n v="1887"/>
        <n v="542"/>
        <n v="1930"/>
        <n v="2533"/>
        <n v="1796"/>
        <n v="2526"/>
        <n v="597"/>
        <n v="738"/>
        <n v="778"/>
        <n v="720"/>
        <n v="409"/>
        <n v="863"/>
        <n v="685"/>
        <n v="433"/>
        <n v="1107"/>
        <n v="2194"/>
        <n v="1167"/>
        <n v="1995"/>
        <n v="2671"/>
        <n v="2182"/>
        <n v="2192"/>
        <n v="1161"/>
        <n v="2661"/>
        <n v="1361"/>
        <n v="2037"/>
        <n v="1209"/>
        <n v="2011"/>
        <n v="2117"/>
        <n v="2559"/>
        <n v="895"/>
        <n v="429"/>
        <n v="2899"/>
        <n v="1463"/>
        <n v="966"/>
        <n v="2387"/>
        <n v="1088"/>
        <n v="2516"/>
        <n v="1157"/>
        <n v="1480"/>
        <n v="2346"/>
        <n v="2781"/>
        <n v="687"/>
        <n v="2883"/>
        <n v="1250"/>
        <n v="2115"/>
        <n v="2684"/>
        <n v="892"/>
        <n v="412"/>
        <n v="1274"/>
        <n v="2087"/>
        <n v="2144"/>
        <n v="1568"/>
        <n v="2202"/>
      </sharedItems>
    </cacheField>
    <cacheField name="AvgRating" numFmtId="166">
      <sharedItems containsSemiMixedTypes="0" containsString="0" containsNumber="1" minValue="3.01" maxValue="4.99" count="184">
        <n v="4.72"/>
        <n v="4.92"/>
        <n v="3.12"/>
        <n v="4.04"/>
        <n v="4.76"/>
        <n v="3.58"/>
        <n v="3.99"/>
        <n v="4.83"/>
        <n v="4.51"/>
        <n v="3.76"/>
        <n v="3.94"/>
        <n v="3.45"/>
        <n v="3.91"/>
        <n v="3.43"/>
        <n v="4.55"/>
        <n v="4.59"/>
        <n v="4.34"/>
        <n v="4.26"/>
        <n v="3.6"/>
        <n v="4.5599999999999996"/>
        <n v="3.07"/>
        <n v="3.23"/>
        <n v="3.21"/>
        <n v="4.62"/>
        <n v="4.17"/>
        <n v="4.57"/>
        <n v="3.98"/>
        <n v="3.77"/>
        <n v="4.22"/>
        <n v="4.08"/>
        <n v="4.41"/>
        <n v="4.7300000000000004"/>
        <n v="3.22"/>
        <n v="4.93"/>
        <n v="4.88"/>
        <n v="3.38"/>
        <n v="4.84"/>
        <n v="4.5"/>
        <n v="4.43"/>
        <n v="3.41"/>
        <n v="3.97"/>
        <n v="3.84"/>
        <n v="4.16"/>
        <n v="4.67"/>
        <n v="3.27"/>
        <n v="4.63"/>
        <n v="4.79"/>
        <n v="3.1"/>
        <n v="3.59"/>
        <n v="4.0999999999999996"/>
        <n v="4.8499999999999996"/>
        <n v="4.7699999999999996"/>
        <n v="4.71"/>
        <n v="4.99"/>
        <n v="3.73"/>
        <n v="4.47"/>
        <n v="4.38"/>
        <n v="3.17"/>
        <n v="3.05"/>
        <n v="4.3"/>
        <n v="4.9000000000000004"/>
        <n v="4.5999999999999996"/>
        <n v="3.28"/>
        <n v="3.08"/>
        <n v="3.19"/>
        <n v="4.24"/>
        <n v="3.31"/>
        <n v="3.57"/>
        <n v="4.8099999999999996"/>
        <n v="4.28"/>
        <n v="4.1100000000000003"/>
        <n v="4.03"/>
        <n v="3.81"/>
        <n v="3.56"/>
        <n v="4.01"/>
        <n v="3.02"/>
        <n v="3.06"/>
        <n v="3.89"/>
        <n v="3.72"/>
        <n v="3.87"/>
        <n v="4.0599999999999996"/>
        <n v="4.6399999999999997"/>
        <n v="3.62"/>
        <n v="3.25"/>
        <n v="3.16"/>
        <n v="4.58"/>
        <n v="3.34"/>
        <n v="4.95"/>
        <n v="4.18"/>
        <n v="4.96"/>
        <n v="4.66"/>
        <n v="3.82"/>
        <n v="4.68"/>
        <n v="3.09"/>
        <n v="3.55"/>
        <n v="4.07"/>
        <n v="4.09"/>
        <n v="4.29"/>
        <n v="3.65"/>
        <n v="3.29"/>
        <n v="4.6100000000000003"/>
        <n v="3.2"/>
        <n v="4.49"/>
        <n v="4"/>
        <n v="4.13"/>
        <n v="3.35"/>
        <n v="3.24"/>
        <n v="3.69"/>
        <n v="3.54"/>
        <n v="4.0199999999999996"/>
        <n v="4.2300000000000004"/>
        <n v="3.04"/>
        <n v="4.8600000000000003"/>
        <n v="4.1399999999999997"/>
        <n v="4.05"/>
        <n v="3.01"/>
        <n v="3.67"/>
        <n v="3.92"/>
        <n v="3.37"/>
        <n v="3.61"/>
        <n v="3.74"/>
        <n v="3.63"/>
        <n v="4.25"/>
        <n v="4.1900000000000004"/>
        <n v="3.5"/>
        <n v="4.3099999999999996"/>
        <n v="3.48"/>
        <n v="4.42"/>
        <n v="3.7"/>
        <n v="4.74"/>
        <n v="3.03"/>
        <n v="4.3499999999999996"/>
        <n v="4.12"/>
        <n v="4.54"/>
        <n v="4.78"/>
        <n v="4.87"/>
        <n v="3.39"/>
        <n v="3.52"/>
        <n v="4.7"/>
        <n v="3.86"/>
        <n v="3.15"/>
        <n v="4.3899999999999997"/>
        <n v="3.66"/>
        <n v="3.53"/>
        <n v="3.51"/>
        <n v="3.49"/>
        <n v="3.14"/>
        <n v="4.82"/>
        <n v="3.46"/>
        <n v="4.6900000000000004"/>
        <n v="3.13"/>
        <n v="4.21"/>
        <n v="3.85"/>
        <n v="4.5199999999999996"/>
        <n v="3.18"/>
        <n v="3.78"/>
        <n v="4.2"/>
        <n v="3.75"/>
        <n v="4.37"/>
        <n v="3.32"/>
        <n v="3.79"/>
        <n v="3.36"/>
        <n v="4.33"/>
        <n v="3.42"/>
        <n v="4.4000000000000004"/>
        <n v="4.3600000000000003"/>
        <n v="3.71"/>
        <n v="3.83"/>
        <n v="3.33"/>
        <n v="4.4400000000000004"/>
        <n v="4.75"/>
        <n v="3.26"/>
        <n v="3.93"/>
        <n v="3.11"/>
        <n v="4.1500000000000004"/>
        <n v="4.9400000000000004"/>
        <n v="3.3"/>
        <n v="4.9800000000000004"/>
        <n v="4.97"/>
        <n v="3.8"/>
        <n v="3.4"/>
        <n v="3.95"/>
        <n v="4.32"/>
        <n v="4.2699999999999996"/>
      </sharedItems>
    </cacheField>
    <cacheField name="Customer ID" numFmtId="0">
      <sharedItems/>
    </cacheField>
    <cacheField name="Loyalty Tier" numFmtId="0">
      <sharedItems count="4">
        <s v="Bronze"/>
        <s v="Platinum"/>
        <s v="Silver"/>
        <s v="Gold"/>
      </sharedItems>
    </cacheField>
    <cacheField name="Agent ID" numFmtId="0">
      <sharedItems/>
    </cacheField>
    <cacheField name="Agent Name" numFmtId="0">
      <sharedItems count="25">
        <s v="Scott Franco"/>
        <s v="Timothy Baker"/>
        <s v="Misty Arnold"/>
        <s v="Sarah Keith"/>
        <s v="Laura Bennett"/>
        <s v="Sarah Mays"/>
        <s v="Kenneth Cook"/>
        <s v="Deborah Morgan"/>
        <s v="Paul Huffman"/>
        <s v="Shannon Hernandez"/>
        <s v="Sheila Clark"/>
        <s v="Mr. Cesar Turner MD"/>
        <s v="Karen Sutton"/>
        <s v="Kevin Marsh"/>
        <s v="Richard Simmons"/>
        <s v="Dana Moore"/>
        <s v="Stephen Payne"/>
        <s v="Curtis Burton"/>
        <s v="Timothy Morrison"/>
        <s v="Frank Goodwin"/>
        <s v="Shelley Shaffer"/>
        <s v="Martha Powell"/>
        <s v="Leonard Hunt"/>
        <s v="Laurie Morales"/>
        <s v="April Smith"/>
      </sharedItems>
    </cacheField>
    <cacheField name="Reviews ID" numFmtId="0">
      <sharedItems/>
    </cacheField>
    <cacheField name="Rating" numFmtId="0">
      <sharedItems containsMixedTypes="1" containsNumber="1" containsInteger="1" minValue="1" maxValue="5"/>
    </cacheField>
    <cacheField name="Booking ID" numFmtId="0">
      <sharedItems/>
    </cacheField>
    <cacheField name="Region" numFmtId="0">
      <sharedItems count="21">
        <s v="Florida"/>
        <s v="Missouri"/>
        <s v="Mississippi"/>
        <s v="Washington"/>
        <s v="Maryland"/>
        <s v="Louisiana"/>
        <s v="Wisconsin"/>
        <s v="Michigan"/>
        <s v="Georgia"/>
        <s v="Arkansas"/>
        <s v="South Dakota"/>
        <s v="Oklahoma"/>
        <s v="Oregon"/>
        <s v="New Hampshire"/>
        <s v="Alabama"/>
        <s v="Tennessee"/>
        <s v="Pennsylvania"/>
        <s v="Wyoming"/>
        <s v="Colorado"/>
        <s v="Virginia"/>
        <s v="New Jersey"/>
      </sharedItems>
    </cacheField>
    <cacheField name="Booking Date" numFmtId="168">
      <sharedItems containsSemiMixedTypes="0" containsNonDate="0" containsDate="1" containsString="0" minDate="2024-07-20T00:00:00" maxDate="2025-07-20T00:00:00" count="269">
        <d v="2025-05-05T00:00:00"/>
        <d v="2024-11-03T00:00:00"/>
        <d v="2025-04-23T00:00:00"/>
        <d v="2025-02-15T00:00:00"/>
        <d v="2025-01-25T00:00:00"/>
        <d v="2025-06-19T00:00:00"/>
        <d v="2024-08-25T00:00:00"/>
        <d v="2025-04-18T00:00:00"/>
        <d v="2025-05-13T00:00:00"/>
        <d v="2025-07-09T00:00:00"/>
        <d v="2024-08-22T00:00:00"/>
        <d v="2024-08-14T00:00:00"/>
        <d v="2025-01-03T00:00:00"/>
        <d v="2024-08-02T00:00:00"/>
        <d v="2024-12-04T00:00:00"/>
        <d v="2024-12-31T00:00:00"/>
        <d v="2025-02-06T00:00:00"/>
        <d v="2024-12-12T00:00:00"/>
        <d v="2024-09-10T00:00:00"/>
        <d v="2024-11-24T00:00:00"/>
        <d v="2025-05-02T00:00:00"/>
        <d v="2025-04-10T00:00:00"/>
        <d v="2025-03-18T00:00:00"/>
        <d v="2025-07-10T00:00:00"/>
        <d v="2024-12-17T00:00:00"/>
        <d v="2025-04-07T00:00:00"/>
        <d v="2025-05-18T00:00:00"/>
        <d v="2024-09-13T00:00:00"/>
        <d v="2024-07-24T00:00:00"/>
        <d v="2025-03-09T00:00:00"/>
        <d v="2024-08-29T00:00:00"/>
        <d v="2025-05-01T00:00:00"/>
        <d v="2024-08-21T00:00:00"/>
        <d v="2025-07-03T00:00:00"/>
        <d v="2025-03-30T00:00:00"/>
        <d v="2025-03-27T00:00:00"/>
        <d v="2024-09-20T00:00:00"/>
        <d v="2024-10-20T00:00:00"/>
        <d v="2025-05-29T00:00:00"/>
        <d v="2025-05-10T00:00:00"/>
        <d v="2024-09-01T00:00:00"/>
        <d v="2024-08-10T00:00:00"/>
        <d v="2024-11-11T00:00:00"/>
        <d v="2024-09-30T00:00:00"/>
        <d v="2025-05-20T00:00:00"/>
        <d v="2024-11-30T00:00:00"/>
        <d v="2024-12-01T00:00:00"/>
        <d v="2024-11-02T00:00:00"/>
        <d v="2025-01-19T00:00:00"/>
        <d v="2025-04-08T00:00:00"/>
        <d v="2024-11-27T00:00:00"/>
        <d v="2024-12-26T00:00:00"/>
        <d v="2025-02-03T00:00:00"/>
        <d v="2025-04-11T00:00:00"/>
        <d v="2024-11-16T00:00:00"/>
        <d v="2025-05-07T00:00:00"/>
        <d v="2025-06-27T00:00:00"/>
        <d v="2025-04-02T00:00:00"/>
        <d v="2024-11-08T00:00:00"/>
        <d v="2025-01-22T00:00:00"/>
        <d v="2024-11-29T00:00:00"/>
        <d v="2025-01-16T00:00:00"/>
        <d v="2024-09-09T00:00:00"/>
        <d v="2024-10-09T00:00:00"/>
        <d v="2024-11-04T00:00:00"/>
        <d v="2024-09-11T00:00:00"/>
        <d v="2024-09-23T00:00:00"/>
        <d v="2024-12-22T00:00:00"/>
        <d v="2025-04-28T00:00:00"/>
        <d v="2025-05-25T00:00:00"/>
        <d v="2024-11-06T00:00:00"/>
        <d v="2024-12-23T00:00:00"/>
        <d v="2025-04-09T00:00:00"/>
        <d v="2024-12-18T00:00:00"/>
        <d v="2025-06-16T00:00:00"/>
        <d v="2024-10-07T00:00:00"/>
        <d v="2024-12-03T00:00:00"/>
        <d v="2024-09-24T00:00:00"/>
        <d v="2025-06-02T00:00:00"/>
        <d v="2025-07-12T00:00:00"/>
        <d v="2024-08-27T00:00:00"/>
        <d v="2025-01-10T00:00:00"/>
        <d v="2025-03-12T00:00:00"/>
        <d v="2024-11-19T00:00:00"/>
        <d v="2025-07-14T00:00:00"/>
        <d v="2025-06-23T00:00:00"/>
        <d v="2025-03-20T00:00:00"/>
        <d v="2025-01-01T00:00:00"/>
        <d v="2025-06-04T00:00:00"/>
        <d v="2025-03-03T00:00:00"/>
        <d v="2025-06-22T00:00:00"/>
        <d v="2024-09-28T00:00:00"/>
        <d v="2025-03-29T00:00:00"/>
        <d v="2024-11-15T00:00:00"/>
        <d v="2025-06-18T00:00:00"/>
        <d v="2025-06-28T00:00:00"/>
        <d v="2025-06-08T00:00:00"/>
        <d v="2024-10-23T00:00:00"/>
        <d v="2025-05-03T00:00:00"/>
        <d v="2025-02-20T00:00:00"/>
        <d v="2024-09-16T00:00:00"/>
        <d v="2024-10-04T00:00:00"/>
        <d v="2025-02-08T00:00:00"/>
        <d v="2025-04-04T00:00:00"/>
        <d v="2024-10-16T00:00:00"/>
        <d v="2024-07-20T00:00:00"/>
        <d v="2025-01-18T00:00:00"/>
        <d v="2025-07-07T00:00:00"/>
        <d v="2025-01-15T00:00:00"/>
        <d v="2025-01-24T00:00:00"/>
        <d v="2024-08-07T00:00:00"/>
        <d v="2024-12-28T00:00:00"/>
        <d v="2025-07-05T00:00:00"/>
        <d v="2025-04-19T00:00:00"/>
        <d v="2024-08-03T00:00:00"/>
        <d v="2024-07-25T00:00:00"/>
        <d v="2025-06-29T00:00:00"/>
        <d v="2025-01-06T00:00:00"/>
        <d v="2024-08-15T00:00:00"/>
        <d v="2025-06-15T00:00:00"/>
        <d v="2024-09-08T00:00:00"/>
        <d v="2024-10-26T00:00:00"/>
        <d v="2025-02-11T00:00:00"/>
        <d v="2025-06-20T00:00:00"/>
        <d v="2024-10-27T00:00:00"/>
        <d v="2025-05-30T00:00:00"/>
        <d v="2025-01-13T00:00:00"/>
        <d v="2025-01-04T00:00:00"/>
        <d v="2025-07-16T00:00:00"/>
        <d v="2025-04-21T00:00:00"/>
        <d v="2024-11-12T00:00:00"/>
        <d v="2025-03-26T00:00:00"/>
        <d v="2024-10-01T00:00:00"/>
        <d v="2024-10-21T00:00:00"/>
        <d v="2025-04-25T00:00:00"/>
        <d v="2024-11-05T00:00:00"/>
        <d v="2025-03-08T00:00:00"/>
        <d v="2025-05-09T00:00:00"/>
        <d v="2025-06-26T00:00:00"/>
        <d v="2024-12-19T00:00:00"/>
        <d v="2024-12-05T00:00:00"/>
        <d v="2025-05-23T00:00:00"/>
        <d v="2025-02-16T00:00:00"/>
        <d v="2025-05-17T00:00:00"/>
        <d v="2024-09-22T00:00:00"/>
        <d v="2024-12-24T00:00:00"/>
        <d v="2024-08-17T00:00:00"/>
        <d v="2025-05-15T00:00:00"/>
        <d v="2024-12-14T00:00:00"/>
        <d v="2025-01-17T00:00:00"/>
        <d v="2025-04-26T00:00:00"/>
        <d v="2025-03-17T00:00:00"/>
        <d v="2024-12-21T00:00:00"/>
        <d v="2024-11-17T00:00:00"/>
        <d v="2025-01-28T00:00:00"/>
        <d v="2024-08-01T00:00:00"/>
        <d v="2024-08-04T00:00:00"/>
        <d v="2024-07-22T00:00:00"/>
        <d v="2025-04-03T00:00:00"/>
        <d v="2025-05-19T00:00:00"/>
        <d v="2024-11-07T00:00:00"/>
        <d v="2024-08-28T00:00:00"/>
        <d v="2025-01-12T00:00:00"/>
        <d v="2024-08-13T00:00:00"/>
        <d v="2025-01-29T00:00:00"/>
        <d v="2024-10-08T00:00:00"/>
        <d v="2024-09-15T00:00:00"/>
        <d v="2024-08-30T00:00:00"/>
        <d v="2025-05-22T00:00:00"/>
        <d v="2025-07-02T00:00:00"/>
        <d v="2025-01-08T00:00:00"/>
        <d v="2025-07-18T00:00:00"/>
        <d v="2024-12-13T00:00:00"/>
        <d v="2024-08-08T00:00:00"/>
        <d v="2025-07-19T00:00:00"/>
        <d v="2025-06-30T00:00:00"/>
        <d v="2025-04-20T00:00:00"/>
        <d v="2024-08-20T00:00:00"/>
        <d v="2024-11-01T00:00:00"/>
        <d v="2025-04-16T00:00:00"/>
        <d v="2024-10-11T00:00:00"/>
        <d v="2024-11-14T00:00:00"/>
        <d v="2025-03-28T00:00:00"/>
        <d v="2025-03-23T00:00:00"/>
        <d v="2024-12-29T00:00:00"/>
        <d v="2025-02-23T00:00:00"/>
        <d v="2024-08-24T00:00:00"/>
        <d v="2025-04-27T00:00:00"/>
        <d v="2025-03-01T00:00:00"/>
        <d v="2024-07-28T00:00:00"/>
        <d v="2025-06-10T00:00:00"/>
        <d v="2025-06-25T00:00:00"/>
        <d v="2025-02-07T00:00:00"/>
        <d v="2024-12-09T00:00:00"/>
        <d v="2024-10-24T00:00:00"/>
        <d v="2025-02-26T00:00:00"/>
        <d v="2024-10-10T00:00:00"/>
        <d v="2024-09-06T00:00:00"/>
        <d v="2024-08-18T00:00:00"/>
        <d v="2025-03-14T00:00:00"/>
        <d v="2025-01-14T00:00:00"/>
        <d v="2024-11-13T00:00:00"/>
        <d v="2025-07-15T00:00:00"/>
        <d v="2024-07-23T00:00:00"/>
        <d v="2025-02-22T00:00:00"/>
        <d v="2025-05-06T00:00:00"/>
        <d v="2024-08-16T00:00:00"/>
        <d v="2025-06-06T00:00:00"/>
        <d v="2025-03-15T00:00:00"/>
        <d v="2024-08-12T00:00:00"/>
        <d v="2025-06-17T00:00:00"/>
        <d v="2024-11-26T00:00:00"/>
        <d v="2025-03-25T00:00:00"/>
        <d v="2025-03-07T00:00:00"/>
        <d v="2025-01-05T00:00:00"/>
        <d v="2024-10-22T00:00:00"/>
        <d v="2025-03-13T00:00:00"/>
        <d v="2025-01-31T00:00:00"/>
        <d v="2025-02-13T00:00:00"/>
        <d v="2024-12-08T00:00:00"/>
        <d v="2025-07-01T00:00:00"/>
        <d v="2025-04-12T00:00:00"/>
        <d v="2024-08-19T00:00:00"/>
        <d v="2024-09-05T00:00:00"/>
        <d v="2025-02-09T00:00:00"/>
        <d v="2025-03-19T00:00:00"/>
        <d v="2025-06-24T00:00:00"/>
        <d v="2025-05-28T00:00:00"/>
        <d v="2024-07-31T00:00:00"/>
        <d v="2025-04-13T00:00:00"/>
        <d v="2025-02-25T00:00:00"/>
        <d v="2024-10-02T00:00:00"/>
        <d v="2024-09-12T00:00:00"/>
        <d v="2024-10-14T00:00:00"/>
        <d v="2025-03-02T00:00:00"/>
        <d v="2024-10-31T00:00:00"/>
        <d v="2025-04-17T00:00:00"/>
        <d v="2024-08-11T00:00:00"/>
        <d v="2025-04-01T00:00:00"/>
        <d v="2025-06-03T00:00:00"/>
        <d v="2025-05-21T00:00:00"/>
        <d v="2025-02-05T00:00:00"/>
        <d v="2024-12-10T00:00:00"/>
        <d v="2025-07-17T00:00:00"/>
        <d v="2025-06-05T00:00:00"/>
        <d v="2024-11-22T00:00:00"/>
        <d v="2024-10-30T00:00:00"/>
        <d v="2024-10-29T00:00:00"/>
        <d v="2025-06-12T00:00:00"/>
        <d v="2024-07-30T00:00:00"/>
        <d v="2024-10-03T00:00:00"/>
        <d v="2024-09-27T00:00:00"/>
        <d v="2024-10-28T00:00:00"/>
        <d v="2024-09-25T00:00:00"/>
        <d v="2025-02-04T00:00:00"/>
        <d v="2024-08-23T00:00:00"/>
        <d v="2025-02-14T00:00:00"/>
        <d v="2024-10-13T00:00:00"/>
        <d v="2025-07-06T00:00:00"/>
        <d v="2024-07-21T00:00:00"/>
        <d v="2025-03-22T00:00:00"/>
        <d v="2025-06-11T00:00:00"/>
        <d v="2024-09-18T00:00:00"/>
        <d v="2025-06-13T00:00:00"/>
        <d v="2024-08-26T00:00:00"/>
        <d v="2025-05-08T00:00:00"/>
        <d v="2025-01-07T00:00:00"/>
        <d v="2025-01-27T00:00:00"/>
        <d v="2025-01-23T00:00:00"/>
      </sharedItems>
      <fieldGroup par="17"/>
    </cacheField>
    <cacheField name="Months (Booking Date)" numFmtId="0" databaseField="0">
      <fieldGroup base="15">
        <rangePr groupBy="months" startDate="2024-07-20T00:00:00" endDate="2025-07-20T00:00:00"/>
        <groupItems count="14">
          <s v="&lt;20/07/2024"/>
          <s v="Jan"/>
          <s v="Feb"/>
          <s v="Mar"/>
          <s v="Apr"/>
          <s v="May"/>
          <s v="Jun"/>
          <s v="Jul"/>
          <s v="Aug"/>
          <s v="Sep"/>
          <s v="Oct"/>
          <s v="Nov"/>
          <s v="Dec"/>
          <s v="&gt;20/07/2025"/>
        </groupItems>
      </fieldGroup>
    </cacheField>
    <cacheField name="Years (Booking Date)" numFmtId="0" databaseField="0">
      <fieldGroup base="15">
        <rangePr groupBy="years" startDate="2024-07-20T00:00:00" endDate="2025-07-20T00:00:00"/>
        <groupItems count="4">
          <s v="&lt;20/07/2024"/>
          <s v="2024"/>
          <s v="2025"/>
          <s v="&gt;20/07/2025"/>
        </groupItems>
      </fieldGroup>
    </cacheField>
  </cacheFields>
  <extLst>
    <ext xmlns:x14="http://schemas.microsoft.com/office/spreadsheetml/2009/9/main" uri="{725AE2AE-9491-48be-B2B4-4EB974FC3084}">
      <x14:pivotCacheDefinition pivotCacheId="15568030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T1000"/>
    <x v="0"/>
    <x v="0"/>
    <x v="0"/>
    <n v="14"/>
    <x v="0"/>
    <x v="0"/>
    <s v="C11172"/>
    <x v="0"/>
    <s v="A221"/>
    <x v="0"/>
    <s v="Not Found"/>
    <s v="Not Found"/>
    <s v="B5295"/>
    <x v="0"/>
    <x v="0"/>
  </r>
  <r>
    <s v="T1001"/>
    <x v="1"/>
    <x v="1"/>
    <x v="1"/>
    <n v="6"/>
    <x v="1"/>
    <x v="1"/>
    <s v="C10617"/>
    <x v="1"/>
    <s v="A201"/>
    <x v="1"/>
    <s v="R4270"/>
    <n v="2"/>
    <s v="B5838"/>
    <x v="1"/>
    <x v="1"/>
  </r>
  <r>
    <s v="T1002"/>
    <x v="2"/>
    <x v="0"/>
    <x v="2"/>
    <n v="6"/>
    <x v="2"/>
    <x v="2"/>
    <s v="C16023"/>
    <x v="1"/>
    <s v="A217"/>
    <x v="2"/>
    <s v="Not Found"/>
    <s v="Not Found"/>
    <s v="B6313"/>
    <x v="2"/>
    <x v="2"/>
  </r>
  <r>
    <s v="T1003"/>
    <x v="3"/>
    <x v="2"/>
    <x v="3"/>
    <n v="14"/>
    <x v="3"/>
    <x v="3"/>
    <s v="C11542"/>
    <x v="2"/>
    <s v="A208"/>
    <x v="3"/>
    <s v="Not Found"/>
    <s v="Not Found"/>
    <s v="B6245"/>
    <x v="3"/>
    <x v="3"/>
  </r>
  <r>
    <s v="T1004"/>
    <x v="4"/>
    <x v="1"/>
    <x v="1"/>
    <n v="9"/>
    <x v="4"/>
    <x v="4"/>
    <s v="C17077"/>
    <x v="2"/>
    <s v="A215"/>
    <x v="4"/>
    <s v="R7024"/>
    <n v="3"/>
    <s v="B6182"/>
    <x v="4"/>
    <x v="4"/>
  </r>
  <r>
    <s v="T1005"/>
    <x v="5"/>
    <x v="3"/>
    <x v="2"/>
    <n v="3"/>
    <x v="5"/>
    <x v="5"/>
    <s v="C15786"/>
    <x v="3"/>
    <s v="A214"/>
    <x v="5"/>
    <s v="Not Found"/>
    <s v="Not Found"/>
    <s v="B5080"/>
    <x v="5"/>
    <x v="5"/>
  </r>
  <r>
    <s v="T1006"/>
    <x v="6"/>
    <x v="1"/>
    <x v="1"/>
    <n v="5"/>
    <x v="6"/>
    <x v="6"/>
    <s v="C17351"/>
    <x v="0"/>
    <s v="A212"/>
    <x v="6"/>
    <s v="Not Found"/>
    <s v="Not Found"/>
    <s v="B5098"/>
    <x v="6"/>
    <x v="6"/>
  </r>
  <r>
    <s v="T1007"/>
    <x v="7"/>
    <x v="3"/>
    <x v="1"/>
    <n v="7"/>
    <x v="7"/>
    <x v="7"/>
    <s v="C19876"/>
    <x v="2"/>
    <s v="A200"/>
    <x v="7"/>
    <s v="R11777"/>
    <n v="2"/>
    <s v="B5054"/>
    <x v="7"/>
    <x v="7"/>
  </r>
  <r>
    <s v="T1008"/>
    <x v="8"/>
    <x v="4"/>
    <x v="1"/>
    <n v="10"/>
    <x v="8"/>
    <x v="8"/>
    <s v="C16829"/>
    <x v="0"/>
    <s v="A203"/>
    <x v="8"/>
    <s v="Not Found"/>
    <s v="Not Found"/>
    <s v="B5945"/>
    <x v="8"/>
    <x v="8"/>
  </r>
  <r>
    <s v="T1009"/>
    <x v="9"/>
    <x v="0"/>
    <x v="2"/>
    <n v="12"/>
    <x v="9"/>
    <x v="9"/>
    <s v="C18430"/>
    <x v="0"/>
    <s v="A202"/>
    <x v="9"/>
    <s v="R6537"/>
    <n v="5"/>
    <s v="B5025"/>
    <x v="9"/>
    <x v="9"/>
  </r>
  <r>
    <s v="T1010"/>
    <x v="10"/>
    <x v="5"/>
    <x v="3"/>
    <n v="10"/>
    <x v="10"/>
    <x v="8"/>
    <s v="C10933"/>
    <x v="0"/>
    <s v="A202"/>
    <x v="9"/>
    <s v="R9264"/>
    <n v="5"/>
    <s v="B5401"/>
    <x v="9"/>
    <x v="10"/>
  </r>
  <r>
    <s v="T1011"/>
    <x v="11"/>
    <x v="2"/>
    <x v="3"/>
    <n v="10"/>
    <x v="11"/>
    <x v="10"/>
    <s v="C13731"/>
    <x v="3"/>
    <s v="A201"/>
    <x v="1"/>
    <s v="Not Found"/>
    <s v="Not Found"/>
    <s v="B6205"/>
    <x v="1"/>
    <x v="11"/>
  </r>
  <r>
    <s v="T1012"/>
    <x v="12"/>
    <x v="0"/>
    <x v="3"/>
    <n v="5"/>
    <x v="12"/>
    <x v="11"/>
    <s v="C11572"/>
    <x v="1"/>
    <s v="A220"/>
    <x v="10"/>
    <s v="Not Found"/>
    <s v="Not Found"/>
    <s v="B6175"/>
    <x v="1"/>
    <x v="7"/>
  </r>
  <r>
    <s v="T1013"/>
    <x v="13"/>
    <x v="1"/>
    <x v="0"/>
    <n v="4"/>
    <x v="13"/>
    <x v="12"/>
    <s v="C19456"/>
    <x v="0"/>
    <s v="A203"/>
    <x v="8"/>
    <s v="Not Found"/>
    <s v="Not Found"/>
    <s v="B6605"/>
    <x v="8"/>
    <x v="12"/>
  </r>
  <r>
    <s v="T1014"/>
    <x v="14"/>
    <x v="5"/>
    <x v="1"/>
    <n v="10"/>
    <x v="14"/>
    <x v="13"/>
    <s v="C11213"/>
    <x v="1"/>
    <s v="A223"/>
    <x v="11"/>
    <s v="R3866"/>
    <n v="1"/>
    <s v="B5007"/>
    <x v="10"/>
    <x v="13"/>
  </r>
  <r>
    <s v="T1015"/>
    <x v="15"/>
    <x v="0"/>
    <x v="1"/>
    <n v="9"/>
    <x v="15"/>
    <x v="14"/>
    <s v="C16188"/>
    <x v="0"/>
    <s v="A209"/>
    <x v="12"/>
    <s v="Not Found"/>
    <s v="Not Found"/>
    <s v="B6849"/>
    <x v="5"/>
    <x v="14"/>
  </r>
  <r>
    <s v="T1016"/>
    <x v="16"/>
    <x v="1"/>
    <x v="2"/>
    <n v="14"/>
    <x v="16"/>
    <x v="15"/>
    <s v="C11432"/>
    <x v="2"/>
    <s v="A212"/>
    <x v="6"/>
    <s v="R14101"/>
    <n v="2"/>
    <s v="B5587"/>
    <x v="6"/>
    <x v="15"/>
  </r>
  <r>
    <s v="T1017"/>
    <x v="17"/>
    <x v="4"/>
    <x v="2"/>
    <n v="11"/>
    <x v="17"/>
    <x v="9"/>
    <s v="C10869"/>
    <x v="0"/>
    <s v="A202"/>
    <x v="9"/>
    <s v="Not Found"/>
    <s v="Not Found"/>
    <s v="B6385"/>
    <x v="9"/>
    <x v="0"/>
  </r>
  <r>
    <s v="T1018"/>
    <x v="18"/>
    <x v="5"/>
    <x v="0"/>
    <n v="5"/>
    <x v="18"/>
    <x v="16"/>
    <s v="C12242"/>
    <x v="0"/>
    <s v="A223"/>
    <x v="11"/>
    <s v="Not Found"/>
    <s v="Not Found"/>
    <s v="B5143"/>
    <x v="10"/>
    <x v="16"/>
  </r>
  <r>
    <s v="T1019"/>
    <x v="19"/>
    <x v="4"/>
    <x v="1"/>
    <n v="10"/>
    <x v="19"/>
    <x v="17"/>
    <s v="C17056"/>
    <x v="3"/>
    <s v="A221"/>
    <x v="0"/>
    <s v="Not Found"/>
    <s v="Not Found"/>
    <s v="B5038"/>
    <x v="0"/>
    <x v="17"/>
  </r>
  <r>
    <s v="T1020"/>
    <x v="20"/>
    <x v="3"/>
    <x v="0"/>
    <n v="6"/>
    <x v="20"/>
    <x v="18"/>
    <s v="C13390"/>
    <x v="0"/>
    <s v="A224"/>
    <x v="13"/>
    <s v="Not Found"/>
    <s v="Not Found"/>
    <s v="B5405"/>
    <x v="11"/>
    <x v="18"/>
  </r>
  <r>
    <s v="T1021"/>
    <x v="21"/>
    <x v="2"/>
    <x v="2"/>
    <n v="14"/>
    <x v="21"/>
    <x v="19"/>
    <s v="C18049"/>
    <x v="2"/>
    <s v="A223"/>
    <x v="11"/>
    <s v="Not Found"/>
    <s v="Not Found"/>
    <s v="B5072"/>
    <x v="10"/>
    <x v="19"/>
  </r>
  <r>
    <s v="T1022"/>
    <x v="22"/>
    <x v="3"/>
    <x v="0"/>
    <n v="5"/>
    <x v="22"/>
    <x v="20"/>
    <s v="C10259"/>
    <x v="2"/>
    <s v="A215"/>
    <x v="4"/>
    <s v="R7758"/>
    <n v="4"/>
    <s v="B5051"/>
    <x v="4"/>
    <x v="20"/>
  </r>
  <r>
    <s v="T1023"/>
    <x v="23"/>
    <x v="0"/>
    <x v="1"/>
    <n v="6"/>
    <x v="23"/>
    <x v="21"/>
    <s v="C14558"/>
    <x v="0"/>
    <s v="A210"/>
    <x v="14"/>
    <s v="R5718"/>
    <n v="5"/>
    <s v="B5074"/>
    <x v="12"/>
    <x v="21"/>
  </r>
  <r>
    <s v="T1024"/>
    <x v="24"/>
    <x v="0"/>
    <x v="3"/>
    <n v="12"/>
    <x v="24"/>
    <x v="22"/>
    <s v="C17454"/>
    <x v="2"/>
    <s v="A213"/>
    <x v="15"/>
    <s v="R5600"/>
    <n v="4"/>
    <s v="B5002"/>
    <x v="13"/>
    <x v="22"/>
  </r>
  <r>
    <s v="T1025"/>
    <x v="25"/>
    <x v="5"/>
    <x v="0"/>
    <n v="4"/>
    <x v="25"/>
    <x v="9"/>
    <s v="C14089"/>
    <x v="2"/>
    <s v="A201"/>
    <x v="1"/>
    <s v="R3118"/>
    <n v="2"/>
    <s v="B5551"/>
    <x v="1"/>
    <x v="8"/>
  </r>
  <r>
    <s v="T1026"/>
    <x v="26"/>
    <x v="4"/>
    <x v="1"/>
    <n v="12"/>
    <x v="26"/>
    <x v="23"/>
    <s v="C17371"/>
    <x v="0"/>
    <s v="A210"/>
    <x v="14"/>
    <s v="R3912"/>
    <n v="5"/>
    <s v="B5311"/>
    <x v="12"/>
    <x v="23"/>
  </r>
  <r>
    <s v="T1027"/>
    <x v="27"/>
    <x v="2"/>
    <x v="2"/>
    <n v="9"/>
    <x v="27"/>
    <x v="24"/>
    <s v="C16800"/>
    <x v="2"/>
    <s v="A211"/>
    <x v="16"/>
    <s v="Not Found"/>
    <s v="Not Found"/>
    <s v="B5343"/>
    <x v="14"/>
    <x v="24"/>
  </r>
  <r>
    <s v="T1028"/>
    <x v="28"/>
    <x v="0"/>
    <x v="2"/>
    <n v="7"/>
    <x v="28"/>
    <x v="25"/>
    <s v="C12484"/>
    <x v="0"/>
    <s v="A201"/>
    <x v="1"/>
    <s v="Not Found"/>
    <s v="Not Found"/>
    <s v="B5370"/>
    <x v="1"/>
    <x v="23"/>
  </r>
  <r>
    <s v="T1029"/>
    <x v="29"/>
    <x v="5"/>
    <x v="2"/>
    <n v="6"/>
    <x v="29"/>
    <x v="26"/>
    <s v="C15412"/>
    <x v="1"/>
    <s v="A211"/>
    <x v="16"/>
    <s v="R7259"/>
    <n v="4"/>
    <s v="B5261"/>
    <x v="14"/>
    <x v="25"/>
  </r>
  <r>
    <s v="T1030"/>
    <x v="30"/>
    <x v="3"/>
    <x v="2"/>
    <n v="11"/>
    <x v="30"/>
    <x v="27"/>
    <s v="C11653"/>
    <x v="2"/>
    <s v="A203"/>
    <x v="8"/>
    <s v="Not Found"/>
    <s v="Not Found"/>
    <s v="B5006"/>
    <x v="8"/>
    <x v="26"/>
  </r>
  <r>
    <s v="T1031"/>
    <x v="31"/>
    <x v="2"/>
    <x v="2"/>
    <n v="5"/>
    <x v="31"/>
    <x v="28"/>
    <s v="C17807"/>
    <x v="2"/>
    <s v="A212"/>
    <x v="6"/>
    <s v="R4823"/>
    <n v="2"/>
    <s v="B5250"/>
    <x v="6"/>
    <x v="27"/>
  </r>
  <r>
    <s v="T1032"/>
    <x v="32"/>
    <x v="4"/>
    <x v="1"/>
    <n v="12"/>
    <x v="32"/>
    <x v="19"/>
    <s v="C18144"/>
    <x v="2"/>
    <s v="A209"/>
    <x v="12"/>
    <s v="R5527"/>
    <n v="4"/>
    <s v="B5320"/>
    <x v="5"/>
    <x v="28"/>
  </r>
  <r>
    <s v="T1033"/>
    <x v="33"/>
    <x v="4"/>
    <x v="0"/>
    <n v="7"/>
    <x v="33"/>
    <x v="29"/>
    <s v="C19639"/>
    <x v="2"/>
    <s v="A212"/>
    <x v="6"/>
    <s v="R11414"/>
    <n v="3"/>
    <s v="B5492"/>
    <x v="6"/>
    <x v="29"/>
  </r>
  <r>
    <s v="T1034"/>
    <x v="34"/>
    <x v="5"/>
    <x v="3"/>
    <n v="13"/>
    <x v="34"/>
    <x v="30"/>
    <s v="C16777"/>
    <x v="2"/>
    <s v="A223"/>
    <x v="11"/>
    <s v="R13772"/>
    <n v="3"/>
    <s v="B5228"/>
    <x v="10"/>
    <x v="30"/>
  </r>
  <r>
    <s v="T1035"/>
    <x v="35"/>
    <x v="3"/>
    <x v="2"/>
    <n v="4"/>
    <x v="35"/>
    <x v="21"/>
    <s v="C19535"/>
    <x v="2"/>
    <s v="A207"/>
    <x v="17"/>
    <s v="R11698"/>
    <n v="1"/>
    <s v="B5448"/>
    <x v="15"/>
    <x v="31"/>
  </r>
  <r>
    <s v="T1036"/>
    <x v="36"/>
    <x v="1"/>
    <x v="2"/>
    <n v="13"/>
    <x v="36"/>
    <x v="31"/>
    <s v="C15374"/>
    <x v="3"/>
    <s v="A203"/>
    <x v="8"/>
    <s v="Not Found"/>
    <s v="Not Found"/>
    <s v="B6162"/>
    <x v="8"/>
    <x v="32"/>
  </r>
  <r>
    <s v="T1037"/>
    <x v="37"/>
    <x v="0"/>
    <x v="0"/>
    <n v="5"/>
    <x v="37"/>
    <x v="32"/>
    <s v="C10749"/>
    <x v="3"/>
    <s v="A207"/>
    <x v="17"/>
    <s v="Not Found"/>
    <s v="Not Found"/>
    <s v="B5326"/>
    <x v="15"/>
    <x v="33"/>
  </r>
  <r>
    <s v="T1038"/>
    <x v="38"/>
    <x v="4"/>
    <x v="2"/>
    <n v="9"/>
    <x v="38"/>
    <x v="24"/>
    <s v="C10431"/>
    <x v="0"/>
    <s v="A214"/>
    <x v="5"/>
    <s v="R3842"/>
    <n v="2"/>
    <s v="B5118"/>
    <x v="5"/>
    <x v="34"/>
  </r>
  <r>
    <s v="T1039"/>
    <x v="39"/>
    <x v="2"/>
    <x v="0"/>
    <n v="12"/>
    <x v="39"/>
    <x v="33"/>
    <s v="C12628"/>
    <x v="0"/>
    <s v="A215"/>
    <x v="4"/>
    <s v="Not Found"/>
    <s v="Not Found"/>
    <s v="B5398"/>
    <x v="4"/>
    <x v="35"/>
  </r>
  <r>
    <s v="T1040"/>
    <x v="40"/>
    <x v="3"/>
    <x v="0"/>
    <n v="8"/>
    <x v="40"/>
    <x v="34"/>
    <s v="C15743"/>
    <x v="0"/>
    <s v="A221"/>
    <x v="0"/>
    <s v="R5407"/>
    <n v="2"/>
    <s v="B5068"/>
    <x v="0"/>
    <x v="36"/>
  </r>
  <r>
    <s v="T1041"/>
    <x v="41"/>
    <x v="4"/>
    <x v="1"/>
    <n v="3"/>
    <x v="41"/>
    <x v="35"/>
    <s v="C14950"/>
    <x v="3"/>
    <s v="A220"/>
    <x v="10"/>
    <s v="R9553"/>
    <n v="1"/>
    <s v="B5005"/>
    <x v="1"/>
    <x v="37"/>
  </r>
  <r>
    <s v="T1042"/>
    <x v="42"/>
    <x v="0"/>
    <x v="2"/>
    <n v="12"/>
    <x v="42"/>
    <x v="36"/>
    <s v="C11632"/>
    <x v="0"/>
    <s v="A216"/>
    <x v="18"/>
    <s v="R13219"/>
    <n v="2"/>
    <s v="B5550"/>
    <x v="10"/>
    <x v="38"/>
  </r>
  <r>
    <s v="T1043"/>
    <x v="43"/>
    <x v="4"/>
    <x v="3"/>
    <n v="11"/>
    <x v="43"/>
    <x v="37"/>
    <s v="C10160"/>
    <x v="1"/>
    <s v="A217"/>
    <x v="2"/>
    <s v="Not Found"/>
    <s v="Not Found"/>
    <s v="B5529"/>
    <x v="2"/>
    <x v="39"/>
  </r>
  <r>
    <s v="T1044"/>
    <x v="44"/>
    <x v="5"/>
    <x v="2"/>
    <n v="13"/>
    <x v="37"/>
    <x v="34"/>
    <s v="C19253"/>
    <x v="0"/>
    <s v="A209"/>
    <x v="12"/>
    <s v="Not Found"/>
    <s v="Not Found"/>
    <s v="B6469"/>
    <x v="5"/>
    <x v="40"/>
  </r>
  <r>
    <s v="T1045"/>
    <x v="45"/>
    <x v="3"/>
    <x v="3"/>
    <n v="3"/>
    <x v="44"/>
    <x v="38"/>
    <s v="C12173"/>
    <x v="0"/>
    <s v="A205"/>
    <x v="19"/>
    <s v="R9583"/>
    <n v="3"/>
    <s v="B5087"/>
    <x v="16"/>
    <x v="41"/>
  </r>
  <r>
    <s v="T1046"/>
    <x v="46"/>
    <x v="5"/>
    <x v="3"/>
    <n v="4"/>
    <x v="45"/>
    <x v="26"/>
    <s v="C10192"/>
    <x v="2"/>
    <s v="A209"/>
    <x v="12"/>
    <s v="R11024"/>
    <n v="1"/>
    <s v="B6553"/>
    <x v="5"/>
    <x v="42"/>
  </r>
  <r>
    <s v="T1047"/>
    <x v="47"/>
    <x v="1"/>
    <x v="3"/>
    <n v="11"/>
    <x v="46"/>
    <x v="39"/>
    <s v="C14521"/>
    <x v="2"/>
    <s v="A200"/>
    <x v="7"/>
    <s v="Not Found"/>
    <s v="Not Found"/>
    <s v="B5230"/>
    <x v="7"/>
    <x v="43"/>
  </r>
  <r>
    <s v="T1048"/>
    <x v="48"/>
    <x v="5"/>
    <x v="0"/>
    <n v="5"/>
    <x v="47"/>
    <x v="40"/>
    <s v="C16425"/>
    <x v="0"/>
    <s v="A216"/>
    <x v="18"/>
    <s v="Not Found"/>
    <s v="Not Found"/>
    <s v="B5420"/>
    <x v="10"/>
    <x v="32"/>
  </r>
  <r>
    <s v="T1049"/>
    <x v="49"/>
    <x v="3"/>
    <x v="3"/>
    <n v="3"/>
    <x v="48"/>
    <x v="36"/>
    <s v="C10529"/>
    <x v="0"/>
    <s v="A214"/>
    <x v="5"/>
    <s v="R3569"/>
    <n v="3"/>
    <s v="B5333"/>
    <x v="5"/>
    <x v="44"/>
  </r>
  <r>
    <s v="T1050"/>
    <x v="50"/>
    <x v="3"/>
    <x v="2"/>
    <n v="5"/>
    <x v="49"/>
    <x v="41"/>
    <s v="C13242"/>
    <x v="3"/>
    <s v="A209"/>
    <x v="12"/>
    <s v="R4999"/>
    <n v="2"/>
    <s v="B5589"/>
    <x v="5"/>
    <x v="45"/>
  </r>
  <r>
    <s v="T1051"/>
    <x v="51"/>
    <x v="5"/>
    <x v="3"/>
    <n v="14"/>
    <x v="50"/>
    <x v="36"/>
    <s v="C13109"/>
    <x v="0"/>
    <s v="A224"/>
    <x v="13"/>
    <s v="Not Found"/>
    <s v="Not Found"/>
    <s v="B5179"/>
    <x v="11"/>
    <x v="46"/>
  </r>
  <r>
    <s v="T1052"/>
    <x v="52"/>
    <x v="2"/>
    <x v="0"/>
    <n v="9"/>
    <x v="51"/>
    <x v="42"/>
    <s v="C14187"/>
    <x v="0"/>
    <s v="A224"/>
    <x v="13"/>
    <s v="Not Found"/>
    <s v="Not Found"/>
    <s v="B5388"/>
    <x v="11"/>
    <x v="47"/>
  </r>
  <r>
    <s v="T1053"/>
    <x v="53"/>
    <x v="2"/>
    <x v="3"/>
    <n v="10"/>
    <x v="52"/>
    <x v="43"/>
    <s v="C12421"/>
    <x v="1"/>
    <s v="A224"/>
    <x v="13"/>
    <s v="R3578"/>
    <n v="4"/>
    <s v="B5348"/>
    <x v="11"/>
    <x v="48"/>
  </r>
  <r>
    <s v="T1054"/>
    <x v="54"/>
    <x v="1"/>
    <x v="3"/>
    <n v="14"/>
    <x v="53"/>
    <x v="23"/>
    <s v="C19526"/>
    <x v="0"/>
    <s v="A202"/>
    <x v="9"/>
    <s v="R3819"/>
    <n v="2"/>
    <s v="B5215"/>
    <x v="9"/>
    <x v="49"/>
  </r>
  <r>
    <s v="T1055"/>
    <x v="55"/>
    <x v="1"/>
    <x v="1"/>
    <n v="12"/>
    <x v="54"/>
    <x v="3"/>
    <s v="C19956"/>
    <x v="0"/>
    <s v="A208"/>
    <x v="3"/>
    <s v="R5798"/>
    <n v="1"/>
    <s v="B5303"/>
    <x v="3"/>
    <x v="50"/>
  </r>
  <r>
    <s v="T1056"/>
    <x v="56"/>
    <x v="5"/>
    <x v="2"/>
    <n v="9"/>
    <x v="55"/>
    <x v="36"/>
    <s v="C11664"/>
    <x v="3"/>
    <s v="A205"/>
    <x v="19"/>
    <s v="R13144"/>
    <n v="3"/>
    <s v="B5573"/>
    <x v="16"/>
    <x v="51"/>
  </r>
  <r>
    <s v="T1057"/>
    <x v="57"/>
    <x v="4"/>
    <x v="3"/>
    <n v="5"/>
    <x v="56"/>
    <x v="2"/>
    <s v="C13423"/>
    <x v="2"/>
    <s v="A202"/>
    <x v="9"/>
    <s v="Not Found"/>
    <s v="Not Found"/>
    <s v="B6700"/>
    <x v="9"/>
    <x v="52"/>
  </r>
  <r>
    <s v="T1058"/>
    <x v="58"/>
    <x v="0"/>
    <x v="3"/>
    <n v="10"/>
    <x v="57"/>
    <x v="44"/>
    <s v="C16220"/>
    <x v="0"/>
    <s v="A211"/>
    <x v="16"/>
    <s v="Not Found"/>
    <s v="Not Found"/>
    <s v="B5596"/>
    <x v="14"/>
    <x v="53"/>
  </r>
  <r>
    <s v="T1059"/>
    <x v="59"/>
    <x v="1"/>
    <x v="3"/>
    <n v="11"/>
    <x v="58"/>
    <x v="5"/>
    <s v="C15973"/>
    <x v="0"/>
    <s v="A217"/>
    <x v="2"/>
    <s v="R5442"/>
    <n v="5"/>
    <s v="B5278"/>
    <x v="2"/>
    <x v="10"/>
  </r>
  <r>
    <s v="T1060"/>
    <x v="60"/>
    <x v="2"/>
    <x v="0"/>
    <n v="13"/>
    <x v="59"/>
    <x v="44"/>
    <s v="C14679"/>
    <x v="1"/>
    <s v="A213"/>
    <x v="15"/>
    <s v="R6770"/>
    <n v="2"/>
    <s v="B5900"/>
    <x v="13"/>
    <x v="54"/>
  </r>
  <r>
    <s v="T1061"/>
    <x v="61"/>
    <x v="4"/>
    <x v="1"/>
    <n v="12"/>
    <x v="60"/>
    <x v="45"/>
    <s v="C16963"/>
    <x v="0"/>
    <s v="A211"/>
    <x v="16"/>
    <s v="R11150"/>
    <n v="5"/>
    <s v="B6371"/>
    <x v="14"/>
    <x v="55"/>
  </r>
  <r>
    <s v="T1062"/>
    <x v="62"/>
    <x v="0"/>
    <x v="2"/>
    <n v="14"/>
    <x v="61"/>
    <x v="46"/>
    <s v="C14411"/>
    <x v="2"/>
    <s v="A208"/>
    <x v="3"/>
    <s v="Not Found"/>
    <s v="Not Found"/>
    <s v="B5133"/>
    <x v="3"/>
    <x v="56"/>
  </r>
  <r>
    <s v="T1063"/>
    <x v="63"/>
    <x v="5"/>
    <x v="3"/>
    <n v="8"/>
    <x v="62"/>
    <x v="47"/>
    <s v="C15632"/>
    <x v="3"/>
    <s v="A210"/>
    <x v="14"/>
    <s v="R4746"/>
    <n v="3"/>
    <s v="B5041"/>
    <x v="12"/>
    <x v="39"/>
  </r>
  <r>
    <s v="T1064"/>
    <x v="64"/>
    <x v="5"/>
    <x v="1"/>
    <n v="5"/>
    <x v="63"/>
    <x v="48"/>
    <s v="C17123"/>
    <x v="2"/>
    <s v="A201"/>
    <x v="1"/>
    <s v="Not Found"/>
    <s v="Not Found"/>
    <s v="B5757"/>
    <x v="1"/>
    <x v="57"/>
  </r>
  <r>
    <s v="T1065"/>
    <x v="65"/>
    <x v="4"/>
    <x v="3"/>
    <n v="6"/>
    <x v="64"/>
    <x v="49"/>
    <s v="C14265"/>
    <x v="0"/>
    <s v="A213"/>
    <x v="15"/>
    <s v="R6476"/>
    <n v="5"/>
    <s v="B5619"/>
    <x v="13"/>
    <x v="58"/>
  </r>
  <r>
    <s v="T1066"/>
    <x v="66"/>
    <x v="2"/>
    <x v="3"/>
    <n v="11"/>
    <x v="65"/>
    <x v="50"/>
    <s v="C14249"/>
    <x v="3"/>
    <s v="A201"/>
    <x v="1"/>
    <s v="Not Found"/>
    <s v="Not Found"/>
    <s v="B6020"/>
    <x v="1"/>
    <x v="59"/>
  </r>
  <r>
    <s v="T1067"/>
    <x v="67"/>
    <x v="2"/>
    <x v="1"/>
    <n v="10"/>
    <x v="66"/>
    <x v="25"/>
    <s v="C12088"/>
    <x v="0"/>
    <s v="A210"/>
    <x v="14"/>
    <s v="Not Found"/>
    <s v="Not Found"/>
    <s v="B5708"/>
    <x v="12"/>
    <x v="60"/>
  </r>
  <r>
    <s v="T1068"/>
    <x v="68"/>
    <x v="0"/>
    <x v="2"/>
    <n v="13"/>
    <x v="67"/>
    <x v="51"/>
    <s v="C18695"/>
    <x v="3"/>
    <s v="A218"/>
    <x v="20"/>
    <s v="R9215"/>
    <n v="2"/>
    <s v="B5327"/>
    <x v="17"/>
    <x v="61"/>
  </r>
  <r>
    <s v="T1069"/>
    <x v="69"/>
    <x v="2"/>
    <x v="2"/>
    <n v="12"/>
    <x v="68"/>
    <x v="52"/>
    <s v="C18014"/>
    <x v="2"/>
    <s v="A201"/>
    <x v="1"/>
    <s v="R4441"/>
    <n v="5"/>
    <s v="B5050"/>
    <x v="1"/>
    <x v="62"/>
  </r>
  <r>
    <s v="T1070"/>
    <x v="70"/>
    <x v="0"/>
    <x v="1"/>
    <n v="12"/>
    <x v="69"/>
    <x v="5"/>
    <s v="C16614"/>
    <x v="2"/>
    <s v="A202"/>
    <x v="9"/>
    <s v="R12505"/>
    <n v="5"/>
    <s v="B5812"/>
    <x v="9"/>
    <x v="38"/>
  </r>
  <r>
    <s v="T1071"/>
    <x v="71"/>
    <x v="3"/>
    <x v="3"/>
    <n v="6"/>
    <x v="70"/>
    <x v="53"/>
    <s v="C19167"/>
    <x v="2"/>
    <s v="A214"/>
    <x v="5"/>
    <s v="Not Found"/>
    <s v="Not Found"/>
    <s v="B5289"/>
    <x v="5"/>
    <x v="63"/>
  </r>
  <r>
    <s v="T1072"/>
    <x v="72"/>
    <x v="0"/>
    <x v="2"/>
    <n v="4"/>
    <x v="71"/>
    <x v="54"/>
    <s v="C18891"/>
    <x v="3"/>
    <s v="A203"/>
    <x v="8"/>
    <s v="R11240"/>
    <n v="3"/>
    <s v="B5095"/>
    <x v="8"/>
    <x v="64"/>
  </r>
  <r>
    <s v="T1073"/>
    <x v="73"/>
    <x v="1"/>
    <x v="1"/>
    <n v="11"/>
    <x v="72"/>
    <x v="1"/>
    <s v="C18962"/>
    <x v="2"/>
    <s v="A214"/>
    <x v="5"/>
    <s v="R7535"/>
    <n v="4"/>
    <s v="B6150"/>
    <x v="5"/>
    <x v="65"/>
  </r>
  <r>
    <s v="T1074"/>
    <x v="74"/>
    <x v="3"/>
    <x v="1"/>
    <n v="14"/>
    <x v="73"/>
    <x v="55"/>
    <s v="C14128"/>
    <x v="0"/>
    <s v="A203"/>
    <x v="8"/>
    <s v="R10583"/>
    <n v="3"/>
    <s v="B5088"/>
    <x v="8"/>
    <x v="66"/>
  </r>
  <r>
    <s v="T1075"/>
    <x v="75"/>
    <x v="2"/>
    <x v="3"/>
    <n v="10"/>
    <x v="74"/>
    <x v="37"/>
    <s v="C19470"/>
    <x v="0"/>
    <s v="A207"/>
    <x v="17"/>
    <s v="R10739"/>
    <n v="3"/>
    <s v="B5065"/>
    <x v="15"/>
    <x v="67"/>
  </r>
  <r>
    <s v="T1076"/>
    <x v="76"/>
    <x v="2"/>
    <x v="2"/>
    <n v="8"/>
    <x v="75"/>
    <x v="56"/>
    <s v="C17340"/>
    <x v="0"/>
    <s v="A202"/>
    <x v="9"/>
    <s v="Not Found"/>
    <s v="Not Found"/>
    <s v="B5329"/>
    <x v="9"/>
    <x v="56"/>
  </r>
  <r>
    <s v="T1077"/>
    <x v="77"/>
    <x v="5"/>
    <x v="1"/>
    <n v="3"/>
    <x v="76"/>
    <x v="57"/>
    <s v="C16573"/>
    <x v="2"/>
    <s v="A220"/>
    <x v="10"/>
    <s v="R7855"/>
    <n v="4"/>
    <s v="B5718"/>
    <x v="1"/>
    <x v="68"/>
  </r>
  <r>
    <s v="T1078"/>
    <x v="78"/>
    <x v="1"/>
    <x v="1"/>
    <n v="13"/>
    <x v="77"/>
    <x v="4"/>
    <s v="C19235"/>
    <x v="0"/>
    <s v="A215"/>
    <x v="4"/>
    <s v="R11650"/>
    <n v="4"/>
    <s v="B5031"/>
    <x v="4"/>
    <x v="69"/>
  </r>
  <r>
    <s v="T1079"/>
    <x v="79"/>
    <x v="0"/>
    <x v="0"/>
    <n v="10"/>
    <x v="78"/>
    <x v="43"/>
    <s v="C14183"/>
    <x v="1"/>
    <s v="A205"/>
    <x v="19"/>
    <s v="Not Found"/>
    <s v="Not Found"/>
    <s v="B5142"/>
    <x v="16"/>
    <x v="70"/>
  </r>
  <r>
    <s v="T1080"/>
    <x v="80"/>
    <x v="2"/>
    <x v="0"/>
    <n v="6"/>
    <x v="79"/>
    <x v="58"/>
    <s v="C19065"/>
    <x v="2"/>
    <s v="A212"/>
    <x v="6"/>
    <s v="R6070"/>
    <n v="1"/>
    <s v="B5934"/>
    <x v="6"/>
    <x v="71"/>
  </r>
  <r>
    <s v="T1081"/>
    <x v="81"/>
    <x v="1"/>
    <x v="3"/>
    <n v="5"/>
    <x v="80"/>
    <x v="59"/>
    <s v="C11901"/>
    <x v="2"/>
    <s v="A224"/>
    <x v="13"/>
    <s v="R5244"/>
    <n v="1"/>
    <s v="B5421"/>
    <x v="11"/>
    <x v="72"/>
  </r>
  <r>
    <s v="T1082"/>
    <x v="82"/>
    <x v="2"/>
    <x v="3"/>
    <n v="14"/>
    <x v="81"/>
    <x v="35"/>
    <s v="C13668"/>
    <x v="3"/>
    <s v="A215"/>
    <x v="4"/>
    <s v="R10510"/>
    <n v="3"/>
    <s v="B6262"/>
    <x v="4"/>
    <x v="73"/>
  </r>
  <r>
    <s v="T1083"/>
    <x v="83"/>
    <x v="2"/>
    <x v="2"/>
    <n v="7"/>
    <x v="82"/>
    <x v="60"/>
    <s v="C12094"/>
    <x v="0"/>
    <s v="A210"/>
    <x v="14"/>
    <s v="R3417"/>
    <n v="4"/>
    <s v="B5322"/>
    <x v="12"/>
    <x v="74"/>
  </r>
  <r>
    <s v="T1084"/>
    <x v="84"/>
    <x v="5"/>
    <x v="3"/>
    <n v="14"/>
    <x v="83"/>
    <x v="61"/>
    <s v="C19941"/>
    <x v="3"/>
    <s v="A210"/>
    <x v="14"/>
    <s v="Not Found"/>
    <s v="Not Found"/>
    <s v="B5140"/>
    <x v="12"/>
    <x v="46"/>
  </r>
  <r>
    <s v="T1085"/>
    <x v="85"/>
    <x v="5"/>
    <x v="1"/>
    <n v="11"/>
    <x v="84"/>
    <x v="55"/>
    <s v="C11975"/>
    <x v="0"/>
    <s v="A211"/>
    <x v="16"/>
    <s v="Not Found"/>
    <s v="Not Found"/>
    <s v="B5412"/>
    <x v="14"/>
    <x v="75"/>
  </r>
  <r>
    <s v="T1086"/>
    <x v="86"/>
    <x v="3"/>
    <x v="2"/>
    <n v="10"/>
    <x v="85"/>
    <x v="62"/>
    <s v="C12500"/>
    <x v="0"/>
    <s v="A221"/>
    <x v="0"/>
    <s v="Not Found"/>
    <s v="Not Found"/>
    <s v="B5617"/>
    <x v="0"/>
    <x v="76"/>
  </r>
  <r>
    <s v="T1087"/>
    <x v="87"/>
    <x v="1"/>
    <x v="2"/>
    <n v="7"/>
    <x v="86"/>
    <x v="55"/>
    <s v="C19407"/>
    <x v="3"/>
    <s v="A218"/>
    <x v="20"/>
    <s v="Not Found"/>
    <s v="Not Found"/>
    <s v="B5011"/>
    <x v="17"/>
    <x v="77"/>
  </r>
  <r>
    <s v="T1088"/>
    <x v="88"/>
    <x v="5"/>
    <x v="1"/>
    <n v="7"/>
    <x v="87"/>
    <x v="19"/>
    <s v="C10750"/>
    <x v="0"/>
    <s v="A207"/>
    <x v="17"/>
    <s v="Not Found"/>
    <s v="Not Found"/>
    <s v="B5108"/>
    <x v="15"/>
    <x v="78"/>
  </r>
  <r>
    <s v="T1089"/>
    <x v="89"/>
    <x v="1"/>
    <x v="1"/>
    <n v="6"/>
    <x v="88"/>
    <x v="63"/>
    <s v="C16134"/>
    <x v="0"/>
    <s v="A207"/>
    <x v="17"/>
    <s v="R5667"/>
    <n v="5"/>
    <s v="B5501"/>
    <x v="15"/>
    <x v="79"/>
  </r>
  <r>
    <s v="T1090"/>
    <x v="90"/>
    <x v="1"/>
    <x v="2"/>
    <n v="8"/>
    <x v="89"/>
    <x v="47"/>
    <s v="C17506"/>
    <x v="2"/>
    <s v="A220"/>
    <x v="10"/>
    <s v="R4004"/>
    <n v="5"/>
    <s v="B5454"/>
    <x v="1"/>
    <x v="80"/>
  </r>
  <r>
    <s v="T1091"/>
    <x v="91"/>
    <x v="3"/>
    <x v="2"/>
    <n v="6"/>
    <x v="90"/>
    <x v="64"/>
    <s v="C10015"/>
    <x v="1"/>
    <s v="A216"/>
    <x v="18"/>
    <s v="R4944"/>
    <n v="1"/>
    <s v="B6424"/>
    <x v="10"/>
    <x v="81"/>
  </r>
  <r>
    <s v="T1092"/>
    <x v="92"/>
    <x v="0"/>
    <x v="2"/>
    <n v="7"/>
    <x v="91"/>
    <x v="65"/>
    <s v="C10999"/>
    <x v="0"/>
    <s v="A204"/>
    <x v="21"/>
    <s v="Not Found"/>
    <s v="Not Found"/>
    <s v="B5159"/>
    <x v="18"/>
    <x v="82"/>
  </r>
  <r>
    <s v="T1093"/>
    <x v="93"/>
    <x v="3"/>
    <x v="1"/>
    <n v="12"/>
    <x v="92"/>
    <x v="66"/>
    <s v="C18559"/>
    <x v="0"/>
    <s v="A221"/>
    <x v="0"/>
    <s v="R7087"/>
    <n v="3"/>
    <s v="B5296"/>
    <x v="0"/>
    <x v="83"/>
  </r>
  <r>
    <s v="T1094"/>
    <x v="94"/>
    <x v="5"/>
    <x v="0"/>
    <n v="8"/>
    <x v="93"/>
    <x v="46"/>
    <s v="C11871"/>
    <x v="1"/>
    <s v="A203"/>
    <x v="8"/>
    <s v="Not Found"/>
    <s v="Not Found"/>
    <s v="B5241"/>
    <x v="8"/>
    <x v="53"/>
  </r>
  <r>
    <s v="T1095"/>
    <x v="95"/>
    <x v="2"/>
    <x v="1"/>
    <n v="6"/>
    <x v="94"/>
    <x v="27"/>
    <s v="C18936"/>
    <x v="3"/>
    <s v="A222"/>
    <x v="22"/>
    <s v="R13275"/>
    <n v="1"/>
    <s v="B5433"/>
    <x v="19"/>
    <x v="84"/>
  </r>
  <r>
    <s v="T1096"/>
    <x v="96"/>
    <x v="5"/>
    <x v="3"/>
    <n v="11"/>
    <x v="60"/>
    <x v="67"/>
    <s v="C14343"/>
    <x v="2"/>
    <s v="A206"/>
    <x v="23"/>
    <s v="R4616"/>
    <n v="1"/>
    <s v="B5136"/>
    <x v="15"/>
    <x v="85"/>
  </r>
  <r>
    <s v="T1097"/>
    <x v="97"/>
    <x v="5"/>
    <x v="3"/>
    <n v="5"/>
    <x v="95"/>
    <x v="51"/>
    <s v="C17594"/>
    <x v="2"/>
    <s v="A203"/>
    <x v="8"/>
    <s v="R14115"/>
    <n v="5"/>
    <s v="B5527"/>
    <x v="8"/>
    <x v="86"/>
  </r>
  <r>
    <s v="T1098"/>
    <x v="98"/>
    <x v="0"/>
    <x v="1"/>
    <n v="12"/>
    <x v="96"/>
    <x v="68"/>
    <s v="C18542"/>
    <x v="1"/>
    <s v="A209"/>
    <x v="12"/>
    <s v="R3314"/>
    <n v="3"/>
    <s v="B6494"/>
    <x v="5"/>
    <x v="87"/>
  </r>
  <r>
    <s v="T1099"/>
    <x v="99"/>
    <x v="5"/>
    <x v="0"/>
    <n v="3"/>
    <x v="97"/>
    <x v="15"/>
    <s v="C10693"/>
    <x v="1"/>
    <s v="A216"/>
    <x v="18"/>
    <s v="R6077"/>
    <n v="5"/>
    <s v="B5807"/>
    <x v="10"/>
    <x v="88"/>
  </r>
  <r>
    <s v="T1100"/>
    <x v="100"/>
    <x v="2"/>
    <x v="2"/>
    <n v="4"/>
    <x v="98"/>
    <x v="34"/>
    <s v="C13014"/>
    <x v="2"/>
    <s v="A218"/>
    <x v="20"/>
    <s v="Not Found"/>
    <s v="Not Found"/>
    <s v="B7905"/>
    <x v="17"/>
    <x v="89"/>
  </r>
  <r>
    <s v="T1101"/>
    <x v="32"/>
    <x v="4"/>
    <x v="2"/>
    <n v="4"/>
    <x v="99"/>
    <x v="44"/>
    <s v="C12436"/>
    <x v="3"/>
    <s v="A221"/>
    <x v="0"/>
    <s v="Not Found"/>
    <s v="Not Found"/>
    <s v="B5361"/>
    <x v="0"/>
    <x v="90"/>
  </r>
  <r>
    <s v="T1102"/>
    <x v="101"/>
    <x v="2"/>
    <x v="0"/>
    <n v="6"/>
    <x v="100"/>
    <x v="52"/>
    <s v="C12280"/>
    <x v="0"/>
    <s v="A217"/>
    <x v="2"/>
    <s v="Not Found"/>
    <s v="Not Found"/>
    <s v="B5710"/>
    <x v="2"/>
    <x v="91"/>
  </r>
  <r>
    <s v="T1103"/>
    <x v="102"/>
    <x v="4"/>
    <x v="2"/>
    <n v="3"/>
    <x v="101"/>
    <x v="27"/>
    <s v="C16013"/>
    <x v="3"/>
    <s v="A217"/>
    <x v="2"/>
    <s v="R6199"/>
    <n v="3"/>
    <s v="B5174"/>
    <x v="2"/>
    <x v="92"/>
  </r>
  <r>
    <s v="T1104"/>
    <x v="103"/>
    <x v="1"/>
    <x v="3"/>
    <n v="5"/>
    <x v="102"/>
    <x v="69"/>
    <s v="C11015"/>
    <x v="0"/>
    <s v="A220"/>
    <x v="10"/>
    <s v="Not Found"/>
    <s v="Not Found"/>
    <s v="B5155"/>
    <x v="1"/>
    <x v="93"/>
  </r>
  <r>
    <s v="T1105"/>
    <x v="104"/>
    <x v="1"/>
    <x v="3"/>
    <n v="13"/>
    <x v="103"/>
    <x v="70"/>
    <s v="C12916"/>
    <x v="2"/>
    <s v="A214"/>
    <x v="5"/>
    <s v="R9107"/>
    <n v="3"/>
    <s v="B5186"/>
    <x v="5"/>
    <x v="94"/>
  </r>
  <r>
    <s v="T1106"/>
    <x v="105"/>
    <x v="2"/>
    <x v="0"/>
    <n v="10"/>
    <x v="70"/>
    <x v="13"/>
    <s v="C14965"/>
    <x v="2"/>
    <s v="A219"/>
    <x v="24"/>
    <s v="R8564"/>
    <n v="1"/>
    <s v="B5836"/>
    <x v="20"/>
    <x v="95"/>
  </r>
  <r>
    <s v="T1107"/>
    <x v="106"/>
    <x v="2"/>
    <x v="1"/>
    <n v="12"/>
    <x v="104"/>
    <x v="35"/>
    <s v="C10107"/>
    <x v="2"/>
    <s v="A221"/>
    <x v="0"/>
    <s v="R6288"/>
    <n v="1"/>
    <s v="B5643"/>
    <x v="0"/>
    <x v="96"/>
  </r>
  <r>
    <s v="T1108"/>
    <x v="107"/>
    <x v="3"/>
    <x v="2"/>
    <n v="4"/>
    <x v="105"/>
    <x v="71"/>
    <s v="C15823"/>
    <x v="0"/>
    <s v="A205"/>
    <x v="19"/>
    <s v="Not Found"/>
    <s v="Not Found"/>
    <s v="B5130"/>
    <x v="16"/>
    <x v="97"/>
  </r>
  <r>
    <s v="T1109"/>
    <x v="108"/>
    <x v="1"/>
    <x v="3"/>
    <n v="9"/>
    <x v="106"/>
    <x v="72"/>
    <s v="C12978"/>
    <x v="0"/>
    <s v="A203"/>
    <x v="8"/>
    <s v="Not Found"/>
    <s v="Not Found"/>
    <s v="B6216"/>
    <x v="8"/>
    <x v="98"/>
  </r>
  <r>
    <s v="T1110"/>
    <x v="109"/>
    <x v="1"/>
    <x v="3"/>
    <n v="8"/>
    <x v="107"/>
    <x v="73"/>
    <s v="C10149"/>
    <x v="0"/>
    <s v="A210"/>
    <x v="14"/>
    <s v="Not Found"/>
    <s v="Not Found"/>
    <s v="B5713"/>
    <x v="12"/>
    <x v="99"/>
  </r>
  <r>
    <s v="T1111"/>
    <x v="110"/>
    <x v="3"/>
    <x v="0"/>
    <n v="8"/>
    <x v="108"/>
    <x v="74"/>
    <s v="C16572"/>
    <x v="3"/>
    <s v="A209"/>
    <x v="12"/>
    <s v="Not Found"/>
    <s v="Not Found"/>
    <s v="B5129"/>
    <x v="5"/>
    <x v="37"/>
  </r>
  <r>
    <s v="T1112"/>
    <x v="111"/>
    <x v="4"/>
    <x v="3"/>
    <n v="12"/>
    <x v="109"/>
    <x v="75"/>
    <s v="C10921"/>
    <x v="0"/>
    <s v="A211"/>
    <x v="16"/>
    <s v="Not Found"/>
    <s v="Not Found"/>
    <s v="B5823"/>
    <x v="14"/>
    <x v="100"/>
  </r>
  <r>
    <s v="T1113"/>
    <x v="112"/>
    <x v="5"/>
    <x v="1"/>
    <n v="10"/>
    <x v="110"/>
    <x v="76"/>
    <s v="C17633"/>
    <x v="2"/>
    <s v="A209"/>
    <x v="12"/>
    <s v="Not Found"/>
    <s v="Not Found"/>
    <s v="B5290"/>
    <x v="5"/>
    <x v="101"/>
  </r>
  <r>
    <s v="T1114"/>
    <x v="113"/>
    <x v="1"/>
    <x v="2"/>
    <n v="6"/>
    <x v="111"/>
    <x v="56"/>
    <s v="C13173"/>
    <x v="1"/>
    <s v="A207"/>
    <x v="17"/>
    <s v="R5152"/>
    <n v="3"/>
    <s v="B5089"/>
    <x v="15"/>
    <x v="63"/>
  </r>
  <r>
    <s v="T1115"/>
    <x v="114"/>
    <x v="1"/>
    <x v="2"/>
    <n v="5"/>
    <x v="112"/>
    <x v="77"/>
    <s v="C11188"/>
    <x v="2"/>
    <s v="A202"/>
    <x v="9"/>
    <s v="Not Found"/>
    <s v="Not Found"/>
    <s v="B5358"/>
    <x v="9"/>
    <x v="102"/>
  </r>
  <r>
    <s v="T1116"/>
    <x v="115"/>
    <x v="0"/>
    <x v="1"/>
    <n v="8"/>
    <x v="113"/>
    <x v="78"/>
    <s v="C10603"/>
    <x v="3"/>
    <s v="A210"/>
    <x v="14"/>
    <s v="R7604"/>
    <n v="3"/>
    <s v="B5257"/>
    <x v="12"/>
    <x v="39"/>
  </r>
  <r>
    <s v="T1117"/>
    <x v="116"/>
    <x v="2"/>
    <x v="0"/>
    <n v="10"/>
    <x v="114"/>
    <x v="60"/>
    <s v="C14116"/>
    <x v="0"/>
    <s v="A224"/>
    <x v="13"/>
    <s v="R7928"/>
    <n v="5"/>
    <s v="B5185"/>
    <x v="11"/>
    <x v="103"/>
  </r>
  <r>
    <s v="T1118"/>
    <x v="117"/>
    <x v="5"/>
    <x v="2"/>
    <n v="3"/>
    <x v="115"/>
    <x v="79"/>
    <s v="C16836"/>
    <x v="2"/>
    <s v="A212"/>
    <x v="6"/>
    <s v="R14440"/>
    <n v="2"/>
    <s v="B6876"/>
    <x v="6"/>
    <x v="104"/>
  </r>
  <r>
    <s v="T1119"/>
    <x v="118"/>
    <x v="2"/>
    <x v="3"/>
    <n v="8"/>
    <x v="116"/>
    <x v="80"/>
    <s v="C18794"/>
    <x v="0"/>
    <s v="A224"/>
    <x v="13"/>
    <s v="R9410"/>
    <n v="4"/>
    <s v="B5276"/>
    <x v="11"/>
    <x v="58"/>
  </r>
  <r>
    <s v="T1120"/>
    <x v="119"/>
    <x v="1"/>
    <x v="3"/>
    <n v="13"/>
    <x v="117"/>
    <x v="63"/>
    <s v="C11977"/>
    <x v="1"/>
    <s v="A202"/>
    <x v="9"/>
    <s v="R4265"/>
    <n v="1"/>
    <s v="B5330"/>
    <x v="9"/>
    <x v="100"/>
  </r>
  <r>
    <s v="T1121"/>
    <x v="120"/>
    <x v="5"/>
    <x v="1"/>
    <n v="7"/>
    <x v="118"/>
    <x v="44"/>
    <s v="C14251"/>
    <x v="0"/>
    <s v="A204"/>
    <x v="21"/>
    <s v="R11248"/>
    <n v="2"/>
    <s v="B5194"/>
    <x v="18"/>
    <x v="105"/>
  </r>
  <r>
    <s v="T1122"/>
    <x v="121"/>
    <x v="3"/>
    <x v="2"/>
    <n v="3"/>
    <x v="119"/>
    <x v="81"/>
    <s v="C13417"/>
    <x v="3"/>
    <s v="A222"/>
    <x v="22"/>
    <s v="Not Found"/>
    <s v="Not Found"/>
    <s v="B5099"/>
    <x v="19"/>
    <x v="0"/>
  </r>
  <r>
    <s v="T1123"/>
    <x v="122"/>
    <x v="3"/>
    <x v="3"/>
    <n v="10"/>
    <x v="120"/>
    <x v="82"/>
    <s v="C12678"/>
    <x v="2"/>
    <s v="A213"/>
    <x v="15"/>
    <s v="Not Found"/>
    <s v="Not Found"/>
    <s v="B5419"/>
    <x v="13"/>
    <x v="106"/>
  </r>
  <r>
    <s v="T1124"/>
    <x v="123"/>
    <x v="0"/>
    <x v="3"/>
    <n v="8"/>
    <x v="121"/>
    <x v="83"/>
    <s v="C10453"/>
    <x v="3"/>
    <s v="A219"/>
    <x v="24"/>
    <s v="R3806"/>
    <n v="2"/>
    <s v="B5558"/>
    <x v="20"/>
    <x v="107"/>
  </r>
  <r>
    <s v="T1125"/>
    <x v="124"/>
    <x v="2"/>
    <x v="1"/>
    <n v="13"/>
    <x v="122"/>
    <x v="42"/>
    <s v="C11886"/>
    <x v="0"/>
    <s v="A206"/>
    <x v="23"/>
    <s v="Not Found"/>
    <s v="Not Found"/>
    <s v="B6085"/>
    <x v="15"/>
    <x v="108"/>
  </r>
  <r>
    <s v="T1126"/>
    <x v="125"/>
    <x v="3"/>
    <x v="2"/>
    <n v="3"/>
    <x v="123"/>
    <x v="84"/>
    <s v="C10750"/>
    <x v="0"/>
    <s v="A207"/>
    <x v="17"/>
    <s v="Not Found"/>
    <s v="Not Found"/>
    <s v="B5108"/>
    <x v="15"/>
    <x v="78"/>
  </r>
  <r>
    <s v="T1127"/>
    <x v="126"/>
    <x v="3"/>
    <x v="3"/>
    <n v="5"/>
    <x v="124"/>
    <x v="52"/>
    <s v="C18736"/>
    <x v="3"/>
    <s v="A223"/>
    <x v="11"/>
    <s v="Not Found"/>
    <s v="Not Found"/>
    <s v="B5641"/>
    <x v="10"/>
    <x v="10"/>
  </r>
  <r>
    <s v="T1128"/>
    <x v="127"/>
    <x v="2"/>
    <x v="1"/>
    <n v="13"/>
    <x v="125"/>
    <x v="55"/>
    <s v="C16732"/>
    <x v="2"/>
    <s v="A213"/>
    <x v="15"/>
    <s v="Not Found"/>
    <s v="Not Found"/>
    <s v="B5473"/>
    <x v="13"/>
    <x v="109"/>
  </r>
  <r>
    <s v="T1129"/>
    <x v="128"/>
    <x v="2"/>
    <x v="2"/>
    <n v="10"/>
    <x v="126"/>
    <x v="85"/>
    <s v="C15009"/>
    <x v="3"/>
    <s v="A211"/>
    <x v="16"/>
    <s v="R12609"/>
    <n v="1"/>
    <s v="B5916"/>
    <x v="14"/>
    <x v="110"/>
  </r>
  <r>
    <s v="T1130"/>
    <x v="129"/>
    <x v="2"/>
    <x v="3"/>
    <n v="4"/>
    <x v="127"/>
    <x v="86"/>
    <s v="C11605"/>
    <x v="0"/>
    <s v="A205"/>
    <x v="19"/>
    <s v="Not Found"/>
    <s v="Not Found"/>
    <s v="B5222"/>
    <x v="16"/>
    <x v="111"/>
  </r>
  <r>
    <s v="T1131"/>
    <x v="130"/>
    <x v="3"/>
    <x v="2"/>
    <n v="11"/>
    <x v="128"/>
    <x v="87"/>
    <s v="C16779"/>
    <x v="0"/>
    <s v="A220"/>
    <x v="10"/>
    <s v="R11407"/>
    <n v="4"/>
    <s v="B5785"/>
    <x v="1"/>
    <x v="64"/>
  </r>
  <r>
    <s v="T1132"/>
    <x v="131"/>
    <x v="1"/>
    <x v="3"/>
    <n v="11"/>
    <x v="129"/>
    <x v="88"/>
    <s v="C10943"/>
    <x v="2"/>
    <s v="A224"/>
    <x v="13"/>
    <s v="R3536"/>
    <n v="1"/>
    <s v="B5153"/>
    <x v="11"/>
    <x v="112"/>
  </r>
  <r>
    <s v="T1133"/>
    <x v="132"/>
    <x v="2"/>
    <x v="2"/>
    <n v="8"/>
    <x v="130"/>
    <x v="80"/>
    <s v="C12242"/>
    <x v="0"/>
    <s v="A223"/>
    <x v="11"/>
    <s v="Not Found"/>
    <s v="Not Found"/>
    <s v="B5143"/>
    <x v="10"/>
    <x v="16"/>
  </r>
  <r>
    <s v="T1134"/>
    <x v="133"/>
    <x v="3"/>
    <x v="2"/>
    <n v="10"/>
    <x v="131"/>
    <x v="89"/>
    <s v="C18115"/>
    <x v="0"/>
    <s v="A207"/>
    <x v="17"/>
    <s v="R11741"/>
    <n v="3"/>
    <s v="B5121"/>
    <x v="15"/>
    <x v="113"/>
  </r>
  <r>
    <s v="T1135"/>
    <x v="134"/>
    <x v="5"/>
    <x v="2"/>
    <n v="10"/>
    <x v="132"/>
    <x v="90"/>
    <s v="C17473"/>
    <x v="2"/>
    <s v="A209"/>
    <x v="12"/>
    <s v="R11699"/>
    <n v="1"/>
    <s v="B5039"/>
    <x v="5"/>
    <x v="114"/>
  </r>
  <r>
    <s v="T1136"/>
    <x v="135"/>
    <x v="2"/>
    <x v="0"/>
    <n v="8"/>
    <x v="133"/>
    <x v="29"/>
    <s v="C10166"/>
    <x v="2"/>
    <s v="A215"/>
    <x v="4"/>
    <s v="Not Found"/>
    <s v="Not Found"/>
    <s v="B5212"/>
    <x v="4"/>
    <x v="99"/>
  </r>
  <r>
    <s v="T1137"/>
    <x v="136"/>
    <x v="2"/>
    <x v="2"/>
    <n v="13"/>
    <x v="134"/>
    <x v="91"/>
    <s v="C14952"/>
    <x v="2"/>
    <s v="A212"/>
    <x v="6"/>
    <s v="R5066"/>
    <n v="2"/>
    <s v="B5060"/>
    <x v="6"/>
    <x v="55"/>
  </r>
  <r>
    <s v="T1138"/>
    <x v="137"/>
    <x v="3"/>
    <x v="0"/>
    <n v="13"/>
    <x v="135"/>
    <x v="92"/>
    <s v="C12888"/>
    <x v="0"/>
    <s v="A209"/>
    <x v="12"/>
    <s v="Not Found"/>
    <s v="Not Found"/>
    <s v="B5205"/>
    <x v="5"/>
    <x v="115"/>
  </r>
  <r>
    <s v="T1139"/>
    <x v="138"/>
    <x v="3"/>
    <x v="3"/>
    <n v="3"/>
    <x v="136"/>
    <x v="93"/>
    <s v="C14812"/>
    <x v="3"/>
    <s v="A205"/>
    <x v="19"/>
    <s v="R3098"/>
    <n v="2"/>
    <s v="B5593"/>
    <x v="16"/>
    <x v="17"/>
  </r>
  <r>
    <s v="T1140"/>
    <x v="139"/>
    <x v="5"/>
    <x v="3"/>
    <n v="12"/>
    <x v="137"/>
    <x v="56"/>
    <s v="C16998"/>
    <x v="3"/>
    <s v="A224"/>
    <x v="13"/>
    <s v="Not Found"/>
    <s v="Not Found"/>
    <s v="B5035"/>
    <x v="11"/>
    <x v="115"/>
  </r>
  <r>
    <s v="T1141"/>
    <x v="140"/>
    <x v="0"/>
    <x v="1"/>
    <n v="8"/>
    <x v="138"/>
    <x v="9"/>
    <s v="C12328"/>
    <x v="2"/>
    <s v="A212"/>
    <x v="6"/>
    <s v="Not Found"/>
    <s v="Not Found"/>
    <s v="B5765"/>
    <x v="6"/>
    <x v="5"/>
  </r>
  <r>
    <s v="T1142"/>
    <x v="141"/>
    <x v="2"/>
    <x v="2"/>
    <n v="6"/>
    <x v="139"/>
    <x v="56"/>
    <s v="C13035"/>
    <x v="3"/>
    <s v="A208"/>
    <x v="3"/>
    <s v="R6794"/>
    <n v="1"/>
    <s v="B6070"/>
    <x v="3"/>
    <x v="116"/>
  </r>
  <r>
    <s v="T1143"/>
    <x v="142"/>
    <x v="1"/>
    <x v="2"/>
    <n v="5"/>
    <x v="140"/>
    <x v="5"/>
    <s v="C16465"/>
    <x v="2"/>
    <s v="A216"/>
    <x v="18"/>
    <s v="Not Found"/>
    <s v="Not Found"/>
    <s v="B6240"/>
    <x v="10"/>
    <x v="117"/>
  </r>
  <r>
    <s v="T1144"/>
    <x v="143"/>
    <x v="3"/>
    <x v="2"/>
    <n v="12"/>
    <x v="141"/>
    <x v="94"/>
    <s v="C18525"/>
    <x v="0"/>
    <s v="A223"/>
    <x v="11"/>
    <s v="Not Found"/>
    <s v="Not Found"/>
    <s v="B5862"/>
    <x v="10"/>
    <x v="19"/>
  </r>
  <r>
    <s v="T1145"/>
    <x v="144"/>
    <x v="3"/>
    <x v="0"/>
    <n v="7"/>
    <x v="120"/>
    <x v="19"/>
    <s v="C11371"/>
    <x v="0"/>
    <s v="A213"/>
    <x v="15"/>
    <s v="Not Found"/>
    <s v="Not Found"/>
    <s v="B5258"/>
    <x v="13"/>
    <x v="118"/>
  </r>
  <r>
    <s v="T1146"/>
    <x v="145"/>
    <x v="3"/>
    <x v="2"/>
    <n v="14"/>
    <x v="142"/>
    <x v="95"/>
    <s v="C12640"/>
    <x v="0"/>
    <s v="A218"/>
    <x v="20"/>
    <s v="R9560"/>
    <n v="5"/>
    <s v="B5223"/>
    <x v="17"/>
    <x v="119"/>
  </r>
  <r>
    <s v="T1147"/>
    <x v="146"/>
    <x v="3"/>
    <x v="2"/>
    <n v="8"/>
    <x v="143"/>
    <x v="45"/>
    <s v="C14834"/>
    <x v="3"/>
    <s v="A208"/>
    <x v="3"/>
    <s v="R4998"/>
    <n v="5"/>
    <s v="B5163"/>
    <x v="3"/>
    <x v="67"/>
  </r>
  <r>
    <s v="T1148"/>
    <x v="147"/>
    <x v="4"/>
    <x v="3"/>
    <n v="10"/>
    <x v="144"/>
    <x v="96"/>
    <s v="C13430"/>
    <x v="2"/>
    <s v="A207"/>
    <x v="17"/>
    <s v="Not Found"/>
    <s v="Not Found"/>
    <s v="B6138"/>
    <x v="15"/>
    <x v="120"/>
  </r>
  <r>
    <s v="T1149"/>
    <x v="148"/>
    <x v="1"/>
    <x v="2"/>
    <n v="8"/>
    <x v="145"/>
    <x v="97"/>
    <s v="C11492"/>
    <x v="3"/>
    <s v="A208"/>
    <x v="3"/>
    <s v="R12442"/>
    <n v="4"/>
    <s v="B6883"/>
    <x v="3"/>
    <x v="121"/>
  </r>
  <r>
    <s v="T1150"/>
    <x v="149"/>
    <x v="4"/>
    <x v="2"/>
    <n v="5"/>
    <x v="146"/>
    <x v="53"/>
    <s v="C19499"/>
    <x v="2"/>
    <s v="A217"/>
    <x v="2"/>
    <s v="Not Found"/>
    <s v="Not Found"/>
    <s v="B5440"/>
    <x v="2"/>
    <x v="122"/>
  </r>
  <r>
    <s v="T1151"/>
    <x v="150"/>
    <x v="4"/>
    <x v="3"/>
    <n v="4"/>
    <x v="147"/>
    <x v="1"/>
    <s v="C19024"/>
    <x v="2"/>
    <s v="A206"/>
    <x v="23"/>
    <s v="Not Found"/>
    <s v="Not Found"/>
    <s v="B5096"/>
    <x v="15"/>
    <x v="123"/>
  </r>
  <r>
    <s v="T1152"/>
    <x v="151"/>
    <x v="4"/>
    <x v="2"/>
    <n v="4"/>
    <x v="148"/>
    <x v="98"/>
    <s v="C18041"/>
    <x v="2"/>
    <s v="A218"/>
    <x v="20"/>
    <s v="R11019"/>
    <n v="5"/>
    <s v="B5325"/>
    <x v="17"/>
    <x v="124"/>
  </r>
  <r>
    <s v="T1153"/>
    <x v="152"/>
    <x v="4"/>
    <x v="0"/>
    <n v="8"/>
    <x v="149"/>
    <x v="88"/>
    <s v="C13573"/>
    <x v="0"/>
    <s v="A218"/>
    <x v="20"/>
    <s v="R12673"/>
    <n v="5"/>
    <s v="B5078"/>
    <x v="17"/>
    <x v="63"/>
  </r>
  <r>
    <s v="T1154"/>
    <x v="153"/>
    <x v="0"/>
    <x v="1"/>
    <n v="6"/>
    <x v="150"/>
    <x v="99"/>
    <s v="C19114"/>
    <x v="0"/>
    <s v="A215"/>
    <x v="4"/>
    <s v="R14086"/>
    <n v="4"/>
    <s v="B5729"/>
    <x v="4"/>
    <x v="125"/>
  </r>
  <r>
    <s v="T1155"/>
    <x v="154"/>
    <x v="2"/>
    <x v="0"/>
    <n v="13"/>
    <x v="151"/>
    <x v="57"/>
    <s v="C11837"/>
    <x v="2"/>
    <s v="A208"/>
    <x v="3"/>
    <s v="R6696"/>
    <n v="5"/>
    <s v="B5286"/>
    <x v="3"/>
    <x v="0"/>
  </r>
  <r>
    <s v="T1156"/>
    <x v="155"/>
    <x v="3"/>
    <x v="3"/>
    <n v="3"/>
    <x v="152"/>
    <x v="36"/>
    <s v="C13370"/>
    <x v="1"/>
    <s v="A219"/>
    <x v="24"/>
    <s v="Not Found"/>
    <s v="Not Found"/>
    <s v="B5725"/>
    <x v="20"/>
    <x v="107"/>
  </r>
  <r>
    <s v="T1157"/>
    <x v="156"/>
    <x v="4"/>
    <x v="2"/>
    <n v="12"/>
    <x v="153"/>
    <x v="100"/>
    <s v="C14019"/>
    <x v="1"/>
    <s v="A219"/>
    <x v="24"/>
    <s v="Not Found"/>
    <s v="Not Found"/>
    <s v="B6008"/>
    <x v="20"/>
    <x v="126"/>
  </r>
  <r>
    <s v="T1158"/>
    <x v="157"/>
    <x v="5"/>
    <x v="0"/>
    <n v="6"/>
    <x v="154"/>
    <x v="101"/>
    <s v="C11385"/>
    <x v="0"/>
    <s v="A206"/>
    <x v="23"/>
    <s v="Not Found"/>
    <s v="Not Found"/>
    <s v="B5736"/>
    <x v="15"/>
    <x v="127"/>
  </r>
  <r>
    <s v="T1159"/>
    <x v="158"/>
    <x v="0"/>
    <x v="0"/>
    <n v="8"/>
    <x v="155"/>
    <x v="102"/>
    <s v="C10629"/>
    <x v="2"/>
    <s v="A201"/>
    <x v="1"/>
    <s v="Not Found"/>
    <s v="Not Found"/>
    <s v="B5052"/>
    <x v="1"/>
    <x v="128"/>
  </r>
  <r>
    <s v="T1160"/>
    <x v="159"/>
    <x v="2"/>
    <x v="1"/>
    <n v="4"/>
    <x v="126"/>
    <x v="93"/>
    <s v="C12039"/>
    <x v="1"/>
    <s v="A223"/>
    <x v="11"/>
    <s v="R4679"/>
    <n v="5"/>
    <s v="B5004"/>
    <x v="10"/>
    <x v="129"/>
  </r>
  <r>
    <s v="T1161"/>
    <x v="160"/>
    <x v="4"/>
    <x v="0"/>
    <n v="6"/>
    <x v="156"/>
    <x v="67"/>
    <s v="C17932"/>
    <x v="0"/>
    <s v="A214"/>
    <x v="5"/>
    <s v="Not Found"/>
    <s v="Not Found"/>
    <s v="B5135"/>
    <x v="5"/>
    <x v="11"/>
  </r>
  <r>
    <s v="T1162"/>
    <x v="161"/>
    <x v="5"/>
    <x v="0"/>
    <n v="4"/>
    <x v="157"/>
    <x v="55"/>
    <s v="C17348"/>
    <x v="0"/>
    <s v="A224"/>
    <x v="13"/>
    <s v="R10843"/>
    <n v="3"/>
    <s v="B6330"/>
    <x v="11"/>
    <x v="130"/>
  </r>
  <r>
    <s v="T1163"/>
    <x v="162"/>
    <x v="3"/>
    <x v="2"/>
    <n v="7"/>
    <x v="158"/>
    <x v="48"/>
    <s v="C18658"/>
    <x v="0"/>
    <s v="A204"/>
    <x v="21"/>
    <s v="Not Found"/>
    <s v="Not Found"/>
    <s v="B5165"/>
    <x v="18"/>
    <x v="59"/>
  </r>
  <r>
    <s v="T1164"/>
    <x v="163"/>
    <x v="5"/>
    <x v="0"/>
    <n v="12"/>
    <x v="159"/>
    <x v="57"/>
    <s v="C17751"/>
    <x v="3"/>
    <s v="A224"/>
    <x v="13"/>
    <s v="Not Found"/>
    <s v="Not Found"/>
    <s v="B6612"/>
    <x v="11"/>
    <x v="131"/>
  </r>
  <r>
    <s v="T1165"/>
    <x v="164"/>
    <x v="0"/>
    <x v="3"/>
    <n v="8"/>
    <x v="160"/>
    <x v="103"/>
    <s v="C19018"/>
    <x v="2"/>
    <s v="A203"/>
    <x v="8"/>
    <s v="Not Found"/>
    <s v="Not Found"/>
    <s v="B6787"/>
    <x v="8"/>
    <x v="109"/>
  </r>
  <r>
    <s v="T1166"/>
    <x v="165"/>
    <x v="1"/>
    <x v="3"/>
    <n v="12"/>
    <x v="161"/>
    <x v="104"/>
    <s v="C18911"/>
    <x v="3"/>
    <s v="A220"/>
    <x v="10"/>
    <s v="R5063"/>
    <n v="4"/>
    <s v="B6383"/>
    <x v="1"/>
    <x v="132"/>
  </r>
  <r>
    <s v="T1167"/>
    <x v="166"/>
    <x v="0"/>
    <x v="0"/>
    <n v="6"/>
    <x v="162"/>
    <x v="105"/>
    <s v="C12958"/>
    <x v="2"/>
    <s v="A211"/>
    <x v="16"/>
    <s v="R5792"/>
    <n v="5"/>
    <s v="B5188"/>
    <x v="14"/>
    <x v="2"/>
  </r>
  <r>
    <s v="T1168"/>
    <x v="167"/>
    <x v="3"/>
    <x v="2"/>
    <n v="3"/>
    <x v="163"/>
    <x v="29"/>
    <s v="C16697"/>
    <x v="0"/>
    <s v="A202"/>
    <x v="9"/>
    <s v="Not Found"/>
    <s v="Not Found"/>
    <s v="B5001"/>
    <x v="9"/>
    <x v="133"/>
  </r>
  <r>
    <s v="T1169"/>
    <x v="168"/>
    <x v="3"/>
    <x v="2"/>
    <n v="12"/>
    <x v="164"/>
    <x v="106"/>
    <s v="C19800"/>
    <x v="1"/>
    <s v="A212"/>
    <x v="6"/>
    <s v="R9947"/>
    <n v="4"/>
    <s v="B6566"/>
    <x v="6"/>
    <x v="134"/>
  </r>
  <r>
    <s v="T1170"/>
    <x v="169"/>
    <x v="1"/>
    <x v="0"/>
    <n v="14"/>
    <x v="165"/>
    <x v="24"/>
    <s v="C12626"/>
    <x v="2"/>
    <s v="A217"/>
    <x v="2"/>
    <s v="Not Found"/>
    <s v="Not Found"/>
    <s v="B5380"/>
    <x v="2"/>
    <x v="135"/>
  </r>
  <r>
    <s v="T1171"/>
    <x v="170"/>
    <x v="2"/>
    <x v="3"/>
    <n v="3"/>
    <x v="166"/>
    <x v="55"/>
    <s v="C15203"/>
    <x v="3"/>
    <s v="A221"/>
    <x v="0"/>
    <s v="Not Found"/>
    <s v="Not Found"/>
    <s v="B5285"/>
    <x v="0"/>
    <x v="136"/>
  </r>
  <r>
    <s v="T1172"/>
    <x v="171"/>
    <x v="1"/>
    <x v="1"/>
    <n v="3"/>
    <x v="167"/>
    <x v="107"/>
    <s v="C17833"/>
    <x v="3"/>
    <s v="A217"/>
    <x v="2"/>
    <s v="Not Found"/>
    <s v="Not Found"/>
    <s v="B5277"/>
    <x v="2"/>
    <x v="122"/>
  </r>
  <r>
    <s v="T1173"/>
    <x v="172"/>
    <x v="5"/>
    <x v="3"/>
    <n v="9"/>
    <x v="168"/>
    <x v="108"/>
    <s v="C18822"/>
    <x v="2"/>
    <s v="A222"/>
    <x v="22"/>
    <s v="R9408"/>
    <n v="3"/>
    <s v="B5073"/>
    <x v="19"/>
    <x v="137"/>
  </r>
  <r>
    <s v="T1174"/>
    <x v="93"/>
    <x v="0"/>
    <x v="1"/>
    <n v="3"/>
    <x v="169"/>
    <x v="38"/>
    <s v="C13358"/>
    <x v="2"/>
    <s v="A207"/>
    <x v="17"/>
    <s v="R7635"/>
    <n v="5"/>
    <s v="B5656"/>
    <x v="15"/>
    <x v="91"/>
  </r>
  <r>
    <s v="T1175"/>
    <x v="173"/>
    <x v="3"/>
    <x v="3"/>
    <n v="14"/>
    <x v="170"/>
    <x v="1"/>
    <s v="C13482"/>
    <x v="2"/>
    <s v="A210"/>
    <x v="14"/>
    <s v="Not Found"/>
    <s v="Not Found"/>
    <s v="B5697"/>
    <x v="12"/>
    <x v="19"/>
  </r>
  <r>
    <s v="T1176"/>
    <x v="174"/>
    <x v="2"/>
    <x v="2"/>
    <n v="11"/>
    <x v="171"/>
    <x v="26"/>
    <s v="C16097"/>
    <x v="0"/>
    <s v="A201"/>
    <x v="1"/>
    <s v="R4874"/>
    <n v="4"/>
    <s v="B5855"/>
    <x v="1"/>
    <x v="102"/>
  </r>
  <r>
    <s v="T1177"/>
    <x v="175"/>
    <x v="3"/>
    <x v="1"/>
    <n v="13"/>
    <x v="172"/>
    <x v="109"/>
    <s v="C13422"/>
    <x v="2"/>
    <s v="A203"/>
    <x v="8"/>
    <s v="R14921"/>
    <n v="3"/>
    <s v="B5595"/>
    <x v="8"/>
    <x v="138"/>
  </r>
  <r>
    <s v="T1178"/>
    <x v="176"/>
    <x v="5"/>
    <x v="1"/>
    <n v="7"/>
    <x v="173"/>
    <x v="71"/>
    <s v="C19804"/>
    <x v="2"/>
    <s v="A215"/>
    <x v="4"/>
    <s v="Not Found"/>
    <s v="Not Found"/>
    <s v="B5273"/>
    <x v="4"/>
    <x v="139"/>
  </r>
  <r>
    <s v="T1179"/>
    <x v="177"/>
    <x v="1"/>
    <x v="1"/>
    <n v="10"/>
    <x v="174"/>
    <x v="38"/>
    <s v="C11145"/>
    <x v="3"/>
    <s v="A213"/>
    <x v="15"/>
    <s v="Not Found"/>
    <s v="Not Found"/>
    <s v="B5639"/>
    <x v="13"/>
    <x v="140"/>
  </r>
  <r>
    <s v="T1180"/>
    <x v="178"/>
    <x v="3"/>
    <x v="1"/>
    <n v="7"/>
    <x v="175"/>
    <x v="110"/>
    <s v="C12072"/>
    <x v="2"/>
    <s v="A203"/>
    <x v="8"/>
    <s v="Not Found"/>
    <s v="Not Found"/>
    <s v="B5386"/>
    <x v="8"/>
    <x v="141"/>
  </r>
  <r>
    <s v="T1181"/>
    <x v="179"/>
    <x v="0"/>
    <x v="2"/>
    <n v="3"/>
    <x v="176"/>
    <x v="8"/>
    <s v="C18246"/>
    <x v="2"/>
    <s v="A215"/>
    <x v="4"/>
    <s v="Not Found"/>
    <s v="Not Found"/>
    <s v="B5933"/>
    <x v="4"/>
    <x v="53"/>
  </r>
  <r>
    <s v="T1182"/>
    <x v="180"/>
    <x v="0"/>
    <x v="2"/>
    <n v="7"/>
    <x v="177"/>
    <x v="85"/>
    <s v="C12634"/>
    <x v="0"/>
    <s v="A211"/>
    <x v="16"/>
    <s v="Not Found"/>
    <s v="Not Found"/>
    <s v="B5264"/>
    <x v="14"/>
    <x v="0"/>
  </r>
  <r>
    <s v="T1183"/>
    <x v="181"/>
    <x v="0"/>
    <x v="3"/>
    <n v="8"/>
    <x v="178"/>
    <x v="111"/>
    <s v="C18889"/>
    <x v="1"/>
    <s v="A216"/>
    <x v="18"/>
    <s v="Not Found"/>
    <s v="Not Found"/>
    <s v="B5116"/>
    <x v="10"/>
    <x v="142"/>
  </r>
  <r>
    <s v="T1184"/>
    <x v="182"/>
    <x v="2"/>
    <x v="2"/>
    <n v="3"/>
    <x v="179"/>
    <x v="108"/>
    <s v="C10380"/>
    <x v="1"/>
    <s v="A214"/>
    <x v="5"/>
    <s v="R14225"/>
    <n v="2"/>
    <s v="B5494"/>
    <x v="5"/>
    <x v="100"/>
  </r>
  <r>
    <s v="T1185"/>
    <x v="183"/>
    <x v="0"/>
    <x v="2"/>
    <n v="9"/>
    <x v="180"/>
    <x v="112"/>
    <s v="C15689"/>
    <x v="2"/>
    <s v="A209"/>
    <x v="12"/>
    <s v="Not Found"/>
    <s v="Not Found"/>
    <s v="B5305"/>
    <x v="5"/>
    <x v="143"/>
  </r>
  <r>
    <s v="T1186"/>
    <x v="184"/>
    <x v="3"/>
    <x v="0"/>
    <n v="4"/>
    <x v="181"/>
    <x v="77"/>
    <s v="C16362"/>
    <x v="3"/>
    <s v="A215"/>
    <x v="4"/>
    <s v="Not Found"/>
    <s v="Not Found"/>
    <s v="B5298"/>
    <x v="4"/>
    <x v="144"/>
  </r>
  <r>
    <s v="T1187"/>
    <x v="185"/>
    <x v="1"/>
    <x v="2"/>
    <n v="8"/>
    <x v="182"/>
    <x v="36"/>
    <s v="C16446"/>
    <x v="3"/>
    <s v="A213"/>
    <x v="15"/>
    <s v="R5794"/>
    <n v="3"/>
    <s v="B5581"/>
    <x v="13"/>
    <x v="145"/>
  </r>
  <r>
    <s v="T1188"/>
    <x v="186"/>
    <x v="3"/>
    <x v="0"/>
    <n v="8"/>
    <x v="4"/>
    <x v="113"/>
    <s v="C16104"/>
    <x v="2"/>
    <s v="A211"/>
    <x v="16"/>
    <s v="Not Found"/>
    <s v="Not Found"/>
    <s v="B5107"/>
    <x v="14"/>
    <x v="101"/>
  </r>
  <r>
    <s v="T1189"/>
    <x v="187"/>
    <x v="1"/>
    <x v="3"/>
    <n v="9"/>
    <x v="183"/>
    <x v="67"/>
    <s v="C13286"/>
    <x v="2"/>
    <s v="A207"/>
    <x v="17"/>
    <s v="Not Found"/>
    <s v="Not Found"/>
    <s v="B5156"/>
    <x v="15"/>
    <x v="146"/>
  </r>
  <r>
    <s v="T1190"/>
    <x v="188"/>
    <x v="2"/>
    <x v="0"/>
    <n v="13"/>
    <x v="184"/>
    <x v="114"/>
    <s v="C11760"/>
    <x v="2"/>
    <s v="A219"/>
    <x v="24"/>
    <s v="Not Found"/>
    <s v="Not Found"/>
    <s v="B5154"/>
    <x v="20"/>
    <x v="79"/>
  </r>
  <r>
    <s v="T1191"/>
    <x v="189"/>
    <x v="0"/>
    <x v="1"/>
    <n v="10"/>
    <x v="185"/>
    <x v="61"/>
    <s v="C15436"/>
    <x v="0"/>
    <s v="A203"/>
    <x v="8"/>
    <s v="Not Found"/>
    <s v="Not Found"/>
    <s v="B6263"/>
    <x v="8"/>
    <x v="47"/>
  </r>
  <r>
    <s v="T1192"/>
    <x v="190"/>
    <x v="5"/>
    <x v="3"/>
    <n v="4"/>
    <x v="186"/>
    <x v="115"/>
    <s v="C19029"/>
    <x v="1"/>
    <s v="A211"/>
    <x v="16"/>
    <s v="R5566"/>
    <n v="2"/>
    <s v="B5030"/>
    <x v="14"/>
    <x v="100"/>
  </r>
  <r>
    <s v="T1193"/>
    <x v="191"/>
    <x v="2"/>
    <x v="3"/>
    <n v="13"/>
    <x v="187"/>
    <x v="116"/>
    <s v="C12469"/>
    <x v="1"/>
    <s v="A216"/>
    <x v="18"/>
    <s v="R12283"/>
    <n v="2"/>
    <s v="B5146"/>
    <x v="10"/>
    <x v="147"/>
  </r>
  <r>
    <s v="T1194"/>
    <x v="192"/>
    <x v="2"/>
    <x v="2"/>
    <n v="9"/>
    <x v="188"/>
    <x v="98"/>
    <s v="C17618"/>
    <x v="3"/>
    <s v="A203"/>
    <x v="8"/>
    <s v="R5575"/>
    <n v="1"/>
    <s v="B5301"/>
    <x v="8"/>
    <x v="148"/>
  </r>
  <r>
    <s v="T1195"/>
    <x v="193"/>
    <x v="0"/>
    <x v="0"/>
    <n v="10"/>
    <x v="189"/>
    <x v="0"/>
    <s v="C12365"/>
    <x v="0"/>
    <s v="A201"/>
    <x v="1"/>
    <s v="R5990"/>
    <n v="5"/>
    <s v="B5206"/>
    <x v="1"/>
    <x v="63"/>
  </r>
  <r>
    <s v="T1196"/>
    <x v="194"/>
    <x v="1"/>
    <x v="2"/>
    <n v="3"/>
    <x v="190"/>
    <x v="117"/>
    <s v="C14502"/>
    <x v="2"/>
    <s v="A211"/>
    <x v="16"/>
    <s v="Not Found"/>
    <s v="Not Found"/>
    <s v="B5105"/>
    <x v="14"/>
    <x v="66"/>
  </r>
  <r>
    <s v="T1197"/>
    <x v="195"/>
    <x v="3"/>
    <x v="2"/>
    <n v="4"/>
    <x v="131"/>
    <x v="4"/>
    <s v="C13943"/>
    <x v="2"/>
    <s v="A216"/>
    <x v="18"/>
    <s v="Not Found"/>
    <s v="Not Found"/>
    <s v="B5561"/>
    <x v="10"/>
    <x v="149"/>
  </r>
  <r>
    <s v="T1198"/>
    <x v="196"/>
    <x v="3"/>
    <x v="3"/>
    <n v="4"/>
    <x v="191"/>
    <x v="16"/>
    <s v="C19399"/>
    <x v="3"/>
    <s v="A222"/>
    <x v="22"/>
    <s v="Not Found"/>
    <s v="Not Found"/>
    <s v="B5022"/>
    <x v="19"/>
    <x v="136"/>
  </r>
  <r>
    <s v="T1199"/>
    <x v="197"/>
    <x v="2"/>
    <x v="1"/>
    <n v="11"/>
    <x v="192"/>
    <x v="118"/>
    <s v="C15494"/>
    <x v="0"/>
    <s v="A214"/>
    <x v="5"/>
    <s v="Not Found"/>
    <s v="Not Found"/>
    <s v="B5365"/>
    <x v="5"/>
    <x v="150"/>
  </r>
  <r>
    <s v="T1200"/>
    <x v="198"/>
    <x v="0"/>
    <x v="3"/>
    <n v="13"/>
    <x v="193"/>
    <x v="119"/>
    <s v="C16367"/>
    <x v="2"/>
    <s v="A208"/>
    <x v="3"/>
    <s v="R3359"/>
    <n v="3"/>
    <s v="B5353"/>
    <x v="3"/>
    <x v="151"/>
  </r>
  <r>
    <s v="T1201"/>
    <x v="199"/>
    <x v="2"/>
    <x v="1"/>
    <n v="6"/>
    <x v="194"/>
    <x v="120"/>
    <s v="C17100"/>
    <x v="0"/>
    <s v="A209"/>
    <x v="12"/>
    <s v="R5816"/>
    <n v="3"/>
    <s v="B5603"/>
    <x v="5"/>
    <x v="152"/>
  </r>
  <r>
    <s v="T1202"/>
    <x v="200"/>
    <x v="0"/>
    <x v="1"/>
    <n v="11"/>
    <x v="195"/>
    <x v="38"/>
    <s v="C18290"/>
    <x v="0"/>
    <s v="A207"/>
    <x v="17"/>
    <s v="R12188"/>
    <n v="4"/>
    <s v="B5522"/>
    <x v="15"/>
    <x v="153"/>
  </r>
  <r>
    <s v="T1203"/>
    <x v="201"/>
    <x v="1"/>
    <x v="1"/>
    <n v="9"/>
    <x v="196"/>
    <x v="7"/>
    <s v="C11279"/>
    <x v="3"/>
    <s v="A208"/>
    <x v="3"/>
    <s v="R3036"/>
    <n v="5"/>
    <s v="B5019"/>
    <x v="3"/>
    <x v="142"/>
  </r>
  <r>
    <s v="T1204"/>
    <x v="202"/>
    <x v="1"/>
    <x v="2"/>
    <n v="6"/>
    <x v="197"/>
    <x v="121"/>
    <s v="C14140"/>
    <x v="1"/>
    <s v="A220"/>
    <x v="10"/>
    <s v="R12355"/>
    <n v="1"/>
    <s v="B5518"/>
    <x v="1"/>
    <x v="52"/>
  </r>
  <r>
    <s v="T1205"/>
    <x v="203"/>
    <x v="3"/>
    <x v="3"/>
    <n v="6"/>
    <x v="198"/>
    <x v="29"/>
    <s v="C19690"/>
    <x v="2"/>
    <s v="A207"/>
    <x v="17"/>
    <s v="Not Found"/>
    <s v="Not Found"/>
    <s v="B5477"/>
    <x v="15"/>
    <x v="103"/>
  </r>
  <r>
    <s v="T1206"/>
    <x v="204"/>
    <x v="1"/>
    <x v="1"/>
    <n v="11"/>
    <x v="52"/>
    <x v="79"/>
    <s v="C17573"/>
    <x v="1"/>
    <s v="A221"/>
    <x v="0"/>
    <s v="Not Found"/>
    <s v="Not Found"/>
    <s v="B5496"/>
    <x v="0"/>
    <x v="89"/>
  </r>
  <r>
    <s v="T1207"/>
    <x v="205"/>
    <x v="1"/>
    <x v="0"/>
    <n v="13"/>
    <x v="198"/>
    <x v="122"/>
    <s v="C17962"/>
    <x v="2"/>
    <s v="A205"/>
    <x v="19"/>
    <s v="R4013"/>
    <n v="1"/>
    <s v="B5236"/>
    <x v="16"/>
    <x v="116"/>
  </r>
  <r>
    <s v="T1208"/>
    <x v="206"/>
    <x v="3"/>
    <x v="0"/>
    <n v="9"/>
    <x v="199"/>
    <x v="3"/>
    <s v="C11442"/>
    <x v="0"/>
    <s v="A201"/>
    <x v="1"/>
    <s v="R13443"/>
    <n v="5"/>
    <s v="B5231"/>
    <x v="1"/>
    <x v="132"/>
  </r>
  <r>
    <s v="T1209"/>
    <x v="207"/>
    <x v="4"/>
    <x v="2"/>
    <n v="7"/>
    <x v="200"/>
    <x v="117"/>
    <s v="C14894"/>
    <x v="2"/>
    <s v="A215"/>
    <x v="4"/>
    <s v="Not Found"/>
    <s v="Not Found"/>
    <s v="B5262"/>
    <x v="4"/>
    <x v="108"/>
  </r>
  <r>
    <s v="T1210"/>
    <x v="208"/>
    <x v="4"/>
    <x v="0"/>
    <n v="8"/>
    <x v="201"/>
    <x v="123"/>
    <s v="C17443"/>
    <x v="3"/>
    <s v="A212"/>
    <x v="6"/>
    <s v="Not Found"/>
    <s v="Not Found"/>
    <s v="B5175"/>
    <x v="6"/>
    <x v="154"/>
  </r>
  <r>
    <s v="T1211"/>
    <x v="209"/>
    <x v="1"/>
    <x v="3"/>
    <n v="4"/>
    <x v="202"/>
    <x v="124"/>
    <s v="C17961"/>
    <x v="3"/>
    <s v="A203"/>
    <x v="8"/>
    <s v="Not Found"/>
    <s v="Not Found"/>
    <s v="B5651"/>
    <x v="8"/>
    <x v="119"/>
  </r>
  <r>
    <s v="T1212"/>
    <x v="210"/>
    <x v="4"/>
    <x v="3"/>
    <n v="10"/>
    <x v="203"/>
    <x v="125"/>
    <s v="C17659"/>
    <x v="0"/>
    <s v="A213"/>
    <x v="15"/>
    <s v="R5875"/>
    <n v="4"/>
    <s v="B5015"/>
    <x v="13"/>
    <x v="6"/>
  </r>
  <r>
    <s v="T1213"/>
    <x v="211"/>
    <x v="0"/>
    <x v="2"/>
    <n v="11"/>
    <x v="204"/>
    <x v="126"/>
    <s v="C17170"/>
    <x v="0"/>
    <s v="A216"/>
    <x v="18"/>
    <s v="R3177"/>
    <n v="1"/>
    <s v="B5178"/>
    <x v="10"/>
    <x v="155"/>
  </r>
  <r>
    <s v="T1214"/>
    <x v="6"/>
    <x v="5"/>
    <x v="2"/>
    <n v="14"/>
    <x v="205"/>
    <x v="39"/>
    <s v="C13942"/>
    <x v="3"/>
    <s v="A202"/>
    <x v="9"/>
    <s v="R5861"/>
    <n v="4"/>
    <s v="B5169"/>
    <x v="9"/>
    <x v="156"/>
  </r>
  <r>
    <s v="T1215"/>
    <x v="212"/>
    <x v="3"/>
    <x v="2"/>
    <n v="10"/>
    <x v="206"/>
    <x v="127"/>
    <s v="C19579"/>
    <x v="1"/>
    <s v="A220"/>
    <x v="10"/>
    <s v="R14266"/>
    <n v="1"/>
    <s v="B5335"/>
    <x v="1"/>
    <x v="157"/>
  </r>
  <r>
    <s v="T1216"/>
    <x v="213"/>
    <x v="0"/>
    <x v="1"/>
    <n v="10"/>
    <x v="166"/>
    <x v="108"/>
    <s v="C11933"/>
    <x v="0"/>
    <s v="A218"/>
    <x v="20"/>
    <s v="Not Found"/>
    <s v="Not Found"/>
    <s v="B5226"/>
    <x v="17"/>
    <x v="158"/>
  </r>
  <r>
    <s v="T1217"/>
    <x v="214"/>
    <x v="1"/>
    <x v="3"/>
    <n v="3"/>
    <x v="207"/>
    <x v="43"/>
    <s v="C19858"/>
    <x v="0"/>
    <s v="A216"/>
    <x v="18"/>
    <s v="R8075"/>
    <n v="1"/>
    <s v="B5554"/>
    <x v="10"/>
    <x v="159"/>
  </r>
  <r>
    <s v="T1218"/>
    <x v="215"/>
    <x v="2"/>
    <x v="3"/>
    <n v="11"/>
    <x v="208"/>
    <x v="128"/>
    <s v="C18585"/>
    <x v="3"/>
    <s v="A211"/>
    <x v="16"/>
    <s v="R7131"/>
    <n v="1"/>
    <s v="B5642"/>
    <x v="14"/>
    <x v="160"/>
  </r>
  <r>
    <s v="T1219"/>
    <x v="216"/>
    <x v="5"/>
    <x v="1"/>
    <n v="8"/>
    <x v="61"/>
    <x v="68"/>
    <s v="C10373"/>
    <x v="2"/>
    <s v="A212"/>
    <x v="6"/>
    <s v="R9861"/>
    <n v="3"/>
    <s v="B5063"/>
    <x v="6"/>
    <x v="80"/>
  </r>
  <r>
    <s v="T1220"/>
    <x v="217"/>
    <x v="4"/>
    <x v="3"/>
    <n v="11"/>
    <x v="19"/>
    <x v="117"/>
    <s v="C19062"/>
    <x v="2"/>
    <s v="A206"/>
    <x v="23"/>
    <s v="Not Found"/>
    <s v="Not Found"/>
    <s v="B5480"/>
    <x v="15"/>
    <x v="21"/>
  </r>
  <r>
    <s v="T1221"/>
    <x v="218"/>
    <x v="0"/>
    <x v="3"/>
    <n v="12"/>
    <x v="209"/>
    <x v="10"/>
    <s v="C11991"/>
    <x v="2"/>
    <s v="A219"/>
    <x v="24"/>
    <s v="Not Found"/>
    <s v="Not Found"/>
    <s v="B5279"/>
    <x v="20"/>
    <x v="138"/>
  </r>
  <r>
    <s v="T1222"/>
    <x v="219"/>
    <x v="3"/>
    <x v="1"/>
    <n v="4"/>
    <x v="22"/>
    <x v="22"/>
    <s v="C15901"/>
    <x v="0"/>
    <s v="A206"/>
    <x v="23"/>
    <s v="R6489"/>
    <n v="5"/>
    <s v="B5465"/>
    <x v="15"/>
    <x v="161"/>
  </r>
  <r>
    <s v="T1223"/>
    <x v="33"/>
    <x v="1"/>
    <x v="1"/>
    <n v="7"/>
    <x v="210"/>
    <x v="96"/>
    <s v="C19689"/>
    <x v="3"/>
    <s v="A213"/>
    <x v="15"/>
    <s v="R14252"/>
    <n v="4"/>
    <s v="B5079"/>
    <x v="13"/>
    <x v="162"/>
  </r>
  <r>
    <s v="T1224"/>
    <x v="220"/>
    <x v="3"/>
    <x v="2"/>
    <n v="9"/>
    <x v="211"/>
    <x v="129"/>
    <s v="C16169"/>
    <x v="3"/>
    <s v="A221"/>
    <x v="0"/>
    <s v="R9727"/>
    <n v="4"/>
    <s v="B5191"/>
    <x v="0"/>
    <x v="163"/>
  </r>
  <r>
    <s v="T1225"/>
    <x v="221"/>
    <x v="5"/>
    <x v="3"/>
    <n v="6"/>
    <x v="212"/>
    <x v="130"/>
    <s v="C16555"/>
    <x v="0"/>
    <s v="A220"/>
    <x v="10"/>
    <s v="Not Found"/>
    <s v="Not Found"/>
    <s v="B5040"/>
    <x v="1"/>
    <x v="164"/>
  </r>
  <r>
    <s v="T1226"/>
    <x v="222"/>
    <x v="2"/>
    <x v="2"/>
    <n v="8"/>
    <x v="213"/>
    <x v="131"/>
    <s v="C14106"/>
    <x v="3"/>
    <s v="A213"/>
    <x v="15"/>
    <s v="Not Found"/>
    <s v="Not Found"/>
    <s v="B5778"/>
    <x v="13"/>
    <x v="102"/>
  </r>
  <r>
    <s v="T1227"/>
    <x v="223"/>
    <x v="4"/>
    <x v="1"/>
    <n v="9"/>
    <x v="214"/>
    <x v="52"/>
    <s v="C13337"/>
    <x v="2"/>
    <s v="A209"/>
    <x v="12"/>
    <s v="Not Found"/>
    <s v="Not Found"/>
    <s v="B5798"/>
    <x v="5"/>
    <x v="165"/>
  </r>
  <r>
    <s v="T1228"/>
    <x v="224"/>
    <x v="0"/>
    <x v="3"/>
    <n v="10"/>
    <x v="215"/>
    <x v="130"/>
    <s v="C19484"/>
    <x v="0"/>
    <s v="A215"/>
    <x v="4"/>
    <s v="R3433"/>
    <n v="2"/>
    <s v="B6102"/>
    <x v="4"/>
    <x v="20"/>
  </r>
  <r>
    <s v="T1229"/>
    <x v="225"/>
    <x v="3"/>
    <x v="2"/>
    <n v="7"/>
    <x v="216"/>
    <x v="31"/>
    <s v="C15848"/>
    <x v="0"/>
    <s v="A210"/>
    <x v="14"/>
    <s v="R6464"/>
    <n v="3"/>
    <s v="B5671"/>
    <x v="12"/>
    <x v="142"/>
  </r>
  <r>
    <s v="T1230"/>
    <x v="226"/>
    <x v="4"/>
    <x v="3"/>
    <n v="11"/>
    <x v="217"/>
    <x v="3"/>
    <s v="C12207"/>
    <x v="2"/>
    <s v="A220"/>
    <x v="10"/>
    <s v="Not Found"/>
    <s v="Not Found"/>
    <s v="B5753"/>
    <x v="1"/>
    <x v="166"/>
  </r>
  <r>
    <s v="T1231"/>
    <x v="227"/>
    <x v="5"/>
    <x v="0"/>
    <n v="10"/>
    <x v="218"/>
    <x v="47"/>
    <s v="C18700"/>
    <x v="2"/>
    <s v="A216"/>
    <x v="18"/>
    <s v="R5462"/>
    <n v="4"/>
    <s v="B5046"/>
    <x v="10"/>
    <x v="167"/>
  </r>
  <r>
    <s v="T1232"/>
    <x v="228"/>
    <x v="1"/>
    <x v="3"/>
    <n v="6"/>
    <x v="219"/>
    <x v="44"/>
    <s v="C19559"/>
    <x v="2"/>
    <s v="A209"/>
    <x v="12"/>
    <s v="R14960"/>
    <n v="1"/>
    <s v="B5085"/>
    <x v="5"/>
    <x v="156"/>
  </r>
  <r>
    <s v="T1233"/>
    <x v="229"/>
    <x v="3"/>
    <x v="2"/>
    <n v="7"/>
    <x v="220"/>
    <x v="132"/>
    <s v="C16458"/>
    <x v="1"/>
    <s v="A206"/>
    <x v="23"/>
    <s v="Not Found"/>
    <s v="Not Found"/>
    <s v="B5059"/>
    <x v="15"/>
    <x v="168"/>
  </r>
  <r>
    <s v="T1234"/>
    <x v="230"/>
    <x v="1"/>
    <x v="0"/>
    <n v="8"/>
    <x v="221"/>
    <x v="133"/>
    <s v="C13983"/>
    <x v="3"/>
    <s v="A209"/>
    <x v="12"/>
    <s v="Not Found"/>
    <s v="Not Found"/>
    <s v="B5070"/>
    <x v="5"/>
    <x v="169"/>
  </r>
  <r>
    <s v="T1235"/>
    <x v="231"/>
    <x v="4"/>
    <x v="3"/>
    <n v="8"/>
    <x v="222"/>
    <x v="59"/>
    <s v="C13924"/>
    <x v="2"/>
    <s v="A219"/>
    <x v="24"/>
    <s v="R4200"/>
    <n v="2"/>
    <s v="B5877"/>
    <x v="20"/>
    <x v="121"/>
  </r>
  <r>
    <s v="T1236"/>
    <x v="232"/>
    <x v="0"/>
    <x v="0"/>
    <n v="5"/>
    <x v="223"/>
    <x v="134"/>
    <s v="C19724"/>
    <x v="3"/>
    <s v="A214"/>
    <x v="5"/>
    <s v="Not Found"/>
    <s v="Not Found"/>
    <s v="B5706"/>
    <x v="5"/>
    <x v="170"/>
  </r>
  <r>
    <s v="T1237"/>
    <x v="233"/>
    <x v="3"/>
    <x v="3"/>
    <n v="14"/>
    <x v="224"/>
    <x v="80"/>
    <s v="C16967"/>
    <x v="0"/>
    <s v="A220"/>
    <x v="10"/>
    <s v="R14103"/>
    <n v="1"/>
    <s v="B5456"/>
    <x v="1"/>
    <x v="171"/>
  </r>
  <r>
    <s v="T1238"/>
    <x v="234"/>
    <x v="1"/>
    <x v="3"/>
    <n v="11"/>
    <x v="225"/>
    <x v="4"/>
    <s v="C10672"/>
    <x v="2"/>
    <s v="A211"/>
    <x v="16"/>
    <s v="R11217"/>
    <n v="1"/>
    <s v="B6717"/>
    <x v="14"/>
    <x v="172"/>
  </r>
  <r>
    <s v="T1239"/>
    <x v="235"/>
    <x v="5"/>
    <x v="1"/>
    <n v="3"/>
    <x v="226"/>
    <x v="5"/>
    <s v="C17036"/>
    <x v="2"/>
    <s v="A213"/>
    <x v="15"/>
    <s v="Not Found"/>
    <s v="Not Found"/>
    <s v="B5883"/>
    <x v="13"/>
    <x v="173"/>
  </r>
  <r>
    <s v="T1240"/>
    <x v="236"/>
    <x v="2"/>
    <x v="0"/>
    <n v="7"/>
    <x v="227"/>
    <x v="3"/>
    <s v="C14261"/>
    <x v="3"/>
    <s v="A223"/>
    <x v="11"/>
    <s v="R9682"/>
    <n v="4"/>
    <s v="B5309"/>
    <x v="10"/>
    <x v="14"/>
  </r>
  <r>
    <s v="T1241"/>
    <x v="237"/>
    <x v="2"/>
    <x v="1"/>
    <n v="4"/>
    <x v="228"/>
    <x v="15"/>
    <s v="C11221"/>
    <x v="0"/>
    <s v="A204"/>
    <x v="21"/>
    <s v="R8870"/>
    <n v="3"/>
    <s v="B5783"/>
    <x v="18"/>
    <x v="172"/>
  </r>
  <r>
    <s v="T1242"/>
    <x v="238"/>
    <x v="1"/>
    <x v="2"/>
    <n v="13"/>
    <x v="229"/>
    <x v="135"/>
    <s v="C14398"/>
    <x v="0"/>
    <s v="A204"/>
    <x v="21"/>
    <s v="Not Found"/>
    <s v="Not Found"/>
    <s v="B5184"/>
    <x v="18"/>
    <x v="80"/>
  </r>
  <r>
    <s v="T1243"/>
    <x v="239"/>
    <x v="4"/>
    <x v="2"/>
    <n v="14"/>
    <x v="230"/>
    <x v="78"/>
    <s v="C14958"/>
    <x v="3"/>
    <s v="A222"/>
    <x v="22"/>
    <s v="Not Found"/>
    <s v="Not Found"/>
    <s v="B5127"/>
    <x v="19"/>
    <x v="174"/>
  </r>
  <r>
    <s v="T1244"/>
    <x v="240"/>
    <x v="0"/>
    <x v="0"/>
    <n v="9"/>
    <x v="231"/>
    <x v="53"/>
    <s v="C19837"/>
    <x v="2"/>
    <s v="A210"/>
    <x v="14"/>
    <s v="Not Found"/>
    <s v="Not Found"/>
    <s v="B5378"/>
    <x v="12"/>
    <x v="32"/>
  </r>
  <r>
    <s v="T1245"/>
    <x v="141"/>
    <x v="3"/>
    <x v="3"/>
    <n v="9"/>
    <x v="232"/>
    <x v="19"/>
    <s v="C14560"/>
    <x v="2"/>
    <s v="A204"/>
    <x v="21"/>
    <s v="R14091"/>
    <n v="3"/>
    <s v="B6982"/>
    <x v="18"/>
    <x v="175"/>
  </r>
  <r>
    <s v="T1246"/>
    <x v="241"/>
    <x v="3"/>
    <x v="2"/>
    <n v="4"/>
    <x v="233"/>
    <x v="27"/>
    <s v="C18898"/>
    <x v="2"/>
    <s v="A202"/>
    <x v="9"/>
    <s v="Not Found"/>
    <s v="Not Found"/>
    <s v="B5256"/>
    <x v="9"/>
    <x v="176"/>
  </r>
  <r>
    <s v="T1247"/>
    <x v="242"/>
    <x v="0"/>
    <x v="2"/>
    <n v="6"/>
    <x v="234"/>
    <x v="84"/>
    <s v="C14827"/>
    <x v="0"/>
    <s v="A218"/>
    <x v="20"/>
    <s v="R10297"/>
    <n v="2"/>
    <s v="B5810"/>
    <x v="17"/>
    <x v="177"/>
  </r>
  <r>
    <s v="T1248"/>
    <x v="243"/>
    <x v="2"/>
    <x v="3"/>
    <n v="14"/>
    <x v="235"/>
    <x v="136"/>
    <s v="C18878"/>
    <x v="0"/>
    <s v="A201"/>
    <x v="1"/>
    <s v="Not Found"/>
    <s v="Not Found"/>
    <s v="B5969"/>
    <x v="1"/>
    <x v="15"/>
  </r>
  <r>
    <s v="T1249"/>
    <x v="244"/>
    <x v="2"/>
    <x v="3"/>
    <n v="8"/>
    <x v="236"/>
    <x v="113"/>
    <s v="C16370"/>
    <x v="3"/>
    <s v="A201"/>
    <x v="1"/>
    <s v="Not Found"/>
    <s v="Not Found"/>
    <s v="B6091"/>
    <x v="1"/>
    <x v="178"/>
  </r>
  <r>
    <s v="T1250"/>
    <x v="245"/>
    <x v="5"/>
    <x v="3"/>
    <n v="7"/>
    <x v="237"/>
    <x v="128"/>
    <s v="C18160"/>
    <x v="3"/>
    <s v="A220"/>
    <x v="10"/>
    <s v="Not Found"/>
    <s v="Not Found"/>
    <s v="B5426"/>
    <x v="1"/>
    <x v="179"/>
  </r>
  <r>
    <s v="T1251"/>
    <x v="246"/>
    <x v="5"/>
    <x v="3"/>
    <n v="10"/>
    <x v="196"/>
    <x v="137"/>
    <s v="C19675"/>
    <x v="0"/>
    <s v="A211"/>
    <x v="16"/>
    <s v="R12720"/>
    <n v="1"/>
    <s v="B5357"/>
    <x v="14"/>
    <x v="180"/>
  </r>
  <r>
    <s v="T1252"/>
    <x v="247"/>
    <x v="4"/>
    <x v="3"/>
    <n v="7"/>
    <x v="238"/>
    <x v="92"/>
    <s v="C17154"/>
    <x v="0"/>
    <s v="A208"/>
    <x v="3"/>
    <s v="Not Found"/>
    <s v="Not Found"/>
    <s v="B5712"/>
    <x v="3"/>
    <x v="181"/>
  </r>
  <r>
    <s v="T1253"/>
    <x v="248"/>
    <x v="0"/>
    <x v="2"/>
    <n v="8"/>
    <x v="239"/>
    <x v="138"/>
    <s v="C10527"/>
    <x v="0"/>
    <s v="A215"/>
    <x v="4"/>
    <s v="R13553"/>
    <n v="2"/>
    <s v="B5491"/>
    <x v="4"/>
    <x v="182"/>
  </r>
  <r>
    <s v="T1254"/>
    <x v="249"/>
    <x v="5"/>
    <x v="0"/>
    <n v="9"/>
    <x v="240"/>
    <x v="22"/>
    <s v="C18757"/>
    <x v="2"/>
    <s v="A202"/>
    <x v="9"/>
    <s v="R13143"/>
    <n v="2"/>
    <s v="B5260"/>
    <x v="9"/>
    <x v="168"/>
  </r>
  <r>
    <s v="T1255"/>
    <x v="250"/>
    <x v="1"/>
    <x v="3"/>
    <n v="8"/>
    <x v="241"/>
    <x v="139"/>
    <s v="C19626"/>
    <x v="3"/>
    <s v="A218"/>
    <x v="20"/>
    <s v="R4984"/>
    <n v="1"/>
    <s v="B5314"/>
    <x v="17"/>
    <x v="41"/>
  </r>
  <r>
    <s v="T1256"/>
    <x v="251"/>
    <x v="3"/>
    <x v="1"/>
    <n v="4"/>
    <x v="242"/>
    <x v="140"/>
    <s v="C16754"/>
    <x v="0"/>
    <s v="A215"/>
    <x v="4"/>
    <s v="Not Found"/>
    <s v="Not Found"/>
    <s v="B5102"/>
    <x v="4"/>
    <x v="50"/>
  </r>
  <r>
    <s v="T1257"/>
    <x v="252"/>
    <x v="5"/>
    <x v="3"/>
    <n v="13"/>
    <x v="243"/>
    <x v="109"/>
    <s v="C17923"/>
    <x v="3"/>
    <s v="A223"/>
    <x v="11"/>
    <s v="R13639"/>
    <n v="2"/>
    <s v="B5023"/>
    <x v="10"/>
    <x v="173"/>
  </r>
  <r>
    <s v="T1258"/>
    <x v="253"/>
    <x v="3"/>
    <x v="1"/>
    <n v="9"/>
    <x v="244"/>
    <x v="86"/>
    <s v="C18838"/>
    <x v="3"/>
    <s v="A202"/>
    <x v="9"/>
    <s v="Not Found"/>
    <s v="Not Found"/>
    <s v="B5137"/>
    <x v="9"/>
    <x v="183"/>
  </r>
  <r>
    <s v="T1259"/>
    <x v="236"/>
    <x v="2"/>
    <x v="1"/>
    <n v="10"/>
    <x v="245"/>
    <x v="25"/>
    <s v="C18795"/>
    <x v="2"/>
    <s v="A213"/>
    <x v="15"/>
    <s v="Not Found"/>
    <s v="Not Found"/>
    <s v="B5053"/>
    <x v="13"/>
    <x v="2"/>
  </r>
  <r>
    <s v="T1260"/>
    <x v="254"/>
    <x v="2"/>
    <x v="3"/>
    <n v="11"/>
    <x v="246"/>
    <x v="141"/>
    <s v="C16590"/>
    <x v="0"/>
    <s v="A217"/>
    <x v="2"/>
    <s v="Not Found"/>
    <s v="Not Found"/>
    <s v="B5032"/>
    <x v="2"/>
    <x v="184"/>
  </r>
  <r>
    <s v="T1261"/>
    <x v="255"/>
    <x v="4"/>
    <x v="2"/>
    <n v="4"/>
    <x v="247"/>
    <x v="84"/>
    <s v="C14175"/>
    <x v="0"/>
    <s v="A224"/>
    <x v="13"/>
    <s v="Not Found"/>
    <s v="Not Found"/>
    <s v="B5395"/>
    <x v="11"/>
    <x v="185"/>
  </r>
  <r>
    <s v="T1262"/>
    <x v="256"/>
    <x v="4"/>
    <x v="2"/>
    <n v="12"/>
    <x v="248"/>
    <x v="142"/>
    <s v="C10545"/>
    <x v="1"/>
    <s v="A214"/>
    <x v="5"/>
    <s v="R3456"/>
    <n v="2"/>
    <s v="B5148"/>
    <x v="5"/>
    <x v="181"/>
  </r>
  <r>
    <s v="T1263"/>
    <x v="257"/>
    <x v="3"/>
    <x v="2"/>
    <n v="13"/>
    <x v="249"/>
    <x v="28"/>
    <s v="C19682"/>
    <x v="2"/>
    <s v="A224"/>
    <x v="13"/>
    <s v="R7306"/>
    <n v="4"/>
    <s v="B5829"/>
    <x v="11"/>
    <x v="186"/>
  </r>
  <r>
    <s v="T1264"/>
    <x v="258"/>
    <x v="2"/>
    <x v="2"/>
    <n v="14"/>
    <x v="250"/>
    <x v="3"/>
    <s v="C14656"/>
    <x v="3"/>
    <s v="A218"/>
    <x v="20"/>
    <s v="R12266"/>
    <n v="5"/>
    <s v="B5183"/>
    <x v="17"/>
    <x v="187"/>
  </r>
  <r>
    <s v="T1265"/>
    <x v="259"/>
    <x v="4"/>
    <x v="2"/>
    <n v="8"/>
    <x v="251"/>
    <x v="143"/>
    <s v="C15402"/>
    <x v="0"/>
    <s v="A212"/>
    <x v="6"/>
    <s v="Not Found"/>
    <s v="Not Found"/>
    <s v="B5559"/>
    <x v="6"/>
    <x v="188"/>
  </r>
  <r>
    <s v="T1266"/>
    <x v="260"/>
    <x v="1"/>
    <x v="2"/>
    <n v="3"/>
    <x v="252"/>
    <x v="144"/>
    <s v="C11772"/>
    <x v="0"/>
    <s v="A218"/>
    <x v="20"/>
    <s v="R3364"/>
    <n v="3"/>
    <s v="B5124"/>
    <x v="17"/>
    <x v="52"/>
  </r>
  <r>
    <s v="T1267"/>
    <x v="261"/>
    <x v="3"/>
    <x v="3"/>
    <n v="8"/>
    <x v="253"/>
    <x v="71"/>
    <s v="C11499"/>
    <x v="2"/>
    <s v="A216"/>
    <x v="18"/>
    <s v="R7593"/>
    <n v="5"/>
    <s v="B5056"/>
    <x v="10"/>
    <x v="189"/>
  </r>
  <r>
    <s v="T1268"/>
    <x v="262"/>
    <x v="4"/>
    <x v="1"/>
    <n v="11"/>
    <x v="254"/>
    <x v="145"/>
    <s v="C16214"/>
    <x v="0"/>
    <s v="A222"/>
    <x v="22"/>
    <s v="R3249"/>
    <n v="4"/>
    <s v="B5150"/>
    <x v="19"/>
    <x v="190"/>
  </r>
  <r>
    <s v="T1269"/>
    <x v="263"/>
    <x v="0"/>
    <x v="3"/>
    <n v="3"/>
    <x v="255"/>
    <x v="146"/>
    <s v="C11149"/>
    <x v="3"/>
    <s v="A206"/>
    <x v="23"/>
    <s v="Not Found"/>
    <s v="Not Found"/>
    <s v="B6152"/>
    <x v="15"/>
    <x v="141"/>
  </r>
  <r>
    <s v="T1270"/>
    <x v="264"/>
    <x v="2"/>
    <x v="3"/>
    <n v="7"/>
    <x v="256"/>
    <x v="147"/>
    <s v="C12813"/>
    <x v="2"/>
    <s v="A219"/>
    <x v="24"/>
    <s v="R8309"/>
    <n v="1"/>
    <s v="B5668"/>
    <x v="20"/>
    <x v="173"/>
  </r>
  <r>
    <s v="T1271"/>
    <x v="265"/>
    <x v="1"/>
    <x v="2"/>
    <n v="12"/>
    <x v="257"/>
    <x v="91"/>
    <s v="C15977"/>
    <x v="3"/>
    <s v="A218"/>
    <x v="20"/>
    <s v="R3574"/>
    <n v="4"/>
    <s v="B5495"/>
    <x v="17"/>
    <x v="54"/>
  </r>
  <r>
    <s v="T1272"/>
    <x v="266"/>
    <x v="3"/>
    <x v="1"/>
    <n v="5"/>
    <x v="258"/>
    <x v="39"/>
    <s v="C11309"/>
    <x v="3"/>
    <s v="A209"/>
    <x v="12"/>
    <s v="R10520"/>
    <n v="4"/>
    <s v="B5075"/>
    <x v="5"/>
    <x v="191"/>
  </r>
  <r>
    <s v="T1273"/>
    <x v="267"/>
    <x v="4"/>
    <x v="1"/>
    <n v="9"/>
    <x v="259"/>
    <x v="79"/>
    <s v="C16279"/>
    <x v="2"/>
    <s v="A209"/>
    <x v="12"/>
    <s v="R9660"/>
    <n v="2"/>
    <s v="B5076"/>
    <x v="5"/>
    <x v="192"/>
  </r>
  <r>
    <s v="T1274"/>
    <x v="268"/>
    <x v="1"/>
    <x v="2"/>
    <n v="5"/>
    <x v="260"/>
    <x v="148"/>
    <s v="C15758"/>
    <x v="2"/>
    <s v="A207"/>
    <x v="17"/>
    <s v="Not Found"/>
    <s v="Not Found"/>
    <s v="B5547"/>
    <x v="15"/>
    <x v="7"/>
  </r>
  <r>
    <s v="T1275"/>
    <x v="269"/>
    <x v="1"/>
    <x v="3"/>
    <n v="14"/>
    <x v="261"/>
    <x v="149"/>
    <s v="C12824"/>
    <x v="2"/>
    <s v="A220"/>
    <x v="10"/>
    <s v="R3191"/>
    <n v="1"/>
    <s v="B5246"/>
    <x v="1"/>
    <x v="94"/>
  </r>
  <r>
    <s v="T1276"/>
    <x v="270"/>
    <x v="5"/>
    <x v="2"/>
    <n v="11"/>
    <x v="262"/>
    <x v="145"/>
    <s v="C15163"/>
    <x v="0"/>
    <s v="A223"/>
    <x v="11"/>
    <s v="R7476"/>
    <n v="5"/>
    <s v="B6000"/>
    <x v="10"/>
    <x v="138"/>
  </r>
  <r>
    <s v="T1277"/>
    <x v="271"/>
    <x v="0"/>
    <x v="0"/>
    <n v="10"/>
    <x v="263"/>
    <x v="66"/>
    <s v="C18872"/>
    <x v="0"/>
    <s v="A209"/>
    <x v="12"/>
    <s v="R9273"/>
    <n v="5"/>
    <s v="B5090"/>
    <x v="5"/>
    <x v="12"/>
  </r>
  <r>
    <s v="T1278"/>
    <x v="272"/>
    <x v="0"/>
    <x v="1"/>
    <n v="3"/>
    <x v="264"/>
    <x v="148"/>
    <s v="C11739"/>
    <x v="0"/>
    <s v="A218"/>
    <x v="20"/>
    <s v="Not Found"/>
    <s v="Not Found"/>
    <s v="B5020"/>
    <x v="17"/>
    <x v="23"/>
  </r>
  <r>
    <s v="T1279"/>
    <x v="273"/>
    <x v="5"/>
    <x v="0"/>
    <n v="9"/>
    <x v="265"/>
    <x v="127"/>
    <s v="C19163"/>
    <x v="3"/>
    <s v="A210"/>
    <x v="14"/>
    <s v="R5461"/>
    <n v="4"/>
    <s v="B5128"/>
    <x v="12"/>
    <x v="177"/>
  </r>
  <r>
    <s v="T1280"/>
    <x v="274"/>
    <x v="0"/>
    <x v="0"/>
    <n v="11"/>
    <x v="266"/>
    <x v="73"/>
    <s v="C15119"/>
    <x v="2"/>
    <s v="A222"/>
    <x v="22"/>
    <s v="Not Found"/>
    <s v="Not Found"/>
    <s v="B5282"/>
    <x v="19"/>
    <x v="98"/>
  </r>
  <r>
    <s v="T1281"/>
    <x v="275"/>
    <x v="1"/>
    <x v="2"/>
    <n v="4"/>
    <x v="267"/>
    <x v="150"/>
    <s v="C19989"/>
    <x v="2"/>
    <s v="A211"/>
    <x v="16"/>
    <s v="Not Found"/>
    <s v="Not Found"/>
    <s v="B5268"/>
    <x v="14"/>
    <x v="73"/>
  </r>
  <r>
    <s v="T1282"/>
    <x v="276"/>
    <x v="1"/>
    <x v="0"/>
    <n v="6"/>
    <x v="268"/>
    <x v="151"/>
    <s v="C17942"/>
    <x v="2"/>
    <s v="A224"/>
    <x v="13"/>
    <s v="Not Found"/>
    <s v="Not Found"/>
    <s v="B5081"/>
    <x v="11"/>
    <x v="93"/>
  </r>
  <r>
    <s v="T1283"/>
    <x v="277"/>
    <x v="4"/>
    <x v="2"/>
    <n v="11"/>
    <x v="269"/>
    <x v="98"/>
    <s v="C12065"/>
    <x v="2"/>
    <s v="A212"/>
    <x v="6"/>
    <s v="R13810"/>
    <n v="3"/>
    <s v="B5486"/>
    <x v="6"/>
    <x v="146"/>
  </r>
  <r>
    <s v="T1284"/>
    <x v="278"/>
    <x v="5"/>
    <x v="3"/>
    <n v="14"/>
    <x v="270"/>
    <x v="57"/>
    <s v="C12493"/>
    <x v="3"/>
    <s v="A208"/>
    <x v="3"/>
    <s v="R9029"/>
    <n v="1"/>
    <s v="B5034"/>
    <x v="3"/>
    <x v="193"/>
  </r>
  <r>
    <s v="T1285"/>
    <x v="130"/>
    <x v="4"/>
    <x v="3"/>
    <n v="4"/>
    <x v="271"/>
    <x v="65"/>
    <s v="C11487"/>
    <x v="0"/>
    <s v="A217"/>
    <x v="2"/>
    <s v="R9091"/>
    <n v="2"/>
    <s v="B5084"/>
    <x v="2"/>
    <x v="194"/>
  </r>
  <r>
    <s v="T1286"/>
    <x v="279"/>
    <x v="1"/>
    <x v="0"/>
    <n v="8"/>
    <x v="272"/>
    <x v="104"/>
    <s v="C17560"/>
    <x v="2"/>
    <s v="A223"/>
    <x v="11"/>
    <s v="Not Found"/>
    <s v="Not Found"/>
    <s v="B5375"/>
    <x v="10"/>
    <x v="195"/>
  </r>
  <r>
    <s v="T1287"/>
    <x v="280"/>
    <x v="3"/>
    <x v="1"/>
    <n v="10"/>
    <x v="273"/>
    <x v="34"/>
    <s v="C12214"/>
    <x v="3"/>
    <s v="A206"/>
    <x v="23"/>
    <s v="R7064"/>
    <n v="2"/>
    <s v="B5682"/>
    <x v="15"/>
    <x v="196"/>
  </r>
  <r>
    <s v="T1288"/>
    <x v="281"/>
    <x v="3"/>
    <x v="2"/>
    <n v="5"/>
    <x v="274"/>
    <x v="152"/>
    <s v="C10967"/>
    <x v="0"/>
    <s v="A224"/>
    <x v="13"/>
    <s v="R14415"/>
    <n v="2"/>
    <s v="B5167"/>
    <x v="11"/>
    <x v="197"/>
  </r>
  <r>
    <s v="T1289"/>
    <x v="282"/>
    <x v="2"/>
    <x v="2"/>
    <n v="11"/>
    <x v="275"/>
    <x v="134"/>
    <s v="C13897"/>
    <x v="0"/>
    <s v="A213"/>
    <x v="15"/>
    <s v="R6193"/>
    <n v="5"/>
    <s v="B5585"/>
    <x v="13"/>
    <x v="198"/>
  </r>
  <r>
    <s v="T1290"/>
    <x v="283"/>
    <x v="1"/>
    <x v="2"/>
    <n v="7"/>
    <x v="276"/>
    <x v="153"/>
    <s v="C11252"/>
    <x v="0"/>
    <s v="A215"/>
    <x v="4"/>
    <s v="Not Found"/>
    <s v="Not Found"/>
    <s v="B5312"/>
    <x v="4"/>
    <x v="199"/>
  </r>
  <r>
    <s v="T1291"/>
    <x v="284"/>
    <x v="2"/>
    <x v="3"/>
    <n v="9"/>
    <x v="277"/>
    <x v="154"/>
    <s v="C16266"/>
    <x v="1"/>
    <s v="A201"/>
    <x v="1"/>
    <s v="Not Found"/>
    <s v="Not Found"/>
    <s v="B6924"/>
    <x v="1"/>
    <x v="31"/>
  </r>
  <r>
    <s v="T1292"/>
    <x v="285"/>
    <x v="5"/>
    <x v="1"/>
    <n v="4"/>
    <x v="278"/>
    <x v="155"/>
    <s v="C17714"/>
    <x v="0"/>
    <s v="A219"/>
    <x v="24"/>
    <s v="R10671"/>
    <n v="2"/>
    <s v="B6806"/>
    <x v="20"/>
    <x v="200"/>
  </r>
  <r>
    <s v="T1293"/>
    <x v="286"/>
    <x v="4"/>
    <x v="3"/>
    <n v="3"/>
    <x v="279"/>
    <x v="63"/>
    <s v="C13371"/>
    <x v="2"/>
    <s v="A208"/>
    <x v="3"/>
    <s v="Not Found"/>
    <s v="Not Found"/>
    <s v="B5283"/>
    <x v="3"/>
    <x v="201"/>
  </r>
  <r>
    <s v="T1294"/>
    <x v="287"/>
    <x v="3"/>
    <x v="2"/>
    <n v="9"/>
    <x v="280"/>
    <x v="156"/>
    <s v="C12194"/>
    <x v="2"/>
    <s v="A217"/>
    <x v="2"/>
    <s v="R4826"/>
    <n v="3"/>
    <s v="B5162"/>
    <x v="2"/>
    <x v="202"/>
  </r>
  <r>
    <s v="T1295"/>
    <x v="288"/>
    <x v="2"/>
    <x v="3"/>
    <n v="12"/>
    <x v="281"/>
    <x v="157"/>
    <s v="C12213"/>
    <x v="0"/>
    <s v="A201"/>
    <x v="1"/>
    <s v="Not Found"/>
    <s v="Not Found"/>
    <s v="B5161"/>
    <x v="1"/>
    <x v="203"/>
  </r>
  <r>
    <s v="T1296"/>
    <x v="289"/>
    <x v="3"/>
    <x v="1"/>
    <n v="13"/>
    <x v="166"/>
    <x v="158"/>
    <s v="C14339"/>
    <x v="2"/>
    <s v="A216"/>
    <x v="18"/>
    <s v="Not Found"/>
    <s v="Not Found"/>
    <s v="B5042"/>
    <x v="10"/>
    <x v="180"/>
  </r>
  <r>
    <s v="T1297"/>
    <x v="290"/>
    <x v="3"/>
    <x v="0"/>
    <n v="8"/>
    <x v="282"/>
    <x v="34"/>
    <s v="C15444"/>
    <x v="0"/>
    <s v="A210"/>
    <x v="14"/>
    <s v="R9877"/>
    <n v="2"/>
    <s v="B5033"/>
    <x v="12"/>
    <x v="204"/>
  </r>
  <r>
    <s v="T1298"/>
    <x v="291"/>
    <x v="2"/>
    <x v="1"/>
    <n v="6"/>
    <x v="124"/>
    <x v="108"/>
    <s v="C18683"/>
    <x v="0"/>
    <s v="A216"/>
    <x v="18"/>
    <s v="Not Found"/>
    <s v="Not Found"/>
    <s v="B5645"/>
    <x v="10"/>
    <x v="116"/>
  </r>
  <r>
    <s v="T1299"/>
    <x v="292"/>
    <x v="0"/>
    <x v="0"/>
    <n v="4"/>
    <x v="283"/>
    <x v="33"/>
    <s v="C18047"/>
    <x v="1"/>
    <s v="A223"/>
    <x v="11"/>
    <s v="Not Found"/>
    <s v="Not Found"/>
    <s v="B6446"/>
    <x v="10"/>
    <x v="41"/>
  </r>
  <r>
    <s v="T1300"/>
    <x v="293"/>
    <x v="3"/>
    <x v="3"/>
    <n v="3"/>
    <x v="284"/>
    <x v="159"/>
    <s v="C17089"/>
    <x v="0"/>
    <s v="A210"/>
    <x v="14"/>
    <s v="R10208"/>
    <n v="3"/>
    <s v="B5663"/>
    <x v="12"/>
    <x v="198"/>
  </r>
  <r>
    <s v="T1301"/>
    <x v="294"/>
    <x v="2"/>
    <x v="3"/>
    <n v="11"/>
    <x v="285"/>
    <x v="39"/>
    <s v="C15274"/>
    <x v="0"/>
    <s v="A209"/>
    <x v="12"/>
    <s v="R4245"/>
    <n v="5"/>
    <s v="B5302"/>
    <x v="5"/>
    <x v="69"/>
  </r>
  <r>
    <s v="T1302"/>
    <x v="295"/>
    <x v="3"/>
    <x v="2"/>
    <n v="14"/>
    <x v="177"/>
    <x v="76"/>
    <s v="C15757"/>
    <x v="0"/>
    <s v="A207"/>
    <x v="17"/>
    <s v="R6686"/>
    <n v="5"/>
    <s v="B5094"/>
    <x v="15"/>
    <x v="164"/>
  </r>
  <r>
    <s v="T1303"/>
    <x v="296"/>
    <x v="2"/>
    <x v="0"/>
    <n v="7"/>
    <x v="286"/>
    <x v="160"/>
    <s v="C11409"/>
    <x v="3"/>
    <s v="A201"/>
    <x v="1"/>
    <s v="R5145"/>
    <n v="2"/>
    <s v="B5245"/>
    <x v="1"/>
    <x v="22"/>
  </r>
  <r>
    <s v="T1304"/>
    <x v="297"/>
    <x v="1"/>
    <x v="2"/>
    <n v="14"/>
    <x v="287"/>
    <x v="34"/>
    <s v="C10262"/>
    <x v="0"/>
    <s v="A213"/>
    <x v="15"/>
    <s v="Not Found"/>
    <s v="Not Found"/>
    <s v="B5209"/>
    <x v="13"/>
    <x v="49"/>
  </r>
  <r>
    <s v="T1305"/>
    <x v="298"/>
    <x v="5"/>
    <x v="3"/>
    <n v="9"/>
    <x v="288"/>
    <x v="137"/>
    <s v="C15452"/>
    <x v="2"/>
    <s v="A215"/>
    <x v="4"/>
    <s v="Not Found"/>
    <s v="Not Found"/>
    <s v="B5044"/>
    <x v="4"/>
    <x v="205"/>
  </r>
  <r>
    <s v="T1306"/>
    <x v="299"/>
    <x v="1"/>
    <x v="3"/>
    <n v="7"/>
    <x v="289"/>
    <x v="141"/>
    <s v="C17018"/>
    <x v="3"/>
    <s v="A223"/>
    <x v="11"/>
    <s v="R4039"/>
    <n v="5"/>
    <s v="B5270"/>
    <x v="10"/>
    <x v="206"/>
  </r>
  <r>
    <s v="T1307"/>
    <x v="300"/>
    <x v="1"/>
    <x v="3"/>
    <n v="3"/>
    <x v="290"/>
    <x v="35"/>
    <s v="C19027"/>
    <x v="2"/>
    <s v="A205"/>
    <x v="19"/>
    <s v="R5763"/>
    <n v="3"/>
    <s v="B5109"/>
    <x v="16"/>
    <x v="40"/>
  </r>
  <r>
    <s v="T1308"/>
    <x v="301"/>
    <x v="2"/>
    <x v="0"/>
    <n v="6"/>
    <x v="291"/>
    <x v="161"/>
    <s v="C16368"/>
    <x v="1"/>
    <s v="A209"/>
    <x v="12"/>
    <s v="R12984"/>
    <n v="2"/>
    <s v="B5374"/>
    <x v="5"/>
    <x v="13"/>
  </r>
  <r>
    <s v="T1309"/>
    <x v="302"/>
    <x v="4"/>
    <x v="2"/>
    <n v="5"/>
    <x v="292"/>
    <x v="55"/>
    <s v="C14099"/>
    <x v="2"/>
    <s v="A203"/>
    <x v="8"/>
    <s v="R5591"/>
    <n v="5"/>
    <s v="B5803"/>
    <x v="8"/>
    <x v="81"/>
  </r>
  <r>
    <s v="T1310"/>
    <x v="303"/>
    <x v="2"/>
    <x v="1"/>
    <n v="5"/>
    <x v="293"/>
    <x v="110"/>
    <s v="C19922"/>
    <x v="2"/>
    <s v="A209"/>
    <x v="12"/>
    <s v="R7176"/>
    <n v="5"/>
    <s v="B5066"/>
    <x v="5"/>
    <x v="56"/>
  </r>
  <r>
    <s v="T1311"/>
    <x v="304"/>
    <x v="1"/>
    <x v="1"/>
    <n v="3"/>
    <x v="294"/>
    <x v="41"/>
    <s v="C16404"/>
    <x v="2"/>
    <s v="A207"/>
    <x v="17"/>
    <s v="R6583"/>
    <n v="4"/>
    <s v="B6409"/>
    <x v="15"/>
    <x v="127"/>
  </r>
  <r>
    <s v="T1312"/>
    <x v="305"/>
    <x v="2"/>
    <x v="2"/>
    <n v="7"/>
    <x v="295"/>
    <x v="118"/>
    <s v="C11557"/>
    <x v="0"/>
    <s v="A207"/>
    <x v="17"/>
    <s v="Not Found"/>
    <s v="Not Found"/>
    <s v="B5265"/>
    <x v="15"/>
    <x v="207"/>
  </r>
  <r>
    <s v="T1313"/>
    <x v="306"/>
    <x v="1"/>
    <x v="2"/>
    <n v="8"/>
    <x v="296"/>
    <x v="29"/>
    <s v="C11217"/>
    <x v="2"/>
    <s v="A222"/>
    <x v="22"/>
    <s v="R12085"/>
    <n v="5"/>
    <s v="B5594"/>
    <x v="19"/>
    <x v="149"/>
  </r>
  <r>
    <s v="T1314"/>
    <x v="307"/>
    <x v="5"/>
    <x v="0"/>
    <n v="6"/>
    <x v="297"/>
    <x v="65"/>
    <s v="C14326"/>
    <x v="2"/>
    <s v="A205"/>
    <x v="19"/>
    <s v="Not Found"/>
    <s v="Not Found"/>
    <s v="B5000"/>
    <x v="16"/>
    <x v="26"/>
  </r>
  <r>
    <s v="T1315"/>
    <x v="308"/>
    <x v="3"/>
    <x v="2"/>
    <n v="8"/>
    <x v="54"/>
    <x v="43"/>
    <s v="C14587"/>
    <x v="2"/>
    <s v="A206"/>
    <x v="23"/>
    <s v="Not Found"/>
    <s v="Not Found"/>
    <s v="B6486"/>
    <x v="15"/>
    <x v="208"/>
  </r>
  <r>
    <s v="T1316"/>
    <x v="309"/>
    <x v="1"/>
    <x v="0"/>
    <n v="3"/>
    <x v="71"/>
    <x v="8"/>
    <s v="C10741"/>
    <x v="3"/>
    <s v="A218"/>
    <x v="20"/>
    <s v="Not Found"/>
    <s v="Not Found"/>
    <s v="B5717"/>
    <x v="17"/>
    <x v="209"/>
  </r>
  <r>
    <s v="T1317"/>
    <x v="310"/>
    <x v="0"/>
    <x v="0"/>
    <n v="8"/>
    <x v="298"/>
    <x v="13"/>
    <s v="C13593"/>
    <x v="2"/>
    <s v="A203"/>
    <x v="8"/>
    <s v="R14172"/>
    <n v="1"/>
    <s v="B5367"/>
    <x v="8"/>
    <x v="210"/>
  </r>
  <r>
    <s v="T1318"/>
    <x v="311"/>
    <x v="2"/>
    <x v="3"/>
    <n v="12"/>
    <x v="299"/>
    <x v="162"/>
    <s v="C10359"/>
    <x v="2"/>
    <s v="A222"/>
    <x v="22"/>
    <s v="Not Found"/>
    <s v="Not Found"/>
    <s v="B5488"/>
    <x v="19"/>
    <x v="161"/>
  </r>
  <r>
    <s v="T1319"/>
    <x v="312"/>
    <x v="1"/>
    <x v="3"/>
    <n v="4"/>
    <x v="300"/>
    <x v="150"/>
    <s v="C19474"/>
    <x v="0"/>
    <s v="A214"/>
    <x v="5"/>
    <s v="R8924"/>
    <n v="5"/>
    <s v="B5208"/>
    <x v="5"/>
    <x v="126"/>
  </r>
  <r>
    <s v="T1320"/>
    <x v="313"/>
    <x v="0"/>
    <x v="2"/>
    <n v="14"/>
    <x v="301"/>
    <x v="7"/>
    <s v="C17188"/>
    <x v="3"/>
    <s v="A224"/>
    <x v="13"/>
    <s v="R5584"/>
    <n v="1"/>
    <s v="B5450"/>
    <x v="11"/>
    <x v="211"/>
  </r>
  <r>
    <s v="T1321"/>
    <x v="314"/>
    <x v="2"/>
    <x v="2"/>
    <n v="11"/>
    <x v="302"/>
    <x v="74"/>
    <s v="C16760"/>
    <x v="0"/>
    <s v="A217"/>
    <x v="2"/>
    <s v="R9745"/>
    <n v="2"/>
    <s v="B5754"/>
    <x v="2"/>
    <x v="72"/>
  </r>
  <r>
    <s v="T1322"/>
    <x v="315"/>
    <x v="5"/>
    <x v="1"/>
    <n v="3"/>
    <x v="303"/>
    <x v="1"/>
    <s v="C14520"/>
    <x v="3"/>
    <s v="A223"/>
    <x v="11"/>
    <s v="Not Found"/>
    <s v="Not Found"/>
    <s v="B5114"/>
    <x v="10"/>
    <x v="99"/>
  </r>
  <r>
    <s v="T1323"/>
    <x v="316"/>
    <x v="0"/>
    <x v="2"/>
    <n v="4"/>
    <x v="304"/>
    <x v="163"/>
    <s v="C13145"/>
    <x v="0"/>
    <s v="A211"/>
    <x v="16"/>
    <s v="Not Found"/>
    <s v="Not Found"/>
    <s v="B5048"/>
    <x v="14"/>
    <x v="212"/>
  </r>
  <r>
    <s v="T1324"/>
    <x v="317"/>
    <x v="4"/>
    <x v="2"/>
    <n v="9"/>
    <x v="79"/>
    <x v="132"/>
    <s v="C16302"/>
    <x v="3"/>
    <s v="A215"/>
    <x v="4"/>
    <s v="R4332"/>
    <n v="1"/>
    <s v="B7242"/>
    <x v="4"/>
    <x v="138"/>
  </r>
  <r>
    <s v="T1325"/>
    <x v="318"/>
    <x v="2"/>
    <x v="0"/>
    <n v="4"/>
    <x v="305"/>
    <x v="70"/>
    <s v="C17741"/>
    <x v="2"/>
    <s v="A222"/>
    <x v="22"/>
    <s v="R4577"/>
    <n v="1"/>
    <s v="B5274"/>
    <x v="19"/>
    <x v="168"/>
  </r>
  <r>
    <s v="T1326"/>
    <x v="319"/>
    <x v="5"/>
    <x v="1"/>
    <n v="10"/>
    <x v="306"/>
    <x v="164"/>
    <s v="C14597"/>
    <x v="0"/>
    <s v="A202"/>
    <x v="9"/>
    <s v="R4485"/>
    <n v="3"/>
    <s v="B6404"/>
    <x v="9"/>
    <x v="2"/>
  </r>
  <r>
    <s v="T1327"/>
    <x v="45"/>
    <x v="1"/>
    <x v="3"/>
    <n v="3"/>
    <x v="307"/>
    <x v="32"/>
    <s v="C14129"/>
    <x v="3"/>
    <s v="A217"/>
    <x v="2"/>
    <s v="Not Found"/>
    <s v="Not Found"/>
    <s v="B5259"/>
    <x v="2"/>
    <x v="124"/>
  </r>
  <r>
    <s v="T1328"/>
    <x v="320"/>
    <x v="3"/>
    <x v="0"/>
    <n v="9"/>
    <x v="308"/>
    <x v="133"/>
    <s v="C13883"/>
    <x v="2"/>
    <s v="A222"/>
    <x v="22"/>
    <s v="R10426"/>
    <n v="5"/>
    <s v="B5549"/>
    <x v="19"/>
    <x v="213"/>
  </r>
  <r>
    <s v="T1329"/>
    <x v="321"/>
    <x v="2"/>
    <x v="2"/>
    <n v="7"/>
    <x v="309"/>
    <x v="30"/>
    <s v="C18295"/>
    <x v="3"/>
    <s v="A223"/>
    <x v="11"/>
    <s v="R11481"/>
    <n v="2"/>
    <s v="B5131"/>
    <x v="10"/>
    <x v="3"/>
  </r>
  <r>
    <s v="T1330"/>
    <x v="322"/>
    <x v="1"/>
    <x v="0"/>
    <n v="6"/>
    <x v="310"/>
    <x v="33"/>
    <s v="C17905"/>
    <x v="2"/>
    <s v="A205"/>
    <x v="19"/>
    <s v="Not Found"/>
    <s v="Not Found"/>
    <s v="B5024"/>
    <x v="16"/>
    <x v="214"/>
  </r>
  <r>
    <s v="T1331"/>
    <x v="323"/>
    <x v="3"/>
    <x v="3"/>
    <n v="13"/>
    <x v="311"/>
    <x v="165"/>
    <s v="C19031"/>
    <x v="2"/>
    <s v="A205"/>
    <x v="19"/>
    <s v="Not Found"/>
    <s v="Not Found"/>
    <s v="B5221"/>
    <x v="16"/>
    <x v="214"/>
  </r>
  <r>
    <s v="T1332"/>
    <x v="324"/>
    <x v="2"/>
    <x v="1"/>
    <n v="3"/>
    <x v="312"/>
    <x v="166"/>
    <s v="C11867"/>
    <x v="1"/>
    <s v="A209"/>
    <x v="12"/>
    <s v="Not Found"/>
    <s v="Not Found"/>
    <s v="B5202"/>
    <x v="5"/>
    <x v="215"/>
  </r>
  <r>
    <s v="T1333"/>
    <x v="325"/>
    <x v="1"/>
    <x v="1"/>
    <n v="8"/>
    <x v="313"/>
    <x v="167"/>
    <s v="C13117"/>
    <x v="2"/>
    <s v="A221"/>
    <x v="0"/>
    <s v="Not Found"/>
    <s v="Not Found"/>
    <s v="B5772"/>
    <x v="0"/>
    <x v="216"/>
  </r>
  <r>
    <s v="T1334"/>
    <x v="326"/>
    <x v="0"/>
    <x v="2"/>
    <n v="4"/>
    <x v="314"/>
    <x v="84"/>
    <s v="C14104"/>
    <x v="3"/>
    <s v="A207"/>
    <x v="17"/>
    <s v="R7941"/>
    <n v="4"/>
    <s v="B6458"/>
    <x v="15"/>
    <x v="127"/>
  </r>
  <r>
    <s v="T1335"/>
    <x v="327"/>
    <x v="2"/>
    <x v="0"/>
    <n v="7"/>
    <x v="315"/>
    <x v="144"/>
    <s v="C16479"/>
    <x v="2"/>
    <s v="A203"/>
    <x v="8"/>
    <s v="R14900"/>
    <n v="4"/>
    <s v="B5010"/>
    <x v="8"/>
    <x v="137"/>
  </r>
  <r>
    <s v="T1336"/>
    <x v="328"/>
    <x v="0"/>
    <x v="0"/>
    <n v="3"/>
    <x v="316"/>
    <x v="51"/>
    <s v="C11855"/>
    <x v="0"/>
    <s v="A206"/>
    <x v="23"/>
    <s v="Not Found"/>
    <s v="Not Found"/>
    <s v="B5199"/>
    <x v="15"/>
    <x v="217"/>
  </r>
  <r>
    <s v="T1337"/>
    <x v="329"/>
    <x v="2"/>
    <x v="1"/>
    <n v="4"/>
    <x v="317"/>
    <x v="125"/>
    <s v="C10098"/>
    <x v="2"/>
    <s v="A209"/>
    <x v="12"/>
    <s v="Not Found"/>
    <s v="Not Found"/>
    <s v="B6444"/>
    <x v="5"/>
    <x v="218"/>
  </r>
  <r>
    <s v="T1338"/>
    <x v="330"/>
    <x v="1"/>
    <x v="0"/>
    <n v="5"/>
    <x v="318"/>
    <x v="168"/>
    <s v="C10834"/>
    <x v="1"/>
    <s v="A222"/>
    <x v="22"/>
    <s v="Not Found"/>
    <s v="Not Found"/>
    <s v="B5767"/>
    <x v="19"/>
    <x v="219"/>
  </r>
  <r>
    <s v="T1339"/>
    <x v="331"/>
    <x v="4"/>
    <x v="0"/>
    <n v="3"/>
    <x v="130"/>
    <x v="150"/>
    <s v="C16531"/>
    <x v="2"/>
    <s v="A217"/>
    <x v="2"/>
    <s v="R12872"/>
    <n v="3"/>
    <s v="B5418"/>
    <x v="2"/>
    <x v="100"/>
  </r>
  <r>
    <s v="T1340"/>
    <x v="332"/>
    <x v="4"/>
    <x v="3"/>
    <n v="8"/>
    <x v="319"/>
    <x v="115"/>
    <s v="C11456"/>
    <x v="0"/>
    <s v="A210"/>
    <x v="14"/>
    <s v="R8856"/>
    <n v="3"/>
    <s v="B5720"/>
    <x v="12"/>
    <x v="126"/>
  </r>
  <r>
    <s v="T1341"/>
    <x v="144"/>
    <x v="2"/>
    <x v="2"/>
    <n v="4"/>
    <x v="320"/>
    <x v="92"/>
    <s v="C14198"/>
    <x v="0"/>
    <s v="A215"/>
    <x v="4"/>
    <s v="Not Found"/>
    <s v="Not Found"/>
    <s v="B5307"/>
    <x v="4"/>
    <x v="162"/>
  </r>
  <r>
    <s v="T1342"/>
    <x v="333"/>
    <x v="0"/>
    <x v="1"/>
    <n v="10"/>
    <x v="321"/>
    <x v="11"/>
    <s v="C13779"/>
    <x v="2"/>
    <s v="A218"/>
    <x v="20"/>
    <s v="R12811"/>
    <n v="5"/>
    <s v="B6189"/>
    <x v="17"/>
    <x v="220"/>
  </r>
  <r>
    <s v="T1343"/>
    <x v="334"/>
    <x v="1"/>
    <x v="2"/>
    <n v="12"/>
    <x v="322"/>
    <x v="130"/>
    <s v="C19739"/>
    <x v="2"/>
    <s v="A214"/>
    <x v="5"/>
    <s v="R7427"/>
    <n v="5"/>
    <s v="B5345"/>
    <x v="5"/>
    <x v="101"/>
  </r>
  <r>
    <s v="T1344"/>
    <x v="335"/>
    <x v="2"/>
    <x v="3"/>
    <n v="8"/>
    <x v="323"/>
    <x v="169"/>
    <s v="C18958"/>
    <x v="0"/>
    <s v="A213"/>
    <x v="15"/>
    <s v="R5851"/>
    <n v="2"/>
    <s v="B6796"/>
    <x v="13"/>
    <x v="169"/>
  </r>
  <r>
    <s v="T1345"/>
    <x v="336"/>
    <x v="4"/>
    <x v="1"/>
    <n v="10"/>
    <x v="181"/>
    <x v="76"/>
    <s v="C17930"/>
    <x v="2"/>
    <s v="A222"/>
    <x v="22"/>
    <s v="Not Found"/>
    <s v="Not Found"/>
    <s v="B5784"/>
    <x v="19"/>
    <x v="144"/>
  </r>
  <r>
    <s v="T1346"/>
    <x v="337"/>
    <x v="2"/>
    <x v="1"/>
    <n v="12"/>
    <x v="324"/>
    <x v="166"/>
    <s v="C19880"/>
    <x v="2"/>
    <s v="A223"/>
    <x v="11"/>
    <s v="R7230"/>
    <n v="4"/>
    <s v="B5168"/>
    <x v="10"/>
    <x v="221"/>
  </r>
  <r>
    <s v="T1347"/>
    <x v="338"/>
    <x v="1"/>
    <x v="2"/>
    <n v="6"/>
    <x v="0"/>
    <x v="157"/>
    <s v="C15115"/>
    <x v="0"/>
    <s v="A201"/>
    <x v="1"/>
    <s v="R12322"/>
    <n v="2"/>
    <s v="B5497"/>
    <x v="1"/>
    <x v="86"/>
  </r>
  <r>
    <s v="T1348"/>
    <x v="339"/>
    <x v="4"/>
    <x v="2"/>
    <n v="14"/>
    <x v="325"/>
    <x v="114"/>
    <s v="C15341"/>
    <x v="0"/>
    <s v="A206"/>
    <x v="23"/>
    <s v="Not Found"/>
    <s v="Not Found"/>
    <s v="B6348"/>
    <x v="15"/>
    <x v="183"/>
  </r>
  <r>
    <s v="T1349"/>
    <x v="340"/>
    <x v="2"/>
    <x v="3"/>
    <n v="7"/>
    <x v="326"/>
    <x v="148"/>
    <s v="C16177"/>
    <x v="1"/>
    <s v="A223"/>
    <x v="11"/>
    <s v="Not Found"/>
    <s v="Not Found"/>
    <s v="B6437"/>
    <x v="10"/>
    <x v="222"/>
  </r>
  <r>
    <s v="T1350"/>
    <x v="341"/>
    <x v="1"/>
    <x v="1"/>
    <n v="3"/>
    <x v="62"/>
    <x v="164"/>
    <s v="C16481"/>
    <x v="0"/>
    <s v="A210"/>
    <x v="14"/>
    <s v="R6406"/>
    <n v="3"/>
    <s v="B6206"/>
    <x v="12"/>
    <x v="100"/>
  </r>
  <r>
    <s v="T1351"/>
    <x v="342"/>
    <x v="4"/>
    <x v="0"/>
    <n v="6"/>
    <x v="327"/>
    <x v="170"/>
    <s v="C11273"/>
    <x v="0"/>
    <s v="A202"/>
    <x v="9"/>
    <s v="R13326"/>
    <n v="2"/>
    <s v="B5182"/>
    <x v="9"/>
    <x v="223"/>
  </r>
  <r>
    <s v="T1352"/>
    <x v="343"/>
    <x v="4"/>
    <x v="1"/>
    <n v="7"/>
    <x v="328"/>
    <x v="53"/>
    <s v="C18393"/>
    <x v="2"/>
    <s v="A216"/>
    <x v="18"/>
    <s v="Not Found"/>
    <s v="Not Found"/>
    <s v="B5392"/>
    <x v="10"/>
    <x v="109"/>
  </r>
  <r>
    <s v="T1353"/>
    <x v="344"/>
    <x v="4"/>
    <x v="1"/>
    <n v="5"/>
    <x v="329"/>
    <x v="33"/>
    <s v="C14832"/>
    <x v="2"/>
    <s v="A201"/>
    <x v="1"/>
    <s v="Not Found"/>
    <s v="Not Found"/>
    <s v="B5269"/>
    <x v="1"/>
    <x v="144"/>
  </r>
  <r>
    <s v="T1354"/>
    <x v="345"/>
    <x v="5"/>
    <x v="2"/>
    <n v="10"/>
    <x v="22"/>
    <x v="49"/>
    <s v="C14966"/>
    <x v="3"/>
    <s v="A213"/>
    <x v="15"/>
    <s v="Not Found"/>
    <s v="Not Found"/>
    <s v="B5523"/>
    <x v="13"/>
    <x v="224"/>
  </r>
  <r>
    <s v="T1355"/>
    <x v="346"/>
    <x v="4"/>
    <x v="3"/>
    <n v="7"/>
    <x v="150"/>
    <x v="163"/>
    <s v="C17769"/>
    <x v="2"/>
    <s v="A224"/>
    <x v="13"/>
    <s v="Not Found"/>
    <s v="Not Found"/>
    <s v="B5211"/>
    <x v="11"/>
    <x v="63"/>
  </r>
  <r>
    <s v="T1356"/>
    <x v="347"/>
    <x v="5"/>
    <x v="2"/>
    <n v="13"/>
    <x v="330"/>
    <x v="171"/>
    <s v="C11457"/>
    <x v="0"/>
    <s v="A222"/>
    <x v="22"/>
    <s v="R10659"/>
    <n v="5"/>
    <s v="B5580"/>
    <x v="19"/>
    <x v="78"/>
  </r>
  <r>
    <s v="T1357"/>
    <x v="348"/>
    <x v="0"/>
    <x v="3"/>
    <n v="12"/>
    <x v="331"/>
    <x v="82"/>
    <s v="C17541"/>
    <x v="0"/>
    <s v="A210"/>
    <x v="14"/>
    <s v="R9464"/>
    <n v="4"/>
    <s v="B5171"/>
    <x v="12"/>
    <x v="220"/>
  </r>
  <r>
    <s v="T1358"/>
    <x v="349"/>
    <x v="3"/>
    <x v="3"/>
    <n v="11"/>
    <x v="239"/>
    <x v="17"/>
    <s v="C11077"/>
    <x v="3"/>
    <s v="A211"/>
    <x v="16"/>
    <s v="R4100"/>
    <n v="4"/>
    <s v="B5525"/>
    <x v="14"/>
    <x v="86"/>
  </r>
  <r>
    <s v="T1359"/>
    <x v="350"/>
    <x v="4"/>
    <x v="0"/>
    <n v="11"/>
    <x v="332"/>
    <x v="39"/>
    <s v="C10779"/>
    <x v="2"/>
    <s v="A202"/>
    <x v="9"/>
    <s v="Not Found"/>
    <s v="Not Found"/>
    <s v="B5631"/>
    <x v="9"/>
    <x v="225"/>
  </r>
  <r>
    <s v="T1360"/>
    <x v="351"/>
    <x v="2"/>
    <x v="3"/>
    <n v="13"/>
    <x v="333"/>
    <x v="77"/>
    <s v="C18582"/>
    <x v="2"/>
    <s v="A213"/>
    <x v="15"/>
    <s v="R5813"/>
    <n v="5"/>
    <s v="B5047"/>
    <x v="13"/>
    <x v="130"/>
  </r>
  <r>
    <s v="T1361"/>
    <x v="352"/>
    <x v="2"/>
    <x v="3"/>
    <n v="6"/>
    <x v="334"/>
    <x v="48"/>
    <s v="C19698"/>
    <x v="3"/>
    <s v="A216"/>
    <x v="18"/>
    <s v="Not Found"/>
    <s v="Not Found"/>
    <s v="B5387"/>
    <x v="10"/>
    <x v="195"/>
  </r>
  <r>
    <s v="T1362"/>
    <x v="353"/>
    <x v="1"/>
    <x v="2"/>
    <n v="10"/>
    <x v="335"/>
    <x v="119"/>
    <s v="C10657"/>
    <x v="0"/>
    <s v="A200"/>
    <x v="7"/>
    <s v="Not Found"/>
    <s v="Not Found"/>
    <s v="B5111"/>
    <x v="7"/>
    <x v="161"/>
  </r>
  <r>
    <s v="T1363"/>
    <x v="354"/>
    <x v="2"/>
    <x v="0"/>
    <n v="11"/>
    <x v="336"/>
    <x v="8"/>
    <s v="C14534"/>
    <x v="3"/>
    <s v="A217"/>
    <x v="2"/>
    <s v="Not Found"/>
    <s v="Not Found"/>
    <s v="B5147"/>
    <x v="2"/>
    <x v="226"/>
  </r>
  <r>
    <s v="T1364"/>
    <x v="355"/>
    <x v="1"/>
    <x v="1"/>
    <n v="7"/>
    <x v="8"/>
    <x v="34"/>
    <s v="C14570"/>
    <x v="0"/>
    <s v="A223"/>
    <x v="11"/>
    <s v="Not Found"/>
    <s v="Not Found"/>
    <s v="B5600"/>
    <x v="10"/>
    <x v="227"/>
  </r>
  <r>
    <s v="T1365"/>
    <x v="356"/>
    <x v="0"/>
    <x v="2"/>
    <n v="10"/>
    <x v="337"/>
    <x v="96"/>
    <s v="C19403"/>
    <x v="3"/>
    <s v="A216"/>
    <x v="18"/>
    <s v="Not Found"/>
    <s v="Not Found"/>
    <s v="B5238"/>
    <x v="10"/>
    <x v="136"/>
  </r>
  <r>
    <s v="T1366"/>
    <x v="357"/>
    <x v="4"/>
    <x v="0"/>
    <n v="11"/>
    <x v="338"/>
    <x v="20"/>
    <s v="C15487"/>
    <x v="3"/>
    <s v="A216"/>
    <x v="18"/>
    <s v="Not Found"/>
    <s v="Not Found"/>
    <s v="B5157"/>
    <x v="10"/>
    <x v="131"/>
  </r>
  <r>
    <s v="T1367"/>
    <x v="358"/>
    <x v="0"/>
    <x v="0"/>
    <n v="3"/>
    <x v="339"/>
    <x v="172"/>
    <s v="C18469"/>
    <x v="3"/>
    <s v="A217"/>
    <x v="2"/>
    <s v="R4976"/>
    <n v="1"/>
    <s v="B5782"/>
    <x v="2"/>
    <x v="15"/>
  </r>
  <r>
    <s v="T1368"/>
    <x v="359"/>
    <x v="3"/>
    <x v="1"/>
    <n v="9"/>
    <x v="340"/>
    <x v="158"/>
    <s v="C13799"/>
    <x v="2"/>
    <s v="A211"/>
    <x v="16"/>
    <s v="R5734"/>
    <n v="1"/>
    <s v="B5189"/>
    <x v="14"/>
    <x v="174"/>
  </r>
  <r>
    <s v="T1369"/>
    <x v="360"/>
    <x v="2"/>
    <x v="2"/>
    <n v="11"/>
    <x v="341"/>
    <x v="33"/>
    <s v="C15165"/>
    <x v="2"/>
    <s v="A203"/>
    <x v="8"/>
    <s v="Not Found"/>
    <s v="Not Found"/>
    <s v="B5216"/>
    <x v="8"/>
    <x v="228"/>
  </r>
  <r>
    <s v="T1370"/>
    <x v="361"/>
    <x v="1"/>
    <x v="3"/>
    <n v="8"/>
    <x v="342"/>
    <x v="64"/>
    <s v="C12942"/>
    <x v="2"/>
    <s v="A202"/>
    <x v="9"/>
    <s v="Not Found"/>
    <s v="Not Found"/>
    <s v="B5115"/>
    <x v="9"/>
    <x v="229"/>
  </r>
  <r>
    <s v="T1371"/>
    <x v="362"/>
    <x v="1"/>
    <x v="1"/>
    <n v="8"/>
    <x v="343"/>
    <x v="33"/>
    <s v="C16315"/>
    <x v="0"/>
    <s v="A205"/>
    <x v="19"/>
    <s v="R5493"/>
    <n v="5"/>
    <s v="B5180"/>
    <x v="16"/>
    <x v="230"/>
  </r>
  <r>
    <s v="T1372"/>
    <x v="363"/>
    <x v="1"/>
    <x v="0"/>
    <n v="8"/>
    <x v="344"/>
    <x v="97"/>
    <s v="C15487"/>
    <x v="3"/>
    <s v="A216"/>
    <x v="18"/>
    <s v="Not Found"/>
    <s v="Not Found"/>
    <s v="B5157"/>
    <x v="10"/>
    <x v="131"/>
  </r>
  <r>
    <s v="T1373"/>
    <x v="364"/>
    <x v="1"/>
    <x v="1"/>
    <n v="13"/>
    <x v="345"/>
    <x v="29"/>
    <s v="C16502"/>
    <x v="3"/>
    <s v="A214"/>
    <x v="5"/>
    <s v="R4856"/>
    <n v="2"/>
    <s v="B5684"/>
    <x v="5"/>
    <x v="132"/>
  </r>
  <r>
    <s v="T1374"/>
    <x v="365"/>
    <x v="0"/>
    <x v="0"/>
    <n v="8"/>
    <x v="346"/>
    <x v="54"/>
    <s v="C16420"/>
    <x v="2"/>
    <s v="A220"/>
    <x v="10"/>
    <s v="R7055"/>
    <n v="1"/>
    <s v="B5152"/>
    <x v="1"/>
    <x v="231"/>
  </r>
  <r>
    <s v="T1375"/>
    <x v="366"/>
    <x v="2"/>
    <x v="2"/>
    <n v="3"/>
    <x v="347"/>
    <x v="41"/>
    <s v="C19251"/>
    <x v="2"/>
    <s v="A220"/>
    <x v="10"/>
    <s v="Not Found"/>
    <s v="Not Found"/>
    <s v="B5243"/>
    <x v="1"/>
    <x v="75"/>
  </r>
  <r>
    <s v="T1376"/>
    <x v="367"/>
    <x v="0"/>
    <x v="3"/>
    <n v="12"/>
    <x v="348"/>
    <x v="50"/>
    <s v="C18476"/>
    <x v="0"/>
    <s v="A223"/>
    <x v="11"/>
    <s v="Not Found"/>
    <s v="Not Found"/>
    <s v="B5564"/>
    <x v="10"/>
    <x v="232"/>
  </r>
  <r>
    <s v="T1377"/>
    <x v="368"/>
    <x v="0"/>
    <x v="0"/>
    <n v="6"/>
    <x v="349"/>
    <x v="173"/>
    <s v="C14889"/>
    <x v="3"/>
    <s v="A224"/>
    <x v="13"/>
    <s v="R9857"/>
    <n v="1"/>
    <s v="B5942"/>
    <x v="11"/>
    <x v="233"/>
  </r>
  <r>
    <s v="T1378"/>
    <x v="369"/>
    <x v="4"/>
    <x v="3"/>
    <n v="5"/>
    <x v="350"/>
    <x v="174"/>
    <s v="C15290"/>
    <x v="2"/>
    <s v="A202"/>
    <x v="9"/>
    <s v="R11603"/>
    <n v="1"/>
    <s v="B5028"/>
    <x v="9"/>
    <x v="130"/>
  </r>
  <r>
    <s v="T1379"/>
    <x v="370"/>
    <x v="3"/>
    <x v="3"/>
    <n v="3"/>
    <x v="351"/>
    <x v="175"/>
    <s v="C17911"/>
    <x v="1"/>
    <s v="A217"/>
    <x v="2"/>
    <s v="R5424"/>
    <n v="4"/>
    <s v="B5505"/>
    <x v="2"/>
    <x v="190"/>
  </r>
  <r>
    <s v="T1380"/>
    <x v="371"/>
    <x v="0"/>
    <x v="3"/>
    <n v="7"/>
    <x v="352"/>
    <x v="176"/>
    <s v="C14621"/>
    <x v="1"/>
    <s v="A203"/>
    <x v="8"/>
    <s v="R7649"/>
    <n v="3"/>
    <s v="B5120"/>
    <x v="8"/>
    <x v="234"/>
  </r>
  <r>
    <s v="T1381"/>
    <x v="372"/>
    <x v="1"/>
    <x v="3"/>
    <n v="10"/>
    <x v="353"/>
    <x v="162"/>
    <s v="C10694"/>
    <x v="0"/>
    <s v="A210"/>
    <x v="14"/>
    <s v="R9603"/>
    <n v="2"/>
    <s v="B5234"/>
    <x v="12"/>
    <x v="159"/>
  </r>
  <r>
    <s v="T1382"/>
    <x v="373"/>
    <x v="0"/>
    <x v="2"/>
    <n v="10"/>
    <x v="354"/>
    <x v="68"/>
    <s v="C12241"/>
    <x v="3"/>
    <s v="A205"/>
    <x v="19"/>
    <s v="R4865"/>
    <n v="2"/>
    <s v="B5567"/>
    <x v="16"/>
    <x v="65"/>
  </r>
  <r>
    <s v="T1383"/>
    <x v="374"/>
    <x v="5"/>
    <x v="1"/>
    <n v="3"/>
    <x v="355"/>
    <x v="87"/>
    <s v="C18766"/>
    <x v="1"/>
    <s v="A210"/>
    <x v="14"/>
    <s v="Not Found"/>
    <s v="Not Found"/>
    <s v="B5737"/>
    <x v="12"/>
    <x v="73"/>
  </r>
  <r>
    <s v="T1384"/>
    <x v="375"/>
    <x v="0"/>
    <x v="3"/>
    <n v="4"/>
    <x v="356"/>
    <x v="92"/>
    <s v="C10807"/>
    <x v="0"/>
    <s v="A200"/>
    <x v="7"/>
    <s v="Not Found"/>
    <s v="Not Found"/>
    <s v="B5036"/>
    <x v="7"/>
    <x v="235"/>
  </r>
  <r>
    <s v="T1385"/>
    <x v="376"/>
    <x v="5"/>
    <x v="0"/>
    <n v="8"/>
    <x v="69"/>
    <x v="37"/>
    <s v="C15975"/>
    <x v="0"/>
    <s v="A215"/>
    <x v="4"/>
    <s v="R12597"/>
    <n v="3"/>
    <s v="B5630"/>
    <x v="4"/>
    <x v="236"/>
  </r>
  <r>
    <s v="T1386"/>
    <x v="377"/>
    <x v="0"/>
    <x v="1"/>
    <n v="13"/>
    <x v="357"/>
    <x v="3"/>
    <s v="C18358"/>
    <x v="3"/>
    <s v="A212"/>
    <x v="6"/>
    <s v="Not Found"/>
    <s v="Not Found"/>
    <s v="B5390"/>
    <x v="6"/>
    <x v="171"/>
  </r>
  <r>
    <s v="T1387"/>
    <x v="378"/>
    <x v="2"/>
    <x v="3"/>
    <n v="7"/>
    <x v="358"/>
    <x v="36"/>
    <s v="C18408"/>
    <x v="2"/>
    <s v="A218"/>
    <x v="20"/>
    <s v="R14045"/>
    <n v="4"/>
    <s v="B6334"/>
    <x v="17"/>
    <x v="11"/>
  </r>
  <r>
    <s v="T1388"/>
    <x v="379"/>
    <x v="5"/>
    <x v="2"/>
    <n v="12"/>
    <x v="6"/>
    <x v="90"/>
    <s v="C14561"/>
    <x v="0"/>
    <s v="A209"/>
    <x v="12"/>
    <s v="Not Found"/>
    <s v="Not Found"/>
    <s v="B5655"/>
    <x v="5"/>
    <x v="237"/>
  </r>
  <r>
    <s v="T1389"/>
    <x v="380"/>
    <x v="1"/>
    <x v="3"/>
    <n v="14"/>
    <x v="358"/>
    <x v="148"/>
    <s v="C19973"/>
    <x v="2"/>
    <s v="A209"/>
    <x v="12"/>
    <s v="R13517"/>
    <n v="4"/>
    <s v="B5537"/>
    <x v="5"/>
    <x v="238"/>
  </r>
  <r>
    <s v="T1390"/>
    <x v="381"/>
    <x v="0"/>
    <x v="1"/>
    <n v="9"/>
    <x v="359"/>
    <x v="41"/>
    <s v="C17630"/>
    <x v="0"/>
    <s v="A211"/>
    <x v="16"/>
    <s v="Not Found"/>
    <s v="Not Found"/>
    <s v="B5989"/>
    <x v="14"/>
    <x v="60"/>
  </r>
  <r>
    <s v="T1391"/>
    <x v="33"/>
    <x v="4"/>
    <x v="3"/>
    <n v="3"/>
    <x v="360"/>
    <x v="169"/>
    <s v="C10890"/>
    <x v="3"/>
    <s v="A208"/>
    <x v="3"/>
    <s v="Not Found"/>
    <s v="Not Found"/>
    <s v="B5695"/>
    <x v="3"/>
    <x v="1"/>
  </r>
  <r>
    <s v="T1392"/>
    <x v="382"/>
    <x v="0"/>
    <x v="2"/>
    <n v="7"/>
    <x v="361"/>
    <x v="159"/>
    <s v="C18970"/>
    <x v="0"/>
    <s v="A209"/>
    <x v="12"/>
    <s v="Not Found"/>
    <s v="Not Found"/>
    <s v="B5271"/>
    <x v="5"/>
    <x v="239"/>
  </r>
  <r>
    <s v="T1393"/>
    <x v="383"/>
    <x v="4"/>
    <x v="1"/>
    <n v="10"/>
    <x v="362"/>
    <x v="177"/>
    <s v="C11091"/>
    <x v="2"/>
    <s v="A209"/>
    <x v="12"/>
    <s v="R7408"/>
    <n v="5"/>
    <s v="B5018"/>
    <x v="5"/>
    <x v="182"/>
  </r>
  <r>
    <s v="T1394"/>
    <x v="384"/>
    <x v="0"/>
    <x v="3"/>
    <n v="6"/>
    <x v="19"/>
    <x v="156"/>
    <s v="C14760"/>
    <x v="0"/>
    <s v="A200"/>
    <x v="7"/>
    <s v="Not Found"/>
    <s v="Not Found"/>
    <s v="B5553"/>
    <x v="7"/>
    <x v="59"/>
  </r>
  <r>
    <s v="T1395"/>
    <x v="385"/>
    <x v="3"/>
    <x v="0"/>
    <n v="5"/>
    <x v="363"/>
    <x v="178"/>
    <s v="C15019"/>
    <x v="0"/>
    <s v="A204"/>
    <x v="21"/>
    <s v="Not Found"/>
    <s v="Not Found"/>
    <s v="B5604"/>
    <x v="18"/>
    <x v="17"/>
  </r>
  <r>
    <s v="T1396"/>
    <x v="386"/>
    <x v="0"/>
    <x v="3"/>
    <n v="9"/>
    <x v="364"/>
    <x v="11"/>
    <s v="C10551"/>
    <x v="2"/>
    <s v="A217"/>
    <x v="2"/>
    <s v="Not Found"/>
    <s v="Not Found"/>
    <s v="B5851"/>
    <x v="2"/>
    <x v="222"/>
  </r>
  <r>
    <s v="T1397"/>
    <x v="387"/>
    <x v="5"/>
    <x v="3"/>
    <n v="13"/>
    <x v="365"/>
    <x v="85"/>
    <s v="C19423"/>
    <x v="2"/>
    <s v="A222"/>
    <x v="22"/>
    <s v="R3769"/>
    <n v="1"/>
    <s v="B5340"/>
    <x v="19"/>
    <x v="240"/>
  </r>
  <r>
    <s v="T1398"/>
    <x v="388"/>
    <x v="5"/>
    <x v="2"/>
    <n v="3"/>
    <x v="366"/>
    <x v="6"/>
    <s v="C10882"/>
    <x v="0"/>
    <s v="A201"/>
    <x v="1"/>
    <s v="Not Found"/>
    <s v="Not Found"/>
    <s v="B6060"/>
    <x v="1"/>
    <x v="241"/>
  </r>
  <r>
    <s v="T1399"/>
    <x v="389"/>
    <x v="2"/>
    <x v="3"/>
    <n v="4"/>
    <x v="367"/>
    <x v="84"/>
    <s v="C10989"/>
    <x v="2"/>
    <s v="A220"/>
    <x v="10"/>
    <s v="Not Found"/>
    <s v="Not Found"/>
    <s v="B5653"/>
    <x v="1"/>
    <x v="2"/>
  </r>
  <r>
    <s v="T1400"/>
    <x v="390"/>
    <x v="3"/>
    <x v="0"/>
    <n v="13"/>
    <x v="368"/>
    <x v="145"/>
    <s v="C18077"/>
    <x v="1"/>
    <s v="A210"/>
    <x v="14"/>
    <s v="Not Found"/>
    <s v="Not Found"/>
    <s v="B5498"/>
    <x v="12"/>
    <x v="200"/>
  </r>
  <r>
    <s v="T1401"/>
    <x v="391"/>
    <x v="5"/>
    <x v="2"/>
    <n v="14"/>
    <x v="369"/>
    <x v="21"/>
    <s v="C12101"/>
    <x v="3"/>
    <s v="A211"/>
    <x v="16"/>
    <s v="R6061"/>
    <n v="1"/>
    <s v="B5160"/>
    <x v="14"/>
    <x v="242"/>
  </r>
  <r>
    <s v="T1402"/>
    <x v="392"/>
    <x v="3"/>
    <x v="3"/>
    <n v="12"/>
    <x v="370"/>
    <x v="108"/>
    <s v="C13797"/>
    <x v="0"/>
    <s v="A211"/>
    <x v="16"/>
    <s v="Not Found"/>
    <s v="Not Found"/>
    <s v="B5956"/>
    <x v="14"/>
    <x v="182"/>
  </r>
  <r>
    <s v="T1403"/>
    <x v="393"/>
    <x v="4"/>
    <x v="3"/>
    <n v="11"/>
    <x v="371"/>
    <x v="179"/>
    <s v="C10690"/>
    <x v="3"/>
    <s v="A209"/>
    <x v="12"/>
    <s v="R4473"/>
    <n v="2"/>
    <s v="B5458"/>
    <x v="5"/>
    <x v="243"/>
  </r>
  <r>
    <s v="T1404"/>
    <x v="394"/>
    <x v="1"/>
    <x v="3"/>
    <n v="14"/>
    <x v="372"/>
    <x v="78"/>
    <s v="C13989"/>
    <x v="2"/>
    <s v="A223"/>
    <x v="11"/>
    <s v="R11329"/>
    <n v="4"/>
    <s v="B5318"/>
    <x v="10"/>
    <x v="244"/>
  </r>
  <r>
    <s v="T1405"/>
    <x v="395"/>
    <x v="2"/>
    <x v="2"/>
    <n v="6"/>
    <x v="373"/>
    <x v="59"/>
    <s v="C17793"/>
    <x v="0"/>
    <s v="A205"/>
    <x v="19"/>
    <s v="Not Found"/>
    <s v="Not Found"/>
    <s v="B5443"/>
    <x v="16"/>
    <x v="94"/>
  </r>
  <r>
    <s v="T1406"/>
    <x v="396"/>
    <x v="4"/>
    <x v="2"/>
    <n v="7"/>
    <x v="374"/>
    <x v="40"/>
    <s v="C17906"/>
    <x v="2"/>
    <s v="A217"/>
    <x v="2"/>
    <s v="R14145"/>
    <n v="5"/>
    <s v="B5479"/>
    <x v="2"/>
    <x v="169"/>
  </r>
  <r>
    <s v="T1407"/>
    <x v="397"/>
    <x v="3"/>
    <x v="2"/>
    <n v="8"/>
    <x v="375"/>
    <x v="135"/>
    <s v="C13869"/>
    <x v="0"/>
    <s v="A200"/>
    <x v="7"/>
    <s v="R14500"/>
    <n v="4"/>
    <s v="B5404"/>
    <x v="7"/>
    <x v="245"/>
  </r>
  <r>
    <s v="T1408"/>
    <x v="398"/>
    <x v="3"/>
    <x v="1"/>
    <n v="6"/>
    <x v="376"/>
    <x v="170"/>
    <s v="C13068"/>
    <x v="1"/>
    <s v="A200"/>
    <x v="7"/>
    <s v="R5142"/>
    <n v="1"/>
    <s v="B5625"/>
    <x v="7"/>
    <x v="246"/>
  </r>
  <r>
    <s v="T1409"/>
    <x v="399"/>
    <x v="5"/>
    <x v="1"/>
    <n v="11"/>
    <x v="377"/>
    <x v="121"/>
    <s v="C14873"/>
    <x v="2"/>
    <s v="A224"/>
    <x v="13"/>
    <s v="Not Found"/>
    <s v="Not Found"/>
    <s v="B7492"/>
    <x v="11"/>
    <x v="247"/>
  </r>
  <r>
    <s v="T1410"/>
    <x v="400"/>
    <x v="1"/>
    <x v="0"/>
    <n v="8"/>
    <x v="378"/>
    <x v="121"/>
    <s v="C14383"/>
    <x v="0"/>
    <s v="A224"/>
    <x v="13"/>
    <s v="Not Found"/>
    <s v="Not Found"/>
    <s v="B5613"/>
    <x v="11"/>
    <x v="156"/>
  </r>
  <r>
    <s v="T1411"/>
    <x v="401"/>
    <x v="1"/>
    <x v="0"/>
    <n v="12"/>
    <x v="379"/>
    <x v="109"/>
    <s v="C13321"/>
    <x v="1"/>
    <s v="A215"/>
    <x v="4"/>
    <s v="R4391"/>
    <n v="4"/>
    <s v="B5029"/>
    <x v="4"/>
    <x v="11"/>
  </r>
  <r>
    <s v="T1412"/>
    <x v="402"/>
    <x v="3"/>
    <x v="1"/>
    <n v="3"/>
    <x v="380"/>
    <x v="106"/>
    <s v="C19262"/>
    <x v="2"/>
    <s v="A204"/>
    <x v="21"/>
    <s v="R5576"/>
    <n v="4"/>
    <s v="B5082"/>
    <x v="18"/>
    <x v="248"/>
  </r>
  <r>
    <s v="T1413"/>
    <x v="403"/>
    <x v="1"/>
    <x v="2"/>
    <n v="7"/>
    <x v="22"/>
    <x v="125"/>
    <s v="C11464"/>
    <x v="3"/>
    <s v="A221"/>
    <x v="0"/>
    <s v="R11697"/>
    <n v="5"/>
    <s v="B5003"/>
    <x v="0"/>
    <x v="190"/>
  </r>
  <r>
    <s v="T1414"/>
    <x v="404"/>
    <x v="5"/>
    <x v="0"/>
    <n v="6"/>
    <x v="381"/>
    <x v="95"/>
    <s v="C15210"/>
    <x v="3"/>
    <s v="A220"/>
    <x v="10"/>
    <s v="Not Found"/>
    <s v="Not Found"/>
    <s v="B5232"/>
    <x v="1"/>
    <x v="249"/>
  </r>
  <r>
    <s v="T1415"/>
    <x v="405"/>
    <x v="4"/>
    <x v="3"/>
    <n v="10"/>
    <x v="382"/>
    <x v="95"/>
    <s v="C15443"/>
    <x v="0"/>
    <s v="A216"/>
    <x v="18"/>
    <s v="R8129"/>
    <n v="4"/>
    <s v="B5043"/>
    <x v="10"/>
    <x v="224"/>
  </r>
  <r>
    <s v="T1416"/>
    <x v="406"/>
    <x v="5"/>
    <x v="1"/>
    <n v="3"/>
    <x v="383"/>
    <x v="73"/>
    <s v="C12095"/>
    <x v="3"/>
    <s v="A202"/>
    <x v="9"/>
    <s v="Not Found"/>
    <s v="Not Found"/>
    <s v="B5485"/>
    <x v="9"/>
    <x v="248"/>
  </r>
  <r>
    <s v="T1417"/>
    <x v="407"/>
    <x v="0"/>
    <x v="0"/>
    <n v="4"/>
    <x v="384"/>
    <x v="64"/>
    <s v="C18853"/>
    <x v="0"/>
    <s v="A218"/>
    <x v="20"/>
    <s v="Not Found"/>
    <s v="Not Found"/>
    <s v="B6389"/>
    <x v="17"/>
    <x v="250"/>
  </r>
  <r>
    <s v="T1418"/>
    <x v="408"/>
    <x v="4"/>
    <x v="3"/>
    <n v="9"/>
    <x v="385"/>
    <x v="48"/>
    <s v="C14031"/>
    <x v="1"/>
    <s v="A210"/>
    <x v="14"/>
    <s v="R11147"/>
    <n v="3"/>
    <s v="B5723"/>
    <x v="12"/>
    <x v="251"/>
  </r>
  <r>
    <s v="T1419"/>
    <x v="409"/>
    <x v="3"/>
    <x v="2"/>
    <n v="14"/>
    <x v="386"/>
    <x v="50"/>
    <s v="C16080"/>
    <x v="0"/>
    <s v="A215"/>
    <x v="4"/>
    <s v="R9968"/>
    <n v="5"/>
    <s v="B5539"/>
    <x v="4"/>
    <x v="57"/>
  </r>
  <r>
    <s v="T1420"/>
    <x v="410"/>
    <x v="4"/>
    <x v="1"/>
    <n v="10"/>
    <x v="387"/>
    <x v="57"/>
    <s v="C11097"/>
    <x v="0"/>
    <s v="A203"/>
    <x v="8"/>
    <s v="Not Found"/>
    <s v="Not Found"/>
    <s v="B5064"/>
    <x v="8"/>
    <x v="252"/>
  </r>
  <r>
    <s v="T1421"/>
    <x v="411"/>
    <x v="3"/>
    <x v="0"/>
    <n v="12"/>
    <x v="388"/>
    <x v="15"/>
    <s v="C19004"/>
    <x v="0"/>
    <s v="A212"/>
    <x v="6"/>
    <s v="Not Found"/>
    <s v="Not Found"/>
    <s v="B6042"/>
    <x v="6"/>
    <x v="253"/>
  </r>
  <r>
    <s v="T1422"/>
    <x v="412"/>
    <x v="1"/>
    <x v="0"/>
    <n v="8"/>
    <x v="146"/>
    <x v="172"/>
    <s v="C16288"/>
    <x v="3"/>
    <s v="A203"/>
    <x v="8"/>
    <s v="Not Found"/>
    <s v="Not Found"/>
    <s v="B5534"/>
    <x v="8"/>
    <x v="149"/>
  </r>
  <r>
    <s v="T1423"/>
    <x v="413"/>
    <x v="5"/>
    <x v="0"/>
    <n v="13"/>
    <x v="389"/>
    <x v="152"/>
    <s v="C13541"/>
    <x v="2"/>
    <s v="A223"/>
    <x v="11"/>
    <s v="Not Found"/>
    <s v="Not Found"/>
    <s v="B5792"/>
    <x v="10"/>
    <x v="203"/>
  </r>
  <r>
    <s v="T1424"/>
    <x v="414"/>
    <x v="2"/>
    <x v="2"/>
    <n v="13"/>
    <x v="390"/>
    <x v="4"/>
    <s v="C15068"/>
    <x v="0"/>
    <s v="A214"/>
    <x v="5"/>
    <s v="R6272"/>
    <n v="1"/>
    <s v="B5508"/>
    <x v="5"/>
    <x v="254"/>
  </r>
  <r>
    <s v="T1425"/>
    <x v="415"/>
    <x v="5"/>
    <x v="3"/>
    <n v="4"/>
    <x v="391"/>
    <x v="121"/>
    <s v="C14400"/>
    <x v="0"/>
    <s v="A209"/>
    <x v="12"/>
    <s v="R3371"/>
    <n v="5"/>
    <s v="B5177"/>
    <x v="5"/>
    <x v="136"/>
  </r>
  <r>
    <s v="T1426"/>
    <x v="416"/>
    <x v="2"/>
    <x v="2"/>
    <n v="4"/>
    <x v="206"/>
    <x v="28"/>
    <s v="C17405"/>
    <x v="3"/>
    <s v="A212"/>
    <x v="6"/>
    <s v="Not Found"/>
    <s v="Not Found"/>
    <s v="B5359"/>
    <x v="6"/>
    <x v="14"/>
  </r>
  <r>
    <s v="T1427"/>
    <x v="417"/>
    <x v="0"/>
    <x v="3"/>
    <n v="3"/>
    <x v="392"/>
    <x v="80"/>
    <s v="C17680"/>
    <x v="0"/>
    <s v="A201"/>
    <x v="1"/>
    <s v="Not Found"/>
    <s v="Not Found"/>
    <s v="B5575"/>
    <x v="1"/>
    <x v="30"/>
  </r>
  <r>
    <s v="T1428"/>
    <x v="418"/>
    <x v="5"/>
    <x v="2"/>
    <n v="6"/>
    <x v="393"/>
    <x v="180"/>
    <s v="C16468"/>
    <x v="1"/>
    <s v="A220"/>
    <x v="10"/>
    <s v="R3110"/>
    <n v="1"/>
    <s v="B6298"/>
    <x v="1"/>
    <x v="205"/>
  </r>
  <r>
    <s v="T1429"/>
    <x v="419"/>
    <x v="3"/>
    <x v="0"/>
    <n v="10"/>
    <x v="394"/>
    <x v="181"/>
    <s v="C10575"/>
    <x v="2"/>
    <s v="A210"/>
    <x v="14"/>
    <s v="R9351"/>
    <n v="3"/>
    <s v="B5658"/>
    <x v="12"/>
    <x v="191"/>
  </r>
  <r>
    <s v="T1430"/>
    <x v="420"/>
    <x v="3"/>
    <x v="0"/>
    <n v="7"/>
    <x v="395"/>
    <x v="25"/>
    <s v="C13644"/>
    <x v="2"/>
    <s v="A204"/>
    <x v="21"/>
    <s v="R6098"/>
    <n v="3"/>
    <s v="B5055"/>
    <x v="18"/>
    <x v="252"/>
  </r>
  <r>
    <s v="T1431"/>
    <x v="421"/>
    <x v="1"/>
    <x v="1"/>
    <n v="10"/>
    <x v="396"/>
    <x v="175"/>
    <s v="C18795"/>
    <x v="2"/>
    <s v="A213"/>
    <x v="15"/>
    <s v="Not Found"/>
    <s v="Not Found"/>
    <s v="B5053"/>
    <x v="13"/>
    <x v="2"/>
  </r>
  <r>
    <s v="T1432"/>
    <x v="422"/>
    <x v="2"/>
    <x v="1"/>
    <n v="13"/>
    <x v="397"/>
    <x v="113"/>
    <s v="C16296"/>
    <x v="2"/>
    <s v="A206"/>
    <x v="23"/>
    <s v="R4006"/>
    <n v="4"/>
    <s v="B5446"/>
    <x v="15"/>
    <x v="100"/>
  </r>
  <r>
    <s v="T1433"/>
    <x v="423"/>
    <x v="2"/>
    <x v="2"/>
    <n v="4"/>
    <x v="398"/>
    <x v="97"/>
    <s v="C17637"/>
    <x v="0"/>
    <s v="A217"/>
    <x v="2"/>
    <s v="Not Found"/>
    <s v="Not Found"/>
    <s v="B5123"/>
    <x v="2"/>
    <x v="145"/>
  </r>
  <r>
    <s v="T1434"/>
    <x v="424"/>
    <x v="0"/>
    <x v="2"/>
    <n v="3"/>
    <x v="399"/>
    <x v="116"/>
    <s v="C18537"/>
    <x v="2"/>
    <s v="A203"/>
    <x v="8"/>
    <s v="Not Found"/>
    <s v="Not Found"/>
    <s v="B5368"/>
    <x v="8"/>
    <x v="234"/>
  </r>
  <r>
    <s v="T1435"/>
    <x v="425"/>
    <x v="3"/>
    <x v="1"/>
    <n v="13"/>
    <x v="400"/>
    <x v="78"/>
    <s v="C16702"/>
    <x v="3"/>
    <s v="A208"/>
    <x v="3"/>
    <s v="Not Found"/>
    <s v="Not Found"/>
    <s v="B5113"/>
    <x v="3"/>
    <x v="255"/>
  </r>
  <r>
    <s v="T1436"/>
    <x v="426"/>
    <x v="2"/>
    <x v="2"/>
    <n v="3"/>
    <x v="401"/>
    <x v="98"/>
    <s v="C18806"/>
    <x v="3"/>
    <s v="A208"/>
    <x v="3"/>
    <s v="Not Found"/>
    <s v="Not Found"/>
    <s v="B5423"/>
    <x v="3"/>
    <x v="98"/>
  </r>
  <r>
    <s v="T1437"/>
    <x v="427"/>
    <x v="1"/>
    <x v="3"/>
    <n v="3"/>
    <x v="402"/>
    <x v="43"/>
    <s v="C11687"/>
    <x v="2"/>
    <s v="A218"/>
    <x v="20"/>
    <s v="Not Found"/>
    <s v="Not Found"/>
    <s v="B5528"/>
    <x v="17"/>
    <x v="99"/>
  </r>
  <r>
    <s v="T1438"/>
    <x v="428"/>
    <x v="0"/>
    <x v="0"/>
    <n v="5"/>
    <x v="403"/>
    <x v="62"/>
    <s v="C11658"/>
    <x v="2"/>
    <s v="A208"/>
    <x v="3"/>
    <s v="R5270"/>
    <n v="1"/>
    <s v="B5484"/>
    <x v="3"/>
    <x v="65"/>
  </r>
  <r>
    <s v="T1439"/>
    <x v="429"/>
    <x v="2"/>
    <x v="2"/>
    <n v="12"/>
    <x v="404"/>
    <x v="159"/>
    <s v="C14532"/>
    <x v="3"/>
    <s v="A218"/>
    <x v="20"/>
    <s v="Not Found"/>
    <s v="Not Found"/>
    <s v="B5092"/>
    <x v="17"/>
    <x v="33"/>
  </r>
  <r>
    <s v="T1440"/>
    <x v="430"/>
    <x v="0"/>
    <x v="0"/>
    <n v="11"/>
    <x v="405"/>
    <x v="113"/>
    <s v="C16371"/>
    <x v="2"/>
    <s v="A207"/>
    <x v="17"/>
    <s v="R5080"/>
    <n v="4"/>
    <s v="B6549"/>
    <x v="15"/>
    <x v="55"/>
  </r>
  <r>
    <s v="T1441"/>
    <x v="431"/>
    <x v="1"/>
    <x v="0"/>
    <n v="5"/>
    <x v="406"/>
    <x v="32"/>
    <s v="C10909"/>
    <x v="1"/>
    <s v="A203"/>
    <x v="8"/>
    <s v="R11807"/>
    <n v="2"/>
    <s v="B6711"/>
    <x v="8"/>
    <x v="256"/>
  </r>
  <r>
    <s v="T1442"/>
    <x v="432"/>
    <x v="0"/>
    <x v="1"/>
    <n v="5"/>
    <x v="284"/>
    <x v="161"/>
    <s v="C10076"/>
    <x v="3"/>
    <s v="A221"/>
    <x v="0"/>
    <s v="R9165"/>
    <n v="2"/>
    <s v="B5061"/>
    <x v="0"/>
    <x v="136"/>
  </r>
  <r>
    <s v="T1443"/>
    <x v="433"/>
    <x v="2"/>
    <x v="2"/>
    <n v="11"/>
    <x v="192"/>
    <x v="115"/>
    <s v="C16885"/>
    <x v="2"/>
    <s v="A208"/>
    <x v="3"/>
    <s v="Not Found"/>
    <s v="Not Found"/>
    <s v="B5077"/>
    <x v="3"/>
    <x v="149"/>
  </r>
  <r>
    <s v="T1444"/>
    <x v="434"/>
    <x v="5"/>
    <x v="2"/>
    <n v="11"/>
    <x v="407"/>
    <x v="88"/>
    <s v="C11032"/>
    <x v="0"/>
    <s v="A209"/>
    <x v="12"/>
    <s v="Not Found"/>
    <s v="Not Found"/>
    <s v="B5284"/>
    <x v="5"/>
    <x v="257"/>
  </r>
  <r>
    <s v="T1445"/>
    <x v="435"/>
    <x v="1"/>
    <x v="3"/>
    <n v="4"/>
    <x v="408"/>
    <x v="31"/>
    <s v="C13631"/>
    <x v="1"/>
    <s v="A208"/>
    <x v="3"/>
    <s v="Not Found"/>
    <s v="Not Found"/>
    <s v="B6133"/>
    <x v="3"/>
    <x v="146"/>
  </r>
  <r>
    <s v="T1446"/>
    <x v="436"/>
    <x v="0"/>
    <x v="2"/>
    <n v="12"/>
    <x v="409"/>
    <x v="122"/>
    <s v="C18305"/>
    <x v="0"/>
    <s v="A211"/>
    <x v="16"/>
    <s v="Not Found"/>
    <s v="Not Found"/>
    <s v="B5103"/>
    <x v="14"/>
    <x v="71"/>
  </r>
  <r>
    <s v="T1447"/>
    <x v="437"/>
    <x v="3"/>
    <x v="3"/>
    <n v="4"/>
    <x v="410"/>
    <x v="178"/>
    <s v="C11104"/>
    <x v="1"/>
    <s v="A215"/>
    <x v="4"/>
    <s v="R9943"/>
    <n v="1"/>
    <s v="B5119"/>
    <x v="4"/>
    <x v="100"/>
  </r>
  <r>
    <s v="T1448"/>
    <x v="438"/>
    <x v="4"/>
    <x v="1"/>
    <n v="4"/>
    <x v="411"/>
    <x v="170"/>
    <s v="C18486"/>
    <x v="0"/>
    <s v="A224"/>
    <x v="13"/>
    <s v="R5812"/>
    <n v="4"/>
    <s v="B5677"/>
    <x v="11"/>
    <x v="222"/>
  </r>
  <r>
    <s v="T1449"/>
    <x v="351"/>
    <x v="5"/>
    <x v="2"/>
    <n v="14"/>
    <x v="412"/>
    <x v="132"/>
    <s v="C17862"/>
    <x v="0"/>
    <s v="A201"/>
    <x v="1"/>
    <s v="R3462"/>
    <n v="1"/>
    <s v="B5164"/>
    <x v="1"/>
    <x v="258"/>
  </r>
  <r>
    <s v="T1450"/>
    <x v="439"/>
    <x v="0"/>
    <x v="1"/>
    <n v="4"/>
    <x v="413"/>
    <x v="71"/>
    <s v="C10407"/>
    <x v="3"/>
    <s v="A202"/>
    <x v="9"/>
    <s v="R9310"/>
    <n v="5"/>
    <s v="B5014"/>
    <x v="9"/>
    <x v="60"/>
  </r>
  <r>
    <s v="T1451"/>
    <x v="440"/>
    <x v="2"/>
    <x v="0"/>
    <n v="7"/>
    <x v="414"/>
    <x v="101"/>
    <s v="C10073"/>
    <x v="1"/>
    <s v="A203"/>
    <x v="8"/>
    <s v="R5672"/>
    <n v="3"/>
    <s v="B5544"/>
    <x v="8"/>
    <x v="23"/>
  </r>
  <r>
    <s v="T1452"/>
    <x v="441"/>
    <x v="2"/>
    <x v="2"/>
    <n v="12"/>
    <x v="415"/>
    <x v="149"/>
    <s v="C11341"/>
    <x v="3"/>
    <s v="A212"/>
    <x v="6"/>
    <s v="R8934"/>
    <n v="2"/>
    <s v="B5138"/>
    <x v="6"/>
    <x v="18"/>
  </r>
  <r>
    <s v="T1453"/>
    <x v="442"/>
    <x v="2"/>
    <x v="0"/>
    <n v="4"/>
    <x v="416"/>
    <x v="52"/>
    <s v="C17498"/>
    <x v="1"/>
    <s v="A222"/>
    <x v="22"/>
    <s v="Not Found"/>
    <s v="Not Found"/>
    <s v="B5511"/>
    <x v="19"/>
    <x v="259"/>
  </r>
  <r>
    <s v="T1454"/>
    <x v="443"/>
    <x v="1"/>
    <x v="0"/>
    <n v="13"/>
    <x v="225"/>
    <x v="63"/>
    <s v="C13888"/>
    <x v="1"/>
    <s v="A210"/>
    <x v="14"/>
    <s v="Not Found"/>
    <s v="Not Found"/>
    <s v="B6686"/>
    <x v="12"/>
    <x v="34"/>
  </r>
  <r>
    <s v="T1455"/>
    <x v="444"/>
    <x v="2"/>
    <x v="0"/>
    <n v="4"/>
    <x v="417"/>
    <x v="151"/>
    <s v="C19175"/>
    <x v="0"/>
    <s v="A206"/>
    <x v="23"/>
    <s v="Not Found"/>
    <s v="Not Found"/>
    <s v="B5008"/>
    <x v="15"/>
    <x v="260"/>
  </r>
  <r>
    <s v="T1456"/>
    <x v="445"/>
    <x v="0"/>
    <x v="3"/>
    <n v="7"/>
    <x v="418"/>
    <x v="110"/>
    <s v="C10816"/>
    <x v="2"/>
    <s v="A201"/>
    <x v="1"/>
    <s v="R5168"/>
    <n v="4"/>
    <s v="B5170"/>
    <x v="1"/>
    <x v="215"/>
  </r>
  <r>
    <s v="T1457"/>
    <x v="446"/>
    <x v="2"/>
    <x v="2"/>
    <n v="14"/>
    <x v="419"/>
    <x v="145"/>
    <s v="C18870"/>
    <x v="0"/>
    <s v="A207"/>
    <x v="17"/>
    <s v="R13498"/>
    <n v="4"/>
    <s v="B5739"/>
    <x v="15"/>
    <x v="194"/>
  </r>
  <r>
    <s v="T1458"/>
    <x v="447"/>
    <x v="1"/>
    <x v="3"/>
    <n v="13"/>
    <x v="420"/>
    <x v="122"/>
    <s v="C15997"/>
    <x v="2"/>
    <s v="A204"/>
    <x v="21"/>
    <s v="R12573"/>
    <n v="3"/>
    <s v="B7353"/>
    <x v="18"/>
    <x v="204"/>
  </r>
  <r>
    <s v="T1459"/>
    <x v="448"/>
    <x v="0"/>
    <x v="3"/>
    <n v="6"/>
    <x v="421"/>
    <x v="164"/>
    <s v="C13327"/>
    <x v="0"/>
    <s v="A215"/>
    <x v="4"/>
    <s v="R10349"/>
    <n v="3"/>
    <s v="B5376"/>
    <x v="4"/>
    <x v="58"/>
  </r>
  <r>
    <s v="T1460"/>
    <x v="449"/>
    <x v="4"/>
    <x v="1"/>
    <n v="7"/>
    <x v="422"/>
    <x v="88"/>
    <s v="C18772"/>
    <x v="3"/>
    <s v="A204"/>
    <x v="21"/>
    <s v="Not Found"/>
    <s v="Not Found"/>
    <s v="B5012"/>
    <x v="18"/>
    <x v="248"/>
  </r>
  <r>
    <s v="T1461"/>
    <x v="450"/>
    <x v="1"/>
    <x v="0"/>
    <n v="6"/>
    <x v="423"/>
    <x v="5"/>
    <s v="C13461"/>
    <x v="0"/>
    <s v="A214"/>
    <x v="5"/>
    <s v="R14893"/>
    <n v="3"/>
    <s v="B6210"/>
    <x v="5"/>
    <x v="25"/>
  </r>
  <r>
    <s v="T1462"/>
    <x v="451"/>
    <x v="2"/>
    <x v="3"/>
    <n v="8"/>
    <x v="250"/>
    <x v="162"/>
    <s v="C19567"/>
    <x v="2"/>
    <s v="A201"/>
    <x v="1"/>
    <s v="R8767"/>
    <n v="3"/>
    <s v="B5093"/>
    <x v="1"/>
    <x v="156"/>
  </r>
  <r>
    <s v="T1463"/>
    <x v="452"/>
    <x v="2"/>
    <x v="3"/>
    <n v="14"/>
    <x v="424"/>
    <x v="126"/>
    <s v="C19635"/>
    <x v="0"/>
    <s v="A203"/>
    <x v="8"/>
    <s v="Not Found"/>
    <s v="Not Found"/>
    <s v="B5240"/>
    <x v="8"/>
    <x v="168"/>
  </r>
  <r>
    <s v="T1464"/>
    <x v="453"/>
    <x v="3"/>
    <x v="0"/>
    <n v="9"/>
    <x v="23"/>
    <x v="126"/>
    <s v="C10782"/>
    <x v="1"/>
    <s v="A221"/>
    <x v="0"/>
    <s v="Not Found"/>
    <s v="Not Found"/>
    <s v="B6084"/>
    <x v="0"/>
    <x v="28"/>
  </r>
  <r>
    <s v="T1465"/>
    <x v="454"/>
    <x v="5"/>
    <x v="2"/>
    <n v="11"/>
    <x v="425"/>
    <x v="133"/>
    <s v="C15280"/>
    <x v="0"/>
    <s v="A208"/>
    <x v="3"/>
    <s v="Not Found"/>
    <s v="Not Found"/>
    <s v="B5101"/>
    <x v="3"/>
    <x v="102"/>
  </r>
  <r>
    <s v="T1466"/>
    <x v="455"/>
    <x v="5"/>
    <x v="3"/>
    <n v="6"/>
    <x v="426"/>
    <x v="167"/>
    <s v="C18634"/>
    <x v="0"/>
    <s v="A219"/>
    <x v="24"/>
    <s v="Not Found"/>
    <s v="Not Found"/>
    <s v="B6287"/>
    <x v="20"/>
    <x v="108"/>
  </r>
  <r>
    <s v="T1467"/>
    <x v="456"/>
    <x v="2"/>
    <x v="3"/>
    <n v="14"/>
    <x v="427"/>
    <x v="13"/>
    <s v="C19613"/>
    <x v="2"/>
    <s v="A224"/>
    <x v="13"/>
    <s v="Not Found"/>
    <s v="Not Found"/>
    <s v="B5125"/>
    <x v="11"/>
    <x v="111"/>
  </r>
  <r>
    <s v="T1468"/>
    <x v="457"/>
    <x v="1"/>
    <x v="0"/>
    <n v="13"/>
    <x v="428"/>
    <x v="145"/>
    <s v="C19610"/>
    <x v="2"/>
    <s v="A202"/>
    <x v="9"/>
    <s v="Not Found"/>
    <s v="Not Found"/>
    <s v="B5141"/>
    <x v="9"/>
    <x v="220"/>
  </r>
  <r>
    <s v="T1469"/>
    <x v="458"/>
    <x v="5"/>
    <x v="2"/>
    <n v="7"/>
    <x v="429"/>
    <x v="170"/>
    <s v="C19293"/>
    <x v="0"/>
    <s v="A220"/>
    <x v="10"/>
    <s v="R4425"/>
    <n v="2"/>
    <s v="B5213"/>
    <x v="1"/>
    <x v="53"/>
  </r>
  <r>
    <s v="T1470"/>
    <x v="432"/>
    <x v="1"/>
    <x v="2"/>
    <n v="3"/>
    <x v="430"/>
    <x v="182"/>
    <s v="C19548"/>
    <x v="3"/>
    <s v="A209"/>
    <x v="12"/>
    <s v="Not Found"/>
    <s v="Not Found"/>
    <s v="B6125"/>
    <x v="5"/>
    <x v="154"/>
  </r>
  <r>
    <s v="T1471"/>
    <x v="459"/>
    <x v="2"/>
    <x v="3"/>
    <n v="5"/>
    <x v="124"/>
    <x v="9"/>
    <s v="C16990"/>
    <x v="1"/>
    <s v="A205"/>
    <x v="19"/>
    <s v="R12556"/>
    <n v="5"/>
    <s v="B5083"/>
    <x v="16"/>
    <x v="66"/>
  </r>
  <r>
    <s v="T1472"/>
    <x v="460"/>
    <x v="1"/>
    <x v="0"/>
    <n v="5"/>
    <x v="431"/>
    <x v="47"/>
    <s v="C19121"/>
    <x v="0"/>
    <s v="A214"/>
    <x v="5"/>
    <s v="Not Found"/>
    <s v="Not Found"/>
    <s v="B6242"/>
    <x v="5"/>
    <x v="261"/>
  </r>
  <r>
    <s v="T1473"/>
    <x v="461"/>
    <x v="3"/>
    <x v="1"/>
    <n v="8"/>
    <x v="432"/>
    <x v="85"/>
    <s v="C18968"/>
    <x v="2"/>
    <s v="A206"/>
    <x v="23"/>
    <s v="Not Found"/>
    <s v="Not Found"/>
    <s v="B5016"/>
    <x v="15"/>
    <x v="262"/>
  </r>
  <r>
    <s v="T1474"/>
    <x v="462"/>
    <x v="0"/>
    <x v="2"/>
    <n v="8"/>
    <x v="433"/>
    <x v="132"/>
    <s v="C15141"/>
    <x v="3"/>
    <s v="A215"/>
    <x v="4"/>
    <s v="Not Found"/>
    <s v="Not Found"/>
    <s v="B5021"/>
    <x v="4"/>
    <x v="168"/>
  </r>
  <r>
    <s v="T1475"/>
    <x v="463"/>
    <x v="3"/>
    <x v="3"/>
    <n v="6"/>
    <x v="391"/>
    <x v="68"/>
    <s v="C19496"/>
    <x v="1"/>
    <s v="A208"/>
    <x v="3"/>
    <s v="Not Found"/>
    <s v="Not Found"/>
    <s v="B5106"/>
    <x v="3"/>
    <x v="136"/>
  </r>
  <r>
    <s v="T1476"/>
    <x v="464"/>
    <x v="2"/>
    <x v="2"/>
    <n v="14"/>
    <x v="434"/>
    <x v="84"/>
    <s v="C13289"/>
    <x v="2"/>
    <s v="A209"/>
    <x v="12"/>
    <s v="R7685"/>
    <n v="2"/>
    <s v="B5117"/>
    <x v="5"/>
    <x v="263"/>
  </r>
  <r>
    <s v="T1477"/>
    <x v="465"/>
    <x v="1"/>
    <x v="0"/>
    <n v="5"/>
    <x v="435"/>
    <x v="26"/>
    <s v="C12969"/>
    <x v="0"/>
    <s v="A223"/>
    <x v="11"/>
    <s v="Not Found"/>
    <s v="Not Found"/>
    <s v="B7943"/>
    <x v="10"/>
    <x v="155"/>
  </r>
  <r>
    <s v="T1478"/>
    <x v="466"/>
    <x v="0"/>
    <x v="3"/>
    <n v="9"/>
    <x v="436"/>
    <x v="174"/>
    <s v="C14772"/>
    <x v="1"/>
    <s v="A211"/>
    <x v="16"/>
    <s v="Not Found"/>
    <s v="Not Found"/>
    <s v="B5315"/>
    <x v="14"/>
    <x v="264"/>
  </r>
  <r>
    <s v="T1479"/>
    <x v="467"/>
    <x v="2"/>
    <x v="1"/>
    <n v="3"/>
    <x v="437"/>
    <x v="100"/>
    <s v="C18234"/>
    <x v="0"/>
    <s v="A212"/>
    <x v="6"/>
    <s v="R8061"/>
    <n v="1"/>
    <s v="B5097"/>
    <x v="6"/>
    <x v="265"/>
  </r>
  <r>
    <s v="T1480"/>
    <x v="468"/>
    <x v="5"/>
    <x v="3"/>
    <n v="14"/>
    <x v="438"/>
    <x v="14"/>
    <s v="C15840"/>
    <x v="3"/>
    <s v="A207"/>
    <x v="17"/>
    <s v="R3915"/>
    <n v="1"/>
    <s v="B5196"/>
    <x v="15"/>
    <x v="96"/>
  </r>
  <r>
    <s v="T1481"/>
    <x v="469"/>
    <x v="1"/>
    <x v="1"/>
    <n v="7"/>
    <x v="439"/>
    <x v="106"/>
    <s v="C13632"/>
    <x v="2"/>
    <s v="A203"/>
    <x v="8"/>
    <s v="R3492"/>
    <n v="5"/>
    <s v="B5100"/>
    <x v="8"/>
    <x v="247"/>
  </r>
  <r>
    <s v="T1482"/>
    <x v="470"/>
    <x v="5"/>
    <x v="0"/>
    <n v="5"/>
    <x v="440"/>
    <x v="24"/>
    <s v="C19423"/>
    <x v="2"/>
    <s v="A222"/>
    <x v="22"/>
    <s v="R3769"/>
    <n v="1"/>
    <s v="B5340"/>
    <x v="19"/>
    <x v="240"/>
  </r>
  <r>
    <s v="T1483"/>
    <x v="471"/>
    <x v="2"/>
    <x v="1"/>
    <n v="14"/>
    <x v="441"/>
    <x v="75"/>
    <s v="C18704"/>
    <x v="0"/>
    <s v="A209"/>
    <x v="12"/>
    <s v="R3328"/>
    <n v="5"/>
    <s v="B5009"/>
    <x v="5"/>
    <x v="88"/>
  </r>
  <r>
    <s v="T1484"/>
    <x v="472"/>
    <x v="4"/>
    <x v="0"/>
    <n v="14"/>
    <x v="442"/>
    <x v="24"/>
    <s v="C11931"/>
    <x v="2"/>
    <s v="A212"/>
    <x v="6"/>
    <s v="Not Found"/>
    <s v="Not Found"/>
    <s v="B5037"/>
    <x v="6"/>
    <x v="45"/>
  </r>
  <r>
    <s v="T1485"/>
    <x v="473"/>
    <x v="5"/>
    <x v="3"/>
    <n v="3"/>
    <x v="443"/>
    <x v="74"/>
    <s v="C15977"/>
    <x v="3"/>
    <s v="A218"/>
    <x v="20"/>
    <s v="R3574"/>
    <n v="4"/>
    <s v="B5495"/>
    <x v="17"/>
    <x v="54"/>
  </r>
  <r>
    <s v="T1486"/>
    <x v="474"/>
    <x v="3"/>
    <x v="1"/>
    <n v="12"/>
    <x v="444"/>
    <x v="89"/>
    <s v="C10500"/>
    <x v="0"/>
    <s v="A208"/>
    <x v="3"/>
    <s v="Not Found"/>
    <s v="Not Found"/>
    <s v="B5013"/>
    <x v="3"/>
    <x v="83"/>
  </r>
  <r>
    <s v="T1487"/>
    <x v="475"/>
    <x v="1"/>
    <x v="1"/>
    <n v="10"/>
    <x v="445"/>
    <x v="95"/>
    <s v="C18520"/>
    <x v="0"/>
    <s v="A213"/>
    <x v="15"/>
    <s v="R6847"/>
    <n v="1"/>
    <s v="B5187"/>
    <x v="13"/>
    <x v="266"/>
  </r>
  <r>
    <s v="T1488"/>
    <x v="476"/>
    <x v="4"/>
    <x v="3"/>
    <n v="9"/>
    <x v="446"/>
    <x v="34"/>
    <s v="C13192"/>
    <x v="3"/>
    <s v="A217"/>
    <x v="2"/>
    <s v="R7052"/>
    <n v="5"/>
    <s v="B5275"/>
    <x v="2"/>
    <x v="170"/>
  </r>
  <r>
    <s v="T1489"/>
    <x v="477"/>
    <x v="5"/>
    <x v="3"/>
    <n v="4"/>
    <x v="447"/>
    <x v="119"/>
    <s v="C10351"/>
    <x v="0"/>
    <s v="A200"/>
    <x v="7"/>
    <s v="R4184"/>
    <n v="2"/>
    <s v="B5139"/>
    <x v="7"/>
    <x v="195"/>
  </r>
  <r>
    <s v="T1490"/>
    <x v="478"/>
    <x v="0"/>
    <x v="1"/>
    <n v="5"/>
    <x v="448"/>
    <x v="172"/>
    <s v="C12040"/>
    <x v="0"/>
    <s v="A219"/>
    <x v="24"/>
    <s v="Not Found"/>
    <s v="Not Found"/>
    <s v="B5341"/>
    <x v="20"/>
    <x v="243"/>
  </r>
  <r>
    <s v="T1491"/>
    <x v="479"/>
    <x v="2"/>
    <x v="0"/>
    <n v="10"/>
    <x v="449"/>
    <x v="183"/>
    <s v="C19582"/>
    <x v="0"/>
    <s v="A205"/>
    <x v="19"/>
    <s v="Not Found"/>
    <s v="Not Found"/>
    <s v="B5017"/>
    <x v="16"/>
    <x v="127"/>
  </r>
  <r>
    <s v="T1492"/>
    <x v="480"/>
    <x v="1"/>
    <x v="2"/>
    <n v="8"/>
    <x v="450"/>
    <x v="116"/>
    <s v="C10792"/>
    <x v="0"/>
    <s v="A214"/>
    <x v="5"/>
    <s v="R4663"/>
    <n v="5"/>
    <s v="B5237"/>
    <x v="5"/>
    <x v="147"/>
  </r>
  <r>
    <s v="T1493"/>
    <x v="481"/>
    <x v="4"/>
    <x v="3"/>
    <n v="3"/>
    <x v="451"/>
    <x v="163"/>
    <s v="C10896"/>
    <x v="0"/>
    <s v="A222"/>
    <x v="22"/>
    <s v="Not Found"/>
    <s v="Not Found"/>
    <s v="B5719"/>
    <x v="19"/>
    <x v="240"/>
  </r>
  <r>
    <s v="T1494"/>
    <x v="482"/>
    <x v="1"/>
    <x v="2"/>
    <n v="7"/>
    <x v="452"/>
    <x v="84"/>
    <s v="C16781"/>
    <x v="0"/>
    <s v="A217"/>
    <x v="2"/>
    <s v="Not Found"/>
    <s v="Not Found"/>
    <s v="B5863"/>
    <x v="2"/>
    <x v="1"/>
  </r>
  <r>
    <s v="T1495"/>
    <x v="483"/>
    <x v="1"/>
    <x v="1"/>
    <n v="12"/>
    <x v="453"/>
    <x v="63"/>
    <s v="C19754"/>
    <x v="1"/>
    <s v="A221"/>
    <x v="0"/>
    <s v="R7179"/>
    <n v="2"/>
    <s v="B5200"/>
    <x v="0"/>
    <x v="267"/>
  </r>
  <r>
    <s v="T1496"/>
    <x v="484"/>
    <x v="2"/>
    <x v="0"/>
    <n v="7"/>
    <x v="339"/>
    <x v="140"/>
    <s v="C13734"/>
    <x v="3"/>
    <s v="A218"/>
    <x v="20"/>
    <s v="R6346"/>
    <n v="4"/>
    <s v="B5319"/>
    <x v="17"/>
    <x v="268"/>
  </r>
  <r>
    <s v="T1497"/>
    <x v="485"/>
    <x v="2"/>
    <x v="0"/>
    <n v="6"/>
    <x v="454"/>
    <x v="129"/>
    <s v="C14205"/>
    <x v="2"/>
    <s v="A211"/>
    <x v="16"/>
    <s v="R5908"/>
    <n v="3"/>
    <s v="B5158"/>
    <x v="14"/>
    <x v="223"/>
  </r>
  <r>
    <s v="T1498"/>
    <x v="486"/>
    <x v="4"/>
    <x v="3"/>
    <n v="5"/>
    <x v="455"/>
    <x v="37"/>
    <s v="C15339"/>
    <x v="2"/>
    <s v="A219"/>
    <x v="24"/>
    <s v="Not Found"/>
    <s v="Not Found"/>
    <s v="B5227"/>
    <x v="20"/>
    <x v="135"/>
  </r>
  <r>
    <s v="T1499"/>
    <x v="487"/>
    <x v="3"/>
    <x v="1"/>
    <n v="9"/>
    <x v="456"/>
    <x v="146"/>
    <s v="C14002"/>
    <x v="2"/>
    <s v="A213"/>
    <x v="15"/>
    <s v="Not Found"/>
    <s v="Not Found"/>
    <s v="B5062"/>
    <x v="13"/>
    <x v="13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397F13-BF8C-DF4D-9C90-A001BC1D8FE3}" name="Top10Regions"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H27:I39" firstHeaderRow="1" firstDataRow="1" firstDataCol="1"/>
  <pivotFields count="18">
    <pivotField showAll="0"/>
    <pivotField showAll="0">
      <items count="489">
        <item x="17"/>
        <item x="97"/>
        <item x="140"/>
        <item x="234"/>
        <item x="397"/>
        <item x="457"/>
        <item x="339"/>
        <item x="409"/>
        <item x="344"/>
        <item x="306"/>
        <item x="279"/>
        <item x="316"/>
        <item x="430"/>
        <item x="110"/>
        <item x="121"/>
        <item x="260"/>
        <item x="213"/>
        <item x="407"/>
        <item x="337"/>
        <item x="232"/>
        <item x="463"/>
        <item x="395"/>
        <item x="13"/>
        <item x="450"/>
        <item x="144"/>
        <item x="466"/>
        <item x="351"/>
        <item x="102"/>
        <item x="385"/>
        <item x="476"/>
        <item x="333"/>
        <item x="464"/>
        <item x="4"/>
        <item x="287"/>
        <item x="343"/>
        <item x="365"/>
        <item x="20"/>
        <item x="235"/>
        <item x="257"/>
        <item x="332"/>
        <item x="108"/>
        <item x="323"/>
        <item x="212"/>
        <item x="155"/>
        <item x="413"/>
        <item x="440"/>
        <item x="445"/>
        <item x="441"/>
        <item x="438"/>
        <item x="419"/>
        <item x="449"/>
        <item x="181"/>
        <item x="250"/>
        <item x="474"/>
        <item x="299"/>
        <item x="151"/>
        <item x="443"/>
        <item x="62"/>
        <item x="159"/>
        <item x="263"/>
        <item x="193"/>
        <item x="401"/>
        <item x="387"/>
        <item x="402"/>
        <item x="187"/>
        <item x="128"/>
        <item x="433"/>
        <item x="8"/>
        <item x="431"/>
        <item x="478"/>
        <item x="245"/>
        <item x="68"/>
        <item x="329"/>
        <item x="357"/>
        <item x="389"/>
        <item x="300"/>
        <item x="321"/>
        <item x="283"/>
        <item x="166"/>
        <item x="48"/>
        <item x="480"/>
        <item x="94"/>
        <item x="195"/>
        <item x="340"/>
        <item x="243"/>
        <item x="50"/>
        <item x="484"/>
        <item x="222"/>
        <item x="119"/>
        <item x="277"/>
        <item x="341"/>
        <item x="53"/>
        <item x="217"/>
        <item x="90"/>
        <item x="310"/>
        <item x="315"/>
        <item x="39"/>
        <item x="326"/>
        <item x="199"/>
        <item x="37"/>
        <item x="278"/>
        <item x="255"/>
        <item x="202"/>
        <item x="113"/>
        <item x="66"/>
        <item x="256"/>
        <item x="311"/>
        <item x="184"/>
        <item x="266"/>
        <item x="325"/>
        <item x="52"/>
        <item x="67"/>
        <item x="129"/>
        <item x="131"/>
        <item x="324"/>
        <item x="377"/>
        <item x="258"/>
        <item x="96"/>
        <item x="7"/>
        <item x="291"/>
        <item x="152"/>
        <item x="248"/>
        <item x="169"/>
        <item x="2"/>
        <item x="375"/>
        <item x="107"/>
        <item x="302"/>
        <item x="227"/>
        <item x="359"/>
        <item x="328"/>
        <item x="118"/>
        <item x="81"/>
        <item x="19"/>
        <item x="183"/>
        <item x="307"/>
        <item x="241"/>
        <item x="201"/>
        <item x="127"/>
        <item x="206"/>
        <item x="221"/>
        <item x="28"/>
        <item x="381"/>
        <item x="77"/>
        <item x="46"/>
        <item x="197"/>
        <item x="345"/>
        <item x="331"/>
        <item x="453"/>
        <item x="281"/>
        <item x="58"/>
        <item x="239"/>
        <item x="98"/>
        <item x="150"/>
        <item x="74"/>
        <item x="136"/>
        <item x="9"/>
        <item x="369"/>
        <item x="259"/>
        <item x="254"/>
        <item x="126"/>
        <item x="79"/>
        <item x="190"/>
        <item x="448"/>
        <item x="134"/>
        <item x="368"/>
        <item x="452"/>
        <item x="44"/>
        <item x="22"/>
        <item x="420"/>
        <item x="270"/>
        <item x="424"/>
        <item x="410"/>
        <item x="165"/>
        <item x="334"/>
        <item x="363"/>
        <item x="186"/>
        <item x="205"/>
        <item x="358"/>
        <item x="336"/>
        <item x="396"/>
        <item x="380"/>
        <item x="207"/>
        <item x="318"/>
        <item x="59"/>
        <item x="485"/>
        <item x="458"/>
        <item x="461"/>
        <item x="415"/>
        <item x="352"/>
        <item x="122"/>
        <item x="274"/>
        <item x="84"/>
        <item x="403"/>
        <item x="226"/>
        <item x="374"/>
        <item x="265"/>
        <item x="130"/>
        <item x="330"/>
        <item x="269"/>
        <item x="436"/>
        <item x="101"/>
        <item x="417"/>
        <item x="3"/>
        <item x="51"/>
        <item x="383"/>
        <item x="87"/>
        <item x="473"/>
        <item x="362"/>
        <item x="12"/>
        <item x="342"/>
        <item x="1"/>
        <item x="148"/>
        <item x="40"/>
        <item x="164"/>
        <item x="335"/>
        <item x="27"/>
        <item x="114"/>
        <item x="24"/>
        <item x="388"/>
        <item x="296"/>
        <item x="163"/>
        <item x="244"/>
        <item x="418"/>
        <item x="25"/>
        <item x="442"/>
        <item x="45"/>
        <item x="185"/>
        <item x="132"/>
        <item x="327"/>
        <item x="412"/>
        <item x="446"/>
        <item x="240"/>
        <item x="85"/>
        <item x="115"/>
        <item x="210"/>
        <item x="116"/>
        <item x="109"/>
        <item x="459"/>
        <item x="180"/>
        <item x="175"/>
        <item x="364"/>
        <item x="301"/>
        <item x="42"/>
        <item x="125"/>
        <item x="95"/>
        <item x="286"/>
        <item x="434"/>
        <item x="220"/>
        <item x="439"/>
        <item x="47"/>
        <item x="280"/>
        <item x="215"/>
        <item x="454"/>
        <item x="361"/>
        <item x="36"/>
        <item x="147"/>
        <item x="208"/>
        <item x="142"/>
        <item x="93"/>
        <item x="252"/>
        <item x="272"/>
        <item x="236"/>
        <item x="143"/>
        <item x="188"/>
        <item x="29"/>
        <item x="120"/>
        <item x="92"/>
        <item x="479"/>
        <item x="460"/>
        <item x="61"/>
        <item x="292"/>
        <item x="462"/>
        <item x="139"/>
        <item x="294"/>
        <item x="313"/>
        <item x="486"/>
        <item x="370"/>
        <item x="392"/>
        <item x="26"/>
        <item x="86"/>
        <item x="317"/>
        <item x="312"/>
        <item x="149"/>
        <item x="111"/>
        <item x="338"/>
        <item x="75"/>
        <item x="228"/>
        <item x="393"/>
        <item x="298"/>
        <item x="179"/>
        <item x="378"/>
        <item x="229"/>
        <item x="304"/>
        <item x="390"/>
        <item x="253"/>
        <item x="145"/>
        <item x="33"/>
        <item x="123"/>
        <item x="376"/>
        <item x="284"/>
        <item x="379"/>
        <item x="382"/>
        <item x="429"/>
        <item x="467"/>
        <item x="455"/>
        <item x="482"/>
        <item x="141"/>
        <item x="35"/>
        <item x="105"/>
        <item x="14"/>
        <item x="416"/>
        <item x="15"/>
        <item x="297"/>
        <item x="158"/>
        <item x="262"/>
        <item x="285"/>
        <item x="271"/>
        <item x="72"/>
        <item x="41"/>
        <item x="303"/>
        <item x="305"/>
        <item x="231"/>
        <item x="174"/>
        <item x="242"/>
        <item x="308"/>
        <item x="353"/>
        <item x="216"/>
        <item x="112"/>
        <item x="172"/>
        <item x="23"/>
        <item x="223"/>
        <item x="69"/>
        <item x="400"/>
        <item x="198"/>
        <item x="432"/>
        <item x="356"/>
        <item x="194"/>
        <item x="78"/>
        <item x="404"/>
        <item x="469"/>
        <item x="481"/>
        <item x="487"/>
        <item x="214"/>
        <item x="30"/>
        <item x="203"/>
        <item x="423"/>
        <item x="465"/>
        <item x="54"/>
        <item x="290"/>
        <item x="106"/>
        <item x="347"/>
        <item x="405"/>
        <item x="162"/>
        <item x="65"/>
        <item x="57"/>
        <item x="64"/>
        <item x="289"/>
        <item x="451"/>
        <item x="100"/>
        <item x="211"/>
        <item x="189"/>
        <item x="273"/>
        <item x="349"/>
        <item x="21"/>
        <item x="282"/>
        <item x="83"/>
        <item x="249"/>
        <item x="483"/>
        <item x="60"/>
        <item x="472"/>
        <item x="373"/>
        <item x="275"/>
        <item x="176"/>
        <item x="6"/>
        <item x="156"/>
        <item x="76"/>
        <item x="154"/>
        <item x="394"/>
        <item x="124"/>
        <item x="182"/>
        <item x="470"/>
        <item x="224"/>
        <item x="218"/>
        <item x="34"/>
        <item x="314"/>
        <item x="261"/>
        <item x="225"/>
        <item x="384"/>
        <item x="89"/>
        <item x="133"/>
        <item x="322"/>
        <item x="82"/>
        <item x="267"/>
        <item x="435"/>
        <item x="49"/>
        <item x="80"/>
        <item x="153"/>
        <item x="399"/>
        <item x="468"/>
        <item x="371"/>
        <item x="350"/>
        <item x="117"/>
        <item x="238"/>
        <item x="16"/>
        <item x="11"/>
        <item x="31"/>
        <item x="178"/>
        <item x="360"/>
        <item x="135"/>
        <item x="10"/>
        <item x="138"/>
        <item x="319"/>
        <item x="237"/>
        <item x="146"/>
        <item x="295"/>
        <item x="0"/>
        <item x="264"/>
        <item x="444"/>
        <item x="32"/>
        <item x="354"/>
        <item x="160"/>
        <item x="168"/>
        <item x="171"/>
        <item x="177"/>
        <item x="91"/>
        <item x="196"/>
        <item x="209"/>
        <item x="170"/>
        <item x="192"/>
        <item x="391"/>
        <item x="346"/>
        <item x="167"/>
        <item x="219"/>
        <item x="348"/>
        <item x="372"/>
        <item x="475"/>
        <item x="422"/>
        <item x="406"/>
        <item x="5"/>
        <item x="43"/>
        <item x="421"/>
        <item x="191"/>
        <item x="367"/>
        <item x="157"/>
        <item x="447"/>
        <item x="398"/>
        <item x="200"/>
        <item x="386"/>
        <item x="230"/>
        <item x="355"/>
        <item x="99"/>
        <item x="88"/>
        <item x="408"/>
        <item x="161"/>
        <item x="309"/>
        <item x="288"/>
        <item x="56"/>
        <item x="233"/>
        <item x="427"/>
        <item x="411"/>
        <item x="425"/>
        <item x="246"/>
        <item x="251"/>
        <item x="366"/>
        <item x="71"/>
        <item x="276"/>
        <item x="426"/>
        <item x="320"/>
        <item x="103"/>
        <item x="428"/>
        <item x="437"/>
        <item x="63"/>
        <item x="471"/>
        <item x="268"/>
        <item x="18"/>
        <item x="204"/>
        <item x="414"/>
        <item x="137"/>
        <item x="38"/>
        <item x="173"/>
        <item x="104"/>
        <item x="293"/>
        <item x="477"/>
        <item x="55"/>
        <item x="456"/>
        <item x="70"/>
        <item x="73"/>
        <item x="247"/>
        <item t="default"/>
      </items>
    </pivotField>
    <pivotField showAll="0"/>
    <pivotField showAll="0">
      <items count="5">
        <item x="1"/>
        <item x="2"/>
        <item x="3"/>
        <item x="0"/>
        <item t="default"/>
      </items>
    </pivotField>
    <pivotField showAll="0"/>
    <pivotField showAll="0"/>
    <pivotField numFmtId="166" showAll="0">
      <items count="185">
        <item x="115"/>
        <item x="75"/>
        <item x="130"/>
        <item x="111"/>
        <item x="58"/>
        <item x="76"/>
        <item x="20"/>
        <item x="63"/>
        <item x="93"/>
        <item x="47"/>
        <item x="173"/>
        <item x="2"/>
        <item x="150"/>
        <item x="146"/>
        <item x="140"/>
        <item x="84"/>
        <item x="57"/>
        <item x="154"/>
        <item x="64"/>
        <item x="101"/>
        <item x="22"/>
        <item x="32"/>
        <item x="21"/>
        <item x="106"/>
        <item x="83"/>
        <item x="171"/>
        <item x="44"/>
        <item x="62"/>
        <item x="99"/>
        <item x="176"/>
        <item x="66"/>
        <item x="159"/>
        <item x="168"/>
        <item x="86"/>
        <item x="105"/>
        <item x="161"/>
        <item x="118"/>
        <item x="35"/>
        <item x="136"/>
        <item x="180"/>
        <item x="39"/>
        <item x="163"/>
        <item x="13"/>
        <item x="11"/>
        <item x="148"/>
        <item x="126"/>
        <item x="145"/>
        <item x="124"/>
        <item x="144"/>
        <item x="137"/>
        <item x="143"/>
        <item x="108"/>
        <item x="94"/>
        <item x="73"/>
        <item x="67"/>
        <item x="5"/>
        <item x="48"/>
        <item x="18"/>
        <item x="119"/>
        <item x="82"/>
        <item x="121"/>
        <item x="98"/>
        <item x="142"/>
        <item x="116"/>
        <item x="107"/>
        <item x="128"/>
        <item x="166"/>
        <item x="78"/>
        <item x="54"/>
        <item x="120"/>
        <item x="157"/>
        <item x="9"/>
        <item x="27"/>
        <item x="155"/>
        <item x="160"/>
        <item x="179"/>
        <item x="72"/>
        <item x="91"/>
        <item x="167"/>
        <item x="41"/>
        <item x="152"/>
        <item x="139"/>
        <item x="79"/>
        <item x="77"/>
        <item x="12"/>
        <item x="117"/>
        <item x="172"/>
        <item x="10"/>
        <item x="181"/>
        <item x="40"/>
        <item x="26"/>
        <item x="6"/>
        <item x="103"/>
        <item x="74"/>
        <item x="109"/>
        <item x="71"/>
        <item x="3"/>
        <item x="114"/>
        <item x="80"/>
        <item x="95"/>
        <item x="29"/>
        <item x="96"/>
        <item x="49"/>
        <item x="70"/>
        <item x="132"/>
        <item x="104"/>
        <item x="113"/>
        <item x="174"/>
        <item x="42"/>
        <item x="24"/>
        <item x="88"/>
        <item x="123"/>
        <item x="156"/>
        <item x="151"/>
        <item x="28"/>
        <item x="110"/>
        <item x="65"/>
        <item x="122"/>
        <item x="17"/>
        <item x="183"/>
        <item x="69"/>
        <item x="97"/>
        <item x="59"/>
        <item x="125"/>
        <item x="182"/>
        <item x="162"/>
        <item x="16"/>
        <item x="131"/>
        <item x="165"/>
        <item x="158"/>
        <item x="56"/>
        <item x="141"/>
        <item x="164"/>
        <item x="30"/>
        <item x="127"/>
        <item x="38"/>
        <item x="169"/>
        <item x="55"/>
        <item x="102"/>
        <item x="37"/>
        <item x="8"/>
        <item x="153"/>
        <item x="133"/>
        <item x="14"/>
        <item x="19"/>
        <item x="25"/>
        <item x="85"/>
        <item x="15"/>
        <item x="61"/>
        <item x="100"/>
        <item x="23"/>
        <item x="45"/>
        <item x="81"/>
        <item x="90"/>
        <item x="43"/>
        <item x="92"/>
        <item x="149"/>
        <item x="138"/>
        <item x="52"/>
        <item x="0"/>
        <item x="31"/>
        <item x="129"/>
        <item x="170"/>
        <item x="4"/>
        <item x="51"/>
        <item x="134"/>
        <item x="46"/>
        <item x="68"/>
        <item x="147"/>
        <item x="7"/>
        <item x="36"/>
        <item x="50"/>
        <item x="112"/>
        <item x="135"/>
        <item x="34"/>
        <item x="60"/>
        <item x="1"/>
        <item x="33"/>
        <item x="175"/>
        <item x="87"/>
        <item x="89"/>
        <item x="178"/>
        <item x="177"/>
        <item x="53"/>
        <item t="default"/>
      </items>
    </pivotField>
    <pivotField showAll="0"/>
    <pivotField showAll="0">
      <items count="5">
        <item x="0"/>
        <item x="3"/>
        <item x="1"/>
        <item x="2"/>
        <item t="default"/>
      </items>
    </pivotField>
    <pivotField showAll="0"/>
    <pivotField showAll="0"/>
    <pivotField showAll="0"/>
    <pivotField showAll="0"/>
    <pivotField dataField="1" showAll="0"/>
    <pivotField axis="axisRow" showAll="0" measureFilter="1" sortType="descending">
      <items count="22">
        <item x="14"/>
        <item x="9"/>
        <item x="18"/>
        <item x="0"/>
        <item x="8"/>
        <item x="5"/>
        <item x="4"/>
        <item x="7"/>
        <item x="2"/>
        <item x="1"/>
        <item x="13"/>
        <item x="20"/>
        <item x="11"/>
        <item x="12"/>
        <item x="16"/>
        <item x="10"/>
        <item x="15"/>
        <item x="19"/>
        <item x="3"/>
        <item x="6"/>
        <item x="17"/>
        <item t="default"/>
      </items>
      <autoSortScope>
        <pivotArea dataOnly="0" outline="0" fieldPosition="0">
          <references count="1">
            <reference field="4294967294" count="1" selected="0">
              <x v="0"/>
            </reference>
          </references>
        </pivotArea>
      </autoSortScope>
    </pivotField>
    <pivotField numFmtId="168" showAll="0">
      <items count="270">
        <item x="105"/>
        <item x="259"/>
        <item x="157"/>
        <item x="203"/>
        <item x="28"/>
        <item x="115"/>
        <item x="189"/>
        <item x="249"/>
        <item x="228"/>
        <item x="155"/>
        <item x="13"/>
        <item x="114"/>
        <item x="156"/>
        <item x="110"/>
        <item x="173"/>
        <item x="41"/>
        <item x="237"/>
        <item x="209"/>
        <item x="163"/>
        <item x="11"/>
        <item x="118"/>
        <item x="206"/>
        <item x="146"/>
        <item x="198"/>
        <item x="222"/>
        <item x="177"/>
        <item x="32"/>
        <item x="10"/>
        <item x="255"/>
        <item x="186"/>
        <item x="6"/>
        <item x="264"/>
        <item x="80"/>
        <item x="161"/>
        <item x="30"/>
        <item x="167"/>
        <item x="40"/>
        <item x="223"/>
        <item x="197"/>
        <item x="120"/>
        <item x="62"/>
        <item x="18"/>
        <item x="65"/>
        <item x="232"/>
        <item x="27"/>
        <item x="166"/>
        <item x="100"/>
        <item x="262"/>
        <item x="36"/>
        <item x="144"/>
        <item x="66"/>
        <item x="77"/>
        <item x="253"/>
        <item x="251"/>
        <item x="91"/>
        <item x="43"/>
        <item x="132"/>
        <item x="231"/>
        <item x="250"/>
        <item x="101"/>
        <item x="75"/>
        <item x="165"/>
        <item x="63"/>
        <item x="196"/>
        <item x="180"/>
        <item x="257"/>
        <item x="233"/>
        <item x="104"/>
        <item x="37"/>
        <item x="133"/>
        <item x="215"/>
        <item x="97"/>
        <item x="194"/>
        <item x="121"/>
        <item x="124"/>
        <item x="252"/>
        <item x="247"/>
        <item x="246"/>
        <item x="235"/>
        <item x="178"/>
        <item x="47"/>
        <item x="1"/>
        <item x="64"/>
        <item x="135"/>
        <item x="70"/>
        <item x="160"/>
        <item x="58"/>
        <item x="42"/>
        <item x="130"/>
        <item x="201"/>
        <item x="181"/>
        <item x="93"/>
        <item x="54"/>
        <item x="153"/>
        <item x="83"/>
        <item x="245"/>
        <item x="19"/>
        <item x="211"/>
        <item x="50"/>
        <item x="60"/>
        <item x="45"/>
        <item x="46"/>
        <item x="76"/>
        <item x="14"/>
        <item x="140"/>
        <item x="219"/>
        <item x="193"/>
        <item x="242"/>
        <item x="17"/>
        <item x="172"/>
        <item x="148"/>
        <item x="24"/>
        <item x="73"/>
        <item x="139"/>
        <item x="152"/>
        <item x="67"/>
        <item x="71"/>
        <item x="145"/>
        <item x="51"/>
        <item x="111"/>
        <item x="184"/>
        <item x="15"/>
        <item x="87"/>
        <item x="12"/>
        <item x="127"/>
        <item x="214"/>
        <item x="117"/>
        <item x="266"/>
        <item x="170"/>
        <item x="81"/>
        <item x="162"/>
        <item x="126"/>
        <item x="200"/>
        <item x="108"/>
        <item x="61"/>
        <item x="149"/>
        <item x="106"/>
        <item x="48"/>
        <item x="59"/>
        <item x="268"/>
        <item x="109"/>
        <item x="4"/>
        <item x="267"/>
        <item x="154"/>
        <item x="164"/>
        <item x="217"/>
        <item x="52"/>
        <item x="254"/>
        <item x="241"/>
        <item x="16"/>
        <item x="192"/>
        <item x="102"/>
        <item x="224"/>
        <item x="122"/>
        <item x="218"/>
        <item x="256"/>
        <item x="3"/>
        <item x="142"/>
        <item x="99"/>
        <item x="204"/>
        <item x="185"/>
        <item x="230"/>
        <item x="195"/>
        <item x="188"/>
        <item x="234"/>
        <item x="89"/>
        <item x="213"/>
        <item x="136"/>
        <item x="29"/>
        <item x="82"/>
        <item x="216"/>
        <item x="199"/>
        <item x="208"/>
        <item x="151"/>
        <item x="22"/>
        <item x="225"/>
        <item x="86"/>
        <item x="260"/>
        <item x="183"/>
        <item x="212"/>
        <item x="131"/>
        <item x="35"/>
        <item x="182"/>
        <item x="92"/>
        <item x="34"/>
        <item x="238"/>
        <item x="57"/>
        <item x="158"/>
        <item x="103"/>
        <item x="25"/>
        <item x="49"/>
        <item x="72"/>
        <item x="21"/>
        <item x="53"/>
        <item x="221"/>
        <item x="229"/>
        <item x="179"/>
        <item x="236"/>
        <item x="7"/>
        <item x="113"/>
        <item x="176"/>
        <item x="129"/>
        <item x="2"/>
        <item x="134"/>
        <item x="150"/>
        <item x="187"/>
        <item x="68"/>
        <item x="31"/>
        <item x="20"/>
        <item x="98"/>
        <item x="0"/>
        <item x="205"/>
        <item x="55"/>
        <item x="265"/>
        <item x="137"/>
        <item x="39"/>
        <item x="8"/>
        <item x="147"/>
        <item x="143"/>
        <item x="26"/>
        <item x="159"/>
        <item x="44"/>
        <item x="240"/>
        <item x="168"/>
        <item x="141"/>
        <item x="69"/>
        <item x="227"/>
        <item x="38"/>
        <item x="125"/>
        <item x="78"/>
        <item x="239"/>
        <item x="88"/>
        <item x="244"/>
        <item x="207"/>
        <item x="96"/>
        <item x="190"/>
        <item x="261"/>
        <item x="248"/>
        <item x="263"/>
        <item x="119"/>
        <item x="74"/>
        <item x="210"/>
        <item x="94"/>
        <item x="5"/>
        <item x="123"/>
        <item x="90"/>
        <item x="85"/>
        <item x="226"/>
        <item x="191"/>
        <item x="138"/>
        <item x="56"/>
        <item x="95"/>
        <item x="116"/>
        <item x="175"/>
        <item x="220"/>
        <item x="169"/>
        <item x="33"/>
        <item x="112"/>
        <item x="258"/>
        <item x="107"/>
        <item x="9"/>
        <item x="23"/>
        <item x="79"/>
        <item x="84"/>
        <item x="202"/>
        <item x="128"/>
        <item x="243"/>
        <item x="171"/>
        <item x="174"/>
        <item t="default"/>
      </items>
    </pivotField>
    <pivotField showAll="0" defaultSubtotal="0"/>
    <pivotField showAll="0" defaultSubtotal="0">
      <items count="4">
        <item x="0"/>
        <item x="1"/>
        <item x="2"/>
        <item x="3"/>
      </items>
    </pivotField>
  </pivotFields>
  <rowFields count="1">
    <field x="14"/>
  </rowFields>
  <rowItems count="12">
    <i>
      <x v="5"/>
    </i>
    <i>
      <x v="15"/>
    </i>
    <i>
      <x v="9"/>
    </i>
    <i>
      <x v="16"/>
    </i>
    <i>
      <x v="4"/>
    </i>
    <i>
      <x/>
    </i>
    <i>
      <x v="6"/>
    </i>
    <i>
      <x v="13"/>
    </i>
    <i>
      <x v="1"/>
    </i>
    <i>
      <x v="12"/>
    </i>
    <i>
      <x v="8"/>
    </i>
    <i t="grand">
      <x/>
    </i>
  </rowItems>
  <colItems count="1">
    <i/>
  </colItems>
  <dataFields count="1">
    <dataField name="Count of Booking ID" fld="13"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A4A7DD-3301-434C-A72D-B67D6DBD1DCC}" name="BokkingsbyMonth" cacheId="6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H4:J20" firstHeaderRow="1" firstDataRow="1" firstDataCol="2"/>
  <pivotFields count="18">
    <pivotField compact="0" outline="0" showAll="0"/>
    <pivotField compact="0" outline="0" showAll="0"/>
    <pivotField compact="0" outline="0" showAll="0"/>
    <pivotField compact="0" outline="0" showAll="0">
      <items count="5">
        <item x="1"/>
        <item x="2"/>
        <item x="3"/>
        <item x="0"/>
        <item t="default"/>
      </items>
    </pivotField>
    <pivotField compact="0" outline="0" showAll="0"/>
    <pivotField compact="0" outline="0" showAll="0">
      <items count="458">
        <item x="333"/>
        <item x="318"/>
        <item x="197"/>
        <item x="91"/>
        <item x="292"/>
        <item x="80"/>
        <item x="40"/>
        <item x="125"/>
        <item x="101"/>
        <item x="329"/>
        <item x="118"/>
        <item x="244"/>
        <item x="59"/>
        <item x="140"/>
        <item x="317"/>
        <item x="154"/>
        <item x="414"/>
        <item x="451"/>
        <item x="271"/>
        <item x="247"/>
        <item x="434"/>
        <item x="53"/>
        <item x="417"/>
        <item x="250"/>
        <item x="76"/>
        <item x="295"/>
        <item x="124"/>
        <item x="355"/>
        <item x="358"/>
        <item x="309"/>
        <item x="311"/>
        <item x="327"/>
        <item x="117"/>
        <item x="135"/>
        <item x="350"/>
        <item x="379"/>
        <item x="99"/>
        <item x="405"/>
        <item x="36"/>
        <item x="341"/>
        <item x="146"/>
        <item x="410"/>
        <item x="274"/>
        <item x="102"/>
        <item x="246"/>
        <item x="166"/>
        <item x="64"/>
        <item x="296"/>
        <item x="257"/>
        <item x="289"/>
        <item x="312"/>
        <item x="367"/>
        <item x="73"/>
        <item x="416"/>
        <item x="445"/>
        <item x="186"/>
        <item x="155"/>
        <item x="284"/>
        <item x="183"/>
        <item x="413"/>
        <item x="235"/>
        <item x="335"/>
        <item x="37"/>
        <item x="84"/>
        <item x="411"/>
        <item x="287"/>
        <item x="14"/>
        <item x="412"/>
        <item x="126"/>
        <item x="238"/>
        <item x="179"/>
        <item x="5"/>
        <item x="116"/>
        <item x="175"/>
        <item x="182"/>
        <item x="86"/>
        <item x="226"/>
        <item x="263"/>
        <item x="351"/>
        <item x="402"/>
        <item x="68"/>
        <item x="52"/>
        <item x="95"/>
        <item x="7"/>
        <item x="242"/>
        <item x="415"/>
        <item x="305"/>
        <item x="152"/>
        <item x="342"/>
        <item x="119"/>
        <item x="227"/>
        <item x="450"/>
        <item x="336"/>
        <item x="433"/>
        <item x="69"/>
        <item x="26"/>
        <item x="203"/>
        <item x="56"/>
        <item x="82"/>
        <item x="315"/>
        <item x="344"/>
        <item x="437"/>
        <item x="270"/>
        <item x="252"/>
        <item x="394"/>
        <item x="3"/>
        <item x="262"/>
        <item x="393"/>
        <item x="178"/>
        <item x="397"/>
        <item x="352"/>
        <item x="199"/>
        <item x="208"/>
        <item x="94"/>
        <item x="191"/>
        <item x="223"/>
        <item x="316"/>
        <item x="383"/>
        <item x="122"/>
        <item x="220"/>
        <item x="123"/>
        <item x="8"/>
        <item x="357"/>
        <item x="439"/>
        <item x="360"/>
        <item x="50"/>
        <item x="114"/>
        <item x="128"/>
        <item x="418"/>
        <item x="382"/>
        <item x="377"/>
        <item x="12"/>
        <item x="88"/>
        <item x="294"/>
        <item x="20"/>
        <item x="72"/>
        <item x="267"/>
        <item x="39"/>
        <item x="441"/>
        <item x="425"/>
        <item x="420"/>
        <item x="177"/>
        <item x="337"/>
        <item x="229"/>
        <item x="343"/>
        <item x="97"/>
        <item x="221"/>
        <item x="429"/>
        <item x="389"/>
        <item x="217"/>
        <item x="17"/>
        <item x="156"/>
        <item x="232"/>
        <item x="447"/>
        <item x="25"/>
        <item x="105"/>
        <item x="452"/>
        <item x="18"/>
        <item x="380"/>
        <item x="205"/>
        <item x="181"/>
        <item x="1"/>
        <item x="286"/>
        <item x="321"/>
        <item x="390"/>
        <item x="180"/>
        <item x="260"/>
        <item x="157"/>
        <item x="241"/>
        <item x="368"/>
        <item x="45"/>
        <item x="196"/>
        <item x="427"/>
        <item x="366"/>
        <item x="83"/>
        <item x="302"/>
        <item x="93"/>
        <item x="269"/>
        <item x="222"/>
        <item x="87"/>
        <item x="285"/>
        <item x="27"/>
        <item x="127"/>
        <item x="283"/>
        <item x="297"/>
        <item x="89"/>
        <item x="436"/>
        <item x="41"/>
        <item x="16"/>
        <item x="44"/>
        <item x="74"/>
        <item x="162"/>
        <item x="442"/>
        <item x="326"/>
        <item x="356"/>
        <item x="112"/>
        <item x="194"/>
        <item x="204"/>
        <item x="364"/>
        <item x="347"/>
        <item x="22"/>
        <item x="32"/>
        <item x="306"/>
        <item x="195"/>
        <item x="372"/>
        <item x="385"/>
        <item x="370"/>
        <item x="120"/>
        <item x="144"/>
        <item x="173"/>
        <item x="455"/>
        <item x="277"/>
        <item x="192"/>
        <item x="264"/>
        <item x="187"/>
        <item x="66"/>
        <item x="169"/>
        <item x="345"/>
        <item x="314"/>
        <item x="109"/>
        <item x="259"/>
        <item x="211"/>
        <item x="19"/>
        <item x="142"/>
        <item x="354"/>
        <item x="201"/>
        <item x="324"/>
        <item x="255"/>
        <item x="193"/>
        <item x="376"/>
        <item x="301"/>
        <item x="240"/>
        <item x="174"/>
        <item x="171"/>
        <item x="236"/>
        <item x="104"/>
        <item x="254"/>
        <item x="346"/>
        <item x="353"/>
        <item x="243"/>
        <item x="11"/>
        <item x="78"/>
        <item x="42"/>
        <item x="408"/>
        <item x="33"/>
        <item x="129"/>
        <item x="184"/>
        <item x="34"/>
        <item x="361"/>
        <item x="374"/>
        <item x="310"/>
        <item x="90"/>
        <item x="245"/>
        <item x="75"/>
        <item x="141"/>
        <item x="214"/>
        <item x="299"/>
        <item x="60"/>
        <item x="395"/>
        <item x="404"/>
        <item x="143"/>
        <item x="161"/>
        <item x="108"/>
        <item x="15"/>
        <item x="71"/>
        <item x="406"/>
        <item x="98"/>
        <item x="47"/>
        <item x="300"/>
        <item x="298"/>
        <item x="275"/>
        <item x="62"/>
        <item x="421"/>
        <item x="430"/>
        <item x="340"/>
        <item x="391"/>
        <item x="339"/>
        <item x="31"/>
        <item x="279"/>
        <item x="428"/>
        <item x="239"/>
        <item x="21"/>
        <item x="373"/>
        <item x="148"/>
        <item x="453"/>
        <item x="330"/>
        <item x="134"/>
        <item x="281"/>
        <item x="448"/>
        <item x="272"/>
        <item x="431"/>
        <item x="251"/>
        <item x="280"/>
        <item x="35"/>
        <item x="265"/>
        <item x="454"/>
        <item x="282"/>
        <item x="176"/>
        <item x="206"/>
        <item x="138"/>
        <item x="308"/>
        <item x="365"/>
        <item x="423"/>
        <item x="9"/>
        <item x="424"/>
        <item x="107"/>
        <item x="419"/>
        <item x="200"/>
        <item x="456"/>
        <item x="288"/>
        <item x="23"/>
        <item x="384"/>
        <item x="278"/>
        <item x="230"/>
        <item x="198"/>
        <item x="51"/>
        <item x="153"/>
        <item x="212"/>
        <item x="170"/>
        <item x="121"/>
        <item x="237"/>
        <item x="258"/>
        <item x="268"/>
        <item x="158"/>
        <item x="81"/>
        <item x="378"/>
        <item x="145"/>
        <item x="85"/>
        <item x="61"/>
        <item x="167"/>
        <item x="96"/>
        <item x="443"/>
        <item x="210"/>
        <item x="231"/>
        <item x="147"/>
        <item x="133"/>
        <item x="253"/>
        <item x="276"/>
        <item x="438"/>
        <item x="319"/>
        <item x="92"/>
        <item x="290"/>
        <item x="307"/>
        <item x="225"/>
        <item x="234"/>
        <item x="256"/>
        <item x="185"/>
        <item x="398"/>
        <item x="55"/>
        <item x="190"/>
        <item x="362"/>
        <item x="2"/>
        <item x="218"/>
        <item x="165"/>
        <item x="331"/>
        <item x="10"/>
        <item x="57"/>
        <item x="130"/>
        <item x="401"/>
        <item x="111"/>
        <item x="115"/>
        <item x="304"/>
        <item x="6"/>
        <item x="440"/>
        <item x="303"/>
        <item x="409"/>
        <item x="100"/>
        <item x="313"/>
        <item x="407"/>
        <item x="132"/>
        <item x="369"/>
        <item x="202"/>
        <item x="215"/>
        <item x="432"/>
        <item x="363"/>
        <item x="323"/>
        <item x="58"/>
        <item x="77"/>
        <item x="70"/>
        <item x="233"/>
        <item x="49"/>
        <item x="172"/>
        <item x="63"/>
        <item x="322"/>
        <item x="320"/>
        <item x="79"/>
        <item x="273"/>
        <item x="332"/>
        <item x="375"/>
        <item x="28"/>
        <item x="150"/>
        <item x="4"/>
        <item x="426"/>
        <item x="422"/>
        <item x="159"/>
        <item x="24"/>
        <item x="65"/>
        <item x="449"/>
        <item x="349"/>
        <item x="103"/>
        <item x="54"/>
        <item x="224"/>
        <item x="266"/>
        <item x="213"/>
        <item x="30"/>
        <item x="110"/>
        <item x="189"/>
        <item x="67"/>
        <item x="338"/>
        <item x="399"/>
        <item x="137"/>
        <item x="160"/>
        <item x="149"/>
        <item x="151"/>
        <item x="444"/>
        <item x="13"/>
        <item x="29"/>
        <item x="43"/>
        <item x="291"/>
        <item x="387"/>
        <item x="293"/>
        <item x="388"/>
        <item x="248"/>
        <item x="113"/>
        <item x="163"/>
        <item x="228"/>
        <item x="168"/>
        <item x="0"/>
        <item x="446"/>
        <item x="386"/>
        <item x="334"/>
        <item x="435"/>
        <item x="139"/>
        <item x="106"/>
        <item x="207"/>
        <item x="348"/>
        <item x="261"/>
        <item x="371"/>
        <item x="249"/>
        <item x="403"/>
        <item x="396"/>
        <item x="392"/>
        <item x="209"/>
        <item x="325"/>
        <item x="136"/>
        <item x="46"/>
        <item x="164"/>
        <item x="328"/>
        <item x="131"/>
        <item x="400"/>
        <item x="188"/>
        <item x="381"/>
        <item x="38"/>
        <item x="48"/>
        <item x="359"/>
        <item x="216"/>
        <item x="219"/>
        <item t="default"/>
      </items>
    </pivotField>
    <pivotField compact="0" outline="0" showAll="0"/>
    <pivotField compact="0" outline="0" showAll="0"/>
    <pivotField compact="0" outline="0" showAll="0">
      <items count="5">
        <item x="0"/>
        <item x="3"/>
        <item x="1"/>
        <item x="2"/>
        <item t="default"/>
      </items>
    </pivotField>
    <pivotField compact="0" outline="0" showAll="0"/>
    <pivotField compact="0" outline="0" showAll="0"/>
    <pivotField compact="0" outline="0" showAll="0"/>
    <pivotField compact="0" outline="0" showAll="0"/>
    <pivotField dataField="1" compact="0" outline="0" showAll="0"/>
    <pivotField compact="0" outline="0" showAll="0">
      <items count="22">
        <item x="14"/>
        <item x="9"/>
        <item x="18"/>
        <item x="0"/>
        <item x="8"/>
        <item x="5"/>
        <item x="4"/>
        <item x="7"/>
        <item x="2"/>
        <item x="1"/>
        <item x="13"/>
        <item x="20"/>
        <item x="11"/>
        <item x="12"/>
        <item x="16"/>
        <item x="10"/>
        <item x="15"/>
        <item x="19"/>
        <item x="3"/>
        <item x="6"/>
        <item x="17"/>
        <item t="default"/>
      </items>
    </pivotField>
    <pivotField compact="0" numFmtId="168" outline="0" showAll="0">
      <items count="270">
        <item x="105"/>
        <item x="259"/>
        <item x="157"/>
        <item x="203"/>
        <item x="28"/>
        <item x="115"/>
        <item x="189"/>
        <item x="249"/>
        <item x="228"/>
        <item x="155"/>
        <item x="13"/>
        <item x="114"/>
        <item x="156"/>
        <item x="110"/>
        <item x="173"/>
        <item x="41"/>
        <item x="237"/>
        <item x="209"/>
        <item x="163"/>
        <item x="11"/>
        <item x="118"/>
        <item x="206"/>
        <item x="146"/>
        <item x="198"/>
        <item x="222"/>
        <item x="177"/>
        <item x="32"/>
        <item x="10"/>
        <item x="255"/>
        <item x="186"/>
        <item x="6"/>
        <item x="264"/>
        <item x="80"/>
        <item x="161"/>
        <item x="30"/>
        <item x="167"/>
        <item x="40"/>
        <item x="223"/>
        <item x="197"/>
        <item x="120"/>
        <item x="62"/>
        <item x="18"/>
        <item x="65"/>
        <item x="232"/>
        <item x="27"/>
        <item x="166"/>
        <item x="100"/>
        <item x="262"/>
        <item x="36"/>
        <item x="144"/>
        <item x="66"/>
        <item x="77"/>
        <item x="253"/>
        <item x="251"/>
        <item x="91"/>
        <item x="43"/>
        <item x="132"/>
        <item x="231"/>
        <item x="250"/>
        <item x="101"/>
        <item x="75"/>
        <item x="165"/>
        <item x="63"/>
        <item x="196"/>
        <item x="180"/>
        <item x="257"/>
        <item x="233"/>
        <item x="104"/>
        <item x="37"/>
        <item x="133"/>
        <item x="215"/>
        <item x="97"/>
        <item x="194"/>
        <item x="121"/>
        <item x="124"/>
        <item x="252"/>
        <item x="247"/>
        <item x="246"/>
        <item x="235"/>
        <item x="178"/>
        <item x="47"/>
        <item x="1"/>
        <item x="64"/>
        <item x="135"/>
        <item x="70"/>
        <item x="160"/>
        <item x="58"/>
        <item x="42"/>
        <item x="130"/>
        <item x="201"/>
        <item x="181"/>
        <item x="93"/>
        <item x="54"/>
        <item x="153"/>
        <item x="83"/>
        <item x="245"/>
        <item x="19"/>
        <item x="211"/>
        <item x="50"/>
        <item x="60"/>
        <item x="45"/>
        <item x="46"/>
        <item x="76"/>
        <item x="14"/>
        <item x="140"/>
        <item x="219"/>
        <item x="193"/>
        <item x="242"/>
        <item x="17"/>
        <item x="172"/>
        <item x="148"/>
        <item x="24"/>
        <item x="73"/>
        <item x="139"/>
        <item x="152"/>
        <item x="67"/>
        <item x="71"/>
        <item x="145"/>
        <item x="51"/>
        <item x="111"/>
        <item x="184"/>
        <item x="15"/>
        <item x="87"/>
        <item x="12"/>
        <item x="127"/>
        <item x="214"/>
        <item x="117"/>
        <item x="266"/>
        <item x="170"/>
        <item x="81"/>
        <item x="162"/>
        <item x="126"/>
        <item x="200"/>
        <item x="108"/>
        <item x="61"/>
        <item x="149"/>
        <item x="106"/>
        <item x="48"/>
        <item x="59"/>
        <item x="268"/>
        <item x="109"/>
        <item x="4"/>
        <item x="267"/>
        <item x="154"/>
        <item x="164"/>
        <item x="217"/>
        <item x="52"/>
        <item x="254"/>
        <item x="241"/>
        <item x="16"/>
        <item x="192"/>
        <item x="102"/>
        <item x="224"/>
        <item x="122"/>
        <item x="218"/>
        <item x="256"/>
        <item x="3"/>
        <item x="142"/>
        <item x="99"/>
        <item x="204"/>
        <item x="185"/>
        <item x="230"/>
        <item x="195"/>
        <item x="188"/>
        <item x="234"/>
        <item x="89"/>
        <item x="213"/>
        <item x="136"/>
        <item x="29"/>
        <item x="82"/>
        <item x="216"/>
        <item x="199"/>
        <item x="208"/>
        <item x="151"/>
        <item x="22"/>
        <item x="225"/>
        <item x="86"/>
        <item x="260"/>
        <item x="183"/>
        <item x="212"/>
        <item x="131"/>
        <item x="35"/>
        <item x="182"/>
        <item x="92"/>
        <item x="34"/>
        <item x="238"/>
        <item x="57"/>
        <item x="158"/>
        <item x="103"/>
        <item x="25"/>
        <item x="49"/>
        <item x="72"/>
        <item x="21"/>
        <item x="53"/>
        <item x="221"/>
        <item x="229"/>
        <item x="179"/>
        <item x="236"/>
        <item x="7"/>
        <item x="113"/>
        <item x="176"/>
        <item x="129"/>
        <item x="2"/>
        <item x="134"/>
        <item x="150"/>
        <item x="187"/>
        <item x="68"/>
        <item x="31"/>
        <item x="20"/>
        <item x="98"/>
        <item x="0"/>
        <item x="205"/>
        <item x="55"/>
        <item x="265"/>
        <item x="137"/>
        <item x="39"/>
        <item x="8"/>
        <item x="147"/>
        <item x="143"/>
        <item x="26"/>
        <item x="159"/>
        <item x="44"/>
        <item x="240"/>
        <item x="168"/>
        <item x="141"/>
        <item x="69"/>
        <item x="227"/>
        <item x="38"/>
        <item x="125"/>
        <item x="78"/>
        <item x="239"/>
        <item x="88"/>
        <item x="244"/>
        <item x="207"/>
        <item x="96"/>
        <item x="190"/>
        <item x="261"/>
        <item x="248"/>
        <item x="263"/>
        <item x="119"/>
        <item x="74"/>
        <item x="210"/>
        <item x="94"/>
        <item x="5"/>
        <item x="123"/>
        <item x="90"/>
        <item x="85"/>
        <item x="226"/>
        <item x="191"/>
        <item x="138"/>
        <item x="56"/>
        <item x="95"/>
        <item x="116"/>
        <item x="175"/>
        <item x="220"/>
        <item x="169"/>
        <item x="33"/>
        <item x="112"/>
        <item x="258"/>
        <item x="107"/>
        <item x="9"/>
        <item x="23"/>
        <item x="79"/>
        <item x="84"/>
        <item x="202"/>
        <item x="128"/>
        <item x="243"/>
        <item x="171"/>
        <item x="174"/>
        <item t="default"/>
      </items>
    </pivotField>
    <pivotField axis="axisRow" compact="0" outline="0" showAll="0" sortType="descending">
      <items count="15">
        <item x="0"/>
        <item x="1"/>
        <item x="2"/>
        <item x="3"/>
        <item x="4"/>
        <item x="5"/>
        <item x="6"/>
        <item x="7"/>
        <item x="8"/>
        <item x="9"/>
        <item x="10"/>
        <item x="11"/>
        <item x="12"/>
        <item x="13"/>
        <item t="default"/>
      </items>
      <autoSortScope>
        <pivotArea dataOnly="0" outline="0" fieldPosition="0">
          <references count="1">
            <reference field="4294967294" count="1" selected="0">
              <x v="0"/>
            </reference>
          </references>
        </pivotArea>
      </autoSortScope>
    </pivotField>
    <pivotField axis="axisRow" compact="0" outline="0" showAll="0">
      <items count="5">
        <item x="0"/>
        <item x="1"/>
        <item x="2"/>
        <item x="3"/>
        <item t="default"/>
      </items>
    </pivotField>
  </pivotFields>
  <rowFields count="2">
    <field x="17"/>
    <field x="16"/>
  </rowFields>
  <rowItems count="16">
    <i>
      <x v="1"/>
      <x v="8"/>
    </i>
    <i r="1">
      <x v="11"/>
    </i>
    <i r="1">
      <x v="10"/>
    </i>
    <i r="1">
      <x v="9"/>
    </i>
    <i r="1">
      <x v="12"/>
    </i>
    <i r="1">
      <x v="7"/>
    </i>
    <i t="default">
      <x v="1"/>
    </i>
    <i>
      <x v="2"/>
      <x v="5"/>
    </i>
    <i r="1">
      <x v="1"/>
    </i>
    <i r="1">
      <x v="6"/>
    </i>
    <i r="1">
      <x v="3"/>
    </i>
    <i r="1">
      <x v="4"/>
    </i>
    <i r="1">
      <x v="2"/>
    </i>
    <i r="1">
      <x v="7"/>
    </i>
    <i t="default">
      <x v="2"/>
    </i>
    <i t="grand">
      <x/>
    </i>
  </rowItems>
  <colItems count="1">
    <i/>
  </colItems>
  <dataFields count="1">
    <dataField name="Count of Booking ID" fld="13" subtotal="count" baseField="0" baseItem="0"/>
  </dataFields>
  <chartFormats count="3">
    <chartFormat chart="3" format="6" series="1">
      <pivotArea type="data" outline="0" fieldPosition="0">
        <references count="1">
          <reference field="4294967294" count="1" selected="0">
            <x v="0"/>
          </reference>
        </references>
      </pivotArea>
    </chartFormat>
    <chartFormat chart="3" format="7">
      <pivotArea type="data" outline="0" fieldPosition="0">
        <references count="3">
          <reference field="4294967294" count="1" selected="0">
            <x v="0"/>
          </reference>
          <reference field="16" count="1" selected="0">
            <x v="8"/>
          </reference>
          <reference field="17" count="1" selected="0">
            <x v="1"/>
          </reference>
        </references>
      </pivotArea>
    </chartFormat>
    <chartFormat chart="3" format="8">
      <pivotArea type="data" outline="0" fieldPosition="0">
        <references count="3">
          <reference field="4294967294" count="1" selected="0">
            <x v="0"/>
          </reference>
          <reference field="16" count="1" selected="0">
            <x v="5"/>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2A272F-9A60-DA49-AE07-47AAD1E2F53F}" name="RevenuebyAgent"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4:B40" firstHeaderRow="1" firstDataRow="1" firstDataCol="1"/>
  <pivotFields count="18">
    <pivotField showAll="0"/>
    <pivotField showAll="0"/>
    <pivotField showAll="0"/>
    <pivotField showAll="0">
      <items count="5">
        <item x="1"/>
        <item x="2"/>
        <item x="3"/>
        <item x="0"/>
        <item t="default"/>
      </items>
    </pivotField>
    <pivotField showAll="0"/>
    <pivotField dataField="1" showAll="0"/>
    <pivotField showAll="0"/>
    <pivotField showAll="0"/>
    <pivotField showAll="0">
      <items count="5">
        <item x="0"/>
        <item x="3"/>
        <item x="1"/>
        <item x="2"/>
        <item t="default"/>
      </items>
    </pivotField>
    <pivotField showAll="0"/>
    <pivotField axis="axisRow" showAll="0" sortType="ascending">
      <items count="26">
        <item x="24"/>
        <item x="17"/>
        <item x="15"/>
        <item x="7"/>
        <item x="19"/>
        <item x="12"/>
        <item x="6"/>
        <item x="13"/>
        <item x="4"/>
        <item x="23"/>
        <item x="22"/>
        <item x="21"/>
        <item x="2"/>
        <item x="11"/>
        <item x="8"/>
        <item x="14"/>
        <item x="3"/>
        <item x="5"/>
        <item x="0"/>
        <item x="9"/>
        <item x="10"/>
        <item x="20"/>
        <item x="16"/>
        <item x="1"/>
        <item x="1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68" showAll="0">
      <items count="270">
        <item x="105"/>
        <item x="259"/>
        <item x="157"/>
        <item x="203"/>
        <item x="28"/>
        <item x="115"/>
        <item x="189"/>
        <item x="249"/>
        <item x="228"/>
        <item x="155"/>
        <item x="13"/>
        <item x="114"/>
        <item x="156"/>
        <item x="110"/>
        <item x="173"/>
        <item x="41"/>
        <item x="237"/>
        <item x="209"/>
        <item x="163"/>
        <item x="11"/>
        <item x="118"/>
        <item x="206"/>
        <item x="146"/>
        <item x="198"/>
        <item x="222"/>
        <item x="177"/>
        <item x="32"/>
        <item x="10"/>
        <item x="255"/>
        <item x="186"/>
        <item x="6"/>
        <item x="264"/>
        <item x="80"/>
        <item x="161"/>
        <item x="30"/>
        <item x="167"/>
        <item x="40"/>
        <item x="223"/>
        <item x="197"/>
        <item x="120"/>
        <item x="62"/>
        <item x="18"/>
        <item x="65"/>
        <item x="232"/>
        <item x="27"/>
        <item x="166"/>
        <item x="100"/>
        <item x="262"/>
        <item x="36"/>
        <item x="144"/>
        <item x="66"/>
        <item x="77"/>
        <item x="253"/>
        <item x="251"/>
        <item x="91"/>
        <item x="43"/>
        <item x="132"/>
        <item x="231"/>
        <item x="250"/>
        <item x="101"/>
        <item x="75"/>
        <item x="165"/>
        <item x="63"/>
        <item x="196"/>
        <item x="180"/>
        <item x="257"/>
        <item x="233"/>
        <item x="104"/>
        <item x="37"/>
        <item x="133"/>
        <item x="215"/>
        <item x="97"/>
        <item x="194"/>
        <item x="121"/>
        <item x="124"/>
        <item x="252"/>
        <item x="247"/>
        <item x="246"/>
        <item x="235"/>
        <item x="178"/>
        <item x="47"/>
        <item x="1"/>
        <item x="64"/>
        <item x="135"/>
        <item x="70"/>
        <item x="160"/>
        <item x="58"/>
        <item x="42"/>
        <item x="130"/>
        <item x="201"/>
        <item x="181"/>
        <item x="93"/>
        <item x="54"/>
        <item x="153"/>
        <item x="83"/>
        <item x="245"/>
        <item x="19"/>
        <item x="211"/>
        <item x="50"/>
        <item x="60"/>
        <item x="45"/>
        <item x="46"/>
        <item x="76"/>
        <item x="14"/>
        <item x="140"/>
        <item x="219"/>
        <item x="193"/>
        <item x="242"/>
        <item x="17"/>
        <item x="172"/>
        <item x="148"/>
        <item x="24"/>
        <item x="73"/>
        <item x="139"/>
        <item x="152"/>
        <item x="67"/>
        <item x="71"/>
        <item x="145"/>
        <item x="51"/>
        <item x="111"/>
        <item x="184"/>
        <item x="15"/>
        <item x="87"/>
        <item x="12"/>
        <item x="127"/>
        <item x="214"/>
        <item x="117"/>
        <item x="266"/>
        <item x="170"/>
        <item x="81"/>
        <item x="162"/>
        <item x="126"/>
        <item x="200"/>
        <item x="108"/>
        <item x="61"/>
        <item x="149"/>
        <item x="106"/>
        <item x="48"/>
        <item x="59"/>
        <item x="268"/>
        <item x="109"/>
        <item x="4"/>
        <item x="267"/>
        <item x="154"/>
        <item x="164"/>
        <item x="217"/>
        <item x="52"/>
        <item x="254"/>
        <item x="241"/>
        <item x="16"/>
        <item x="192"/>
        <item x="102"/>
        <item x="224"/>
        <item x="122"/>
        <item x="218"/>
        <item x="256"/>
        <item x="3"/>
        <item x="142"/>
        <item x="99"/>
        <item x="204"/>
        <item x="185"/>
        <item x="230"/>
        <item x="195"/>
        <item x="188"/>
        <item x="234"/>
        <item x="89"/>
        <item x="213"/>
        <item x="136"/>
        <item x="29"/>
        <item x="82"/>
        <item x="216"/>
        <item x="199"/>
        <item x="208"/>
        <item x="151"/>
        <item x="22"/>
        <item x="225"/>
        <item x="86"/>
        <item x="260"/>
        <item x="183"/>
        <item x="212"/>
        <item x="131"/>
        <item x="35"/>
        <item x="182"/>
        <item x="92"/>
        <item x="34"/>
        <item x="238"/>
        <item x="57"/>
        <item x="158"/>
        <item x="103"/>
        <item x="25"/>
        <item x="49"/>
        <item x="72"/>
        <item x="21"/>
        <item x="53"/>
        <item x="221"/>
        <item x="229"/>
        <item x="179"/>
        <item x="236"/>
        <item x="7"/>
        <item x="113"/>
        <item x="176"/>
        <item x="129"/>
        <item x="2"/>
        <item x="134"/>
        <item x="150"/>
        <item x="187"/>
        <item x="68"/>
        <item x="31"/>
        <item x="20"/>
        <item x="98"/>
        <item x="0"/>
        <item x="205"/>
        <item x="55"/>
        <item x="265"/>
        <item x="137"/>
        <item x="39"/>
        <item x="8"/>
        <item x="147"/>
        <item x="143"/>
        <item x="26"/>
        <item x="159"/>
        <item x="44"/>
        <item x="240"/>
        <item x="168"/>
        <item x="141"/>
        <item x="69"/>
        <item x="227"/>
        <item x="38"/>
        <item x="125"/>
        <item x="78"/>
        <item x="239"/>
        <item x="88"/>
        <item x="244"/>
        <item x="207"/>
        <item x="96"/>
        <item x="190"/>
        <item x="261"/>
        <item x="248"/>
        <item x="263"/>
        <item x="119"/>
        <item x="74"/>
        <item x="210"/>
        <item x="94"/>
        <item x="5"/>
        <item x="123"/>
        <item x="90"/>
        <item x="85"/>
        <item x="226"/>
        <item x="191"/>
        <item x="138"/>
        <item x="56"/>
        <item x="95"/>
        <item x="116"/>
        <item x="175"/>
        <item x="220"/>
        <item x="169"/>
        <item x="33"/>
        <item x="112"/>
        <item x="258"/>
        <item x="107"/>
        <item x="9"/>
        <item x="23"/>
        <item x="79"/>
        <item x="84"/>
        <item x="202"/>
        <item x="128"/>
        <item x="243"/>
        <item x="171"/>
        <item x="174"/>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10"/>
  </rowFields>
  <rowItems count="26">
    <i>
      <x v="3"/>
    </i>
    <i>
      <x v="11"/>
    </i>
    <i>
      <x v="18"/>
    </i>
    <i>
      <x v="9"/>
    </i>
    <i>
      <x/>
    </i>
    <i>
      <x v="10"/>
    </i>
    <i>
      <x v="4"/>
    </i>
    <i>
      <x v="19"/>
    </i>
    <i>
      <x v="20"/>
    </i>
    <i>
      <x v="2"/>
    </i>
    <i>
      <x v="1"/>
    </i>
    <i>
      <x v="21"/>
    </i>
    <i>
      <x v="17"/>
    </i>
    <i>
      <x v="7"/>
    </i>
    <i>
      <x v="24"/>
    </i>
    <i>
      <x v="13"/>
    </i>
    <i>
      <x v="23"/>
    </i>
    <i>
      <x v="6"/>
    </i>
    <i>
      <x v="12"/>
    </i>
    <i>
      <x v="16"/>
    </i>
    <i>
      <x v="15"/>
    </i>
    <i>
      <x v="8"/>
    </i>
    <i>
      <x v="14"/>
    </i>
    <i>
      <x v="22"/>
    </i>
    <i>
      <x v="5"/>
    </i>
    <i t="grand">
      <x/>
    </i>
  </rowItems>
  <colItems count="1">
    <i/>
  </colItems>
  <dataFields count="1">
    <dataField name="Sum of PriceUSD" fld="5" baseField="0" baseItem="0" numFmtId="167"/>
  </dataFields>
  <formats count="1">
    <format dxfId="0">
      <pivotArea collapsedLevelsAreSubtotals="1" fieldPosition="0">
        <references count="1">
          <reference field="10" count="1">
            <x v="16"/>
          </reference>
        </references>
      </pivotArea>
    </format>
  </formats>
  <chartFormats count="2">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D77DE51-6020-9B43-8E45-043335F27B76}" name="RatingbyTrip"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0" firstHeaderRow="1" firstDataRow="1" firstDataCol="1"/>
  <pivotFields count="18">
    <pivotField showAll="0"/>
    <pivotField showAll="0"/>
    <pivotField axis="axisRow" showAll="0" sortType="descending">
      <items count="7">
        <item x="4"/>
        <item x="3"/>
        <item x="0"/>
        <item x="5"/>
        <item x="1"/>
        <item x="2"/>
        <item t="default"/>
      </items>
      <autoSortScope>
        <pivotArea dataOnly="0" outline="0" fieldPosition="0">
          <references count="1">
            <reference field="4294967294" count="1" selected="0">
              <x v="0"/>
            </reference>
          </references>
        </pivotArea>
      </autoSortScope>
    </pivotField>
    <pivotField showAll="0">
      <items count="5">
        <item x="1"/>
        <item x="2"/>
        <item x="3"/>
        <item x="0"/>
        <item t="default"/>
      </items>
    </pivotField>
    <pivotField showAll="0"/>
    <pivotField showAll="0"/>
    <pivotField dataField="1" showAll="0"/>
    <pivotField showAll="0"/>
    <pivotField showAll="0">
      <items count="5">
        <item x="0"/>
        <item x="3"/>
        <item x="1"/>
        <item x="2"/>
        <item t="default"/>
      </items>
    </pivotField>
    <pivotField showAll="0"/>
    <pivotField showAll="0"/>
    <pivotField showAll="0"/>
    <pivotField showAll="0"/>
    <pivotField showAll="0"/>
    <pivotField showAll="0"/>
    <pivotField numFmtId="168" showAll="0">
      <items count="270">
        <item x="105"/>
        <item x="259"/>
        <item x="157"/>
        <item x="203"/>
        <item x="28"/>
        <item x="115"/>
        <item x="189"/>
        <item x="249"/>
        <item x="228"/>
        <item x="155"/>
        <item x="13"/>
        <item x="114"/>
        <item x="156"/>
        <item x="110"/>
        <item x="173"/>
        <item x="41"/>
        <item x="237"/>
        <item x="209"/>
        <item x="163"/>
        <item x="11"/>
        <item x="118"/>
        <item x="206"/>
        <item x="146"/>
        <item x="198"/>
        <item x="222"/>
        <item x="177"/>
        <item x="32"/>
        <item x="10"/>
        <item x="255"/>
        <item x="186"/>
        <item x="6"/>
        <item x="264"/>
        <item x="80"/>
        <item x="161"/>
        <item x="30"/>
        <item x="167"/>
        <item x="40"/>
        <item x="223"/>
        <item x="197"/>
        <item x="120"/>
        <item x="62"/>
        <item x="18"/>
        <item x="65"/>
        <item x="232"/>
        <item x="27"/>
        <item x="166"/>
        <item x="100"/>
        <item x="262"/>
        <item x="36"/>
        <item x="144"/>
        <item x="66"/>
        <item x="77"/>
        <item x="253"/>
        <item x="251"/>
        <item x="91"/>
        <item x="43"/>
        <item x="132"/>
        <item x="231"/>
        <item x="250"/>
        <item x="101"/>
        <item x="75"/>
        <item x="165"/>
        <item x="63"/>
        <item x="196"/>
        <item x="180"/>
        <item x="257"/>
        <item x="233"/>
        <item x="104"/>
        <item x="37"/>
        <item x="133"/>
        <item x="215"/>
        <item x="97"/>
        <item x="194"/>
        <item x="121"/>
        <item x="124"/>
        <item x="252"/>
        <item x="247"/>
        <item x="246"/>
        <item x="235"/>
        <item x="178"/>
        <item x="47"/>
        <item x="1"/>
        <item x="64"/>
        <item x="135"/>
        <item x="70"/>
        <item x="160"/>
        <item x="58"/>
        <item x="42"/>
        <item x="130"/>
        <item x="201"/>
        <item x="181"/>
        <item x="93"/>
        <item x="54"/>
        <item x="153"/>
        <item x="83"/>
        <item x="245"/>
        <item x="19"/>
        <item x="211"/>
        <item x="50"/>
        <item x="60"/>
        <item x="45"/>
        <item x="46"/>
        <item x="76"/>
        <item x="14"/>
        <item x="140"/>
        <item x="219"/>
        <item x="193"/>
        <item x="242"/>
        <item x="17"/>
        <item x="172"/>
        <item x="148"/>
        <item x="24"/>
        <item x="73"/>
        <item x="139"/>
        <item x="152"/>
        <item x="67"/>
        <item x="71"/>
        <item x="145"/>
        <item x="51"/>
        <item x="111"/>
        <item x="184"/>
        <item x="15"/>
        <item x="87"/>
        <item x="12"/>
        <item x="127"/>
        <item x="214"/>
        <item x="117"/>
        <item x="266"/>
        <item x="170"/>
        <item x="81"/>
        <item x="162"/>
        <item x="126"/>
        <item x="200"/>
        <item x="108"/>
        <item x="61"/>
        <item x="149"/>
        <item x="106"/>
        <item x="48"/>
        <item x="59"/>
        <item x="268"/>
        <item x="109"/>
        <item x="4"/>
        <item x="267"/>
        <item x="154"/>
        <item x="164"/>
        <item x="217"/>
        <item x="52"/>
        <item x="254"/>
        <item x="241"/>
        <item x="16"/>
        <item x="192"/>
        <item x="102"/>
        <item x="224"/>
        <item x="122"/>
        <item x="218"/>
        <item x="256"/>
        <item x="3"/>
        <item x="142"/>
        <item x="99"/>
        <item x="204"/>
        <item x="185"/>
        <item x="230"/>
        <item x="195"/>
        <item x="188"/>
        <item x="234"/>
        <item x="89"/>
        <item x="213"/>
        <item x="136"/>
        <item x="29"/>
        <item x="82"/>
        <item x="216"/>
        <item x="199"/>
        <item x="208"/>
        <item x="151"/>
        <item x="22"/>
        <item x="225"/>
        <item x="86"/>
        <item x="260"/>
        <item x="183"/>
        <item x="212"/>
        <item x="131"/>
        <item x="35"/>
        <item x="182"/>
        <item x="92"/>
        <item x="34"/>
        <item x="238"/>
        <item x="57"/>
        <item x="158"/>
        <item x="103"/>
        <item x="25"/>
        <item x="49"/>
        <item x="72"/>
        <item x="21"/>
        <item x="53"/>
        <item x="221"/>
        <item x="229"/>
        <item x="179"/>
        <item x="236"/>
        <item x="7"/>
        <item x="113"/>
        <item x="176"/>
        <item x="129"/>
        <item x="2"/>
        <item x="134"/>
        <item x="150"/>
        <item x="187"/>
        <item x="68"/>
        <item x="31"/>
        <item x="20"/>
        <item x="98"/>
        <item x="0"/>
        <item x="205"/>
        <item x="55"/>
        <item x="265"/>
        <item x="137"/>
        <item x="39"/>
        <item x="8"/>
        <item x="147"/>
        <item x="143"/>
        <item x="26"/>
        <item x="159"/>
        <item x="44"/>
        <item x="240"/>
        <item x="168"/>
        <item x="141"/>
        <item x="69"/>
        <item x="227"/>
        <item x="38"/>
        <item x="125"/>
        <item x="78"/>
        <item x="239"/>
        <item x="88"/>
        <item x="244"/>
        <item x="207"/>
        <item x="96"/>
        <item x="190"/>
        <item x="261"/>
        <item x="248"/>
        <item x="263"/>
        <item x="119"/>
        <item x="74"/>
        <item x="210"/>
        <item x="94"/>
        <item x="5"/>
        <item x="123"/>
        <item x="90"/>
        <item x="85"/>
        <item x="226"/>
        <item x="191"/>
        <item x="138"/>
        <item x="56"/>
        <item x="95"/>
        <item x="116"/>
        <item x="175"/>
        <item x="220"/>
        <item x="169"/>
        <item x="33"/>
        <item x="112"/>
        <item x="258"/>
        <item x="107"/>
        <item x="9"/>
        <item x="23"/>
        <item x="79"/>
        <item x="84"/>
        <item x="202"/>
        <item x="128"/>
        <item x="243"/>
        <item x="171"/>
        <item x="174"/>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2"/>
  </rowFields>
  <rowItems count="7">
    <i>
      <x v="1"/>
    </i>
    <i>
      <x v="5"/>
    </i>
    <i>
      <x/>
    </i>
    <i>
      <x v="4"/>
    </i>
    <i>
      <x v="3"/>
    </i>
    <i>
      <x v="2"/>
    </i>
    <i t="grand">
      <x/>
    </i>
  </rowItems>
  <colItems count="1">
    <i/>
  </colItems>
  <dataFields count="1">
    <dataField name="Average of AvgRating" fld="6" subtotal="average" baseField="0" baseItem="0" numFmtId="2"/>
  </dataFields>
  <chartFormats count="2">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FB685FD1-7989-5349-8A28-74D6177F0D1E}" sourceName="Season">
  <pivotTables>
    <pivotTable tabId="9" name="BokkingsbyMonth"/>
    <pivotTable tabId="9" name="RatingbyTrip"/>
    <pivotTable tabId="9" name="RevenuebyAgent"/>
    <pivotTable tabId="9" name="Top10Regions"/>
  </pivotTables>
  <data>
    <tabular pivotCacheId="1556803051">
      <items count="4">
        <i x="1" s="1"/>
        <i x="2"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Tier" xr10:uid="{6050597E-AD70-A64D-A827-D643547187A0}" sourceName="Loyalty Tier">
  <pivotTables>
    <pivotTable tabId="9" name="RatingbyTrip"/>
    <pivotTable tabId="9" name="BokkingsbyMonth"/>
    <pivotTable tabId="9" name="RevenuebyAgent"/>
    <pivotTable tabId="9" name="Top10Regions"/>
  </pivotTables>
  <data>
    <tabular pivotCacheId="1556803051">
      <items count="4">
        <i x="0" s="1"/>
        <i x="3"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DB6018AC-0240-E444-9DF2-170C18F897E8}" cache="Slicer_Season" caption="Season" style="SlicerStyleLight3" rowHeight="230716"/>
  <slicer name="Loyalty Tier" xr10:uid="{4DD584FF-E729-7941-891C-685A8EBEF424}" cache="Slicer_Loyalty_Tier" caption="Loyalty Tier" style="SlicerStyleLight3"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321F9AE-A1A7-484F-92E7-3EC30093EC68}" name="Travel_Agency_Data" displayName="Travel_Agency_Data" ref="A1:P501" totalsRowShown="0" headerRowDxfId="11">
  <autoFilter ref="A1:P501" xr:uid="{D321F9AE-A1A7-484F-92E7-3EC30093EC68}"/>
  <tableColumns count="16">
    <tableColumn id="1" xr3:uid="{60020D7A-0C8B-624B-98AC-298BBB778AAE}" name="TripID"/>
    <tableColumn id="2" xr3:uid="{6B69331D-DD53-6D48-8192-C214E7A1F427}" name="Destination"/>
    <tableColumn id="3" xr3:uid="{6D297BDD-A8C9-944E-94B2-E56FA8905E51}" name="Type"/>
    <tableColumn id="4" xr3:uid="{47AC3B79-4379-F348-8440-1F7C9049E8F8}" name="Season"/>
    <tableColumn id="5" xr3:uid="{CDCF8777-9126-D54A-997A-98CFA953E48D}" name="DurationDays"/>
    <tableColumn id="6" xr3:uid="{14CED569-A8FD-814E-A514-7F33C718E891}" name="PriceUSD"/>
    <tableColumn id="7" xr3:uid="{3EB6B993-B72B-0341-9F98-70EAB244F213}" name="AvgRating" dataDxfId="2"/>
    <tableColumn id="8" xr3:uid="{F75FDF9B-93EE-0047-85BE-EF805ED3DBFE}" name="Customer ID" dataDxfId="3">
      <calculatedColumnFormula>_xlfn.XLOOKUP(Travel_Agency_Data[[#This Row],[TripID]],Bookings!C:C,Bookings!B:B,,0)</calculatedColumnFormula>
    </tableColumn>
    <tableColumn id="9" xr3:uid="{CD53134E-D082-704A-9FD9-DF21ECF3E8FB}" name="Loyalty Tier" dataDxfId="10">
      <calculatedColumnFormula>_xlfn.XLOOKUP(Travel_Agency_Data[[#This Row],[Customer ID]],Customers!A:A,Customers!F:F,,0)</calculatedColumnFormula>
    </tableColumn>
    <tableColumn id="10" xr3:uid="{DBF240D8-34C8-9146-B498-FC6B4C653223}" name="Agent ID" dataDxfId="9">
      <calculatedColumnFormula>_xlfn.XLOOKUP(Travel_Agency_Data[[#This Row],[Customer ID]],Bookings!B:B,Bookings!D:D,,0)</calculatedColumnFormula>
    </tableColumn>
    <tableColumn id="11" xr3:uid="{03AF3E62-446F-3E4E-B365-5BAAD005F260}" name="Agent Name" dataDxfId="8">
      <calculatedColumnFormula>_xlfn.XLOOKUP(Travel_Agency_Data[[#This Row],[Agent ID]],Agents!A:A,Agents!B:B,,0)</calculatedColumnFormula>
    </tableColumn>
    <tableColumn id="12" xr3:uid="{8C92475C-E761-A44C-9D60-AB85D2A02512}" name="Reviews ID" dataDxfId="5">
      <calculatedColumnFormula>IFERROR(_xlfn.XLOOKUP(Travel_Agency_Data[[#This Row],[Booking ID]],Reviews!B:B,Reviews!A:A,,0),"Not Found")</calculatedColumnFormula>
    </tableColumn>
    <tableColumn id="13" xr3:uid="{2FF054DF-28E5-6645-AB04-D0EA64A431F3}" name="Rating" dataDxfId="4">
      <calculatedColumnFormula>IFERROR(_xlfn.XLOOKUP(Travel_Agency_Data[[#This Row],[Booking ID]],Reviews!B:B,Reviews!C:C,,0),"Not Found")</calculatedColumnFormula>
    </tableColumn>
    <tableColumn id="14" xr3:uid="{48A07F05-59EE-364F-B45B-E8C0DD48AA67}" name="Booking ID" dataDxfId="7">
      <calculatedColumnFormula>_xlfn.XLOOKUP(Travel_Agency_Data[[#This Row],[Customer ID]],Bookings!B:B,Bookings!A:A,,0)</calculatedColumnFormula>
    </tableColumn>
    <tableColumn id="15" xr3:uid="{C4AFE19D-E8A9-444C-B3FF-A924D98AAFE8}" name="Region" dataDxfId="6">
      <calculatedColumnFormula>_xlfn.XLOOKUP(Travel_Agency_Data[[#This Row],[Agent ID]],Agents!A:A,Agents!C:C,,0)</calculatedColumnFormula>
    </tableColumn>
    <tableColumn id="17" xr3:uid="{C1394DB3-44F0-394B-9419-62D53FAF52B3}" name="Booking Date" dataDxfId="1">
      <calculatedColumnFormula>_xlfn.XLOOKUP(Travel_Agency_Data[[#This Row],[Booking ID]],Bookings!A:A,Bookings!E:E,,0)</calculatedColumnFormula>
    </tableColumn>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62A6B-F1F6-CA45-93CF-D5B6F09FBC90}">
  <dimension ref="A2:J40"/>
  <sheetViews>
    <sheetView showGridLines="0" workbookViewId="0">
      <selection activeCell="G2" sqref="G2"/>
    </sheetView>
  </sheetViews>
  <sheetFormatPr baseColWidth="10" defaultRowHeight="15" x14ac:dyDescent="0.2"/>
  <cols>
    <col min="1" max="1" width="16.6640625" bestFit="1" customWidth="1"/>
    <col min="2" max="2" width="13.83203125" bestFit="1" customWidth="1"/>
    <col min="8" max="8" width="12.1640625" bestFit="1" customWidth="1"/>
    <col min="9" max="9" width="21.33203125" bestFit="1" customWidth="1"/>
    <col min="10" max="10" width="16.33203125" bestFit="1" customWidth="1"/>
    <col min="11" max="193" width="10.83203125" bestFit="1" customWidth="1"/>
    <col min="467" max="467" width="10" bestFit="1" customWidth="1"/>
  </cols>
  <sheetData>
    <row r="2" spans="1:10" x14ac:dyDescent="0.2">
      <c r="A2" s="8" t="s">
        <v>59700</v>
      </c>
      <c r="B2" s="8"/>
    </row>
    <row r="3" spans="1:10" x14ac:dyDescent="0.2">
      <c r="A3" s="4" t="s">
        <v>59697</v>
      </c>
      <c r="B3" t="s">
        <v>59699</v>
      </c>
      <c r="H3" s="14" t="s">
        <v>59723</v>
      </c>
      <c r="I3" s="14"/>
      <c r="J3" s="14"/>
    </row>
    <row r="4" spans="1:10" x14ac:dyDescent="0.2">
      <c r="A4" s="5" t="s">
        <v>26</v>
      </c>
      <c r="B4" s="6">
        <v>4.142117647058825</v>
      </c>
      <c r="H4" s="4" t="s">
        <v>59719</v>
      </c>
      <c r="I4" s="4" t="s">
        <v>59720</v>
      </c>
      <c r="J4" t="s">
        <v>59706</v>
      </c>
    </row>
    <row r="5" spans="1:10" x14ac:dyDescent="0.2">
      <c r="A5" s="5" t="s">
        <v>20</v>
      </c>
      <c r="B5" s="6">
        <v>4.0183333333333309</v>
      </c>
      <c r="H5" t="s">
        <v>59704</v>
      </c>
      <c r="I5" t="s">
        <v>59708</v>
      </c>
      <c r="J5" s="3">
        <v>55</v>
      </c>
    </row>
    <row r="6" spans="1:10" x14ac:dyDescent="0.2">
      <c r="A6" s="5" t="s">
        <v>33</v>
      </c>
      <c r="B6" s="6">
        <v>4.0109230769230777</v>
      </c>
      <c r="I6" t="s">
        <v>59711</v>
      </c>
      <c r="J6" s="3">
        <v>42</v>
      </c>
    </row>
    <row r="7" spans="1:10" x14ac:dyDescent="0.2">
      <c r="A7" s="5" t="s">
        <v>13</v>
      </c>
      <c r="B7" s="6">
        <v>4.0037500000000001</v>
      </c>
      <c r="I7" t="s">
        <v>59710</v>
      </c>
      <c r="J7" s="3">
        <v>40</v>
      </c>
    </row>
    <row r="8" spans="1:10" x14ac:dyDescent="0.2">
      <c r="A8" s="5" t="s">
        <v>38</v>
      </c>
      <c r="B8" s="6">
        <v>3.9763888888888892</v>
      </c>
      <c r="I8" t="s">
        <v>59709</v>
      </c>
      <c r="J8" s="3">
        <v>37</v>
      </c>
    </row>
    <row r="9" spans="1:10" x14ac:dyDescent="0.2">
      <c r="A9" s="5" t="s">
        <v>9</v>
      </c>
      <c r="B9" s="6">
        <v>3.9503749999999997</v>
      </c>
      <c r="I9" t="s">
        <v>59712</v>
      </c>
      <c r="J9" s="3">
        <v>35</v>
      </c>
    </row>
    <row r="10" spans="1:10" x14ac:dyDescent="0.2">
      <c r="A10" s="5" t="s">
        <v>59698</v>
      </c>
      <c r="B10" s="6">
        <v>4.0187000000000017</v>
      </c>
      <c r="I10" t="s">
        <v>59707</v>
      </c>
      <c r="J10" s="3">
        <v>12</v>
      </c>
    </row>
    <row r="11" spans="1:10" x14ac:dyDescent="0.2">
      <c r="H11" t="s">
        <v>59721</v>
      </c>
      <c r="J11" s="3">
        <v>221</v>
      </c>
    </row>
    <row r="12" spans="1:10" x14ac:dyDescent="0.2">
      <c r="H12" t="s">
        <v>59705</v>
      </c>
      <c r="I12" t="s">
        <v>59717</v>
      </c>
      <c r="J12" s="3">
        <v>49</v>
      </c>
    </row>
    <row r="13" spans="1:10" x14ac:dyDescent="0.2">
      <c r="A13" s="10" t="s">
        <v>59702</v>
      </c>
      <c r="B13" s="11"/>
      <c r="I13" t="s">
        <v>59713</v>
      </c>
      <c r="J13" s="3">
        <v>46</v>
      </c>
    </row>
    <row r="14" spans="1:10" x14ac:dyDescent="0.2">
      <c r="A14" s="4" t="s">
        <v>59697</v>
      </c>
      <c r="B14" t="s">
        <v>59701</v>
      </c>
      <c r="I14" t="s">
        <v>59718</v>
      </c>
      <c r="J14" s="3">
        <v>46</v>
      </c>
    </row>
    <row r="15" spans="1:10" x14ac:dyDescent="0.2">
      <c r="A15" s="5" t="s">
        <v>30588</v>
      </c>
      <c r="B15" s="9">
        <v>13259</v>
      </c>
      <c r="I15" t="s">
        <v>59715</v>
      </c>
      <c r="J15" s="3">
        <v>38</v>
      </c>
    </row>
    <row r="16" spans="1:10" x14ac:dyDescent="0.2">
      <c r="A16" s="5" t="s">
        <v>30598</v>
      </c>
      <c r="B16" s="9">
        <v>17842</v>
      </c>
      <c r="I16" t="s">
        <v>59716</v>
      </c>
      <c r="J16" s="3">
        <v>38</v>
      </c>
    </row>
    <row r="17" spans="1:10" x14ac:dyDescent="0.2">
      <c r="A17" s="5" t="s">
        <v>30644</v>
      </c>
      <c r="B17" s="9">
        <v>24016</v>
      </c>
      <c r="I17" t="s">
        <v>59714</v>
      </c>
      <c r="J17" s="3">
        <v>34</v>
      </c>
    </row>
    <row r="18" spans="1:10" x14ac:dyDescent="0.2">
      <c r="A18" s="5" t="s">
        <v>30604</v>
      </c>
      <c r="B18" s="9">
        <v>25042</v>
      </c>
      <c r="I18" t="s">
        <v>59707</v>
      </c>
      <c r="J18" s="3">
        <v>28</v>
      </c>
    </row>
    <row r="19" spans="1:10" x14ac:dyDescent="0.2">
      <c r="A19" s="5" t="s">
        <v>30639</v>
      </c>
      <c r="B19" s="9">
        <v>25089</v>
      </c>
      <c r="H19" t="s">
        <v>59722</v>
      </c>
      <c r="J19" s="3">
        <v>279</v>
      </c>
    </row>
    <row r="20" spans="1:10" x14ac:dyDescent="0.2">
      <c r="A20" s="5" t="s">
        <v>30647</v>
      </c>
      <c r="B20" s="9">
        <v>27574</v>
      </c>
      <c r="H20" t="s">
        <v>59698</v>
      </c>
      <c r="J20" s="3">
        <v>500</v>
      </c>
    </row>
    <row r="21" spans="1:10" x14ac:dyDescent="0.2">
      <c r="A21" s="5" t="s">
        <v>30601</v>
      </c>
      <c r="B21" s="9">
        <v>27796</v>
      </c>
    </row>
    <row r="22" spans="1:10" x14ac:dyDescent="0.2">
      <c r="A22" s="5" t="s">
        <v>30593</v>
      </c>
      <c r="B22" s="9">
        <v>30691</v>
      </c>
    </row>
    <row r="23" spans="1:10" x14ac:dyDescent="0.2">
      <c r="A23" s="5" t="s">
        <v>30642</v>
      </c>
      <c r="B23" s="9">
        <v>30981</v>
      </c>
    </row>
    <row r="24" spans="1:10" x14ac:dyDescent="0.2">
      <c r="A24" s="5" t="s">
        <v>30623</v>
      </c>
      <c r="B24" s="9">
        <v>31219</v>
      </c>
    </row>
    <row r="25" spans="1:10" x14ac:dyDescent="0.2">
      <c r="A25" s="5" t="s">
        <v>30607</v>
      </c>
      <c r="B25" s="9">
        <v>31877</v>
      </c>
    </row>
    <row r="26" spans="1:10" x14ac:dyDescent="0.2">
      <c r="A26" s="5" t="s">
        <v>30636</v>
      </c>
      <c r="B26" s="9">
        <v>33047</v>
      </c>
      <c r="H26" s="14" t="s">
        <v>59724</v>
      </c>
      <c r="I26" s="14"/>
    </row>
    <row r="27" spans="1:10" x14ac:dyDescent="0.2">
      <c r="A27" s="5" t="s">
        <v>30626</v>
      </c>
      <c r="B27" s="9">
        <v>33433</v>
      </c>
      <c r="H27" s="4" t="s">
        <v>59697</v>
      </c>
      <c r="I27" t="s">
        <v>59706</v>
      </c>
    </row>
    <row r="28" spans="1:10" x14ac:dyDescent="0.2">
      <c r="A28" s="5" t="s">
        <v>19188</v>
      </c>
      <c r="B28" s="9">
        <v>34866</v>
      </c>
      <c r="H28" s="5" t="s">
        <v>30613</v>
      </c>
      <c r="I28" s="3">
        <v>51</v>
      </c>
    </row>
    <row r="29" spans="1:10" x14ac:dyDescent="0.2">
      <c r="A29" s="5" t="s">
        <v>30631</v>
      </c>
      <c r="B29" s="9">
        <v>34905</v>
      </c>
      <c r="H29" s="5" t="s">
        <v>30632</v>
      </c>
      <c r="I29" s="3">
        <v>43</v>
      </c>
    </row>
    <row r="30" spans="1:10" x14ac:dyDescent="0.2">
      <c r="A30" s="5" t="s">
        <v>30650</v>
      </c>
      <c r="B30" s="9">
        <v>35132</v>
      </c>
      <c r="H30" s="5" t="s">
        <v>30591</v>
      </c>
      <c r="I30" s="3">
        <v>43</v>
      </c>
    </row>
    <row r="31" spans="1:10" x14ac:dyDescent="0.2">
      <c r="A31" s="5" t="s">
        <v>20876</v>
      </c>
      <c r="B31" s="9">
        <v>36640</v>
      </c>
      <c r="H31" s="5" t="s">
        <v>30605</v>
      </c>
      <c r="I31" s="3">
        <v>36</v>
      </c>
    </row>
    <row r="32" spans="1:10" x14ac:dyDescent="0.2">
      <c r="A32" s="5" t="s">
        <v>19592</v>
      </c>
      <c r="B32" s="9">
        <v>37079</v>
      </c>
      <c r="H32" s="5" t="s">
        <v>1220</v>
      </c>
      <c r="I32" s="3">
        <v>27</v>
      </c>
    </row>
    <row r="33" spans="1:9" x14ac:dyDescent="0.2">
      <c r="A33" s="5" t="s">
        <v>17715</v>
      </c>
      <c r="B33" s="9">
        <v>39158</v>
      </c>
      <c r="H33" s="5" t="s">
        <v>30619</v>
      </c>
      <c r="I33" s="3">
        <v>25</v>
      </c>
    </row>
    <row r="34" spans="1:9" x14ac:dyDescent="0.2">
      <c r="A34" s="5" t="s">
        <v>30609</v>
      </c>
      <c r="B34" s="15">
        <v>41557</v>
      </c>
      <c r="H34" s="5" t="s">
        <v>30629</v>
      </c>
      <c r="I34" s="3">
        <v>24</v>
      </c>
    </row>
    <row r="35" spans="1:9" x14ac:dyDescent="0.2">
      <c r="A35" s="5" t="s">
        <v>30615</v>
      </c>
      <c r="B35" s="9">
        <v>42001</v>
      </c>
      <c r="H35" s="5" t="s">
        <v>30616</v>
      </c>
      <c r="I35" s="3">
        <v>23</v>
      </c>
    </row>
    <row r="36" spans="1:9" x14ac:dyDescent="0.2">
      <c r="A36" s="5" t="s">
        <v>30628</v>
      </c>
      <c r="B36" s="9">
        <v>45514</v>
      </c>
      <c r="H36" s="5" t="s">
        <v>30594</v>
      </c>
      <c r="I36" s="3">
        <v>22</v>
      </c>
    </row>
    <row r="37" spans="1:9" x14ac:dyDescent="0.2">
      <c r="A37" s="5" t="s">
        <v>30596</v>
      </c>
      <c r="B37" s="9">
        <v>45662</v>
      </c>
      <c r="H37" s="5" t="s">
        <v>30652</v>
      </c>
      <c r="I37" s="3">
        <v>22</v>
      </c>
    </row>
    <row r="38" spans="1:9" x14ac:dyDescent="0.2">
      <c r="A38" s="5" t="s">
        <v>30618</v>
      </c>
      <c r="B38" s="9">
        <v>45918</v>
      </c>
      <c r="H38" s="5" t="s">
        <v>30634</v>
      </c>
      <c r="I38" s="3">
        <v>22</v>
      </c>
    </row>
    <row r="39" spans="1:9" x14ac:dyDescent="0.2">
      <c r="A39" s="5" t="s">
        <v>30612</v>
      </c>
      <c r="B39" s="9">
        <v>58214</v>
      </c>
      <c r="H39" s="5" t="s">
        <v>59698</v>
      </c>
      <c r="I39" s="3">
        <v>338</v>
      </c>
    </row>
    <row r="40" spans="1:9" x14ac:dyDescent="0.2">
      <c r="A40" s="5" t="s">
        <v>59698</v>
      </c>
      <c r="B40" s="9">
        <v>848512</v>
      </c>
    </row>
  </sheetData>
  <mergeCells count="2">
    <mergeCell ref="H3:J3"/>
    <mergeCell ref="H26:I26"/>
  </mergeCells>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5C4C4-5263-0E4E-8312-B8C310CB370E}">
  <dimension ref="A1"/>
  <sheetViews>
    <sheetView showGridLines="0" workbookViewId="0">
      <selection activeCell="R45" sqref="R45"/>
    </sheetView>
  </sheetViews>
  <sheetFormatPr baseColWidth="10" defaultRowHeight="15" x14ac:dyDescent="0.2"/>
  <cols>
    <col min="1" max="1" width="1.83203125" customWidth="1"/>
  </cols>
  <sheetData>
    <row r="1" ht="5" customHeight="1" x14ac:dyDescent="0.2"/>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80A3A-6113-B742-BE2B-8E3D584376D8}">
  <dimension ref="A1:P501"/>
  <sheetViews>
    <sheetView workbookViewId="0">
      <selection activeCell="P1" sqref="P1:P1048576"/>
    </sheetView>
  </sheetViews>
  <sheetFormatPr baseColWidth="10" defaultColWidth="8.83203125" defaultRowHeight="15" x14ac:dyDescent="0.2"/>
  <cols>
    <col min="2" max="2" width="16" customWidth="1"/>
    <col min="3" max="3" width="11.6640625" customWidth="1"/>
    <col min="5" max="5" width="13.83203125" customWidth="1"/>
    <col min="6" max="6" width="10.6640625" customWidth="1"/>
    <col min="7" max="7" width="11.1640625" customWidth="1"/>
    <col min="8" max="8" width="13" customWidth="1"/>
    <col min="9" max="9" width="12.33203125" customWidth="1"/>
    <col min="10" max="10" width="10.1640625" customWidth="1"/>
    <col min="11" max="11" width="16.5" customWidth="1"/>
    <col min="12" max="12" width="13.5" customWidth="1"/>
    <col min="13" max="13" width="21" customWidth="1"/>
    <col min="14" max="14" width="11.6640625" customWidth="1"/>
    <col min="16" max="16" width="12.6640625" style="13" customWidth="1"/>
  </cols>
  <sheetData>
    <row r="1" spans="1:16" s="2" customFormat="1" x14ac:dyDescent="0.2">
      <c r="A1" s="2" t="s">
        <v>0</v>
      </c>
      <c r="B1" s="2" t="s">
        <v>1</v>
      </c>
      <c r="C1" s="2" t="s">
        <v>2</v>
      </c>
      <c r="D1" s="2" t="s">
        <v>3</v>
      </c>
      <c r="E1" s="2" t="s">
        <v>4</v>
      </c>
      <c r="F1" s="2" t="s">
        <v>5</v>
      </c>
      <c r="G1" s="2" t="s">
        <v>6</v>
      </c>
      <c r="H1" s="2" t="s">
        <v>59691</v>
      </c>
      <c r="I1" s="2" t="s">
        <v>59694</v>
      </c>
      <c r="J1" s="2" t="s">
        <v>59692</v>
      </c>
      <c r="K1" s="2" t="s">
        <v>59693</v>
      </c>
      <c r="L1" s="2" t="s">
        <v>59695</v>
      </c>
      <c r="M1" s="2" t="s">
        <v>45657</v>
      </c>
      <c r="N1" s="2" t="s">
        <v>59696</v>
      </c>
      <c r="O1" s="2" t="s">
        <v>30585</v>
      </c>
      <c r="P1" s="12" t="s">
        <v>59703</v>
      </c>
    </row>
    <row r="2" spans="1:16" x14ac:dyDescent="0.2">
      <c r="A2" t="s">
        <v>7</v>
      </c>
      <c r="B2" t="s">
        <v>8</v>
      </c>
      <c r="C2" t="s">
        <v>9</v>
      </c>
      <c r="D2" t="s">
        <v>10</v>
      </c>
      <c r="E2">
        <v>14</v>
      </c>
      <c r="F2">
        <v>2881</v>
      </c>
      <c r="G2" s="7">
        <v>4.72</v>
      </c>
      <c r="H2" t="str">
        <f>_xlfn.XLOOKUP(Travel_Agency_Data[[#This Row],[TripID]],Bookings!C:C,Bookings!B:B,,0)</f>
        <v>C11172</v>
      </c>
      <c r="I2" t="str">
        <f>_xlfn.XLOOKUP(Travel_Agency_Data[[#This Row],[Customer ID]],Customers!A:A,Customers!F:F,,0)</f>
        <v>Bronze</v>
      </c>
      <c r="J2" t="str">
        <f>_xlfn.XLOOKUP(Travel_Agency_Data[[#This Row],[Customer ID]],Bookings!B:B,Bookings!D:D,,0)</f>
        <v>A221</v>
      </c>
      <c r="K2" t="str">
        <f>_xlfn.XLOOKUP(Travel_Agency_Data[[#This Row],[Agent ID]],Agents!A:A,Agents!B:B,,0)</f>
        <v>Scott Franco</v>
      </c>
      <c r="L2" t="str">
        <f>IFERROR(_xlfn.XLOOKUP(Travel_Agency_Data[[#This Row],[Booking ID]],Reviews!B:B,Reviews!A:A,,0),"Not Found")</f>
        <v>Not Found</v>
      </c>
      <c r="M2" t="str">
        <f>IFERROR(_xlfn.XLOOKUP(Travel_Agency_Data[[#This Row],[Booking ID]],Reviews!B:B,Reviews!C:C,,0),"Not Found")</f>
        <v>Not Found</v>
      </c>
      <c r="N2" t="str">
        <f>_xlfn.XLOOKUP(Travel_Agency_Data[[#This Row],[Customer ID]],Bookings!B:B,Bookings!A:A,,0)</f>
        <v>B5295</v>
      </c>
      <c r="O2" t="str">
        <f>_xlfn.XLOOKUP(Travel_Agency_Data[[#This Row],[Agent ID]],Agents!A:A,Agents!C:C,,0)</f>
        <v>Florida</v>
      </c>
      <c r="P2" s="13">
        <f>_xlfn.XLOOKUP(Travel_Agency_Data[[#This Row],[Booking ID]],Bookings!A:A,Bookings!E:E,,0)</f>
        <v>45782</v>
      </c>
    </row>
    <row r="3" spans="1:16" x14ac:dyDescent="0.2">
      <c r="A3" t="s">
        <v>11</v>
      </c>
      <c r="B3" t="s">
        <v>12</v>
      </c>
      <c r="C3" t="s">
        <v>13</v>
      </c>
      <c r="D3" t="s">
        <v>14</v>
      </c>
      <c r="E3">
        <v>6</v>
      </c>
      <c r="F3">
        <v>1304</v>
      </c>
      <c r="G3" s="7">
        <v>4.92</v>
      </c>
      <c r="H3" t="str">
        <f>_xlfn.XLOOKUP(Travel_Agency_Data[[#This Row],[TripID]],Bookings!C:C,Bookings!B:B,,0)</f>
        <v>C10617</v>
      </c>
      <c r="I3" t="str">
        <f>_xlfn.XLOOKUP(Travel_Agency_Data[[#This Row],[Customer ID]],Customers!A:A,Customers!F:F,,0)</f>
        <v>Platinum</v>
      </c>
      <c r="J3" t="str">
        <f>_xlfn.XLOOKUP(Travel_Agency_Data[[#This Row],[Customer ID]],Bookings!B:B,Bookings!D:D,,0)</f>
        <v>A201</v>
      </c>
      <c r="K3" t="str">
        <f>_xlfn.XLOOKUP(Travel_Agency_Data[[#This Row],[Agent ID]],Agents!A:A,Agents!B:B,,0)</f>
        <v>Timothy Baker</v>
      </c>
      <c r="L3" t="str">
        <f>IFERROR(_xlfn.XLOOKUP(Travel_Agency_Data[[#This Row],[Booking ID]],Reviews!B:B,Reviews!A:A,,0),"Not Found")</f>
        <v>R4270</v>
      </c>
      <c r="M3">
        <f>IFERROR(_xlfn.XLOOKUP(Travel_Agency_Data[[#This Row],[Booking ID]],Reviews!B:B,Reviews!C:C,,0),"Not Found")</f>
        <v>2</v>
      </c>
      <c r="N3" t="str">
        <f>_xlfn.XLOOKUP(Travel_Agency_Data[[#This Row],[Customer ID]],Bookings!B:B,Bookings!A:A,,0)</f>
        <v>B5838</v>
      </c>
      <c r="O3" t="str">
        <f>_xlfn.XLOOKUP(Travel_Agency_Data[[#This Row],[Agent ID]],Agents!A:A,Agents!C:C,,0)</f>
        <v>Missouri</v>
      </c>
      <c r="P3" s="13">
        <f>_xlfn.XLOOKUP(Travel_Agency_Data[[#This Row],[Booking ID]],Bookings!A:A,Bookings!E:E,,0)</f>
        <v>45599</v>
      </c>
    </row>
    <row r="4" spans="1:16" x14ac:dyDescent="0.2">
      <c r="A4" t="s">
        <v>15</v>
      </c>
      <c r="B4" t="s">
        <v>16</v>
      </c>
      <c r="C4" t="s">
        <v>9</v>
      </c>
      <c r="D4" t="s">
        <v>17</v>
      </c>
      <c r="E4">
        <v>6</v>
      </c>
      <c r="F4">
        <v>2445</v>
      </c>
      <c r="G4" s="7">
        <v>3.12</v>
      </c>
      <c r="H4" t="str">
        <f>_xlfn.XLOOKUP(Travel_Agency_Data[[#This Row],[TripID]],Bookings!C:C,Bookings!B:B,,0)</f>
        <v>C16023</v>
      </c>
      <c r="I4" t="str">
        <f>_xlfn.XLOOKUP(Travel_Agency_Data[[#This Row],[Customer ID]],Customers!A:A,Customers!F:F,,0)</f>
        <v>Platinum</v>
      </c>
      <c r="J4" t="str">
        <f>_xlfn.XLOOKUP(Travel_Agency_Data[[#This Row],[Customer ID]],Bookings!B:B,Bookings!D:D,,0)</f>
        <v>A217</v>
      </c>
      <c r="K4" t="str">
        <f>_xlfn.XLOOKUP(Travel_Agency_Data[[#This Row],[Agent ID]],Agents!A:A,Agents!B:B,,0)</f>
        <v>Misty Arnold</v>
      </c>
      <c r="L4" t="str">
        <f>IFERROR(_xlfn.XLOOKUP(Travel_Agency_Data[[#This Row],[Booking ID]],Reviews!B:B,Reviews!A:A,,0),"Not Found")</f>
        <v>Not Found</v>
      </c>
      <c r="M4" t="str">
        <f>IFERROR(_xlfn.XLOOKUP(Travel_Agency_Data[[#This Row],[Booking ID]],Reviews!B:B,Reviews!C:C,,0),"Not Found")</f>
        <v>Not Found</v>
      </c>
      <c r="N4" t="str">
        <f>_xlfn.XLOOKUP(Travel_Agency_Data[[#This Row],[Customer ID]],Bookings!B:B,Bookings!A:A,,0)</f>
        <v>B6313</v>
      </c>
      <c r="O4" t="str">
        <f>_xlfn.XLOOKUP(Travel_Agency_Data[[#This Row],[Agent ID]],Agents!A:A,Agents!C:C,,0)</f>
        <v>Mississippi</v>
      </c>
      <c r="P4" s="13">
        <f>_xlfn.XLOOKUP(Travel_Agency_Data[[#This Row],[Booking ID]],Bookings!A:A,Bookings!E:E,,0)</f>
        <v>45770</v>
      </c>
    </row>
    <row r="5" spans="1:16" x14ac:dyDescent="0.2">
      <c r="A5" t="s">
        <v>18</v>
      </c>
      <c r="B5" t="s">
        <v>19</v>
      </c>
      <c r="C5" t="s">
        <v>20</v>
      </c>
      <c r="D5" t="s">
        <v>21</v>
      </c>
      <c r="E5">
        <v>14</v>
      </c>
      <c r="F5">
        <v>1010</v>
      </c>
      <c r="G5" s="7">
        <v>4.04</v>
      </c>
      <c r="H5" t="str">
        <f>_xlfn.XLOOKUP(Travel_Agency_Data[[#This Row],[TripID]],Bookings!C:C,Bookings!B:B,,0)</f>
        <v>C11542</v>
      </c>
      <c r="I5" t="str">
        <f>_xlfn.XLOOKUP(Travel_Agency_Data[[#This Row],[Customer ID]],Customers!A:A,Customers!F:F,,0)</f>
        <v>Silver</v>
      </c>
      <c r="J5" t="str">
        <f>_xlfn.XLOOKUP(Travel_Agency_Data[[#This Row],[Customer ID]],Bookings!B:B,Bookings!D:D,,0)</f>
        <v>A208</v>
      </c>
      <c r="K5" t="str">
        <f>_xlfn.XLOOKUP(Travel_Agency_Data[[#This Row],[Agent ID]],Agents!A:A,Agents!B:B,,0)</f>
        <v>Sarah Keith</v>
      </c>
      <c r="L5" t="str">
        <f>IFERROR(_xlfn.XLOOKUP(Travel_Agency_Data[[#This Row],[Booking ID]],Reviews!B:B,Reviews!A:A,,0),"Not Found")</f>
        <v>Not Found</v>
      </c>
      <c r="M5" t="str">
        <f>IFERROR(_xlfn.XLOOKUP(Travel_Agency_Data[[#This Row],[Booking ID]],Reviews!B:B,Reviews!C:C,,0),"Not Found")</f>
        <v>Not Found</v>
      </c>
      <c r="N5" t="str">
        <f>_xlfn.XLOOKUP(Travel_Agency_Data[[#This Row],[Customer ID]],Bookings!B:B,Bookings!A:A,,0)</f>
        <v>B6245</v>
      </c>
      <c r="O5" t="str">
        <f>_xlfn.XLOOKUP(Travel_Agency_Data[[#This Row],[Agent ID]],Agents!A:A,Agents!C:C,,0)</f>
        <v>Washington</v>
      </c>
      <c r="P5" s="13">
        <f>_xlfn.XLOOKUP(Travel_Agency_Data[[#This Row],[Booking ID]],Bookings!A:A,Bookings!E:E,,0)</f>
        <v>45703</v>
      </c>
    </row>
    <row r="6" spans="1:16" x14ac:dyDescent="0.2">
      <c r="A6" t="s">
        <v>22</v>
      </c>
      <c r="B6" t="s">
        <v>23</v>
      </c>
      <c r="C6" t="s">
        <v>13</v>
      </c>
      <c r="D6" t="s">
        <v>14</v>
      </c>
      <c r="E6">
        <v>9</v>
      </c>
      <c r="F6">
        <v>2654</v>
      </c>
      <c r="G6" s="7">
        <v>4.76</v>
      </c>
      <c r="H6" t="str">
        <f>_xlfn.XLOOKUP(Travel_Agency_Data[[#This Row],[TripID]],Bookings!C:C,Bookings!B:B,,0)</f>
        <v>C17077</v>
      </c>
      <c r="I6" t="str">
        <f>_xlfn.XLOOKUP(Travel_Agency_Data[[#This Row],[Customer ID]],Customers!A:A,Customers!F:F,,0)</f>
        <v>Silver</v>
      </c>
      <c r="J6" t="str">
        <f>_xlfn.XLOOKUP(Travel_Agency_Data[[#This Row],[Customer ID]],Bookings!B:B,Bookings!D:D,,0)</f>
        <v>A215</v>
      </c>
      <c r="K6" t="str">
        <f>_xlfn.XLOOKUP(Travel_Agency_Data[[#This Row],[Agent ID]],Agents!A:A,Agents!B:B,,0)</f>
        <v>Laura Bennett</v>
      </c>
      <c r="L6" t="str">
        <f>IFERROR(_xlfn.XLOOKUP(Travel_Agency_Data[[#This Row],[Booking ID]],Reviews!B:B,Reviews!A:A,,0),"Not Found")</f>
        <v>R7024</v>
      </c>
      <c r="M6">
        <f>IFERROR(_xlfn.XLOOKUP(Travel_Agency_Data[[#This Row],[Booking ID]],Reviews!B:B,Reviews!C:C,,0),"Not Found")</f>
        <v>3</v>
      </c>
      <c r="N6" t="str">
        <f>_xlfn.XLOOKUP(Travel_Agency_Data[[#This Row],[Customer ID]],Bookings!B:B,Bookings!A:A,,0)</f>
        <v>B6182</v>
      </c>
      <c r="O6" t="str">
        <f>_xlfn.XLOOKUP(Travel_Agency_Data[[#This Row],[Agent ID]],Agents!A:A,Agents!C:C,,0)</f>
        <v>Maryland</v>
      </c>
      <c r="P6" s="13">
        <f>_xlfn.XLOOKUP(Travel_Agency_Data[[#This Row],[Booking ID]],Bookings!A:A,Bookings!E:E,,0)</f>
        <v>45682</v>
      </c>
    </row>
    <row r="7" spans="1:16" x14ac:dyDescent="0.2">
      <c r="A7" t="s">
        <v>24</v>
      </c>
      <c r="B7" t="s">
        <v>25</v>
      </c>
      <c r="C7" t="s">
        <v>26</v>
      </c>
      <c r="D7" t="s">
        <v>17</v>
      </c>
      <c r="E7">
        <v>3</v>
      </c>
      <c r="F7">
        <v>805</v>
      </c>
      <c r="G7" s="7">
        <v>3.58</v>
      </c>
      <c r="H7" t="str">
        <f>_xlfn.XLOOKUP(Travel_Agency_Data[[#This Row],[TripID]],Bookings!C:C,Bookings!B:B,,0)</f>
        <v>C15786</v>
      </c>
      <c r="I7" t="str">
        <f>_xlfn.XLOOKUP(Travel_Agency_Data[[#This Row],[Customer ID]],Customers!A:A,Customers!F:F,,0)</f>
        <v>Gold</v>
      </c>
      <c r="J7" t="str">
        <f>_xlfn.XLOOKUP(Travel_Agency_Data[[#This Row],[Customer ID]],Bookings!B:B,Bookings!D:D,,0)</f>
        <v>A214</v>
      </c>
      <c r="K7" t="str">
        <f>_xlfn.XLOOKUP(Travel_Agency_Data[[#This Row],[Agent ID]],Agents!A:A,Agents!B:B,,0)</f>
        <v>Sarah Mays</v>
      </c>
      <c r="L7" t="str">
        <f>IFERROR(_xlfn.XLOOKUP(Travel_Agency_Data[[#This Row],[Booking ID]],Reviews!B:B,Reviews!A:A,,0),"Not Found")</f>
        <v>Not Found</v>
      </c>
      <c r="M7" t="str">
        <f>IFERROR(_xlfn.XLOOKUP(Travel_Agency_Data[[#This Row],[Booking ID]],Reviews!B:B,Reviews!C:C,,0),"Not Found")</f>
        <v>Not Found</v>
      </c>
      <c r="N7" t="str">
        <f>_xlfn.XLOOKUP(Travel_Agency_Data[[#This Row],[Customer ID]],Bookings!B:B,Bookings!A:A,,0)</f>
        <v>B5080</v>
      </c>
      <c r="O7" t="str">
        <f>_xlfn.XLOOKUP(Travel_Agency_Data[[#This Row],[Agent ID]],Agents!A:A,Agents!C:C,,0)</f>
        <v>Louisiana</v>
      </c>
      <c r="P7" s="13">
        <f>_xlfn.XLOOKUP(Travel_Agency_Data[[#This Row],[Booking ID]],Bookings!A:A,Bookings!E:E,,0)</f>
        <v>45827</v>
      </c>
    </row>
    <row r="8" spans="1:16" x14ac:dyDescent="0.2">
      <c r="A8" t="s">
        <v>27</v>
      </c>
      <c r="B8" t="s">
        <v>28</v>
      </c>
      <c r="C8" t="s">
        <v>13</v>
      </c>
      <c r="D8" t="s">
        <v>14</v>
      </c>
      <c r="E8">
        <v>5</v>
      </c>
      <c r="F8">
        <v>2510</v>
      </c>
      <c r="G8" s="7">
        <v>3.99</v>
      </c>
      <c r="H8" t="str">
        <f>_xlfn.XLOOKUP(Travel_Agency_Data[[#This Row],[TripID]],Bookings!C:C,Bookings!B:B,,0)</f>
        <v>C17351</v>
      </c>
      <c r="I8" t="str">
        <f>_xlfn.XLOOKUP(Travel_Agency_Data[[#This Row],[Customer ID]],Customers!A:A,Customers!F:F,,0)</f>
        <v>Bronze</v>
      </c>
      <c r="J8" t="str">
        <f>_xlfn.XLOOKUP(Travel_Agency_Data[[#This Row],[Customer ID]],Bookings!B:B,Bookings!D:D,,0)</f>
        <v>A212</v>
      </c>
      <c r="K8" t="str">
        <f>_xlfn.XLOOKUP(Travel_Agency_Data[[#This Row],[Agent ID]],Agents!A:A,Agents!B:B,,0)</f>
        <v>Kenneth Cook</v>
      </c>
      <c r="L8" t="str">
        <f>IFERROR(_xlfn.XLOOKUP(Travel_Agency_Data[[#This Row],[Booking ID]],Reviews!B:B,Reviews!A:A,,0),"Not Found")</f>
        <v>Not Found</v>
      </c>
      <c r="M8" t="str">
        <f>IFERROR(_xlfn.XLOOKUP(Travel_Agency_Data[[#This Row],[Booking ID]],Reviews!B:B,Reviews!C:C,,0),"Not Found")</f>
        <v>Not Found</v>
      </c>
      <c r="N8" t="str">
        <f>_xlfn.XLOOKUP(Travel_Agency_Data[[#This Row],[Customer ID]],Bookings!B:B,Bookings!A:A,,0)</f>
        <v>B5098</v>
      </c>
      <c r="O8" t="str">
        <f>_xlfn.XLOOKUP(Travel_Agency_Data[[#This Row],[Agent ID]],Agents!A:A,Agents!C:C,,0)</f>
        <v>Wisconsin</v>
      </c>
      <c r="P8" s="13">
        <f>_xlfn.XLOOKUP(Travel_Agency_Data[[#This Row],[Booking ID]],Bookings!A:A,Bookings!E:E,,0)</f>
        <v>45529</v>
      </c>
    </row>
    <row r="9" spans="1:16" x14ac:dyDescent="0.2">
      <c r="A9" t="s">
        <v>29</v>
      </c>
      <c r="B9" t="s">
        <v>30</v>
      </c>
      <c r="C9" t="s">
        <v>26</v>
      </c>
      <c r="D9" t="s">
        <v>14</v>
      </c>
      <c r="E9">
        <v>7</v>
      </c>
      <c r="F9">
        <v>844</v>
      </c>
      <c r="G9" s="7">
        <v>4.83</v>
      </c>
      <c r="H9" t="str">
        <f>_xlfn.XLOOKUP(Travel_Agency_Data[[#This Row],[TripID]],Bookings!C:C,Bookings!B:B,,0)</f>
        <v>C19876</v>
      </c>
      <c r="I9" t="str">
        <f>_xlfn.XLOOKUP(Travel_Agency_Data[[#This Row],[Customer ID]],Customers!A:A,Customers!F:F,,0)</f>
        <v>Silver</v>
      </c>
      <c r="J9" t="str">
        <f>_xlfn.XLOOKUP(Travel_Agency_Data[[#This Row],[Customer ID]],Bookings!B:B,Bookings!D:D,,0)</f>
        <v>A200</v>
      </c>
      <c r="K9" t="str">
        <f>_xlfn.XLOOKUP(Travel_Agency_Data[[#This Row],[Agent ID]],Agents!A:A,Agents!B:B,,0)</f>
        <v>Deborah Morgan</v>
      </c>
      <c r="L9" t="str">
        <f>IFERROR(_xlfn.XLOOKUP(Travel_Agency_Data[[#This Row],[Booking ID]],Reviews!B:B,Reviews!A:A,,0),"Not Found")</f>
        <v>R11777</v>
      </c>
      <c r="M9">
        <f>IFERROR(_xlfn.XLOOKUP(Travel_Agency_Data[[#This Row],[Booking ID]],Reviews!B:B,Reviews!C:C,,0),"Not Found")</f>
        <v>2</v>
      </c>
      <c r="N9" t="str">
        <f>_xlfn.XLOOKUP(Travel_Agency_Data[[#This Row],[Customer ID]],Bookings!B:B,Bookings!A:A,,0)</f>
        <v>B5054</v>
      </c>
      <c r="O9" t="str">
        <f>_xlfn.XLOOKUP(Travel_Agency_Data[[#This Row],[Agent ID]],Agents!A:A,Agents!C:C,,0)</f>
        <v>Michigan</v>
      </c>
      <c r="P9" s="13">
        <f>_xlfn.XLOOKUP(Travel_Agency_Data[[#This Row],[Booking ID]],Bookings!A:A,Bookings!E:E,,0)</f>
        <v>45765</v>
      </c>
    </row>
    <row r="10" spans="1:16" x14ac:dyDescent="0.2">
      <c r="A10" t="s">
        <v>31</v>
      </c>
      <c r="B10" t="s">
        <v>32</v>
      </c>
      <c r="C10" t="s">
        <v>33</v>
      </c>
      <c r="D10" t="s">
        <v>14</v>
      </c>
      <c r="E10">
        <v>10</v>
      </c>
      <c r="F10">
        <v>1084</v>
      </c>
      <c r="G10" s="7">
        <v>4.51</v>
      </c>
      <c r="H10" t="str">
        <f>_xlfn.XLOOKUP(Travel_Agency_Data[[#This Row],[TripID]],Bookings!C:C,Bookings!B:B,,0)</f>
        <v>C16829</v>
      </c>
      <c r="I10" t="str">
        <f>_xlfn.XLOOKUP(Travel_Agency_Data[[#This Row],[Customer ID]],Customers!A:A,Customers!F:F,,0)</f>
        <v>Bronze</v>
      </c>
      <c r="J10" t="str">
        <f>_xlfn.XLOOKUP(Travel_Agency_Data[[#This Row],[Customer ID]],Bookings!B:B,Bookings!D:D,,0)</f>
        <v>A203</v>
      </c>
      <c r="K10" t="str">
        <f>_xlfn.XLOOKUP(Travel_Agency_Data[[#This Row],[Agent ID]],Agents!A:A,Agents!B:B,,0)</f>
        <v>Paul Huffman</v>
      </c>
      <c r="L10" t="str">
        <f>IFERROR(_xlfn.XLOOKUP(Travel_Agency_Data[[#This Row],[Booking ID]],Reviews!B:B,Reviews!A:A,,0),"Not Found")</f>
        <v>Not Found</v>
      </c>
      <c r="M10" t="str">
        <f>IFERROR(_xlfn.XLOOKUP(Travel_Agency_Data[[#This Row],[Booking ID]],Reviews!B:B,Reviews!C:C,,0),"Not Found")</f>
        <v>Not Found</v>
      </c>
      <c r="N10" t="str">
        <f>_xlfn.XLOOKUP(Travel_Agency_Data[[#This Row],[Customer ID]],Bookings!B:B,Bookings!A:A,,0)</f>
        <v>B5945</v>
      </c>
      <c r="O10" t="str">
        <f>_xlfn.XLOOKUP(Travel_Agency_Data[[#This Row],[Agent ID]],Agents!A:A,Agents!C:C,,0)</f>
        <v>Georgia</v>
      </c>
      <c r="P10" s="13">
        <f>_xlfn.XLOOKUP(Travel_Agency_Data[[#This Row],[Booking ID]],Bookings!A:A,Bookings!E:E,,0)</f>
        <v>45790</v>
      </c>
    </row>
    <row r="11" spans="1:16" x14ac:dyDescent="0.2">
      <c r="A11" t="s">
        <v>34</v>
      </c>
      <c r="B11" t="s">
        <v>35</v>
      </c>
      <c r="C11" t="s">
        <v>9</v>
      </c>
      <c r="D11" t="s">
        <v>17</v>
      </c>
      <c r="E11">
        <v>12</v>
      </c>
      <c r="F11">
        <v>2185</v>
      </c>
      <c r="G11" s="7">
        <v>3.76</v>
      </c>
      <c r="H11" t="str">
        <f>_xlfn.XLOOKUP(Travel_Agency_Data[[#This Row],[TripID]],Bookings!C:C,Bookings!B:B,,0)</f>
        <v>C18430</v>
      </c>
      <c r="I11" t="str">
        <f>_xlfn.XLOOKUP(Travel_Agency_Data[[#This Row],[Customer ID]],Customers!A:A,Customers!F:F,,0)</f>
        <v>Bronze</v>
      </c>
      <c r="J11" t="str">
        <f>_xlfn.XLOOKUP(Travel_Agency_Data[[#This Row],[Customer ID]],Bookings!B:B,Bookings!D:D,,0)</f>
        <v>A202</v>
      </c>
      <c r="K11" t="str">
        <f>_xlfn.XLOOKUP(Travel_Agency_Data[[#This Row],[Agent ID]],Agents!A:A,Agents!B:B,,0)</f>
        <v>Shannon Hernandez</v>
      </c>
      <c r="L11" t="str">
        <f>IFERROR(_xlfn.XLOOKUP(Travel_Agency_Data[[#This Row],[Booking ID]],Reviews!B:B,Reviews!A:A,,0),"Not Found")</f>
        <v>R6537</v>
      </c>
      <c r="M11">
        <f>IFERROR(_xlfn.XLOOKUP(Travel_Agency_Data[[#This Row],[Booking ID]],Reviews!B:B,Reviews!C:C,,0),"Not Found")</f>
        <v>5</v>
      </c>
      <c r="N11" t="str">
        <f>_xlfn.XLOOKUP(Travel_Agency_Data[[#This Row],[Customer ID]],Bookings!B:B,Bookings!A:A,,0)</f>
        <v>B5025</v>
      </c>
      <c r="O11" t="str">
        <f>_xlfn.XLOOKUP(Travel_Agency_Data[[#This Row],[Agent ID]],Agents!A:A,Agents!C:C,,0)</f>
        <v>Arkansas</v>
      </c>
      <c r="P11" s="13">
        <f>_xlfn.XLOOKUP(Travel_Agency_Data[[#This Row],[Booking ID]],Bookings!A:A,Bookings!E:E,,0)</f>
        <v>45847</v>
      </c>
    </row>
    <row r="12" spans="1:16" x14ac:dyDescent="0.2">
      <c r="A12" t="s">
        <v>36</v>
      </c>
      <c r="B12" t="s">
        <v>37</v>
      </c>
      <c r="C12" t="s">
        <v>38</v>
      </c>
      <c r="D12" t="s">
        <v>21</v>
      </c>
      <c r="E12">
        <v>10</v>
      </c>
      <c r="F12">
        <v>2456</v>
      </c>
      <c r="G12" s="7">
        <v>4.51</v>
      </c>
      <c r="H12" t="str">
        <f>_xlfn.XLOOKUP(Travel_Agency_Data[[#This Row],[TripID]],Bookings!C:C,Bookings!B:B,,0)</f>
        <v>C10933</v>
      </c>
      <c r="I12" t="str">
        <f>_xlfn.XLOOKUP(Travel_Agency_Data[[#This Row],[Customer ID]],Customers!A:A,Customers!F:F,,0)</f>
        <v>Bronze</v>
      </c>
      <c r="J12" t="str">
        <f>_xlfn.XLOOKUP(Travel_Agency_Data[[#This Row],[Customer ID]],Bookings!B:B,Bookings!D:D,,0)</f>
        <v>A202</v>
      </c>
      <c r="K12" t="str">
        <f>_xlfn.XLOOKUP(Travel_Agency_Data[[#This Row],[Agent ID]],Agents!A:A,Agents!B:B,,0)</f>
        <v>Shannon Hernandez</v>
      </c>
      <c r="L12" t="str">
        <f>IFERROR(_xlfn.XLOOKUP(Travel_Agency_Data[[#This Row],[Booking ID]],Reviews!B:B,Reviews!A:A,,0),"Not Found")</f>
        <v>R9264</v>
      </c>
      <c r="M12">
        <f>IFERROR(_xlfn.XLOOKUP(Travel_Agency_Data[[#This Row],[Booking ID]],Reviews!B:B,Reviews!C:C,,0),"Not Found")</f>
        <v>5</v>
      </c>
      <c r="N12" t="str">
        <f>_xlfn.XLOOKUP(Travel_Agency_Data[[#This Row],[Customer ID]],Bookings!B:B,Bookings!A:A,,0)</f>
        <v>B5401</v>
      </c>
      <c r="O12" t="str">
        <f>_xlfn.XLOOKUP(Travel_Agency_Data[[#This Row],[Agent ID]],Agents!A:A,Agents!C:C,,0)</f>
        <v>Arkansas</v>
      </c>
      <c r="P12" s="13">
        <f>_xlfn.XLOOKUP(Travel_Agency_Data[[#This Row],[Booking ID]],Bookings!A:A,Bookings!E:E,,0)</f>
        <v>45526</v>
      </c>
    </row>
    <row r="13" spans="1:16" x14ac:dyDescent="0.2">
      <c r="A13" t="s">
        <v>39</v>
      </c>
      <c r="B13" t="s">
        <v>40</v>
      </c>
      <c r="C13" t="s">
        <v>20</v>
      </c>
      <c r="D13" t="s">
        <v>21</v>
      </c>
      <c r="E13">
        <v>10</v>
      </c>
      <c r="F13">
        <v>1770</v>
      </c>
      <c r="G13" s="7">
        <v>3.94</v>
      </c>
      <c r="H13" t="str">
        <f>_xlfn.XLOOKUP(Travel_Agency_Data[[#This Row],[TripID]],Bookings!C:C,Bookings!B:B,,0)</f>
        <v>C13731</v>
      </c>
      <c r="I13" t="str">
        <f>_xlfn.XLOOKUP(Travel_Agency_Data[[#This Row],[Customer ID]],Customers!A:A,Customers!F:F,,0)</f>
        <v>Gold</v>
      </c>
      <c r="J13" t="str">
        <f>_xlfn.XLOOKUP(Travel_Agency_Data[[#This Row],[Customer ID]],Bookings!B:B,Bookings!D:D,,0)</f>
        <v>A201</v>
      </c>
      <c r="K13" t="str">
        <f>_xlfn.XLOOKUP(Travel_Agency_Data[[#This Row],[Agent ID]],Agents!A:A,Agents!B:B,,0)</f>
        <v>Timothy Baker</v>
      </c>
      <c r="L13" t="str">
        <f>IFERROR(_xlfn.XLOOKUP(Travel_Agency_Data[[#This Row],[Booking ID]],Reviews!B:B,Reviews!A:A,,0),"Not Found")</f>
        <v>Not Found</v>
      </c>
      <c r="M13" t="str">
        <f>IFERROR(_xlfn.XLOOKUP(Travel_Agency_Data[[#This Row],[Booking ID]],Reviews!B:B,Reviews!C:C,,0),"Not Found")</f>
        <v>Not Found</v>
      </c>
      <c r="N13" t="str">
        <f>_xlfn.XLOOKUP(Travel_Agency_Data[[#This Row],[Customer ID]],Bookings!B:B,Bookings!A:A,,0)</f>
        <v>B6205</v>
      </c>
      <c r="O13" t="str">
        <f>_xlfn.XLOOKUP(Travel_Agency_Data[[#This Row],[Agent ID]],Agents!A:A,Agents!C:C,,0)</f>
        <v>Missouri</v>
      </c>
      <c r="P13" s="13">
        <f>_xlfn.XLOOKUP(Travel_Agency_Data[[#This Row],[Booking ID]],Bookings!A:A,Bookings!E:E,,0)</f>
        <v>45518</v>
      </c>
    </row>
    <row r="14" spans="1:16" x14ac:dyDescent="0.2">
      <c r="A14" t="s">
        <v>41</v>
      </c>
      <c r="B14" t="s">
        <v>42</v>
      </c>
      <c r="C14" t="s">
        <v>9</v>
      </c>
      <c r="D14" t="s">
        <v>21</v>
      </c>
      <c r="E14">
        <v>5</v>
      </c>
      <c r="F14">
        <v>1110</v>
      </c>
      <c r="G14" s="7">
        <v>3.45</v>
      </c>
      <c r="H14" t="str">
        <f>_xlfn.XLOOKUP(Travel_Agency_Data[[#This Row],[TripID]],Bookings!C:C,Bookings!B:B,,0)</f>
        <v>C11572</v>
      </c>
      <c r="I14" t="str">
        <f>_xlfn.XLOOKUP(Travel_Agency_Data[[#This Row],[Customer ID]],Customers!A:A,Customers!F:F,,0)</f>
        <v>Platinum</v>
      </c>
      <c r="J14" t="str">
        <f>_xlfn.XLOOKUP(Travel_Agency_Data[[#This Row],[Customer ID]],Bookings!B:B,Bookings!D:D,,0)</f>
        <v>A220</v>
      </c>
      <c r="K14" t="str">
        <f>_xlfn.XLOOKUP(Travel_Agency_Data[[#This Row],[Agent ID]],Agents!A:A,Agents!B:B,,0)</f>
        <v>Sheila Clark</v>
      </c>
      <c r="L14" t="str">
        <f>IFERROR(_xlfn.XLOOKUP(Travel_Agency_Data[[#This Row],[Booking ID]],Reviews!B:B,Reviews!A:A,,0),"Not Found")</f>
        <v>Not Found</v>
      </c>
      <c r="M14" t="str">
        <f>IFERROR(_xlfn.XLOOKUP(Travel_Agency_Data[[#This Row],[Booking ID]],Reviews!B:B,Reviews!C:C,,0),"Not Found")</f>
        <v>Not Found</v>
      </c>
      <c r="N14" t="str">
        <f>_xlfn.XLOOKUP(Travel_Agency_Data[[#This Row],[Customer ID]],Bookings!B:B,Bookings!A:A,,0)</f>
        <v>B6175</v>
      </c>
      <c r="O14" t="str">
        <f>_xlfn.XLOOKUP(Travel_Agency_Data[[#This Row],[Agent ID]],Agents!A:A,Agents!C:C,,0)</f>
        <v>Missouri</v>
      </c>
      <c r="P14" s="13">
        <f>_xlfn.XLOOKUP(Travel_Agency_Data[[#This Row],[Booking ID]],Bookings!A:A,Bookings!E:E,,0)</f>
        <v>45765</v>
      </c>
    </row>
    <row r="15" spans="1:16" x14ac:dyDescent="0.2">
      <c r="A15" t="s">
        <v>43</v>
      </c>
      <c r="B15" t="s">
        <v>44</v>
      </c>
      <c r="C15" t="s">
        <v>13</v>
      </c>
      <c r="D15" t="s">
        <v>10</v>
      </c>
      <c r="E15">
        <v>4</v>
      </c>
      <c r="F15">
        <v>2788</v>
      </c>
      <c r="G15" s="7">
        <v>3.91</v>
      </c>
      <c r="H15" t="str">
        <f>_xlfn.XLOOKUP(Travel_Agency_Data[[#This Row],[TripID]],Bookings!C:C,Bookings!B:B,,0)</f>
        <v>C19456</v>
      </c>
      <c r="I15" t="str">
        <f>_xlfn.XLOOKUP(Travel_Agency_Data[[#This Row],[Customer ID]],Customers!A:A,Customers!F:F,,0)</f>
        <v>Bronze</v>
      </c>
      <c r="J15" t="str">
        <f>_xlfn.XLOOKUP(Travel_Agency_Data[[#This Row],[Customer ID]],Bookings!B:B,Bookings!D:D,,0)</f>
        <v>A203</v>
      </c>
      <c r="K15" t="str">
        <f>_xlfn.XLOOKUP(Travel_Agency_Data[[#This Row],[Agent ID]],Agents!A:A,Agents!B:B,,0)</f>
        <v>Paul Huffman</v>
      </c>
      <c r="L15" t="str">
        <f>IFERROR(_xlfn.XLOOKUP(Travel_Agency_Data[[#This Row],[Booking ID]],Reviews!B:B,Reviews!A:A,,0),"Not Found")</f>
        <v>Not Found</v>
      </c>
      <c r="M15" t="str">
        <f>IFERROR(_xlfn.XLOOKUP(Travel_Agency_Data[[#This Row],[Booking ID]],Reviews!B:B,Reviews!C:C,,0),"Not Found")</f>
        <v>Not Found</v>
      </c>
      <c r="N15" t="str">
        <f>_xlfn.XLOOKUP(Travel_Agency_Data[[#This Row],[Customer ID]],Bookings!B:B,Bookings!A:A,,0)</f>
        <v>B6605</v>
      </c>
      <c r="O15" t="str">
        <f>_xlfn.XLOOKUP(Travel_Agency_Data[[#This Row],[Agent ID]],Agents!A:A,Agents!C:C,,0)</f>
        <v>Georgia</v>
      </c>
      <c r="P15" s="13">
        <f>_xlfn.XLOOKUP(Travel_Agency_Data[[#This Row],[Booking ID]],Bookings!A:A,Bookings!E:E,,0)</f>
        <v>45660</v>
      </c>
    </row>
    <row r="16" spans="1:16" x14ac:dyDescent="0.2">
      <c r="A16" t="s">
        <v>45</v>
      </c>
      <c r="B16" t="s">
        <v>46</v>
      </c>
      <c r="C16" t="s">
        <v>38</v>
      </c>
      <c r="D16" t="s">
        <v>14</v>
      </c>
      <c r="E16">
        <v>10</v>
      </c>
      <c r="F16">
        <v>764</v>
      </c>
      <c r="G16" s="7">
        <v>3.43</v>
      </c>
      <c r="H16" t="str">
        <f>_xlfn.XLOOKUP(Travel_Agency_Data[[#This Row],[TripID]],Bookings!C:C,Bookings!B:B,,0)</f>
        <v>C11213</v>
      </c>
      <c r="I16" t="str">
        <f>_xlfn.XLOOKUP(Travel_Agency_Data[[#This Row],[Customer ID]],Customers!A:A,Customers!F:F,,0)</f>
        <v>Platinum</v>
      </c>
      <c r="J16" t="str">
        <f>_xlfn.XLOOKUP(Travel_Agency_Data[[#This Row],[Customer ID]],Bookings!B:B,Bookings!D:D,,0)</f>
        <v>A223</v>
      </c>
      <c r="K16" t="str">
        <f>_xlfn.XLOOKUP(Travel_Agency_Data[[#This Row],[Agent ID]],Agents!A:A,Agents!B:B,,0)</f>
        <v>Mr. Cesar Turner MD</v>
      </c>
      <c r="L16" t="str">
        <f>IFERROR(_xlfn.XLOOKUP(Travel_Agency_Data[[#This Row],[Booking ID]],Reviews!B:B,Reviews!A:A,,0),"Not Found")</f>
        <v>R3866</v>
      </c>
      <c r="M16">
        <f>IFERROR(_xlfn.XLOOKUP(Travel_Agency_Data[[#This Row],[Booking ID]],Reviews!B:B,Reviews!C:C,,0),"Not Found")</f>
        <v>1</v>
      </c>
      <c r="N16" t="str">
        <f>_xlfn.XLOOKUP(Travel_Agency_Data[[#This Row],[Customer ID]],Bookings!B:B,Bookings!A:A,,0)</f>
        <v>B5007</v>
      </c>
      <c r="O16" t="str">
        <f>_xlfn.XLOOKUP(Travel_Agency_Data[[#This Row],[Agent ID]],Agents!A:A,Agents!C:C,,0)</f>
        <v>South Dakota</v>
      </c>
      <c r="P16" s="13">
        <f>_xlfn.XLOOKUP(Travel_Agency_Data[[#This Row],[Booking ID]],Bookings!A:A,Bookings!E:E,,0)</f>
        <v>45506</v>
      </c>
    </row>
    <row r="17" spans="1:16" x14ac:dyDescent="0.2">
      <c r="A17" t="s">
        <v>47</v>
      </c>
      <c r="B17" t="s">
        <v>48</v>
      </c>
      <c r="C17" t="s">
        <v>9</v>
      </c>
      <c r="D17" t="s">
        <v>14</v>
      </c>
      <c r="E17">
        <v>9</v>
      </c>
      <c r="F17">
        <v>1926</v>
      </c>
      <c r="G17" s="7">
        <v>4.55</v>
      </c>
      <c r="H17" t="str">
        <f>_xlfn.XLOOKUP(Travel_Agency_Data[[#This Row],[TripID]],Bookings!C:C,Bookings!B:B,,0)</f>
        <v>C16188</v>
      </c>
      <c r="I17" t="str">
        <f>_xlfn.XLOOKUP(Travel_Agency_Data[[#This Row],[Customer ID]],Customers!A:A,Customers!F:F,,0)</f>
        <v>Bronze</v>
      </c>
      <c r="J17" t="str">
        <f>_xlfn.XLOOKUP(Travel_Agency_Data[[#This Row],[Customer ID]],Bookings!B:B,Bookings!D:D,,0)</f>
        <v>A209</v>
      </c>
      <c r="K17" t="str">
        <f>_xlfn.XLOOKUP(Travel_Agency_Data[[#This Row],[Agent ID]],Agents!A:A,Agents!B:B,,0)</f>
        <v>Karen Sutton</v>
      </c>
      <c r="L17" t="str">
        <f>IFERROR(_xlfn.XLOOKUP(Travel_Agency_Data[[#This Row],[Booking ID]],Reviews!B:B,Reviews!A:A,,0),"Not Found")</f>
        <v>Not Found</v>
      </c>
      <c r="M17" t="str">
        <f>IFERROR(_xlfn.XLOOKUP(Travel_Agency_Data[[#This Row],[Booking ID]],Reviews!B:B,Reviews!C:C,,0),"Not Found")</f>
        <v>Not Found</v>
      </c>
      <c r="N17" t="str">
        <f>_xlfn.XLOOKUP(Travel_Agency_Data[[#This Row],[Customer ID]],Bookings!B:B,Bookings!A:A,,0)</f>
        <v>B6849</v>
      </c>
      <c r="O17" t="str">
        <f>_xlfn.XLOOKUP(Travel_Agency_Data[[#This Row],[Agent ID]],Agents!A:A,Agents!C:C,,0)</f>
        <v>Louisiana</v>
      </c>
      <c r="P17" s="13">
        <f>_xlfn.XLOOKUP(Travel_Agency_Data[[#This Row],[Booking ID]],Bookings!A:A,Bookings!E:E,,0)</f>
        <v>45630</v>
      </c>
    </row>
    <row r="18" spans="1:16" x14ac:dyDescent="0.2">
      <c r="A18" t="s">
        <v>49</v>
      </c>
      <c r="B18" t="s">
        <v>50</v>
      </c>
      <c r="C18" t="s">
        <v>13</v>
      </c>
      <c r="D18" t="s">
        <v>17</v>
      </c>
      <c r="E18">
        <v>14</v>
      </c>
      <c r="F18">
        <v>1468</v>
      </c>
      <c r="G18" s="7">
        <v>4.59</v>
      </c>
      <c r="H18" t="str">
        <f>_xlfn.XLOOKUP(Travel_Agency_Data[[#This Row],[TripID]],Bookings!C:C,Bookings!B:B,,0)</f>
        <v>C11432</v>
      </c>
      <c r="I18" t="str">
        <f>_xlfn.XLOOKUP(Travel_Agency_Data[[#This Row],[Customer ID]],Customers!A:A,Customers!F:F,,0)</f>
        <v>Silver</v>
      </c>
      <c r="J18" t="str">
        <f>_xlfn.XLOOKUP(Travel_Agency_Data[[#This Row],[Customer ID]],Bookings!B:B,Bookings!D:D,,0)</f>
        <v>A212</v>
      </c>
      <c r="K18" t="str">
        <f>_xlfn.XLOOKUP(Travel_Agency_Data[[#This Row],[Agent ID]],Agents!A:A,Agents!B:B,,0)</f>
        <v>Kenneth Cook</v>
      </c>
      <c r="L18" t="str">
        <f>IFERROR(_xlfn.XLOOKUP(Travel_Agency_Data[[#This Row],[Booking ID]],Reviews!B:B,Reviews!A:A,,0),"Not Found")</f>
        <v>R14101</v>
      </c>
      <c r="M18">
        <f>IFERROR(_xlfn.XLOOKUP(Travel_Agency_Data[[#This Row],[Booking ID]],Reviews!B:B,Reviews!C:C,,0),"Not Found")</f>
        <v>2</v>
      </c>
      <c r="N18" t="str">
        <f>_xlfn.XLOOKUP(Travel_Agency_Data[[#This Row],[Customer ID]],Bookings!B:B,Bookings!A:A,,0)</f>
        <v>B5587</v>
      </c>
      <c r="O18" t="str">
        <f>_xlfn.XLOOKUP(Travel_Agency_Data[[#This Row],[Agent ID]],Agents!A:A,Agents!C:C,,0)</f>
        <v>Wisconsin</v>
      </c>
      <c r="P18" s="13">
        <f>_xlfn.XLOOKUP(Travel_Agency_Data[[#This Row],[Booking ID]],Bookings!A:A,Bookings!E:E,,0)</f>
        <v>45657</v>
      </c>
    </row>
    <row r="19" spans="1:16" x14ac:dyDescent="0.2">
      <c r="A19" t="s">
        <v>51</v>
      </c>
      <c r="B19" t="s">
        <v>52</v>
      </c>
      <c r="C19" t="s">
        <v>33</v>
      </c>
      <c r="D19" t="s">
        <v>17</v>
      </c>
      <c r="E19">
        <v>11</v>
      </c>
      <c r="F19">
        <v>1220</v>
      </c>
      <c r="G19" s="7">
        <v>3.76</v>
      </c>
      <c r="H19" t="str">
        <f>_xlfn.XLOOKUP(Travel_Agency_Data[[#This Row],[TripID]],Bookings!C:C,Bookings!B:B,,0)</f>
        <v>C10869</v>
      </c>
      <c r="I19" t="str">
        <f>_xlfn.XLOOKUP(Travel_Agency_Data[[#This Row],[Customer ID]],Customers!A:A,Customers!F:F,,0)</f>
        <v>Bronze</v>
      </c>
      <c r="J19" t="str">
        <f>_xlfn.XLOOKUP(Travel_Agency_Data[[#This Row],[Customer ID]],Bookings!B:B,Bookings!D:D,,0)</f>
        <v>A202</v>
      </c>
      <c r="K19" t="str">
        <f>_xlfn.XLOOKUP(Travel_Agency_Data[[#This Row],[Agent ID]],Agents!A:A,Agents!B:B,,0)</f>
        <v>Shannon Hernandez</v>
      </c>
      <c r="L19" t="str">
        <f>IFERROR(_xlfn.XLOOKUP(Travel_Agency_Data[[#This Row],[Booking ID]],Reviews!B:B,Reviews!A:A,,0),"Not Found")</f>
        <v>Not Found</v>
      </c>
      <c r="M19" t="str">
        <f>IFERROR(_xlfn.XLOOKUP(Travel_Agency_Data[[#This Row],[Booking ID]],Reviews!B:B,Reviews!C:C,,0),"Not Found")</f>
        <v>Not Found</v>
      </c>
      <c r="N19" t="str">
        <f>_xlfn.XLOOKUP(Travel_Agency_Data[[#This Row],[Customer ID]],Bookings!B:B,Bookings!A:A,,0)</f>
        <v>B6385</v>
      </c>
      <c r="O19" t="str">
        <f>_xlfn.XLOOKUP(Travel_Agency_Data[[#This Row],[Agent ID]],Agents!A:A,Agents!C:C,,0)</f>
        <v>Arkansas</v>
      </c>
      <c r="P19" s="13">
        <f>_xlfn.XLOOKUP(Travel_Agency_Data[[#This Row],[Booking ID]],Bookings!A:A,Bookings!E:E,,0)</f>
        <v>45782</v>
      </c>
    </row>
    <row r="20" spans="1:16" x14ac:dyDescent="0.2">
      <c r="A20" t="s">
        <v>53</v>
      </c>
      <c r="B20" t="s">
        <v>54</v>
      </c>
      <c r="C20" t="s">
        <v>38</v>
      </c>
      <c r="D20" t="s">
        <v>10</v>
      </c>
      <c r="E20">
        <v>5</v>
      </c>
      <c r="F20">
        <v>1275</v>
      </c>
      <c r="G20" s="7">
        <v>4.34</v>
      </c>
      <c r="H20" t="str">
        <f>_xlfn.XLOOKUP(Travel_Agency_Data[[#This Row],[TripID]],Bookings!C:C,Bookings!B:B,,0)</f>
        <v>C12242</v>
      </c>
      <c r="I20" t="str">
        <f>_xlfn.XLOOKUP(Travel_Agency_Data[[#This Row],[Customer ID]],Customers!A:A,Customers!F:F,,0)</f>
        <v>Bronze</v>
      </c>
      <c r="J20" t="str">
        <f>_xlfn.XLOOKUP(Travel_Agency_Data[[#This Row],[Customer ID]],Bookings!B:B,Bookings!D:D,,0)</f>
        <v>A223</v>
      </c>
      <c r="K20" t="str">
        <f>_xlfn.XLOOKUP(Travel_Agency_Data[[#This Row],[Agent ID]],Agents!A:A,Agents!B:B,,0)</f>
        <v>Mr. Cesar Turner MD</v>
      </c>
      <c r="L20" t="str">
        <f>IFERROR(_xlfn.XLOOKUP(Travel_Agency_Data[[#This Row],[Booking ID]],Reviews!B:B,Reviews!A:A,,0),"Not Found")</f>
        <v>Not Found</v>
      </c>
      <c r="M20" t="str">
        <f>IFERROR(_xlfn.XLOOKUP(Travel_Agency_Data[[#This Row],[Booking ID]],Reviews!B:B,Reviews!C:C,,0),"Not Found")</f>
        <v>Not Found</v>
      </c>
      <c r="N20" t="str">
        <f>_xlfn.XLOOKUP(Travel_Agency_Data[[#This Row],[Customer ID]],Bookings!B:B,Bookings!A:A,,0)</f>
        <v>B5143</v>
      </c>
      <c r="O20" t="str">
        <f>_xlfn.XLOOKUP(Travel_Agency_Data[[#This Row],[Agent ID]],Agents!A:A,Agents!C:C,,0)</f>
        <v>South Dakota</v>
      </c>
      <c r="P20" s="13">
        <f>_xlfn.XLOOKUP(Travel_Agency_Data[[#This Row],[Booking ID]],Bookings!A:A,Bookings!E:E,,0)</f>
        <v>45694</v>
      </c>
    </row>
    <row r="21" spans="1:16" x14ac:dyDescent="0.2">
      <c r="A21" t="s">
        <v>55</v>
      </c>
      <c r="B21" t="s">
        <v>56</v>
      </c>
      <c r="C21" t="s">
        <v>33</v>
      </c>
      <c r="D21" t="s">
        <v>14</v>
      </c>
      <c r="E21">
        <v>10</v>
      </c>
      <c r="F21">
        <v>1659</v>
      </c>
      <c r="G21" s="7">
        <v>4.26</v>
      </c>
      <c r="H21" t="str">
        <f>_xlfn.XLOOKUP(Travel_Agency_Data[[#This Row],[TripID]],Bookings!C:C,Bookings!B:B,,0)</f>
        <v>C17056</v>
      </c>
      <c r="I21" t="str">
        <f>_xlfn.XLOOKUP(Travel_Agency_Data[[#This Row],[Customer ID]],Customers!A:A,Customers!F:F,,0)</f>
        <v>Gold</v>
      </c>
      <c r="J21" t="str">
        <f>_xlfn.XLOOKUP(Travel_Agency_Data[[#This Row],[Customer ID]],Bookings!B:B,Bookings!D:D,,0)</f>
        <v>A221</v>
      </c>
      <c r="K21" t="str">
        <f>_xlfn.XLOOKUP(Travel_Agency_Data[[#This Row],[Agent ID]],Agents!A:A,Agents!B:B,,0)</f>
        <v>Scott Franco</v>
      </c>
      <c r="L21" t="str">
        <f>IFERROR(_xlfn.XLOOKUP(Travel_Agency_Data[[#This Row],[Booking ID]],Reviews!B:B,Reviews!A:A,,0),"Not Found")</f>
        <v>Not Found</v>
      </c>
      <c r="M21" t="str">
        <f>IFERROR(_xlfn.XLOOKUP(Travel_Agency_Data[[#This Row],[Booking ID]],Reviews!B:B,Reviews!C:C,,0),"Not Found")</f>
        <v>Not Found</v>
      </c>
      <c r="N21" t="str">
        <f>_xlfn.XLOOKUP(Travel_Agency_Data[[#This Row],[Customer ID]],Bookings!B:B,Bookings!A:A,,0)</f>
        <v>B5038</v>
      </c>
      <c r="O21" t="str">
        <f>_xlfn.XLOOKUP(Travel_Agency_Data[[#This Row],[Agent ID]],Agents!A:A,Agents!C:C,,0)</f>
        <v>Florida</v>
      </c>
      <c r="P21" s="13">
        <f>_xlfn.XLOOKUP(Travel_Agency_Data[[#This Row],[Booking ID]],Bookings!A:A,Bookings!E:E,,0)</f>
        <v>45638</v>
      </c>
    </row>
    <row r="22" spans="1:16" x14ac:dyDescent="0.2">
      <c r="A22" t="s">
        <v>57</v>
      </c>
      <c r="B22" t="s">
        <v>58</v>
      </c>
      <c r="C22" t="s">
        <v>26</v>
      </c>
      <c r="D22" t="s">
        <v>10</v>
      </c>
      <c r="E22">
        <v>6</v>
      </c>
      <c r="F22">
        <v>1135</v>
      </c>
      <c r="G22" s="7">
        <v>3.6</v>
      </c>
      <c r="H22" t="str">
        <f>_xlfn.XLOOKUP(Travel_Agency_Data[[#This Row],[TripID]],Bookings!C:C,Bookings!B:B,,0)</f>
        <v>C13390</v>
      </c>
      <c r="I22" t="str">
        <f>_xlfn.XLOOKUP(Travel_Agency_Data[[#This Row],[Customer ID]],Customers!A:A,Customers!F:F,,0)</f>
        <v>Bronze</v>
      </c>
      <c r="J22" t="str">
        <f>_xlfn.XLOOKUP(Travel_Agency_Data[[#This Row],[Customer ID]],Bookings!B:B,Bookings!D:D,,0)</f>
        <v>A224</v>
      </c>
      <c r="K22" t="str">
        <f>_xlfn.XLOOKUP(Travel_Agency_Data[[#This Row],[Agent ID]],Agents!A:A,Agents!B:B,,0)</f>
        <v>Kevin Marsh</v>
      </c>
      <c r="L22" t="str">
        <f>IFERROR(_xlfn.XLOOKUP(Travel_Agency_Data[[#This Row],[Booking ID]],Reviews!B:B,Reviews!A:A,,0),"Not Found")</f>
        <v>Not Found</v>
      </c>
      <c r="M22" t="str">
        <f>IFERROR(_xlfn.XLOOKUP(Travel_Agency_Data[[#This Row],[Booking ID]],Reviews!B:B,Reviews!C:C,,0),"Not Found")</f>
        <v>Not Found</v>
      </c>
      <c r="N22" t="str">
        <f>_xlfn.XLOOKUP(Travel_Agency_Data[[#This Row],[Customer ID]],Bookings!B:B,Bookings!A:A,,0)</f>
        <v>B5405</v>
      </c>
      <c r="O22" t="str">
        <f>_xlfn.XLOOKUP(Travel_Agency_Data[[#This Row],[Agent ID]],Agents!A:A,Agents!C:C,,0)</f>
        <v>Oklahoma</v>
      </c>
      <c r="P22" s="13">
        <f>_xlfn.XLOOKUP(Travel_Agency_Data[[#This Row],[Booking ID]],Bookings!A:A,Bookings!E:E,,0)</f>
        <v>45545</v>
      </c>
    </row>
    <row r="23" spans="1:16" x14ac:dyDescent="0.2">
      <c r="A23" t="s">
        <v>59</v>
      </c>
      <c r="B23" t="s">
        <v>60</v>
      </c>
      <c r="C23" t="s">
        <v>20</v>
      </c>
      <c r="D23" t="s">
        <v>17</v>
      </c>
      <c r="E23">
        <v>14</v>
      </c>
      <c r="F23">
        <v>2049</v>
      </c>
      <c r="G23" s="7">
        <v>4.5599999999999996</v>
      </c>
      <c r="H23" t="str">
        <f>_xlfn.XLOOKUP(Travel_Agency_Data[[#This Row],[TripID]],Bookings!C:C,Bookings!B:B,,0)</f>
        <v>C18049</v>
      </c>
      <c r="I23" t="str">
        <f>_xlfn.XLOOKUP(Travel_Agency_Data[[#This Row],[Customer ID]],Customers!A:A,Customers!F:F,,0)</f>
        <v>Silver</v>
      </c>
      <c r="J23" t="str">
        <f>_xlfn.XLOOKUP(Travel_Agency_Data[[#This Row],[Customer ID]],Bookings!B:B,Bookings!D:D,,0)</f>
        <v>A223</v>
      </c>
      <c r="K23" t="str">
        <f>_xlfn.XLOOKUP(Travel_Agency_Data[[#This Row],[Agent ID]],Agents!A:A,Agents!B:B,,0)</f>
        <v>Mr. Cesar Turner MD</v>
      </c>
      <c r="L23" t="str">
        <f>IFERROR(_xlfn.XLOOKUP(Travel_Agency_Data[[#This Row],[Booking ID]],Reviews!B:B,Reviews!A:A,,0),"Not Found")</f>
        <v>Not Found</v>
      </c>
      <c r="M23" t="str">
        <f>IFERROR(_xlfn.XLOOKUP(Travel_Agency_Data[[#This Row],[Booking ID]],Reviews!B:B,Reviews!C:C,,0),"Not Found")</f>
        <v>Not Found</v>
      </c>
      <c r="N23" t="str">
        <f>_xlfn.XLOOKUP(Travel_Agency_Data[[#This Row],[Customer ID]],Bookings!B:B,Bookings!A:A,,0)</f>
        <v>B5072</v>
      </c>
      <c r="O23" t="str">
        <f>_xlfn.XLOOKUP(Travel_Agency_Data[[#This Row],[Agent ID]],Agents!A:A,Agents!C:C,,0)</f>
        <v>South Dakota</v>
      </c>
      <c r="P23" s="13">
        <f>_xlfn.XLOOKUP(Travel_Agency_Data[[#This Row],[Booking ID]],Bookings!A:A,Bookings!E:E,,0)</f>
        <v>45620</v>
      </c>
    </row>
    <row r="24" spans="1:16" x14ac:dyDescent="0.2">
      <c r="A24" t="s">
        <v>61</v>
      </c>
      <c r="B24" t="s">
        <v>62</v>
      </c>
      <c r="C24" t="s">
        <v>26</v>
      </c>
      <c r="D24" t="s">
        <v>10</v>
      </c>
      <c r="E24">
        <v>5</v>
      </c>
      <c r="F24">
        <v>1522</v>
      </c>
      <c r="G24" s="7">
        <v>3.07</v>
      </c>
      <c r="H24" t="str">
        <f>_xlfn.XLOOKUP(Travel_Agency_Data[[#This Row],[TripID]],Bookings!C:C,Bookings!B:B,,0)</f>
        <v>C10259</v>
      </c>
      <c r="I24" t="str">
        <f>_xlfn.XLOOKUP(Travel_Agency_Data[[#This Row],[Customer ID]],Customers!A:A,Customers!F:F,,0)</f>
        <v>Silver</v>
      </c>
      <c r="J24" t="str">
        <f>_xlfn.XLOOKUP(Travel_Agency_Data[[#This Row],[Customer ID]],Bookings!B:B,Bookings!D:D,,0)</f>
        <v>A215</v>
      </c>
      <c r="K24" t="str">
        <f>_xlfn.XLOOKUP(Travel_Agency_Data[[#This Row],[Agent ID]],Agents!A:A,Agents!B:B,,0)</f>
        <v>Laura Bennett</v>
      </c>
      <c r="L24" t="str">
        <f>IFERROR(_xlfn.XLOOKUP(Travel_Agency_Data[[#This Row],[Booking ID]],Reviews!B:B,Reviews!A:A,,0),"Not Found")</f>
        <v>R7758</v>
      </c>
      <c r="M24">
        <f>IFERROR(_xlfn.XLOOKUP(Travel_Agency_Data[[#This Row],[Booking ID]],Reviews!B:B,Reviews!C:C,,0),"Not Found")</f>
        <v>4</v>
      </c>
      <c r="N24" t="str">
        <f>_xlfn.XLOOKUP(Travel_Agency_Data[[#This Row],[Customer ID]],Bookings!B:B,Bookings!A:A,,0)</f>
        <v>B5051</v>
      </c>
      <c r="O24" t="str">
        <f>_xlfn.XLOOKUP(Travel_Agency_Data[[#This Row],[Agent ID]],Agents!A:A,Agents!C:C,,0)</f>
        <v>Maryland</v>
      </c>
      <c r="P24" s="13">
        <f>_xlfn.XLOOKUP(Travel_Agency_Data[[#This Row],[Booking ID]],Bookings!A:A,Bookings!E:E,,0)</f>
        <v>45779</v>
      </c>
    </row>
    <row r="25" spans="1:16" x14ac:dyDescent="0.2">
      <c r="A25" t="s">
        <v>63</v>
      </c>
      <c r="B25" t="s">
        <v>64</v>
      </c>
      <c r="C25" t="s">
        <v>9</v>
      </c>
      <c r="D25" t="s">
        <v>14</v>
      </c>
      <c r="E25">
        <v>6</v>
      </c>
      <c r="F25">
        <v>2214</v>
      </c>
      <c r="G25" s="7">
        <v>3.23</v>
      </c>
      <c r="H25" t="str">
        <f>_xlfn.XLOOKUP(Travel_Agency_Data[[#This Row],[TripID]],Bookings!C:C,Bookings!B:B,,0)</f>
        <v>C14558</v>
      </c>
      <c r="I25" t="str">
        <f>_xlfn.XLOOKUP(Travel_Agency_Data[[#This Row],[Customer ID]],Customers!A:A,Customers!F:F,,0)</f>
        <v>Bronze</v>
      </c>
      <c r="J25" t="str">
        <f>_xlfn.XLOOKUP(Travel_Agency_Data[[#This Row],[Customer ID]],Bookings!B:B,Bookings!D:D,,0)</f>
        <v>A210</v>
      </c>
      <c r="K25" t="str">
        <f>_xlfn.XLOOKUP(Travel_Agency_Data[[#This Row],[Agent ID]],Agents!A:A,Agents!B:B,,0)</f>
        <v>Richard Simmons</v>
      </c>
      <c r="L25" t="str">
        <f>IFERROR(_xlfn.XLOOKUP(Travel_Agency_Data[[#This Row],[Booking ID]],Reviews!B:B,Reviews!A:A,,0),"Not Found")</f>
        <v>R5718</v>
      </c>
      <c r="M25">
        <f>IFERROR(_xlfn.XLOOKUP(Travel_Agency_Data[[#This Row],[Booking ID]],Reviews!B:B,Reviews!C:C,,0),"Not Found")</f>
        <v>5</v>
      </c>
      <c r="N25" t="str">
        <f>_xlfn.XLOOKUP(Travel_Agency_Data[[#This Row],[Customer ID]],Bookings!B:B,Bookings!A:A,,0)</f>
        <v>B5074</v>
      </c>
      <c r="O25" t="str">
        <f>_xlfn.XLOOKUP(Travel_Agency_Data[[#This Row],[Agent ID]],Agents!A:A,Agents!C:C,,0)</f>
        <v>Oregon</v>
      </c>
      <c r="P25" s="13">
        <f>_xlfn.XLOOKUP(Travel_Agency_Data[[#This Row],[Booking ID]],Bookings!A:A,Bookings!E:E,,0)</f>
        <v>45757</v>
      </c>
    </row>
    <row r="26" spans="1:16" x14ac:dyDescent="0.2">
      <c r="A26" t="s">
        <v>65</v>
      </c>
      <c r="B26" t="s">
        <v>66</v>
      </c>
      <c r="C26" t="s">
        <v>9</v>
      </c>
      <c r="D26" t="s">
        <v>21</v>
      </c>
      <c r="E26">
        <v>12</v>
      </c>
      <c r="F26">
        <v>2673</v>
      </c>
      <c r="G26" s="7">
        <v>3.21</v>
      </c>
      <c r="H26" t="str">
        <f>_xlfn.XLOOKUP(Travel_Agency_Data[[#This Row],[TripID]],Bookings!C:C,Bookings!B:B,,0)</f>
        <v>C17454</v>
      </c>
      <c r="I26" t="str">
        <f>_xlfn.XLOOKUP(Travel_Agency_Data[[#This Row],[Customer ID]],Customers!A:A,Customers!F:F,,0)</f>
        <v>Silver</v>
      </c>
      <c r="J26" t="str">
        <f>_xlfn.XLOOKUP(Travel_Agency_Data[[#This Row],[Customer ID]],Bookings!B:B,Bookings!D:D,,0)</f>
        <v>A213</v>
      </c>
      <c r="K26" t="str">
        <f>_xlfn.XLOOKUP(Travel_Agency_Data[[#This Row],[Agent ID]],Agents!A:A,Agents!B:B,,0)</f>
        <v>Dana Moore</v>
      </c>
      <c r="L26" t="str">
        <f>IFERROR(_xlfn.XLOOKUP(Travel_Agency_Data[[#This Row],[Booking ID]],Reviews!B:B,Reviews!A:A,,0),"Not Found")</f>
        <v>R5600</v>
      </c>
      <c r="M26">
        <f>IFERROR(_xlfn.XLOOKUP(Travel_Agency_Data[[#This Row],[Booking ID]],Reviews!B:B,Reviews!C:C,,0),"Not Found")</f>
        <v>4</v>
      </c>
      <c r="N26" t="str">
        <f>_xlfn.XLOOKUP(Travel_Agency_Data[[#This Row],[Customer ID]],Bookings!B:B,Bookings!A:A,,0)</f>
        <v>B5002</v>
      </c>
      <c r="O26" t="str">
        <f>_xlfn.XLOOKUP(Travel_Agency_Data[[#This Row],[Agent ID]],Agents!A:A,Agents!C:C,,0)</f>
        <v>New Hampshire</v>
      </c>
      <c r="P26" s="13">
        <f>_xlfn.XLOOKUP(Travel_Agency_Data[[#This Row],[Booking ID]],Bookings!A:A,Bookings!E:E,,0)</f>
        <v>45734</v>
      </c>
    </row>
    <row r="27" spans="1:16" x14ac:dyDescent="0.2">
      <c r="A27" t="s">
        <v>67</v>
      </c>
      <c r="B27" t="s">
        <v>68</v>
      </c>
      <c r="C27" t="s">
        <v>38</v>
      </c>
      <c r="D27" t="s">
        <v>10</v>
      </c>
      <c r="E27">
        <v>4</v>
      </c>
      <c r="F27">
        <v>1259</v>
      </c>
      <c r="G27" s="7">
        <v>3.76</v>
      </c>
      <c r="H27" t="str">
        <f>_xlfn.XLOOKUP(Travel_Agency_Data[[#This Row],[TripID]],Bookings!C:C,Bookings!B:B,,0)</f>
        <v>C14089</v>
      </c>
      <c r="I27" t="str">
        <f>_xlfn.XLOOKUP(Travel_Agency_Data[[#This Row],[Customer ID]],Customers!A:A,Customers!F:F,,0)</f>
        <v>Silver</v>
      </c>
      <c r="J27" t="str">
        <f>_xlfn.XLOOKUP(Travel_Agency_Data[[#This Row],[Customer ID]],Bookings!B:B,Bookings!D:D,,0)</f>
        <v>A201</v>
      </c>
      <c r="K27" t="str">
        <f>_xlfn.XLOOKUP(Travel_Agency_Data[[#This Row],[Agent ID]],Agents!A:A,Agents!B:B,,0)</f>
        <v>Timothy Baker</v>
      </c>
      <c r="L27" t="str">
        <f>IFERROR(_xlfn.XLOOKUP(Travel_Agency_Data[[#This Row],[Booking ID]],Reviews!B:B,Reviews!A:A,,0),"Not Found")</f>
        <v>R3118</v>
      </c>
      <c r="M27">
        <f>IFERROR(_xlfn.XLOOKUP(Travel_Agency_Data[[#This Row],[Booking ID]],Reviews!B:B,Reviews!C:C,,0),"Not Found")</f>
        <v>2</v>
      </c>
      <c r="N27" t="str">
        <f>_xlfn.XLOOKUP(Travel_Agency_Data[[#This Row],[Customer ID]],Bookings!B:B,Bookings!A:A,,0)</f>
        <v>B5551</v>
      </c>
      <c r="O27" t="str">
        <f>_xlfn.XLOOKUP(Travel_Agency_Data[[#This Row],[Agent ID]],Agents!A:A,Agents!C:C,,0)</f>
        <v>Missouri</v>
      </c>
      <c r="P27" s="13">
        <f>_xlfn.XLOOKUP(Travel_Agency_Data[[#This Row],[Booking ID]],Bookings!A:A,Bookings!E:E,,0)</f>
        <v>45790</v>
      </c>
    </row>
    <row r="28" spans="1:16" x14ac:dyDescent="0.2">
      <c r="A28" t="s">
        <v>69</v>
      </c>
      <c r="B28" t="s">
        <v>70</v>
      </c>
      <c r="C28" t="s">
        <v>33</v>
      </c>
      <c r="D28" t="s">
        <v>14</v>
      </c>
      <c r="E28">
        <v>12</v>
      </c>
      <c r="F28">
        <v>904</v>
      </c>
      <c r="G28" s="7">
        <v>4.62</v>
      </c>
      <c r="H28" t="str">
        <f>_xlfn.XLOOKUP(Travel_Agency_Data[[#This Row],[TripID]],Bookings!C:C,Bookings!B:B,,0)</f>
        <v>C17371</v>
      </c>
      <c r="I28" t="str">
        <f>_xlfn.XLOOKUP(Travel_Agency_Data[[#This Row],[Customer ID]],Customers!A:A,Customers!F:F,,0)</f>
        <v>Bronze</v>
      </c>
      <c r="J28" t="str">
        <f>_xlfn.XLOOKUP(Travel_Agency_Data[[#This Row],[Customer ID]],Bookings!B:B,Bookings!D:D,,0)</f>
        <v>A210</v>
      </c>
      <c r="K28" t="str">
        <f>_xlfn.XLOOKUP(Travel_Agency_Data[[#This Row],[Agent ID]],Agents!A:A,Agents!B:B,,0)</f>
        <v>Richard Simmons</v>
      </c>
      <c r="L28" t="str">
        <f>IFERROR(_xlfn.XLOOKUP(Travel_Agency_Data[[#This Row],[Booking ID]],Reviews!B:B,Reviews!A:A,,0),"Not Found")</f>
        <v>R3912</v>
      </c>
      <c r="M28">
        <f>IFERROR(_xlfn.XLOOKUP(Travel_Agency_Data[[#This Row],[Booking ID]],Reviews!B:B,Reviews!C:C,,0),"Not Found")</f>
        <v>5</v>
      </c>
      <c r="N28" t="str">
        <f>_xlfn.XLOOKUP(Travel_Agency_Data[[#This Row],[Customer ID]],Bookings!B:B,Bookings!A:A,,0)</f>
        <v>B5311</v>
      </c>
      <c r="O28" t="str">
        <f>_xlfn.XLOOKUP(Travel_Agency_Data[[#This Row],[Agent ID]],Agents!A:A,Agents!C:C,,0)</f>
        <v>Oregon</v>
      </c>
      <c r="P28" s="13">
        <f>_xlfn.XLOOKUP(Travel_Agency_Data[[#This Row],[Booking ID]],Bookings!A:A,Bookings!E:E,,0)</f>
        <v>45848</v>
      </c>
    </row>
    <row r="29" spans="1:16" x14ac:dyDescent="0.2">
      <c r="A29" t="s">
        <v>71</v>
      </c>
      <c r="B29" t="s">
        <v>72</v>
      </c>
      <c r="C29" t="s">
        <v>20</v>
      </c>
      <c r="D29" t="s">
        <v>17</v>
      </c>
      <c r="E29">
        <v>9</v>
      </c>
      <c r="F29">
        <v>1435</v>
      </c>
      <c r="G29" s="7">
        <v>4.17</v>
      </c>
      <c r="H29" t="str">
        <f>_xlfn.XLOOKUP(Travel_Agency_Data[[#This Row],[TripID]],Bookings!C:C,Bookings!B:B,,0)</f>
        <v>C16800</v>
      </c>
      <c r="I29" t="str">
        <f>_xlfn.XLOOKUP(Travel_Agency_Data[[#This Row],[Customer ID]],Customers!A:A,Customers!F:F,,0)</f>
        <v>Silver</v>
      </c>
      <c r="J29" t="str">
        <f>_xlfn.XLOOKUP(Travel_Agency_Data[[#This Row],[Customer ID]],Bookings!B:B,Bookings!D:D,,0)</f>
        <v>A211</v>
      </c>
      <c r="K29" t="str">
        <f>_xlfn.XLOOKUP(Travel_Agency_Data[[#This Row],[Agent ID]],Agents!A:A,Agents!B:B,,0)</f>
        <v>Stephen Payne</v>
      </c>
      <c r="L29" t="str">
        <f>IFERROR(_xlfn.XLOOKUP(Travel_Agency_Data[[#This Row],[Booking ID]],Reviews!B:B,Reviews!A:A,,0),"Not Found")</f>
        <v>Not Found</v>
      </c>
      <c r="M29" t="str">
        <f>IFERROR(_xlfn.XLOOKUP(Travel_Agency_Data[[#This Row],[Booking ID]],Reviews!B:B,Reviews!C:C,,0),"Not Found")</f>
        <v>Not Found</v>
      </c>
      <c r="N29" t="str">
        <f>_xlfn.XLOOKUP(Travel_Agency_Data[[#This Row],[Customer ID]],Bookings!B:B,Bookings!A:A,,0)</f>
        <v>B5343</v>
      </c>
      <c r="O29" t="str">
        <f>_xlfn.XLOOKUP(Travel_Agency_Data[[#This Row],[Agent ID]],Agents!A:A,Agents!C:C,,0)</f>
        <v>Alabama</v>
      </c>
      <c r="P29" s="13">
        <f>_xlfn.XLOOKUP(Travel_Agency_Data[[#This Row],[Booking ID]],Bookings!A:A,Bookings!E:E,,0)</f>
        <v>45643</v>
      </c>
    </row>
    <row r="30" spans="1:16" x14ac:dyDescent="0.2">
      <c r="A30" t="s">
        <v>73</v>
      </c>
      <c r="B30" t="s">
        <v>74</v>
      </c>
      <c r="C30" t="s">
        <v>9</v>
      </c>
      <c r="D30" t="s">
        <v>17</v>
      </c>
      <c r="E30">
        <v>7</v>
      </c>
      <c r="F30">
        <v>2650</v>
      </c>
      <c r="G30" s="7">
        <v>4.57</v>
      </c>
      <c r="H30" t="str">
        <f>_xlfn.XLOOKUP(Travel_Agency_Data[[#This Row],[TripID]],Bookings!C:C,Bookings!B:B,,0)</f>
        <v>C12484</v>
      </c>
      <c r="I30" t="str">
        <f>_xlfn.XLOOKUP(Travel_Agency_Data[[#This Row],[Customer ID]],Customers!A:A,Customers!F:F,,0)</f>
        <v>Bronze</v>
      </c>
      <c r="J30" t="str">
        <f>_xlfn.XLOOKUP(Travel_Agency_Data[[#This Row],[Customer ID]],Bookings!B:B,Bookings!D:D,,0)</f>
        <v>A201</v>
      </c>
      <c r="K30" t="str">
        <f>_xlfn.XLOOKUP(Travel_Agency_Data[[#This Row],[Agent ID]],Agents!A:A,Agents!B:B,,0)</f>
        <v>Timothy Baker</v>
      </c>
      <c r="L30" t="str">
        <f>IFERROR(_xlfn.XLOOKUP(Travel_Agency_Data[[#This Row],[Booking ID]],Reviews!B:B,Reviews!A:A,,0),"Not Found")</f>
        <v>Not Found</v>
      </c>
      <c r="M30" t="str">
        <f>IFERROR(_xlfn.XLOOKUP(Travel_Agency_Data[[#This Row],[Booking ID]],Reviews!B:B,Reviews!C:C,,0),"Not Found")</f>
        <v>Not Found</v>
      </c>
      <c r="N30" t="str">
        <f>_xlfn.XLOOKUP(Travel_Agency_Data[[#This Row],[Customer ID]],Bookings!B:B,Bookings!A:A,,0)</f>
        <v>B5370</v>
      </c>
      <c r="O30" t="str">
        <f>_xlfn.XLOOKUP(Travel_Agency_Data[[#This Row],[Agent ID]],Agents!A:A,Agents!C:C,,0)</f>
        <v>Missouri</v>
      </c>
      <c r="P30" s="13">
        <f>_xlfn.XLOOKUP(Travel_Agency_Data[[#This Row],[Booking ID]],Bookings!A:A,Bookings!E:E,,0)</f>
        <v>45848</v>
      </c>
    </row>
    <row r="31" spans="1:16" x14ac:dyDescent="0.2">
      <c r="A31" t="s">
        <v>75</v>
      </c>
      <c r="B31" t="s">
        <v>76</v>
      </c>
      <c r="C31" t="s">
        <v>38</v>
      </c>
      <c r="D31" t="s">
        <v>17</v>
      </c>
      <c r="E31">
        <v>6</v>
      </c>
      <c r="F31">
        <v>2803</v>
      </c>
      <c r="G31" s="7">
        <v>3.98</v>
      </c>
      <c r="H31" t="str">
        <f>_xlfn.XLOOKUP(Travel_Agency_Data[[#This Row],[TripID]],Bookings!C:C,Bookings!B:B,,0)</f>
        <v>C15412</v>
      </c>
      <c r="I31" t="str">
        <f>_xlfn.XLOOKUP(Travel_Agency_Data[[#This Row],[Customer ID]],Customers!A:A,Customers!F:F,,0)</f>
        <v>Platinum</v>
      </c>
      <c r="J31" t="str">
        <f>_xlfn.XLOOKUP(Travel_Agency_Data[[#This Row],[Customer ID]],Bookings!B:B,Bookings!D:D,,0)</f>
        <v>A211</v>
      </c>
      <c r="K31" t="str">
        <f>_xlfn.XLOOKUP(Travel_Agency_Data[[#This Row],[Agent ID]],Agents!A:A,Agents!B:B,,0)</f>
        <v>Stephen Payne</v>
      </c>
      <c r="L31" t="str">
        <f>IFERROR(_xlfn.XLOOKUP(Travel_Agency_Data[[#This Row],[Booking ID]],Reviews!B:B,Reviews!A:A,,0),"Not Found")</f>
        <v>R7259</v>
      </c>
      <c r="M31">
        <f>IFERROR(_xlfn.XLOOKUP(Travel_Agency_Data[[#This Row],[Booking ID]],Reviews!B:B,Reviews!C:C,,0),"Not Found")</f>
        <v>4</v>
      </c>
      <c r="N31" t="str">
        <f>_xlfn.XLOOKUP(Travel_Agency_Data[[#This Row],[Customer ID]],Bookings!B:B,Bookings!A:A,,0)</f>
        <v>B5261</v>
      </c>
      <c r="O31" t="str">
        <f>_xlfn.XLOOKUP(Travel_Agency_Data[[#This Row],[Agent ID]],Agents!A:A,Agents!C:C,,0)</f>
        <v>Alabama</v>
      </c>
      <c r="P31" s="13">
        <f>_xlfn.XLOOKUP(Travel_Agency_Data[[#This Row],[Booking ID]],Bookings!A:A,Bookings!E:E,,0)</f>
        <v>45754</v>
      </c>
    </row>
    <row r="32" spans="1:16" x14ac:dyDescent="0.2">
      <c r="A32" t="s">
        <v>77</v>
      </c>
      <c r="B32" t="s">
        <v>78</v>
      </c>
      <c r="C32" t="s">
        <v>26</v>
      </c>
      <c r="D32" t="s">
        <v>17</v>
      </c>
      <c r="E32">
        <v>11</v>
      </c>
      <c r="F32">
        <v>2720</v>
      </c>
      <c r="G32" s="7">
        <v>3.77</v>
      </c>
      <c r="H32" t="str">
        <f>_xlfn.XLOOKUP(Travel_Agency_Data[[#This Row],[TripID]],Bookings!C:C,Bookings!B:B,,0)</f>
        <v>C11653</v>
      </c>
      <c r="I32" t="str">
        <f>_xlfn.XLOOKUP(Travel_Agency_Data[[#This Row],[Customer ID]],Customers!A:A,Customers!F:F,,0)</f>
        <v>Silver</v>
      </c>
      <c r="J32" t="str">
        <f>_xlfn.XLOOKUP(Travel_Agency_Data[[#This Row],[Customer ID]],Bookings!B:B,Bookings!D:D,,0)</f>
        <v>A203</v>
      </c>
      <c r="K32" t="str">
        <f>_xlfn.XLOOKUP(Travel_Agency_Data[[#This Row],[Agent ID]],Agents!A:A,Agents!B:B,,0)</f>
        <v>Paul Huffman</v>
      </c>
      <c r="L32" t="str">
        <f>IFERROR(_xlfn.XLOOKUP(Travel_Agency_Data[[#This Row],[Booking ID]],Reviews!B:B,Reviews!A:A,,0),"Not Found")</f>
        <v>Not Found</v>
      </c>
      <c r="M32" t="str">
        <f>IFERROR(_xlfn.XLOOKUP(Travel_Agency_Data[[#This Row],[Booking ID]],Reviews!B:B,Reviews!C:C,,0),"Not Found")</f>
        <v>Not Found</v>
      </c>
      <c r="N32" t="str">
        <f>_xlfn.XLOOKUP(Travel_Agency_Data[[#This Row],[Customer ID]],Bookings!B:B,Bookings!A:A,,0)</f>
        <v>B5006</v>
      </c>
      <c r="O32" t="str">
        <f>_xlfn.XLOOKUP(Travel_Agency_Data[[#This Row],[Agent ID]],Agents!A:A,Agents!C:C,,0)</f>
        <v>Georgia</v>
      </c>
      <c r="P32" s="13">
        <f>_xlfn.XLOOKUP(Travel_Agency_Data[[#This Row],[Booking ID]],Bookings!A:A,Bookings!E:E,,0)</f>
        <v>45795</v>
      </c>
    </row>
    <row r="33" spans="1:16" x14ac:dyDescent="0.2">
      <c r="A33" t="s">
        <v>79</v>
      </c>
      <c r="B33" t="s">
        <v>80</v>
      </c>
      <c r="C33" t="s">
        <v>20</v>
      </c>
      <c r="D33" t="s">
        <v>17</v>
      </c>
      <c r="E33">
        <v>5</v>
      </c>
      <c r="F33">
        <v>2026</v>
      </c>
      <c r="G33" s="7">
        <v>4.22</v>
      </c>
      <c r="H33" t="str">
        <f>_xlfn.XLOOKUP(Travel_Agency_Data[[#This Row],[TripID]],Bookings!C:C,Bookings!B:B,,0)</f>
        <v>C17807</v>
      </c>
      <c r="I33" t="str">
        <f>_xlfn.XLOOKUP(Travel_Agency_Data[[#This Row],[Customer ID]],Customers!A:A,Customers!F:F,,0)</f>
        <v>Silver</v>
      </c>
      <c r="J33" t="str">
        <f>_xlfn.XLOOKUP(Travel_Agency_Data[[#This Row],[Customer ID]],Bookings!B:B,Bookings!D:D,,0)</f>
        <v>A212</v>
      </c>
      <c r="K33" t="str">
        <f>_xlfn.XLOOKUP(Travel_Agency_Data[[#This Row],[Agent ID]],Agents!A:A,Agents!B:B,,0)</f>
        <v>Kenneth Cook</v>
      </c>
      <c r="L33" t="str">
        <f>IFERROR(_xlfn.XLOOKUP(Travel_Agency_Data[[#This Row],[Booking ID]],Reviews!B:B,Reviews!A:A,,0),"Not Found")</f>
        <v>R4823</v>
      </c>
      <c r="M33">
        <f>IFERROR(_xlfn.XLOOKUP(Travel_Agency_Data[[#This Row],[Booking ID]],Reviews!B:B,Reviews!C:C,,0),"Not Found")</f>
        <v>2</v>
      </c>
      <c r="N33" t="str">
        <f>_xlfn.XLOOKUP(Travel_Agency_Data[[#This Row],[Customer ID]],Bookings!B:B,Bookings!A:A,,0)</f>
        <v>B5250</v>
      </c>
      <c r="O33" t="str">
        <f>_xlfn.XLOOKUP(Travel_Agency_Data[[#This Row],[Agent ID]],Agents!A:A,Agents!C:C,,0)</f>
        <v>Wisconsin</v>
      </c>
      <c r="P33" s="13">
        <f>_xlfn.XLOOKUP(Travel_Agency_Data[[#This Row],[Booking ID]],Bookings!A:A,Bookings!E:E,,0)</f>
        <v>45548</v>
      </c>
    </row>
    <row r="34" spans="1:16" x14ac:dyDescent="0.2">
      <c r="A34" t="s">
        <v>81</v>
      </c>
      <c r="B34" t="s">
        <v>82</v>
      </c>
      <c r="C34" t="s">
        <v>33</v>
      </c>
      <c r="D34" t="s">
        <v>14</v>
      </c>
      <c r="E34">
        <v>12</v>
      </c>
      <c r="F34">
        <v>1524</v>
      </c>
      <c r="G34" s="7">
        <v>4.5599999999999996</v>
      </c>
      <c r="H34" t="str">
        <f>_xlfn.XLOOKUP(Travel_Agency_Data[[#This Row],[TripID]],Bookings!C:C,Bookings!B:B,,0)</f>
        <v>C18144</v>
      </c>
      <c r="I34" t="str">
        <f>_xlfn.XLOOKUP(Travel_Agency_Data[[#This Row],[Customer ID]],Customers!A:A,Customers!F:F,,0)</f>
        <v>Silver</v>
      </c>
      <c r="J34" t="str">
        <f>_xlfn.XLOOKUP(Travel_Agency_Data[[#This Row],[Customer ID]],Bookings!B:B,Bookings!D:D,,0)</f>
        <v>A209</v>
      </c>
      <c r="K34" t="str">
        <f>_xlfn.XLOOKUP(Travel_Agency_Data[[#This Row],[Agent ID]],Agents!A:A,Agents!B:B,,0)</f>
        <v>Karen Sutton</v>
      </c>
      <c r="L34" t="str">
        <f>IFERROR(_xlfn.XLOOKUP(Travel_Agency_Data[[#This Row],[Booking ID]],Reviews!B:B,Reviews!A:A,,0),"Not Found")</f>
        <v>R5527</v>
      </c>
      <c r="M34">
        <f>IFERROR(_xlfn.XLOOKUP(Travel_Agency_Data[[#This Row],[Booking ID]],Reviews!B:B,Reviews!C:C,,0),"Not Found")</f>
        <v>4</v>
      </c>
      <c r="N34" t="str">
        <f>_xlfn.XLOOKUP(Travel_Agency_Data[[#This Row],[Customer ID]],Bookings!B:B,Bookings!A:A,,0)</f>
        <v>B5320</v>
      </c>
      <c r="O34" t="str">
        <f>_xlfn.XLOOKUP(Travel_Agency_Data[[#This Row],[Agent ID]],Agents!A:A,Agents!C:C,,0)</f>
        <v>Louisiana</v>
      </c>
      <c r="P34" s="13">
        <f>_xlfn.XLOOKUP(Travel_Agency_Data[[#This Row],[Booking ID]],Bookings!A:A,Bookings!E:E,,0)</f>
        <v>45497</v>
      </c>
    </row>
    <row r="35" spans="1:16" x14ac:dyDescent="0.2">
      <c r="A35" t="s">
        <v>83</v>
      </c>
      <c r="B35" t="s">
        <v>84</v>
      </c>
      <c r="C35" t="s">
        <v>33</v>
      </c>
      <c r="D35" t="s">
        <v>10</v>
      </c>
      <c r="E35">
        <v>7</v>
      </c>
      <c r="F35">
        <v>1801</v>
      </c>
      <c r="G35" s="7">
        <v>4.08</v>
      </c>
      <c r="H35" t="str">
        <f>_xlfn.XLOOKUP(Travel_Agency_Data[[#This Row],[TripID]],Bookings!C:C,Bookings!B:B,,0)</f>
        <v>C19639</v>
      </c>
      <c r="I35" t="str">
        <f>_xlfn.XLOOKUP(Travel_Agency_Data[[#This Row],[Customer ID]],Customers!A:A,Customers!F:F,,0)</f>
        <v>Silver</v>
      </c>
      <c r="J35" t="str">
        <f>_xlfn.XLOOKUP(Travel_Agency_Data[[#This Row],[Customer ID]],Bookings!B:B,Bookings!D:D,,0)</f>
        <v>A212</v>
      </c>
      <c r="K35" t="str">
        <f>_xlfn.XLOOKUP(Travel_Agency_Data[[#This Row],[Agent ID]],Agents!A:A,Agents!B:B,,0)</f>
        <v>Kenneth Cook</v>
      </c>
      <c r="L35" t="str">
        <f>IFERROR(_xlfn.XLOOKUP(Travel_Agency_Data[[#This Row],[Booking ID]],Reviews!B:B,Reviews!A:A,,0),"Not Found")</f>
        <v>R11414</v>
      </c>
      <c r="M35">
        <f>IFERROR(_xlfn.XLOOKUP(Travel_Agency_Data[[#This Row],[Booking ID]],Reviews!B:B,Reviews!C:C,,0),"Not Found")</f>
        <v>3</v>
      </c>
      <c r="N35" t="str">
        <f>_xlfn.XLOOKUP(Travel_Agency_Data[[#This Row],[Customer ID]],Bookings!B:B,Bookings!A:A,,0)</f>
        <v>B5492</v>
      </c>
      <c r="O35" t="str">
        <f>_xlfn.XLOOKUP(Travel_Agency_Data[[#This Row],[Agent ID]],Agents!A:A,Agents!C:C,,0)</f>
        <v>Wisconsin</v>
      </c>
      <c r="P35" s="13">
        <f>_xlfn.XLOOKUP(Travel_Agency_Data[[#This Row],[Booking ID]],Bookings!A:A,Bookings!E:E,,0)</f>
        <v>45725</v>
      </c>
    </row>
    <row r="36" spans="1:16" x14ac:dyDescent="0.2">
      <c r="A36" t="s">
        <v>85</v>
      </c>
      <c r="B36" t="s">
        <v>86</v>
      </c>
      <c r="C36" t="s">
        <v>38</v>
      </c>
      <c r="D36" t="s">
        <v>21</v>
      </c>
      <c r="E36">
        <v>13</v>
      </c>
      <c r="F36">
        <v>1817</v>
      </c>
      <c r="G36" s="7">
        <v>4.41</v>
      </c>
      <c r="H36" t="str">
        <f>_xlfn.XLOOKUP(Travel_Agency_Data[[#This Row],[TripID]],Bookings!C:C,Bookings!B:B,,0)</f>
        <v>C16777</v>
      </c>
      <c r="I36" t="str">
        <f>_xlfn.XLOOKUP(Travel_Agency_Data[[#This Row],[Customer ID]],Customers!A:A,Customers!F:F,,0)</f>
        <v>Silver</v>
      </c>
      <c r="J36" t="str">
        <f>_xlfn.XLOOKUP(Travel_Agency_Data[[#This Row],[Customer ID]],Bookings!B:B,Bookings!D:D,,0)</f>
        <v>A223</v>
      </c>
      <c r="K36" t="str">
        <f>_xlfn.XLOOKUP(Travel_Agency_Data[[#This Row],[Agent ID]],Agents!A:A,Agents!B:B,,0)</f>
        <v>Mr. Cesar Turner MD</v>
      </c>
      <c r="L36" t="str">
        <f>IFERROR(_xlfn.XLOOKUP(Travel_Agency_Data[[#This Row],[Booking ID]],Reviews!B:B,Reviews!A:A,,0),"Not Found")</f>
        <v>R13772</v>
      </c>
      <c r="M36">
        <f>IFERROR(_xlfn.XLOOKUP(Travel_Agency_Data[[#This Row],[Booking ID]],Reviews!B:B,Reviews!C:C,,0),"Not Found")</f>
        <v>3</v>
      </c>
      <c r="N36" t="str">
        <f>_xlfn.XLOOKUP(Travel_Agency_Data[[#This Row],[Customer ID]],Bookings!B:B,Bookings!A:A,,0)</f>
        <v>B5228</v>
      </c>
      <c r="O36" t="str">
        <f>_xlfn.XLOOKUP(Travel_Agency_Data[[#This Row],[Agent ID]],Agents!A:A,Agents!C:C,,0)</f>
        <v>South Dakota</v>
      </c>
      <c r="P36" s="13">
        <f>_xlfn.XLOOKUP(Travel_Agency_Data[[#This Row],[Booking ID]],Bookings!A:A,Bookings!E:E,,0)</f>
        <v>45533</v>
      </c>
    </row>
    <row r="37" spans="1:16" x14ac:dyDescent="0.2">
      <c r="A37" t="s">
        <v>87</v>
      </c>
      <c r="B37" t="s">
        <v>88</v>
      </c>
      <c r="C37" t="s">
        <v>26</v>
      </c>
      <c r="D37" t="s">
        <v>17</v>
      </c>
      <c r="E37">
        <v>4</v>
      </c>
      <c r="F37">
        <v>2141</v>
      </c>
      <c r="G37" s="7">
        <v>3.23</v>
      </c>
      <c r="H37" t="str">
        <f>_xlfn.XLOOKUP(Travel_Agency_Data[[#This Row],[TripID]],Bookings!C:C,Bookings!B:B,,0)</f>
        <v>C19535</v>
      </c>
      <c r="I37" t="str">
        <f>_xlfn.XLOOKUP(Travel_Agency_Data[[#This Row],[Customer ID]],Customers!A:A,Customers!F:F,,0)</f>
        <v>Silver</v>
      </c>
      <c r="J37" t="str">
        <f>_xlfn.XLOOKUP(Travel_Agency_Data[[#This Row],[Customer ID]],Bookings!B:B,Bookings!D:D,,0)</f>
        <v>A207</v>
      </c>
      <c r="K37" t="str">
        <f>_xlfn.XLOOKUP(Travel_Agency_Data[[#This Row],[Agent ID]],Agents!A:A,Agents!B:B,,0)</f>
        <v>Curtis Burton</v>
      </c>
      <c r="L37" t="str">
        <f>IFERROR(_xlfn.XLOOKUP(Travel_Agency_Data[[#This Row],[Booking ID]],Reviews!B:B,Reviews!A:A,,0),"Not Found")</f>
        <v>R11698</v>
      </c>
      <c r="M37">
        <f>IFERROR(_xlfn.XLOOKUP(Travel_Agency_Data[[#This Row],[Booking ID]],Reviews!B:B,Reviews!C:C,,0),"Not Found")</f>
        <v>1</v>
      </c>
      <c r="N37" t="str">
        <f>_xlfn.XLOOKUP(Travel_Agency_Data[[#This Row],[Customer ID]],Bookings!B:B,Bookings!A:A,,0)</f>
        <v>B5448</v>
      </c>
      <c r="O37" t="str">
        <f>_xlfn.XLOOKUP(Travel_Agency_Data[[#This Row],[Agent ID]],Agents!A:A,Agents!C:C,,0)</f>
        <v>Tennessee</v>
      </c>
      <c r="P37" s="13">
        <f>_xlfn.XLOOKUP(Travel_Agency_Data[[#This Row],[Booking ID]],Bookings!A:A,Bookings!E:E,,0)</f>
        <v>45778</v>
      </c>
    </row>
    <row r="38" spans="1:16" x14ac:dyDescent="0.2">
      <c r="A38" t="s">
        <v>89</v>
      </c>
      <c r="B38" t="s">
        <v>90</v>
      </c>
      <c r="C38" t="s">
        <v>13</v>
      </c>
      <c r="D38" t="s">
        <v>17</v>
      </c>
      <c r="E38">
        <v>13</v>
      </c>
      <c r="F38">
        <v>549</v>
      </c>
      <c r="G38" s="7">
        <v>4.7300000000000004</v>
      </c>
      <c r="H38" t="str">
        <f>_xlfn.XLOOKUP(Travel_Agency_Data[[#This Row],[TripID]],Bookings!C:C,Bookings!B:B,,0)</f>
        <v>C15374</v>
      </c>
      <c r="I38" t="str">
        <f>_xlfn.XLOOKUP(Travel_Agency_Data[[#This Row],[Customer ID]],Customers!A:A,Customers!F:F,,0)</f>
        <v>Gold</v>
      </c>
      <c r="J38" t="str">
        <f>_xlfn.XLOOKUP(Travel_Agency_Data[[#This Row],[Customer ID]],Bookings!B:B,Bookings!D:D,,0)</f>
        <v>A203</v>
      </c>
      <c r="K38" t="str">
        <f>_xlfn.XLOOKUP(Travel_Agency_Data[[#This Row],[Agent ID]],Agents!A:A,Agents!B:B,,0)</f>
        <v>Paul Huffman</v>
      </c>
      <c r="L38" t="str">
        <f>IFERROR(_xlfn.XLOOKUP(Travel_Agency_Data[[#This Row],[Booking ID]],Reviews!B:B,Reviews!A:A,,0),"Not Found")</f>
        <v>Not Found</v>
      </c>
      <c r="M38" t="str">
        <f>IFERROR(_xlfn.XLOOKUP(Travel_Agency_Data[[#This Row],[Booking ID]],Reviews!B:B,Reviews!C:C,,0),"Not Found")</f>
        <v>Not Found</v>
      </c>
      <c r="N38" t="str">
        <f>_xlfn.XLOOKUP(Travel_Agency_Data[[#This Row],[Customer ID]],Bookings!B:B,Bookings!A:A,,0)</f>
        <v>B6162</v>
      </c>
      <c r="O38" t="str">
        <f>_xlfn.XLOOKUP(Travel_Agency_Data[[#This Row],[Agent ID]],Agents!A:A,Agents!C:C,,0)</f>
        <v>Georgia</v>
      </c>
      <c r="P38" s="13">
        <f>_xlfn.XLOOKUP(Travel_Agency_Data[[#This Row],[Booking ID]],Bookings!A:A,Bookings!E:E,,0)</f>
        <v>45525</v>
      </c>
    </row>
    <row r="39" spans="1:16" x14ac:dyDescent="0.2">
      <c r="A39" t="s">
        <v>91</v>
      </c>
      <c r="B39" t="s">
        <v>92</v>
      </c>
      <c r="C39" t="s">
        <v>9</v>
      </c>
      <c r="D39" t="s">
        <v>10</v>
      </c>
      <c r="E39">
        <v>5</v>
      </c>
      <c r="F39">
        <v>730</v>
      </c>
      <c r="G39" s="7">
        <v>3.22</v>
      </c>
      <c r="H39" t="str">
        <f>_xlfn.XLOOKUP(Travel_Agency_Data[[#This Row],[TripID]],Bookings!C:C,Bookings!B:B,,0)</f>
        <v>C10749</v>
      </c>
      <c r="I39" t="str">
        <f>_xlfn.XLOOKUP(Travel_Agency_Data[[#This Row],[Customer ID]],Customers!A:A,Customers!F:F,,0)</f>
        <v>Gold</v>
      </c>
      <c r="J39" t="str">
        <f>_xlfn.XLOOKUP(Travel_Agency_Data[[#This Row],[Customer ID]],Bookings!B:B,Bookings!D:D,,0)</f>
        <v>A207</v>
      </c>
      <c r="K39" t="str">
        <f>_xlfn.XLOOKUP(Travel_Agency_Data[[#This Row],[Agent ID]],Agents!A:A,Agents!B:B,,0)</f>
        <v>Curtis Burton</v>
      </c>
      <c r="L39" t="str">
        <f>IFERROR(_xlfn.XLOOKUP(Travel_Agency_Data[[#This Row],[Booking ID]],Reviews!B:B,Reviews!A:A,,0),"Not Found")</f>
        <v>Not Found</v>
      </c>
      <c r="M39" t="str">
        <f>IFERROR(_xlfn.XLOOKUP(Travel_Agency_Data[[#This Row],[Booking ID]],Reviews!B:B,Reviews!C:C,,0),"Not Found")</f>
        <v>Not Found</v>
      </c>
      <c r="N39" t="str">
        <f>_xlfn.XLOOKUP(Travel_Agency_Data[[#This Row],[Customer ID]],Bookings!B:B,Bookings!A:A,,0)</f>
        <v>B5326</v>
      </c>
      <c r="O39" t="str">
        <f>_xlfn.XLOOKUP(Travel_Agency_Data[[#This Row],[Agent ID]],Agents!A:A,Agents!C:C,,0)</f>
        <v>Tennessee</v>
      </c>
      <c r="P39" s="13">
        <f>_xlfn.XLOOKUP(Travel_Agency_Data[[#This Row],[Booking ID]],Bookings!A:A,Bookings!E:E,,0)</f>
        <v>45841</v>
      </c>
    </row>
    <row r="40" spans="1:16" x14ac:dyDescent="0.2">
      <c r="A40" t="s">
        <v>93</v>
      </c>
      <c r="B40" t="s">
        <v>94</v>
      </c>
      <c r="C40" t="s">
        <v>33</v>
      </c>
      <c r="D40" t="s">
        <v>17</v>
      </c>
      <c r="E40">
        <v>9</v>
      </c>
      <c r="F40">
        <v>2969</v>
      </c>
      <c r="G40" s="7">
        <v>4.17</v>
      </c>
      <c r="H40" t="str">
        <f>_xlfn.XLOOKUP(Travel_Agency_Data[[#This Row],[TripID]],Bookings!C:C,Bookings!B:B,,0)</f>
        <v>C10431</v>
      </c>
      <c r="I40" t="str">
        <f>_xlfn.XLOOKUP(Travel_Agency_Data[[#This Row],[Customer ID]],Customers!A:A,Customers!F:F,,0)</f>
        <v>Bronze</v>
      </c>
      <c r="J40" t="str">
        <f>_xlfn.XLOOKUP(Travel_Agency_Data[[#This Row],[Customer ID]],Bookings!B:B,Bookings!D:D,,0)</f>
        <v>A214</v>
      </c>
      <c r="K40" t="str">
        <f>_xlfn.XLOOKUP(Travel_Agency_Data[[#This Row],[Agent ID]],Agents!A:A,Agents!B:B,,0)</f>
        <v>Sarah Mays</v>
      </c>
      <c r="L40" t="str">
        <f>IFERROR(_xlfn.XLOOKUP(Travel_Agency_Data[[#This Row],[Booking ID]],Reviews!B:B,Reviews!A:A,,0),"Not Found")</f>
        <v>R3842</v>
      </c>
      <c r="M40">
        <f>IFERROR(_xlfn.XLOOKUP(Travel_Agency_Data[[#This Row],[Booking ID]],Reviews!B:B,Reviews!C:C,,0),"Not Found")</f>
        <v>2</v>
      </c>
      <c r="N40" t="str">
        <f>_xlfn.XLOOKUP(Travel_Agency_Data[[#This Row],[Customer ID]],Bookings!B:B,Bookings!A:A,,0)</f>
        <v>B5118</v>
      </c>
      <c r="O40" t="str">
        <f>_xlfn.XLOOKUP(Travel_Agency_Data[[#This Row],[Agent ID]],Agents!A:A,Agents!C:C,,0)</f>
        <v>Louisiana</v>
      </c>
      <c r="P40" s="13">
        <f>_xlfn.XLOOKUP(Travel_Agency_Data[[#This Row],[Booking ID]],Bookings!A:A,Bookings!E:E,,0)</f>
        <v>45746</v>
      </c>
    </row>
    <row r="41" spans="1:16" x14ac:dyDescent="0.2">
      <c r="A41" t="s">
        <v>95</v>
      </c>
      <c r="B41" t="s">
        <v>96</v>
      </c>
      <c r="C41" t="s">
        <v>20</v>
      </c>
      <c r="D41" t="s">
        <v>10</v>
      </c>
      <c r="E41">
        <v>12</v>
      </c>
      <c r="F41">
        <v>1149</v>
      </c>
      <c r="G41" s="7">
        <v>4.93</v>
      </c>
      <c r="H41" t="str">
        <f>_xlfn.XLOOKUP(Travel_Agency_Data[[#This Row],[TripID]],Bookings!C:C,Bookings!B:B,,0)</f>
        <v>C12628</v>
      </c>
      <c r="I41" t="str">
        <f>_xlfn.XLOOKUP(Travel_Agency_Data[[#This Row],[Customer ID]],Customers!A:A,Customers!F:F,,0)</f>
        <v>Bronze</v>
      </c>
      <c r="J41" t="str">
        <f>_xlfn.XLOOKUP(Travel_Agency_Data[[#This Row],[Customer ID]],Bookings!B:B,Bookings!D:D,,0)</f>
        <v>A215</v>
      </c>
      <c r="K41" t="str">
        <f>_xlfn.XLOOKUP(Travel_Agency_Data[[#This Row],[Agent ID]],Agents!A:A,Agents!B:B,,0)</f>
        <v>Laura Bennett</v>
      </c>
      <c r="L41" t="str">
        <f>IFERROR(_xlfn.XLOOKUP(Travel_Agency_Data[[#This Row],[Booking ID]],Reviews!B:B,Reviews!A:A,,0),"Not Found")</f>
        <v>Not Found</v>
      </c>
      <c r="M41" t="str">
        <f>IFERROR(_xlfn.XLOOKUP(Travel_Agency_Data[[#This Row],[Booking ID]],Reviews!B:B,Reviews!C:C,,0),"Not Found")</f>
        <v>Not Found</v>
      </c>
      <c r="N41" t="str">
        <f>_xlfn.XLOOKUP(Travel_Agency_Data[[#This Row],[Customer ID]],Bookings!B:B,Bookings!A:A,,0)</f>
        <v>B5398</v>
      </c>
      <c r="O41" t="str">
        <f>_xlfn.XLOOKUP(Travel_Agency_Data[[#This Row],[Agent ID]],Agents!A:A,Agents!C:C,,0)</f>
        <v>Maryland</v>
      </c>
      <c r="P41" s="13">
        <f>_xlfn.XLOOKUP(Travel_Agency_Data[[#This Row],[Booking ID]],Bookings!A:A,Bookings!E:E,,0)</f>
        <v>45743</v>
      </c>
    </row>
    <row r="42" spans="1:16" x14ac:dyDescent="0.2">
      <c r="A42" t="s">
        <v>97</v>
      </c>
      <c r="B42" t="s">
        <v>98</v>
      </c>
      <c r="C42" t="s">
        <v>26</v>
      </c>
      <c r="D42" t="s">
        <v>10</v>
      </c>
      <c r="E42">
        <v>8</v>
      </c>
      <c r="F42">
        <v>365</v>
      </c>
      <c r="G42" s="7">
        <v>4.88</v>
      </c>
      <c r="H42" t="str">
        <f>_xlfn.XLOOKUP(Travel_Agency_Data[[#This Row],[TripID]],Bookings!C:C,Bookings!B:B,,0)</f>
        <v>C15743</v>
      </c>
      <c r="I42" t="str">
        <f>_xlfn.XLOOKUP(Travel_Agency_Data[[#This Row],[Customer ID]],Customers!A:A,Customers!F:F,,0)</f>
        <v>Bronze</v>
      </c>
      <c r="J42" t="str">
        <f>_xlfn.XLOOKUP(Travel_Agency_Data[[#This Row],[Customer ID]],Bookings!B:B,Bookings!D:D,,0)</f>
        <v>A221</v>
      </c>
      <c r="K42" t="str">
        <f>_xlfn.XLOOKUP(Travel_Agency_Data[[#This Row],[Agent ID]],Agents!A:A,Agents!B:B,,0)</f>
        <v>Scott Franco</v>
      </c>
      <c r="L42" t="str">
        <f>IFERROR(_xlfn.XLOOKUP(Travel_Agency_Data[[#This Row],[Booking ID]],Reviews!B:B,Reviews!A:A,,0),"Not Found")</f>
        <v>R5407</v>
      </c>
      <c r="M42">
        <f>IFERROR(_xlfn.XLOOKUP(Travel_Agency_Data[[#This Row],[Booking ID]],Reviews!B:B,Reviews!C:C,,0),"Not Found")</f>
        <v>2</v>
      </c>
      <c r="N42" t="str">
        <f>_xlfn.XLOOKUP(Travel_Agency_Data[[#This Row],[Customer ID]],Bookings!B:B,Bookings!A:A,,0)</f>
        <v>B5068</v>
      </c>
      <c r="O42" t="str">
        <f>_xlfn.XLOOKUP(Travel_Agency_Data[[#This Row],[Agent ID]],Agents!A:A,Agents!C:C,,0)</f>
        <v>Florida</v>
      </c>
      <c r="P42" s="13">
        <f>_xlfn.XLOOKUP(Travel_Agency_Data[[#This Row],[Booking ID]],Bookings!A:A,Bookings!E:E,,0)</f>
        <v>45555</v>
      </c>
    </row>
    <row r="43" spans="1:16" x14ac:dyDescent="0.2">
      <c r="A43" t="s">
        <v>99</v>
      </c>
      <c r="B43" t="s">
        <v>100</v>
      </c>
      <c r="C43" t="s">
        <v>33</v>
      </c>
      <c r="D43" t="s">
        <v>14</v>
      </c>
      <c r="E43">
        <v>3</v>
      </c>
      <c r="F43">
        <v>1467</v>
      </c>
      <c r="G43" s="7">
        <v>3.38</v>
      </c>
      <c r="H43" t="str">
        <f>_xlfn.XLOOKUP(Travel_Agency_Data[[#This Row],[TripID]],Bookings!C:C,Bookings!B:B,,0)</f>
        <v>C14950</v>
      </c>
      <c r="I43" t="str">
        <f>_xlfn.XLOOKUP(Travel_Agency_Data[[#This Row],[Customer ID]],Customers!A:A,Customers!F:F,,0)</f>
        <v>Gold</v>
      </c>
      <c r="J43" t="str">
        <f>_xlfn.XLOOKUP(Travel_Agency_Data[[#This Row],[Customer ID]],Bookings!B:B,Bookings!D:D,,0)</f>
        <v>A220</v>
      </c>
      <c r="K43" t="str">
        <f>_xlfn.XLOOKUP(Travel_Agency_Data[[#This Row],[Agent ID]],Agents!A:A,Agents!B:B,,0)</f>
        <v>Sheila Clark</v>
      </c>
      <c r="L43" t="str">
        <f>IFERROR(_xlfn.XLOOKUP(Travel_Agency_Data[[#This Row],[Booking ID]],Reviews!B:B,Reviews!A:A,,0),"Not Found")</f>
        <v>R9553</v>
      </c>
      <c r="M43">
        <f>IFERROR(_xlfn.XLOOKUP(Travel_Agency_Data[[#This Row],[Booking ID]],Reviews!B:B,Reviews!C:C,,0),"Not Found")</f>
        <v>1</v>
      </c>
      <c r="N43" t="str">
        <f>_xlfn.XLOOKUP(Travel_Agency_Data[[#This Row],[Customer ID]],Bookings!B:B,Bookings!A:A,,0)</f>
        <v>B5005</v>
      </c>
      <c r="O43" t="str">
        <f>_xlfn.XLOOKUP(Travel_Agency_Data[[#This Row],[Agent ID]],Agents!A:A,Agents!C:C,,0)</f>
        <v>Missouri</v>
      </c>
      <c r="P43" s="13">
        <f>_xlfn.XLOOKUP(Travel_Agency_Data[[#This Row],[Booking ID]],Bookings!A:A,Bookings!E:E,,0)</f>
        <v>45585</v>
      </c>
    </row>
    <row r="44" spans="1:16" x14ac:dyDescent="0.2">
      <c r="A44" t="s">
        <v>101</v>
      </c>
      <c r="B44" t="s">
        <v>102</v>
      </c>
      <c r="C44" t="s">
        <v>9</v>
      </c>
      <c r="D44" t="s">
        <v>17</v>
      </c>
      <c r="E44">
        <v>12</v>
      </c>
      <c r="F44">
        <v>1780</v>
      </c>
      <c r="G44" s="7">
        <v>4.84</v>
      </c>
      <c r="H44" t="str">
        <f>_xlfn.XLOOKUP(Travel_Agency_Data[[#This Row],[TripID]],Bookings!C:C,Bookings!B:B,,0)</f>
        <v>C11632</v>
      </c>
      <c r="I44" t="str">
        <f>_xlfn.XLOOKUP(Travel_Agency_Data[[#This Row],[Customer ID]],Customers!A:A,Customers!F:F,,0)</f>
        <v>Bronze</v>
      </c>
      <c r="J44" t="str">
        <f>_xlfn.XLOOKUP(Travel_Agency_Data[[#This Row],[Customer ID]],Bookings!B:B,Bookings!D:D,,0)</f>
        <v>A216</v>
      </c>
      <c r="K44" t="str">
        <f>_xlfn.XLOOKUP(Travel_Agency_Data[[#This Row],[Agent ID]],Agents!A:A,Agents!B:B,,0)</f>
        <v>Timothy Morrison</v>
      </c>
      <c r="L44" t="str">
        <f>IFERROR(_xlfn.XLOOKUP(Travel_Agency_Data[[#This Row],[Booking ID]],Reviews!B:B,Reviews!A:A,,0),"Not Found")</f>
        <v>R13219</v>
      </c>
      <c r="M44">
        <f>IFERROR(_xlfn.XLOOKUP(Travel_Agency_Data[[#This Row],[Booking ID]],Reviews!B:B,Reviews!C:C,,0),"Not Found")</f>
        <v>2</v>
      </c>
      <c r="N44" t="str">
        <f>_xlfn.XLOOKUP(Travel_Agency_Data[[#This Row],[Customer ID]],Bookings!B:B,Bookings!A:A,,0)</f>
        <v>B5550</v>
      </c>
      <c r="O44" t="str">
        <f>_xlfn.XLOOKUP(Travel_Agency_Data[[#This Row],[Agent ID]],Agents!A:A,Agents!C:C,,0)</f>
        <v>South Dakota</v>
      </c>
      <c r="P44" s="13">
        <f>_xlfn.XLOOKUP(Travel_Agency_Data[[#This Row],[Booking ID]],Bookings!A:A,Bookings!E:E,,0)</f>
        <v>45806</v>
      </c>
    </row>
    <row r="45" spans="1:16" x14ac:dyDescent="0.2">
      <c r="A45" t="s">
        <v>103</v>
      </c>
      <c r="B45" t="s">
        <v>104</v>
      </c>
      <c r="C45" t="s">
        <v>33</v>
      </c>
      <c r="D45" t="s">
        <v>21</v>
      </c>
      <c r="E45">
        <v>11</v>
      </c>
      <c r="F45">
        <v>2812</v>
      </c>
      <c r="G45" s="7">
        <v>4.5</v>
      </c>
      <c r="H45" t="str">
        <f>_xlfn.XLOOKUP(Travel_Agency_Data[[#This Row],[TripID]],Bookings!C:C,Bookings!B:B,,0)</f>
        <v>C10160</v>
      </c>
      <c r="I45" t="str">
        <f>_xlfn.XLOOKUP(Travel_Agency_Data[[#This Row],[Customer ID]],Customers!A:A,Customers!F:F,,0)</f>
        <v>Platinum</v>
      </c>
      <c r="J45" t="str">
        <f>_xlfn.XLOOKUP(Travel_Agency_Data[[#This Row],[Customer ID]],Bookings!B:B,Bookings!D:D,,0)</f>
        <v>A217</v>
      </c>
      <c r="K45" t="str">
        <f>_xlfn.XLOOKUP(Travel_Agency_Data[[#This Row],[Agent ID]],Agents!A:A,Agents!B:B,,0)</f>
        <v>Misty Arnold</v>
      </c>
      <c r="L45" t="str">
        <f>IFERROR(_xlfn.XLOOKUP(Travel_Agency_Data[[#This Row],[Booking ID]],Reviews!B:B,Reviews!A:A,,0),"Not Found")</f>
        <v>Not Found</v>
      </c>
      <c r="M45" t="str">
        <f>IFERROR(_xlfn.XLOOKUP(Travel_Agency_Data[[#This Row],[Booking ID]],Reviews!B:B,Reviews!C:C,,0),"Not Found")</f>
        <v>Not Found</v>
      </c>
      <c r="N45" t="str">
        <f>_xlfn.XLOOKUP(Travel_Agency_Data[[#This Row],[Customer ID]],Bookings!B:B,Bookings!A:A,,0)</f>
        <v>B5529</v>
      </c>
      <c r="O45" t="str">
        <f>_xlfn.XLOOKUP(Travel_Agency_Data[[#This Row],[Agent ID]],Agents!A:A,Agents!C:C,,0)</f>
        <v>Mississippi</v>
      </c>
      <c r="P45" s="13">
        <f>_xlfn.XLOOKUP(Travel_Agency_Data[[#This Row],[Booking ID]],Bookings!A:A,Bookings!E:E,,0)</f>
        <v>45787</v>
      </c>
    </row>
    <row r="46" spans="1:16" x14ac:dyDescent="0.2">
      <c r="A46" t="s">
        <v>105</v>
      </c>
      <c r="B46" t="s">
        <v>106</v>
      </c>
      <c r="C46" t="s">
        <v>38</v>
      </c>
      <c r="D46" t="s">
        <v>17</v>
      </c>
      <c r="E46">
        <v>13</v>
      </c>
      <c r="F46">
        <v>730</v>
      </c>
      <c r="G46" s="7">
        <v>4.88</v>
      </c>
      <c r="H46" t="str">
        <f>_xlfn.XLOOKUP(Travel_Agency_Data[[#This Row],[TripID]],Bookings!C:C,Bookings!B:B,,0)</f>
        <v>C19253</v>
      </c>
      <c r="I46" t="str">
        <f>_xlfn.XLOOKUP(Travel_Agency_Data[[#This Row],[Customer ID]],Customers!A:A,Customers!F:F,,0)</f>
        <v>Bronze</v>
      </c>
      <c r="J46" t="str">
        <f>_xlfn.XLOOKUP(Travel_Agency_Data[[#This Row],[Customer ID]],Bookings!B:B,Bookings!D:D,,0)</f>
        <v>A209</v>
      </c>
      <c r="K46" t="str">
        <f>_xlfn.XLOOKUP(Travel_Agency_Data[[#This Row],[Agent ID]],Agents!A:A,Agents!B:B,,0)</f>
        <v>Karen Sutton</v>
      </c>
      <c r="L46" t="str">
        <f>IFERROR(_xlfn.XLOOKUP(Travel_Agency_Data[[#This Row],[Booking ID]],Reviews!B:B,Reviews!A:A,,0),"Not Found")</f>
        <v>Not Found</v>
      </c>
      <c r="M46" t="str">
        <f>IFERROR(_xlfn.XLOOKUP(Travel_Agency_Data[[#This Row],[Booking ID]],Reviews!B:B,Reviews!C:C,,0),"Not Found")</f>
        <v>Not Found</v>
      </c>
      <c r="N46" t="str">
        <f>_xlfn.XLOOKUP(Travel_Agency_Data[[#This Row],[Customer ID]],Bookings!B:B,Bookings!A:A,,0)</f>
        <v>B6469</v>
      </c>
      <c r="O46" t="str">
        <f>_xlfn.XLOOKUP(Travel_Agency_Data[[#This Row],[Agent ID]],Agents!A:A,Agents!C:C,,0)</f>
        <v>Louisiana</v>
      </c>
      <c r="P46" s="13">
        <f>_xlfn.XLOOKUP(Travel_Agency_Data[[#This Row],[Booking ID]],Bookings!A:A,Bookings!E:E,,0)</f>
        <v>45536</v>
      </c>
    </row>
    <row r="47" spans="1:16" x14ac:dyDescent="0.2">
      <c r="A47" t="s">
        <v>107</v>
      </c>
      <c r="B47" t="s">
        <v>108</v>
      </c>
      <c r="C47" t="s">
        <v>26</v>
      </c>
      <c r="D47" t="s">
        <v>21</v>
      </c>
      <c r="E47">
        <v>3</v>
      </c>
      <c r="F47">
        <v>1469</v>
      </c>
      <c r="G47" s="7">
        <v>4.43</v>
      </c>
      <c r="H47" t="str">
        <f>_xlfn.XLOOKUP(Travel_Agency_Data[[#This Row],[TripID]],Bookings!C:C,Bookings!B:B,,0)</f>
        <v>C12173</v>
      </c>
      <c r="I47" t="str">
        <f>_xlfn.XLOOKUP(Travel_Agency_Data[[#This Row],[Customer ID]],Customers!A:A,Customers!F:F,,0)</f>
        <v>Bronze</v>
      </c>
      <c r="J47" t="str">
        <f>_xlfn.XLOOKUP(Travel_Agency_Data[[#This Row],[Customer ID]],Bookings!B:B,Bookings!D:D,,0)</f>
        <v>A205</v>
      </c>
      <c r="K47" t="str">
        <f>_xlfn.XLOOKUP(Travel_Agency_Data[[#This Row],[Agent ID]],Agents!A:A,Agents!B:B,,0)</f>
        <v>Frank Goodwin</v>
      </c>
      <c r="L47" t="str">
        <f>IFERROR(_xlfn.XLOOKUP(Travel_Agency_Data[[#This Row],[Booking ID]],Reviews!B:B,Reviews!A:A,,0),"Not Found")</f>
        <v>R9583</v>
      </c>
      <c r="M47">
        <f>IFERROR(_xlfn.XLOOKUP(Travel_Agency_Data[[#This Row],[Booking ID]],Reviews!B:B,Reviews!C:C,,0),"Not Found")</f>
        <v>3</v>
      </c>
      <c r="N47" t="str">
        <f>_xlfn.XLOOKUP(Travel_Agency_Data[[#This Row],[Customer ID]],Bookings!B:B,Bookings!A:A,,0)</f>
        <v>B5087</v>
      </c>
      <c r="O47" t="str">
        <f>_xlfn.XLOOKUP(Travel_Agency_Data[[#This Row],[Agent ID]],Agents!A:A,Agents!C:C,,0)</f>
        <v>Pennsylvania</v>
      </c>
      <c r="P47" s="13">
        <f>_xlfn.XLOOKUP(Travel_Agency_Data[[#This Row],[Booking ID]],Bookings!A:A,Bookings!E:E,,0)</f>
        <v>45514</v>
      </c>
    </row>
    <row r="48" spans="1:16" x14ac:dyDescent="0.2">
      <c r="A48" t="s">
        <v>109</v>
      </c>
      <c r="B48" t="s">
        <v>110</v>
      </c>
      <c r="C48" t="s">
        <v>38</v>
      </c>
      <c r="D48" t="s">
        <v>21</v>
      </c>
      <c r="E48">
        <v>4</v>
      </c>
      <c r="F48">
        <v>1355</v>
      </c>
      <c r="G48" s="7">
        <v>3.98</v>
      </c>
      <c r="H48" t="str">
        <f>_xlfn.XLOOKUP(Travel_Agency_Data[[#This Row],[TripID]],Bookings!C:C,Bookings!B:B,,0)</f>
        <v>C10192</v>
      </c>
      <c r="I48" t="str">
        <f>_xlfn.XLOOKUP(Travel_Agency_Data[[#This Row],[Customer ID]],Customers!A:A,Customers!F:F,,0)</f>
        <v>Silver</v>
      </c>
      <c r="J48" t="str">
        <f>_xlfn.XLOOKUP(Travel_Agency_Data[[#This Row],[Customer ID]],Bookings!B:B,Bookings!D:D,,0)</f>
        <v>A209</v>
      </c>
      <c r="K48" t="str">
        <f>_xlfn.XLOOKUP(Travel_Agency_Data[[#This Row],[Agent ID]],Agents!A:A,Agents!B:B,,0)</f>
        <v>Karen Sutton</v>
      </c>
      <c r="L48" t="str">
        <f>IFERROR(_xlfn.XLOOKUP(Travel_Agency_Data[[#This Row],[Booking ID]],Reviews!B:B,Reviews!A:A,,0),"Not Found")</f>
        <v>R11024</v>
      </c>
      <c r="M48">
        <f>IFERROR(_xlfn.XLOOKUP(Travel_Agency_Data[[#This Row],[Booking ID]],Reviews!B:B,Reviews!C:C,,0),"Not Found")</f>
        <v>1</v>
      </c>
      <c r="N48" t="str">
        <f>_xlfn.XLOOKUP(Travel_Agency_Data[[#This Row],[Customer ID]],Bookings!B:B,Bookings!A:A,,0)</f>
        <v>B6553</v>
      </c>
      <c r="O48" t="str">
        <f>_xlfn.XLOOKUP(Travel_Agency_Data[[#This Row],[Agent ID]],Agents!A:A,Agents!C:C,,0)</f>
        <v>Louisiana</v>
      </c>
      <c r="P48" s="13">
        <f>_xlfn.XLOOKUP(Travel_Agency_Data[[#This Row],[Booking ID]],Bookings!A:A,Bookings!E:E,,0)</f>
        <v>45607</v>
      </c>
    </row>
    <row r="49" spans="1:16" x14ac:dyDescent="0.2">
      <c r="A49" t="s">
        <v>111</v>
      </c>
      <c r="B49" t="s">
        <v>112</v>
      </c>
      <c r="C49" t="s">
        <v>13</v>
      </c>
      <c r="D49" t="s">
        <v>21</v>
      </c>
      <c r="E49">
        <v>11</v>
      </c>
      <c r="F49">
        <v>2947</v>
      </c>
      <c r="G49" s="7">
        <v>3.41</v>
      </c>
      <c r="H49" t="str">
        <f>_xlfn.XLOOKUP(Travel_Agency_Data[[#This Row],[TripID]],Bookings!C:C,Bookings!B:B,,0)</f>
        <v>C14521</v>
      </c>
      <c r="I49" t="str">
        <f>_xlfn.XLOOKUP(Travel_Agency_Data[[#This Row],[Customer ID]],Customers!A:A,Customers!F:F,,0)</f>
        <v>Silver</v>
      </c>
      <c r="J49" t="str">
        <f>_xlfn.XLOOKUP(Travel_Agency_Data[[#This Row],[Customer ID]],Bookings!B:B,Bookings!D:D,,0)</f>
        <v>A200</v>
      </c>
      <c r="K49" t="str">
        <f>_xlfn.XLOOKUP(Travel_Agency_Data[[#This Row],[Agent ID]],Agents!A:A,Agents!B:B,,0)</f>
        <v>Deborah Morgan</v>
      </c>
      <c r="L49" t="str">
        <f>IFERROR(_xlfn.XLOOKUP(Travel_Agency_Data[[#This Row],[Booking ID]],Reviews!B:B,Reviews!A:A,,0),"Not Found")</f>
        <v>Not Found</v>
      </c>
      <c r="M49" t="str">
        <f>IFERROR(_xlfn.XLOOKUP(Travel_Agency_Data[[#This Row],[Booking ID]],Reviews!B:B,Reviews!C:C,,0),"Not Found")</f>
        <v>Not Found</v>
      </c>
      <c r="N49" t="str">
        <f>_xlfn.XLOOKUP(Travel_Agency_Data[[#This Row],[Customer ID]],Bookings!B:B,Bookings!A:A,,0)</f>
        <v>B5230</v>
      </c>
      <c r="O49" t="str">
        <f>_xlfn.XLOOKUP(Travel_Agency_Data[[#This Row],[Agent ID]],Agents!A:A,Agents!C:C,,0)</f>
        <v>Michigan</v>
      </c>
      <c r="P49" s="13">
        <f>_xlfn.XLOOKUP(Travel_Agency_Data[[#This Row],[Booking ID]],Bookings!A:A,Bookings!E:E,,0)</f>
        <v>45565</v>
      </c>
    </row>
    <row r="50" spans="1:16" x14ac:dyDescent="0.2">
      <c r="A50" t="s">
        <v>113</v>
      </c>
      <c r="B50" t="s">
        <v>114</v>
      </c>
      <c r="C50" t="s">
        <v>38</v>
      </c>
      <c r="D50" t="s">
        <v>10</v>
      </c>
      <c r="E50">
        <v>5</v>
      </c>
      <c r="F50">
        <v>1941</v>
      </c>
      <c r="G50" s="7">
        <v>3.97</v>
      </c>
      <c r="H50" t="str">
        <f>_xlfn.XLOOKUP(Travel_Agency_Data[[#This Row],[TripID]],Bookings!C:C,Bookings!B:B,,0)</f>
        <v>C16425</v>
      </c>
      <c r="I50" t="str">
        <f>_xlfn.XLOOKUP(Travel_Agency_Data[[#This Row],[Customer ID]],Customers!A:A,Customers!F:F,,0)</f>
        <v>Bronze</v>
      </c>
      <c r="J50" t="str">
        <f>_xlfn.XLOOKUP(Travel_Agency_Data[[#This Row],[Customer ID]],Bookings!B:B,Bookings!D:D,,0)</f>
        <v>A216</v>
      </c>
      <c r="K50" t="str">
        <f>_xlfn.XLOOKUP(Travel_Agency_Data[[#This Row],[Agent ID]],Agents!A:A,Agents!B:B,,0)</f>
        <v>Timothy Morrison</v>
      </c>
      <c r="L50" t="str">
        <f>IFERROR(_xlfn.XLOOKUP(Travel_Agency_Data[[#This Row],[Booking ID]],Reviews!B:B,Reviews!A:A,,0),"Not Found")</f>
        <v>Not Found</v>
      </c>
      <c r="M50" t="str">
        <f>IFERROR(_xlfn.XLOOKUP(Travel_Agency_Data[[#This Row],[Booking ID]],Reviews!B:B,Reviews!C:C,,0),"Not Found")</f>
        <v>Not Found</v>
      </c>
      <c r="N50" t="str">
        <f>_xlfn.XLOOKUP(Travel_Agency_Data[[#This Row],[Customer ID]],Bookings!B:B,Bookings!A:A,,0)</f>
        <v>B5420</v>
      </c>
      <c r="O50" t="str">
        <f>_xlfn.XLOOKUP(Travel_Agency_Data[[#This Row],[Agent ID]],Agents!A:A,Agents!C:C,,0)</f>
        <v>South Dakota</v>
      </c>
      <c r="P50" s="13">
        <f>_xlfn.XLOOKUP(Travel_Agency_Data[[#This Row],[Booking ID]],Bookings!A:A,Bookings!E:E,,0)</f>
        <v>45525</v>
      </c>
    </row>
    <row r="51" spans="1:16" x14ac:dyDescent="0.2">
      <c r="A51" t="s">
        <v>115</v>
      </c>
      <c r="B51" t="s">
        <v>116</v>
      </c>
      <c r="C51" t="s">
        <v>26</v>
      </c>
      <c r="D51" t="s">
        <v>21</v>
      </c>
      <c r="E51">
        <v>3</v>
      </c>
      <c r="F51">
        <v>2983</v>
      </c>
      <c r="G51" s="7">
        <v>4.84</v>
      </c>
      <c r="H51" t="str">
        <f>_xlfn.XLOOKUP(Travel_Agency_Data[[#This Row],[TripID]],Bookings!C:C,Bookings!B:B,,0)</f>
        <v>C10529</v>
      </c>
      <c r="I51" t="str">
        <f>_xlfn.XLOOKUP(Travel_Agency_Data[[#This Row],[Customer ID]],Customers!A:A,Customers!F:F,,0)</f>
        <v>Bronze</v>
      </c>
      <c r="J51" t="str">
        <f>_xlfn.XLOOKUP(Travel_Agency_Data[[#This Row],[Customer ID]],Bookings!B:B,Bookings!D:D,,0)</f>
        <v>A214</v>
      </c>
      <c r="K51" t="str">
        <f>_xlfn.XLOOKUP(Travel_Agency_Data[[#This Row],[Agent ID]],Agents!A:A,Agents!B:B,,0)</f>
        <v>Sarah Mays</v>
      </c>
      <c r="L51" t="str">
        <f>IFERROR(_xlfn.XLOOKUP(Travel_Agency_Data[[#This Row],[Booking ID]],Reviews!B:B,Reviews!A:A,,0),"Not Found")</f>
        <v>R3569</v>
      </c>
      <c r="M51">
        <f>IFERROR(_xlfn.XLOOKUP(Travel_Agency_Data[[#This Row],[Booking ID]],Reviews!B:B,Reviews!C:C,,0),"Not Found")</f>
        <v>3</v>
      </c>
      <c r="N51" t="str">
        <f>_xlfn.XLOOKUP(Travel_Agency_Data[[#This Row],[Customer ID]],Bookings!B:B,Bookings!A:A,,0)</f>
        <v>B5333</v>
      </c>
      <c r="O51" t="str">
        <f>_xlfn.XLOOKUP(Travel_Agency_Data[[#This Row],[Agent ID]],Agents!A:A,Agents!C:C,,0)</f>
        <v>Louisiana</v>
      </c>
      <c r="P51" s="13">
        <f>_xlfn.XLOOKUP(Travel_Agency_Data[[#This Row],[Booking ID]],Bookings!A:A,Bookings!E:E,,0)</f>
        <v>45797</v>
      </c>
    </row>
    <row r="52" spans="1:16" x14ac:dyDescent="0.2">
      <c r="A52" t="s">
        <v>117</v>
      </c>
      <c r="B52" t="s">
        <v>118</v>
      </c>
      <c r="C52" t="s">
        <v>26</v>
      </c>
      <c r="D52" t="s">
        <v>17</v>
      </c>
      <c r="E52">
        <v>5</v>
      </c>
      <c r="F52">
        <v>2596</v>
      </c>
      <c r="G52" s="7">
        <v>3.84</v>
      </c>
      <c r="H52" t="str">
        <f>_xlfn.XLOOKUP(Travel_Agency_Data[[#This Row],[TripID]],Bookings!C:C,Bookings!B:B,,0)</f>
        <v>C13242</v>
      </c>
      <c r="I52" t="str">
        <f>_xlfn.XLOOKUP(Travel_Agency_Data[[#This Row],[Customer ID]],Customers!A:A,Customers!F:F,,0)</f>
        <v>Gold</v>
      </c>
      <c r="J52" t="str">
        <f>_xlfn.XLOOKUP(Travel_Agency_Data[[#This Row],[Customer ID]],Bookings!B:B,Bookings!D:D,,0)</f>
        <v>A209</v>
      </c>
      <c r="K52" t="str">
        <f>_xlfn.XLOOKUP(Travel_Agency_Data[[#This Row],[Agent ID]],Agents!A:A,Agents!B:B,,0)</f>
        <v>Karen Sutton</v>
      </c>
      <c r="L52" t="str">
        <f>IFERROR(_xlfn.XLOOKUP(Travel_Agency_Data[[#This Row],[Booking ID]],Reviews!B:B,Reviews!A:A,,0),"Not Found")</f>
        <v>R4999</v>
      </c>
      <c r="M52">
        <f>IFERROR(_xlfn.XLOOKUP(Travel_Agency_Data[[#This Row],[Booking ID]],Reviews!B:B,Reviews!C:C,,0),"Not Found")</f>
        <v>2</v>
      </c>
      <c r="N52" t="str">
        <f>_xlfn.XLOOKUP(Travel_Agency_Data[[#This Row],[Customer ID]],Bookings!B:B,Bookings!A:A,,0)</f>
        <v>B5589</v>
      </c>
      <c r="O52" t="str">
        <f>_xlfn.XLOOKUP(Travel_Agency_Data[[#This Row],[Agent ID]],Agents!A:A,Agents!C:C,,0)</f>
        <v>Louisiana</v>
      </c>
      <c r="P52" s="13">
        <f>_xlfn.XLOOKUP(Travel_Agency_Data[[#This Row],[Booking ID]],Bookings!A:A,Bookings!E:E,,0)</f>
        <v>45626</v>
      </c>
    </row>
    <row r="53" spans="1:16" x14ac:dyDescent="0.2">
      <c r="A53" t="s">
        <v>119</v>
      </c>
      <c r="B53" t="s">
        <v>120</v>
      </c>
      <c r="C53" t="s">
        <v>38</v>
      </c>
      <c r="D53" t="s">
        <v>21</v>
      </c>
      <c r="E53">
        <v>14</v>
      </c>
      <c r="F53">
        <v>1093</v>
      </c>
      <c r="G53" s="7">
        <v>4.84</v>
      </c>
      <c r="H53" t="str">
        <f>_xlfn.XLOOKUP(Travel_Agency_Data[[#This Row],[TripID]],Bookings!C:C,Bookings!B:B,,0)</f>
        <v>C13109</v>
      </c>
      <c r="I53" t="str">
        <f>_xlfn.XLOOKUP(Travel_Agency_Data[[#This Row],[Customer ID]],Customers!A:A,Customers!F:F,,0)</f>
        <v>Bronze</v>
      </c>
      <c r="J53" t="str">
        <f>_xlfn.XLOOKUP(Travel_Agency_Data[[#This Row],[Customer ID]],Bookings!B:B,Bookings!D:D,,0)</f>
        <v>A224</v>
      </c>
      <c r="K53" t="str">
        <f>_xlfn.XLOOKUP(Travel_Agency_Data[[#This Row],[Agent ID]],Agents!A:A,Agents!B:B,,0)</f>
        <v>Kevin Marsh</v>
      </c>
      <c r="L53" t="str">
        <f>IFERROR(_xlfn.XLOOKUP(Travel_Agency_Data[[#This Row],[Booking ID]],Reviews!B:B,Reviews!A:A,,0),"Not Found")</f>
        <v>Not Found</v>
      </c>
      <c r="M53" t="str">
        <f>IFERROR(_xlfn.XLOOKUP(Travel_Agency_Data[[#This Row],[Booking ID]],Reviews!B:B,Reviews!C:C,,0),"Not Found")</f>
        <v>Not Found</v>
      </c>
      <c r="N53" t="str">
        <f>_xlfn.XLOOKUP(Travel_Agency_Data[[#This Row],[Customer ID]],Bookings!B:B,Bookings!A:A,,0)</f>
        <v>B5179</v>
      </c>
      <c r="O53" t="str">
        <f>_xlfn.XLOOKUP(Travel_Agency_Data[[#This Row],[Agent ID]],Agents!A:A,Agents!C:C,,0)</f>
        <v>Oklahoma</v>
      </c>
      <c r="P53" s="13">
        <f>_xlfn.XLOOKUP(Travel_Agency_Data[[#This Row],[Booking ID]],Bookings!A:A,Bookings!E:E,,0)</f>
        <v>45627</v>
      </c>
    </row>
    <row r="54" spans="1:16" x14ac:dyDescent="0.2">
      <c r="A54" t="s">
        <v>121</v>
      </c>
      <c r="B54" t="s">
        <v>122</v>
      </c>
      <c r="C54" t="s">
        <v>20</v>
      </c>
      <c r="D54" t="s">
        <v>10</v>
      </c>
      <c r="E54">
        <v>9</v>
      </c>
      <c r="F54">
        <v>2223</v>
      </c>
      <c r="G54" s="7">
        <v>4.16</v>
      </c>
      <c r="H54" t="str">
        <f>_xlfn.XLOOKUP(Travel_Agency_Data[[#This Row],[TripID]],Bookings!C:C,Bookings!B:B,,0)</f>
        <v>C14187</v>
      </c>
      <c r="I54" t="str">
        <f>_xlfn.XLOOKUP(Travel_Agency_Data[[#This Row],[Customer ID]],Customers!A:A,Customers!F:F,,0)</f>
        <v>Bronze</v>
      </c>
      <c r="J54" t="str">
        <f>_xlfn.XLOOKUP(Travel_Agency_Data[[#This Row],[Customer ID]],Bookings!B:B,Bookings!D:D,,0)</f>
        <v>A224</v>
      </c>
      <c r="K54" t="str">
        <f>_xlfn.XLOOKUP(Travel_Agency_Data[[#This Row],[Agent ID]],Agents!A:A,Agents!B:B,,0)</f>
        <v>Kevin Marsh</v>
      </c>
      <c r="L54" t="str">
        <f>IFERROR(_xlfn.XLOOKUP(Travel_Agency_Data[[#This Row],[Booking ID]],Reviews!B:B,Reviews!A:A,,0),"Not Found")</f>
        <v>Not Found</v>
      </c>
      <c r="M54" t="str">
        <f>IFERROR(_xlfn.XLOOKUP(Travel_Agency_Data[[#This Row],[Booking ID]],Reviews!B:B,Reviews!C:C,,0),"Not Found")</f>
        <v>Not Found</v>
      </c>
      <c r="N54" t="str">
        <f>_xlfn.XLOOKUP(Travel_Agency_Data[[#This Row],[Customer ID]],Bookings!B:B,Bookings!A:A,,0)</f>
        <v>B5388</v>
      </c>
      <c r="O54" t="str">
        <f>_xlfn.XLOOKUP(Travel_Agency_Data[[#This Row],[Agent ID]],Agents!A:A,Agents!C:C,,0)</f>
        <v>Oklahoma</v>
      </c>
      <c r="P54" s="13">
        <f>_xlfn.XLOOKUP(Travel_Agency_Data[[#This Row],[Booking ID]],Bookings!A:A,Bookings!E:E,,0)</f>
        <v>45598</v>
      </c>
    </row>
    <row r="55" spans="1:16" x14ac:dyDescent="0.2">
      <c r="A55" t="s">
        <v>123</v>
      </c>
      <c r="B55" t="s">
        <v>124</v>
      </c>
      <c r="C55" t="s">
        <v>20</v>
      </c>
      <c r="D55" t="s">
        <v>21</v>
      </c>
      <c r="E55">
        <v>10</v>
      </c>
      <c r="F55">
        <v>839</v>
      </c>
      <c r="G55" s="7">
        <v>4.67</v>
      </c>
      <c r="H55" t="str">
        <f>_xlfn.XLOOKUP(Travel_Agency_Data[[#This Row],[TripID]],Bookings!C:C,Bookings!B:B,,0)</f>
        <v>C12421</v>
      </c>
      <c r="I55" t="str">
        <f>_xlfn.XLOOKUP(Travel_Agency_Data[[#This Row],[Customer ID]],Customers!A:A,Customers!F:F,,0)</f>
        <v>Platinum</v>
      </c>
      <c r="J55" t="str">
        <f>_xlfn.XLOOKUP(Travel_Agency_Data[[#This Row],[Customer ID]],Bookings!B:B,Bookings!D:D,,0)</f>
        <v>A224</v>
      </c>
      <c r="K55" t="str">
        <f>_xlfn.XLOOKUP(Travel_Agency_Data[[#This Row],[Agent ID]],Agents!A:A,Agents!B:B,,0)</f>
        <v>Kevin Marsh</v>
      </c>
      <c r="L55" t="str">
        <f>IFERROR(_xlfn.XLOOKUP(Travel_Agency_Data[[#This Row],[Booking ID]],Reviews!B:B,Reviews!A:A,,0),"Not Found")</f>
        <v>R3578</v>
      </c>
      <c r="M55">
        <f>IFERROR(_xlfn.XLOOKUP(Travel_Agency_Data[[#This Row],[Booking ID]],Reviews!B:B,Reviews!C:C,,0),"Not Found")</f>
        <v>4</v>
      </c>
      <c r="N55" t="str">
        <f>_xlfn.XLOOKUP(Travel_Agency_Data[[#This Row],[Customer ID]],Bookings!B:B,Bookings!A:A,,0)</f>
        <v>B5348</v>
      </c>
      <c r="O55" t="str">
        <f>_xlfn.XLOOKUP(Travel_Agency_Data[[#This Row],[Agent ID]],Agents!A:A,Agents!C:C,,0)</f>
        <v>Oklahoma</v>
      </c>
      <c r="P55" s="13">
        <f>_xlfn.XLOOKUP(Travel_Agency_Data[[#This Row],[Booking ID]],Bookings!A:A,Bookings!E:E,,0)</f>
        <v>45676</v>
      </c>
    </row>
    <row r="56" spans="1:16" x14ac:dyDescent="0.2">
      <c r="A56" t="s">
        <v>125</v>
      </c>
      <c r="B56" t="s">
        <v>126</v>
      </c>
      <c r="C56" t="s">
        <v>13</v>
      </c>
      <c r="D56" t="s">
        <v>21</v>
      </c>
      <c r="E56">
        <v>14</v>
      </c>
      <c r="F56">
        <v>431</v>
      </c>
      <c r="G56" s="7">
        <v>4.62</v>
      </c>
      <c r="H56" t="str">
        <f>_xlfn.XLOOKUP(Travel_Agency_Data[[#This Row],[TripID]],Bookings!C:C,Bookings!B:B,,0)</f>
        <v>C19526</v>
      </c>
      <c r="I56" t="str">
        <f>_xlfn.XLOOKUP(Travel_Agency_Data[[#This Row],[Customer ID]],Customers!A:A,Customers!F:F,,0)</f>
        <v>Bronze</v>
      </c>
      <c r="J56" t="str">
        <f>_xlfn.XLOOKUP(Travel_Agency_Data[[#This Row],[Customer ID]],Bookings!B:B,Bookings!D:D,,0)</f>
        <v>A202</v>
      </c>
      <c r="K56" t="str">
        <f>_xlfn.XLOOKUP(Travel_Agency_Data[[#This Row],[Agent ID]],Agents!A:A,Agents!B:B,,0)</f>
        <v>Shannon Hernandez</v>
      </c>
      <c r="L56" t="str">
        <f>IFERROR(_xlfn.XLOOKUP(Travel_Agency_Data[[#This Row],[Booking ID]],Reviews!B:B,Reviews!A:A,,0),"Not Found")</f>
        <v>R3819</v>
      </c>
      <c r="M56">
        <f>IFERROR(_xlfn.XLOOKUP(Travel_Agency_Data[[#This Row],[Booking ID]],Reviews!B:B,Reviews!C:C,,0),"Not Found")</f>
        <v>2</v>
      </c>
      <c r="N56" t="str">
        <f>_xlfn.XLOOKUP(Travel_Agency_Data[[#This Row],[Customer ID]],Bookings!B:B,Bookings!A:A,,0)</f>
        <v>B5215</v>
      </c>
      <c r="O56" t="str">
        <f>_xlfn.XLOOKUP(Travel_Agency_Data[[#This Row],[Agent ID]],Agents!A:A,Agents!C:C,,0)</f>
        <v>Arkansas</v>
      </c>
      <c r="P56" s="13">
        <f>_xlfn.XLOOKUP(Travel_Agency_Data[[#This Row],[Booking ID]],Bookings!A:A,Bookings!E:E,,0)</f>
        <v>45755</v>
      </c>
    </row>
    <row r="57" spans="1:16" x14ac:dyDescent="0.2">
      <c r="A57" t="s">
        <v>127</v>
      </c>
      <c r="B57" t="s">
        <v>128</v>
      </c>
      <c r="C57" t="s">
        <v>13</v>
      </c>
      <c r="D57" t="s">
        <v>14</v>
      </c>
      <c r="E57">
        <v>12</v>
      </c>
      <c r="F57">
        <v>2700</v>
      </c>
      <c r="G57" s="7">
        <v>4.04</v>
      </c>
      <c r="H57" t="str">
        <f>_xlfn.XLOOKUP(Travel_Agency_Data[[#This Row],[TripID]],Bookings!C:C,Bookings!B:B,,0)</f>
        <v>C19956</v>
      </c>
      <c r="I57" t="str">
        <f>_xlfn.XLOOKUP(Travel_Agency_Data[[#This Row],[Customer ID]],Customers!A:A,Customers!F:F,,0)</f>
        <v>Bronze</v>
      </c>
      <c r="J57" t="str">
        <f>_xlfn.XLOOKUP(Travel_Agency_Data[[#This Row],[Customer ID]],Bookings!B:B,Bookings!D:D,,0)</f>
        <v>A208</v>
      </c>
      <c r="K57" t="str">
        <f>_xlfn.XLOOKUP(Travel_Agency_Data[[#This Row],[Agent ID]],Agents!A:A,Agents!B:B,,0)</f>
        <v>Sarah Keith</v>
      </c>
      <c r="L57" t="str">
        <f>IFERROR(_xlfn.XLOOKUP(Travel_Agency_Data[[#This Row],[Booking ID]],Reviews!B:B,Reviews!A:A,,0),"Not Found")</f>
        <v>R5798</v>
      </c>
      <c r="M57">
        <f>IFERROR(_xlfn.XLOOKUP(Travel_Agency_Data[[#This Row],[Booking ID]],Reviews!B:B,Reviews!C:C,,0),"Not Found")</f>
        <v>1</v>
      </c>
      <c r="N57" t="str">
        <f>_xlfn.XLOOKUP(Travel_Agency_Data[[#This Row],[Customer ID]],Bookings!B:B,Bookings!A:A,,0)</f>
        <v>B5303</v>
      </c>
      <c r="O57" t="str">
        <f>_xlfn.XLOOKUP(Travel_Agency_Data[[#This Row],[Agent ID]],Agents!A:A,Agents!C:C,,0)</f>
        <v>Washington</v>
      </c>
      <c r="P57" s="13">
        <f>_xlfn.XLOOKUP(Travel_Agency_Data[[#This Row],[Booking ID]],Bookings!A:A,Bookings!E:E,,0)</f>
        <v>45623</v>
      </c>
    </row>
    <row r="58" spans="1:16" x14ac:dyDescent="0.2">
      <c r="A58" t="s">
        <v>129</v>
      </c>
      <c r="B58" t="s">
        <v>130</v>
      </c>
      <c r="C58" t="s">
        <v>38</v>
      </c>
      <c r="D58" t="s">
        <v>17</v>
      </c>
      <c r="E58">
        <v>9</v>
      </c>
      <c r="F58">
        <v>2436</v>
      </c>
      <c r="G58" s="7">
        <v>4.84</v>
      </c>
      <c r="H58" t="str">
        <f>_xlfn.XLOOKUP(Travel_Agency_Data[[#This Row],[TripID]],Bookings!C:C,Bookings!B:B,,0)</f>
        <v>C11664</v>
      </c>
      <c r="I58" t="str">
        <f>_xlfn.XLOOKUP(Travel_Agency_Data[[#This Row],[Customer ID]],Customers!A:A,Customers!F:F,,0)</f>
        <v>Gold</v>
      </c>
      <c r="J58" t="str">
        <f>_xlfn.XLOOKUP(Travel_Agency_Data[[#This Row],[Customer ID]],Bookings!B:B,Bookings!D:D,,0)</f>
        <v>A205</v>
      </c>
      <c r="K58" t="str">
        <f>_xlfn.XLOOKUP(Travel_Agency_Data[[#This Row],[Agent ID]],Agents!A:A,Agents!B:B,,0)</f>
        <v>Frank Goodwin</v>
      </c>
      <c r="L58" t="str">
        <f>IFERROR(_xlfn.XLOOKUP(Travel_Agency_Data[[#This Row],[Booking ID]],Reviews!B:B,Reviews!A:A,,0),"Not Found")</f>
        <v>R13144</v>
      </c>
      <c r="M58">
        <f>IFERROR(_xlfn.XLOOKUP(Travel_Agency_Data[[#This Row],[Booking ID]],Reviews!B:B,Reviews!C:C,,0),"Not Found")</f>
        <v>3</v>
      </c>
      <c r="N58" t="str">
        <f>_xlfn.XLOOKUP(Travel_Agency_Data[[#This Row],[Customer ID]],Bookings!B:B,Bookings!A:A,,0)</f>
        <v>B5573</v>
      </c>
      <c r="O58" t="str">
        <f>_xlfn.XLOOKUP(Travel_Agency_Data[[#This Row],[Agent ID]],Agents!A:A,Agents!C:C,,0)</f>
        <v>Pennsylvania</v>
      </c>
      <c r="P58" s="13">
        <f>_xlfn.XLOOKUP(Travel_Agency_Data[[#This Row],[Booking ID]],Bookings!A:A,Bookings!E:E,,0)</f>
        <v>45652</v>
      </c>
    </row>
    <row r="59" spans="1:16" x14ac:dyDescent="0.2">
      <c r="A59" t="s">
        <v>131</v>
      </c>
      <c r="B59" t="s">
        <v>132</v>
      </c>
      <c r="C59" t="s">
        <v>33</v>
      </c>
      <c r="D59" t="s">
        <v>21</v>
      </c>
      <c r="E59">
        <v>5</v>
      </c>
      <c r="F59">
        <v>920</v>
      </c>
      <c r="G59" s="7">
        <v>3.12</v>
      </c>
      <c r="H59" t="str">
        <f>_xlfn.XLOOKUP(Travel_Agency_Data[[#This Row],[TripID]],Bookings!C:C,Bookings!B:B,,0)</f>
        <v>C13423</v>
      </c>
      <c r="I59" t="str">
        <f>_xlfn.XLOOKUP(Travel_Agency_Data[[#This Row],[Customer ID]],Customers!A:A,Customers!F:F,,0)</f>
        <v>Silver</v>
      </c>
      <c r="J59" t="str">
        <f>_xlfn.XLOOKUP(Travel_Agency_Data[[#This Row],[Customer ID]],Bookings!B:B,Bookings!D:D,,0)</f>
        <v>A202</v>
      </c>
      <c r="K59" t="str">
        <f>_xlfn.XLOOKUP(Travel_Agency_Data[[#This Row],[Agent ID]],Agents!A:A,Agents!B:B,,0)</f>
        <v>Shannon Hernandez</v>
      </c>
      <c r="L59" t="str">
        <f>IFERROR(_xlfn.XLOOKUP(Travel_Agency_Data[[#This Row],[Booking ID]],Reviews!B:B,Reviews!A:A,,0),"Not Found")</f>
        <v>Not Found</v>
      </c>
      <c r="M59" t="str">
        <f>IFERROR(_xlfn.XLOOKUP(Travel_Agency_Data[[#This Row],[Booking ID]],Reviews!B:B,Reviews!C:C,,0),"Not Found")</f>
        <v>Not Found</v>
      </c>
      <c r="N59" t="str">
        <f>_xlfn.XLOOKUP(Travel_Agency_Data[[#This Row],[Customer ID]],Bookings!B:B,Bookings!A:A,,0)</f>
        <v>B6700</v>
      </c>
      <c r="O59" t="str">
        <f>_xlfn.XLOOKUP(Travel_Agency_Data[[#This Row],[Agent ID]],Agents!A:A,Agents!C:C,,0)</f>
        <v>Arkansas</v>
      </c>
      <c r="P59" s="13">
        <f>_xlfn.XLOOKUP(Travel_Agency_Data[[#This Row],[Booking ID]],Bookings!A:A,Bookings!E:E,,0)</f>
        <v>45691</v>
      </c>
    </row>
    <row r="60" spans="1:16" x14ac:dyDescent="0.2">
      <c r="A60" t="s">
        <v>133</v>
      </c>
      <c r="B60" t="s">
        <v>134</v>
      </c>
      <c r="C60" t="s">
        <v>9</v>
      </c>
      <c r="D60" t="s">
        <v>21</v>
      </c>
      <c r="E60">
        <v>10</v>
      </c>
      <c r="F60">
        <v>2459</v>
      </c>
      <c r="G60" s="7">
        <v>3.27</v>
      </c>
      <c r="H60" t="str">
        <f>_xlfn.XLOOKUP(Travel_Agency_Data[[#This Row],[TripID]],Bookings!C:C,Bookings!B:B,,0)</f>
        <v>C16220</v>
      </c>
      <c r="I60" t="str">
        <f>_xlfn.XLOOKUP(Travel_Agency_Data[[#This Row],[Customer ID]],Customers!A:A,Customers!F:F,,0)</f>
        <v>Bronze</v>
      </c>
      <c r="J60" t="str">
        <f>_xlfn.XLOOKUP(Travel_Agency_Data[[#This Row],[Customer ID]],Bookings!B:B,Bookings!D:D,,0)</f>
        <v>A211</v>
      </c>
      <c r="K60" t="str">
        <f>_xlfn.XLOOKUP(Travel_Agency_Data[[#This Row],[Agent ID]],Agents!A:A,Agents!B:B,,0)</f>
        <v>Stephen Payne</v>
      </c>
      <c r="L60" t="str">
        <f>IFERROR(_xlfn.XLOOKUP(Travel_Agency_Data[[#This Row],[Booking ID]],Reviews!B:B,Reviews!A:A,,0),"Not Found")</f>
        <v>Not Found</v>
      </c>
      <c r="M60" t="str">
        <f>IFERROR(_xlfn.XLOOKUP(Travel_Agency_Data[[#This Row],[Booking ID]],Reviews!B:B,Reviews!C:C,,0),"Not Found")</f>
        <v>Not Found</v>
      </c>
      <c r="N60" t="str">
        <f>_xlfn.XLOOKUP(Travel_Agency_Data[[#This Row],[Customer ID]],Bookings!B:B,Bookings!A:A,,0)</f>
        <v>B5596</v>
      </c>
      <c r="O60" t="str">
        <f>_xlfn.XLOOKUP(Travel_Agency_Data[[#This Row],[Agent ID]],Agents!A:A,Agents!C:C,,0)</f>
        <v>Alabama</v>
      </c>
      <c r="P60" s="13">
        <f>_xlfn.XLOOKUP(Travel_Agency_Data[[#This Row],[Booking ID]],Bookings!A:A,Bookings!E:E,,0)</f>
        <v>45758</v>
      </c>
    </row>
    <row r="61" spans="1:16" x14ac:dyDescent="0.2">
      <c r="A61" t="s">
        <v>135</v>
      </c>
      <c r="B61" t="s">
        <v>136</v>
      </c>
      <c r="C61" t="s">
        <v>13</v>
      </c>
      <c r="D61" t="s">
        <v>21</v>
      </c>
      <c r="E61">
        <v>11</v>
      </c>
      <c r="F61">
        <v>2569</v>
      </c>
      <c r="G61" s="7">
        <v>3.58</v>
      </c>
      <c r="H61" t="str">
        <f>_xlfn.XLOOKUP(Travel_Agency_Data[[#This Row],[TripID]],Bookings!C:C,Bookings!B:B,,0)</f>
        <v>C15973</v>
      </c>
      <c r="I61" t="str">
        <f>_xlfn.XLOOKUP(Travel_Agency_Data[[#This Row],[Customer ID]],Customers!A:A,Customers!F:F,,0)</f>
        <v>Bronze</v>
      </c>
      <c r="J61" t="str">
        <f>_xlfn.XLOOKUP(Travel_Agency_Data[[#This Row],[Customer ID]],Bookings!B:B,Bookings!D:D,,0)</f>
        <v>A217</v>
      </c>
      <c r="K61" t="str">
        <f>_xlfn.XLOOKUP(Travel_Agency_Data[[#This Row],[Agent ID]],Agents!A:A,Agents!B:B,,0)</f>
        <v>Misty Arnold</v>
      </c>
      <c r="L61" t="str">
        <f>IFERROR(_xlfn.XLOOKUP(Travel_Agency_Data[[#This Row],[Booking ID]],Reviews!B:B,Reviews!A:A,,0),"Not Found")</f>
        <v>R5442</v>
      </c>
      <c r="M61">
        <f>IFERROR(_xlfn.XLOOKUP(Travel_Agency_Data[[#This Row],[Booking ID]],Reviews!B:B,Reviews!C:C,,0),"Not Found")</f>
        <v>5</v>
      </c>
      <c r="N61" t="str">
        <f>_xlfn.XLOOKUP(Travel_Agency_Data[[#This Row],[Customer ID]],Bookings!B:B,Bookings!A:A,,0)</f>
        <v>B5278</v>
      </c>
      <c r="O61" t="str">
        <f>_xlfn.XLOOKUP(Travel_Agency_Data[[#This Row],[Agent ID]],Agents!A:A,Agents!C:C,,0)</f>
        <v>Mississippi</v>
      </c>
      <c r="P61" s="13">
        <f>_xlfn.XLOOKUP(Travel_Agency_Data[[#This Row],[Booking ID]],Bookings!A:A,Bookings!E:E,,0)</f>
        <v>45526</v>
      </c>
    </row>
    <row r="62" spans="1:16" x14ac:dyDescent="0.2">
      <c r="A62" t="s">
        <v>137</v>
      </c>
      <c r="B62" t="s">
        <v>138</v>
      </c>
      <c r="C62" t="s">
        <v>20</v>
      </c>
      <c r="D62" t="s">
        <v>10</v>
      </c>
      <c r="E62">
        <v>13</v>
      </c>
      <c r="F62">
        <v>383</v>
      </c>
      <c r="G62" s="7">
        <v>3.27</v>
      </c>
      <c r="H62" t="str">
        <f>_xlfn.XLOOKUP(Travel_Agency_Data[[#This Row],[TripID]],Bookings!C:C,Bookings!B:B,,0)</f>
        <v>C14679</v>
      </c>
      <c r="I62" t="str">
        <f>_xlfn.XLOOKUP(Travel_Agency_Data[[#This Row],[Customer ID]],Customers!A:A,Customers!F:F,,0)</f>
        <v>Platinum</v>
      </c>
      <c r="J62" t="str">
        <f>_xlfn.XLOOKUP(Travel_Agency_Data[[#This Row],[Customer ID]],Bookings!B:B,Bookings!D:D,,0)</f>
        <v>A213</v>
      </c>
      <c r="K62" t="str">
        <f>_xlfn.XLOOKUP(Travel_Agency_Data[[#This Row],[Agent ID]],Agents!A:A,Agents!B:B,,0)</f>
        <v>Dana Moore</v>
      </c>
      <c r="L62" t="str">
        <f>IFERROR(_xlfn.XLOOKUP(Travel_Agency_Data[[#This Row],[Booking ID]],Reviews!B:B,Reviews!A:A,,0),"Not Found")</f>
        <v>R6770</v>
      </c>
      <c r="M62">
        <f>IFERROR(_xlfn.XLOOKUP(Travel_Agency_Data[[#This Row],[Booking ID]],Reviews!B:B,Reviews!C:C,,0),"Not Found")</f>
        <v>2</v>
      </c>
      <c r="N62" t="str">
        <f>_xlfn.XLOOKUP(Travel_Agency_Data[[#This Row],[Customer ID]],Bookings!B:B,Bookings!A:A,,0)</f>
        <v>B5900</v>
      </c>
      <c r="O62" t="str">
        <f>_xlfn.XLOOKUP(Travel_Agency_Data[[#This Row],[Agent ID]],Agents!A:A,Agents!C:C,,0)</f>
        <v>New Hampshire</v>
      </c>
      <c r="P62" s="13">
        <f>_xlfn.XLOOKUP(Travel_Agency_Data[[#This Row],[Booking ID]],Bookings!A:A,Bookings!E:E,,0)</f>
        <v>45612</v>
      </c>
    </row>
    <row r="63" spans="1:16" x14ac:dyDescent="0.2">
      <c r="A63" t="s">
        <v>139</v>
      </c>
      <c r="B63" t="s">
        <v>140</v>
      </c>
      <c r="C63" t="s">
        <v>33</v>
      </c>
      <c r="D63" t="s">
        <v>14</v>
      </c>
      <c r="E63">
        <v>12</v>
      </c>
      <c r="F63">
        <v>1880</v>
      </c>
      <c r="G63" s="7">
        <v>4.63</v>
      </c>
      <c r="H63" t="str">
        <f>_xlfn.XLOOKUP(Travel_Agency_Data[[#This Row],[TripID]],Bookings!C:C,Bookings!B:B,,0)</f>
        <v>C16963</v>
      </c>
      <c r="I63" t="str">
        <f>_xlfn.XLOOKUP(Travel_Agency_Data[[#This Row],[Customer ID]],Customers!A:A,Customers!F:F,,0)</f>
        <v>Bronze</v>
      </c>
      <c r="J63" t="str">
        <f>_xlfn.XLOOKUP(Travel_Agency_Data[[#This Row],[Customer ID]],Bookings!B:B,Bookings!D:D,,0)</f>
        <v>A211</v>
      </c>
      <c r="K63" t="str">
        <f>_xlfn.XLOOKUP(Travel_Agency_Data[[#This Row],[Agent ID]],Agents!A:A,Agents!B:B,,0)</f>
        <v>Stephen Payne</v>
      </c>
      <c r="L63" t="str">
        <f>IFERROR(_xlfn.XLOOKUP(Travel_Agency_Data[[#This Row],[Booking ID]],Reviews!B:B,Reviews!A:A,,0),"Not Found")</f>
        <v>R11150</v>
      </c>
      <c r="M63">
        <f>IFERROR(_xlfn.XLOOKUP(Travel_Agency_Data[[#This Row],[Booking ID]],Reviews!B:B,Reviews!C:C,,0),"Not Found")</f>
        <v>5</v>
      </c>
      <c r="N63" t="str">
        <f>_xlfn.XLOOKUP(Travel_Agency_Data[[#This Row],[Customer ID]],Bookings!B:B,Bookings!A:A,,0)</f>
        <v>B6371</v>
      </c>
      <c r="O63" t="str">
        <f>_xlfn.XLOOKUP(Travel_Agency_Data[[#This Row],[Agent ID]],Agents!A:A,Agents!C:C,,0)</f>
        <v>Alabama</v>
      </c>
      <c r="P63" s="13">
        <f>_xlfn.XLOOKUP(Travel_Agency_Data[[#This Row],[Booking ID]],Bookings!A:A,Bookings!E:E,,0)</f>
        <v>45784</v>
      </c>
    </row>
    <row r="64" spans="1:16" x14ac:dyDescent="0.2">
      <c r="A64" t="s">
        <v>141</v>
      </c>
      <c r="B64" t="s">
        <v>142</v>
      </c>
      <c r="C64" t="s">
        <v>9</v>
      </c>
      <c r="D64" t="s">
        <v>17</v>
      </c>
      <c r="E64">
        <v>14</v>
      </c>
      <c r="F64">
        <v>2311</v>
      </c>
      <c r="G64" s="7">
        <v>4.79</v>
      </c>
      <c r="H64" t="str">
        <f>_xlfn.XLOOKUP(Travel_Agency_Data[[#This Row],[TripID]],Bookings!C:C,Bookings!B:B,,0)</f>
        <v>C14411</v>
      </c>
      <c r="I64" t="str">
        <f>_xlfn.XLOOKUP(Travel_Agency_Data[[#This Row],[Customer ID]],Customers!A:A,Customers!F:F,,0)</f>
        <v>Silver</v>
      </c>
      <c r="J64" t="str">
        <f>_xlfn.XLOOKUP(Travel_Agency_Data[[#This Row],[Customer ID]],Bookings!B:B,Bookings!D:D,,0)</f>
        <v>A208</v>
      </c>
      <c r="K64" t="str">
        <f>_xlfn.XLOOKUP(Travel_Agency_Data[[#This Row],[Agent ID]],Agents!A:A,Agents!B:B,,0)</f>
        <v>Sarah Keith</v>
      </c>
      <c r="L64" t="str">
        <f>IFERROR(_xlfn.XLOOKUP(Travel_Agency_Data[[#This Row],[Booking ID]],Reviews!B:B,Reviews!A:A,,0),"Not Found")</f>
        <v>Not Found</v>
      </c>
      <c r="M64" t="str">
        <f>IFERROR(_xlfn.XLOOKUP(Travel_Agency_Data[[#This Row],[Booking ID]],Reviews!B:B,Reviews!C:C,,0),"Not Found")</f>
        <v>Not Found</v>
      </c>
      <c r="N64" t="str">
        <f>_xlfn.XLOOKUP(Travel_Agency_Data[[#This Row],[Customer ID]],Bookings!B:B,Bookings!A:A,,0)</f>
        <v>B5133</v>
      </c>
      <c r="O64" t="str">
        <f>_xlfn.XLOOKUP(Travel_Agency_Data[[#This Row],[Agent ID]],Agents!A:A,Agents!C:C,,0)</f>
        <v>Washington</v>
      </c>
      <c r="P64" s="13">
        <f>_xlfn.XLOOKUP(Travel_Agency_Data[[#This Row],[Booking ID]],Bookings!A:A,Bookings!E:E,,0)</f>
        <v>45835</v>
      </c>
    </row>
    <row r="65" spans="1:16" x14ac:dyDescent="0.2">
      <c r="A65" t="s">
        <v>143</v>
      </c>
      <c r="B65" t="s">
        <v>144</v>
      </c>
      <c r="C65" t="s">
        <v>38</v>
      </c>
      <c r="D65" t="s">
        <v>21</v>
      </c>
      <c r="E65">
        <v>8</v>
      </c>
      <c r="F65">
        <v>1978</v>
      </c>
      <c r="G65" s="7">
        <v>3.1</v>
      </c>
      <c r="H65" t="str">
        <f>_xlfn.XLOOKUP(Travel_Agency_Data[[#This Row],[TripID]],Bookings!C:C,Bookings!B:B,,0)</f>
        <v>C15632</v>
      </c>
      <c r="I65" t="str">
        <f>_xlfn.XLOOKUP(Travel_Agency_Data[[#This Row],[Customer ID]],Customers!A:A,Customers!F:F,,0)</f>
        <v>Gold</v>
      </c>
      <c r="J65" t="str">
        <f>_xlfn.XLOOKUP(Travel_Agency_Data[[#This Row],[Customer ID]],Bookings!B:B,Bookings!D:D,,0)</f>
        <v>A210</v>
      </c>
      <c r="K65" t="str">
        <f>_xlfn.XLOOKUP(Travel_Agency_Data[[#This Row],[Agent ID]],Agents!A:A,Agents!B:B,,0)</f>
        <v>Richard Simmons</v>
      </c>
      <c r="L65" t="str">
        <f>IFERROR(_xlfn.XLOOKUP(Travel_Agency_Data[[#This Row],[Booking ID]],Reviews!B:B,Reviews!A:A,,0),"Not Found")</f>
        <v>R4746</v>
      </c>
      <c r="M65">
        <f>IFERROR(_xlfn.XLOOKUP(Travel_Agency_Data[[#This Row],[Booking ID]],Reviews!B:B,Reviews!C:C,,0),"Not Found")</f>
        <v>3</v>
      </c>
      <c r="N65" t="str">
        <f>_xlfn.XLOOKUP(Travel_Agency_Data[[#This Row],[Customer ID]],Bookings!B:B,Bookings!A:A,,0)</f>
        <v>B5041</v>
      </c>
      <c r="O65" t="str">
        <f>_xlfn.XLOOKUP(Travel_Agency_Data[[#This Row],[Agent ID]],Agents!A:A,Agents!C:C,,0)</f>
        <v>Oregon</v>
      </c>
      <c r="P65" s="13">
        <f>_xlfn.XLOOKUP(Travel_Agency_Data[[#This Row],[Booking ID]],Bookings!A:A,Bookings!E:E,,0)</f>
        <v>45787</v>
      </c>
    </row>
    <row r="66" spans="1:16" x14ac:dyDescent="0.2">
      <c r="A66" t="s">
        <v>145</v>
      </c>
      <c r="B66" t="s">
        <v>146</v>
      </c>
      <c r="C66" t="s">
        <v>38</v>
      </c>
      <c r="D66" t="s">
        <v>14</v>
      </c>
      <c r="E66">
        <v>5</v>
      </c>
      <c r="F66">
        <v>2612</v>
      </c>
      <c r="G66" s="7">
        <v>3.59</v>
      </c>
      <c r="H66" t="str">
        <f>_xlfn.XLOOKUP(Travel_Agency_Data[[#This Row],[TripID]],Bookings!C:C,Bookings!B:B,,0)</f>
        <v>C17123</v>
      </c>
      <c r="I66" t="str">
        <f>_xlfn.XLOOKUP(Travel_Agency_Data[[#This Row],[Customer ID]],Customers!A:A,Customers!F:F,,0)</f>
        <v>Silver</v>
      </c>
      <c r="J66" t="str">
        <f>_xlfn.XLOOKUP(Travel_Agency_Data[[#This Row],[Customer ID]],Bookings!B:B,Bookings!D:D,,0)</f>
        <v>A201</v>
      </c>
      <c r="K66" t="str">
        <f>_xlfn.XLOOKUP(Travel_Agency_Data[[#This Row],[Agent ID]],Agents!A:A,Agents!B:B,,0)</f>
        <v>Timothy Baker</v>
      </c>
      <c r="L66" t="str">
        <f>IFERROR(_xlfn.XLOOKUP(Travel_Agency_Data[[#This Row],[Booking ID]],Reviews!B:B,Reviews!A:A,,0),"Not Found")</f>
        <v>Not Found</v>
      </c>
      <c r="M66" t="str">
        <f>IFERROR(_xlfn.XLOOKUP(Travel_Agency_Data[[#This Row],[Booking ID]],Reviews!B:B,Reviews!C:C,,0),"Not Found")</f>
        <v>Not Found</v>
      </c>
      <c r="N66" t="str">
        <f>_xlfn.XLOOKUP(Travel_Agency_Data[[#This Row],[Customer ID]],Bookings!B:B,Bookings!A:A,,0)</f>
        <v>B5757</v>
      </c>
      <c r="O66" t="str">
        <f>_xlfn.XLOOKUP(Travel_Agency_Data[[#This Row],[Agent ID]],Agents!A:A,Agents!C:C,,0)</f>
        <v>Missouri</v>
      </c>
      <c r="P66" s="13">
        <f>_xlfn.XLOOKUP(Travel_Agency_Data[[#This Row],[Booking ID]],Bookings!A:A,Bookings!E:E,,0)</f>
        <v>45749</v>
      </c>
    </row>
    <row r="67" spans="1:16" x14ac:dyDescent="0.2">
      <c r="A67" t="s">
        <v>147</v>
      </c>
      <c r="B67" t="s">
        <v>148</v>
      </c>
      <c r="C67" t="s">
        <v>33</v>
      </c>
      <c r="D67" t="s">
        <v>21</v>
      </c>
      <c r="E67">
        <v>6</v>
      </c>
      <c r="F67">
        <v>615</v>
      </c>
      <c r="G67" s="7">
        <v>4.0999999999999996</v>
      </c>
      <c r="H67" t="str">
        <f>_xlfn.XLOOKUP(Travel_Agency_Data[[#This Row],[TripID]],Bookings!C:C,Bookings!B:B,,0)</f>
        <v>C14265</v>
      </c>
      <c r="I67" t="str">
        <f>_xlfn.XLOOKUP(Travel_Agency_Data[[#This Row],[Customer ID]],Customers!A:A,Customers!F:F,,0)</f>
        <v>Bronze</v>
      </c>
      <c r="J67" t="str">
        <f>_xlfn.XLOOKUP(Travel_Agency_Data[[#This Row],[Customer ID]],Bookings!B:B,Bookings!D:D,,0)</f>
        <v>A213</v>
      </c>
      <c r="K67" t="str">
        <f>_xlfn.XLOOKUP(Travel_Agency_Data[[#This Row],[Agent ID]],Agents!A:A,Agents!B:B,,0)</f>
        <v>Dana Moore</v>
      </c>
      <c r="L67" t="str">
        <f>IFERROR(_xlfn.XLOOKUP(Travel_Agency_Data[[#This Row],[Booking ID]],Reviews!B:B,Reviews!A:A,,0),"Not Found")</f>
        <v>R6476</v>
      </c>
      <c r="M67">
        <f>IFERROR(_xlfn.XLOOKUP(Travel_Agency_Data[[#This Row],[Booking ID]],Reviews!B:B,Reviews!C:C,,0),"Not Found")</f>
        <v>5</v>
      </c>
      <c r="N67" t="str">
        <f>_xlfn.XLOOKUP(Travel_Agency_Data[[#This Row],[Customer ID]],Bookings!B:B,Bookings!A:A,,0)</f>
        <v>B5619</v>
      </c>
      <c r="O67" t="str">
        <f>_xlfn.XLOOKUP(Travel_Agency_Data[[#This Row],[Agent ID]],Agents!A:A,Agents!C:C,,0)</f>
        <v>New Hampshire</v>
      </c>
      <c r="P67" s="13">
        <f>_xlfn.XLOOKUP(Travel_Agency_Data[[#This Row],[Booking ID]],Bookings!A:A,Bookings!E:E,,0)</f>
        <v>45604</v>
      </c>
    </row>
    <row r="68" spans="1:16" x14ac:dyDescent="0.2">
      <c r="A68" t="s">
        <v>149</v>
      </c>
      <c r="B68" t="s">
        <v>150</v>
      </c>
      <c r="C68" t="s">
        <v>20</v>
      </c>
      <c r="D68" t="s">
        <v>21</v>
      </c>
      <c r="E68">
        <v>11</v>
      </c>
      <c r="F68">
        <v>2678</v>
      </c>
      <c r="G68" s="7">
        <v>4.8499999999999996</v>
      </c>
      <c r="H68" t="str">
        <f>_xlfn.XLOOKUP(Travel_Agency_Data[[#This Row],[TripID]],Bookings!C:C,Bookings!B:B,,0)</f>
        <v>C14249</v>
      </c>
      <c r="I68" t="str">
        <f>_xlfn.XLOOKUP(Travel_Agency_Data[[#This Row],[Customer ID]],Customers!A:A,Customers!F:F,,0)</f>
        <v>Gold</v>
      </c>
      <c r="J68" t="str">
        <f>_xlfn.XLOOKUP(Travel_Agency_Data[[#This Row],[Customer ID]],Bookings!B:B,Bookings!D:D,,0)</f>
        <v>A201</v>
      </c>
      <c r="K68" t="str">
        <f>_xlfn.XLOOKUP(Travel_Agency_Data[[#This Row],[Agent ID]],Agents!A:A,Agents!B:B,,0)</f>
        <v>Timothy Baker</v>
      </c>
      <c r="L68" t="str">
        <f>IFERROR(_xlfn.XLOOKUP(Travel_Agency_Data[[#This Row],[Booking ID]],Reviews!B:B,Reviews!A:A,,0),"Not Found")</f>
        <v>Not Found</v>
      </c>
      <c r="M68" t="str">
        <f>IFERROR(_xlfn.XLOOKUP(Travel_Agency_Data[[#This Row],[Booking ID]],Reviews!B:B,Reviews!C:C,,0),"Not Found")</f>
        <v>Not Found</v>
      </c>
      <c r="N68" t="str">
        <f>_xlfn.XLOOKUP(Travel_Agency_Data[[#This Row],[Customer ID]],Bookings!B:B,Bookings!A:A,,0)</f>
        <v>B6020</v>
      </c>
      <c r="O68" t="str">
        <f>_xlfn.XLOOKUP(Travel_Agency_Data[[#This Row],[Agent ID]],Agents!A:A,Agents!C:C,,0)</f>
        <v>Missouri</v>
      </c>
      <c r="P68" s="13">
        <f>_xlfn.XLOOKUP(Travel_Agency_Data[[#This Row],[Booking ID]],Bookings!A:A,Bookings!E:E,,0)</f>
        <v>45679</v>
      </c>
    </row>
    <row r="69" spans="1:16" x14ac:dyDescent="0.2">
      <c r="A69" t="s">
        <v>151</v>
      </c>
      <c r="B69" t="s">
        <v>152</v>
      </c>
      <c r="C69" t="s">
        <v>20</v>
      </c>
      <c r="D69" t="s">
        <v>14</v>
      </c>
      <c r="E69">
        <v>10</v>
      </c>
      <c r="F69">
        <v>1616</v>
      </c>
      <c r="G69" s="7">
        <v>4.57</v>
      </c>
      <c r="H69" t="str">
        <f>_xlfn.XLOOKUP(Travel_Agency_Data[[#This Row],[TripID]],Bookings!C:C,Bookings!B:B,,0)</f>
        <v>C12088</v>
      </c>
      <c r="I69" t="str">
        <f>_xlfn.XLOOKUP(Travel_Agency_Data[[#This Row],[Customer ID]],Customers!A:A,Customers!F:F,,0)</f>
        <v>Bronze</v>
      </c>
      <c r="J69" t="str">
        <f>_xlfn.XLOOKUP(Travel_Agency_Data[[#This Row],[Customer ID]],Bookings!B:B,Bookings!D:D,,0)</f>
        <v>A210</v>
      </c>
      <c r="K69" t="str">
        <f>_xlfn.XLOOKUP(Travel_Agency_Data[[#This Row],[Agent ID]],Agents!A:A,Agents!B:B,,0)</f>
        <v>Richard Simmons</v>
      </c>
      <c r="L69" t="str">
        <f>IFERROR(_xlfn.XLOOKUP(Travel_Agency_Data[[#This Row],[Booking ID]],Reviews!B:B,Reviews!A:A,,0),"Not Found")</f>
        <v>Not Found</v>
      </c>
      <c r="M69" t="str">
        <f>IFERROR(_xlfn.XLOOKUP(Travel_Agency_Data[[#This Row],[Booking ID]],Reviews!B:B,Reviews!C:C,,0),"Not Found")</f>
        <v>Not Found</v>
      </c>
      <c r="N69" t="str">
        <f>_xlfn.XLOOKUP(Travel_Agency_Data[[#This Row],[Customer ID]],Bookings!B:B,Bookings!A:A,,0)</f>
        <v>B5708</v>
      </c>
      <c r="O69" t="str">
        <f>_xlfn.XLOOKUP(Travel_Agency_Data[[#This Row],[Agent ID]],Agents!A:A,Agents!C:C,,0)</f>
        <v>Oregon</v>
      </c>
      <c r="P69" s="13">
        <f>_xlfn.XLOOKUP(Travel_Agency_Data[[#This Row],[Booking ID]],Bookings!A:A,Bookings!E:E,,0)</f>
        <v>45625</v>
      </c>
    </row>
    <row r="70" spans="1:16" x14ac:dyDescent="0.2">
      <c r="A70" t="s">
        <v>153</v>
      </c>
      <c r="B70" t="s">
        <v>154</v>
      </c>
      <c r="C70" t="s">
        <v>9</v>
      </c>
      <c r="D70" t="s">
        <v>17</v>
      </c>
      <c r="E70">
        <v>13</v>
      </c>
      <c r="F70">
        <v>2743</v>
      </c>
      <c r="G70" s="7">
        <v>4.7699999999999996</v>
      </c>
      <c r="H70" t="str">
        <f>_xlfn.XLOOKUP(Travel_Agency_Data[[#This Row],[TripID]],Bookings!C:C,Bookings!B:B,,0)</f>
        <v>C18695</v>
      </c>
      <c r="I70" t="str">
        <f>_xlfn.XLOOKUP(Travel_Agency_Data[[#This Row],[Customer ID]],Customers!A:A,Customers!F:F,,0)</f>
        <v>Gold</v>
      </c>
      <c r="J70" t="str">
        <f>_xlfn.XLOOKUP(Travel_Agency_Data[[#This Row],[Customer ID]],Bookings!B:B,Bookings!D:D,,0)</f>
        <v>A218</v>
      </c>
      <c r="K70" t="str">
        <f>_xlfn.XLOOKUP(Travel_Agency_Data[[#This Row],[Agent ID]],Agents!A:A,Agents!B:B,,0)</f>
        <v>Shelley Shaffer</v>
      </c>
      <c r="L70" t="str">
        <f>IFERROR(_xlfn.XLOOKUP(Travel_Agency_Data[[#This Row],[Booking ID]],Reviews!B:B,Reviews!A:A,,0),"Not Found")</f>
        <v>R9215</v>
      </c>
      <c r="M70">
        <f>IFERROR(_xlfn.XLOOKUP(Travel_Agency_Data[[#This Row],[Booking ID]],Reviews!B:B,Reviews!C:C,,0),"Not Found")</f>
        <v>2</v>
      </c>
      <c r="N70" t="str">
        <f>_xlfn.XLOOKUP(Travel_Agency_Data[[#This Row],[Customer ID]],Bookings!B:B,Bookings!A:A,,0)</f>
        <v>B5327</v>
      </c>
      <c r="O70" t="str">
        <f>_xlfn.XLOOKUP(Travel_Agency_Data[[#This Row],[Agent ID]],Agents!A:A,Agents!C:C,,0)</f>
        <v>Wyoming</v>
      </c>
      <c r="P70" s="13">
        <f>_xlfn.XLOOKUP(Travel_Agency_Data[[#This Row],[Booking ID]],Bookings!A:A,Bookings!E:E,,0)</f>
        <v>45673</v>
      </c>
    </row>
    <row r="71" spans="1:16" x14ac:dyDescent="0.2">
      <c r="A71" t="s">
        <v>155</v>
      </c>
      <c r="B71" t="s">
        <v>156</v>
      </c>
      <c r="C71" t="s">
        <v>20</v>
      </c>
      <c r="D71" t="s">
        <v>17</v>
      </c>
      <c r="E71">
        <v>12</v>
      </c>
      <c r="F71">
        <v>826</v>
      </c>
      <c r="G71" s="7">
        <v>4.71</v>
      </c>
      <c r="H71" t="str">
        <f>_xlfn.XLOOKUP(Travel_Agency_Data[[#This Row],[TripID]],Bookings!C:C,Bookings!B:B,,0)</f>
        <v>C18014</v>
      </c>
      <c r="I71" t="str">
        <f>_xlfn.XLOOKUP(Travel_Agency_Data[[#This Row],[Customer ID]],Customers!A:A,Customers!F:F,,0)</f>
        <v>Silver</v>
      </c>
      <c r="J71" t="str">
        <f>_xlfn.XLOOKUP(Travel_Agency_Data[[#This Row],[Customer ID]],Bookings!B:B,Bookings!D:D,,0)</f>
        <v>A201</v>
      </c>
      <c r="K71" t="str">
        <f>_xlfn.XLOOKUP(Travel_Agency_Data[[#This Row],[Agent ID]],Agents!A:A,Agents!B:B,,0)</f>
        <v>Timothy Baker</v>
      </c>
      <c r="L71" t="str">
        <f>IFERROR(_xlfn.XLOOKUP(Travel_Agency_Data[[#This Row],[Booking ID]],Reviews!B:B,Reviews!A:A,,0),"Not Found")</f>
        <v>R4441</v>
      </c>
      <c r="M71">
        <f>IFERROR(_xlfn.XLOOKUP(Travel_Agency_Data[[#This Row],[Booking ID]],Reviews!B:B,Reviews!C:C,,0),"Not Found")</f>
        <v>5</v>
      </c>
      <c r="N71" t="str">
        <f>_xlfn.XLOOKUP(Travel_Agency_Data[[#This Row],[Customer ID]],Bookings!B:B,Bookings!A:A,,0)</f>
        <v>B5050</v>
      </c>
      <c r="O71" t="str">
        <f>_xlfn.XLOOKUP(Travel_Agency_Data[[#This Row],[Agent ID]],Agents!A:A,Agents!C:C,,0)</f>
        <v>Missouri</v>
      </c>
      <c r="P71" s="13">
        <f>_xlfn.XLOOKUP(Travel_Agency_Data[[#This Row],[Booking ID]],Bookings!A:A,Bookings!E:E,,0)</f>
        <v>45544</v>
      </c>
    </row>
    <row r="72" spans="1:16" x14ac:dyDescent="0.2">
      <c r="A72" t="s">
        <v>157</v>
      </c>
      <c r="B72" t="s">
        <v>158</v>
      </c>
      <c r="C72" t="s">
        <v>9</v>
      </c>
      <c r="D72" t="s">
        <v>14</v>
      </c>
      <c r="E72">
        <v>12</v>
      </c>
      <c r="F72">
        <v>903</v>
      </c>
      <c r="G72" s="7">
        <v>3.58</v>
      </c>
      <c r="H72" t="str">
        <f>_xlfn.XLOOKUP(Travel_Agency_Data[[#This Row],[TripID]],Bookings!C:C,Bookings!B:B,,0)</f>
        <v>C16614</v>
      </c>
      <c r="I72" t="str">
        <f>_xlfn.XLOOKUP(Travel_Agency_Data[[#This Row],[Customer ID]],Customers!A:A,Customers!F:F,,0)</f>
        <v>Silver</v>
      </c>
      <c r="J72" t="str">
        <f>_xlfn.XLOOKUP(Travel_Agency_Data[[#This Row],[Customer ID]],Bookings!B:B,Bookings!D:D,,0)</f>
        <v>A202</v>
      </c>
      <c r="K72" t="str">
        <f>_xlfn.XLOOKUP(Travel_Agency_Data[[#This Row],[Agent ID]],Agents!A:A,Agents!B:B,,0)</f>
        <v>Shannon Hernandez</v>
      </c>
      <c r="L72" t="str">
        <f>IFERROR(_xlfn.XLOOKUP(Travel_Agency_Data[[#This Row],[Booking ID]],Reviews!B:B,Reviews!A:A,,0),"Not Found")</f>
        <v>R12505</v>
      </c>
      <c r="M72">
        <f>IFERROR(_xlfn.XLOOKUP(Travel_Agency_Data[[#This Row],[Booking ID]],Reviews!B:B,Reviews!C:C,,0),"Not Found")</f>
        <v>5</v>
      </c>
      <c r="N72" t="str">
        <f>_xlfn.XLOOKUP(Travel_Agency_Data[[#This Row],[Customer ID]],Bookings!B:B,Bookings!A:A,,0)</f>
        <v>B5812</v>
      </c>
      <c r="O72" t="str">
        <f>_xlfn.XLOOKUP(Travel_Agency_Data[[#This Row],[Agent ID]],Agents!A:A,Agents!C:C,,0)</f>
        <v>Arkansas</v>
      </c>
      <c r="P72" s="13">
        <f>_xlfn.XLOOKUP(Travel_Agency_Data[[#This Row],[Booking ID]],Bookings!A:A,Bookings!E:E,,0)</f>
        <v>45806</v>
      </c>
    </row>
    <row r="73" spans="1:16" x14ac:dyDescent="0.2">
      <c r="A73" t="s">
        <v>159</v>
      </c>
      <c r="B73" t="s">
        <v>160</v>
      </c>
      <c r="C73" t="s">
        <v>26</v>
      </c>
      <c r="D73" t="s">
        <v>21</v>
      </c>
      <c r="E73">
        <v>6</v>
      </c>
      <c r="F73">
        <v>2591</v>
      </c>
      <c r="G73" s="7">
        <v>4.99</v>
      </c>
      <c r="H73" t="str">
        <f>_xlfn.XLOOKUP(Travel_Agency_Data[[#This Row],[TripID]],Bookings!C:C,Bookings!B:B,,0)</f>
        <v>C19167</v>
      </c>
      <c r="I73" t="str">
        <f>_xlfn.XLOOKUP(Travel_Agency_Data[[#This Row],[Customer ID]],Customers!A:A,Customers!F:F,,0)</f>
        <v>Silver</v>
      </c>
      <c r="J73" t="str">
        <f>_xlfn.XLOOKUP(Travel_Agency_Data[[#This Row],[Customer ID]],Bookings!B:B,Bookings!D:D,,0)</f>
        <v>A214</v>
      </c>
      <c r="K73" t="str">
        <f>_xlfn.XLOOKUP(Travel_Agency_Data[[#This Row],[Agent ID]],Agents!A:A,Agents!B:B,,0)</f>
        <v>Sarah Mays</v>
      </c>
      <c r="L73" t="str">
        <f>IFERROR(_xlfn.XLOOKUP(Travel_Agency_Data[[#This Row],[Booking ID]],Reviews!B:B,Reviews!A:A,,0),"Not Found")</f>
        <v>Not Found</v>
      </c>
      <c r="M73" t="str">
        <f>IFERROR(_xlfn.XLOOKUP(Travel_Agency_Data[[#This Row],[Booking ID]],Reviews!B:B,Reviews!C:C,,0),"Not Found")</f>
        <v>Not Found</v>
      </c>
      <c r="N73" t="str">
        <f>_xlfn.XLOOKUP(Travel_Agency_Data[[#This Row],[Customer ID]],Bookings!B:B,Bookings!A:A,,0)</f>
        <v>B5289</v>
      </c>
      <c r="O73" t="str">
        <f>_xlfn.XLOOKUP(Travel_Agency_Data[[#This Row],[Agent ID]],Agents!A:A,Agents!C:C,,0)</f>
        <v>Louisiana</v>
      </c>
      <c r="P73" s="13">
        <f>_xlfn.XLOOKUP(Travel_Agency_Data[[#This Row],[Booking ID]],Bookings!A:A,Bookings!E:E,,0)</f>
        <v>45574</v>
      </c>
    </row>
    <row r="74" spans="1:16" x14ac:dyDescent="0.2">
      <c r="A74" t="s">
        <v>161</v>
      </c>
      <c r="B74" t="s">
        <v>162</v>
      </c>
      <c r="C74" t="s">
        <v>9</v>
      </c>
      <c r="D74" t="s">
        <v>17</v>
      </c>
      <c r="E74">
        <v>4</v>
      </c>
      <c r="F74">
        <v>1927</v>
      </c>
      <c r="G74" s="7">
        <v>3.73</v>
      </c>
      <c r="H74" t="str">
        <f>_xlfn.XLOOKUP(Travel_Agency_Data[[#This Row],[TripID]],Bookings!C:C,Bookings!B:B,,0)</f>
        <v>C18891</v>
      </c>
      <c r="I74" t="str">
        <f>_xlfn.XLOOKUP(Travel_Agency_Data[[#This Row],[Customer ID]],Customers!A:A,Customers!F:F,,0)</f>
        <v>Gold</v>
      </c>
      <c r="J74" t="str">
        <f>_xlfn.XLOOKUP(Travel_Agency_Data[[#This Row],[Customer ID]],Bookings!B:B,Bookings!D:D,,0)</f>
        <v>A203</v>
      </c>
      <c r="K74" t="str">
        <f>_xlfn.XLOOKUP(Travel_Agency_Data[[#This Row],[Agent ID]],Agents!A:A,Agents!B:B,,0)</f>
        <v>Paul Huffman</v>
      </c>
      <c r="L74" t="str">
        <f>IFERROR(_xlfn.XLOOKUP(Travel_Agency_Data[[#This Row],[Booking ID]],Reviews!B:B,Reviews!A:A,,0),"Not Found")</f>
        <v>R11240</v>
      </c>
      <c r="M74">
        <f>IFERROR(_xlfn.XLOOKUP(Travel_Agency_Data[[#This Row],[Booking ID]],Reviews!B:B,Reviews!C:C,,0),"Not Found")</f>
        <v>3</v>
      </c>
      <c r="N74" t="str">
        <f>_xlfn.XLOOKUP(Travel_Agency_Data[[#This Row],[Customer ID]],Bookings!B:B,Bookings!A:A,,0)</f>
        <v>B5095</v>
      </c>
      <c r="O74" t="str">
        <f>_xlfn.XLOOKUP(Travel_Agency_Data[[#This Row],[Agent ID]],Agents!A:A,Agents!C:C,,0)</f>
        <v>Georgia</v>
      </c>
      <c r="P74" s="13">
        <f>_xlfn.XLOOKUP(Travel_Agency_Data[[#This Row],[Booking ID]],Bookings!A:A,Bookings!E:E,,0)</f>
        <v>45600</v>
      </c>
    </row>
    <row r="75" spans="1:16" x14ac:dyDescent="0.2">
      <c r="A75" t="s">
        <v>163</v>
      </c>
      <c r="B75" t="s">
        <v>164</v>
      </c>
      <c r="C75" t="s">
        <v>13</v>
      </c>
      <c r="D75" t="s">
        <v>14</v>
      </c>
      <c r="E75">
        <v>11</v>
      </c>
      <c r="F75">
        <v>1142</v>
      </c>
      <c r="G75" s="7">
        <v>4.92</v>
      </c>
      <c r="H75" t="str">
        <f>_xlfn.XLOOKUP(Travel_Agency_Data[[#This Row],[TripID]],Bookings!C:C,Bookings!B:B,,0)</f>
        <v>C18962</v>
      </c>
      <c r="I75" t="str">
        <f>_xlfn.XLOOKUP(Travel_Agency_Data[[#This Row],[Customer ID]],Customers!A:A,Customers!F:F,,0)</f>
        <v>Silver</v>
      </c>
      <c r="J75" t="str">
        <f>_xlfn.XLOOKUP(Travel_Agency_Data[[#This Row],[Customer ID]],Bookings!B:B,Bookings!D:D,,0)</f>
        <v>A214</v>
      </c>
      <c r="K75" t="str">
        <f>_xlfn.XLOOKUP(Travel_Agency_Data[[#This Row],[Agent ID]],Agents!A:A,Agents!B:B,,0)</f>
        <v>Sarah Mays</v>
      </c>
      <c r="L75" t="str">
        <f>IFERROR(_xlfn.XLOOKUP(Travel_Agency_Data[[#This Row],[Booking ID]],Reviews!B:B,Reviews!A:A,,0),"Not Found")</f>
        <v>R7535</v>
      </c>
      <c r="M75">
        <f>IFERROR(_xlfn.XLOOKUP(Travel_Agency_Data[[#This Row],[Booking ID]],Reviews!B:B,Reviews!C:C,,0),"Not Found")</f>
        <v>4</v>
      </c>
      <c r="N75" t="str">
        <f>_xlfn.XLOOKUP(Travel_Agency_Data[[#This Row],[Customer ID]],Bookings!B:B,Bookings!A:A,,0)</f>
        <v>B6150</v>
      </c>
      <c r="O75" t="str">
        <f>_xlfn.XLOOKUP(Travel_Agency_Data[[#This Row],[Agent ID]],Agents!A:A,Agents!C:C,,0)</f>
        <v>Louisiana</v>
      </c>
      <c r="P75" s="13">
        <f>_xlfn.XLOOKUP(Travel_Agency_Data[[#This Row],[Booking ID]],Bookings!A:A,Bookings!E:E,,0)</f>
        <v>45546</v>
      </c>
    </row>
    <row r="76" spans="1:16" x14ac:dyDescent="0.2">
      <c r="A76" t="s">
        <v>165</v>
      </c>
      <c r="B76" t="s">
        <v>166</v>
      </c>
      <c r="C76" t="s">
        <v>26</v>
      </c>
      <c r="D76" t="s">
        <v>14</v>
      </c>
      <c r="E76">
        <v>14</v>
      </c>
      <c r="F76">
        <v>681</v>
      </c>
      <c r="G76" s="7">
        <v>4.47</v>
      </c>
      <c r="H76" t="str">
        <f>_xlfn.XLOOKUP(Travel_Agency_Data[[#This Row],[TripID]],Bookings!C:C,Bookings!B:B,,0)</f>
        <v>C14128</v>
      </c>
      <c r="I76" t="str">
        <f>_xlfn.XLOOKUP(Travel_Agency_Data[[#This Row],[Customer ID]],Customers!A:A,Customers!F:F,,0)</f>
        <v>Bronze</v>
      </c>
      <c r="J76" t="str">
        <f>_xlfn.XLOOKUP(Travel_Agency_Data[[#This Row],[Customer ID]],Bookings!B:B,Bookings!D:D,,0)</f>
        <v>A203</v>
      </c>
      <c r="K76" t="str">
        <f>_xlfn.XLOOKUP(Travel_Agency_Data[[#This Row],[Agent ID]],Agents!A:A,Agents!B:B,,0)</f>
        <v>Paul Huffman</v>
      </c>
      <c r="L76" t="str">
        <f>IFERROR(_xlfn.XLOOKUP(Travel_Agency_Data[[#This Row],[Booking ID]],Reviews!B:B,Reviews!A:A,,0),"Not Found")</f>
        <v>R10583</v>
      </c>
      <c r="M76">
        <f>IFERROR(_xlfn.XLOOKUP(Travel_Agency_Data[[#This Row],[Booking ID]],Reviews!B:B,Reviews!C:C,,0),"Not Found")</f>
        <v>3</v>
      </c>
      <c r="N76" t="str">
        <f>_xlfn.XLOOKUP(Travel_Agency_Data[[#This Row],[Customer ID]],Bookings!B:B,Bookings!A:A,,0)</f>
        <v>B5088</v>
      </c>
      <c r="O76" t="str">
        <f>_xlfn.XLOOKUP(Travel_Agency_Data[[#This Row],[Agent ID]],Agents!A:A,Agents!C:C,,0)</f>
        <v>Georgia</v>
      </c>
      <c r="P76" s="13">
        <f>_xlfn.XLOOKUP(Travel_Agency_Data[[#This Row],[Booking ID]],Bookings!A:A,Bookings!E:E,,0)</f>
        <v>45558</v>
      </c>
    </row>
    <row r="77" spans="1:16" x14ac:dyDescent="0.2">
      <c r="A77" t="s">
        <v>167</v>
      </c>
      <c r="B77" t="s">
        <v>168</v>
      </c>
      <c r="C77" t="s">
        <v>20</v>
      </c>
      <c r="D77" t="s">
        <v>21</v>
      </c>
      <c r="E77">
        <v>10</v>
      </c>
      <c r="F77">
        <v>1472</v>
      </c>
      <c r="G77" s="7">
        <v>4.5</v>
      </c>
      <c r="H77" t="str">
        <f>_xlfn.XLOOKUP(Travel_Agency_Data[[#This Row],[TripID]],Bookings!C:C,Bookings!B:B,,0)</f>
        <v>C19470</v>
      </c>
      <c r="I77" t="str">
        <f>_xlfn.XLOOKUP(Travel_Agency_Data[[#This Row],[Customer ID]],Customers!A:A,Customers!F:F,,0)</f>
        <v>Bronze</v>
      </c>
      <c r="J77" t="str">
        <f>_xlfn.XLOOKUP(Travel_Agency_Data[[#This Row],[Customer ID]],Bookings!B:B,Bookings!D:D,,0)</f>
        <v>A207</v>
      </c>
      <c r="K77" t="str">
        <f>_xlfn.XLOOKUP(Travel_Agency_Data[[#This Row],[Agent ID]],Agents!A:A,Agents!B:B,,0)</f>
        <v>Curtis Burton</v>
      </c>
      <c r="L77" t="str">
        <f>IFERROR(_xlfn.XLOOKUP(Travel_Agency_Data[[#This Row],[Booking ID]],Reviews!B:B,Reviews!A:A,,0),"Not Found")</f>
        <v>R10739</v>
      </c>
      <c r="M77">
        <f>IFERROR(_xlfn.XLOOKUP(Travel_Agency_Data[[#This Row],[Booking ID]],Reviews!B:B,Reviews!C:C,,0),"Not Found")</f>
        <v>3</v>
      </c>
      <c r="N77" t="str">
        <f>_xlfn.XLOOKUP(Travel_Agency_Data[[#This Row],[Customer ID]],Bookings!B:B,Bookings!A:A,,0)</f>
        <v>B5065</v>
      </c>
      <c r="O77" t="str">
        <f>_xlfn.XLOOKUP(Travel_Agency_Data[[#This Row],[Agent ID]],Agents!A:A,Agents!C:C,,0)</f>
        <v>Tennessee</v>
      </c>
      <c r="P77" s="13">
        <f>_xlfn.XLOOKUP(Travel_Agency_Data[[#This Row],[Booking ID]],Bookings!A:A,Bookings!E:E,,0)</f>
        <v>45648</v>
      </c>
    </row>
    <row r="78" spans="1:16" x14ac:dyDescent="0.2">
      <c r="A78" t="s">
        <v>169</v>
      </c>
      <c r="B78" t="s">
        <v>170</v>
      </c>
      <c r="C78" t="s">
        <v>20</v>
      </c>
      <c r="D78" t="s">
        <v>17</v>
      </c>
      <c r="E78">
        <v>8</v>
      </c>
      <c r="F78">
        <v>1843</v>
      </c>
      <c r="G78" s="7">
        <v>4.38</v>
      </c>
      <c r="H78" t="str">
        <f>_xlfn.XLOOKUP(Travel_Agency_Data[[#This Row],[TripID]],Bookings!C:C,Bookings!B:B,,0)</f>
        <v>C17340</v>
      </c>
      <c r="I78" t="str">
        <f>_xlfn.XLOOKUP(Travel_Agency_Data[[#This Row],[Customer ID]],Customers!A:A,Customers!F:F,,0)</f>
        <v>Bronze</v>
      </c>
      <c r="J78" t="str">
        <f>_xlfn.XLOOKUP(Travel_Agency_Data[[#This Row],[Customer ID]],Bookings!B:B,Bookings!D:D,,0)</f>
        <v>A202</v>
      </c>
      <c r="K78" t="str">
        <f>_xlfn.XLOOKUP(Travel_Agency_Data[[#This Row],[Agent ID]],Agents!A:A,Agents!B:B,,0)</f>
        <v>Shannon Hernandez</v>
      </c>
      <c r="L78" t="str">
        <f>IFERROR(_xlfn.XLOOKUP(Travel_Agency_Data[[#This Row],[Booking ID]],Reviews!B:B,Reviews!A:A,,0),"Not Found")</f>
        <v>Not Found</v>
      </c>
      <c r="M78" t="str">
        <f>IFERROR(_xlfn.XLOOKUP(Travel_Agency_Data[[#This Row],[Booking ID]],Reviews!B:B,Reviews!C:C,,0),"Not Found")</f>
        <v>Not Found</v>
      </c>
      <c r="N78" t="str">
        <f>_xlfn.XLOOKUP(Travel_Agency_Data[[#This Row],[Customer ID]],Bookings!B:B,Bookings!A:A,,0)</f>
        <v>B5329</v>
      </c>
      <c r="O78" t="str">
        <f>_xlfn.XLOOKUP(Travel_Agency_Data[[#This Row],[Agent ID]],Agents!A:A,Agents!C:C,,0)</f>
        <v>Arkansas</v>
      </c>
      <c r="P78" s="13">
        <f>_xlfn.XLOOKUP(Travel_Agency_Data[[#This Row],[Booking ID]],Bookings!A:A,Bookings!E:E,,0)</f>
        <v>45835</v>
      </c>
    </row>
    <row r="79" spans="1:16" x14ac:dyDescent="0.2">
      <c r="A79" t="s">
        <v>171</v>
      </c>
      <c r="B79" t="s">
        <v>172</v>
      </c>
      <c r="C79" t="s">
        <v>38</v>
      </c>
      <c r="D79" t="s">
        <v>14</v>
      </c>
      <c r="E79">
        <v>3</v>
      </c>
      <c r="F79">
        <v>438</v>
      </c>
      <c r="G79" s="7">
        <v>3.17</v>
      </c>
      <c r="H79" t="str">
        <f>_xlfn.XLOOKUP(Travel_Agency_Data[[#This Row],[TripID]],Bookings!C:C,Bookings!B:B,,0)</f>
        <v>C16573</v>
      </c>
      <c r="I79" t="str">
        <f>_xlfn.XLOOKUP(Travel_Agency_Data[[#This Row],[Customer ID]],Customers!A:A,Customers!F:F,,0)</f>
        <v>Silver</v>
      </c>
      <c r="J79" t="str">
        <f>_xlfn.XLOOKUP(Travel_Agency_Data[[#This Row],[Customer ID]],Bookings!B:B,Bookings!D:D,,0)</f>
        <v>A220</v>
      </c>
      <c r="K79" t="str">
        <f>_xlfn.XLOOKUP(Travel_Agency_Data[[#This Row],[Agent ID]],Agents!A:A,Agents!B:B,,0)</f>
        <v>Sheila Clark</v>
      </c>
      <c r="L79" t="str">
        <f>IFERROR(_xlfn.XLOOKUP(Travel_Agency_Data[[#This Row],[Booking ID]],Reviews!B:B,Reviews!A:A,,0),"Not Found")</f>
        <v>R7855</v>
      </c>
      <c r="M79">
        <f>IFERROR(_xlfn.XLOOKUP(Travel_Agency_Data[[#This Row],[Booking ID]],Reviews!B:B,Reviews!C:C,,0),"Not Found")</f>
        <v>4</v>
      </c>
      <c r="N79" t="str">
        <f>_xlfn.XLOOKUP(Travel_Agency_Data[[#This Row],[Customer ID]],Bookings!B:B,Bookings!A:A,,0)</f>
        <v>B5718</v>
      </c>
      <c r="O79" t="str">
        <f>_xlfn.XLOOKUP(Travel_Agency_Data[[#This Row],[Agent ID]],Agents!A:A,Agents!C:C,,0)</f>
        <v>Missouri</v>
      </c>
      <c r="P79" s="13">
        <f>_xlfn.XLOOKUP(Travel_Agency_Data[[#This Row],[Booking ID]],Bookings!A:A,Bookings!E:E,,0)</f>
        <v>45775</v>
      </c>
    </row>
    <row r="80" spans="1:16" x14ac:dyDescent="0.2">
      <c r="A80" t="s">
        <v>173</v>
      </c>
      <c r="B80" t="s">
        <v>174</v>
      </c>
      <c r="C80" t="s">
        <v>13</v>
      </c>
      <c r="D80" t="s">
        <v>14</v>
      </c>
      <c r="E80">
        <v>13</v>
      </c>
      <c r="F80">
        <v>2580</v>
      </c>
      <c r="G80" s="7">
        <v>4.76</v>
      </c>
      <c r="H80" t="str">
        <f>_xlfn.XLOOKUP(Travel_Agency_Data[[#This Row],[TripID]],Bookings!C:C,Bookings!B:B,,0)</f>
        <v>C19235</v>
      </c>
      <c r="I80" t="str">
        <f>_xlfn.XLOOKUP(Travel_Agency_Data[[#This Row],[Customer ID]],Customers!A:A,Customers!F:F,,0)</f>
        <v>Bronze</v>
      </c>
      <c r="J80" t="str">
        <f>_xlfn.XLOOKUP(Travel_Agency_Data[[#This Row],[Customer ID]],Bookings!B:B,Bookings!D:D,,0)</f>
        <v>A215</v>
      </c>
      <c r="K80" t="str">
        <f>_xlfn.XLOOKUP(Travel_Agency_Data[[#This Row],[Agent ID]],Agents!A:A,Agents!B:B,,0)</f>
        <v>Laura Bennett</v>
      </c>
      <c r="L80" t="str">
        <f>IFERROR(_xlfn.XLOOKUP(Travel_Agency_Data[[#This Row],[Booking ID]],Reviews!B:B,Reviews!A:A,,0),"Not Found")</f>
        <v>R11650</v>
      </c>
      <c r="M80">
        <f>IFERROR(_xlfn.XLOOKUP(Travel_Agency_Data[[#This Row],[Booking ID]],Reviews!B:B,Reviews!C:C,,0),"Not Found")</f>
        <v>4</v>
      </c>
      <c r="N80" t="str">
        <f>_xlfn.XLOOKUP(Travel_Agency_Data[[#This Row],[Customer ID]],Bookings!B:B,Bookings!A:A,,0)</f>
        <v>B5031</v>
      </c>
      <c r="O80" t="str">
        <f>_xlfn.XLOOKUP(Travel_Agency_Data[[#This Row],[Agent ID]],Agents!A:A,Agents!C:C,,0)</f>
        <v>Maryland</v>
      </c>
      <c r="P80" s="13">
        <f>_xlfn.XLOOKUP(Travel_Agency_Data[[#This Row],[Booking ID]],Bookings!A:A,Bookings!E:E,,0)</f>
        <v>45802</v>
      </c>
    </row>
    <row r="81" spans="1:16" x14ac:dyDescent="0.2">
      <c r="A81" t="s">
        <v>175</v>
      </c>
      <c r="B81" t="s">
        <v>176</v>
      </c>
      <c r="C81" t="s">
        <v>9</v>
      </c>
      <c r="D81" t="s">
        <v>10</v>
      </c>
      <c r="E81">
        <v>10</v>
      </c>
      <c r="F81">
        <v>1779</v>
      </c>
      <c r="G81" s="7">
        <v>4.67</v>
      </c>
      <c r="H81" t="str">
        <f>_xlfn.XLOOKUP(Travel_Agency_Data[[#This Row],[TripID]],Bookings!C:C,Bookings!B:B,,0)</f>
        <v>C14183</v>
      </c>
      <c r="I81" t="str">
        <f>_xlfn.XLOOKUP(Travel_Agency_Data[[#This Row],[Customer ID]],Customers!A:A,Customers!F:F,,0)</f>
        <v>Platinum</v>
      </c>
      <c r="J81" t="str">
        <f>_xlfn.XLOOKUP(Travel_Agency_Data[[#This Row],[Customer ID]],Bookings!B:B,Bookings!D:D,,0)</f>
        <v>A205</v>
      </c>
      <c r="K81" t="str">
        <f>_xlfn.XLOOKUP(Travel_Agency_Data[[#This Row],[Agent ID]],Agents!A:A,Agents!B:B,,0)</f>
        <v>Frank Goodwin</v>
      </c>
      <c r="L81" t="str">
        <f>IFERROR(_xlfn.XLOOKUP(Travel_Agency_Data[[#This Row],[Booking ID]],Reviews!B:B,Reviews!A:A,,0),"Not Found")</f>
        <v>Not Found</v>
      </c>
      <c r="M81" t="str">
        <f>IFERROR(_xlfn.XLOOKUP(Travel_Agency_Data[[#This Row],[Booking ID]],Reviews!B:B,Reviews!C:C,,0),"Not Found")</f>
        <v>Not Found</v>
      </c>
      <c r="N81" t="str">
        <f>_xlfn.XLOOKUP(Travel_Agency_Data[[#This Row],[Customer ID]],Bookings!B:B,Bookings!A:A,,0)</f>
        <v>B5142</v>
      </c>
      <c r="O81" t="str">
        <f>_xlfn.XLOOKUP(Travel_Agency_Data[[#This Row],[Agent ID]],Agents!A:A,Agents!C:C,,0)</f>
        <v>Pennsylvania</v>
      </c>
      <c r="P81" s="13">
        <f>_xlfn.XLOOKUP(Travel_Agency_Data[[#This Row],[Booking ID]],Bookings!A:A,Bookings!E:E,,0)</f>
        <v>45602</v>
      </c>
    </row>
    <row r="82" spans="1:16" x14ac:dyDescent="0.2">
      <c r="A82" t="s">
        <v>177</v>
      </c>
      <c r="B82" t="s">
        <v>178</v>
      </c>
      <c r="C82" t="s">
        <v>20</v>
      </c>
      <c r="D82" t="s">
        <v>10</v>
      </c>
      <c r="E82">
        <v>6</v>
      </c>
      <c r="F82">
        <v>2630</v>
      </c>
      <c r="G82" s="7">
        <v>3.05</v>
      </c>
      <c r="H82" t="str">
        <f>_xlfn.XLOOKUP(Travel_Agency_Data[[#This Row],[TripID]],Bookings!C:C,Bookings!B:B,,0)</f>
        <v>C19065</v>
      </c>
      <c r="I82" t="str">
        <f>_xlfn.XLOOKUP(Travel_Agency_Data[[#This Row],[Customer ID]],Customers!A:A,Customers!F:F,,0)</f>
        <v>Silver</v>
      </c>
      <c r="J82" t="str">
        <f>_xlfn.XLOOKUP(Travel_Agency_Data[[#This Row],[Customer ID]],Bookings!B:B,Bookings!D:D,,0)</f>
        <v>A212</v>
      </c>
      <c r="K82" t="str">
        <f>_xlfn.XLOOKUP(Travel_Agency_Data[[#This Row],[Agent ID]],Agents!A:A,Agents!B:B,,0)</f>
        <v>Kenneth Cook</v>
      </c>
      <c r="L82" t="str">
        <f>IFERROR(_xlfn.XLOOKUP(Travel_Agency_Data[[#This Row],[Booking ID]],Reviews!B:B,Reviews!A:A,,0),"Not Found")</f>
        <v>R6070</v>
      </c>
      <c r="M82">
        <f>IFERROR(_xlfn.XLOOKUP(Travel_Agency_Data[[#This Row],[Booking ID]],Reviews!B:B,Reviews!C:C,,0),"Not Found")</f>
        <v>1</v>
      </c>
      <c r="N82" t="str">
        <f>_xlfn.XLOOKUP(Travel_Agency_Data[[#This Row],[Customer ID]],Bookings!B:B,Bookings!A:A,,0)</f>
        <v>B5934</v>
      </c>
      <c r="O82" t="str">
        <f>_xlfn.XLOOKUP(Travel_Agency_Data[[#This Row],[Agent ID]],Agents!A:A,Agents!C:C,,0)</f>
        <v>Wisconsin</v>
      </c>
      <c r="P82" s="13">
        <f>_xlfn.XLOOKUP(Travel_Agency_Data[[#This Row],[Booking ID]],Bookings!A:A,Bookings!E:E,,0)</f>
        <v>45649</v>
      </c>
    </row>
    <row r="83" spans="1:16" x14ac:dyDescent="0.2">
      <c r="A83" t="s">
        <v>179</v>
      </c>
      <c r="B83" t="s">
        <v>180</v>
      </c>
      <c r="C83" t="s">
        <v>13</v>
      </c>
      <c r="D83" t="s">
        <v>21</v>
      </c>
      <c r="E83">
        <v>5</v>
      </c>
      <c r="F83">
        <v>360</v>
      </c>
      <c r="G83" s="7">
        <v>4.3</v>
      </c>
      <c r="H83" t="str">
        <f>_xlfn.XLOOKUP(Travel_Agency_Data[[#This Row],[TripID]],Bookings!C:C,Bookings!B:B,,0)</f>
        <v>C11901</v>
      </c>
      <c r="I83" t="str">
        <f>_xlfn.XLOOKUP(Travel_Agency_Data[[#This Row],[Customer ID]],Customers!A:A,Customers!F:F,,0)</f>
        <v>Silver</v>
      </c>
      <c r="J83" t="str">
        <f>_xlfn.XLOOKUP(Travel_Agency_Data[[#This Row],[Customer ID]],Bookings!B:B,Bookings!D:D,,0)</f>
        <v>A224</v>
      </c>
      <c r="K83" t="str">
        <f>_xlfn.XLOOKUP(Travel_Agency_Data[[#This Row],[Agent ID]],Agents!A:A,Agents!B:B,,0)</f>
        <v>Kevin Marsh</v>
      </c>
      <c r="L83" t="str">
        <f>IFERROR(_xlfn.XLOOKUP(Travel_Agency_Data[[#This Row],[Booking ID]],Reviews!B:B,Reviews!A:A,,0),"Not Found")</f>
        <v>R5244</v>
      </c>
      <c r="M83">
        <f>IFERROR(_xlfn.XLOOKUP(Travel_Agency_Data[[#This Row],[Booking ID]],Reviews!B:B,Reviews!C:C,,0),"Not Found")</f>
        <v>1</v>
      </c>
      <c r="N83" t="str">
        <f>_xlfn.XLOOKUP(Travel_Agency_Data[[#This Row],[Customer ID]],Bookings!B:B,Bookings!A:A,,0)</f>
        <v>B5421</v>
      </c>
      <c r="O83" t="str">
        <f>_xlfn.XLOOKUP(Travel_Agency_Data[[#This Row],[Agent ID]],Agents!A:A,Agents!C:C,,0)</f>
        <v>Oklahoma</v>
      </c>
      <c r="P83" s="13">
        <f>_xlfn.XLOOKUP(Travel_Agency_Data[[#This Row],[Booking ID]],Bookings!A:A,Bookings!E:E,,0)</f>
        <v>45756</v>
      </c>
    </row>
    <row r="84" spans="1:16" x14ac:dyDescent="0.2">
      <c r="A84" t="s">
        <v>181</v>
      </c>
      <c r="B84" t="s">
        <v>182</v>
      </c>
      <c r="C84" t="s">
        <v>20</v>
      </c>
      <c r="D84" t="s">
        <v>21</v>
      </c>
      <c r="E84">
        <v>14</v>
      </c>
      <c r="F84">
        <v>2277</v>
      </c>
      <c r="G84" s="7">
        <v>3.38</v>
      </c>
      <c r="H84" t="str">
        <f>_xlfn.XLOOKUP(Travel_Agency_Data[[#This Row],[TripID]],Bookings!C:C,Bookings!B:B,,0)</f>
        <v>C13668</v>
      </c>
      <c r="I84" t="str">
        <f>_xlfn.XLOOKUP(Travel_Agency_Data[[#This Row],[Customer ID]],Customers!A:A,Customers!F:F,,0)</f>
        <v>Gold</v>
      </c>
      <c r="J84" t="str">
        <f>_xlfn.XLOOKUP(Travel_Agency_Data[[#This Row],[Customer ID]],Bookings!B:B,Bookings!D:D,,0)</f>
        <v>A215</v>
      </c>
      <c r="K84" t="str">
        <f>_xlfn.XLOOKUP(Travel_Agency_Data[[#This Row],[Agent ID]],Agents!A:A,Agents!B:B,,0)</f>
        <v>Laura Bennett</v>
      </c>
      <c r="L84" t="str">
        <f>IFERROR(_xlfn.XLOOKUP(Travel_Agency_Data[[#This Row],[Booking ID]],Reviews!B:B,Reviews!A:A,,0),"Not Found")</f>
        <v>R10510</v>
      </c>
      <c r="M84">
        <f>IFERROR(_xlfn.XLOOKUP(Travel_Agency_Data[[#This Row],[Booking ID]],Reviews!B:B,Reviews!C:C,,0),"Not Found")</f>
        <v>3</v>
      </c>
      <c r="N84" t="str">
        <f>_xlfn.XLOOKUP(Travel_Agency_Data[[#This Row],[Customer ID]],Bookings!B:B,Bookings!A:A,,0)</f>
        <v>B6262</v>
      </c>
      <c r="O84" t="str">
        <f>_xlfn.XLOOKUP(Travel_Agency_Data[[#This Row],[Agent ID]],Agents!A:A,Agents!C:C,,0)</f>
        <v>Maryland</v>
      </c>
      <c r="P84" s="13">
        <f>_xlfn.XLOOKUP(Travel_Agency_Data[[#This Row],[Booking ID]],Bookings!A:A,Bookings!E:E,,0)</f>
        <v>45644</v>
      </c>
    </row>
    <row r="85" spans="1:16" x14ac:dyDescent="0.2">
      <c r="A85" t="s">
        <v>183</v>
      </c>
      <c r="B85" t="s">
        <v>184</v>
      </c>
      <c r="C85" t="s">
        <v>20</v>
      </c>
      <c r="D85" t="s">
        <v>17</v>
      </c>
      <c r="E85">
        <v>7</v>
      </c>
      <c r="F85">
        <v>956</v>
      </c>
      <c r="G85" s="7">
        <v>4.9000000000000004</v>
      </c>
      <c r="H85" t="str">
        <f>_xlfn.XLOOKUP(Travel_Agency_Data[[#This Row],[TripID]],Bookings!C:C,Bookings!B:B,,0)</f>
        <v>C12094</v>
      </c>
      <c r="I85" t="str">
        <f>_xlfn.XLOOKUP(Travel_Agency_Data[[#This Row],[Customer ID]],Customers!A:A,Customers!F:F,,0)</f>
        <v>Bronze</v>
      </c>
      <c r="J85" t="str">
        <f>_xlfn.XLOOKUP(Travel_Agency_Data[[#This Row],[Customer ID]],Bookings!B:B,Bookings!D:D,,0)</f>
        <v>A210</v>
      </c>
      <c r="K85" t="str">
        <f>_xlfn.XLOOKUP(Travel_Agency_Data[[#This Row],[Agent ID]],Agents!A:A,Agents!B:B,,0)</f>
        <v>Richard Simmons</v>
      </c>
      <c r="L85" t="str">
        <f>IFERROR(_xlfn.XLOOKUP(Travel_Agency_Data[[#This Row],[Booking ID]],Reviews!B:B,Reviews!A:A,,0),"Not Found")</f>
        <v>R3417</v>
      </c>
      <c r="M85">
        <f>IFERROR(_xlfn.XLOOKUP(Travel_Agency_Data[[#This Row],[Booking ID]],Reviews!B:B,Reviews!C:C,,0),"Not Found")</f>
        <v>4</v>
      </c>
      <c r="N85" t="str">
        <f>_xlfn.XLOOKUP(Travel_Agency_Data[[#This Row],[Customer ID]],Bookings!B:B,Bookings!A:A,,0)</f>
        <v>B5322</v>
      </c>
      <c r="O85" t="str">
        <f>_xlfn.XLOOKUP(Travel_Agency_Data[[#This Row],[Agent ID]],Agents!A:A,Agents!C:C,,0)</f>
        <v>Oregon</v>
      </c>
      <c r="P85" s="13">
        <f>_xlfn.XLOOKUP(Travel_Agency_Data[[#This Row],[Booking ID]],Bookings!A:A,Bookings!E:E,,0)</f>
        <v>45824</v>
      </c>
    </row>
    <row r="86" spans="1:16" x14ac:dyDescent="0.2">
      <c r="A86" t="s">
        <v>185</v>
      </c>
      <c r="B86" t="s">
        <v>186</v>
      </c>
      <c r="C86" t="s">
        <v>38</v>
      </c>
      <c r="D86" t="s">
        <v>21</v>
      </c>
      <c r="E86">
        <v>14</v>
      </c>
      <c r="F86">
        <v>1383</v>
      </c>
      <c r="G86" s="7">
        <v>4.5999999999999996</v>
      </c>
      <c r="H86" t="str">
        <f>_xlfn.XLOOKUP(Travel_Agency_Data[[#This Row],[TripID]],Bookings!C:C,Bookings!B:B,,0)</f>
        <v>C19941</v>
      </c>
      <c r="I86" t="str">
        <f>_xlfn.XLOOKUP(Travel_Agency_Data[[#This Row],[Customer ID]],Customers!A:A,Customers!F:F,,0)</f>
        <v>Gold</v>
      </c>
      <c r="J86" t="str">
        <f>_xlfn.XLOOKUP(Travel_Agency_Data[[#This Row],[Customer ID]],Bookings!B:B,Bookings!D:D,,0)</f>
        <v>A210</v>
      </c>
      <c r="K86" t="str">
        <f>_xlfn.XLOOKUP(Travel_Agency_Data[[#This Row],[Agent ID]],Agents!A:A,Agents!B:B,,0)</f>
        <v>Richard Simmons</v>
      </c>
      <c r="L86" t="str">
        <f>IFERROR(_xlfn.XLOOKUP(Travel_Agency_Data[[#This Row],[Booking ID]],Reviews!B:B,Reviews!A:A,,0),"Not Found")</f>
        <v>Not Found</v>
      </c>
      <c r="M86" t="str">
        <f>IFERROR(_xlfn.XLOOKUP(Travel_Agency_Data[[#This Row],[Booking ID]],Reviews!B:B,Reviews!C:C,,0),"Not Found")</f>
        <v>Not Found</v>
      </c>
      <c r="N86" t="str">
        <f>_xlfn.XLOOKUP(Travel_Agency_Data[[#This Row],[Customer ID]],Bookings!B:B,Bookings!A:A,,0)</f>
        <v>B5140</v>
      </c>
      <c r="O86" t="str">
        <f>_xlfn.XLOOKUP(Travel_Agency_Data[[#This Row],[Agent ID]],Agents!A:A,Agents!C:C,,0)</f>
        <v>Oregon</v>
      </c>
      <c r="P86" s="13">
        <f>_xlfn.XLOOKUP(Travel_Agency_Data[[#This Row],[Booking ID]],Bookings!A:A,Bookings!E:E,,0)</f>
        <v>45627</v>
      </c>
    </row>
    <row r="87" spans="1:16" x14ac:dyDescent="0.2">
      <c r="A87" t="s">
        <v>187</v>
      </c>
      <c r="B87" t="s">
        <v>188</v>
      </c>
      <c r="C87" t="s">
        <v>38</v>
      </c>
      <c r="D87" t="s">
        <v>14</v>
      </c>
      <c r="E87">
        <v>11</v>
      </c>
      <c r="F87">
        <v>737</v>
      </c>
      <c r="G87" s="7">
        <v>4.47</v>
      </c>
      <c r="H87" t="str">
        <f>_xlfn.XLOOKUP(Travel_Agency_Data[[#This Row],[TripID]],Bookings!C:C,Bookings!B:B,,0)</f>
        <v>C11975</v>
      </c>
      <c r="I87" t="str">
        <f>_xlfn.XLOOKUP(Travel_Agency_Data[[#This Row],[Customer ID]],Customers!A:A,Customers!F:F,,0)</f>
        <v>Bronze</v>
      </c>
      <c r="J87" t="str">
        <f>_xlfn.XLOOKUP(Travel_Agency_Data[[#This Row],[Customer ID]],Bookings!B:B,Bookings!D:D,,0)</f>
        <v>A211</v>
      </c>
      <c r="K87" t="str">
        <f>_xlfn.XLOOKUP(Travel_Agency_Data[[#This Row],[Agent ID]],Agents!A:A,Agents!B:B,,0)</f>
        <v>Stephen Payne</v>
      </c>
      <c r="L87" t="str">
        <f>IFERROR(_xlfn.XLOOKUP(Travel_Agency_Data[[#This Row],[Booking ID]],Reviews!B:B,Reviews!A:A,,0),"Not Found")</f>
        <v>Not Found</v>
      </c>
      <c r="M87" t="str">
        <f>IFERROR(_xlfn.XLOOKUP(Travel_Agency_Data[[#This Row],[Booking ID]],Reviews!B:B,Reviews!C:C,,0),"Not Found")</f>
        <v>Not Found</v>
      </c>
      <c r="N87" t="str">
        <f>_xlfn.XLOOKUP(Travel_Agency_Data[[#This Row],[Customer ID]],Bookings!B:B,Bookings!A:A,,0)</f>
        <v>B5412</v>
      </c>
      <c r="O87" t="str">
        <f>_xlfn.XLOOKUP(Travel_Agency_Data[[#This Row],[Agent ID]],Agents!A:A,Agents!C:C,,0)</f>
        <v>Alabama</v>
      </c>
      <c r="P87" s="13">
        <f>_xlfn.XLOOKUP(Travel_Agency_Data[[#This Row],[Booking ID]],Bookings!A:A,Bookings!E:E,,0)</f>
        <v>45572</v>
      </c>
    </row>
    <row r="88" spans="1:16" x14ac:dyDescent="0.2">
      <c r="A88" t="s">
        <v>189</v>
      </c>
      <c r="B88" t="s">
        <v>190</v>
      </c>
      <c r="C88" t="s">
        <v>26</v>
      </c>
      <c r="D88" t="s">
        <v>17</v>
      </c>
      <c r="E88">
        <v>10</v>
      </c>
      <c r="F88">
        <v>2307</v>
      </c>
      <c r="G88" s="7">
        <v>3.28</v>
      </c>
      <c r="H88" t="str">
        <f>_xlfn.XLOOKUP(Travel_Agency_Data[[#This Row],[TripID]],Bookings!C:C,Bookings!B:B,,0)</f>
        <v>C12500</v>
      </c>
      <c r="I88" t="str">
        <f>_xlfn.XLOOKUP(Travel_Agency_Data[[#This Row],[Customer ID]],Customers!A:A,Customers!F:F,,0)</f>
        <v>Bronze</v>
      </c>
      <c r="J88" t="str">
        <f>_xlfn.XLOOKUP(Travel_Agency_Data[[#This Row],[Customer ID]],Bookings!B:B,Bookings!D:D,,0)</f>
        <v>A221</v>
      </c>
      <c r="K88" t="str">
        <f>_xlfn.XLOOKUP(Travel_Agency_Data[[#This Row],[Agent ID]],Agents!A:A,Agents!B:B,,0)</f>
        <v>Scott Franco</v>
      </c>
      <c r="L88" t="str">
        <f>IFERROR(_xlfn.XLOOKUP(Travel_Agency_Data[[#This Row],[Booking ID]],Reviews!B:B,Reviews!A:A,,0),"Not Found")</f>
        <v>Not Found</v>
      </c>
      <c r="M88" t="str">
        <f>IFERROR(_xlfn.XLOOKUP(Travel_Agency_Data[[#This Row],[Booking ID]],Reviews!B:B,Reviews!C:C,,0),"Not Found")</f>
        <v>Not Found</v>
      </c>
      <c r="N88" t="str">
        <f>_xlfn.XLOOKUP(Travel_Agency_Data[[#This Row],[Customer ID]],Bookings!B:B,Bookings!A:A,,0)</f>
        <v>B5617</v>
      </c>
      <c r="O88" t="str">
        <f>_xlfn.XLOOKUP(Travel_Agency_Data[[#This Row],[Agent ID]],Agents!A:A,Agents!C:C,,0)</f>
        <v>Florida</v>
      </c>
      <c r="P88" s="13">
        <f>_xlfn.XLOOKUP(Travel_Agency_Data[[#This Row],[Booking ID]],Bookings!A:A,Bookings!E:E,,0)</f>
        <v>45629</v>
      </c>
    </row>
    <row r="89" spans="1:16" x14ac:dyDescent="0.2">
      <c r="A89" t="s">
        <v>191</v>
      </c>
      <c r="B89" t="s">
        <v>192</v>
      </c>
      <c r="C89" t="s">
        <v>13</v>
      </c>
      <c r="D89" t="s">
        <v>17</v>
      </c>
      <c r="E89">
        <v>7</v>
      </c>
      <c r="F89">
        <v>819</v>
      </c>
      <c r="G89" s="7">
        <v>4.47</v>
      </c>
      <c r="H89" t="str">
        <f>_xlfn.XLOOKUP(Travel_Agency_Data[[#This Row],[TripID]],Bookings!C:C,Bookings!B:B,,0)</f>
        <v>C19407</v>
      </c>
      <c r="I89" t="str">
        <f>_xlfn.XLOOKUP(Travel_Agency_Data[[#This Row],[Customer ID]],Customers!A:A,Customers!F:F,,0)</f>
        <v>Gold</v>
      </c>
      <c r="J89" t="str">
        <f>_xlfn.XLOOKUP(Travel_Agency_Data[[#This Row],[Customer ID]],Bookings!B:B,Bookings!D:D,,0)</f>
        <v>A218</v>
      </c>
      <c r="K89" t="str">
        <f>_xlfn.XLOOKUP(Travel_Agency_Data[[#This Row],[Agent ID]],Agents!A:A,Agents!B:B,,0)</f>
        <v>Shelley Shaffer</v>
      </c>
      <c r="L89" t="str">
        <f>IFERROR(_xlfn.XLOOKUP(Travel_Agency_Data[[#This Row],[Booking ID]],Reviews!B:B,Reviews!A:A,,0),"Not Found")</f>
        <v>Not Found</v>
      </c>
      <c r="M89" t="str">
        <f>IFERROR(_xlfn.XLOOKUP(Travel_Agency_Data[[#This Row],[Booking ID]],Reviews!B:B,Reviews!C:C,,0),"Not Found")</f>
        <v>Not Found</v>
      </c>
      <c r="N89" t="str">
        <f>_xlfn.XLOOKUP(Travel_Agency_Data[[#This Row],[Customer ID]],Bookings!B:B,Bookings!A:A,,0)</f>
        <v>B5011</v>
      </c>
      <c r="O89" t="str">
        <f>_xlfn.XLOOKUP(Travel_Agency_Data[[#This Row],[Agent ID]],Agents!A:A,Agents!C:C,,0)</f>
        <v>Wyoming</v>
      </c>
      <c r="P89" s="13">
        <f>_xlfn.XLOOKUP(Travel_Agency_Data[[#This Row],[Booking ID]],Bookings!A:A,Bookings!E:E,,0)</f>
        <v>45559</v>
      </c>
    </row>
    <row r="90" spans="1:16" x14ac:dyDescent="0.2">
      <c r="A90" t="s">
        <v>193</v>
      </c>
      <c r="B90" t="s">
        <v>194</v>
      </c>
      <c r="C90" t="s">
        <v>38</v>
      </c>
      <c r="D90" t="s">
        <v>14</v>
      </c>
      <c r="E90">
        <v>7</v>
      </c>
      <c r="F90">
        <v>1432</v>
      </c>
      <c r="G90" s="7">
        <v>4.5599999999999996</v>
      </c>
      <c r="H90" t="str">
        <f>_xlfn.XLOOKUP(Travel_Agency_Data[[#This Row],[TripID]],Bookings!C:C,Bookings!B:B,,0)</f>
        <v>C10750</v>
      </c>
      <c r="I90" t="str">
        <f>_xlfn.XLOOKUP(Travel_Agency_Data[[#This Row],[Customer ID]],Customers!A:A,Customers!F:F,,0)</f>
        <v>Bronze</v>
      </c>
      <c r="J90" t="str">
        <f>_xlfn.XLOOKUP(Travel_Agency_Data[[#This Row],[Customer ID]],Bookings!B:B,Bookings!D:D,,0)</f>
        <v>A207</v>
      </c>
      <c r="K90" t="str">
        <f>_xlfn.XLOOKUP(Travel_Agency_Data[[#This Row],[Agent ID]],Agents!A:A,Agents!B:B,,0)</f>
        <v>Curtis Burton</v>
      </c>
      <c r="L90" t="str">
        <f>IFERROR(_xlfn.XLOOKUP(Travel_Agency_Data[[#This Row],[Booking ID]],Reviews!B:B,Reviews!A:A,,0),"Not Found")</f>
        <v>Not Found</v>
      </c>
      <c r="M90" t="str">
        <f>IFERROR(_xlfn.XLOOKUP(Travel_Agency_Data[[#This Row],[Booking ID]],Reviews!B:B,Reviews!C:C,,0),"Not Found")</f>
        <v>Not Found</v>
      </c>
      <c r="N90" t="str">
        <f>_xlfn.XLOOKUP(Travel_Agency_Data[[#This Row],[Customer ID]],Bookings!B:B,Bookings!A:A,,0)</f>
        <v>B5108</v>
      </c>
      <c r="O90" t="str">
        <f>_xlfn.XLOOKUP(Travel_Agency_Data[[#This Row],[Agent ID]],Agents!A:A,Agents!C:C,,0)</f>
        <v>Tennessee</v>
      </c>
      <c r="P90" s="13">
        <f>_xlfn.XLOOKUP(Travel_Agency_Data[[#This Row],[Booking ID]],Bookings!A:A,Bookings!E:E,,0)</f>
        <v>45810</v>
      </c>
    </row>
    <row r="91" spans="1:16" x14ac:dyDescent="0.2">
      <c r="A91" t="s">
        <v>195</v>
      </c>
      <c r="B91" t="s">
        <v>196</v>
      </c>
      <c r="C91" t="s">
        <v>13</v>
      </c>
      <c r="D91" t="s">
        <v>14</v>
      </c>
      <c r="E91">
        <v>6</v>
      </c>
      <c r="F91">
        <v>1121</v>
      </c>
      <c r="G91" s="7">
        <v>3.08</v>
      </c>
      <c r="H91" t="str">
        <f>_xlfn.XLOOKUP(Travel_Agency_Data[[#This Row],[TripID]],Bookings!C:C,Bookings!B:B,,0)</f>
        <v>C16134</v>
      </c>
      <c r="I91" t="str">
        <f>_xlfn.XLOOKUP(Travel_Agency_Data[[#This Row],[Customer ID]],Customers!A:A,Customers!F:F,,0)</f>
        <v>Bronze</v>
      </c>
      <c r="J91" t="str">
        <f>_xlfn.XLOOKUP(Travel_Agency_Data[[#This Row],[Customer ID]],Bookings!B:B,Bookings!D:D,,0)</f>
        <v>A207</v>
      </c>
      <c r="K91" t="str">
        <f>_xlfn.XLOOKUP(Travel_Agency_Data[[#This Row],[Agent ID]],Agents!A:A,Agents!B:B,,0)</f>
        <v>Curtis Burton</v>
      </c>
      <c r="L91" t="str">
        <f>IFERROR(_xlfn.XLOOKUP(Travel_Agency_Data[[#This Row],[Booking ID]],Reviews!B:B,Reviews!A:A,,0),"Not Found")</f>
        <v>R5667</v>
      </c>
      <c r="M91">
        <f>IFERROR(_xlfn.XLOOKUP(Travel_Agency_Data[[#This Row],[Booking ID]],Reviews!B:B,Reviews!C:C,,0),"Not Found")</f>
        <v>5</v>
      </c>
      <c r="N91" t="str">
        <f>_xlfn.XLOOKUP(Travel_Agency_Data[[#This Row],[Customer ID]],Bookings!B:B,Bookings!A:A,,0)</f>
        <v>B5501</v>
      </c>
      <c r="O91" t="str">
        <f>_xlfn.XLOOKUP(Travel_Agency_Data[[#This Row],[Agent ID]],Agents!A:A,Agents!C:C,,0)</f>
        <v>Tennessee</v>
      </c>
      <c r="P91" s="13">
        <f>_xlfn.XLOOKUP(Travel_Agency_Data[[#This Row],[Booking ID]],Bookings!A:A,Bookings!E:E,,0)</f>
        <v>45850</v>
      </c>
    </row>
    <row r="92" spans="1:16" x14ac:dyDescent="0.2">
      <c r="A92" t="s">
        <v>197</v>
      </c>
      <c r="B92" t="s">
        <v>198</v>
      </c>
      <c r="C92" t="s">
        <v>13</v>
      </c>
      <c r="D92" t="s">
        <v>17</v>
      </c>
      <c r="E92">
        <v>8</v>
      </c>
      <c r="F92">
        <v>1452</v>
      </c>
      <c r="G92" s="7">
        <v>3.1</v>
      </c>
      <c r="H92" t="str">
        <f>_xlfn.XLOOKUP(Travel_Agency_Data[[#This Row],[TripID]],Bookings!C:C,Bookings!B:B,,0)</f>
        <v>C17506</v>
      </c>
      <c r="I92" t="str">
        <f>_xlfn.XLOOKUP(Travel_Agency_Data[[#This Row],[Customer ID]],Customers!A:A,Customers!F:F,,0)</f>
        <v>Silver</v>
      </c>
      <c r="J92" t="str">
        <f>_xlfn.XLOOKUP(Travel_Agency_Data[[#This Row],[Customer ID]],Bookings!B:B,Bookings!D:D,,0)</f>
        <v>A220</v>
      </c>
      <c r="K92" t="str">
        <f>_xlfn.XLOOKUP(Travel_Agency_Data[[#This Row],[Agent ID]],Agents!A:A,Agents!B:B,,0)</f>
        <v>Sheila Clark</v>
      </c>
      <c r="L92" t="str">
        <f>IFERROR(_xlfn.XLOOKUP(Travel_Agency_Data[[#This Row],[Booking ID]],Reviews!B:B,Reviews!A:A,,0),"Not Found")</f>
        <v>R4004</v>
      </c>
      <c r="M92">
        <f>IFERROR(_xlfn.XLOOKUP(Travel_Agency_Data[[#This Row],[Booking ID]],Reviews!B:B,Reviews!C:C,,0),"Not Found")</f>
        <v>5</v>
      </c>
      <c r="N92" t="str">
        <f>_xlfn.XLOOKUP(Travel_Agency_Data[[#This Row],[Customer ID]],Bookings!B:B,Bookings!A:A,,0)</f>
        <v>B5454</v>
      </c>
      <c r="O92" t="str">
        <f>_xlfn.XLOOKUP(Travel_Agency_Data[[#This Row],[Agent ID]],Agents!A:A,Agents!C:C,,0)</f>
        <v>Missouri</v>
      </c>
      <c r="P92" s="13">
        <f>_xlfn.XLOOKUP(Travel_Agency_Data[[#This Row],[Booking ID]],Bookings!A:A,Bookings!E:E,,0)</f>
        <v>45531</v>
      </c>
    </row>
    <row r="93" spans="1:16" x14ac:dyDescent="0.2">
      <c r="A93" t="s">
        <v>199</v>
      </c>
      <c r="B93" t="s">
        <v>200</v>
      </c>
      <c r="C93" t="s">
        <v>26</v>
      </c>
      <c r="D93" t="s">
        <v>17</v>
      </c>
      <c r="E93">
        <v>6</v>
      </c>
      <c r="F93">
        <v>1833</v>
      </c>
      <c r="G93" s="7">
        <v>3.19</v>
      </c>
      <c r="H93" t="str">
        <f>_xlfn.XLOOKUP(Travel_Agency_Data[[#This Row],[TripID]],Bookings!C:C,Bookings!B:B,,0)</f>
        <v>C10015</v>
      </c>
      <c r="I93" t="str">
        <f>_xlfn.XLOOKUP(Travel_Agency_Data[[#This Row],[Customer ID]],Customers!A:A,Customers!F:F,,0)</f>
        <v>Platinum</v>
      </c>
      <c r="J93" t="str">
        <f>_xlfn.XLOOKUP(Travel_Agency_Data[[#This Row],[Customer ID]],Bookings!B:B,Bookings!D:D,,0)</f>
        <v>A216</v>
      </c>
      <c r="K93" t="str">
        <f>_xlfn.XLOOKUP(Travel_Agency_Data[[#This Row],[Agent ID]],Agents!A:A,Agents!B:B,,0)</f>
        <v>Timothy Morrison</v>
      </c>
      <c r="L93" t="str">
        <f>IFERROR(_xlfn.XLOOKUP(Travel_Agency_Data[[#This Row],[Booking ID]],Reviews!B:B,Reviews!A:A,,0),"Not Found")</f>
        <v>R4944</v>
      </c>
      <c r="M93">
        <f>IFERROR(_xlfn.XLOOKUP(Travel_Agency_Data[[#This Row],[Booking ID]],Reviews!B:B,Reviews!C:C,,0),"Not Found")</f>
        <v>1</v>
      </c>
      <c r="N93" t="str">
        <f>_xlfn.XLOOKUP(Travel_Agency_Data[[#This Row],[Customer ID]],Bookings!B:B,Bookings!A:A,,0)</f>
        <v>B6424</v>
      </c>
      <c r="O93" t="str">
        <f>_xlfn.XLOOKUP(Travel_Agency_Data[[#This Row],[Agent ID]],Agents!A:A,Agents!C:C,,0)</f>
        <v>South Dakota</v>
      </c>
      <c r="P93" s="13">
        <f>_xlfn.XLOOKUP(Travel_Agency_Data[[#This Row],[Booking ID]],Bookings!A:A,Bookings!E:E,,0)</f>
        <v>45667</v>
      </c>
    </row>
    <row r="94" spans="1:16" x14ac:dyDescent="0.2">
      <c r="A94" t="s">
        <v>201</v>
      </c>
      <c r="B94" t="s">
        <v>202</v>
      </c>
      <c r="C94" t="s">
        <v>9</v>
      </c>
      <c r="D94" t="s">
        <v>17</v>
      </c>
      <c r="E94">
        <v>7</v>
      </c>
      <c r="F94">
        <v>344</v>
      </c>
      <c r="G94" s="7">
        <v>4.24</v>
      </c>
      <c r="H94" t="str">
        <f>_xlfn.XLOOKUP(Travel_Agency_Data[[#This Row],[TripID]],Bookings!C:C,Bookings!B:B,,0)</f>
        <v>C10999</v>
      </c>
      <c r="I94" t="str">
        <f>_xlfn.XLOOKUP(Travel_Agency_Data[[#This Row],[Customer ID]],Customers!A:A,Customers!F:F,,0)</f>
        <v>Bronze</v>
      </c>
      <c r="J94" t="str">
        <f>_xlfn.XLOOKUP(Travel_Agency_Data[[#This Row],[Customer ID]],Bookings!B:B,Bookings!D:D,,0)</f>
        <v>A204</v>
      </c>
      <c r="K94" t="str">
        <f>_xlfn.XLOOKUP(Travel_Agency_Data[[#This Row],[Agent ID]],Agents!A:A,Agents!B:B,,0)</f>
        <v>Martha Powell</v>
      </c>
      <c r="L94" t="str">
        <f>IFERROR(_xlfn.XLOOKUP(Travel_Agency_Data[[#This Row],[Booking ID]],Reviews!B:B,Reviews!A:A,,0),"Not Found")</f>
        <v>Not Found</v>
      </c>
      <c r="M94" t="str">
        <f>IFERROR(_xlfn.XLOOKUP(Travel_Agency_Data[[#This Row],[Booking ID]],Reviews!B:B,Reviews!C:C,,0),"Not Found")</f>
        <v>Not Found</v>
      </c>
      <c r="N94" t="str">
        <f>_xlfn.XLOOKUP(Travel_Agency_Data[[#This Row],[Customer ID]],Bookings!B:B,Bookings!A:A,,0)</f>
        <v>B5159</v>
      </c>
      <c r="O94" t="str">
        <f>_xlfn.XLOOKUP(Travel_Agency_Data[[#This Row],[Agent ID]],Agents!A:A,Agents!C:C,,0)</f>
        <v>Colorado</v>
      </c>
      <c r="P94" s="13">
        <f>_xlfn.XLOOKUP(Travel_Agency_Data[[#This Row],[Booking ID]],Bookings!A:A,Bookings!E:E,,0)</f>
        <v>45728</v>
      </c>
    </row>
    <row r="95" spans="1:16" x14ac:dyDescent="0.2">
      <c r="A95" t="s">
        <v>203</v>
      </c>
      <c r="B95" t="s">
        <v>204</v>
      </c>
      <c r="C95" t="s">
        <v>26</v>
      </c>
      <c r="D95" t="s">
        <v>14</v>
      </c>
      <c r="E95">
        <v>12</v>
      </c>
      <c r="F95">
        <v>2390</v>
      </c>
      <c r="G95" s="7">
        <v>3.31</v>
      </c>
      <c r="H95" t="str">
        <f>_xlfn.XLOOKUP(Travel_Agency_Data[[#This Row],[TripID]],Bookings!C:C,Bookings!B:B,,0)</f>
        <v>C18559</v>
      </c>
      <c r="I95" t="str">
        <f>_xlfn.XLOOKUP(Travel_Agency_Data[[#This Row],[Customer ID]],Customers!A:A,Customers!F:F,,0)</f>
        <v>Bronze</v>
      </c>
      <c r="J95" t="str">
        <f>_xlfn.XLOOKUP(Travel_Agency_Data[[#This Row],[Customer ID]],Bookings!B:B,Bookings!D:D,,0)</f>
        <v>A221</v>
      </c>
      <c r="K95" t="str">
        <f>_xlfn.XLOOKUP(Travel_Agency_Data[[#This Row],[Agent ID]],Agents!A:A,Agents!B:B,,0)</f>
        <v>Scott Franco</v>
      </c>
      <c r="L95" t="str">
        <f>IFERROR(_xlfn.XLOOKUP(Travel_Agency_Data[[#This Row],[Booking ID]],Reviews!B:B,Reviews!A:A,,0),"Not Found")</f>
        <v>R7087</v>
      </c>
      <c r="M95">
        <f>IFERROR(_xlfn.XLOOKUP(Travel_Agency_Data[[#This Row],[Booking ID]],Reviews!B:B,Reviews!C:C,,0),"Not Found")</f>
        <v>3</v>
      </c>
      <c r="N95" t="str">
        <f>_xlfn.XLOOKUP(Travel_Agency_Data[[#This Row],[Customer ID]],Bookings!B:B,Bookings!A:A,,0)</f>
        <v>B5296</v>
      </c>
      <c r="O95" t="str">
        <f>_xlfn.XLOOKUP(Travel_Agency_Data[[#This Row],[Agent ID]],Agents!A:A,Agents!C:C,,0)</f>
        <v>Florida</v>
      </c>
      <c r="P95" s="13">
        <f>_xlfn.XLOOKUP(Travel_Agency_Data[[#This Row],[Booking ID]],Bookings!A:A,Bookings!E:E,,0)</f>
        <v>45615</v>
      </c>
    </row>
    <row r="96" spans="1:16" x14ac:dyDescent="0.2">
      <c r="A96" t="s">
        <v>205</v>
      </c>
      <c r="B96" t="s">
        <v>206</v>
      </c>
      <c r="C96" t="s">
        <v>38</v>
      </c>
      <c r="D96" t="s">
        <v>10</v>
      </c>
      <c r="E96">
        <v>8</v>
      </c>
      <c r="F96">
        <v>1403</v>
      </c>
      <c r="G96" s="7">
        <v>4.79</v>
      </c>
      <c r="H96" t="str">
        <f>_xlfn.XLOOKUP(Travel_Agency_Data[[#This Row],[TripID]],Bookings!C:C,Bookings!B:B,,0)</f>
        <v>C11871</v>
      </c>
      <c r="I96" t="str">
        <f>_xlfn.XLOOKUP(Travel_Agency_Data[[#This Row],[Customer ID]],Customers!A:A,Customers!F:F,,0)</f>
        <v>Platinum</v>
      </c>
      <c r="J96" t="str">
        <f>_xlfn.XLOOKUP(Travel_Agency_Data[[#This Row],[Customer ID]],Bookings!B:B,Bookings!D:D,,0)</f>
        <v>A203</v>
      </c>
      <c r="K96" t="str">
        <f>_xlfn.XLOOKUP(Travel_Agency_Data[[#This Row],[Agent ID]],Agents!A:A,Agents!B:B,,0)</f>
        <v>Paul Huffman</v>
      </c>
      <c r="L96" t="str">
        <f>IFERROR(_xlfn.XLOOKUP(Travel_Agency_Data[[#This Row],[Booking ID]],Reviews!B:B,Reviews!A:A,,0),"Not Found")</f>
        <v>Not Found</v>
      </c>
      <c r="M96" t="str">
        <f>IFERROR(_xlfn.XLOOKUP(Travel_Agency_Data[[#This Row],[Booking ID]],Reviews!B:B,Reviews!C:C,,0),"Not Found")</f>
        <v>Not Found</v>
      </c>
      <c r="N96" t="str">
        <f>_xlfn.XLOOKUP(Travel_Agency_Data[[#This Row],[Customer ID]],Bookings!B:B,Bookings!A:A,,0)</f>
        <v>B5241</v>
      </c>
      <c r="O96" t="str">
        <f>_xlfn.XLOOKUP(Travel_Agency_Data[[#This Row],[Agent ID]],Agents!A:A,Agents!C:C,,0)</f>
        <v>Georgia</v>
      </c>
      <c r="P96" s="13">
        <f>_xlfn.XLOOKUP(Travel_Agency_Data[[#This Row],[Booking ID]],Bookings!A:A,Bookings!E:E,,0)</f>
        <v>45758</v>
      </c>
    </row>
    <row r="97" spans="1:16" x14ac:dyDescent="0.2">
      <c r="A97" t="s">
        <v>207</v>
      </c>
      <c r="B97" t="s">
        <v>208</v>
      </c>
      <c r="C97" t="s">
        <v>20</v>
      </c>
      <c r="D97" t="s">
        <v>14</v>
      </c>
      <c r="E97">
        <v>6</v>
      </c>
      <c r="F97">
        <v>1060</v>
      </c>
      <c r="G97" s="7">
        <v>3.77</v>
      </c>
      <c r="H97" t="str">
        <f>_xlfn.XLOOKUP(Travel_Agency_Data[[#This Row],[TripID]],Bookings!C:C,Bookings!B:B,,0)</f>
        <v>C18936</v>
      </c>
      <c r="I97" t="str">
        <f>_xlfn.XLOOKUP(Travel_Agency_Data[[#This Row],[Customer ID]],Customers!A:A,Customers!F:F,,0)</f>
        <v>Gold</v>
      </c>
      <c r="J97" t="str">
        <f>_xlfn.XLOOKUP(Travel_Agency_Data[[#This Row],[Customer ID]],Bookings!B:B,Bookings!D:D,,0)</f>
        <v>A222</v>
      </c>
      <c r="K97" t="str">
        <f>_xlfn.XLOOKUP(Travel_Agency_Data[[#This Row],[Agent ID]],Agents!A:A,Agents!B:B,,0)</f>
        <v>Leonard Hunt</v>
      </c>
      <c r="L97" t="str">
        <f>IFERROR(_xlfn.XLOOKUP(Travel_Agency_Data[[#This Row],[Booking ID]],Reviews!B:B,Reviews!A:A,,0),"Not Found")</f>
        <v>R13275</v>
      </c>
      <c r="M97">
        <f>IFERROR(_xlfn.XLOOKUP(Travel_Agency_Data[[#This Row],[Booking ID]],Reviews!B:B,Reviews!C:C,,0),"Not Found")</f>
        <v>1</v>
      </c>
      <c r="N97" t="str">
        <f>_xlfn.XLOOKUP(Travel_Agency_Data[[#This Row],[Customer ID]],Bookings!B:B,Bookings!A:A,,0)</f>
        <v>B5433</v>
      </c>
      <c r="O97" t="str">
        <f>_xlfn.XLOOKUP(Travel_Agency_Data[[#This Row],[Agent ID]],Agents!A:A,Agents!C:C,,0)</f>
        <v>Virginia</v>
      </c>
      <c r="P97" s="13">
        <f>_xlfn.XLOOKUP(Travel_Agency_Data[[#This Row],[Booking ID]],Bookings!A:A,Bookings!E:E,,0)</f>
        <v>45852</v>
      </c>
    </row>
    <row r="98" spans="1:16" x14ac:dyDescent="0.2">
      <c r="A98" t="s">
        <v>209</v>
      </c>
      <c r="B98" t="s">
        <v>210</v>
      </c>
      <c r="C98" t="s">
        <v>38</v>
      </c>
      <c r="D98" t="s">
        <v>21</v>
      </c>
      <c r="E98">
        <v>11</v>
      </c>
      <c r="F98">
        <v>1880</v>
      </c>
      <c r="G98" s="7">
        <v>3.57</v>
      </c>
      <c r="H98" t="str">
        <f>_xlfn.XLOOKUP(Travel_Agency_Data[[#This Row],[TripID]],Bookings!C:C,Bookings!B:B,,0)</f>
        <v>C14343</v>
      </c>
      <c r="I98" t="str">
        <f>_xlfn.XLOOKUP(Travel_Agency_Data[[#This Row],[Customer ID]],Customers!A:A,Customers!F:F,,0)</f>
        <v>Silver</v>
      </c>
      <c r="J98" t="str">
        <f>_xlfn.XLOOKUP(Travel_Agency_Data[[#This Row],[Customer ID]],Bookings!B:B,Bookings!D:D,,0)</f>
        <v>A206</v>
      </c>
      <c r="K98" t="str">
        <f>_xlfn.XLOOKUP(Travel_Agency_Data[[#This Row],[Agent ID]],Agents!A:A,Agents!B:B,,0)</f>
        <v>Laurie Morales</v>
      </c>
      <c r="L98" t="str">
        <f>IFERROR(_xlfn.XLOOKUP(Travel_Agency_Data[[#This Row],[Booking ID]],Reviews!B:B,Reviews!A:A,,0),"Not Found")</f>
        <v>R4616</v>
      </c>
      <c r="M98">
        <f>IFERROR(_xlfn.XLOOKUP(Travel_Agency_Data[[#This Row],[Booking ID]],Reviews!B:B,Reviews!C:C,,0),"Not Found")</f>
        <v>1</v>
      </c>
      <c r="N98" t="str">
        <f>_xlfn.XLOOKUP(Travel_Agency_Data[[#This Row],[Customer ID]],Bookings!B:B,Bookings!A:A,,0)</f>
        <v>B5136</v>
      </c>
      <c r="O98" t="str">
        <f>_xlfn.XLOOKUP(Travel_Agency_Data[[#This Row],[Agent ID]],Agents!A:A,Agents!C:C,,0)</f>
        <v>Tennessee</v>
      </c>
      <c r="P98" s="13">
        <f>_xlfn.XLOOKUP(Travel_Agency_Data[[#This Row],[Booking ID]],Bookings!A:A,Bookings!E:E,,0)</f>
        <v>45831</v>
      </c>
    </row>
    <row r="99" spans="1:16" x14ac:dyDescent="0.2">
      <c r="A99" t="s">
        <v>211</v>
      </c>
      <c r="B99" t="s">
        <v>212</v>
      </c>
      <c r="C99" t="s">
        <v>38</v>
      </c>
      <c r="D99" t="s">
        <v>21</v>
      </c>
      <c r="E99">
        <v>5</v>
      </c>
      <c r="F99">
        <v>842</v>
      </c>
      <c r="G99" s="7">
        <v>4.7699999999999996</v>
      </c>
      <c r="H99" t="str">
        <f>_xlfn.XLOOKUP(Travel_Agency_Data[[#This Row],[TripID]],Bookings!C:C,Bookings!B:B,,0)</f>
        <v>C17594</v>
      </c>
      <c r="I99" t="str">
        <f>_xlfn.XLOOKUP(Travel_Agency_Data[[#This Row],[Customer ID]],Customers!A:A,Customers!F:F,,0)</f>
        <v>Silver</v>
      </c>
      <c r="J99" t="str">
        <f>_xlfn.XLOOKUP(Travel_Agency_Data[[#This Row],[Customer ID]],Bookings!B:B,Bookings!D:D,,0)</f>
        <v>A203</v>
      </c>
      <c r="K99" t="str">
        <f>_xlfn.XLOOKUP(Travel_Agency_Data[[#This Row],[Agent ID]],Agents!A:A,Agents!B:B,,0)</f>
        <v>Paul Huffman</v>
      </c>
      <c r="L99" t="str">
        <f>IFERROR(_xlfn.XLOOKUP(Travel_Agency_Data[[#This Row],[Booking ID]],Reviews!B:B,Reviews!A:A,,0),"Not Found")</f>
        <v>R14115</v>
      </c>
      <c r="M99">
        <f>IFERROR(_xlfn.XLOOKUP(Travel_Agency_Data[[#This Row],[Booking ID]],Reviews!B:B,Reviews!C:C,,0),"Not Found")</f>
        <v>5</v>
      </c>
      <c r="N99" t="str">
        <f>_xlfn.XLOOKUP(Travel_Agency_Data[[#This Row],[Customer ID]],Bookings!B:B,Bookings!A:A,,0)</f>
        <v>B5527</v>
      </c>
      <c r="O99" t="str">
        <f>_xlfn.XLOOKUP(Travel_Agency_Data[[#This Row],[Agent ID]],Agents!A:A,Agents!C:C,,0)</f>
        <v>Georgia</v>
      </c>
      <c r="P99" s="13">
        <f>_xlfn.XLOOKUP(Travel_Agency_Data[[#This Row],[Booking ID]],Bookings!A:A,Bookings!E:E,,0)</f>
        <v>45736</v>
      </c>
    </row>
    <row r="100" spans="1:16" x14ac:dyDescent="0.2">
      <c r="A100" t="s">
        <v>213</v>
      </c>
      <c r="B100" t="s">
        <v>214</v>
      </c>
      <c r="C100" t="s">
        <v>9</v>
      </c>
      <c r="D100" t="s">
        <v>14</v>
      </c>
      <c r="E100">
        <v>12</v>
      </c>
      <c r="F100">
        <v>2341</v>
      </c>
      <c r="G100" s="7">
        <v>4.8099999999999996</v>
      </c>
      <c r="H100" t="str">
        <f>_xlfn.XLOOKUP(Travel_Agency_Data[[#This Row],[TripID]],Bookings!C:C,Bookings!B:B,,0)</f>
        <v>C18542</v>
      </c>
      <c r="I100" t="str">
        <f>_xlfn.XLOOKUP(Travel_Agency_Data[[#This Row],[Customer ID]],Customers!A:A,Customers!F:F,,0)</f>
        <v>Platinum</v>
      </c>
      <c r="J100" t="str">
        <f>_xlfn.XLOOKUP(Travel_Agency_Data[[#This Row],[Customer ID]],Bookings!B:B,Bookings!D:D,,0)</f>
        <v>A209</v>
      </c>
      <c r="K100" t="str">
        <f>_xlfn.XLOOKUP(Travel_Agency_Data[[#This Row],[Agent ID]],Agents!A:A,Agents!B:B,,0)</f>
        <v>Karen Sutton</v>
      </c>
      <c r="L100" t="str">
        <f>IFERROR(_xlfn.XLOOKUP(Travel_Agency_Data[[#This Row],[Booking ID]],Reviews!B:B,Reviews!A:A,,0),"Not Found")</f>
        <v>R3314</v>
      </c>
      <c r="M100">
        <f>IFERROR(_xlfn.XLOOKUP(Travel_Agency_Data[[#This Row],[Booking ID]],Reviews!B:B,Reviews!C:C,,0),"Not Found")</f>
        <v>3</v>
      </c>
      <c r="N100" t="str">
        <f>_xlfn.XLOOKUP(Travel_Agency_Data[[#This Row],[Customer ID]],Bookings!B:B,Bookings!A:A,,0)</f>
        <v>B6494</v>
      </c>
      <c r="O100" t="str">
        <f>_xlfn.XLOOKUP(Travel_Agency_Data[[#This Row],[Agent ID]],Agents!A:A,Agents!C:C,,0)</f>
        <v>Louisiana</v>
      </c>
      <c r="P100" s="13">
        <f>_xlfn.XLOOKUP(Travel_Agency_Data[[#This Row],[Booking ID]],Bookings!A:A,Bookings!E:E,,0)</f>
        <v>45658</v>
      </c>
    </row>
    <row r="101" spans="1:16" x14ac:dyDescent="0.2">
      <c r="A101" t="s">
        <v>215</v>
      </c>
      <c r="B101" t="s">
        <v>216</v>
      </c>
      <c r="C101" t="s">
        <v>38</v>
      </c>
      <c r="D101" t="s">
        <v>10</v>
      </c>
      <c r="E101">
        <v>3</v>
      </c>
      <c r="F101">
        <v>1203</v>
      </c>
      <c r="G101" s="7">
        <v>4.59</v>
      </c>
      <c r="H101" t="str">
        <f>_xlfn.XLOOKUP(Travel_Agency_Data[[#This Row],[TripID]],Bookings!C:C,Bookings!B:B,,0)</f>
        <v>C10693</v>
      </c>
      <c r="I101" t="str">
        <f>_xlfn.XLOOKUP(Travel_Agency_Data[[#This Row],[Customer ID]],Customers!A:A,Customers!F:F,,0)</f>
        <v>Platinum</v>
      </c>
      <c r="J101" t="str">
        <f>_xlfn.XLOOKUP(Travel_Agency_Data[[#This Row],[Customer ID]],Bookings!B:B,Bookings!D:D,,0)</f>
        <v>A216</v>
      </c>
      <c r="K101" t="str">
        <f>_xlfn.XLOOKUP(Travel_Agency_Data[[#This Row],[Agent ID]],Agents!A:A,Agents!B:B,,0)</f>
        <v>Timothy Morrison</v>
      </c>
      <c r="L101" t="str">
        <f>IFERROR(_xlfn.XLOOKUP(Travel_Agency_Data[[#This Row],[Booking ID]],Reviews!B:B,Reviews!A:A,,0),"Not Found")</f>
        <v>R6077</v>
      </c>
      <c r="M101">
        <f>IFERROR(_xlfn.XLOOKUP(Travel_Agency_Data[[#This Row],[Booking ID]],Reviews!B:B,Reviews!C:C,,0),"Not Found")</f>
        <v>5</v>
      </c>
      <c r="N101" t="str">
        <f>_xlfn.XLOOKUP(Travel_Agency_Data[[#This Row],[Customer ID]],Bookings!B:B,Bookings!A:A,,0)</f>
        <v>B5807</v>
      </c>
      <c r="O101" t="str">
        <f>_xlfn.XLOOKUP(Travel_Agency_Data[[#This Row],[Agent ID]],Agents!A:A,Agents!C:C,,0)</f>
        <v>South Dakota</v>
      </c>
      <c r="P101" s="13">
        <f>_xlfn.XLOOKUP(Travel_Agency_Data[[#This Row],[Booking ID]],Bookings!A:A,Bookings!E:E,,0)</f>
        <v>45812</v>
      </c>
    </row>
    <row r="102" spans="1:16" x14ac:dyDescent="0.2">
      <c r="A102" t="s">
        <v>217</v>
      </c>
      <c r="B102" t="s">
        <v>218</v>
      </c>
      <c r="C102" t="s">
        <v>20</v>
      </c>
      <c r="D102" t="s">
        <v>17</v>
      </c>
      <c r="E102">
        <v>4</v>
      </c>
      <c r="F102">
        <v>1933</v>
      </c>
      <c r="G102" s="7">
        <v>4.88</v>
      </c>
      <c r="H102" t="str">
        <f>_xlfn.XLOOKUP(Travel_Agency_Data[[#This Row],[TripID]],Bookings!C:C,Bookings!B:B,,0)</f>
        <v>C13014</v>
      </c>
      <c r="I102" t="str">
        <f>_xlfn.XLOOKUP(Travel_Agency_Data[[#This Row],[Customer ID]],Customers!A:A,Customers!F:F,,0)</f>
        <v>Silver</v>
      </c>
      <c r="J102" t="str">
        <f>_xlfn.XLOOKUP(Travel_Agency_Data[[#This Row],[Customer ID]],Bookings!B:B,Bookings!D:D,,0)</f>
        <v>A218</v>
      </c>
      <c r="K102" t="str">
        <f>_xlfn.XLOOKUP(Travel_Agency_Data[[#This Row],[Agent ID]],Agents!A:A,Agents!B:B,,0)</f>
        <v>Shelley Shaffer</v>
      </c>
      <c r="L102" t="str">
        <f>IFERROR(_xlfn.XLOOKUP(Travel_Agency_Data[[#This Row],[Booking ID]],Reviews!B:B,Reviews!A:A,,0),"Not Found")</f>
        <v>Not Found</v>
      </c>
      <c r="M102" t="str">
        <f>IFERROR(_xlfn.XLOOKUP(Travel_Agency_Data[[#This Row],[Booking ID]],Reviews!B:B,Reviews!C:C,,0),"Not Found")</f>
        <v>Not Found</v>
      </c>
      <c r="N102" t="str">
        <f>_xlfn.XLOOKUP(Travel_Agency_Data[[#This Row],[Customer ID]],Bookings!B:B,Bookings!A:A,,0)</f>
        <v>B7905</v>
      </c>
      <c r="O102" t="str">
        <f>_xlfn.XLOOKUP(Travel_Agency_Data[[#This Row],[Agent ID]],Agents!A:A,Agents!C:C,,0)</f>
        <v>Wyoming</v>
      </c>
      <c r="P102" s="13">
        <f>_xlfn.XLOOKUP(Travel_Agency_Data[[#This Row],[Booking ID]],Bookings!A:A,Bookings!E:E,,0)</f>
        <v>45719</v>
      </c>
    </row>
    <row r="103" spans="1:16" x14ac:dyDescent="0.2">
      <c r="A103" t="s">
        <v>219</v>
      </c>
      <c r="B103" t="s">
        <v>82</v>
      </c>
      <c r="C103" t="s">
        <v>33</v>
      </c>
      <c r="D103" t="s">
        <v>17</v>
      </c>
      <c r="E103">
        <v>4</v>
      </c>
      <c r="F103">
        <v>533</v>
      </c>
      <c r="G103" s="7">
        <v>3.27</v>
      </c>
      <c r="H103" t="str">
        <f>_xlfn.XLOOKUP(Travel_Agency_Data[[#This Row],[TripID]],Bookings!C:C,Bookings!B:B,,0)</f>
        <v>C12436</v>
      </c>
      <c r="I103" t="str">
        <f>_xlfn.XLOOKUP(Travel_Agency_Data[[#This Row],[Customer ID]],Customers!A:A,Customers!F:F,,0)</f>
        <v>Gold</v>
      </c>
      <c r="J103" t="str">
        <f>_xlfn.XLOOKUP(Travel_Agency_Data[[#This Row],[Customer ID]],Bookings!B:B,Bookings!D:D,,0)</f>
        <v>A221</v>
      </c>
      <c r="K103" t="str">
        <f>_xlfn.XLOOKUP(Travel_Agency_Data[[#This Row],[Agent ID]],Agents!A:A,Agents!B:B,,0)</f>
        <v>Scott Franco</v>
      </c>
      <c r="L103" t="str">
        <f>IFERROR(_xlfn.XLOOKUP(Travel_Agency_Data[[#This Row],[Booking ID]],Reviews!B:B,Reviews!A:A,,0),"Not Found")</f>
        <v>Not Found</v>
      </c>
      <c r="M103" t="str">
        <f>IFERROR(_xlfn.XLOOKUP(Travel_Agency_Data[[#This Row],[Booking ID]],Reviews!B:B,Reviews!C:C,,0),"Not Found")</f>
        <v>Not Found</v>
      </c>
      <c r="N103" t="str">
        <f>_xlfn.XLOOKUP(Travel_Agency_Data[[#This Row],[Customer ID]],Bookings!B:B,Bookings!A:A,,0)</f>
        <v>B5361</v>
      </c>
      <c r="O103" t="str">
        <f>_xlfn.XLOOKUP(Travel_Agency_Data[[#This Row],[Agent ID]],Agents!A:A,Agents!C:C,,0)</f>
        <v>Florida</v>
      </c>
      <c r="P103" s="13">
        <f>_xlfn.XLOOKUP(Travel_Agency_Data[[#This Row],[Booking ID]],Bookings!A:A,Bookings!E:E,,0)</f>
        <v>45830</v>
      </c>
    </row>
    <row r="104" spans="1:16" x14ac:dyDescent="0.2">
      <c r="A104" t="s">
        <v>220</v>
      </c>
      <c r="B104" t="s">
        <v>221</v>
      </c>
      <c r="C104" t="s">
        <v>20</v>
      </c>
      <c r="D104" t="s">
        <v>10</v>
      </c>
      <c r="E104">
        <v>6</v>
      </c>
      <c r="F104">
        <v>2528</v>
      </c>
      <c r="G104" s="7">
        <v>4.71</v>
      </c>
      <c r="H104" t="str">
        <f>_xlfn.XLOOKUP(Travel_Agency_Data[[#This Row],[TripID]],Bookings!C:C,Bookings!B:B,,0)</f>
        <v>C12280</v>
      </c>
      <c r="I104" t="str">
        <f>_xlfn.XLOOKUP(Travel_Agency_Data[[#This Row],[Customer ID]],Customers!A:A,Customers!F:F,,0)</f>
        <v>Bronze</v>
      </c>
      <c r="J104" t="str">
        <f>_xlfn.XLOOKUP(Travel_Agency_Data[[#This Row],[Customer ID]],Bookings!B:B,Bookings!D:D,,0)</f>
        <v>A217</v>
      </c>
      <c r="K104" t="str">
        <f>_xlfn.XLOOKUP(Travel_Agency_Data[[#This Row],[Agent ID]],Agents!A:A,Agents!B:B,,0)</f>
        <v>Misty Arnold</v>
      </c>
      <c r="L104" t="str">
        <f>IFERROR(_xlfn.XLOOKUP(Travel_Agency_Data[[#This Row],[Booking ID]],Reviews!B:B,Reviews!A:A,,0),"Not Found")</f>
        <v>Not Found</v>
      </c>
      <c r="M104" t="str">
        <f>IFERROR(_xlfn.XLOOKUP(Travel_Agency_Data[[#This Row],[Booking ID]],Reviews!B:B,Reviews!C:C,,0),"Not Found")</f>
        <v>Not Found</v>
      </c>
      <c r="N104" t="str">
        <f>_xlfn.XLOOKUP(Travel_Agency_Data[[#This Row],[Customer ID]],Bookings!B:B,Bookings!A:A,,0)</f>
        <v>B5710</v>
      </c>
      <c r="O104" t="str">
        <f>_xlfn.XLOOKUP(Travel_Agency_Data[[#This Row],[Agent ID]],Agents!A:A,Agents!C:C,,0)</f>
        <v>Mississippi</v>
      </c>
      <c r="P104" s="13">
        <f>_xlfn.XLOOKUP(Travel_Agency_Data[[#This Row],[Booking ID]],Bookings!A:A,Bookings!E:E,,0)</f>
        <v>45563</v>
      </c>
    </row>
    <row r="105" spans="1:16" x14ac:dyDescent="0.2">
      <c r="A105" t="s">
        <v>222</v>
      </c>
      <c r="B105" t="s">
        <v>223</v>
      </c>
      <c r="C105" t="s">
        <v>33</v>
      </c>
      <c r="D105" t="s">
        <v>17</v>
      </c>
      <c r="E105">
        <v>3</v>
      </c>
      <c r="F105">
        <v>375</v>
      </c>
      <c r="G105" s="7">
        <v>3.77</v>
      </c>
      <c r="H105" t="str">
        <f>_xlfn.XLOOKUP(Travel_Agency_Data[[#This Row],[TripID]],Bookings!C:C,Bookings!B:B,,0)</f>
        <v>C16013</v>
      </c>
      <c r="I105" t="str">
        <f>_xlfn.XLOOKUP(Travel_Agency_Data[[#This Row],[Customer ID]],Customers!A:A,Customers!F:F,,0)</f>
        <v>Gold</v>
      </c>
      <c r="J105" t="str">
        <f>_xlfn.XLOOKUP(Travel_Agency_Data[[#This Row],[Customer ID]],Bookings!B:B,Bookings!D:D,,0)</f>
        <v>A217</v>
      </c>
      <c r="K105" t="str">
        <f>_xlfn.XLOOKUP(Travel_Agency_Data[[#This Row],[Agent ID]],Agents!A:A,Agents!B:B,,0)</f>
        <v>Misty Arnold</v>
      </c>
      <c r="L105" t="str">
        <f>IFERROR(_xlfn.XLOOKUP(Travel_Agency_Data[[#This Row],[Booking ID]],Reviews!B:B,Reviews!A:A,,0),"Not Found")</f>
        <v>R6199</v>
      </c>
      <c r="M105">
        <f>IFERROR(_xlfn.XLOOKUP(Travel_Agency_Data[[#This Row],[Booking ID]],Reviews!B:B,Reviews!C:C,,0),"Not Found")</f>
        <v>3</v>
      </c>
      <c r="N105" t="str">
        <f>_xlfn.XLOOKUP(Travel_Agency_Data[[#This Row],[Customer ID]],Bookings!B:B,Bookings!A:A,,0)</f>
        <v>B5174</v>
      </c>
      <c r="O105" t="str">
        <f>_xlfn.XLOOKUP(Travel_Agency_Data[[#This Row],[Agent ID]],Agents!A:A,Agents!C:C,,0)</f>
        <v>Mississippi</v>
      </c>
      <c r="P105" s="13">
        <f>_xlfn.XLOOKUP(Travel_Agency_Data[[#This Row],[Booking ID]],Bookings!A:A,Bookings!E:E,,0)</f>
        <v>45745</v>
      </c>
    </row>
    <row r="106" spans="1:16" x14ac:dyDescent="0.2">
      <c r="A106" t="s">
        <v>224</v>
      </c>
      <c r="B106" t="s">
        <v>225</v>
      </c>
      <c r="C106" t="s">
        <v>13</v>
      </c>
      <c r="D106" t="s">
        <v>21</v>
      </c>
      <c r="E106">
        <v>5</v>
      </c>
      <c r="F106">
        <v>600</v>
      </c>
      <c r="G106" s="7">
        <v>4.28</v>
      </c>
      <c r="H106" t="str">
        <f>_xlfn.XLOOKUP(Travel_Agency_Data[[#This Row],[TripID]],Bookings!C:C,Bookings!B:B,,0)</f>
        <v>C11015</v>
      </c>
      <c r="I106" t="str">
        <f>_xlfn.XLOOKUP(Travel_Agency_Data[[#This Row],[Customer ID]],Customers!A:A,Customers!F:F,,0)</f>
        <v>Bronze</v>
      </c>
      <c r="J106" t="str">
        <f>_xlfn.XLOOKUP(Travel_Agency_Data[[#This Row],[Customer ID]],Bookings!B:B,Bookings!D:D,,0)</f>
        <v>A220</v>
      </c>
      <c r="K106" t="str">
        <f>_xlfn.XLOOKUP(Travel_Agency_Data[[#This Row],[Agent ID]],Agents!A:A,Agents!B:B,,0)</f>
        <v>Sheila Clark</v>
      </c>
      <c r="L106" t="str">
        <f>IFERROR(_xlfn.XLOOKUP(Travel_Agency_Data[[#This Row],[Booking ID]],Reviews!B:B,Reviews!A:A,,0),"Not Found")</f>
        <v>Not Found</v>
      </c>
      <c r="M106" t="str">
        <f>IFERROR(_xlfn.XLOOKUP(Travel_Agency_Data[[#This Row],[Booking ID]],Reviews!B:B,Reviews!C:C,,0),"Not Found")</f>
        <v>Not Found</v>
      </c>
      <c r="N106" t="str">
        <f>_xlfn.XLOOKUP(Travel_Agency_Data[[#This Row],[Customer ID]],Bookings!B:B,Bookings!A:A,,0)</f>
        <v>B5155</v>
      </c>
      <c r="O106" t="str">
        <f>_xlfn.XLOOKUP(Travel_Agency_Data[[#This Row],[Agent ID]],Agents!A:A,Agents!C:C,,0)</f>
        <v>Missouri</v>
      </c>
      <c r="P106" s="13">
        <f>_xlfn.XLOOKUP(Travel_Agency_Data[[#This Row],[Booking ID]],Bookings!A:A,Bookings!E:E,,0)</f>
        <v>45611</v>
      </c>
    </row>
    <row r="107" spans="1:16" x14ac:dyDescent="0.2">
      <c r="A107" t="s">
        <v>226</v>
      </c>
      <c r="B107" t="s">
        <v>227</v>
      </c>
      <c r="C107" t="s">
        <v>13</v>
      </c>
      <c r="D107" t="s">
        <v>21</v>
      </c>
      <c r="E107">
        <v>13</v>
      </c>
      <c r="F107">
        <v>2695</v>
      </c>
      <c r="G107" s="7">
        <v>4.1100000000000003</v>
      </c>
      <c r="H107" t="str">
        <f>_xlfn.XLOOKUP(Travel_Agency_Data[[#This Row],[TripID]],Bookings!C:C,Bookings!B:B,,0)</f>
        <v>C12916</v>
      </c>
      <c r="I107" t="str">
        <f>_xlfn.XLOOKUP(Travel_Agency_Data[[#This Row],[Customer ID]],Customers!A:A,Customers!F:F,,0)</f>
        <v>Silver</v>
      </c>
      <c r="J107" t="str">
        <f>_xlfn.XLOOKUP(Travel_Agency_Data[[#This Row],[Customer ID]],Bookings!B:B,Bookings!D:D,,0)</f>
        <v>A214</v>
      </c>
      <c r="K107" t="str">
        <f>_xlfn.XLOOKUP(Travel_Agency_Data[[#This Row],[Agent ID]],Agents!A:A,Agents!B:B,,0)</f>
        <v>Sarah Mays</v>
      </c>
      <c r="L107" t="str">
        <f>IFERROR(_xlfn.XLOOKUP(Travel_Agency_Data[[#This Row],[Booking ID]],Reviews!B:B,Reviews!A:A,,0),"Not Found")</f>
        <v>R9107</v>
      </c>
      <c r="M107">
        <f>IFERROR(_xlfn.XLOOKUP(Travel_Agency_Data[[#This Row],[Booking ID]],Reviews!B:B,Reviews!C:C,,0),"Not Found")</f>
        <v>3</v>
      </c>
      <c r="N107" t="str">
        <f>_xlfn.XLOOKUP(Travel_Agency_Data[[#This Row],[Customer ID]],Bookings!B:B,Bookings!A:A,,0)</f>
        <v>B5186</v>
      </c>
      <c r="O107" t="str">
        <f>_xlfn.XLOOKUP(Travel_Agency_Data[[#This Row],[Agent ID]],Agents!A:A,Agents!C:C,,0)</f>
        <v>Louisiana</v>
      </c>
      <c r="P107" s="13">
        <f>_xlfn.XLOOKUP(Travel_Agency_Data[[#This Row],[Booking ID]],Bookings!A:A,Bookings!E:E,,0)</f>
        <v>45826</v>
      </c>
    </row>
    <row r="108" spans="1:16" x14ac:dyDescent="0.2">
      <c r="A108" t="s">
        <v>228</v>
      </c>
      <c r="B108" t="s">
        <v>229</v>
      </c>
      <c r="C108" t="s">
        <v>20</v>
      </c>
      <c r="D108" t="s">
        <v>10</v>
      </c>
      <c r="E108">
        <v>10</v>
      </c>
      <c r="F108">
        <v>2591</v>
      </c>
      <c r="G108" s="7">
        <v>3.43</v>
      </c>
      <c r="H108" t="str">
        <f>_xlfn.XLOOKUP(Travel_Agency_Data[[#This Row],[TripID]],Bookings!C:C,Bookings!B:B,,0)</f>
        <v>C14965</v>
      </c>
      <c r="I108" t="str">
        <f>_xlfn.XLOOKUP(Travel_Agency_Data[[#This Row],[Customer ID]],Customers!A:A,Customers!F:F,,0)</f>
        <v>Silver</v>
      </c>
      <c r="J108" t="str">
        <f>_xlfn.XLOOKUP(Travel_Agency_Data[[#This Row],[Customer ID]],Bookings!B:B,Bookings!D:D,,0)</f>
        <v>A219</v>
      </c>
      <c r="K108" t="str">
        <f>_xlfn.XLOOKUP(Travel_Agency_Data[[#This Row],[Agent ID]],Agents!A:A,Agents!B:B,,0)</f>
        <v>April Smith</v>
      </c>
      <c r="L108" t="str">
        <f>IFERROR(_xlfn.XLOOKUP(Travel_Agency_Data[[#This Row],[Booking ID]],Reviews!B:B,Reviews!A:A,,0),"Not Found")</f>
        <v>R8564</v>
      </c>
      <c r="M108">
        <f>IFERROR(_xlfn.XLOOKUP(Travel_Agency_Data[[#This Row],[Booking ID]],Reviews!B:B,Reviews!C:C,,0),"Not Found")</f>
        <v>1</v>
      </c>
      <c r="N108" t="str">
        <f>_xlfn.XLOOKUP(Travel_Agency_Data[[#This Row],[Customer ID]],Bookings!B:B,Bookings!A:A,,0)</f>
        <v>B5836</v>
      </c>
      <c r="O108" t="str">
        <f>_xlfn.XLOOKUP(Travel_Agency_Data[[#This Row],[Agent ID]],Agents!A:A,Agents!C:C,,0)</f>
        <v>New Jersey</v>
      </c>
      <c r="P108" s="13">
        <f>_xlfn.XLOOKUP(Travel_Agency_Data[[#This Row],[Booking ID]],Bookings!A:A,Bookings!E:E,,0)</f>
        <v>45836</v>
      </c>
    </row>
    <row r="109" spans="1:16" x14ac:dyDescent="0.2">
      <c r="A109" t="s">
        <v>230</v>
      </c>
      <c r="B109" t="s">
        <v>231</v>
      </c>
      <c r="C109" t="s">
        <v>20</v>
      </c>
      <c r="D109" t="s">
        <v>14</v>
      </c>
      <c r="E109">
        <v>12</v>
      </c>
      <c r="F109">
        <v>1729</v>
      </c>
      <c r="G109" s="7">
        <v>3.38</v>
      </c>
      <c r="H109" t="str">
        <f>_xlfn.XLOOKUP(Travel_Agency_Data[[#This Row],[TripID]],Bookings!C:C,Bookings!B:B,,0)</f>
        <v>C10107</v>
      </c>
      <c r="I109" t="str">
        <f>_xlfn.XLOOKUP(Travel_Agency_Data[[#This Row],[Customer ID]],Customers!A:A,Customers!F:F,,0)</f>
        <v>Silver</v>
      </c>
      <c r="J109" t="str">
        <f>_xlfn.XLOOKUP(Travel_Agency_Data[[#This Row],[Customer ID]],Bookings!B:B,Bookings!D:D,,0)</f>
        <v>A221</v>
      </c>
      <c r="K109" t="str">
        <f>_xlfn.XLOOKUP(Travel_Agency_Data[[#This Row],[Agent ID]],Agents!A:A,Agents!B:B,,0)</f>
        <v>Scott Franco</v>
      </c>
      <c r="L109" t="str">
        <f>IFERROR(_xlfn.XLOOKUP(Travel_Agency_Data[[#This Row],[Booking ID]],Reviews!B:B,Reviews!A:A,,0),"Not Found")</f>
        <v>R6288</v>
      </c>
      <c r="M109">
        <f>IFERROR(_xlfn.XLOOKUP(Travel_Agency_Data[[#This Row],[Booking ID]],Reviews!B:B,Reviews!C:C,,0),"Not Found")</f>
        <v>1</v>
      </c>
      <c r="N109" t="str">
        <f>_xlfn.XLOOKUP(Travel_Agency_Data[[#This Row],[Customer ID]],Bookings!B:B,Bookings!A:A,,0)</f>
        <v>B5643</v>
      </c>
      <c r="O109" t="str">
        <f>_xlfn.XLOOKUP(Travel_Agency_Data[[#This Row],[Agent ID]],Agents!A:A,Agents!C:C,,0)</f>
        <v>Florida</v>
      </c>
      <c r="P109" s="13">
        <f>_xlfn.XLOOKUP(Travel_Agency_Data[[#This Row],[Booking ID]],Bookings!A:A,Bookings!E:E,,0)</f>
        <v>45816</v>
      </c>
    </row>
    <row r="110" spans="1:16" x14ac:dyDescent="0.2">
      <c r="A110" t="s">
        <v>232</v>
      </c>
      <c r="B110" t="s">
        <v>233</v>
      </c>
      <c r="C110" t="s">
        <v>26</v>
      </c>
      <c r="D110" t="s">
        <v>17</v>
      </c>
      <c r="E110">
        <v>4</v>
      </c>
      <c r="F110">
        <v>1272</v>
      </c>
      <c r="G110" s="7">
        <v>4.03</v>
      </c>
      <c r="H110" t="str">
        <f>_xlfn.XLOOKUP(Travel_Agency_Data[[#This Row],[TripID]],Bookings!C:C,Bookings!B:B,,0)</f>
        <v>C15823</v>
      </c>
      <c r="I110" t="str">
        <f>_xlfn.XLOOKUP(Travel_Agency_Data[[#This Row],[Customer ID]],Customers!A:A,Customers!F:F,,0)</f>
        <v>Bronze</v>
      </c>
      <c r="J110" t="str">
        <f>_xlfn.XLOOKUP(Travel_Agency_Data[[#This Row],[Customer ID]],Bookings!B:B,Bookings!D:D,,0)</f>
        <v>A205</v>
      </c>
      <c r="K110" t="str">
        <f>_xlfn.XLOOKUP(Travel_Agency_Data[[#This Row],[Agent ID]],Agents!A:A,Agents!B:B,,0)</f>
        <v>Frank Goodwin</v>
      </c>
      <c r="L110" t="str">
        <f>IFERROR(_xlfn.XLOOKUP(Travel_Agency_Data[[#This Row],[Booking ID]],Reviews!B:B,Reviews!A:A,,0),"Not Found")</f>
        <v>Not Found</v>
      </c>
      <c r="M110" t="str">
        <f>IFERROR(_xlfn.XLOOKUP(Travel_Agency_Data[[#This Row],[Booking ID]],Reviews!B:B,Reviews!C:C,,0),"Not Found")</f>
        <v>Not Found</v>
      </c>
      <c r="N110" t="str">
        <f>_xlfn.XLOOKUP(Travel_Agency_Data[[#This Row],[Customer ID]],Bookings!B:B,Bookings!A:A,,0)</f>
        <v>B5130</v>
      </c>
      <c r="O110" t="str">
        <f>_xlfn.XLOOKUP(Travel_Agency_Data[[#This Row],[Agent ID]],Agents!A:A,Agents!C:C,,0)</f>
        <v>Pennsylvania</v>
      </c>
      <c r="P110" s="13">
        <f>_xlfn.XLOOKUP(Travel_Agency_Data[[#This Row],[Booking ID]],Bookings!A:A,Bookings!E:E,,0)</f>
        <v>45588</v>
      </c>
    </row>
    <row r="111" spans="1:16" x14ac:dyDescent="0.2">
      <c r="A111" t="s">
        <v>234</v>
      </c>
      <c r="B111" t="s">
        <v>235</v>
      </c>
      <c r="C111" t="s">
        <v>13</v>
      </c>
      <c r="D111" t="s">
        <v>21</v>
      </c>
      <c r="E111">
        <v>9</v>
      </c>
      <c r="F111">
        <v>2910</v>
      </c>
      <c r="G111" s="7">
        <v>3.81</v>
      </c>
      <c r="H111" t="str">
        <f>_xlfn.XLOOKUP(Travel_Agency_Data[[#This Row],[TripID]],Bookings!C:C,Bookings!B:B,,0)</f>
        <v>C12978</v>
      </c>
      <c r="I111" t="str">
        <f>_xlfn.XLOOKUP(Travel_Agency_Data[[#This Row],[Customer ID]],Customers!A:A,Customers!F:F,,0)</f>
        <v>Bronze</v>
      </c>
      <c r="J111" t="str">
        <f>_xlfn.XLOOKUP(Travel_Agency_Data[[#This Row],[Customer ID]],Bookings!B:B,Bookings!D:D,,0)</f>
        <v>A203</v>
      </c>
      <c r="K111" t="str">
        <f>_xlfn.XLOOKUP(Travel_Agency_Data[[#This Row],[Agent ID]],Agents!A:A,Agents!B:B,,0)</f>
        <v>Paul Huffman</v>
      </c>
      <c r="L111" t="str">
        <f>IFERROR(_xlfn.XLOOKUP(Travel_Agency_Data[[#This Row],[Booking ID]],Reviews!B:B,Reviews!A:A,,0),"Not Found")</f>
        <v>Not Found</v>
      </c>
      <c r="M111" t="str">
        <f>IFERROR(_xlfn.XLOOKUP(Travel_Agency_Data[[#This Row],[Booking ID]],Reviews!B:B,Reviews!C:C,,0),"Not Found")</f>
        <v>Not Found</v>
      </c>
      <c r="N111" t="str">
        <f>_xlfn.XLOOKUP(Travel_Agency_Data[[#This Row],[Customer ID]],Bookings!B:B,Bookings!A:A,,0)</f>
        <v>B6216</v>
      </c>
      <c r="O111" t="str">
        <f>_xlfn.XLOOKUP(Travel_Agency_Data[[#This Row],[Agent ID]],Agents!A:A,Agents!C:C,,0)</f>
        <v>Georgia</v>
      </c>
      <c r="P111" s="13">
        <f>_xlfn.XLOOKUP(Travel_Agency_Data[[#This Row],[Booking ID]],Bookings!A:A,Bookings!E:E,,0)</f>
        <v>45780</v>
      </c>
    </row>
    <row r="112" spans="1:16" x14ac:dyDescent="0.2">
      <c r="A112" t="s">
        <v>236</v>
      </c>
      <c r="B112" t="s">
        <v>237</v>
      </c>
      <c r="C112" t="s">
        <v>13</v>
      </c>
      <c r="D112" t="s">
        <v>21</v>
      </c>
      <c r="E112">
        <v>8</v>
      </c>
      <c r="F112">
        <v>2193</v>
      </c>
      <c r="G112" s="7">
        <v>3.56</v>
      </c>
      <c r="H112" t="str">
        <f>_xlfn.XLOOKUP(Travel_Agency_Data[[#This Row],[TripID]],Bookings!C:C,Bookings!B:B,,0)</f>
        <v>C10149</v>
      </c>
      <c r="I112" t="str">
        <f>_xlfn.XLOOKUP(Travel_Agency_Data[[#This Row],[Customer ID]],Customers!A:A,Customers!F:F,,0)</f>
        <v>Bronze</v>
      </c>
      <c r="J112" t="str">
        <f>_xlfn.XLOOKUP(Travel_Agency_Data[[#This Row],[Customer ID]],Bookings!B:B,Bookings!D:D,,0)</f>
        <v>A210</v>
      </c>
      <c r="K112" t="str">
        <f>_xlfn.XLOOKUP(Travel_Agency_Data[[#This Row],[Agent ID]],Agents!A:A,Agents!B:B,,0)</f>
        <v>Richard Simmons</v>
      </c>
      <c r="L112" t="str">
        <f>IFERROR(_xlfn.XLOOKUP(Travel_Agency_Data[[#This Row],[Booking ID]],Reviews!B:B,Reviews!A:A,,0),"Not Found")</f>
        <v>Not Found</v>
      </c>
      <c r="M112" t="str">
        <f>IFERROR(_xlfn.XLOOKUP(Travel_Agency_Data[[#This Row],[Booking ID]],Reviews!B:B,Reviews!C:C,,0),"Not Found")</f>
        <v>Not Found</v>
      </c>
      <c r="N112" t="str">
        <f>_xlfn.XLOOKUP(Travel_Agency_Data[[#This Row],[Customer ID]],Bookings!B:B,Bookings!A:A,,0)</f>
        <v>B5713</v>
      </c>
      <c r="O112" t="str">
        <f>_xlfn.XLOOKUP(Travel_Agency_Data[[#This Row],[Agent ID]],Agents!A:A,Agents!C:C,,0)</f>
        <v>Oregon</v>
      </c>
      <c r="P112" s="13">
        <f>_xlfn.XLOOKUP(Travel_Agency_Data[[#This Row],[Booking ID]],Bookings!A:A,Bookings!E:E,,0)</f>
        <v>45708</v>
      </c>
    </row>
    <row r="113" spans="1:16" x14ac:dyDescent="0.2">
      <c r="A113" t="s">
        <v>238</v>
      </c>
      <c r="B113" t="s">
        <v>239</v>
      </c>
      <c r="C113" t="s">
        <v>26</v>
      </c>
      <c r="D113" t="s">
        <v>10</v>
      </c>
      <c r="E113">
        <v>8</v>
      </c>
      <c r="F113">
        <v>1895</v>
      </c>
      <c r="G113" s="7">
        <v>4.01</v>
      </c>
      <c r="H113" t="str">
        <f>_xlfn.XLOOKUP(Travel_Agency_Data[[#This Row],[TripID]],Bookings!C:C,Bookings!B:B,,0)</f>
        <v>C16572</v>
      </c>
      <c r="I113" t="str">
        <f>_xlfn.XLOOKUP(Travel_Agency_Data[[#This Row],[Customer ID]],Customers!A:A,Customers!F:F,,0)</f>
        <v>Gold</v>
      </c>
      <c r="J113" t="str">
        <f>_xlfn.XLOOKUP(Travel_Agency_Data[[#This Row],[Customer ID]],Bookings!B:B,Bookings!D:D,,0)</f>
        <v>A209</v>
      </c>
      <c r="K113" t="str">
        <f>_xlfn.XLOOKUP(Travel_Agency_Data[[#This Row],[Agent ID]],Agents!A:A,Agents!B:B,,0)</f>
        <v>Karen Sutton</v>
      </c>
      <c r="L113" t="str">
        <f>IFERROR(_xlfn.XLOOKUP(Travel_Agency_Data[[#This Row],[Booking ID]],Reviews!B:B,Reviews!A:A,,0),"Not Found")</f>
        <v>Not Found</v>
      </c>
      <c r="M113" t="str">
        <f>IFERROR(_xlfn.XLOOKUP(Travel_Agency_Data[[#This Row],[Booking ID]],Reviews!B:B,Reviews!C:C,,0),"Not Found")</f>
        <v>Not Found</v>
      </c>
      <c r="N113" t="str">
        <f>_xlfn.XLOOKUP(Travel_Agency_Data[[#This Row],[Customer ID]],Bookings!B:B,Bookings!A:A,,0)</f>
        <v>B5129</v>
      </c>
      <c r="O113" t="str">
        <f>_xlfn.XLOOKUP(Travel_Agency_Data[[#This Row],[Agent ID]],Agents!A:A,Agents!C:C,,0)</f>
        <v>Louisiana</v>
      </c>
      <c r="P113" s="13">
        <f>_xlfn.XLOOKUP(Travel_Agency_Data[[#This Row],[Booking ID]],Bookings!A:A,Bookings!E:E,,0)</f>
        <v>45585</v>
      </c>
    </row>
    <row r="114" spans="1:16" x14ac:dyDescent="0.2">
      <c r="A114" t="s">
        <v>240</v>
      </c>
      <c r="B114" t="s">
        <v>241</v>
      </c>
      <c r="C114" t="s">
        <v>33</v>
      </c>
      <c r="D114" t="s">
        <v>21</v>
      </c>
      <c r="E114">
        <v>12</v>
      </c>
      <c r="F114">
        <v>1637</v>
      </c>
      <c r="G114" s="7">
        <v>3.02</v>
      </c>
      <c r="H114" t="str">
        <f>_xlfn.XLOOKUP(Travel_Agency_Data[[#This Row],[TripID]],Bookings!C:C,Bookings!B:B,,0)</f>
        <v>C10921</v>
      </c>
      <c r="I114" t="str">
        <f>_xlfn.XLOOKUP(Travel_Agency_Data[[#This Row],[Customer ID]],Customers!A:A,Customers!F:F,,0)</f>
        <v>Bronze</v>
      </c>
      <c r="J114" t="str">
        <f>_xlfn.XLOOKUP(Travel_Agency_Data[[#This Row],[Customer ID]],Bookings!B:B,Bookings!D:D,,0)</f>
        <v>A211</v>
      </c>
      <c r="K114" t="str">
        <f>_xlfn.XLOOKUP(Travel_Agency_Data[[#This Row],[Agent ID]],Agents!A:A,Agents!B:B,,0)</f>
        <v>Stephen Payne</v>
      </c>
      <c r="L114" t="str">
        <f>IFERROR(_xlfn.XLOOKUP(Travel_Agency_Data[[#This Row],[Booking ID]],Reviews!B:B,Reviews!A:A,,0),"Not Found")</f>
        <v>Not Found</v>
      </c>
      <c r="M114" t="str">
        <f>IFERROR(_xlfn.XLOOKUP(Travel_Agency_Data[[#This Row],[Booking ID]],Reviews!B:B,Reviews!C:C,,0),"Not Found")</f>
        <v>Not Found</v>
      </c>
      <c r="N114" t="str">
        <f>_xlfn.XLOOKUP(Travel_Agency_Data[[#This Row],[Customer ID]],Bookings!B:B,Bookings!A:A,,0)</f>
        <v>B5823</v>
      </c>
      <c r="O114" t="str">
        <f>_xlfn.XLOOKUP(Travel_Agency_Data[[#This Row],[Agent ID]],Agents!A:A,Agents!C:C,,0)</f>
        <v>Alabama</v>
      </c>
      <c r="P114" s="13">
        <f>_xlfn.XLOOKUP(Travel_Agency_Data[[#This Row],[Booking ID]],Bookings!A:A,Bookings!E:E,,0)</f>
        <v>45551</v>
      </c>
    </row>
    <row r="115" spans="1:16" x14ac:dyDescent="0.2">
      <c r="A115" t="s">
        <v>242</v>
      </c>
      <c r="B115" t="s">
        <v>243</v>
      </c>
      <c r="C115" t="s">
        <v>38</v>
      </c>
      <c r="D115" t="s">
        <v>14</v>
      </c>
      <c r="E115">
        <v>10</v>
      </c>
      <c r="F115">
        <v>2740</v>
      </c>
      <c r="G115" s="7">
        <v>3.06</v>
      </c>
      <c r="H115" t="str">
        <f>_xlfn.XLOOKUP(Travel_Agency_Data[[#This Row],[TripID]],Bookings!C:C,Bookings!B:B,,0)</f>
        <v>C17633</v>
      </c>
      <c r="I115" t="str">
        <f>_xlfn.XLOOKUP(Travel_Agency_Data[[#This Row],[Customer ID]],Customers!A:A,Customers!F:F,,0)</f>
        <v>Silver</v>
      </c>
      <c r="J115" t="str">
        <f>_xlfn.XLOOKUP(Travel_Agency_Data[[#This Row],[Customer ID]],Bookings!B:B,Bookings!D:D,,0)</f>
        <v>A209</v>
      </c>
      <c r="K115" t="str">
        <f>_xlfn.XLOOKUP(Travel_Agency_Data[[#This Row],[Agent ID]],Agents!A:A,Agents!B:B,,0)</f>
        <v>Karen Sutton</v>
      </c>
      <c r="L115" t="str">
        <f>IFERROR(_xlfn.XLOOKUP(Travel_Agency_Data[[#This Row],[Booking ID]],Reviews!B:B,Reviews!A:A,,0),"Not Found")</f>
        <v>Not Found</v>
      </c>
      <c r="M115" t="str">
        <f>IFERROR(_xlfn.XLOOKUP(Travel_Agency_Data[[#This Row],[Booking ID]],Reviews!B:B,Reviews!C:C,,0),"Not Found")</f>
        <v>Not Found</v>
      </c>
      <c r="N115" t="str">
        <f>_xlfn.XLOOKUP(Travel_Agency_Data[[#This Row],[Customer ID]],Bookings!B:B,Bookings!A:A,,0)</f>
        <v>B5290</v>
      </c>
      <c r="O115" t="str">
        <f>_xlfn.XLOOKUP(Travel_Agency_Data[[#This Row],[Agent ID]],Agents!A:A,Agents!C:C,,0)</f>
        <v>Louisiana</v>
      </c>
      <c r="P115" s="13">
        <f>_xlfn.XLOOKUP(Travel_Agency_Data[[#This Row],[Booking ID]],Bookings!A:A,Bookings!E:E,,0)</f>
        <v>45569</v>
      </c>
    </row>
    <row r="116" spans="1:16" x14ac:dyDescent="0.2">
      <c r="A116" t="s">
        <v>244</v>
      </c>
      <c r="B116" t="s">
        <v>245</v>
      </c>
      <c r="C116" t="s">
        <v>13</v>
      </c>
      <c r="D116" t="s">
        <v>17</v>
      </c>
      <c r="E116">
        <v>6</v>
      </c>
      <c r="F116">
        <v>2495</v>
      </c>
      <c r="G116" s="7">
        <v>4.38</v>
      </c>
      <c r="H116" t="str">
        <f>_xlfn.XLOOKUP(Travel_Agency_Data[[#This Row],[TripID]],Bookings!C:C,Bookings!B:B,,0)</f>
        <v>C13173</v>
      </c>
      <c r="I116" t="str">
        <f>_xlfn.XLOOKUP(Travel_Agency_Data[[#This Row],[Customer ID]],Customers!A:A,Customers!F:F,,0)</f>
        <v>Platinum</v>
      </c>
      <c r="J116" t="str">
        <f>_xlfn.XLOOKUP(Travel_Agency_Data[[#This Row],[Customer ID]],Bookings!B:B,Bookings!D:D,,0)</f>
        <v>A207</v>
      </c>
      <c r="K116" t="str">
        <f>_xlfn.XLOOKUP(Travel_Agency_Data[[#This Row],[Agent ID]],Agents!A:A,Agents!B:B,,0)</f>
        <v>Curtis Burton</v>
      </c>
      <c r="L116" t="str">
        <f>IFERROR(_xlfn.XLOOKUP(Travel_Agency_Data[[#This Row],[Booking ID]],Reviews!B:B,Reviews!A:A,,0),"Not Found")</f>
        <v>R5152</v>
      </c>
      <c r="M116">
        <f>IFERROR(_xlfn.XLOOKUP(Travel_Agency_Data[[#This Row],[Booking ID]],Reviews!B:B,Reviews!C:C,,0),"Not Found")</f>
        <v>3</v>
      </c>
      <c r="N116" t="str">
        <f>_xlfn.XLOOKUP(Travel_Agency_Data[[#This Row],[Customer ID]],Bookings!B:B,Bookings!A:A,,0)</f>
        <v>B5089</v>
      </c>
      <c r="O116" t="str">
        <f>_xlfn.XLOOKUP(Travel_Agency_Data[[#This Row],[Agent ID]],Agents!A:A,Agents!C:C,,0)</f>
        <v>Tennessee</v>
      </c>
      <c r="P116" s="13">
        <f>_xlfn.XLOOKUP(Travel_Agency_Data[[#This Row],[Booking ID]],Bookings!A:A,Bookings!E:E,,0)</f>
        <v>45574</v>
      </c>
    </row>
    <row r="117" spans="1:16" x14ac:dyDescent="0.2">
      <c r="A117" t="s">
        <v>246</v>
      </c>
      <c r="B117" t="s">
        <v>247</v>
      </c>
      <c r="C117" t="s">
        <v>13</v>
      </c>
      <c r="D117" t="s">
        <v>17</v>
      </c>
      <c r="E117">
        <v>5</v>
      </c>
      <c r="F117">
        <v>1499</v>
      </c>
      <c r="G117" s="7">
        <v>3.89</v>
      </c>
      <c r="H117" t="str">
        <f>_xlfn.XLOOKUP(Travel_Agency_Data[[#This Row],[TripID]],Bookings!C:C,Bookings!B:B,,0)</f>
        <v>C11188</v>
      </c>
      <c r="I117" t="str">
        <f>_xlfn.XLOOKUP(Travel_Agency_Data[[#This Row],[Customer ID]],Customers!A:A,Customers!F:F,,0)</f>
        <v>Silver</v>
      </c>
      <c r="J117" t="str">
        <f>_xlfn.XLOOKUP(Travel_Agency_Data[[#This Row],[Customer ID]],Bookings!B:B,Bookings!D:D,,0)</f>
        <v>A202</v>
      </c>
      <c r="K117" t="str">
        <f>_xlfn.XLOOKUP(Travel_Agency_Data[[#This Row],[Agent ID]],Agents!A:A,Agents!B:B,,0)</f>
        <v>Shannon Hernandez</v>
      </c>
      <c r="L117" t="str">
        <f>IFERROR(_xlfn.XLOOKUP(Travel_Agency_Data[[#This Row],[Booking ID]],Reviews!B:B,Reviews!A:A,,0),"Not Found")</f>
        <v>Not Found</v>
      </c>
      <c r="M117" t="str">
        <f>IFERROR(_xlfn.XLOOKUP(Travel_Agency_Data[[#This Row],[Booking ID]],Reviews!B:B,Reviews!C:C,,0),"Not Found")</f>
        <v>Not Found</v>
      </c>
      <c r="N117" t="str">
        <f>_xlfn.XLOOKUP(Travel_Agency_Data[[#This Row],[Customer ID]],Bookings!B:B,Bookings!A:A,,0)</f>
        <v>B5358</v>
      </c>
      <c r="O117" t="str">
        <f>_xlfn.XLOOKUP(Travel_Agency_Data[[#This Row],[Agent ID]],Agents!A:A,Agents!C:C,,0)</f>
        <v>Arkansas</v>
      </c>
      <c r="P117" s="13">
        <f>_xlfn.XLOOKUP(Travel_Agency_Data[[#This Row],[Booking ID]],Bookings!A:A,Bookings!E:E,,0)</f>
        <v>45696</v>
      </c>
    </row>
    <row r="118" spans="1:16" x14ac:dyDescent="0.2">
      <c r="A118" t="s">
        <v>248</v>
      </c>
      <c r="B118" t="s">
        <v>249</v>
      </c>
      <c r="C118" t="s">
        <v>9</v>
      </c>
      <c r="D118" t="s">
        <v>14</v>
      </c>
      <c r="E118">
        <v>8</v>
      </c>
      <c r="F118">
        <v>2862</v>
      </c>
      <c r="G118" s="7">
        <v>3.72</v>
      </c>
      <c r="H118" t="str">
        <f>_xlfn.XLOOKUP(Travel_Agency_Data[[#This Row],[TripID]],Bookings!C:C,Bookings!B:B,,0)</f>
        <v>C10603</v>
      </c>
      <c r="I118" t="str">
        <f>_xlfn.XLOOKUP(Travel_Agency_Data[[#This Row],[Customer ID]],Customers!A:A,Customers!F:F,,0)</f>
        <v>Gold</v>
      </c>
      <c r="J118" t="str">
        <f>_xlfn.XLOOKUP(Travel_Agency_Data[[#This Row],[Customer ID]],Bookings!B:B,Bookings!D:D,,0)</f>
        <v>A210</v>
      </c>
      <c r="K118" t="str">
        <f>_xlfn.XLOOKUP(Travel_Agency_Data[[#This Row],[Agent ID]],Agents!A:A,Agents!B:B,,0)</f>
        <v>Richard Simmons</v>
      </c>
      <c r="L118" t="str">
        <f>IFERROR(_xlfn.XLOOKUP(Travel_Agency_Data[[#This Row],[Booking ID]],Reviews!B:B,Reviews!A:A,,0),"Not Found")</f>
        <v>R7604</v>
      </c>
      <c r="M118">
        <f>IFERROR(_xlfn.XLOOKUP(Travel_Agency_Data[[#This Row],[Booking ID]],Reviews!B:B,Reviews!C:C,,0),"Not Found")</f>
        <v>3</v>
      </c>
      <c r="N118" t="str">
        <f>_xlfn.XLOOKUP(Travel_Agency_Data[[#This Row],[Customer ID]],Bookings!B:B,Bookings!A:A,,0)</f>
        <v>B5257</v>
      </c>
      <c r="O118" t="str">
        <f>_xlfn.XLOOKUP(Travel_Agency_Data[[#This Row],[Agent ID]],Agents!A:A,Agents!C:C,,0)</f>
        <v>Oregon</v>
      </c>
      <c r="P118" s="13">
        <f>_xlfn.XLOOKUP(Travel_Agency_Data[[#This Row],[Booking ID]],Bookings!A:A,Bookings!E:E,,0)</f>
        <v>45787</v>
      </c>
    </row>
    <row r="119" spans="1:16" x14ac:dyDescent="0.2">
      <c r="A119" t="s">
        <v>250</v>
      </c>
      <c r="B119" t="s">
        <v>251</v>
      </c>
      <c r="C119" t="s">
        <v>20</v>
      </c>
      <c r="D119" t="s">
        <v>10</v>
      </c>
      <c r="E119">
        <v>10</v>
      </c>
      <c r="F119">
        <v>1094</v>
      </c>
      <c r="G119" s="7">
        <v>4.9000000000000004</v>
      </c>
      <c r="H119" t="str">
        <f>_xlfn.XLOOKUP(Travel_Agency_Data[[#This Row],[TripID]],Bookings!C:C,Bookings!B:B,,0)</f>
        <v>C14116</v>
      </c>
      <c r="I119" t="str">
        <f>_xlfn.XLOOKUP(Travel_Agency_Data[[#This Row],[Customer ID]],Customers!A:A,Customers!F:F,,0)</f>
        <v>Bronze</v>
      </c>
      <c r="J119" t="str">
        <f>_xlfn.XLOOKUP(Travel_Agency_Data[[#This Row],[Customer ID]],Bookings!B:B,Bookings!D:D,,0)</f>
        <v>A224</v>
      </c>
      <c r="K119" t="str">
        <f>_xlfn.XLOOKUP(Travel_Agency_Data[[#This Row],[Agent ID]],Agents!A:A,Agents!B:B,,0)</f>
        <v>Kevin Marsh</v>
      </c>
      <c r="L119" t="str">
        <f>IFERROR(_xlfn.XLOOKUP(Travel_Agency_Data[[#This Row],[Booking ID]],Reviews!B:B,Reviews!A:A,,0),"Not Found")</f>
        <v>R7928</v>
      </c>
      <c r="M119">
        <f>IFERROR(_xlfn.XLOOKUP(Travel_Agency_Data[[#This Row],[Booking ID]],Reviews!B:B,Reviews!C:C,,0),"Not Found")</f>
        <v>5</v>
      </c>
      <c r="N119" t="str">
        <f>_xlfn.XLOOKUP(Travel_Agency_Data[[#This Row],[Customer ID]],Bookings!B:B,Bookings!A:A,,0)</f>
        <v>B5185</v>
      </c>
      <c r="O119" t="str">
        <f>_xlfn.XLOOKUP(Travel_Agency_Data[[#This Row],[Agent ID]],Agents!A:A,Agents!C:C,,0)</f>
        <v>Oklahoma</v>
      </c>
      <c r="P119" s="13">
        <f>_xlfn.XLOOKUP(Travel_Agency_Data[[#This Row],[Booking ID]],Bookings!A:A,Bookings!E:E,,0)</f>
        <v>45751</v>
      </c>
    </row>
    <row r="120" spans="1:16" x14ac:dyDescent="0.2">
      <c r="A120" t="s">
        <v>252</v>
      </c>
      <c r="B120" t="s">
        <v>253</v>
      </c>
      <c r="C120" t="s">
        <v>38</v>
      </c>
      <c r="D120" t="s">
        <v>17</v>
      </c>
      <c r="E120">
        <v>3</v>
      </c>
      <c r="F120">
        <v>2507</v>
      </c>
      <c r="G120" s="7">
        <v>3.87</v>
      </c>
      <c r="H120" t="str">
        <f>_xlfn.XLOOKUP(Travel_Agency_Data[[#This Row],[TripID]],Bookings!C:C,Bookings!B:B,,0)</f>
        <v>C16836</v>
      </c>
      <c r="I120" t="str">
        <f>_xlfn.XLOOKUP(Travel_Agency_Data[[#This Row],[Customer ID]],Customers!A:A,Customers!F:F,,0)</f>
        <v>Silver</v>
      </c>
      <c r="J120" t="str">
        <f>_xlfn.XLOOKUP(Travel_Agency_Data[[#This Row],[Customer ID]],Bookings!B:B,Bookings!D:D,,0)</f>
        <v>A212</v>
      </c>
      <c r="K120" t="str">
        <f>_xlfn.XLOOKUP(Travel_Agency_Data[[#This Row],[Agent ID]],Agents!A:A,Agents!B:B,,0)</f>
        <v>Kenneth Cook</v>
      </c>
      <c r="L120" t="str">
        <f>IFERROR(_xlfn.XLOOKUP(Travel_Agency_Data[[#This Row],[Booking ID]],Reviews!B:B,Reviews!A:A,,0),"Not Found")</f>
        <v>R14440</v>
      </c>
      <c r="M120">
        <f>IFERROR(_xlfn.XLOOKUP(Travel_Agency_Data[[#This Row],[Booking ID]],Reviews!B:B,Reviews!C:C,,0),"Not Found")</f>
        <v>2</v>
      </c>
      <c r="N120" t="str">
        <f>_xlfn.XLOOKUP(Travel_Agency_Data[[#This Row],[Customer ID]],Bookings!B:B,Bookings!A:A,,0)</f>
        <v>B6876</v>
      </c>
      <c r="O120" t="str">
        <f>_xlfn.XLOOKUP(Travel_Agency_Data[[#This Row],[Agent ID]],Agents!A:A,Agents!C:C,,0)</f>
        <v>Wisconsin</v>
      </c>
      <c r="P120" s="13">
        <f>_xlfn.XLOOKUP(Travel_Agency_Data[[#This Row],[Booking ID]],Bookings!A:A,Bookings!E:E,,0)</f>
        <v>45581</v>
      </c>
    </row>
    <row r="121" spans="1:16" x14ac:dyDescent="0.2">
      <c r="A121" t="s">
        <v>254</v>
      </c>
      <c r="B121" t="s">
        <v>255</v>
      </c>
      <c r="C121" t="s">
        <v>20</v>
      </c>
      <c r="D121" t="s">
        <v>21</v>
      </c>
      <c r="E121">
        <v>8</v>
      </c>
      <c r="F121">
        <v>810</v>
      </c>
      <c r="G121" s="7">
        <v>4.0599999999999996</v>
      </c>
      <c r="H121" t="str">
        <f>_xlfn.XLOOKUP(Travel_Agency_Data[[#This Row],[TripID]],Bookings!C:C,Bookings!B:B,,0)</f>
        <v>C18794</v>
      </c>
      <c r="I121" t="str">
        <f>_xlfn.XLOOKUP(Travel_Agency_Data[[#This Row],[Customer ID]],Customers!A:A,Customers!F:F,,0)</f>
        <v>Bronze</v>
      </c>
      <c r="J121" t="str">
        <f>_xlfn.XLOOKUP(Travel_Agency_Data[[#This Row],[Customer ID]],Bookings!B:B,Bookings!D:D,,0)</f>
        <v>A224</v>
      </c>
      <c r="K121" t="str">
        <f>_xlfn.XLOOKUP(Travel_Agency_Data[[#This Row],[Agent ID]],Agents!A:A,Agents!B:B,,0)</f>
        <v>Kevin Marsh</v>
      </c>
      <c r="L121" t="str">
        <f>IFERROR(_xlfn.XLOOKUP(Travel_Agency_Data[[#This Row],[Booking ID]],Reviews!B:B,Reviews!A:A,,0),"Not Found")</f>
        <v>R9410</v>
      </c>
      <c r="M121">
        <f>IFERROR(_xlfn.XLOOKUP(Travel_Agency_Data[[#This Row],[Booking ID]],Reviews!B:B,Reviews!C:C,,0),"Not Found")</f>
        <v>4</v>
      </c>
      <c r="N121" t="str">
        <f>_xlfn.XLOOKUP(Travel_Agency_Data[[#This Row],[Customer ID]],Bookings!B:B,Bookings!A:A,,0)</f>
        <v>B5276</v>
      </c>
      <c r="O121" t="str">
        <f>_xlfn.XLOOKUP(Travel_Agency_Data[[#This Row],[Agent ID]],Agents!A:A,Agents!C:C,,0)</f>
        <v>Oklahoma</v>
      </c>
      <c r="P121" s="13">
        <f>_xlfn.XLOOKUP(Travel_Agency_Data[[#This Row],[Booking ID]],Bookings!A:A,Bookings!E:E,,0)</f>
        <v>45604</v>
      </c>
    </row>
    <row r="122" spans="1:16" x14ac:dyDescent="0.2">
      <c r="A122" t="s">
        <v>256</v>
      </c>
      <c r="B122" t="s">
        <v>257</v>
      </c>
      <c r="C122" t="s">
        <v>13</v>
      </c>
      <c r="D122" t="s">
        <v>21</v>
      </c>
      <c r="E122">
        <v>13</v>
      </c>
      <c r="F122">
        <v>500</v>
      </c>
      <c r="G122" s="7">
        <v>3.08</v>
      </c>
      <c r="H122" t="str">
        <f>_xlfn.XLOOKUP(Travel_Agency_Data[[#This Row],[TripID]],Bookings!C:C,Bookings!B:B,,0)</f>
        <v>C11977</v>
      </c>
      <c r="I122" t="str">
        <f>_xlfn.XLOOKUP(Travel_Agency_Data[[#This Row],[Customer ID]],Customers!A:A,Customers!F:F,,0)</f>
        <v>Platinum</v>
      </c>
      <c r="J122" t="str">
        <f>_xlfn.XLOOKUP(Travel_Agency_Data[[#This Row],[Customer ID]],Bookings!B:B,Bookings!D:D,,0)</f>
        <v>A202</v>
      </c>
      <c r="K122" t="str">
        <f>_xlfn.XLOOKUP(Travel_Agency_Data[[#This Row],[Agent ID]],Agents!A:A,Agents!B:B,,0)</f>
        <v>Shannon Hernandez</v>
      </c>
      <c r="L122" t="str">
        <f>IFERROR(_xlfn.XLOOKUP(Travel_Agency_Data[[#This Row],[Booking ID]],Reviews!B:B,Reviews!A:A,,0),"Not Found")</f>
        <v>R4265</v>
      </c>
      <c r="M122">
        <f>IFERROR(_xlfn.XLOOKUP(Travel_Agency_Data[[#This Row],[Booking ID]],Reviews!B:B,Reviews!C:C,,0),"Not Found")</f>
        <v>1</v>
      </c>
      <c r="N122" t="str">
        <f>_xlfn.XLOOKUP(Travel_Agency_Data[[#This Row],[Customer ID]],Bookings!B:B,Bookings!A:A,,0)</f>
        <v>B5330</v>
      </c>
      <c r="O122" t="str">
        <f>_xlfn.XLOOKUP(Travel_Agency_Data[[#This Row],[Agent ID]],Agents!A:A,Agents!C:C,,0)</f>
        <v>Arkansas</v>
      </c>
      <c r="P122" s="13">
        <f>_xlfn.XLOOKUP(Travel_Agency_Data[[#This Row],[Booking ID]],Bookings!A:A,Bookings!E:E,,0)</f>
        <v>45551</v>
      </c>
    </row>
    <row r="123" spans="1:16" x14ac:dyDescent="0.2">
      <c r="A123" t="s">
        <v>258</v>
      </c>
      <c r="B123" t="s">
        <v>259</v>
      </c>
      <c r="C123" t="s">
        <v>38</v>
      </c>
      <c r="D123" t="s">
        <v>14</v>
      </c>
      <c r="E123">
        <v>7</v>
      </c>
      <c r="F123">
        <v>378</v>
      </c>
      <c r="G123" s="7">
        <v>3.27</v>
      </c>
      <c r="H123" t="str">
        <f>_xlfn.XLOOKUP(Travel_Agency_Data[[#This Row],[TripID]],Bookings!C:C,Bookings!B:B,,0)</f>
        <v>C14251</v>
      </c>
      <c r="I123" t="str">
        <f>_xlfn.XLOOKUP(Travel_Agency_Data[[#This Row],[Customer ID]],Customers!A:A,Customers!F:F,,0)</f>
        <v>Bronze</v>
      </c>
      <c r="J123" t="str">
        <f>_xlfn.XLOOKUP(Travel_Agency_Data[[#This Row],[Customer ID]],Bookings!B:B,Bookings!D:D,,0)</f>
        <v>A204</v>
      </c>
      <c r="K123" t="str">
        <f>_xlfn.XLOOKUP(Travel_Agency_Data[[#This Row],[Agent ID]],Agents!A:A,Agents!B:B,,0)</f>
        <v>Martha Powell</v>
      </c>
      <c r="L123" t="str">
        <f>IFERROR(_xlfn.XLOOKUP(Travel_Agency_Data[[#This Row],[Booking ID]],Reviews!B:B,Reviews!A:A,,0),"Not Found")</f>
        <v>R11248</v>
      </c>
      <c r="M123">
        <f>IFERROR(_xlfn.XLOOKUP(Travel_Agency_Data[[#This Row],[Booking ID]],Reviews!B:B,Reviews!C:C,,0),"Not Found")</f>
        <v>2</v>
      </c>
      <c r="N123" t="str">
        <f>_xlfn.XLOOKUP(Travel_Agency_Data[[#This Row],[Customer ID]],Bookings!B:B,Bookings!A:A,,0)</f>
        <v>B5194</v>
      </c>
      <c r="O123" t="str">
        <f>_xlfn.XLOOKUP(Travel_Agency_Data[[#This Row],[Agent ID]],Agents!A:A,Agents!C:C,,0)</f>
        <v>Colorado</v>
      </c>
      <c r="P123" s="13">
        <f>_xlfn.XLOOKUP(Travel_Agency_Data[[#This Row],[Booking ID]],Bookings!A:A,Bookings!E:E,,0)</f>
        <v>45493</v>
      </c>
    </row>
    <row r="124" spans="1:16" x14ac:dyDescent="0.2">
      <c r="A124" t="s">
        <v>260</v>
      </c>
      <c r="B124" t="s">
        <v>261</v>
      </c>
      <c r="C124" t="s">
        <v>26</v>
      </c>
      <c r="D124" t="s">
        <v>17</v>
      </c>
      <c r="E124">
        <v>3</v>
      </c>
      <c r="F124">
        <v>890</v>
      </c>
      <c r="G124" s="7">
        <v>4.6399999999999997</v>
      </c>
      <c r="H124" t="str">
        <f>_xlfn.XLOOKUP(Travel_Agency_Data[[#This Row],[TripID]],Bookings!C:C,Bookings!B:B,,0)</f>
        <v>C13417</v>
      </c>
      <c r="I124" t="str">
        <f>_xlfn.XLOOKUP(Travel_Agency_Data[[#This Row],[Customer ID]],Customers!A:A,Customers!F:F,,0)</f>
        <v>Gold</v>
      </c>
      <c r="J124" t="str">
        <f>_xlfn.XLOOKUP(Travel_Agency_Data[[#This Row],[Customer ID]],Bookings!B:B,Bookings!D:D,,0)</f>
        <v>A222</v>
      </c>
      <c r="K124" t="str">
        <f>_xlfn.XLOOKUP(Travel_Agency_Data[[#This Row],[Agent ID]],Agents!A:A,Agents!B:B,,0)</f>
        <v>Leonard Hunt</v>
      </c>
      <c r="L124" t="str">
        <f>IFERROR(_xlfn.XLOOKUP(Travel_Agency_Data[[#This Row],[Booking ID]],Reviews!B:B,Reviews!A:A,,0),"Not Found")</f>
        <v>Not Found</v>
      </c>
      <c r="M124" t="str">
        <f>IFERROR(_xlfn.XLOOKUP(Travel_Agency_Data[[#This Row],[Booking ID]],Reviews!B:B,Reviews!C:C,,0),"Not Found")</f>
        <v>Not Found</v>
      </c>
      <c r="N124" t="str">
        <f>_xlfn.XLOOKUP(Travel_Agency_Data[[#This Row],[Customer ID]],Bookings!B:B,Bookings!A:A,,0)</f>
        <v>B5099</v>
      </c>
      <c r="O124" t="str">
        <f>_xlfn.XLOOKUP(Travel_Agency_Data[[#This Row],[Agent ID]],Agents!A:A,Agents!C:C,,0)</f>
        <v>Virginia</v>
      </c>
      <c r="P124" s="13">
        <f>_xlfn.XLOOKUP(Travel_Agency_Data[[#This Row],[Booking ID]],Bookings!A:A,Bookings!E:E,,0)</f>
        <v>45782</v>
      </c>
    </row>
    <row r="125" spans="1:16" x14ac:dyDescent="0.2">
      <c r="A125" t="s">
        <v>262</v>
      </c>
      <c r="B125" t="s">
        <v>263</v>
      </c>
      <c r="C125" t="s">
        <v>26</v>
      </c>
      <c r="D125" t="s">
        <v>21</v>
      </c>
      <c r="E125">
        <v>10</v>
      </c>
      <c r="F125">
        <v>1543</v>
      </c>
      <c r="G125" s="7">
        <v>3.62</v>
      </c>
      <c r="H125" t="str">
        <f>_xlfn.XLOOKUP(Travel_Agency_Data[[#This Row],[TripID]],Bookings!C:C,Bookings!B:B,,0)</f>
        <v>C12678</v>
      </c>
      <c r="I125" t="str">
        <f>_xlfn.XLOOKUP(Travel_Agency_Data[[#This Row],[Customer ID]],Customers!A:A,Customers!F:F,,0)</f>
        <v>Silver</v>
      </c>
      <c r="J125" t="str">
        <f>_xlfn.XLOOKUP(Travel_Agency_Data[[#This Row],[Customer ID]],Bookings!B:B,Bookings!D:D,,0)</f>
        <v>A213</v>
      </c>
      <c r="K125" t="str">
        <f>_xlfn.XLOOKUP(Travel_Agency_Data[[#This Row],[Agent ID]],Agents!A:A,Agents!B:B,,0)</f>
        <v>Dana Moore</v>
      </c>
      <c r="L125" t="str">
        <f>IFERROR(_xlfn.XLOOKUP(Travel_Agency_Data[[#This Row],[Booking ID]],Reviews!B:B,Reviews!A:A,,0),"Not Found")</f>
        <v>Not Found</v>
      </c>
      <c r="M125" t="str">
        <f>IFERROR(_xlfn.XLOOKUP(Travel_Agency_Data[[#This Row],[Booking ID]],Reviews!B:B,Reviews!C:C,,0),"Not Found")</f>
        <v>Not Found</v>
      </c>
      <c r="N125" t="str">
        <f>_xlfn.XLOOKUP(Travel_Agency_Data[[#This Row],[Customer ID]],Bookings!B:B,Bookings!A:A,,0)</f>
        <v>B5419</v>
      </c>
      <c r="O125" t="str">
        <f>_xlfn.XLOOKUP(Travel_Agency_Data[[#This Row],[Agent ID]],Agents!A:A,Agents!C:C,,0)</f>
        <v>New Hampshire</v>
      </c>
      <c r="P125" s="13">
        <f>_xlfn.XLOOKUP(Travel_Agency_Data[[#This Row],[Booking ID]],Bookings!A:A,Bookings!E:E,,0)</f>
        <v>45675</v>
      </c>
    </row>
    <row r="126" spans="1:16" x14ac:dyDescent="0.2">
      <c r="A126" t="s">
        <v>264</v>
      </c>
      <c r="B126" t="s">
        <v>265</v>
      </c>
      <c r="C126" t="s">
        <v>9</v>
      </c>
      <c r="D126" t="s">
        <v>21</v>
      </c>
      <c r="E126">
        <v>8</v>
      </c>
      <c r="F126">
        <v>2236</v>
      </c>
      <c r="G126" s="7">
        <v>3.25</v>
      </c>
      <c r="H126" t="str">
        <f>_xlfn.XLOOKUP(Travel_Agency_Data[[#This Row],[TripID]],Bookings!C:C,Bookings!B:B,,0)</f>
        <v>C10453</v>
      </c>
      <c r="I126" t="str">
        <f>_xlfn.XLOOKUP(Travel_Agency_Data[[#This Row],[Customer ID]],Customers!A:A,Customers!F:F,,0)</f>
        <v>Gold</v>
      </c>
      <c r="J126" t="str">
        <f>_xlfn.XLOOKUP(Travel_Agency_Data[[#This Row],[Customer ID]],Bookings!B:B,Bookings!D:D,,0)</f>
        <v>A219</v>
      </c>
      <c r="K126" t="str">
        <f>_xlfn.XLOOKUP(Travel_Agency_Data[[#This Row],[Agent ID]],Agents!A:A,Agents!B:B,,0)</f>
        <v>April Smith</v>
      </c>
      <c r="L126" t="str">
        <f>IFERROR(_xlfn.XLOOKUP(Travel_Agency_Data[[#This Row],[Booking ID]],Reviews!B:B,Reviews!A:A,,0),"Not Found")</f>
        <v>R3806</v>
      </c>
      <c r="M126">
        <f>IFERROR(_xlfn.XLOOKUP(Travel_Agency_Data[[#This Row],[Booking ID]],Reviews!B:B,Reviews!C:C,,0),"Not Found")</f>
        <v>2</v>
      </c>
      <c r="N126" t="str">
        <f>_xlfn.XLOOKUP(Travel_Agency_Data[[#This Row],[Customer ID]],Bookings!B:B,Bookings!A:A,,0)</f>
        <v>B5558</v>
      </c>
      <c r="O126" t="str">
        <f>_xlfn.XLOOKUP(Travel_Agency_Data[[#This Row],[Agent ID]],Agents!A:A,Agents!C:C,,0)</f>
        <v>New Jersey</v>
      </c>
      <c r="P126" s="13">
        <f>_xlfn.XLOOKUP(Travel_Agency_Data[[#This Row],[Booking ID]],Bookings!A:A,Bookings!E:E,,0)</f>
        <v>45845</v>
      </c>
    </row>
    <row r="127" spans="1:16" x14ac:dyDescent="0.2">
      <c r="A127" t="s">
        <v>266</v>
      </c>
      <c r="B127" t="s">
        <v>267</v>
      </c>
      <c r="C127" t="s">
        <v>20</v>
      </c>
      <c r="D127" t="s">
        <v>14</v>
      </c>
      <c r="E127">
        <v>13</v>
      </c>
      <c r="F127">
        <v>1075</v>
      </c>
      <c r="G127" s="7">
        <v>4.16</v>
      </c>
      <c r="H127" t="str">
        <f>_xlfn.XLOOKUP(Travel_Agency_Data[[#This Row],[TripID]],Bookings!C:C,Bookings!B:B,,0)</f>
        <v>C11886</v>
      </c>
      <c r="I127" t="str">
        <f>_xlfn.XLOOKUP(Travel_Agency_Data[[#This Row],[Customer ID]],Customers!A:A,Customers!F:F,,0)</f>
        <v>Bronze</v>
      </c>
      <c r="J127" t="str">
        <f>_xlfn.XLOOKUP(Travel_Agency_Data[[#This Row],[Customer ID]],Bookings!B:B,Bookings!D:D,,0)</f>
        <v>A206</v>
      </c>
      <c r="K127" t="str">
        <f>_xlfn.XLOOKUP(Travel_Agency_Data[[#This Row],[Agent ID]],Agents!A:A,Agents!B:B,,0)</f>
        <v>Laurie Morales</v>
      </c>
      <c r="L127" t="str">
        <f>IFERROR(_xlfn.XLOOKUP(Travel_Agency_Data[[#This Row],[Booking ID]],Reviews!B:B,Reviews!A:A,,0),"Not Found")</f>
        <v>Not Found</v>
      </c>
      <c r="M127" t="str">
        <f>IFERROR(_xlfn.XLOOKUP(Travel_Agency_Data[[#This Row],[Booking ID]],Reviews!B:B,Reviews!C:C,,0),"Not Found")</f>
        <v>Not Found</v>
      </c>
      <c r="N127" t="str">
        <f>_xlfn.XLOOKUP(Travel_Agency_Data[[#This Row],[Customer ID]],Bookings!B:B,Bookings!A:A,,0)</f>
        <v>B6085</v>
      </c>
      <c r="O127" t="str">
        <f>_xlfn.XLOOKUP(Travel_Agency_Data[[#This Row],[Agent ID]],Agents!A:A,Agents!C:C,,0)</f>
        <v>Tennessee</v>
      </c>
      <c r="P127" s="13">
        <f>_xlfn.XLOOKUP(Travel_Agency_Data[[#This Row],[Booking ID]],Bookings!A:A,Bookings!E:E,,0)</f>
        <v>45672</v>
      </c>
    </row>
    <row r="128" spans="1:16" x14ac:dyDescent="0.2">
      <c r="A128" t="s">
        <v>268</v>
      </c>
      <c r="B128" t="s">
        <v>269</v>
      </c>
      <c r="C128" t="s">
        <v>26</v>
      </c>
      <c r="D128" t="s">
        <v>17</v>
      </c>
      <c r="E128">
        <v>3</v>
      </c>
      <c r="F128">
        <v>1080</v>
      </c>
      <c r="G128" s="7">
        <v>3.16</v>
      </c>
      <c r="H128" t="str">
        <f>_xlfn.XLOOKUP(Travel_Agency_Data[[#This Row],[TripID]],Bookings!C:C,Bookings!B:B,,0)</f>
        <v>C10750</v>
      </c>
      <c r="I128" t="str">
        <f>_xlfn.XLOOKUP(Travel_Agency_Data[[#This Row],[Customer ID]],Customers!A:A,Customers!F:F,,0)</f>
        <v>Bronze</v>
      </c>
      <c r="J128" t="str">
        <f>_xlfn.XLOOKUP(Travel_Agency_Data[[#This Row],[Customer ID]],Bookings!B:B,Bookings!D:D,,0)</f>
        <v>A207</v>
      </c>
      <c r="K128" t="str">
        <f>_xlfn.XLOOKUP(Travel_Agency_Data[[#This Row],[Agent ID]],Agents!A:A,Agents!B:B,,0)</f>
        <v>Curtis Burton</v>
      </c>
      <c r="L128" t="str">
        <f>IFERROR(_xlfn.XLOOKUP(Travel_Agency_Data[[#This Row],[Booking ID]],Reviews!B:B,Reviews!A:A,,0),"Not Found")</f>
        <v>Not Found</v>
      </c>
      <c r="M128" t="str">
        <f>IFERROR(_xlfn.XLOOKUP(Travel_Agency_Data[[#This Row],[Booking ID]],Reviews!B:B,Reviews!C:C,,0),"Not Found")</f>
        <v>Not Found</v>
      </c>
      <c r="N128" t="str">
        <f>_xlfn.XLOOKUP(Travel_Agency_Data[[#This Row],[Customer ID]],Bookings!B:B,Bookings!A:A,,0)</f>
        <v>B5108</v>
      </c>
      <c r="O128" t="str">
        <f>_xlfn.XLOOKUP(Travel_Agency_Data[[#This Row],[Agent ID]],Agents!A:A,Agents!C:C,,0)</f>
        <v>Tennessee</v>
      </c>
      <c r="P128" s="13">
        <f>_xlfn.XLOOKUP(Travel_Agency_Data[[#This Row],[Booking ID]],Bookings!A:A,Bookings!E:E,,0)</f>
        <v>45810</v>
      </c>
    </row>
    <row r="129" spans="1:16" x14ac:dyDescent="0.2">
      <c r="A129" t="s">
        <v>270</v>
      </c>
      <c r="B129" t="s">
        <v>271</v>
      </c>
      <c r="C129" t="s">
        <v>26</v>
      </c>
      <c r="D129" t="s">
        <v>21</v>
      </c>
      <c r="E129">
        <v>5</v>
      </c>
      <c r="F129">
        <v>446</v>
      </c>
      <c r="G129" s="7">
        <v>4.71</v>
      </c>
      <c r="H129" t="str">
        <f>_xlfn.XLOOKUP(Travel_Agency_Data[[#This Row],[TripID]],Bookings!C:C,Bookings!B:B,,0)</f>
        <v>C18736</v>
      </c>
      <c r="I129" t="str">
        <f>_xlfn.XLOOKUP(Travel_Agency_Data[[#This Row],[Customer ID]],Customers!A:A,Customers!F:F,,0)</f>
        <v>Gold</v>
      </c>
      <c r="J129" t="str">
        <f>_xlfn.XLOOKUP(Travel_Agency_Data[[#This Row],[Customer ID]],Bookings!B:B,Bookings!D:D,,0)</f>
        <v>A223</v>
      </c>
      <c r="K129" t="str">
        <f>_xlfn.XLOOKUP(Travel_Agency_Data[[#This Row],[Agent ID]],Agents!A:A,Agents!B:B,,0)</f>
        <v>Mr. Cesar Turner MD</v>
      </c>
      <c r="L129" t="str">
        <f>IFERROR(_xlfn.XLOOKUP(Travel_Agency_Data[[#This Row],[Booking ID]],Reviews!B:B,Reviews!A:A,,0),"Not Found")</f>
        <v>Not Found</v>
      </c>
      <c r="M129" t="str">
        <f>IFERROR(_xlfn.XLOOKUP(Travel_Agency_Data[[#This Row],[Booking ID]],Reviews!B:B,Reviews!C:C,,0),"Not Found")</f>
        <v>Not Found</v>
      </c>
      <c r="N129" t="str">
        <f>_xlfn.XLOOKUP(Travel_Agency_Data[[#This Row],[Customer ID]],Bookings!B:B,Bookings!A:A,,0)</f>
        <v>B5641</v>
      </c>
      <c r="O129" t="str">
        <f>_xlfn.XLOOKUP(Travel_Agency_Data[[#This Row],[Agent ID]],Agents!A:A,Agents!C:C,,0)</f>
        <v>South Dakota</v>
      </c>
      <c r="P129" s="13">
        <f>_xlfn.XLOOKUP(Travel_Agency_Data[[#This Row],[Booking ID]],Bookings!A:A,Bookings!E:E,,0)</f>
        <v>45526</v>
      </c>
    </row>
    <row r="130" spans="1:16" x14ac:dyDescent="0.2">
      <c r="A130" t="s">
        <v>272</v>
      </c>
      <c r="B130" t="s">
        <v>273</v>
      </c>
      <c r="C130" t="s">
        <v>20</v>
      </c>
      <c r="D130" t="s">
        <v>14</v>
      </c>
      <c r="E130">
        <v>13</v>
      </c>
      <c r="F130">
        <v>370</v>
      </c>
      <c r="G130" s="7">
        <v>4.47</v>
      </c>
      <c r="H130" t="str">
        <f>_xlfn.XLOOKUP(Travel_Agency_Data[[#This Row],[TripID]],Bookings!C:C,Bookings!B:B,,0)</f>
        <v>C16732</v>
      </c>
      <c r="I130" t="str">
        <f>_xlfn.XLOOKUP(Travel_Agency_Data[[#This Row],[Customer ID]],Customers!A:A,Customers!F:F,,0)</f>
        <v>Silver</v>
      </c>
      <c r="J130" t="str">
        <f>_xlfn.XLOOKUP(Travel_Agency_Data[[#This Row],[Customer ID]],Bookings!B:B,Bookings!D:D,,0)</f>
        <v>A213</v>
      </c>
      <c r="K130" t="str">
        <f>_xlfn.XLOOKUP(Travel_Agency_Data[[#This Row],[Agent ID]],Agents!A:A,Agents!B:B,,0)</f>
        <v>Dana Moore</v>
      </c>
      <c r="L130" t="str">
        <f>IFERROR(_xlfn.XLOOKUP(Travel_Agency_Data[[#This Row],[Booking ID]],Reviews!B:B,Reviews!A:A,,0),"Not Found")</f>
        <v>Not Found</v>
      </c>
      <c r="M130" t="str">
        <f>IFERROR(_xlfn.XLOOKUP(Travel_Agency_Data[[#This Row],[Booking ID]],Reviews!B:B,Reviews!C:C,,0),"Not Found")</f>
        <v>Not Found</v>
      </c>
      <c r="N130" t="str">
        <f>_xlfn.XLOOKUP(Travel_Agency_Data[[#This Row],[Customer ID]],Bookings!B:B,Bookings!A:A,,0)</f>
        <v>B5473</v>
      </c>
      <c r="O130" t="str">
        <f>_xlfn.XLOOKUP(Travel_Agency_Data[[#This Row],[Agent ID]],Agents!A:A,Agents!C:C,,0)</f>
        <v>New Hampshire</v>
      </c>
      <c r="P130" s="13">
        <f>_xlfn.XLOOKUP(Travel_Agency_Data[[#This Row],[Booking ID]],Bookings!A:A,Bookings!E:E,,0)</f>
        <v>45681</v>
      </c>
    </row>
    <row r="131" spans="1:16" x14ac:dyDescent="0.2">
      <c r="A131" t="s">
        <v>274</v>
      </c>
      <c r="B131" t="s">
        <v>275</v>
      </c>
      <c r="C131" t="s">
        <v>20</v>
      </c>
      <c r="D131" t="s">
        <v>17</v>
      </c>
      <c r="E131">
        <v>10</v>
      </c>
      <c r="F131">
        <v>784</v>
      </c>
      <c r="G131" s="7">
        <v>4.58</v>
      </c>
      <c r="H131" t="str">
        <f>_xlfn.XLOOKUP(Travel_Agency_Data[[#This Row],[TripID]],Bookings!C:C,Bookings!B:B,,0)</f>
        <v>C15009</v>
      </c>
      <c r="I131" t="str">
        <f>_xlfn.XLOOKUP(Travel_Agency_Data[[#This Row],[Customer ID]],Customers!A:A,Customers!F:F,,0)</f>
        <v>Gold</v>
      </c>
      <c r="J131" t="str">
        <f>_xlfn.XLOOKUP(Travel_Agency_Data[[#This Row],[Customer ID]],Bookings!B:B,Bookings!D:D,,0)</f>
        <v>A211</v>
      </c>
      <c r="K131" t="str">
        <f>_xlfn.XLOOKUP(Travel_Agency_Data[[#This Row],[Agent ID]],Agents!A:A,Agents!B:B,,0)</f>
        <v>Stephen Payne</v>
      </c>
      <c r="L131" t="str">
        <f>IFERROR(_xlfn.XLOOKUP(Travel_Agency_Data[[#This Row],[Booking ID]],Reviews!B:B,Reviews!A:A,,0),"Not Found")</f>
        <v>R12609</v>
      </c>
      <c r="M131">
        <f>IFERROR(_xlfn.XLOOKUP(Travel_Agency_Data[[#This Row],[Booking ID]],Reviews!B:B,Reviews!C:C,,0),"Not Found")</f>
        <v>1</v>
      </c>
      <c r="N131" t="str">
        <f>_xlfn.XLOOKUP(Travel_Agency_Data[[#This Row],[Customer ID]],Bookings!B:B,Bookings!A:A,,0)</f>
        <v>B5916</v>
      </c>
      <c r="O131" t="str">
        <f>_xlfn.XLOOKUP(Travel_Agency_Data[[#This Row],[Agent ID]],Agents!A:A,Agents!C:C,,0)</f>
        <v>Alabama</v>
      </c>
      <c r="P131" s="13">
        <f>_xlfn.XLOOKUP(Travel_Agency_Data[[#This Row],[Booking ID]],Bookings!A:A,Bookings!E:E,,0)</f>
        <v>45511</v>
      </c>
    </row>
    <row r="132" spans="1:16" x14ac:dyDescent="0.2">
      <c r="A132" t="s">
        <v>276</v>
      </c>
      <c r="B132" t="s">
        <v>277</v>
      </c>
      <c r="C132" t="s">
        <v>20</v>
      </c>
      <c r="D132" t="s">
        <v>21</v>
      </c>
      <c r="E132">
        <v>4</v>
      </c>
      <c r="F132">
        <v>1444</v>
      </c>
      <c r="G132" s="7">
        <v>3.34</v>
      </c>
      <c r="H132" t="str">
        <f>_xlfn.XLOOKUP(Travel_Agency_Data[[#This Row],[TripID]],Bookings!C:C,Bookings!B:B,,0)</f>
        <v>C11605</v>
      </c>
      <c r="I132" t="str">
        <f>_xlfn.XLOOKUP(Travel_Agency_Data[[#This Row],[Customer ID]],Customers!A:A,Customers!F:F,,0)</f>
        <v>Bronze</v>
      </c>
      <c r="J132" t="str">
        <f>_xlfn.XLOOKUP(Travel_Agency_Data[[#This Row],[Customer ID]],Bookings!B:B,Bookings!D:D,,0)</f>
        <v>A205</v>
      </c>
      <c r="K132" t="str">
        <f>_xlfn.XLOOKUP(Travel_Agency_Data[[#This Row],[Agent ID]],Agents!A:A,Agents!B:B,,0)</f>
        <v>Frank Goodwin</v>
      </c>
      <c r="L132" t="str">
        <f>IFERROR(_xlfn.XLOOKUP(Travel_Agency_Data[[#This Row],[Booking ID]],Reviews!B:B,Reviews!A:A,,0),"Not Found")</f>
        <v>Not Found</v>
      </c>
      <c r="M132" t="str">
        <f>IFERROR(_xlfn.XLOOKUP(Travel_Agency_Data[[#This Row],[Booking ID]],Reviews!B:B,Reviews!C:C,,0),"Not Found")</f>
        <v>Not Found</v>
      </c>
      <c r="N132" t="str">
        <f>_xlfn.XLOOKUP(Travel_Agency_Data[[#This Row],[Customer ID]],Bookings!B:B,Bookings!A:A,,0)</f>
        <v>B5222</v>
      </c>
      <c r="O132" t="str">
        <f>_xlfn.XLOOKUP(Travel_Agency_Data[[#This Row],[Agent ID]],Agents!A:A,Agents!C:C,,0)</f>
        <v>Pennsylvania</v>
      </c>
      <c r="P132" s="13">
        <f>_xlfn.XLOOKUP(Travel_Agency_Data[[#This Row],[Booking ID]],Bookings!A:A,Bookings!E:E,,0)</f>
        <v>45654</v>
      </c>
    </row>
    <row r="133" spans="1:16" x14ac:dyDescent="0.2">
      <c r="A133" t="s">
        <v>278</v>
      </c>
      <c r="B133" t="s">
        <v>279</v>
      </c>
      <c r="C133" t="s">
        <v>26</v>
      </c>
      <c r="D133" t="s">
        <v>17</v>
      </c>
      <c r="E133">
        <v>11</v>
      </c>
      <c r="F133">
        <v>1097</v>
      </c>
      <c r="G133" s="7">
        <v>4.95</v>
      </c>
      <c r="H133" t="str">
        <f>_xlfn.XLOOKUP(Travel_Agency_Data[[#This Row],[TripID]],Bookings!C:C,Bookings!B:B,,0)</f>
        <v>C16779</v>
      </c>
      <c r="I133" t="str">
        <f>_xlfn.XLOOKUP(Travel_Agency_Data[[#This Row],[Customer ID]],Customers!A:A,Customers!F:F,,0)</f>
        <v>Bronze</v>
      </c>
      <c r="J133" t="str">
        <f>_xlfn.XLOOKUP(Travel_Agency_Data[[#This Row],[Customer ID]],Bookings!B:B,Bookings!D:D,,0)</f>
        <v>A220</v>
      </c>
      <c r="K133" t="str">
        <f>_xlfn.XLOOKUP(Travel_Agency_Data[[#This Row],[Agent ID]],Agents!A:A,Agents!B:B,,0)</f>
        <v>Sheila Clark</v>
      </c>
      <c r="L133" t="str">
        <f>IFERROR(_xlfn.XLOOKUP(Travel_Agency_Data[[#This Row],[Booking ID]],Reviews!B:B,Reviews!A:A,,0),"Not Found")</f>
        <v>R11407</v>
      </c>
      <c r="M133">
        <f>IFERROR(_xlfn.XLOOKUP(Travel_Agency_Data[[#This Row],[Booking ID]],Reviews!B:B,Reviews!C:C,,0),"Not Found")</f>
        <v>4</v>
      </c>
      <c r="N133" t="str">
        <f>_xlfn.XLOOKUP(Travel_Agency_Data[[#This Row],[Customer ID]],Bookings!B:B,Bookings!A:A,,0)</f>
        <v>B5785</v>
      </c>
      <c r="O133" t="str">
        <f>_xlfn.XLOOKUP(Travel_Agency_Data[[#This Row],[Agent ID]],Agents!A:A,Agents!C:C,,0)</f>
        <v>Missouri</v>
      </c>
      <c r="P133" s="13">
        <f>_xlfn.XLOOKUP(Travel_Agency_Data[[#This Row],[Booking ID]],Bookings!A:A,Bookings!E:E,,0)</f>
        <v>45600</v>
      </c>
    </row>
    <row r="134" spans="1:16" x14ac:dyDescent="0.2">
      <c r="A134" t="s">
        <v>280</v>
      </c>
      <c r="B134" t="s">
        <v>281</v>
      </c>
      <c r="C134" t="s">
        <v>13</v>
      </c>
      <c r="D134" t="s">
        <v>21</v>
      </c>
      <c r="E134">
        <v>11</v>
      </c>
      <c r="F134">
        <v>1808</v>
      </c>
      <c r="G134" s="7">
        <v>4.18</v>
      </c>
      <c r="H134" t="str">
        <f>_xlfn.XLOOKUP(Travel_Agency_Data[[#This Row],[TripID]],Bookings!C:C,Bookings!B:B,,0)</f>
        <v>C10943</v>
      </c>
      <c r="I134" t="str">
        <f>_xlfn.XLOOKUP(Travel_Agency_Data[[#This Row],[Customer ID]],Customers!A:A,Customers!F:F,,0)</f>
        <v>Silver</v>
      </c>
      <c r="J134" t="str">
        <f>_xlfn.XLOOKUP(Travel_Agency_Data[[#This Row],[Customer ID]],Bookings!B:B,Bookings!D:D,,0)</f>
        <v>A224</v>
      </c>
      <c r="K134" t="str">
        <f>_xlfn.XLOOKUP(Travel_Agency_Data[[#This Row],[Agent ID]],Agents!A:A,Agents!B:B,,0)</f>
        <v>Kevin Marsh</v>
      </c>
      <c r="L134" t="str">
        <f>IFERROR(_xlfn.XLOOKUP(Travel_Agency_Data[[#This Row],[Booking ID]],Reviews!B:B,Reviews!A:A,,0),"Not Found")</f>
        <v>R3536</v>
      </c>
      <c r="M134">
        <f>IFERROR(_xlfn.XLOOKUP(Travel_Agency_Data[[#This Row],[Booking ID]],Reviews!B:B,Reviews!C:C,,0),"Not Found")</f>
        <v>1</v>
      </c>
      <c r="N134" t="str">
        <f>_xlfn.XLOOKUP(Travel_Agency_Data[[#This Row],[Customer ID]],Bookings!B:B,Bookings!A:A,,0)</f>
        <v>B5153</v>
      </c>
      <c r="O134" t="str">
        <f>_xlfn.XLOOKUP(Travel_Agency_Data[[#This Row],[Agent ID]],Agents!A:A,Agents!C:C,,0)</f>
        <v>Oklahoma</v>
      </c>
      <c r="P134" s="13">
        <f>_xlfn.XLOOKUP(Travel_Agency_Data[[#This Row],[Booking ID]],Bookings!A:A,Bookings!E:E,,0)</f>
        <v>45843</v>
      </c>
    </row>
    <row r="135" spans="1:16" x14ac:dyDescent="0.2">
      <c r="A135" t="s">
        <v>282</v>
      </c>
      <c r="B135" t="s">
        <v>283</v>
      </c>
      <c r="C135" t="s">
        <v>20</v>
      </c>
      <c r="D135" t="s">
        <v>17</v>
      </c>
      <c r="E135">
        <v>8</v>
      </c>
      <c r="F135">
        <v>2474</v>
      </c>
      <c r="G135" s="7">
        <v>4.0599999999999996</v>
      </c>
      <c r="H135" t="str">
        <f>_xlfn.XLOOKUP(Travel_Agency_Data[[#This Row],[TripID]],Bookings!C:C,Bookings!B:B,,0)</f>
        <v>C12242</v>
      </c>
      <c r="I135" t="str">
        <f>_xlfn.XLOOKUP(Travel_Agency_Data[[#This Row],[Customer ID]],Customers!A:A,Customers!F:F,,0)</f>
        <v>Bronze</v>
      </c>
      <c r="J135" t="str">
        <f>_xlfn.XLOOKUP(Travel_Agency_Data[[#This Row],[Customer ID]],Bookings!B:B,Bookings!D:D,,0)</f>
        <v>A223</v>
      </c>
      <c r="K135" t="str">
        <f>_xlfn.XLOOKUP(Travel_Agency_Data[[#This Row],[Agent ID]],Agents!A:A,Agents!B:B,,0)</f>
        <v>Mr. Cesar Turner MD</v>
      </c>
      <c r="L135" t="str">
        <f>IFERROR(_xlfn.XLOOKUP(Travel_Agency_Data[[#This Row],[Booking ID]],Reviews!B:B,Reviews!A:A,,0),"Not Found")</f>
        <v>Not Found</v>
      </c>
      <c r="M135" t="str">
        <f>IFERROR(_xlfn.XLOOKUP(Travel_Agency_Data[[#This Row],[Booking ID]],Reviews!B:B,Reviews!C:C,,0),"Not Found")</f>
        <v>Not Found</v>
      </c>
      <c r="N135" t="str">
        <f>_xlfn.XLOOKUP(Travel_Agency_Data[[#This Row],[Customer ID]],Bookings!B:B,Bookings!A:A,,0)</f>
        <v>B5143</v>
      </c>
      <c r="O135" t="str">
        <f>_xlfn.XLOOKUP(Travel_Agency_Data[[#This Row],[Agent ID]],Agents!A:A,Agents!C:C,,0)</f>
        <v>South Dakota</v>
      </c>
      <c r="P135" s="13">
        <f>_xlfn.XLOOKUP(Travel_Agency_Data[[#This Row],[Booking ID]],Bookings!A:A,Bookings!E:E,,0)</f>
        <v>45694</v>
      </c>
    </row>
    <row r="136" spans="1:16" x14ac:dyDescent="0.2">
      <c r="A136" t="s">
        <v>284</v>
      </c>
      <c r="B136" t="s">
        <v>285</v>
      </c>
      <c r="C136" t="s">
        <v>26</v>
      </c>
      <c r="D136" t="s">
        <v>17</v>
      </c>
      <c r="E136">
        <v>10</v>
      </c>
      <c r="F136">
        <v>2955</v>
      </c>
      <c r="G136" s="7">
        <v>4.96</v>
      </c>
      <c r="H136" t="str">
        <f>_xlfn.XLOOKUP(Travel_Agency_Data[[#This Row],[TripID]],Bookings!C:C,Bookings!B:B,,0)</f>
        <v>C18115</v>
      </c>
      <c r="I136" t="str">
        <f>_xlfn.XLOOKUP(Travel_Agency_Data[[#This Row],[Customer ID]],Customers!A:A,Customers!F:F,,0)</f>
        <v>Bronze</v>
      </c>
      <c r="J136" t="str">
        <f>_xlfn.XLOOKUP(Travel_Agency_Data[[#This Row],[Customer ID]],Bookings!B:B,Bookings!D:D,,0)</f>
        <v>A207</v>
      </c>
      <c r="K136" t="str">
        <f>_xlfn.XLOOKUP(Travel_Agency_Data[[#This Row],[Agent ID]],Agents!A:A,Agents!B:B,,0)</f>
        <v>Curtis Burton</v>
      </c>
      <c r="L136" t="str">
        <f>IFERROR(_xlfn.XLOOKUP(Travel_Agency_Data[[#This Row],[Booking ID]],Reviews!B:B,Reviews!A:A,,0),"Not Found")</f>
        <v>R11741</v>
      </c>
      <c r="M136">
        <f>IFERROR(_xlfn.XLOOKUP(Travel_Agency_Data[[#This Row],[Booking ID]],Reviews!B:B,Reviews!C:C,,0),"Not Found")</f>
        <v>3</v>
      </c>
      <c r="N136" t="str">
        <f>_xlfn.XLOOKUP(Travel_Agency_Data[[#This Row],[Customer ID]],Bookings!B:B,Bookings!A:A,,0)</f>
        <v>B5121</v>
      </c>
      <c r="O136" t="str">
        <f>_xlfn.XLOOKUP(Travel_Agency_Data[[#This Row],[Agent ID]],Agents!A:A,Agents!C:C,,0)</f>
        <v>Tennessee</v>
      </c>
      <c r="P136" s="13">
        <f>_xlfn.XLOOKUP(Travel_Agency_Data[[#This Row],[Booking ID]],Bookings!A:A,Bookings!E:E,,0)</f>
        <v>45766</v>
      </c>
    </row>
    <row r="137" spans="1:16" x14ac:dyDescent="0.2">
      <c r="A137" t="s">
        <v>286</v>
      </c>
      <c r="B137" t="s">
        <v>287</v>
      </c>
      <c r="C137" t="s">
        <v>38</v>
      </c>
      <c r="D137" t="s">
        <v>17</v>
      </c>
      <c r="E137">
        <v>10</v>
      </c>
      <c r="F137">
        <v>2541</v>
      </c>
      <c r="G137" s="7">
        <v>4.66</v>
      </c>
      <c r="H137" t="str">
        <f>_xlfn.XLOOKUP(Travel_Agency_Data[[#This Row],[TripID]],Bookings!C:C,Bookings!B:B,,0)</f>
        <v>C17473</v>
      </c>
      <c r="I137" t="str">
        <f>_xlfn.XLOOKUP(Travel_Agency_Data[[#This Row],[Customer ID]],Customers!A:A,Customers!F:F,,0)</f>
        <v>Silver</v>
      </c>
      <c r="J137" t="str">
        <f>_xlfn.XLOOKUP(Travel_Agency_Data[[#This Row],[Customer ID]],Bookings!B:B,Bookings!D:D,,0)</f>
        <v>A209</v>
      </c>
      <c r="K137" t="str">
        <f>_xlfn.XLOOKUP(Travel_Agency_Data[[#This Row],[Agent ID]],Agents!A:A,Agents!B:B,,0)</f>
        <v>Karen Sutton</v>
      </c>
      <c r="L137" t="str">
        <f>IFERROR(_xlfn.XLOOKUP(Travel_Agency_Data[[#This Row],[Booking ID]],Reviews!B:B,Reviews!A:A,,0),"Not Found")</f>
        <v>R11699</v>
      </c>
      <c r="M137">
        <f>IFERROR(_xlfn.XLOOKUP(Travel_Agency_Data[[#This Row],[Booking ID]],Reviews!B:B,Reviews!C:C,,0),"Not Found")</f>
        <v>1</v>
      </c>
      <c r="N137" t="str">
        <f>_xlfn.XLOOKUP(Travel_Agency_Data[[#This Row],[Customer ID]],Bookings!B:B,Bookings!A:A,,0)</f>
        <v>B5039</v>
      </c>
      <c r="O137" t="str">
        <f>_xlfn.XLOOKUP(Travel_Agency_Data[[#This Row],[Agent ID]],Agents!A:A,Agents!C:C,,0)</f>
        <v>Louisiana</v>
      </c>
      <c r="P137" s="13">
        <f>_xlfn.XLOOKUP(Travel_Agency_Data[[#This Row],[Booking ID]],Bookings!A:A,Bookings!E:E,,0)</f>
        <v>45507</v>
      </c>
    </row>
    <row r="138" spans="1:16" x14ac:dyDescent="0.2">
      <c r="A138" t="s">
        <v>288</v>
      </c>
      <c r="B138" t="s">
        <v>289</v>
      </c>
      <c r="C138" t="s">
        <v>20</v>
      </c>
      <c r="D138" t="s">
        <v>10</v>
      </c>
      <c r="E138">
        <v>8</v>
      </c>
      <c r="F138">
        <v>2369</v>
      </c>
      <c r="G138" s="7">
        <v>4.08</v>
      </c>
      <c r="H138" t="str">
        <f>_xlfn.XLOOKUP(Travel_Agency_Data[[#This Row],[TripID]],Bookings!C:C,Bookings!B:B,,0)</f>
        <v>C10166</v>
      </c>
      <c r="I138" t="str">
        <f>_xlfn.XLOOKUP(Travel_Agency_Data[[#This Row],[Customer ID]],Customers!A:A,Customers!F:F,,0)</f>
        <v>Silver</v>
      </c>
      <c r="J138" t="str">
        <f>_xlfn.XLOOKUP(Travel_Agency_Data[[#This Row],[Customer ID]],Bookings!B:B,Bookings!D:D,,0)</f>
        <v>A215</v>
      </c>
      <c r="K138" t="str">
        <f>_xlfn.XLOOKUP(Travel_Agency_Data[[#This Row],[Agent ID]],Agents!A:A,Agents!B:B,,0)</f>
        <v>Laura Bennett</v>
      </c>
      <c r="L138" t="str">
        <f>IFERROR(_xlfn.XLOOKUP(Travel_Agency_Data[[#This Row],[Booking ID]],Reviews!B:B,Reviews!A:A,,0),"Not Found")</f>
        <v>Not Found</v>
      </c>
      <c r="M138" t="str">
        <f>IFERROR(_xlfn.XLOOKUP(Travel_Agency_Data[[#This Row],[Booking ID]],Reviews!B:B,Reviews!C:C,,0),"Not Found")</f>
        <v>Not Found</v>
      </c>
      <c r="N138" t="str">
        <f>_xlfn.XLOOKUP(Travel_Agency_Data[[#This Row],[Customer ID]],Bookings!B:B,Bookings!A:A,,0)</f>
        <v>B5212</v>
      </c>
      <c r="O138" t="str">
        <f>_xlfn.XLOOKUP(Travel_Agency_Data[[#This Row],[Agent ID]],Agents!A:A,Agents!C:C,,0)</f>
        <v>Maryland</v>
      </c>
      <c r="P138" s="13">
        <f>_xlfn.XLOOKUP(Travel_Agency_Data[[#This Row],[Booking ID]],Bookings!A:A,Bookings!E:E,,0)</f>
        <v>45708</v>
      </c>
    </row>
    <row r="139" spans="1:16" x14ac:dyDescent="0.2">
      <c r="A139" t="s">
        <v>290</v>
      </c>
      <c r="B139" t="s">
        <v>291</v>
      </c>
      <c r="C139" t="s">
        <v>20</v>
      </c>
      <c r="D139" t="s">
        <v>17</v>
      </c>
      <c r="E139">
        <v>13</v>
      </c>
      <c r="F139">
        <v>2100</v>
      </c>
      <c r="G139" s="7">
        <v>3.82</v>
      </c>
      <c r="H139" t="str">
        <f>_xlfn.XLOOKUP(Travel_Agency_Data[[#This Row],[TripID]],Bookings!C:C,Bookings!B:B,,0)</f>
        <v>C14952</v>
      </c>
      <c r="I139" t="str">
        <f>_xlfn.XLOOKUP(Travel_Agency_Data[[#This Row],[Customer ID]],Customers!A:A,Customers!F:F,,0)</f>
        <v>Silver</v>
      </c>
      <c r="J139" t="str">
        <f>_xlfn.XLOOKUP(Travel_Agency_Data[[#This Row],[Customer ID]],Bookings!B:B,Bookings!D:D,,0)</f>
        <v>A212</v>
      </c>
      <c r="K139" t="str">
        <f>_xlfn.XLOOKUP(Travel_Agency_Data[[#This Row],[Agent ID]],Agents!A:A,Agents!B:B,,0)</f>
        <v>Kenneth Cook</v>
      </c>
      <c r="L139" t="str">
        <f>IFERROR(_xlfn.XLOOKUP(Travel_Agency_Data[[#This Row],[Booking ID]],Reviews!B:B,Reviews!A:A,,0),"Not Found")</f>
        <v>R5066</v>
      </c>
      <c r="M139">
        <f>IFERROR(_xlfn.XLOOKUP(Travel_Agency_Data[[#This Row],[Booking ID]],Reviews!B:B,Reviews!C:C,,0),"Not Found")</f>
        <v>2</v>
      </c>
      <c r="N139" t="str">
        <f>_xlfn.XLOOKUP(Travel_Agency_Data[[#This Row],[Customer ID]],Bookings!B:B,Bookings!A:A,,0)</f>
        <v>B5060</v>
      </c>
      <c r="O139" t="str">
        <f>_xlfn.XLOOKUP(Travel_Agency_Data[[#This Row],[Agent ID]],Agents!A:A,Agents!C:C,,0)</f>
        <v>Wisconsin</v>
      </c>
      <c r="P139" s="13">
        <f>_xlfn.XLOOKUP(Travel_Agency_Data[[#This Row],[Booking ID]],Bookings!A:A,Bookings!E:E,,0)</f>
        <v>45784</v>
      </c>
    </row>
    <row r="140" spans="1:16" x14ac:dyDescent="0.2">
      <c r="A140" t="s">
        <v>292</v>
      </c>
      <c r="B140" t="s">
        <v>293</v>
      </c>
      <c r="C140" t="s">
        <v>26</v>
      </c>
      <c r="D140" t="s">
        <v>10</v>
      </c>
      <c r="E140">
        <v>13</v>
      </c>
      <c r="F140">
        <v>509</v>
      </c>
      <c r="G140" s="7">
        <v>4.68</v>
      </c>
      <c r="H140" t="str">
        <f>_xlfn.XLOOKUP(Travel_Agency_Data[[#This Row],[TripID]],Bookings!C:C,Bookings!B:B,,0)</f>
        <v>C12888</v>
      </c>
      <c r="I140" t="str">
        <f>_xlfn.XLOOKUP(Travel_Agency_Data[[#This Row],[Customer ID]],Customers!A:A,Customers!F:F,,0)</f>
        <v>Bronze</v>
      </c>
      <c r="J140" t="str">
        <f>_xlfn.XLOOKUP(Travel_Agency_Data[[#This Row],[Customer ID]],Bookings!B:B,Bookings!D:D,,0)</f>
        <v>A209</v>
      </c>
      <c r="K140" t="str">
        <f>_xlfn.XLOOKUP(Travel_Agency_Data[[#This Row],[Agent ID]],Agents!A:A,Agents!B:B,,0)</f>
        <v>Karen Sutton</v>
      </c>
      <c r="L140" t="str">
        <f>IFERROR(_xlfn.XLOOKUP(Travel_Agency_Data[[#This Row],[Booking ID]],Reviews!B:B,Reviews!A:A,,0),"Not Found")</f>
        <v>Not Found</v>
      </c>
      <c r="M140" t="str">
        <f>IFERROR(_xlfn.XLOOKUP(Travel_Agency_Data[[#This Row],[Booking ID]],Reviews!B:B,Reviews!C:C,,0),"Not Found")</f>
        <v>Not Found</v>
      </c>
      <c r="N140" t="str">
        <f>_xlfn.XLOOKUP(Travel_Agency_Data[[#This Row],[Customer ID]],Bookings!B:B,Bookings!A:A,,0)</f>
        <v>B5205</v>
      </c>
      <c r="O140" t="str">
        <f>_xlfn.XLOOKUP(Travel_Agency_Data[[#This Row],[Agent ID]],Agents!A:A,Agents!C:C,,0)</f>
        <v>Louisiana</v>
      </c>
      <c r="P140" s="13">
        <f>_xlfn.XLOOKUP(Travel_Agency_Data[[#This Row],[Booking ID]],Bookings!A:A,Bookings!E:E,,0)</f>
        <v>45498</v>
      </c>
    </row>
    <row r="141" spans="1:16" x14ac:dyDescent="0.2">
      <c r="A141" t="s">
        <v>294</v>
      </c>
      <c r="B141" t="s">
        <v>295</v>
      </c>
      <c r="C141" t="s">
        <v>26</v>
      </c>
      <c r="D141" t="s">
        <v>21</v>
      </c>
      <c r="E141">
        <v>3</v>
      </c>
      <c r="F141">
        <v>2946</v>
      </c>
      <c r="G141" s="7">
        <v>3.09</v>
      </c>
      <c r="H141" t="str">
        <f>_xlfn.XLOOKUP(Travel_Agency_Data[[#This Row],[TripID]],Bookings!C:C,Bookings!B:B,,0)</f>
        <v>C14812</v>
      </c>
      <c r="I141" t="str">
        <f>_xlfn.XLOOKUP(Travel_Agency_Data[[#This Row],[Customer ID]],Customers!A:A,Customers!F:F,,0)</f>
        <v>Gold</v>
      </c>
      <c r="J141" t="str">
        <f>_xlfn.XLOOKUP(Travel_Agency_Data[[#This Row],[Customer ID]],Bookings!B:B,Bookings!D:D,,0)</f>
        <v>A205</v>
      </c>
      <c r="K141" t="str">
        <f>_xlfn.XLOOKUP(Travel_Agency_Data[[#This Row],[Agent ID]],Agents!A:A,Agents!B:B,,0)</f>
        <v>Frank Goodwin</v>
      </c>
      <c r="L141" t="str">
        <f>IFERROR(_xlfn.XLOOKUP(Travel_Agency_Data[[#This Row],[Booking ID]],Reviews!B:B,Reviews!A:A,,0),"Not Found")</f>
        <v>R3098</v>
      </c>
      <c r="M141">
        <f>IFERROR(_xlfn.XLOOKUP(Travel_Agency_Data[[#This Row],[Booking ID]],Reviews!B:B,Reviews!C:C,,0),"Not Found")</f>
        <v>2</v>
      </c>
      <c r="N141" t="str">
        <f>_xlfn.XLOOKUP(Travel_Agency_Data[[#This Row],[Customer ID]],Bookings!B:B,Bookings!A:A,,0)</f>
        <v>B5593</v>
      </c>
      <c r="O141" t="str">
        <f>_xlfn.XLOOKUP(Travel_Agency_Data[[#This Row],[Agent ID]],Agents!A:A,Agents!C:C,,0)</f>
        <v>Pennsylvania</v>
      </c>
      <c r="P141" s="13">
        <f>_xlfn.XLOOKUP(Travel_Agency_Data[[#This Row],[Booking ID]],Bookings!A:A,Bookings!E:E,,0)</f>
        <v>45638</v>
      </c>
    </row>
    <row r="142" spans="1:16" x14ac:dyDescent="0.2">
      <c r="A142" t="s">
        <v>296</v>
      </c>
      <c r="B142" t="s">
        <v>297</v>
      </c>
      <c r="C142" t="s">
        <v>38</v>
      </c>
      <c r="D142" t="s">
        <v>21</v>
      </c>
      <c r="E142">
        <v>12</v>
      </c>
      <c r="F142">
        <v>2757</v>
      </c>
      <c r="G142" s="7">
        <v>4.38</v>
      </c>
      <c r="H142" t="str">
        <f>_xlfn.XLOOKUP(Travel_Agency_Data[[#This Row],[TripID]],Bookings!C:C,Bookings!B:B,,0)</f>
        <v>C16998</v>
      </c>
      <c r="I142" t="str">
        <f>_xlfn.XLOOKUP(Travel_Agency_Data[[#This Row],[Customer ID]],Customers!A:A,Customers!F:F,,0)</f>
        <v>Gold</v>
      </c>
      <c r="J142" t="str">
        <f>_xlfn.XLOOKUP(Travel_Agency_Data[[#This Row],[Customer ID]],Bookings!B:B,Bookings!D:D,,0)</f>
        <v>A224</v>
      </c>
      <c r="K142" t="str">
        <f>_xlfn.XLOOKUP(Travel_Agency_Data[[#This Row],[Agent ID]],Agents!A:A,Agents!B:B,,0)</f>
        <v>Kevin Marsh</v>
      </c>
      <c r="L142" t="str">
        <f>IFERROR(_xlfn.XLOOKUP(Travel_Agency_Data[[#This Row],[Booking ID]],Reviews!B:B,Reviews!A:A,,0),"Not Found")</f>
        <v>Not Found</v>
      </c>
      <c r="M142" t="str">
        <f>IFERROR(_xlfn.XLOOKUP(Travel_Agency_Data[[#This Row],[Booking ID]],Reviews!B:B,Reviews!C:C,,0),"Not Found")</f>
        <v>Not Found</v>
      </c>
      <c r="N142" t="str">
        <f>_xlfn.XLOOKUP(Travel_Agency_Data[[#This Row],[Customer ID]],Bookings!B:B,Bookings!A:A,,0)</f>
        <v>B5035</v>
      </c>
      <c r="O142" t="str">
        <f>_xlfn.XLOOKUP(Travel_Agency_Data[[#This Row],[Agent ID]],Agents!A:A,Agents!C:C,,0)</f>
        <v>Oklahoma</v>
      </c>
      <c r="P142" s="13">
        <f>_xlfn.XLOOKUP(Travel_Agency_Data[[#This Row],[Booking ID]],Bookings!A:A,Bookings!E:E,,0)</f>
        <v>45498</v>
      </c>
    </row>
    <row r="143" spans="1:16" x14ac:dyDescent="0.2">
      <c r="A143" t="s">
        <v>298</v>
      </c>
      <c r="B143" t="s">
        <v>299</v>
      </c>
      <c r="C143" t="s">
        <v>9</v>
      </c>
      <c r="D143" t="s">
        <v>14</v>
      </c>
      <c r="E143">
        <v>8</v>
      </c>
      <c r="F143">
        <v>2163</v>
      </c>
      <c r="G143" s="7">
        <v>3.76</v>
      </c>
      <c r="H143" t="str">
        <f>_xlfn.XLOOKUP(Travel_Agency_Data[[#This Row],[TripID]],Bookings!C:C,Bookings!B:B,,0)</f>
        <v>C12328</v>
      </c>
      <c r="I143" t="str">
        <f>_xlfn.XLOOKUP(Travel_Agency_Data[[#This Row],[Customer ID]],Customers!A:A,Customers!F:F,,0)</f>
        <v>Silver</v>
      </c>
      <c r="J143" t="str">
        <f>_xlfn.XLOOKUP(Travel_Agency_Data[[#This Row],[Customer ID]],Bookings!B:B,Bookings!D:D,,0)</f>
        <v>A212</v>
      </c>
      <c r="K143" t="str">
        <f>_xlfn.XLOOKUP(Travel_Agency_Data[[#This Row],[Agent ID]],Agents!A:A,Agents!B:B,,0)</f>
        <v>Kenneth Cook</v>
      </c>
      <c r="L143" t="str">
        <f>IFERROR(_xlfn.XLOOKUP(Travel_Agency_Data[[#This Row],[Booking ID]],Reviews!B:B,Reviews!A:A,,0),"Not Found")</f>
        <v>Not Found</v>
      </c>
      <c r="M143" t="str">
        <f>IFERROR(_xlfn.XLOOKUP(Travel_Agency_Data[[#This Row],[Booking ID]],Reviews!B:B,Reviews!C:C,,0),"Not Found")</f>
        <v>Not Found</v>
      </c>
      <c r="N143" t="str">
        <f>_xlfn.XLOOKUP(Travel_Agency_Data[[#This Row],[Customer ID]],Bookings!B:B,Bookings!A:A,,0)</f>
        <v>B5765</v>
      </c>
      <c r="O143" t="str">
        <f>_xlfn.XLOOKUP(Travel_Agency_Data[[#This Row],[Agent ID]],Agents!A:A,Agents!C:C,,0)</f>
        <v>Wisconsin</v>
      </c>
      <c r="P143" s="13">
        <f>_xlfn.XLOOKUP(Travel_Agency_Data[[#This Row],[Booking ID]],Bookings!A:A,Bookings!E:E,,0)</f>
        <v>45827</v>
      </c>
    </row>
    <row r="144" spans="1:16" x14ac:dyDescent="0.2">
      <c r="A144" t="s">
        <v>300</v>
      </c>
      <c r="B144" t="s">
        <v>301</v>
      </c>
      <c r="C144" t="s">
        <v>20</v>
      </c>
      <c r="D144" t="s">
        <v>17</v>
      </c>
      <c r="E144">
        <v>6</v>
      </c>
      <c r="F144">
        <v>2902</v>
      </c>
      <c r="G144" s="7">
        <v>4.38</v>
      </c>
      <c r="H144" t="str">
        <f>_xlfn.XLOOKUP(Travel_Agency_Data[[#This Row],[TripID]],Bookings!C:C,Bookings!B:B,,0)</f>
        <v>C13035</v>
      </c>
      <c r="I144" t="str">
        <f>_xlfn.XLOOKUP(Travel_Agency_Data[[#This Row],[Customer ID]],Customers!A:A,Customers!F:F,,0)</f>
        <v>Gold</v>
      </c>
      <c r="J144" t="str">
        <f>_xlfn.XLOOKUP(Travel_Agency_Data[[#This Row],[Customer ID]],Bookings!B:B,Bookings!D:D,,0)</f>
        <v>A208</v>
      </c>
      <c r="K144" t="str">
        <f>_xlfn.XLOOKUP(Travel_Agency_Data[[#This Row],[Agent ID]],Agents!A:A,Agents!B:B,,0)</f>
        <v>Sarah Keith</v>
      </c>
      <c r="L144" t="str">
        <f>IFERROR(_xlfn.XLOOKUP(Travel_Agency_Data[[#This Row],[Booking ID]],Reviews!B:B,Reviews!A:A,,0),"Not Found")</f>
        <v>R6794</v>
      </c>
      <c r="M144">
        <f>IFERROR(_xlfn.XLOOKUP(Travel_Agency_Data[[#This Row],[Booking ID]],Reviews!B:B,Reviews!C:C,,0),"Not Found")</f>
        <v>1</v>
      </c>
      <c r="N144" t="str">
        <f>_xlfn.XLOOKUP(Travel_Agency_Data[[#This Row],[Customer ID]],Bookings!B:B,Bookings!A:A,,0)</f>
        <v>B6070</v>
      </c>
      <c r="O144" t="str">
        <f>_xlfn.XLOOKUP(Travel_Agency_Data[[#This Row],[Agent ID]],Agents!A:A,Agents!C:C,,0)</f>
        <v>Washington</v>
      </c>
      <c r="P144" s="13">
        <f>_xlfn.XLOOKUP(Travel_Agency_Data[[#This Row],[Booking ID]],Bookings!A:A,Bookings!E:E,,0)</f>
        <v>45837</v>
      </c>
    </row>
    <row r="145" spans="1:16" x14ac:dyDescent="0.2">
      <c r="A145" t="s">
        <v>302</v>
      </c>
      <c r="B145" t="s">
        <v>303</v>
      </c>
      <c r="C145" t="s">
        <v>13</v>
      </c>
      <c r="D145" t="s">
        <v>17</v>
      </c>
      <c r="E145">
        <v>5</v>
      </c>
      <c r="F145">
        <v>392</v>
      </c>
      <c r="G145" s="7">
        <v>3.58</v>
      </c>
      <c r="H145" t="str">
        <f>_xlfn.XLOOKUP(Travel_Agency_Data[[#This Row],[TripID]],Bookings!C:C,Bookings!B:B,,0)</f>
        <v>C16465</v>
      </c>
      <c r="I145" t="str">
        <f>_xlfn.XLOOKUP(Travel_Agency_Data[[#This Row],[Customer ID]],Customers!A:A,Customers!F:F,,0)</f>
        <v>Silver</v>
      </c>
      <c r="J145" t="str">
        <f>_xlfn.XLOOKUP(Travel_Agency_Data[[#This Row],[Customer ID]],Bookings!B:B,Bookings!D:D,,0)</f>
        <v>A216</v>
      </c>
      <c r="K145" t="str">
        <f>_xlfn.XLOOKUP(Travel_Agency_Data[[#This Row],[Agent ID]],Agents!A:A,Agents!B:B,,0)</f>
        <v>Timothy Morrison</v>
      </c>
      <c r="L145" t="str">
        <f>IFERROR(_xlfn.XLOOKUP(Travel_Agency_Data[[#This Row],[Booking ID]],Reviews!B:B,Reviews!A:A,,0),"Not Found")</f>
        <v>Not Found</v>
      </c>
      <c r="M145" t="str">
        <f>IFERROR(_xlfn.XLOOKUP(Travel_Agency_Data[[#This Row],[Booking ID]],Reviews!B:B,Reviews!C:C,,0),"Not Found")</f>
        <v>Not Found</v>
      </c>
      <c r="N145" t="str">
        <f>_xlfn.XLOOKUP(Travel_Agency_Data[[#This Row],[Customer ID]],Bookings!B:B,Bookings!A:A,,0)</f>
        <v>B6240</v>
      </c>
      <c r="O145" t="str">
        <f>_xlfn.XLOOKUP(Travel_Agency_Data[[#This Row],[Agent ID]],Agents!A:A,Agents!C:C,,0)</f>
        <v>South Dakota</v>
      </c>
      <c r="P145" s="13">
        <f>_xlfn.XLOOKUP(Travel_Agency_Data[[#This Row],[Booking ID]],Bookings!A:A,Bookings!E:E,,0)</f>
        <v>45663</v>
      </c>
    </row>
    <row r="146" spans="1:16" x14ac:dyDescent="0.2">
      <c r="A146" t="s">
        <v>304</v>
      </c>
      <c r="B146" t="s">
        <v>305</v>
      </c>
      <c r="C146" t="s">
        <v>26</v>
      </c>
      <c r="D146" t="s">
        <v>17</v>
      </c>
      <c r="E146">
        <v>12</v>
      </c>
      <c r="F146">
        <v>1847</v>
      </c>
      <c r="G146" s="7">
        <v>3.55</v>
      </c>
      <c r="H146" t="str">
        <f>_xlfn.XLOOKUP(Travel_Agency_Data[[#This Row],[TripID]],Bookings!C:C,Bookings!B:B,,0)</f>
        <v>C18525</v>
      </c>
      <c r="I146" t="str">
        <f>_xlfn.XLOOKUP(Travel_Agency_Data[[#This Row],[Customer ID]],Customers!A:A,Customers!F:F,,0)</f>
        <v>Bronze</v>
      </c>
      <c r="J146" t="str">
        <f>_xlfn.XLOOKUP(Travel_Agency_Data[[#This Row],[Customer ID]],Bookings!B:B,Bookings!D:D,,0)</f>
        <v>A223</v>
      </c>
      <c r="K146" t="str">
        <f>_xlfn.XLOOKUP(Travel_Agency_Data[[#This Row],[Agent ID]],Agents!A:A,Agents!B:B,,0)</f>
        <v>Mr. Cesar Turner MD</v>
      </c>
      <c r="L146" t="str">
        <f>IFERROR(_xlfn.XLOOKUP(Travel_Agency_Data[[#This Row],[Booking ID]],Reviews!B:B,Reviews!A:A,,0),"Not Found")</f>
        <v>Not Found</v>
      </c>
      <c r="M146" t="str">
        <f>IFERROR(_xlfn.XLOOKUP(Travel_Agency_Data[[#This Row],[Booking ID]],Reviews!B:B,Reviews!C:C,,0),"Not Found")</f>
        <v>Not Found</v>
      </c>
      <c r="N146" t="str">
        <f>_xlfn.XLOOKUP(Travel_Agency_Data[[#This Row],[Customer ID]],Bookings!B:B,Bookings!A:A,,0)</f>
        <v>B5862</v>
      </c>
      <c r="O146" t="str">
        <f>_xlfn.XLOOKUP(Travel_Agency_Data[[#This Row],[Agent ID]],Agents!A:A,Agents!C:C,,0)</f>
        <v>South Dakota</v>
      </c>
      <c r="P146" s="13">
        <f>_xlfn.XLOOKUP(Travel_Agency_Data[[#This Row],[Booking ID]],Bookings!A:A,Bookings!E:E,,0)</f>
        <v>45620</v>
      </c>
    </row>
    <row r="147" spans="1:16" x14ac:dyDescent="0.2">
      <c r="A147" t="s">
        <v>306</v>
      </c>
      <c r="B147" t="s">
        <v>307</v>
      </c>
      <c r="C147" t="s">
        <v>26</v>
      </c>
      <c r="D147" t="s">
        <v>10</v>
      </c>
      <c r="E147">
        <v>7</v>
      </c>
      <c r="F147">
        <v>1543</v>
      </c>
      <c r="G147" s="7">
        <v>4.5599999999999996</v>
      </c>
      <c r="H147" t="str">
        <f>_xlfn.XLOOKUP(Travel_Agency_Data[[#This Row],[TripID]],Bookings!C:C,Bookings!B:B,,0)</f>
        <v>C11371</v>
      </c>
      <c r="I147" t="str">
        <f>_xlfn.XLOOKUP(Travel_Agency_Data[[#This Row],[Customer ID]],Customers!A:A,Customers!F:F,,0)</f>
        <v>Bronze</v>
      </c>
      <c r="J147" t="str">
        <f>_xlfn.XLOOKUP(Travel_Agency_Data[[#This Row],[Customer ID]],Bookings!B:B,Bookings!D:D,,0)</f>
        <v>A213</v>
      </c>
      <c r="K147" t="str">
        <f>_xlfn.XLOOKUP(Travel_Agency_Data[[#This Row],[Agent ID]],Agents!A:A,Agents!B:B,,0)</f>
        <v>Dana Moore</v>
      </c>
      <c r="L147" t="str">
        <f>IFERROR(_xlfn.XLOOKUP(Travel_Agency_Data[[#This Row],[Booking ID]],Reviews!B:B,Reviews!A:A,,0),"Not Found")</f>
        <v>Not Found</v>
      </c>
      <c r="M147" t="str">
        <f>IFERROR(_xlfn.XLOOKUP(Travel_Agency_Data[[#This Row],[Booking ID]],Reviews!B:B,Reviews!C:C,,0),"Not Found")</f>
        <v>Not Found</v>
      </c>
      <c r="N147" t="str">
        <f>_xlfn.XLOOKUP(Travel_Agency_Data[[#This Row],[Customer ID]],Bookings!B:B,Bookings!A:A,,0)</f>
        <v>B5258</v>
      </c>
      <c r="O147" t="str">
        <f>_xlfn.XLOOKUP(Travel_Agency_Data[[#This Row],[Agent ID]],Agents!A:A,Agents!C:C,,0)</f>
        <v>New Hampshire</v>
      </c>
      <c r="P147" s="13">
        <f>_xlfn.XLOOKUP(Travel_Agency_Data[[#This Row],[Booking ID]],Bookings!A:A,Bookings!E:E,,0)</f>
        <v>45519</v>
      </c>
    </row>
    <row r="148" spans="1:16" x14ac:dyDescent="0.2">
      <c r="A148" t="s">
        <v>308</v>
      </c>
      <c r="B148" t="s">
        <v>309</v>
      </c>
      <c r="C148" t="s">
        <v>26</v>
      </c>
      <c r="D148" t="s">
        <v>17</v>
      </c>
      <c r="E148">
        <v>14</v>
      </c>
      <c r="F148">
        <v>1670</v>
      </c>
      <c r="G148" s="7">
        <v>4.07</v>
      </c>
      <c r="H148" t="str">
        <f>_xlfn.XLOOKUP(Travel_Agency_Data[[#This Row],[TripID]],Bookings!C:C,Bookings!B:B,,0)</f>
        <v>C12640</v>
      </c>
      <c r="I148" t="str">
        <f>_xlfn.XLOOKUP(Travel_Agency_Data[[#This Row],[Customer ID]],Customers!A:A,Customers!F:F,,0)</f>
        <v>Bronze</v>
      </c>
      <c r="J148" t="str">
        <f>_xlfn.XLOOKUP(Travel_Agency_Data[[#This Row],[Customer ID]],Bookings!B:B,Bookings!D:D,,0)</f>
        <v>A218</v>
      </c>
      <c r="K148" t="str">
        <f>_xlfn.XLOOKUP(Travel_Agency_Data[[#This Row],[Agent ID]],Agents!A:A,Agents!B:B,,0)</f>
        <v>Shelley Shaffer</v>
      </c>
      <c r="L148" t="str">
        <f>IFERROR(_xlfn.XLOOKUP(Travel_Agency_Data[[#This Row],[Booking ID]],Reviews!B:B,Reviews!A:A,,0),"Not Found")</f>
        <v>R9560</v>
      </c>
      <c r="M148">
        <f>IFERROR(_xlfn.XLOOKUP(Travel_Agency_Data[[#This Row],[Booking ID]],Reviews!B:B,Reviews!C:C,,0),"Not Found")</f>
        <v>5</v>
      </c>
      <c r="N148" t="str">
        <f>_xlfn.XLOOKUP(Travel_Agency_Data[[#This Row],[Customer ID]],Bookings!B:B,Bookings!A:A,,0)</f>
        <v>B5223</v>
      </c>
      <c r="O148" t="str">
        <f>_xlfn.XLOOKUP(Travel_Agency_Data[[#This Row],[Agent ID]],Agents!A:A,Agents!C:C,,0)</f>
        <v>Wyoming</v>
      </c>
      <c r="P148" s="13">
        <f>_xlfn.XLOOKUP(Travel_Agency_Data[[#This Row],[Booking ID]],Bookings!A:A,Bookings!E:E,,0)</f>
        <v>45823</v>
      </c>
    </row>
    <row r="149" spans="1:16" x14ac:dyDescent="0.2">
      <c r="A149" t="s">
        <v>310</v>
      </c>
      <c r="B149" t="s">
        <v>311</v>
      </c>
      <c r="C149" t="s">
        <v>26</v>
      </c>
      <c r="D149" t="s">
        <v>17</v>
      </c>
      <c r="E149">
        <v>8</v>
      </c>
      <c r="F149">
        <v>1890</v>
      </c>
      <c r="G149" s="7">
        <v>4.63</v>
      </c>
      <c r="H149" t="str">
        <f>_xlfn.XLOOKUP(Travel_Agency_Data[[#This Row],[TripID]],Bookings!C:C,Bookings!B:B,,0)</f>
        <v>C14834</v>
      </c>
      <c r="I149" t="str">
        <f>_xlfn.XLOOKUP(Travel_Agency_Data[[#This Row],[Customer ID]],Customers!A:A,Customers!F:F,,0)</f>
        <v>Gold</v>
      </c>
      <c r="J149" t="str">
        <f>_xlfn.XLOOKUP(Travel_Agency_Data[[#This Row],[Customer ID]],Bookings!B:B,Bookings!D:D,,0)</f>
        <v>A208</v>
      </c>
      <c r="K149" t="str">
        <f>_xlfn.XLOOKUP(Travel_Agency_Data[[#This Row],[Agent ID]],Agents!A:A,Agents!B:B,,0)</f>
        <v>Sarah Keith</v>
      </c>
      <c r="L149" t="str">
        <f>IFERROR(_xlfn.XLOOKUP(Travel_Agency_Data[[#This Row],[Booking ID]],Reviews!B:B,Reviews!A:A,,0),"Not Found")</f>
        <v>R4998</v>
      </c>
      <c r="M149">
        <f>IFERROR(_xlfn.XLOOKUP(Travel_Agency_Data[[#This Row],[Booking ID]],Reviews!B:B,Reviews!C:C,,0),"Not Found")</f>
        <v>5</v>
      </c>
      <c r="N149" t="str">
        <f>_xlfn.XLOOKUP(Travel_Agency_Data[[#This Row],[Customer ID]],Bookings!B:B,Bookings!A:A,,0)</f>
        <v>B5163</v>
      </c>
      <c r="O149" t="str">
        <f>_xlfn.XLOOKUP(Travel_Agency_Data[[#This Row],[Agent ID]],Agents!A:A,Agents!C:C,,0)</f>
        <v>Washington</v>
      </c>
      <c r="P149" s="13">
        <f>_xlfn.XLOOKUP(Travel_Agency_Data[[#This Row],[Booking ID]],Bookings!A:A,Bookings!E:E,,0)</f>
        <v>45648</v>
      </c>
    </row>
    <row r="150" spans="1:16" x14ac:dyDescent="0.2">
      <c r="A150" t="s">
        <v>312</v>
      </c>
      <c r="B150" t="s">
        <v>313</v>
      </c>
      <c r="C150" t="s">
        <v>33</v>
      </c>
      <c r="D150" t="s">
        <v>21</v>
      </c>
      <c r="E150">
        <v>10</v>
      </c>
      <c r="F150">
        <v>1545</v>
      </c>
      <c r="G150" s="7">
        <v>4.09</v>
      </c>
      <c r="H150" t="str">
        <f>_xlfn.XLOOKUP(Travel_Agency_Data[[#This Row],[TripID]],Bookings!C:C,Bookings!B:B,,0)</f>
        <v>C13430</v>
      </c>
      <c r="I150" t="str">
        <f>_xlfn.XLOOKUP(Travel_Agency_Data[[#This Row],[Customer ID]],Customers!A:A,Customers!F:F,,0)</f>
        <v>Silver</v>
      </c>
      <c r="J150" t="str">
        <f>_xlfn.XLOOKUP(Travel_Agency_Data[[#This Row],[Customer ID]],Bookings!B:B,Bookings!D:D,,0)</f>
        <v>A207</v>
      </c>
      <c r="K150" t="str">
        <f>_xlfn.XLOOKUP(Travel_Agency_Data[[#This Row],[Agent ID]],Agents!A:A,Agents!B:B,,0)</f>
        <v>Curtis Burton</v>
      </c>
      <c r="L150" t="str">
        <f>IFERROR(_xlfn.XLOOKUP(Travel_Agency_Data[[#This Row],[Booking ID]],Reviews!B:B,Reviews!A:A,,0),"Not Found")</f>
        <v>Not Found</v>
      </c>
      <c r="M150" t="str">
        <f>IFERROR(_xlfn.XLOOKUP(Travel_Agency_Data[[#This Row],[Booking ID]],Reviews!B:B,Reviews!C:C,,0),"Not Found")</f>
        <v>Not Found</v>
      </c>
      <c r="N150" t="str">
        <f>_xlfn.XLOOKUP(Travel_Agency_Data[[#This Row],[Customer ID]],Bookings!B:B,Bookings!A:A,,0)</f>
        <v>B6138</v>
      </c>
      <c r="O150" t="str">
        <f>_xlfn.XLOOKUP(Travel_Agency_Data[[#This Row],[Agent ID]],Agents!A:A,Agents!C:C,,0)</f>
        <v>Tennessee</v>
      </c>
      <c r="P150" s="13">
        <f>_xlfn.XLOOKUP(Travel_Agency_Data[[#This Row],[Booking ID]],Bookings!A:A,Bookings!E:E,,0)</f>
        <v>45543</v>
      </c>
    </row>
    <row r="151" spans="1:16" x14ac:dyDescent="0.2">
      <c r="A151" t="s">
        <v>314</v>
      </c>
      <c r="B151" t="s">
        <v>315</v>
      </c>
      <c r="C151" t="s">
        <v>13</v>
      </c>
      <c r="D151" t="s">
        <v>17</v>
      </c>
      <c r="E151">
        <v>8</v>
      </c>
      <c r="F151">
        <v>2306</v>
      </c>
      <c r="G151" s="7">
        <v>4.29</v>
      </c>
      <c r="H151" t="str">
        <f>_xlfn.XLOOKUP(Travel_Agency_Data[[#This Row],[TripID]],Bookings!C:C,Bookings!B:B,,0)</f>
        <v>C11492</v>
      </c>
      <c r="I151" t="str">
        <f>_xlfn.XLOOKUP(Travel_Agency_Data[[#This Row],[Customer ID]],Customers!A:A,Customers!F:F,,0)</f>
        <v>Gold</v>
      </c>
      <c r="J151" t="str">
        <f>_xlfn.XLOOKUP(Travel_Agency_Data[[#This Row],[Customer ID]],Bookings!B:B,Bookings!D:D,,0)</f>
        <v>A208</v>
      </c>
      <c r="K151" t="str">
        <f>_xlfn.XLOOKUP(Travel_Agency_Data[[#This Row],[Agent ID]],Agents!A:A,Agents!B:B,,0)</f>
        <v>Sarah Keith</v>
      </c>
      <c r="L151" t="str">
        <f>IFERROR(_xlfn.XLOOKUP(Travel_Agency_Data[[#This Row],[Booking ID]],Reviews!B:B,Reviews!A:A,,0),"Not Found")</f>
        <v>R12442</v>
      </c>
      <c r="M151">
        <f>IFERROR(_xlfn.XLOOKUP(Travel_Agency_Data[[#This Row],[Booking ID]],Reviews!B:B,Reviews!C:C,,0),"Not Found")</f>
        <v>4</v>
      </c>
      <c r="N151" t="str">
        <f>_xlfn.XLOOKUP(Travel_Agency_Data[[#This Row],[Customer ID]],Bookings!B:B,Bookings!A:A,,0)</f>
        <v>B6883</v>
      </c>
      <c r="O151" t="str">
        <f>_xlfn.XLOOKUP(Travel_Agency_Data[[#This Row],[Agent ID]],Agents!A:A,Agents!C:C,,0)</f>
        <v>Washington</v>
      </c>
      <c r="P151" s="13">
        <f>_xlfn.XLOOKUP(Travel_Agency_Data[[#This Row],[Booking ID]],Bookings!A:A,Bookings!E:E,,0)</f>
        <v>45591</v>
      </c>
    </row>
    <row r="152" spans="1:16" x14ac:dyDescent="0.2">
      <c r="A152" t="s">
        <v>316</v>
      </c>
      <c r="B152" t="s">
        <v>317</v>
      </c>
      <c r="C152" t="s">
        <v>33</v>
      </c>
      <c r="D152" t="s">
        <v>17</v>
      </c>
      <c r="E152">
        <v>5</v>
      </c>
      <c r="F152">
        <v>559</v>
      </c>
      <c r="G152" s="7">
        <v>4.99</v>
      </c>
      <c r="H152" t="str">
        <f>_xlfn.XLOOKUP(Travel_Agency_Data[[#This Row],[TripID]],Bookings!C:C,Bookings!B:B,,0)</f>
        <v>C19499</v>
      </c>
      <c r="I152" t="str">
        <f>_xlfn.XLOOKUP(Travel_Agency_Data[[#This Row],[Customer ID]],Customers!A:A,Customers!F:F,,0)</f>
        <v>Silver</v>
      </c>
      <c r="J152" t="str">
        <f>_xlfn.XLOOKUP(Travel_Agency_Data[[#This Row],[Customer ID]],Bookings!B:B,Bookings!D:D,,0)</f>
        <v>A217</v>
      </c>
      <c r="K152" t="str">
        <f>_xlfn.XLOOKUP(Travel_Agency_Data[[#This Row],[Agent ID]],Agents!A:A,Agents!B:B,,0)</f>
        <v>Misty Arnold</v>
      </c>
      <c r="L152" t="str">
        <f>IFERROR(_xlfn.XLOOKUP(Travel_Agency_Data[[#This Row],[Booking ID]],Reviews!B:B,Reviews!A:A,,0),"Not Found")</f>
        <v>Not Found</v>
      </c>
      <c r="M152" t="str">
        <f>IFERROR(_xlfn.XLOOKUP(Travel_Agency_Data[[#This Row],[Booking ID]],Reviews!B:B,Reviews!C:C,,0),"Not Found")</f>
        <v>Not Found</v>
      </c>
      <c r="N152" t="str">
        <f>_xlfn.XLOOKUP(Travel_Agency_Data[[#This Row],[Customer ID]],Bookings!B:B,Bookings!A:A,,0)</f>
        <v>B5440</v>
      </c>
      <c r="O152" t="str">
        <f>_xlfn.XLOOKUP(Travel_Agency_Data[[#This Row],[Agent ID]],Agents!A:A,Agents!C:C,,0)</f>
        <v>Mississippi</v>
      </c>
      <c r="P152" s="13">
        <f>_xlfn.XLOOKUP(Travel_Agency_Data[[#This Row],[Booking ID]],Bookings!A:A,Bookings!E:E,,0)</f>
        <v>45699</v>
      </c>
    </row>
    <row r="153" spans="1:16" x14ac:dyDescent="0.2">
      <c r="A153" t="s">
        <v>318</v>
      </c>
      <c r="B153" t="s">
        <v>319</v>
      </c>
      <c r="C153" t="s">
        <v>33</v>
      </c>
      <c r="D153" t="s">
        <v>21</v>
      </c>
      <c r="E153">
        <v>4</v>
      </c>
      <c r="F153">
        <v>2356</v>
      </c>
      <c r="G153" s="7">
        <v>4.92</v>
      </c>
      <c r="H153" t="str">
        <f>_xlfn.XLOOKUP(Travel_Agency_Data[[#This Row],[TripID]],Bookings!C:C,Bookings!B:B,,0)</f>
        <v>C19024</v>
      </c>
      <c r="I153" t="str">
        <f>_xlfn.XLOOKUP(Travel_Agency_Data[[#This Row],[Customer ID]],Customers!A:A,Customers!F:F,,0)</f>
        <v>Silver</v>
      </c>
      <c r="J153" t="str">
        <f>_xlfn.XLOOKUP(Travel_Agency_Data[[#This Row],[Customer ID]],Bookings!B:B,Bookings!D:D,,0)</f>
        <v>A206</v>
      </c>
      <c r="K153" t="str">
        <f>_xlfn.XLOOKUP(Travel_Agency_Data[[#This Row],[Agent ID]],Agents!A:A,Agents!B:B,,0)</f>
        <v>Laurie Morales</v>
      </c>
      <c r="L153" t="str">
        <f>IFERROR(_xlfn.XLOOKUP(Travel_Agency_Data[[#This Row],[Booking ID]],Reviews!B:B,Reviews!A:A,,0),"Not Found")</f>
        <v>Not Found</v>
      </c>
      <c r="M153" t="str">
        <f>IFERROR(_xlfn.XLOOKUP(Travel_Agency_Data[[#This Row],[Booking ID]],Reviews!B:B,Reviews!C:C,,0),"Not Found")</f>
        <v>Not Found</v>
      </c>
      <c r="N153" t="str">
        <f>_xlfn.XLOOKUP(Travel_Agency_Data[[#This Row],[Customer ID]],Bookings!B:B,Bookings!A:A,,0)</f>
        <v>B5096</v>
      </c>
      <c r="O153" t="str">
        <f>_xlfn.XLOOKUP(Travel_Agency_Data[[#This Row],[Agent ID]],Agents!A:A,Agents!C:C,,0)</f>
        <v>Tennessee</v>
      </c>
      <c r="P153" s="13">
        <f>_xlfn.XLOOKUP(Travel_Agency_Data[[#This Row],[Booking ID]],Bookings!A:A,Bookings!E:E,,0)</f>
        <v>45828</v>
      </c>
    </row>
    <row r="154" spans="1:16" x14ac:dyDescent="0.2">
      <c r="A154" t="s">
        <v>320</v>
      </c>
      <c r="B154" t="s">
        <v>321</v>
      </c>
      <c r="C154" t="s">
        <v>33</v>
      </c>
      <c r="D154" t="s">
        <v>17</v>
      </c>
      <c r="E154">
        <v>4</v>
      </c>
      <c r="F154">
        <v>2069</v>
      </c>
      <c r="G154" s="7">
        <v>3.65</v>
      </c>
      <c r="H154" t="str">
        <f>_xlfn.XLOOKUP(Travel_Agency_Data[[#This Row],[TripID]],Bookings!C:C,Bookings!B:B,,0)</f>
        <v>C18041</v>
      </c>
      <c r="I154" t="str">
        <f>_xlfn.XLOOKUP(Travel_Agency_Data[[#This Row],[Customer ID]],Customers!A:A,Customers!F:F,,0)</f>
        <v>Silver</v>
      </c>
      <c r="J154" t="str">
        <f>_xlfn.XLOOKUP(Travel_Agency_Data[[#This Row],[Customer ID]],Bookings!B:B,Bookings!D:D,,0)</f>
        <v>A218</v>
      </c>
      <c r="K154" t="str">
        <f>_xlfn.XLOOKUP(Travel_Agency_Data[[#This Row],[Agent ID]],Agents!A:A,Agents!B:B,,0)</f>
        <v>Shelley Shaffer</v>
      </c>
      <c r="L154" t="str">
        <f>IFERROR(_xlfn.XLOOKUP(Travel_Agency_Data[[#This Row],[Booking ID]],Reviews!B:B,Reviews!A:A,,0),"Not Found")</f>
        <v>R11019</v>
      </c>
      <c r="M154">
        <f>IFERROR(_xlfn.XLOOKUP(Travel_Agency_Data[[#This Row],[Booking ID]],Reviews!B:B,Reviews!C:C,,0),"Not Found")</f>
        <v>5</v>
      </c>
      <c r="N154" t="str">
        <f>_xlfn.XLOOKUP(Travel_Agency_Data[[#This Row],[Customer ID]],Bookings!B:B,Bookings!A:A,,0)</f>
        <v>B5325</v>
      </c>
      <c r="O154" t="str">
        <f>_xlfn.XLOOKUP(Travel_Agency_Data[[#This Row],[Agent ID]],Agents!A:A,Agents!C:C,,0)</f>
        <v>Wyoming</v>
      </c>
      <c r="P154" s="13">
        <f>_xlfn.XLOOKUP(Travel_Agency_Data[[#This Row],[Booking ID]],Bookings!A:A,Bookings!E:E,,0)</f>
        <v>45592</v>
      </c>
    </row>
    <row r="155" spans="1:16" x14ac:dyDescent="0.2">
      <c r="A155" t="s">
        <v>322</v>
      </c>
      <c r="B155" t="s">
        <v>323</v>
      </c>
      <c r="C155" t="s">
        <v>33</v>
      </c>
      <c r="D155" t="s">
        <v>10</v>
      </c>
      <c r="E155">
        <v>8</v>
      </c>
      <c r="F155">
        <v>2779</v>
      </c>
      <c r="G155" s="7">
        <v>4.18</v>
      </c>
      <c r="H155" t="str">
        <f>_xlfn.XLOOKUP(Travel_Agency_Data[[#This Row],[TripID]],Bookings!C:C,Bookings!B:B,,0)</f>
        <v>C13573</v>
      </c>
      <c r="I155" t="str">
        <f>_xlfn.XLOOKUP(Travel_Agency_Data[[#This Row],[Customer ID]],Customers!A:A,Customers!F:F,,0)</f>
        <v>Bronze</v>
      </c>
      <c r="J155" t="str">
        <f>_xlfn.XLOOKUP(Travel_Agency_Data[[#This Row],[Customer ID]],Bookings!B:B,Bookings!D:D,,0)</f>
        <v>A218</v>
      </c>
      <c r="K155" t="str">
        <f>_xlfn.XLOOKUP(Travel_Agency_Data[[#This Row],[Agent ID]],Agents!A:A,Agents!B:B,,0)</f>
        <v>Shelley Shaffer</v>
      </c>
      <c r="L155" t="str">
        <f>IFERROR(_xlfn.XLOOKUP(Travel_Agency_Data[[#This Row],[Booking ID]],Reviews!B:B,Reviews!A:A,,0),"Not Found")</f>
        <v>R12673</v>
      </c>
      <c r="M155">
        <f>IFERROR(_xlfn.XLOOKUP(Travel_Agency_Data[[#This Row],[Booking ID]],Reviews!B:B,Reviews!C:C,,0),"Not Found")</f>
        <v>5</v>
      </c>
      <c r="N155" t="str">
        <f>_xlfn.XLOOKUP(Travel_Agency_Data[[#This Row],[Customer ID]],Bookings!B:B,Bookings!A:A,,0)</f>
        <v>B5078</v>
      </c>
      <c r="O155" t="str">
        <f>_xlfn.XLOOKUP(Travel_Agency_Data[[#This Row],[Agent ID]],Agents!A:A,Agents!C:C,,0)</f>
        <v>Wyoming</v>
      </c>
      <c r="P155" s="13">
        <f>_xlfn.XLOOKUP(Travel_Agency_Data[[#This Row],[Booking ID]],Bookings!A:A,Bookings!E:E,,0)</f>
        <v>45574</v>
      </c>
    </row>
    <row r="156" spans="1:16" x14ac:dyDescent="0.2">
      <c r="A156" t="s">
        <v>324</v>
      </c>
      <c r="B156" t="s">
        <v>325</v>
      </c>
      <c r="C156" t="s">
        <v>9</v>
      </c>
      <c r="D156" t="s">
        <v>14</v>
      </c>
      <c r="E156">
        <v>6</v>
      </c>
      <c r="F156">
        <v>2653</v>
      </c>
      <c r="G156" s="7">
        <v>3.29</v>
      </c>
      <c r="H156" t="str">
        <f>_xlfn.XLOOKUP(Travel_Agency_Data[[#This Row],[TripID]],Bookings!C:C,Bookings!B:B,,0)</f>
        <v>C19114</v>
      </c>
      <c r="I156" t="str">
        <f>_xlfn.XLOOKUP(Travel_Agency_Data[[#This Row],[Customer ID]],Customers!A:A,Customers!F:F,,0)</f>
        <v>Bronze</v>
      </c>
      <c r="J156" t="str">
        <f>_xlfn.XLOOKUP(Travel_Agency_Data[[#This Row],[Customer ID]],Bookings!B:B,Bookings!D:D,,0)</f>
        <v>A215</v>
      </c>
      <c r="K156" t="str">
        <f>_xlfn.XLOOKUP(Travel_Agency_Data[[#This Row],[Agent ID]],Agents!A:A,Agents!B:B,,0)</f>
        <v>Laura Bennett</v>
      </c>
      <c r="L156" t="str">
        <f>IFERROR(_xlfn.XLOOKUP(Travel_Agency_Data[[#This Row],[Booking ID]],Reviews!B:B,Reviews!A:A,,0),"Not Found")</f>
        <v>R14086</v>
      </c>
      <c r="M156">
        <f>IFERROR(_xlfn.XLOOKUP(Travel_Agency_Data[[#This Row],[Booking ID]],Reviews!B:B,Reviews!C:C,,0),"Not Found")</f>
        <v>4</v>
      </c>
      <c r="N156" t="str">
        <f>_xlfn.XLOOKUP(Travel_Agency_Data[[#This Row],[Customer ID]],Bookings!B:B,Bookings!A:A,,0)</f>
        <v>B5729</v>
      </c>
      <c r="O156" t="str">
        <f>_xlfn.XLOOKUP(Travel_Agency_Data[[#This Row],[Agent ID]],Agents!A:A,Agents!C:C,,0)</f>
        <v>Maryland</v>
      </c>
      <c r="P156" s="13">
        <f>_xlfn.XLOOKUP(Travel_Agency_Data[[#This Row],[Booking ID]],Bookings!A:A,Bookings!E:E,,0)</f>
        <v>45807</v>
      </c>
    </row>
    <row r="157" spans="1:16" x14ac:dyDescent="0.2">
      <c r="A157" t="s">
        <v>326</v>
      </c>
      <c r="B157" t="s">
        <v>327</v>
      </c>
      <c r="C157" t="s">
        <v>20</v>
      </c>
      <c r="D157" t="s">
        <v>10</v>
      </c>
      <c r="E157">
        <v>13</v>
      </c>
      <c r="F157">
        <v>2780</v>
      </c>
      <c r="G157" s="7">
        <v>3.17</v>
      </c>
      <c r="H157" t="str">
        <f>_xlfn.XLOOKUP(Travel_Agency_Data[[#This Row],[TripID]],Bookings!C:C,Bookings!B:B,,0)</f>
        <v>C11837</v>
      </c>
      <c r="I157" t="str">
        <f>_xlfn.XLOOKUP(Travel_Agency_Data[[#This Row],[Customer ID]],Customers!A:A,Customers!F:F,,0)</f>
        <v>Silver</v>
      </c>
      <c r="J157" t="str">
        <f>_xlfn.XLOOKUP(Travel_Agency_Data[[#This Row],[Customer ID]],Bookings!B:B,Bookings!D:D,,0)</f>
        <v>A208</v>
      </c>
      <c r="K157" t="str">
        <f>_xlfn.XLOOKUP(Travel_Agency_Data[[#This Row],[Agent ID]],Agents!A:A,Agents!B:B,,0)</f>
        <v>Sarah Keith</v>
      </c>
      <c r="L157" t="str">
        <f>IFERROR(_xlfn.XLOOKUP(Travel_Agency_Data[[#This Row],[Booking ID]],Reviews!B:B,Reviews!A:A,,0),"Not Found")</f>
        <v>R6696</v>
      </c>
      <c r="M157">
        <f>IFERROR(_xlfn.XLOOKUP(Travel_Agency_Data[[#This Row],[Booking ID]],Reviews!B:B,Reviews!C:C,,0),"Not Found")</f>
        <v>5</v>
      </c>
      <c r="N157" t="str">
        <f>_xlfn.XLOOKUP(Travel_Agency_Data[[#This Row],[Customer ID]],Bookings!B:B,Bookings!A:A,,0)</f>
        <v>B5286</v>
      </c>
      <c r="O157" t="str">
        <f>_xlfn.XLOOKUP(Travel_Agency_Data[[#This Row],[Agent ID]],Agents!A:A,Agents!C:C,,0)</f>
        <v>Washington</v>
      </c>
      <c r="P157" s="13">
        <f>_xlfn.XLOOKUP(Travel_Agency_Data[[#This Row],[Booking ID]],Bookings!A:A,Bookings!E:E,,0)</f>
        <v>45782</v>
      </c>
    </row>
    <row r="158" spans="1:16" x14ac:dyDescent="0.2">
      <c r="A158" t="s">
        <v>328</v>
      </c>
      <c r="B158" t="s">
        <v>329</v>
      </c>
      <c r="C158" t="s">
        <v>26</v>
      </c>
      <c r="D158" t="s">
        <v>21</v>
      </c>
      <c r="E158">
        <v>3</v>
      </c>
      <c r="F158">
        <v>885</v>
      </c>
      <c r="G158" s="7">
        <v>4.84</v>
      </c>
      <c r="H158" t="str">
        <f>_xlfn.XLOOKUP(Travel_Agency_Data[[#This Row],[TripID]],Bookings!C:C,Bookings!B:B,,0)</f>
        <v>C13370</v>
      </c>
      <c r="I158" t="str">
        <f>_xlfn.XLOOKUP(Travel_Agency_Data[[#This Row],[Customer ID]],Customers!A:A,Customers!F:F,,0)</f>
        <v>Platinum</v>
      </c>
      <c r="J158" t="str">
        <f>_xlfn.XLOOKUP(Travel_Agency_Data[[#This Row],[Customer ID]],Bookings!B:B,Bookings!D:D,,0)</f>
        <v>A219</v>
      </c>
      <c r="K158" t="str">
        <f>_xlfn.XLOOKUP(Travel_Agency_Data[[#This Row],[Agent ID]],Agents!A:A,Agents!B:B,,0)</f>
        <v>April Smith</v>
      </c>
      <c r="L158" t="str">
        <f>IFERROR(_xlfn.XLOOKUP(Travel_Agency_Data[[#This Row],[Booking ID]],Reviews!B:B,Reviews!A:A,,0),"Not Found")</f>
        <v>Not Found</v>
      </c>
      <c r="M158" t="str">
        <f>IFERROR(_xlfn.XLOOKUP(Travel_Agency_Data[[#This Row],[Booking ID]],Reviews!B:B,Reviews!C:C,,0),"Not Found")</f>
        <v>Not Found</v>
      </c>
      <c r="N158" t="str">
        <f>_xlfn.XLOOKUP(Travel_Agency_Data[[#This Row],[Customer ID]],Bookings!B:B,Bookings!A:A,,0)</f>
        <v>B5725</v>
      </c>
      <c r="O158" t="str">
        <f>_xlfn.XLOOKUP(Travel_Agency_Data[[#This Row],[Agent ID]],Agents!A:A,Agents!C:C,,0)</f>
        <v>New Jersey</v>
      </c>
      <c r="P158" s="13">
        <f>_xlfn.XLOOKUP(Travel_Agency_Data[[#This Row],[Booking ID]],Bookings!A:A,Bookings!E:E,,0)</f>
        <v>45845</v>
      </c>
    </row>
    <row r="159" spans="1:16" x14ac:dyDescent="0.2">
      <c r="A159" t="s">
        <v>330</v>
      </c>
      <c r="B159" t="s">
        <v>331</v>
      </c>
      <c r="C159" t="s">
        <v>33</v>
      </c>
      <c r="D159" t="s">
        <v>17</v>
      </c>
      <c r="E159">
        <v>12</v>
      </c>
      <c r="F159">
        <v>2224</v>
      </c>
      <c r="G159" s="7">
        <v>4.6100000000000003</v>
      </c>
      <c r="H159" t="str">
        <f>_xlfn.XLOOKUP(Travel_Agency_Data[[#This Row],[TripID]],Bookings!C:C,Bookings!B:B,,0)</f>
        <v>C14019</v>
      </c>
      <c r="I159" t="str">
        <f>_xlfn.XLOOKUP(Travel_Agency_Data[[#This Row],[Customer ID]],Customers!A:A,Customers!F:F,,0)</f>
        <v>Platinum</v>
      </c>
      <c r="J159" t="str">
        <f>_xlfn.XLOOKUP(Travel_Agency_Data[[#This Row],[Customer ID]],Bookings!B:B,Bookings!D:D,,0)</f>
        <v>A219</v>
      </c>
      <c r="K159" t="str">
        <f>_xlfn.XLOOKUP(Travel_Agency_Data[[#This Row],[Agent ID]],Agents!A:A,Agents!B:B,,0)</f>
        <v>April Smith</v>
      </c>
      <c r="L159" t="str">
        <f>IFERROR(_xlfn.XLOOKUP(Travel_Agency_Data[[#This Row],[Booking ID]],Reviews!B:B,Reviews!A:A,,0),"Not Found")</f>
        <v>Not Found</v>
      </c>
      <c r="M159" t="str">
        <f>IFERROR(_xlfn.XLOOKUP(Travel_Agency_Data[[#This Row],[Booking ID]],Reviews!B:B,Reviews!C:C,,0),"Not Found")</f>
        <v>Not Found</v>
      </c>
      <c r="N159" t="str">
        <f>_xlfn.XLOOKUP(Travel_Agency_Data[[#This Row],[Customer ID]],Bookings!B:B,Bookings!A:A,,0)</f>
        <v>B6008</v>
      </c>
      <c r="O159" t="str">
        <f>_xlfn.XLOOKUP(Travel_Agency_Data[[#This Row],[Agent ID]],Agents!A:A,Agents!C:C,,0)</f>
        <v>New Jersey</v>
      </c>
      <c r="P159" s="13">
        <f>_xlfn.XLOOKUP(Travel_Agency_Data[[#This Row],[Booking ID]],Bookings!A:A,Bookings!E:E,,0)</f>
        <v>45670</v>
      </c>
    </row>
    <row r="160" spans="1:16" x14ac:dyDescent="0.2">
      <c r="A160" t="s">
        <v>332</v>
      </c>
      <c r="B160" t="s">
        <v>333</v>
      </c>
      <c r="C160" t="s">
        <v>38</v>
      </c>
      <c r="D160" t="s">
        <v>10</v>
      </c>
      <c r="E160">
        <v>6</v>
      </c>
      <c r="F160">
        <v>408</v>
      </c>
      <c r="G160" s="7">
        <v>3.2</v>
      </c>
      <c r="H160" t="str">
        <f>_xlfn.XLOOKUP(Travel_Agency_Data[[#This Row],[TripID]],Bookings!C:C,Bookings!B:B,,0)</f>
        <v>C11385</v>
      </c>
      <c r="I160" t="str">
        <f>_xlfn.XLOOKUP(Travel_Agency_Data[[#This Row],[Customer ID]],Customers!A:A,Customers!F:F,,0)</f>
        <v>Bronze</v>
      </c>
      <c r="J160" t="str">
        <f>_xlfn.XLOOKUP(Travel_Agency_Data[[#This Row],[Customer ID]],Bookings!B:B,Bookings!D:D,,0)</f>
        <v>A206</v>
      </c>
      <c r="K160" t="str">
        <f>_xlfn.XLOOKUP(Travel_Agency_Data[[#This Row],[Agent ID]],Agents!A:A,Agents!B:B,,0)</f>
        <v>Laurie Morales</v>
      </c>
      <c r="L160" t="str">
        <f>IFERROR(_xlfn.XLOOKUP(Travel_Agency_Data[[#This Row],[Booking ID]],Reviews!B:B,Reviews!A:A,,0),"Not Found")</f>
        <v>Not Found</v>
      </c>
      <c r="M160" t="str">
        <f>IFERROR(_xlfn.XLOOKUP(Travel_Agency_Data[[#This Row],[Booking ID]],Reviews!B:B,Reviews!C:C,,0),"Not Found")</f>
        <v>Not Found</v>
      </c>
      <c r="N160" t="str">
        <f>_xlfn.XLOOKUP(Travel_Agency_Data[[#This Row],[Customer ID]],Bookings!B:B,Bookings!A:A,,0)</f>
        <v>B5736</v>
      </c>
      <c r="O160" t="str">
        <f>_xlfn.XLOOKUP(Travel_Agency_Data[[#This Row],[Agent ID]],Agents!A:A,Agents!C:C,,0)</f>
        <v>Tennessee</v>
      </c>
      <c r="P160" s="13">
        <f>_xlfn.XLOOKUP(Travel_Agency_Data[[#This Row],[Booking ID]],Bookings!A:A,Bookings!E:E,,0)</f>
        <v>45661</v>
      </c>
    </row>
    <row r="161" spans="1:16" x14ac:dyDescent="0.2">
      <c r="A161" t="s">
        <v>334</v>
      </c>
      <c r="B161" t="s">
        <v>335</v>
      </c>
      <c r="C161" t="s">
        <v>9</v>
      </c>
      <c r="D161" t="s">
        <v>10</v>
      </c>
      <c r="E161">
        <v>8</v>
      </c>
      <c r="F161">
        <v>704</v>
      </c>
      <c r="G161" s="7">
        <v>4.49</v>
      </c>
      <c r="H161" t="str">
        <f>_xlfn.XLOOKUP(Travel_Agency_Data[[#This Row],[TripID]],Bookings!C:C,Bookings!B:B,,0)</f>
        <v>C10629</v>
      </c>
      <c r="I161" t="str">
        <f>_xlfn.XLOOKUP(Travel_Agency_Data[[#This Row],[Customer ID]],Customers!A:A,Customers!F:F,,0)</f>
        <v>Silver</v>
      </c>
      <c r="J161" t="str">
        <f>_xlfn.XLOOKUP(Travel_Agency_Data[[#This Row],[Customer ID]],Bookings!B:B,Bookings!D:D,,0)</f>
        <v>A201</v>
      </c>
      <c r="K161" t="str">
        <f>_xlfn.XLOOKUP(Travel_Agency_Data[[#This Row],[Agent ID]],Agents!A:A,Agents!B:B,,0)</f>
        <v>Timothy Baker</v>
      </c>
      <c r="L161" t="str">
        <f>IFERROR(_xlfn.XLOOKUP(Travel_Agency_Data[[#This Row],[Booking ID]],Reviews!B:B,Reviews!A:A,,0),"Not Found")</f>
        <v>Not Found</v>
      </c>
      <c r="M161" t="str">
        <f>IFERROR(_xlfn.XLOOKUP(Travel_Agency_Data[[#This Row],[Booking ID]],Reviews!B:B,Reviews!C:C,,0),"Not Found")</f>
        <v>Not Found</v>
      </c>
      <c r="N161" t="str">
        <f>_xlfn.XLOOKUP(Travel_Agency_Data[[#This Row],[Customer ID]],Bookings!B:B,Bookings!A:A,,0)</f>
        <v>B5052</v>
      </c>
      <c r="O161" t="str">
        <f>_xlfn.XLOOKUP(Travel_Agency_Data[[#This Row],[Agent ID]],Agents!A:A,Agents!C:C,,0)</f>
        <v>Missouri</v>
      </c>
      <c r="P161" s="13">
        <f>_xlfn.XLOOKUP(Travel_Agency_Data[[#This Row],[Booking ID]],Bookings!A:A,Bookings!E:E,,0)</f>
        <v>45854</v>
      </c>
    </row>
    <row r="162" spans="1:16" x14ac:dyDescent="0.2">
      <c r="A162" t="s">
        <v>336</v>
      </c>
      <c r="B162" t="s">
        <v>337</v>
      </c>
      <c r="C162" t="s">
        <v>20</v>
      </c>
      <c r="D162" t="s">
        <v>14</v>
      </c>
      <c r="E162">
        <v>4</v>
      </c>
      <c r="F162">
        <v>784</v>
      </c>
      <c r="G162" s="7">
        <v>3.09</v>
      </c>
      <c r="H162" t="str">
        <f>_xlfn.XLOOKUP(Travel_Agency_Data[[#This Row],[TripID]],Bookings!C:C,Bookings!B:B,,0)</f>
        <v>C12039</v>
      </c>
      <c r="I162" t="str">
        <f>_xlfn.XLOOKUP(Travel_Agency_Data[[#This Row],[Customer ID]],Customers!A:A,Customers!F:F,,0)</f>
        <v>Platinum</v>
      </c>
      <c r="J162" t="str">
        <f>_xlfn.XLOOKUP(Travel_Agency_Data[[#This Row],[Customer ID]],Bookings!B:B,Bookings!D:D,,0)</f>
        <v>A223</v>
      </c>
      <c r="K162" t="str">
        <f>_xlfn.XLOOKUP(Travel_Agency_Data[[#This Row],[Agent ID]],Agents!A:A,Agents!B:B,,0)</f>
        <v>Mr. Cesar Turner MD</v>
      </c>
      <c r="L162" t="str">
        <f>IFERROR(_xlfn.XLOOKUP(Travel_Agency_Data[[#This Row],[Booking ID]],Reviews!B:B,Reviews!A:A,,0),"Not Found")</f>
        <v>R4679</v>
      </c>
      <c r="M162">
        <f>IFERROR(_xlfn.XLOOKUP(Travel_Agency_Data[[#This Row],[Booking ID]],Reviews!B:B,Reviews!C:C,,0),"Not Found")</f>
        <v>5</v>
      </c>
      <c r="N162" t="str">
        <f>_xlfn.XLOOKUP(Travel_Agency_Data[[#This Row],[Customer ID]],Bookings!B:B,Bookings!A:A,,0)</f>
        <v>B5004</v>
      </c>
      <c r="O162" t="str">
        <f>_xlfn.XLOOKUP(Travel_Agency_Data[[#This Row],[Agent ID]],Agents!A:A,Agents!C:C,,0)</f>
        <v>South Dakota</v>
      </c>
      <c r="P162" s="13">
        <f>_xlfn.XLOOKUP(Travel_Agency_Data[[#This Row],[Booking ID]],Bookings!A:A,Bookings!E:E,,0)</f>
        <v>45768</v>
      </c>
    </row>
    <row r="163" spans="1:16" x14ac:dyDescent="0.2">
      <c r="A163" t="s">
        <v>338</v>
      </c>
      <c r="B163" t="s">
        <v>339</v>
      </c>
      <c r="C163" t="s">
        <v>33</v>
      </c>
      <c r="D163" t="s">
        <v>10</v>
      </c>
      <c r="E163">
        <v>6</v>
      </c>
      <c r="F163">
        <v>1225</v>
      </c>
      <c r="G163" s="7">
        <v>3.57</v>
      </c>
      <c r="H163" t="str">
        <f>_xlfn.XLOOKUP(Travel_Agency_Data[[#This Row],[TripID]],Bookings!C:C,Bookings!B:B,,0)</f>
        <v>C17932</v>
      </c>
      <c r="I163" t="str">
        <f>_xlfn.XLOOKUP(Travel_Agency_Data[[#This Row],[Customer ID]],Customers!A:A,Customers!F:F,,0)</f>
        <v>Bronze</v>
      </c>
      <c r="J163" t="str">
        <f>_xlfn.XLOOKUP(Travel_Agency_Data[[#This Row],[Customer ID]],Bookings!B:B,Bookings!D:D,,0)</f>
        <v>A214</v>
      </c>
      <c r="K163" t="str">
        <f>_xlfn.XLOOKUP(Travel_Agency_Data[[#This Row],[Agent ID]],Agents!A:A,Agents!B:B,,0)</f>
        <v>Sarah Mays</v>
      </c>
      <c r="L163" t="str">
        <f>IFERROR(_xlfn.XLOOKUP(Travel_Agency_Data[[#This Row],[Booking ID]],Reviews!B:B,Reviews!A:A,,0),"Not Found")</f>
        <v>Not Found</v>
      </c>
      <c r="M163" t="str">
        <f>IFERROR(_xlfn.XLOOKUP(Travel_Agency_Data[[#This Row],[Booking ID]],Reviews!B:B,Reviews!C:C,,0),"Not Found")</f>
        <v>Not Found</v>
      </c>
      <c r="N163" t="str">
        <f>_xlfn.XLOOKUP(Travel_Agency_Data[[#This Row],[Customer ID]],Bookings!B:B,Bookings!A:A,,0)</f>
        <v>B5135</v>
      </c>
      <c r="O163" t="str">
        <f>_xlfn.XLOOKUP(Travel_Agency_Data[[#This Row],[Agent ID]],Agents!A:A,Agents!C:C,,0)</f>
        <v>Louisiana</v>
      </c>
      <c r="P163" s="13">
        <f>_xlfn.XLOOKUP(Travel_Agency_Data[[#This Row],[Booking ID]],Bookings!A:A,Bookings!E:E,,0)</f>
        <v>45518</v>
      </c>
    </row>
    <row r="164" spans="1:16" x14ac:dyDescent="0.2">
      <c r="A164" t="s">
        <v>340</v>
      </c>
      <c r="B164" t="s">
        <v>341</v>
      </c>
      <c r="C164" t="s">
        <v>38</v>
      </c>
      <c r="D164" t="s">
        <v>10</v>
      </c>
      <c r="E164">
        <v>4</v>
      </c>
      <c r="F164">
        <v>1339</v>
      </c>
      <c r="G164" s="7">
        <v>4.47</v>
      </c>
      <c r="H164" t="str">
        <f>_xlfn.XLOOKUP(Travel_Agency_Data[[#This Row],[TripID]],Bookings!C:C,Bookings!B:B,,0)</f>
        <v>C17348</v>
      </c>
      <c r="I164" t="str">
        <f>_xlfn.XLOOKUP(Travel_Agency_Data[[#This Row],[Customer ID]],Customers!A:A,Customers!F:F,,0)</f>
        <v>Bronze</v>
      </c>
      <c r="J164" t="str">
        <f>_xlfn.XLOOKUP(Travel_Agency_Data[[#This Row],[Customer ID]],Bookings!B:B,Bookings!D:D,,0)</f>
        <v>A224</v>
      </c>
      <c r="K164" t="str">
        <f>_xlfn.XLOOKUP(Travel_Agency_Data[[#This Row],[Agent ID]],Agents!A:A,Agents!B:B,,0)</f>
        <v>Kevin Marsh</v>
      </c>
      <c r="L164" t="str">
        <f>IFERROR(_xlfn.XLOOKUP(Travel_Agency_Data[[#This Row],[Booking ID]],Reviews!B:B,Reviews!A:A,,0),"Not Found")</f>
        <v>R10843</v>
      </c>
      <c r="M164">
        <f>IFERROR(_xlfn.XLOOKUP(Travel_Agency_Data[[#This Row],[Booking ID]],Reviews!B:B,Reviews!C:C,,0),"Not Found")</f>
        <v>3</v>
      </c>
      <c r="N164" t="str">
        <f>_xlfn.XLOOKUP(Travel_Agency_Data[[#This Row],[Customer ID]],Bookings!B:B,Bookings!A:A,,0)</f>
        <v>B6330</v>
      </c>
      <c r="O164" t="str">
        <f>_xlfn.XLOOKUP(Travel_Agency_Data[[#This Row],[Agent ID]],Agents!A:A,Agents!C:C,,0)</f>
        <v>Oklahoma</v>
      </c>
      <c r="P164" s="13">
        <f>_xlfn.XLOOKUP(Travel_Agency_Data[[#This Row],[Booking ID]],Bookings!A:A,Bookings!E:E,,0)</f>
        <v>45608</v>
      </c>
    </row>
    <row r="165" spans="1:16" x14ac:dyDescent="0.2">
      <c r="A165" t="s">
        <v>342</v>
      </c>
      <c r="B165" t="s">
        <v>343</v>
      </c>
      <c r="C165" t="s">
        <v>26</v>
      </c>
      <c r="D165" t="s">
        <v>17</v>
      </c>
      <c r="E165">
        <v>7</v>
      </c>
      <c r="F165">
        <v>2259</v>
      </c>
      <c r="G165" s="7">
        <v>3.59</v>
      </c>
      <c r="H165" t="str">
        <f>_xlfn.XLOOKUP(Travel_Agency_Data[[#This Row],[TripID]],Bookings!C:C,Bookings!B:B,,0)</f>
        <v>C18658</v>
      </c>
      <c r="I165" t="str">
        <f>_xlfn.XLOOKUP(Travel_Agency_Data[[#This Row],[Customer ID]],Customers!A:A,Customers!F:F,,0)</f>
        <v>Bronze</v>
      </c>
      <c r="J165" t="str">
        <f>_xlfn.XLOOKUP(Travel_Agency_Data[[#This Row],[Customer ID]],Bookings!B:B,Bookings!D:D,,0)</f>
        <v>A204</v>
      </c>
      <c r="K165" t="str">
        <f>_xlfn.XLOOKUP(Travel_Agency_Data[[#This Row],[Agent ID]],Agents!A:A,Agents!B:B,,0)</f>
        <v>Martha Powell</v>
      </c>
      <c r="L165" t="str">
        <f>IFERROR(_xlfn.XLOOKUP(Travel_Agency_Data[[#This Row],[Booking ID]],Reviews!B:B,Reviews!A:A,,0),"Not Found")</f>
        <v>Not Found</v>
      </c>
      <c r="M165" t="str">
        <f>IFERROR(_xlfn.XLOOKUP(Travel_Agency_Data[[#This Row],[Booking ID]],Reviews!B:B,Reviews!C:C,,0),"Not Found")</f>
        <v>Not Found</v>
      </c>
      <c r="N165" t="str">
        <f>_xlfn.XLOOKUP(Travel_Agency_Data[[#This Row],[Customer ID]],Bookings!B:B,Bookings!A:A,,0)</f>
        <v>B5165</v>
      </c>
      <c r="O165" t="str">
        <f>_xlfn.XLOOKUP(Travel_Agency_Data[[#This Row],[Agent ID]],Agents!A:A,Agents!C:C,,0)</f>
        <v>Colorado</v>
      </c>
      <c r="P165" s="13">
        <f>_xlfn.XLOOKUP(Travel_Agency_Data[[#This Row],[Booking ID]],Bookings!A:A,Bookings!E:E,,0)</f>
        <v>45679</v>
      </c>
    </row>
    <row r="166" spans="1:16" x14ac:dyDescent="0.2">
      <c r="A166" t="s">
        <v>344</v>
      </c>
      <c r="B166" t="s">
        <v>345</v>
      </c>
      <c r="C166" t="s">
        <v>38</v>
      </c>
      <c r="D166" t="s">
        <v>10</v>
      </c>
      <c r="E166">
        <v>12</v>
      </c>
      <c r="F166">
        <v>2672</v>
      </c>
      <c r="G166" s="7">
        <v>3.17</v>
      </c>
      <c r="H166" t="str">
        <f>_xlfn.XLOOKUP(Travel_Agency_Data[[#This Row],[TripID]],Bookings!C:C,Bookings!B:B,,0)</f>
        <v>C17751</v>
      </c>
      <c r="I166" t="str">
        <f>_xlfn.XLOOKUP(Travel_Agency_Data[[#This Row],[Customer ID]],Customers!A:A,Customers!F:F,,0)</f>
        <v>Gold</v>
      </c>
      <c r="J166" t="str">
        <f>_xlfn.XLOOKUP(Travel_Agency_Data[[#This Row],[Customer ID]],Bookings!B:B,Bookings!D:D,,0)</f>
        <v>A224</v>
      </c>
      <c r="K166" t="str">
        <f>_xlfn.XLOOKUP(Travel_Agency_Data[[#This Row],[Agent ID]],Agents!A:A,Agents!B:B,,0)</f>
        <v>Kevin Marsh</v>
      </c>
      <c r="L166" t="str">
        <f>IFERROR(_xlfn.XLOOKUP(Travel_Agency_Data[[#This Row],[Booking ID]],Reviews!B:B,Reviews!A:A,,0),"Not Found")</f>
        <v>Not Found</v>
      </c>
      <c r="M166" t="str">
        <f>IFERROR(_xlfn.XLOOKUP(Travel_Agency_Data[[#This Row],[Booking ID]],Reviews!B:B,Reviews!C:C,,0),"Not Found")</f>
        <v>Not Found</v>
      </c>
      <c r="N166" t="str">
        <f>_xlfn.XLOOKUP(Travel_Agency_Data[[#This Row],[Customer ID]],Bookings!B:B,Bookings!A:A,,0)</f>
        <v>B6612</v>
      </c>
      <c r="O166" t="str">
        <f>_xlfn.XLOOKUP(Travel_Agency_Data[[#This Row],[Agent ID]],Agents!A:A,Agents!C:C,,0)</f>
        <v>Oklahoma</v>
      </c>
      <c r="P166" s="13">
        <f>_xlfn.XLOOKUP(Travel_Agency_Data[[#This Row],[Booking ID]],Bookings!A:A,Bookings!E:E,,0)</f>
        <v>45742</v>
      </c>
    </row>
    <row r="167" spans="1:16" x14ac:dyDescent="0.2">
      <c r="A167" t="s">
        <v>346</v>
      </c>
      <c r="B167" t="s">
        <v>347</v>
      </c>
      <c r="C167" t="s">
        <v>9</v>
      </c>
      <c r="D167" t="s">
        <v>21</v>
      </c>
      <c r="E167">
        <v>8</v>
      </c>
      <c r="F167">
        <v>2774</v>
      </c>
      <c r="G167" s="7">
        <v>4</v>
      </c>
      <c r="H167" t="str">
        <f>_xlfn.XLOOKUP(Travel_Agency_Data[[#This Row],[TripID]],Bookings!C:C,Bookings!B:B,,0)</f>
        <v>C19018</v>
      </c>
      <c r="I167" t="str">
        <f>_xlfn.XLOOKUP(Travel_Agency_Data[[#This Row],[Customer ID]],Customers!A:A,Customers!F:F,,0)</f>
        <v>Silver</v>
      </c>
      <c r="J167" t="str">
        <f>_xlfn.XLOOKUP(Travel_Agency_Data[[#This Row],[Customer ID]],Bookings!B:B,Bookings!D:D,,0)</f>
        <v>A203</v>
      </c>
      <c r="K167" t="str">
        <f>_xlfn.XLOOKUP(Travel_Agency_Data[[#This Row],[Agent ID]],Agents!A:A,Agents!B:B,,0)</f>
        <v>Paul Huffman</v>
      </c>
      <c r="L167" t="str">
        <f>IFERROR(_xlfn.XLOOKUP(Travel_Agency_Data[[#This Row],[Booking ID]],Reviews!B:B,Reviews!A:A,,0),"Not Found")</f>
        <v>Not Found</v>
      </c>
      <c r="M167" t="str">
        <f>IFERROR(_xlfn.XLOOKUP(Travel_Agency_Data[[#This Row],[Booking ID]],Reviews!B:B,Reviews!C:C,,0),"Not Found")</f>
        <v>Not Found</v>
      </c>
      <c r="N167" t="str">
        <f>_xlfn.XLOOKUP(Travel_Agency_Data[[#This Row],[Customer ID]],Bookings!B:B,Bookings!A:A,,0)</f>
        <v>B6787</v>
      </c>
      <c r="O167" t="str">
        <f>_xlfn.XLOOKUP(Travel_Agency_Data[[#This Row],[Agent ID]],Agents!A:A,Agents!C:C,,0)</f>
        <v>Georgia</v>
      </c>
      <c r="P167" s="13">
        <f>_xlfn.XLOOKUP(Travel_Agency_Data[[#This Row],[Booking ID]],Bookings!A:A,Bookings!E:E,,0)</f>
        <v>45681</v>
      </c>
    </row>
    <row r="168" spans="1:16" x14ac:dyDescent="0.2">
      <c r="A168" t="s">
        <v>348</v>
      </c>
      <c r="B168" t="s">
        <v>349</v>
      </c>
      <c r="C168" t="s">
        <v>13</v>
      </c>
      <c r="D168" t="s">
        <v>21</v>
      </c>
      <c r="E168">
        <v>12</v>
      </c>
      <c r="F168">
        <v>1892</v>
      </c>
      <c r="G168" s="7">
        <v>4.13</v>
      </c>
      <c r="H168" t="str">
        <f>_xlfn.XLOOKUP(Travel_Agency_Data[[#This Row],[TripID]],Bookings!C:C,Bookings!B:B,,0)</f>
        <v>C18911</v>
      </c>
      <c r="I168" t="str">
        <f>_xlfn.XLOOKUP(Travel_Agency_Data[[#This Row],[Customer ID]],Customers!A:A,Customers!F:F,,0)</f>
        <v>Gold</v>
      </c>
      <c r="J168" t="str">
        <f>_xlfn.XLOOKUP(Travel_Agency_Data[[#This Row],[Customer ID]],Bookings!B:B,Bookings!D:D,,0)</f>
        <v>A220</v>
      </c>
      <c r="K168" t="str">
        <f>_xlfn.XLOOKUP(Travel_Agency_Data[[#This Row],[Agent ID]],Agents!A:A,Agents!B:B,,0)</f>
        <v>Sheila Clark</v>
      </c>
      <c r="L168" t="str">
        <f>IFERROR(_xlfn.XLOOKUP(Travel_Agency_Data[[#This Row],[Booking ID]],Reviews!B:B,Reviews!A:A,,0),"Not Found")</f>
        <v>R5063</v>
      </c>
      <c r="M168">
        <f>IFERROR(_xlfn.XLOOKUP(Travel_Agency_Data[[#This Row],[Booking ID]],Reviews!B:B,Reviews!C:C,,0),"Not Found")</f>
        <v>4</v>
      </c>
      <c r="N168" t="str">
        <f>_xlfn.XLOOKUP(Travel_Agency_Data[[#This Row],[Customer ID]],Bookings!B:B,Bookings!A:A,,0)</f>
        <v>B6383</v>
      </c>
      <c r="O168" t="str">
        <f>_xlfn.XLOOKUP(Travel_Agency_Data[[#This Row],[Agent ID]],Agents!A:A,Agents!C:C,,0)</f>
        <v>Missouri</v>
      </c>
      <c r="P168" s="13">
        <f>_xlfn.XLOOKUP(Travel_Agency_Data[[#This Row],[Booking ID]],Bookings!A:A,Bookings!E:E,,0)</f>
        <v>45566</v>
      </c>
    </row>
    <row r="169" spans="1:16" x14ac:dyDescent="0.2">
      <c r="A169" t="s">
        <v>350</v>
      </c>
      <c r="B169" t="s">
        <v>351</v>
      </c>
      <c r="C169" t="s">
        <v>9</v>
      </c>
      <c r="D169" t="s">
        <v>10</v>
      </c>
      <c r="E169">
        <v>6</v>
      </c>
      <c r="F169">
        <v>1475</v>
      </c>
      <c r="G169" s="7">
        <v>3.35</v>
      </c>
      <c r="H169" t="str">
        <f>_xlfn.XLOOKUP(Travel_Agency_Data[[#This Row],[TripID]],Bookings!C:C,Bookings!B:B,,0)</f>
        <v>C12958</v>
      </c>
      <c r="I169" t="str">
        <f>_xlfn.XLOOKUP(Travel_Agency_Data[[#This Row],[Customer ID]],Customers!A:A,Customers!F:F,,0)</f>
        <v>Silver</v>
      </c>
      <c r="J169" t="str">
        <f>_xlfn.XLOOKUP(Travel_Agency_Data[[#This Row],[Customer ID]],Bookings!B:B,Bookings!D:D,,0)</f>
        <v>A211</v>
      </c>
      <c r="K169" t="str">
        <f>_xlfn.XLOOKUP(Travel_Agency_Data[[#This Row],[Agent ID]],Agents!A:A,Agents!B:B,,0)</f>
        <v>Stephen Payne</v>
      </c>
      <c r="L169" t="str">
        <f>IFERROR(_xlfn.XLOOKUP(Travel_Agency_Data[[#This Row],[Booking ID]],Reviews!B:B,Reviews!A:A,,0),"Not Found")</f>
        <v>R5792</v>
      </c>
      <c r="M169">
        <f>IFERROR(_xlfn.XLOOKUP(Travel_Agency_Data[[#This Row],[Booking ID]],Reviews!B:B,Reviews!C:C,,0),"Not Found")</f>
        <v>5</v>
      </c>
      <c r="N169" t="str">
        <f>_xlfn.XLOOKUP(Travel_Agency_Data[[#This Row],[Customer ID]],Bookings!B:B,Bookings!A:A,,0)</f>
        <v>B5188</v>
      </c>
      <c r="O169" t="str">
        <f>_xlfn.XLOOKUP(Travel_Agency_Data[[#This Row],[Agent ID]],Agents!A:A,Agents!C:C,,0)</f>
        <v>Alabama</v>
      </c>
      <c r="P169" s="13">
        <f>_xlfn.XLOOKUP(Travel_Agency_Data[[#This Row],[Booking ID]],Bookings!A:A,Bookings!E:E,,0)</f>
        <v>45770</v>
      </c>
    </row>
    <row r="170" spans="1:16" x14ac:dyDescent="0.2">
      <c r="A170" t="s">
        <v>352</v>
      </c>
      <c r="B170" t="s">
        <v>353</v>
      </c>
      <c r="C170" t="s">
        <v>26</v>
      </c>
      <c r="D170" t="s">
        <v>17</v>
      </c>
      <c r="E170">
        <v>3</v>
      </c>
      <c r="F170">
        <v>2865</v>
      </c>
      <c r="G170" s="7">
        <v>4.08</v>
      </c>
      <c r="H170" t="str">
        <f>_xlfn.XLOOKUP(Travel_Agency_Data[[#This Row],[TripID]],Bookings!C:C,Bookings!B:B,,0)</f>
        <v>C16697</v>
      </c>
      <c r="I170" t="str">
        <f>_xlfn.XLOOKUP(Travel_Agency_Data[[#This Row],[Customer ID]],Customers!A:A,Customers!F:F,,0)</f>
        <v>Bronze</v>
      </c>
      <c r="J170" t="str">
        <f>_xlfn.XLOOKUP(Travel_Agency_Data[[#This Row],[Customer ID]],Bookings!B:B,Bookings!D:D,,0)</f>
        <v>A202</v>
      </c>
      <c r="K170" t="str">
        <f>_xlfn.XLOOKUP(Travel_Agency_Data[[#This Row],[Agent ID]],Agents!A:A,Agents!B:B,,0)</f>
        <v>Shannon Hernandez</v>
      </c>
      <c r="L170" t="str">
        <f>IFERROR(_xlfn.XLOOKUP(Travel_Agency_Data[[#This Row],[Booking ID]],Reviews!B:B,Reviews!A:A,,0),"Not Found")</f>
        <v>Not Found</v>
      </c>
      <c r="M170" t="str">
        <f>IFERROR(_xlfn.XLOOKUP(Travel_Agency_Data[[#This Row],[Booking ID]],Reviews!B:B,Reviews!C:C,,0),"Not Found")</f>
        <v>Not Found</v>
      </c>
      <c r="N170" t="str">
        <f>_xlfn.XLOOKUP(Travel_Agency_Data[[#This Row],[Customer ID]],Bookings!B:B,Bookings!A:A,,0)</f>
        <v>B5001</v>
      </c>
      <c r="O170" t="str">
        <f>_xlfn.XLOOKUP(Travel_Agency_Data[[#This Row],[Agent ID]],Agents!A:A,Agents!C:C,,0)</f>
        <v>Arkansas</v>
      </c>
      <c r="P170" s="13">
        <f>_xlfn.XLOOKUP(Travel_Agency_Data[[#This Row],[Booking ID]],Bookings!A:A,Bookings!E:E,,0)</f>
        <v>45586</v>
      </c>
    </row>
    <row r="171" spans="1:16" x14ac:dyDescent="0.2">
      <c r="A171" t="s">
        <v>354</v>
      </c>
      <c r="B171" t="s">
        <v>355</v>
      </c>
      <c r="C171" t="s">
        <v>26</v>
      </c>
      <c r="D171" t="s">
        <v>17</v>
      </c>
      <c r="E171">
        <v>12</v>
      </c>
      <c r="F171">
        <v>2950</v>
      </c>
      <c r="G171" s="7">
        <v>3.24</v>
      </c>
      <c r="H171" t="str">
        <f>_xlfn.XLOOKUP(Travel_Agency_Data[[#This Row],[TripID]],Bookings!C:C,Bookings!B:B,,0)</f>
        <v>C19800</v>
      </c>
      <c r="I171" t="str">
        <f>_xlfn.XLOOKUP(Travel_Agency_Data[[#This Row],[Customer ID]],Customers!A:A,Customers!F:F,,0)</f>
        <v>Platinum</v>
      </c>
      <c r="J171" t="str">
        <f>_xlfn.XLOOKUP(Travel_Agency_Data[[#This Row],[Customer ID]],Bookings!B:B,Bookings!D:D,,0)</f>
        <v>A212</v>
      </c>
      <c r="K171" t="str">
        <f>_xlfn.XLOOKUP(Travel_Agency_Data[[#This Row],[Agent ID]],Agents!A:A,Agents!B:B,,0)</f>
        <v>Kenneth Cook</v>
      </c>
      <c r="L171" t="str">
        <f>IFERROR(_xlfn.XLOOKUP(Travel_Agency_Data[[#This Row],[Booking ID]],Reviews!B:B,Reviews!A:A,,0),"Not Found")</f>
        <v>R9947</v>
      </c>
      <c r="M171">
        <f>IFERROR(_xlfn.XLOOKUP(Travel_Agency_Data[[#This Row],[Booking ID]],Reviews!B:B,Reviews!C:C,,0),"Not Found")</f>
        <v>4</v>
      </c>
      <c r="N171" t="str">
        <f>_xlfn.XLOOKUP(Travel_Agency_Data[[#This Row],[Customer ID]],Bookings!B:B,Bookings!A:A,,0)</f>
        <v>B6566</v>
      </c>
      <c r="O171" t="str">
        <f>_xlfn.XLOOKUP(Travel_Agency_Data[[#This Row],[Agent ID]],Agents!A:A,Agents!C:C,,0)</f>
        <v>Wisconsin</v>
      </c>
      <c r="P171" s="13">
        <f>_xlfn.XLOOKUP(Travel_Agency_Data[[#This Row],[Booking ID]],Bookings!A:A,Bookings!E:E,,0)</f>
        <v>45772</v>
      </c>
    </row>
    <row r="172" spans="1:16" x14ac:dyDescent="0.2">
      <c r="A172" t="s">
        <v>356</v>
      </c>
      <c r="B172" t="s">
        <v>357</v>
      </c>
      <c r="C172" t="s">
        <v>13</v>
      </c>
      <c r="D172" t="s">
        <v>10</v>
      </c>
      <c r="E172">
        <v>14</v>
      </c>
      <c r="F172">
        <v>2450</v>
      </c>
      <c r="G172" s="7">
        <v>4.17</v>
      </c>
      <c r="H172" t="str">
        <f>_xlfn.XLOOKUP(Travel_Agency_Data[[#This Row],[TripID]],Bookings!C:C,Bookings!B:B,,0)</f>
        <v>C12626</v>
      </c>
      <c r="I172" t="str">
        <f>_xlfn.XLOOKUP(Travel_Agency_Data[[#This Row],[Customer ID]],Customers!A:A,Customers!F:F,,0)</f>
        <v>Silver</v>
      </c>
      <c r="J172" t="str">
        <f>_xlfn.XLOOKUP(Travel_Agency_Data[[#This Row],[Customer ID]],Bookings!B:B,Bookings!D:D,,0)</f>
        <v>A217</v>
      </c>
      <c r="K172" t="str">
        <f>_xlfn.XLOOKUP(Travel_Agency_Data[[#This Row],[Agent ID]],Agents!A:A,Agents!B:B,,0)</f>
        <v>Misty Arnold</v>
      </c>
      <c r="L172" t="str">
        <f>IFERROR(_xlfn.XLOOKUP(Travel_Agency_Data[[#This Row],[Booking ID]],Reviews!B:B,Reviews!A:A,,0),"Not Found")</f>
        <v>Not Found</v>
      </c>
      <c r="M172" t="str">
        <f>IFERROR(_xlfn.XLOOKUP(Travel_Agency_Data[[#This Row],[Booking ID]],Reviews!B:B,Reviews!C:C,,0),"Not Found")</f>
        <v>Not Found</v>
      </c>
      <c r="N172" t="str">
        <f>_xlfn.XLOOKUP(Travel_Agency_Data[[#This Row],[Customer ID]],Bookings!B:B,Bookings!A:A,,0)</f>
        <v>B5380</v>
      </c>
      <c r="O172" t="str">
        <f>_xlfn.XLOOKUP(Travel_Agency_Data[[#This Row],[Agent ID]],Agents!A:A,Agents!C:C,,0)</f>
        <v>Mississippi</v>
      </c>
      <c r="P172" s="13">
        <f>_xlfn.XLOOKUP(Travel_Agency_Data[[#This Row],[Booking ID]],Bookings!A:A,Bookings!E:E,,0)</f>
        <v>45601</v>
      </c>
    </row>
    <row r="173" spans="1:16" x14ac:dyDescent="0.2">
      <c r="A173" t="s">
        <v>358</v>
      </c>
      <c r="B173" t="s">
        <v>359</v>
      </c>
      <c r="C173" t="s">
        <v>20</v>
      </c>
      <c r="D173" t="s">
        <v>21</v>
      </c>
      <c r="E173">
        <v>3</v>
      </c>
      <c r="F173">
        <v>611</v>
      </c>
      <c r="G173" s="7">
        <v>4.47</v>
      </c>
      <c r="H173" t="str">
        <f>_xlfn.XLOOKUP(Travel_Agency_Data[[#This Row],[TripID]],Bookings!C:C,Bookings!B:B,,0)</f>
        <v>C15203</v>
      </c>
      <c r="I173" t="str">
        <f>_xlfn.XLOOKUP(Travel_Agency_Data[[#This Row],[Customer ID]],Customers!A:A,Customers!F:F,,0)</f>
        <v>Gold</v>
      </c>
      <c r="J173" t="str">
        <f>_xlfn.XLOOKUP(Travel_Agency_Data[[#This Row],[Customer ID]],Bookings!B:B,Bookings!D:D,,0)</f>
        <v>A221</v>
      </c>
      <c r="K173" t="str">
        <f>_xlfn.XLOOKUP(Travel_Agency_Data[[#This Row],[Agent ID]],Agents!A:A,Agents!B:B,,0)</f>
        <v>Scott Franco</v>
      </c>
      <c r="L173" t="str">
        <f>IFERROR(_xlfn.XLOOKUP(Travel_Agency_Data[[#This Row],[Booking ID]],Reviews!B:B,Reviews!A:A,,0),"Not Found")</f>
        <v>Not Found</v>
      </c>
      <c r="M173" t="str">
        <f>IFERROR(_xlfn.XLOOKUP(Travel_Agency_Data[[#This Row],[Booking ID]],Reviews!B:B,Reviews!C:C,,0),"Not Found")</f>
        <v>Not Found</v>
      </c>
      <c r="N173" t="str">
        <f>_xlfn.XLOOKUP(Travel_Agency_Data[[#This Row],[Customer ID]],Bookings!B:B,Bookings!A:A,,0)</f>
        <v>B5285</v>
      </c>
      <c r="O173" t="str">
        <f>_xlfn.XLOOKUP(Travel_Agency_Data[[#This Row],[Agent ID]],Agents!A:A,Agents!C:C,,0)</f>
        <v>Florida</v>
      </c>
      <c r="P173" s="13">
        <f>_xlfn.XLOOKUP(Travel_Agency_Data[[#This Row],[Booking ID]],Bookings!A:A,Bookings!E:E,,0)</f>
        <v>45724</v>
      </c>
    </row>
    <row r="174" spans="1:16" x14ac:dyDescent="0.2">
      <c r="A174" t="s">
        <v>360</v>
      </c>
      <c r="B174" t="s">
        <v>361</v>
      </c>
      <c r="C174" t="s">
        <v>13</v>
      </c>
      <c r="D174" t="s">
        <v>14</v>
      </c>
      <c r="E174">
        <v>3</v>
      </c>
      <c r="F174">
        <v>2319</v>
      </c>
      <c r="G174" s="7">
        <v>3.69</v>
      </c>
      <c r="H174" t="str">
        <f>_xlfn.XLOOKUP(Travel_Agency_Data[[#This Row],[TripID]],Bookings!C:C,Bookings!B:B,,0)</f>
        <v>C17833</v>
      </c>
      <c r="I174" t="str">
        <f>_xlfn.XLOOKUP(Travel_Agency_Data[[#This Row],[Customer ID]],Customers!A:A,Customers!F:F,,0)</f>
        <v>Gold</v>
      </c>
      <c r="J174" t="str">
        <f>_xlfn.XLOOKUP(Travel_Agency_Data[[#This Row],[Customer ID]],Bookings!B:B,Bookings!D:D,,0)</f>
        <v>A217</v>
      </c>
      <c r="K174" t="str">
        <f>_xlfn.XLOOKUP(Travel_Agency_Data[[#This Row],[Agent ID]],Agents!A:A,Agents!B:B,,0)</f>
        <v>Misty Arnold</v>
      </c>
      <c r="L174" t="str">
        <f>IFERROR(_xlfn.XLOOKUP(Travel_Agency_Data[[#This Row],[Booking ID]],Reviews!B:B,Reviews!A:A,,0),"Not Found")</f>
        <v>Not Found</v>
      </c>
      <c r="M174" t="str">
        <f>IFERROR(_xlfn.XLOOKUP(Travel_Agency_Data[[#This Row],[Booking ID]],Reviews!B:B,Reviews!C:C,,0),"Not Found")</f>
        <v>Not Found</v>
      </c>
      <c r="N174" t="str">
        <f>_xlfn.XLOOKUP(Travel_Agency_Data[[#This Row],[Customer ID]],Bookings!B:B,Bookings!A:A,,0)</f>
        <v>B5277</v>
      </c>
      <c r="O174" t="str">
        <f>_xlfn.XLOOKUP(Travel_Agency_Data[[#This Row],[Agent ID]],Agents!A:A,Agents!C:C,,0)</f>
        <v>Mississippi</v>
      </c>
      <c r="P174" s="13">
        <f>_xlfn.XLOOKUP(Travel_Agency_Data[[#This Row],[Booking ID]],Bookings!A:A,Bookings!E:E,,0)</f>
        <v>45699</v>
      </c>
    </row>
    <row r="175" spans="1:16" x14ac:dyDescent="0.2">
      <c r="A175" t="s">
        <v>362</v>
      </c>
      <c r="B175" t="s">
        <v>363</v>
      </c>
      <c r="C175" t="s">
        <v>38</v>
      </c>
      <c r="D175" t="s">
        <v>21</v>
      </c>
      <c r="E175">
        <v>9</v>
      </c>
      <c r="F175">
        <v>2876</v>
      </c>
      <c r="G175" s="7">
        <v>3.54</v>
      </c>
      <c r="H175" t="str">
        <f>_xlfn.XLOOKUP(Travel_Agency_Data[[#This Row],[TripID]],Bookings!C:C,Bookings!B:B,,0)</f>
        <v>C18822</v>
      </c>
      <c r="I175" t="str">
        <f>_xlfn.XLOOKUP(Travel_Agency_Data[[#This Row],[Customer ID]],Customers!A:A,Customers!F:F,,0)</f>
        <v>Silver</v>
      </c>
      <c r="J175" t="str">
        <f>_xlfn.XLOOKUP(Travel_Agency_Data[[#This Row],[Customer ID]],Bookings!B:B,Bookings!D:D,,0)</f>
        <v>A222</v>
      </c>
      <c r="K175" t="str">
        <f>_xlfn.XLOOKUP(Travel_Agency_Data[[#This Row],[Agent ID]],Agents!A:A,Agents!B:B,,0)</f>
        <v>Leonard Hunt</v>
      </c>
      <c r="L175" t="str">
        <f>IFERROR(_xlfn.XLOOKUP(Travel_Agency_Data[[#This Row],[Booking ID]],Reviews!B:B,Reviews!A:A,,0),"Not Found")</f>
        <v>R9408</v>
      </c>
      <c r="M175">
        <f>IFERROR(_xlfn.XLOOKUP(Travel_Agency_Data[[#This Row],[Booking ID]],Reviews!B:B,Reviews!C:C,,0),"Not Found")</f>
        <v>3</v>
      </c>
      <c r="N175" t="str">
        <f>_xlfn.XLOOKUP(Travel_Agency_Data[[#This Row],[Customer ID]],Bookings!B:B,Bookings!A:A,,0)</f>
        <v>B5073</v>
      </c>
      <c r="O175" t="str">
        <f>_xlfn.XLOOKUP(Travel_Agency_Data[[#This Row],[Agent ID]],Agents!A:A,Agents!C:C,,0)</f>
        <v>Virginia</v>
      </c>
      <c r="P175" s="13">
        <f>_xlfn.XLOOKUP(Travel_Agency_Data[[#This Row],[Booking ID]],Bookings!A:A,Bookings!E:E,,0)</f>
        <v>45786</v>
      </c>
    </row>
    <row r="176" spans="1:16" x14ac:dyDescent="0.2">
      <c r="A176" t="s">
        <v>364</v>
      </c>
      <c r="B176" t="s">
        <v>204</v>
      </c>
      <c r="C176" t="s">
        <v>9</v>
      </c>
      <c r="D176" t="s">
        <v>14</v>
      </c>
      <c r="E176">
        <v>3</v>
      </c>
      <c r="F176">
        <v>1620</v>
      </c>
      <c r="G176" s="7">
        <v>4.43</v>
      </c>
      <c r="H176" t="str">
        <f>_xlfn.XLOOKUP(Travel_Agency_Data[[#This Row],[TripID]],Bookings!C:C,Bookings!B:B,,0)</f>
        <v>C13358</v>
      </c>
      <c r="I176" t="str">
        <f>_xlfn.XLOOKUP(Travel_Agency_Data[[#This Row],[Customer ID]],Customers!A:A,Customers!F:F,,0)</f>
        <v>Silver</v>
      </c>
      <c r="J176" t="str">
        <f>_xlfn.XLOOKUP(Travel_Agency_Data[[#This Row],[Customer ID]],Bookings!B:B,Bookings!D:D,,0)</f>
        <v>A207</v>
      </c>
      <c r="K176" t="str">
        <f>_xlfn.XLOOKUP(Travel_Agency_Data[[#This Row],[Agent ID]],Agents!A:A,Agents!B:B,,0)</f>
        <v>Curtis Burton</v>
      </c>
      <c r="L176" t="str">
        <f>IFERROR(_xlfn.XLOOKUP(Travel_Agency_Data[[#This Row],[Booking ID]],Reviews!B:B,Reviews!A:A,,0),"Not Found")</f>
        <v>R7635</v>
      </c>
      <c r="M176">
        <f>IFERROR(_xlfn.XLOOKUP(Travel_Agency_Data[[#This Row],[Booking ID]],Reviews!B:B,Reviews!C:C,,0),"Not Found")</f>
        <v>5</v>
      </c>
      <c r="N176" t="str">
        <f>_xlfn.XLOOKUP(Travel_Agency_Data[[#This Row],[Customer ID]],Bookings!B:B,Bookings!A:A,,0)</f>
        <v>B5656</v>
      </c>
      <c r="O176" t="str">
        <f>_xlfn.XLOOKUP(Travel_Agency_Data[[#This Row],[Agent ID]],Agents!A:A,Agents!C:C,,0)</f>
        <v>Tennessee</v>
      </c>
      <c r="P176" s="13">
        <f>_xlfn.XLOOKUP(Travel_Agency_Data[[#This Row],[Booking ID]],Bookings!A:A,Bookings!E:E,,0)</f>
        <v>45563</v>
      </c>
    </row>
    <row r="177" spans="1:16" x14ac:dyDescent="0.2">
      <c r="A177" t="s">
        <v>365</v>
      </c>
      <c r="B177" t="s">
        <v>366</v>
      </c>
      <c r="C177" t="s">
        <v>26</v>
      </c>
      <c r="D177" t="s">
        <v>21</v>
      </c>
      <c r="E177">
        <v>14</v>
      </c>
      <c r="F177">
        <v>2230</v>
      </c>
      <c r="G177" s="7">
        <v>4.92</v>
      </c>
      <c r="H177" t="str">
        <f>_xlfn.XLOOKUP(Travel_Agency_Data[[#This Row],[TripID]],Bookings!C:C,Bookings!B:B,,0)</f>
        <v>C13482</v>
      </c>
      <c r="I177" t="str">
        <f>_xlfn.XLOOKUP(Travel_Agency_Data[[#This Row],[Customer ID]],Customers!A:A,Customers!F:F,,0)</f>
        <v>Silver</v>
      </c>
      <c r="J177" t="str">
        <f>_xlfn.XLOOKUP(Travel_Agency_Data[[#This Row],[Customer ID]],Bookings!B:B,Bookings!D:D,,0)</f>
        <v>A210</v>
      </c>
      <c r="K177" t="str">
        <f>_xlfn.XLOOKUP(Travel_Agency_Data[[#This Row],[Agent ID]],Agents!A:A,Agents!B:B,,0)</f>
        <v>Richard Simmons</v>
      </c>
      <c r="L177" t="str">
        <f>IFERROR(_xlfn.XLOOKUP(Travel_Agency_Data[[#This Row],[Booking ID]],Reviews!B:B,Reviews!A:A,,0),"Not Found")</f>
        <v>Not Found</v>
      </c>
      <c r="M177" t="str">
        <f>IFERROR(_xlfn.XLOOKUP(Travel_Agency_Data[[#This Row],[Booking ID]],Reviews!B:B,Reviews!C:C,,0),"Not Found")</f>
        <v>Not Found</v>
      </c>
      <c r="N177" t="str">
        <f>_xlfn.XLOOKUP(Travel_Agency_Data[[#This Row],[Customer ID]],Bookings!B:B,Bookings!A:A,,0)</f>
        <v>B5697</v>
      </c>
      <c r="O177" t="str">
        <f>_xlfn.XLOOKUP(Travel_Agency_Data[[#This Row],[Agent ID]],Agents!A:A,Agents!C:C,,0)</f>
        <v>Oregon</v>
      </c>
      <c r="P177" s="13">
        <f>_xlfn.XLOOKUP(Travel_Agency_Data[[#This Row],[Booking ID]],Bookings!A:A,Bookings!E:E,,0)</f>
        <v>45620</v>
      </c>
    </row>
    <row r="178" spans="1:16" x14ac:dyDescent="0.2">
      <c r="A178" t="s">
        <v>367</v>
      </c>
      <c r="B178" t="s">
        <v>368</v>
      </c>
      <c r="C178" t="s">
        <v>20</v>
      </c>
      <c r="D178" t="s">
        <v>17</v>
      </c>
      <c r="E178">
        <v>11</v>
      </c>
      <c r="F178">
        <v>1724</v>
      </c>
      <c r="G178" s="7">
        <v>3.98</v>
      </c>
      <c r="H178" t="str">
        <f>_xlfn.XLOOKUP(Travel_Agency_Data[[#This Row],[TripID]],Bookings!C:C,Bookings!B:B,,0)</f>
        <v>C16097</v>
      </c>
      <c r="I178" t="str">
        <f>_xlfn.XLOOKUP(Travel_Agency_Data[[#This Row],[Customer ID]],Customers!A:A,Customers!F:F,,0)</f>
        <v>Bronze</v>
      </c>
      <c r="J178" t="str">
        <f>_xlfn.XLOOKUP(Travel_Agency_Data[[#This Row],[Customer ID]],Bookings!B:B,Bookings!D:D,,0)</f>
        <v>A201</v>
      </c>
      <c r="K178" t="str">
        <f>_xlfn.XLOOKUP(Travel_Agency_Data[[#This Row],[Agent ID]],Agents!A:A,Agents!B:B,,0)</f>
        <v>Timothy Baker</v>
      </c>
      <c r="L178" t="str">
        <f>IFERROR(_xlfn.XLOOKUP(Travel_Agency_Data[[#This Row],[Booking ID]],Reviews!B:B,Reviews!A:A,,0),"Not Found")</f>
        <v>R4874</v>
      </c>
      <c r="M178">
        <f>IFERROR(_xlfn.XLOOKUP(Travel_Agency_Data[[#This Row],[Booking ID]],Reviews!B:B,Reviews!C:C,,0),"Not Found")</f>
        <v>4</v>
      </c>
      <c r="N178" t="str">
        <f>_xlfn.XLOOKUP(Travel_Agency_Data[[#This Row],[Customer ID]],Bookings!B:B,Bookings!A:A,,0)</f>
        <v>B5855</v>
      </c>
      <c r="O178" t="str">
        <f>_xlfn.XLOOKUP(Travel_Agency_Data[[#This Row],[Agent ID]],Agents!A:A,Agents!C:C,,0)</f>
        <v>Missouri</v>
      </c>
      <c r="P178" s="13">
        <f>_xlfn.XLOOKUP(Travel_Agency_Data[[#This Row],[Booking ID]],Bookings!A:A,Bookings!E:E,,0)</f>
        <v>45696</v>
      </c>
    </row>
    <row r="179" spans="1:16" x14ac:dyDescent="0.2">
      <c r="A179" t="s">
        <v>369</v>
      </c>
      <c r="B179" t="s">
        <v>370</v>
      </c>
      <c r="C179" t="s">
        <v>26</v>
      </c>
      <c r="D179" t="s">
        <v>14</v>
      </c>
      <c r="E179">
        <v>13</v>
      </c>
      <c r="F179">
        <v>2609</v>
      </c>
      <c r="G179" s="7">
        <v>4.0199999999999996</v>
      </c>
      <c r="H179" t="str">
        <f>_xlfn.XLOOKUP(Travel_Agency_Data[[#This Row],[TripID]],Bookings!C:C,Bookings!B:B,,0)</f>
        <v>C13422</v>
      </c>
      <c r="I179" t="str">
        <f>_xlfn.XLOOKUP(Travel_Agency_Data[[#This Row],[Customer ID]],Customers!A:A,Customers!F:F,,0)</f>
        <v>Silver</v>
      </c>
      <c r="J179" t="str">
        <f>_xlfn.XLOOKUP(Travel_Agency_Data[[#This Row],[Customer ID]],Bookings!B:B,Bookings!D:D,,0)</f>
        <v>A203</v>
      </c>
      <c r="K179" t="str">
        <f>_xlfn.XLOOKUP(Travel_Agency_Data[[#This Row],[Agent ID]],Agents!A:A,Agents!B:B,,0)</f>
        <v>Paul Huffman</v>
      </c>
      <c r="L179" t="str">
        <f>IFERROR(_xlfn.XLOOKUP(Travel_Agency_Data[[#This Row],[Booking ID]],Reviews!B:B,Reviews!A:A,,0),"Not Found")</f>
        <v>R14921</v>
      </c>
      <c r="M179">
        <f>IFERROR(_xlfn.XLOOKUP(Travel_Agency_Data[[#This Row],[Booking ID]],Reviews!B:B,Reviews!C:C,,0),"Not Found")</f>
        <v>3</v>
      </c>
      <c r="N179" t="str">
        <f>_xlfn.XLOOKUP(Travel_Agency_Data[[#This Row],[Customer ID]],Bookings!B:B,Bookings!A:A,,0)</f>
        <v>B5595</v>
      </c>
      <c r="O179" t="str">
        <f>_xlfn.XLOOKUP(Travel_Agency_Data[[#This Row],[Agent ID]],Agents!A:A,Agents!C:C,,0)</f>
        <v>Georgia</v>
      </c>
      <c r="P179" s="13">
        <f>_xlfn.XLOOKUP(Travel_Agency_Data[[#This Row],[Booking ID]],Bookings!A:A,Bookings!E:E,,0)</f>
        <v>45834</v>
      </c>
    </row>
    <row r="180" spans="1:16" x14ac:dyDescent="0.2">
      <c r="A180" t="s">
        <v>371</v>
      </c>
      <c r="B180" t="s">
        <v>372</v>
      </c>
      <c r="C180" t="s">
        <v>38</v>
      </c>
      <c r="D180" t="s">
        <v>14</v>
      </c>
      <c r="E180">
        <v>7</v>
      </c>
      <c r="F180">
        <v>1567</v>
      </c>
      <c r="G180" s="7">
        <v>4.03</v>
      </c>
      <c r="H180" t="str">
        <f>_xlfn.XLOOKUP(Travel_Agency_Data[[#This Row],[TripID]],Bookings!C:C,Bookings!B:B,,0)</f>
        <v>C19804</v>
      </c>
      <c r="I180" t="str">
        <f>_xlfn.XLOOKUP(Travel_Agency_Data[[#This Row],[Customer ID]],Customers!A:A,Customers!F:F,,0)</f>
        <v>Silver</v>
      </c>
      <c r="J180" t="str">
        <f>_xlfn.XLOOKUP(Travel_Agency_Data[[#This Row],[Customer ID]],Bookings!B:B,Bookings!D:D,,0)</f>
        <v>A215</v>
      </c>
      <c r="K180" t="str">
        <f>_xlfn.XLOOKUP(Travel_Agency_Data[[#This Row],[Agent ID]],Agents!A:A,Agents!B:B,,0)</f>
        <v>Laura Bennett</v>
      </c>
      <c r="L180" t="str">
        <f>IFERROR(_xlfn.XLOOKUP(Travel_Agency_Data[[#This Row],[Booking ID]],Reviews!B:B,Reviews!A:A,,0),"Not Found")</f>
        <v>Not Found</v>
      </c>
      <c r="M180" t="str">
        <f>IFERROR(_xlfn.XLOOKUP(Travel_Agency_Data[[#This Row],[Booking ID]],Reviews!B:B,Reviews!C:C,,0),"Not Found")</f>
        <v>Not Found</v>
      </c>
      <c r="N180" t="str">
        <f>_xlfn.XLOOKUP(Travel_Agency_Data[[#This Row],[Customer ID]],Bookings!B:B,Bookings!A:A,,0)</f>
        <v>B5273</v>
      </c>
      <c r="O180" t="str">
        <f>_xlfn.XLOOKUP(Travel_Agency_Data[[#This Row],[Agent ID]],Agents!A:A,Agents!C:C,,0)</f>
        <v>Maryland</v>
      </c>
      <c r="P180" s="13">
        <f>_xlfn.XLOOKUP(Travel_Agency_Data[[#This Row],[Booking ID]],Bookings!A:A,Bookings!E:E,,0)</f>
        <v>45645</v>
      </c>
    </row>
    <row r="181" spans="1:16" x14ac:dyDescent="0.2">
      <c r="A181" t="s">
        <v>373</v>
      </c>
      <c r="B181" t="s">
        <v>374</v>
      </c>
      <c r="C181" t="s">
        <v>13</v>
      </c>
      <c r="D181" t="s">
        <v>14</v>
      </c>
      <c r="E181">
        <v>10</v>
      </c>
      <c r="F181">
        <v>1713</v>
      </c>
      <c r="G181" s="7">
        <v>4.43</v>
      </c>
      <c r="H181" t="str">
        <f>_xlfn.XLOOKUP(Travel_Agency_Data[[#This Row],[TripID]],Bookings!C:C,Bookings!B:B,,0)</f>
        <v>C11145</v>
      </c>
      <c r="I181" t="str">
        <f>_xlfn.XLOOKUP(Travel_Agency_Data[[#This Row],[Customer ID]],Customers!A:A,Customers!F:F,,0)</f>
        <v>Gold</v>
      </c>
      <c r="J181" t="str">
        <f>_xlfn.XLOOKUP(Travel_Agency_Data[[#This Row],[Customer ID]],Bookings!B:B,Bookings!D:D,,0)</f>
        <v>A213</v>
      </c>
      <c r="K181" t="str">
        <f>_xlfn.XLOOKUP(Travel_Agency_Data[[#This Row],[Agent ID]],Agents!A:A,Agents!B:B,,0)</f>
        <v>Dana Moore</v>
      </c>
      <c r="L181" t="str">
        <f>IFERROR(_xlfn.XLOOKUP(Travel_Agency_Data[[#This Row],[Booking ID]],Reviews!B:B,Reviews!A:A,,0),"Not Found")</f>
        <v>Not Found</v>
      </c>
      <c r="M181" t="str">
        <f>IFERROR(_xlfn.XLOOKUP(Travel_Agency_Data[[#This Row],[Booking ID]],Reviews!B:B,Reviews!C:C,,0),"Not Found")</f>
        <v>Not Found</v>
      </c>
      <c r="N181" t="str">
        <f>_xlfn.XLOOKUP(Travel_Agency_Data[[#This Row],[Customer ID]],Bookings!B:B,Bookings!A:A,,0)</f>
        <v>B5639</v>
      </c>
      <c r="O181" t="str">
        <f>_xlfn.XLOOKUP(Travel_Agency_Data[[#This Row],[Agent ID]],Agents!A:A,Agents!C:C,,0)</f>
        <v>New Hampshire</v>
      </c>
      <c r="P181" s="13">
        <f>_xlfn.XLOOKUP(Travel_Agency_Data[[#This Row],[Booking ID]],Bookings!A:A,Bookings!E:E,,0)</f>
        <v>45631</v>
      </c>
    </row>
    <row r="182" spans="1:16" x14ac:dyDescent="0.2">
      <c r="A182" t="s">
        <v>375</v>
      </c>
      <c r="B182" t="s">
        <v>376</v>
      </c>
      <c r="C182" t="s">
        <v>26</v>
      </c>
      <c r="D182" t="s">
        <v>14</v>
      </c>
      <c r="E182">
        <v>7</v>
      </c>
      <c r="F182">
        <v>812</v>
      </c>
      <c r="G182" s="7">
        <v>4.2300000000000004</v>
      </c>
      <c r="H182" t="str">
        <f>_xlfn.XLOOKUP(Travel_Agency_Data[[#This Row],[TripID]],Bookings!C:C,Bookings!B:B,,0)</f>
        <v>C12072</v>
      </c>
      <c r="I182" t="str">
        <f>_xlfn.XLOOKUP(Travel_Agency_Data[[#This Row],[Customer ID]],Customers!A:A,Customers!F:F,,0)</f>
        <v>Silver</v>
      </c>
      <c r="J182" t="str">
        <f>_xlfn.XLOOKUP(Travel_Agency_Data[[#This Row],[Customer ID]],Bookings!B:B,Bookings!D:D,,0)</f>
        <v>A203</v>
      </c>
      <c r="K182" t="str">
        <f>_xlfn.XLOOKUP(Travel_Agency_Data[[#This Row],[Agent ID]],Agents!A:A,Agents!B:B,,0)</f>
        <v>Paul Huffman</v>
      </c>
      <c r="L182" t="str">
        <f>IFERROR(_xlfn.XLOOKUP(Travel_Agency_Data[[#This Row],[Booking ID]],Reviews!B:B,Reviews!A:A,,0),"Not Found")</f>
        <v>Not Found</v>
      </c>
      <c r="M182" t="str">
        <f>IFERROR(_xlfn.XLOOKUP(Travel_Agency_Data[[#This Row],[Booking ID]],Reviews!B:B,Reviews!C:C,,0),"Not Found")</f>
        <v>Not Found</v>
      </c>
      <c r="N182" t="str">
        <f>_xlfn.XLOOKUP(Travel_Agency_Data[[#This Row],[Customer ID]],Bookings!B:B,Bookings!A:A,,0)</f>
        <v>B5386</v>
      </c>
      <c r="O182" t="str">
        <f>_xlfn.XLOOKUP(Travel_Agency_Data[[#This Row],[Agent ID]],Agents!A:A,Agents!C:C,,0)</f>
        <v>Georgia</v>
      </c>
      <c r="P182" s="13">
        <f>_xlfn.XLOOKUP(Travel_Agency_Data[[#This Row],[Booking ID]],Bookings!A:A,Bookings!E:E,,0)</f>
        <v>45800</v>
      </c>
    </row>
    <row r="183" spans="1:16" x14ac:dyDescent="0.2">
      <c r="A183" t="s">
        <v>377</v>
      </c>
      <c r="B183" t="s">
        <v>378</v>
      </c>
      <c r="C183" t="s">
        <v>9</v>
      </c>
      <c r="D183" t="s">
        <v>17</v>
      </c>
      <c r="E183">
        <v>3</v>
      </c>
      <c r="F183">
        <v>2148</v>
      </c>
      <c r="G183" s="7">
        <v>4.51</v>
      </c>
      <c r="H183" t="str">
        <f>_xlfn.XLOOKUP(Travel_Agency_Data[[#This Row],[TripID]],Bookings!C:C,Bookings!B:B,,0)</f>
        <v>C18246</v>
      </c>
      <c r="I183" t="str">
        <f>_xlfn.XLOOKUP(Travel_Agency_Data[[#This Row],[Customer ID]],Customers!A:A,Customers!F:F,,0)</f>
        <v>Silver</v>
      </c>
      <c r="J183" t="str">
        <f>_xlfn.XLOOKUP(Travel_Agency_Data[[#This Row],[Customer ID]],Bookings!B:B,Bookings!D:D,,0)</f>
        <v>A215</v>
      </c>
      <c r="K183" t="str">
        <f>_xlfn.XLOOKUP(Travel_Agency_Data[[#This Row],[Agent ID]],Agents!A:A,Agents!B:B,,0)</f>
        <v>Laura Bennett</v>
      </c>
      <c r="L183" t="str">
        <f>IFERROR(_xlfn.XLOOKUP(Travel_Agency_Data[[#This Row],[Booking ID]],Reviews!B:B,Reviews!A:A,,0),"Not Found")</f>
        <v>Not Found</v>
      </c>
      <c r="M183" t="str">
        <f>IFERROR(_xlfn.XLOOKUP(Travel_Agency_Data[[#This Row],[Booking ID]],Reviews!B:B,Reviews!C:C,,0),"Not Found")</f>
        <v>Not Found</v>
      </c>
      <c r="N183" t="str">
        <f>_xlfn.XLOOKUP(Travel_Agency_Data[[#This Row],[Customer ID]],Bookings!B:B,Bookings!A:A,,0)</f>
        <v>B5933</v>
      </c>
      <c r="O183" t="str">
        <f>_xlfn.XLOOKUP(Travel_Agency_Data[[#This Row],[Agent ID]],Agents!A:A,Agents!C:C,,0)</f>
        <v>Maryland</v>
      </c>
      <c r="P183" s="13">
        <f>_xlfn.XLOOKUP(Travel_Agency_Data[[#This Row],[Booking ID]],Bookings!A:A,Bookings!E:E,,0)</f>
        <v>45758</v>
      </c>
    </row>
    <row r="184" spans="1:16" x14ac:dyDescent="0.2">
      <c r="A184" t="s">
        <v>379</v>
      </c>
      <c r="B184" t="s">
        <v>380</v>
      </c>
      <c r="C184" t="s">
        <v>9</v>
      </c>
      <c r="D184" t="s">
        <v>17</v>
      </c>
      <c r="E184">
        <v>7</v>
      </c>
      <c r="F184">
        <v>1175</v>
      </c>
      <c r="G184" s="7">
        <v>4.58</v>
      </c>
      <c r="H184" t="str">
        <f>_xlfn.XLOOKUP(Travel_Agency_Data[[#This Row],[TripID]],Bookings!C:C,Bookings!B:B,,0)</f>
        <v>C12634</v>
      </c>
      <c r="I184" t="str">
        <f>_xlfn.XLOOKUP(Travel_Agency_Data[[#This Row],[Customer ID]],Customers!A:A,Customers!F:F,,0)</f>
        <v>Bronze</v>
      </c>
      <c r="J184" t="str">
        <f>_xlfn.XLOOKUP(Travel_Agency_Data[[#This Row],[Customer ID]],Bookings!B:B,Bookings!D:D,,0)</f>
        <v>A211</v>
      </c>
      <c r="K184" t="str">
        <f>_xlfn.XLOOKUP(Travel_Agency_Data[[#This Row],[Agent ID]],Agents!A:A,Agents!B:B,,0)</f>
        <v>Stephen Payne</v>
      </c>
      <c r="L184" t="str">
        <f>IFERROR(_xlfn.XLOOKUP(Travel_Agency_Data[[#This Row],[Booking ID]],Reviews!B:B,Reviews!A:A,,0),"Not Found")</f>
        <v>Not Found</v>
      </c>
      <c r="M184" t="str">
        <f>IFERROR(_xlfn.XLOOKUP(Travel_Agency_Data[[#This Row],[Booking ID]],Reviews!B:B,Reviews!C:C,,0),"Not Found")</f>
        <v>Not Found</v>
      </c>
      <c r="N184" t="str">
        <f>_xlfn.XLOOKUP(Travel_Agency_Data[[#This Row],[Customer ID]],Bookings!B:B,Bookings!A:A,,0)</f>
        <v>B5264</v>
      </c>
      <c r="O184" t="str">
        <f>_xlfn.XLOOKUP(Travel_Agency_Data[[#This Row],[Agent ID]],Agents!A:A,Agents!C:C,,0)</f>
        <v>Alabama</v>
      </c>
      <c r="P184" s="13">
        <f>_xlfn.XLOOKUP(Travel_Agency_Data[[#This Row],[Booking ID]],Bookings!A:A,Bookings!E:E,,0)</f>
        <v>45782</v>
      </c>
    </row>
    <row r="185" spans="1:16" x14ac:dyDescent="0.2">
      <c r="A185" t="s">
        <v>381</v>
      </c>
      <c r="B185" t="s">
        <v>382</v>
      </c>
      <c r="C185" t="s">
        <v>9</v>
      </c>
      <c r="D185" t="s">
        <v>21</v>
      </c>
      <c r="E185">
        <v>8</v>
      </c>
      <c r="F185">
        <v>1033</v>
      </c>
      <c r="G185" s="7">
        <v>3.04</v>
      </c>
      <c r="H185" t="str">
        <f>_xlfn.XLOOKUP(Travel_Agency_Data[[#This Row],[TripID]],Bookings!C:C,Bookings!B:B,,0)</f>
        <v>C18889</v>
      </c>
      <c r="I185" t="str">
        <f>_xlfn.XLOOKUP(Travel_Agency_Data[[#This Row],[Customer ID]],Customers!A:A,Customers!F:F,,0)</f>
        <v>Platinum</v>
      </c>
      <c r="J185" t="str">
        <f>_xlfn.XLOOKUP(Travel_Agency_Data[[#This Row],[Customer ID]],Bookings!B:B,Bookings!D:D,,0)</f>
        <v>A216</v>
      </c>
      <c r="K185" t="str">
        <f>_xlfn.XLOOKUP(Travel_Agency_Data[[#This Row],[Agent ID]],Agents!A:A,Agents!B:B,,0)</f>
        <v>Timothy Morrison</v>
      </c>
      <c r="L185" t="str">
        <f>IFERROR(_xlfn.XLOOKUP(Travel_Agency_Data[[#This Row],[Booking ID]],Reviews!B:B,Reviews!A:A,,0),"Not Found")</f>
        <v>Not Found</v>
      </c>
      <c r="M185" t="str">
        <f>IFERROR(_xlfn.XLOOKUP(Travel_Agency_Data[[#This Row],[Booking ID]],Reviews!B:B,Reviews!C:C,,0),"Not Found")</f>
        <v>Not Found</v>
      </c>
      <c r="N185" t="str">
        <f>_xlfn.XLOOKUP(Travel_Agency_Data[[#This Row],[Customer ID]],Bookings!B:B,Bookings!A:A,,0)</f>
        <v>B5116</v>
      </c>
      <c r="O185" t="str">
        <f>_xlfn.XLOOKUP(Travel_Agency_Data[[#This Row],[Agent ID]],Agents!A:A,Agents!C:C,,0)</f>
        <v>South Dakota</v>
      </c>
      <c r="P185" s="13">
        <f>_xlfn.XLOOKUP(Travel_Agency_Data[[#This Row],[Booking ID]],Bookings!A:A,Bookings!E:E,,0)</f>
        <v>45704</v>
      </c>
    </row>
    <row r="186" spans="1:16" x14ac:dyDescent="0.2">
      <c r="A186" t="s">
        <v>383</v>
      </c>
      <c r="B186" t="s">
        <v>384</v>
      </c>
      <c r="C186" t="s">
        <v>20</v>
      </c>
      <c r="D186" t="s">
        <v>17</v>
      </c>
      <c r="E186">
        <v>3</v>
      </c>
      <c r="F186">
        <v>803</v>
      </c>
      <c r="G186" s="7">
        <v>3.54</v>
      </c>
      <c r="H186" t="str">
        <f>_xlfn.XLOOKUP(Travel_Agency_Data[[#This Row],[TripID]],Bookings!C:C,Bookings!B:B,,0)</f>
        <v>C10380</v>
      </c>
      <c r="I186" t="str">
        <f>_xlfn.XLOOKUP(Travel_Agency_Data[[#This Row],[Customer ID]],Customers!A:A,Customers!F:F,,0)</f>
        <v>Platinum</v>
      </c>
      <c r="J186" t="str">
        <f>_xlfn.XLOOKUP(Travel_Agency_Data[[#This Row],[Customer ID]],Bookings!B:B,Bookings!D:D,,0)</f>
        <v>A214</v>
      </c>
      <c r="K186" t="str">
        <f>_xlfn.XLOOKUP(Travel_Agency_Data[[#This Row],[Agent ID]],Agents!A:A,Agents!B:B,,0)</f>
        <v>Sarah Mays</v>
      </c>
      <c r="L186" t="str">
        <f>IFERROR(_xlfn.XLOOKUP(Travel_Agency_Data[[#This Row],[Booking ID]],Reviews!B:B,Reviews!A:A,,0),"Not Found")</f>
        <v>R14225</v>
      </c>
      <c r="M186">
        <f>IFERROR(_xlfn.XLOOKUP(Travel_Agency_Data[[#This Row],[Booking ID]],Reviews!B:B,Reviews!C:C,,0),"Not Found")</f>
        <v>2</v>
      </c>
      <c r="N186" t="str">
        <f>_xlfn.XLOOKUP(Travel_Agency_Data[[#This Row],[Customer ID]],Bookings!B:B,Bookings!A:A,,0)</f>
        <v>B5494</v>
      </c>
      <c r="O186" t="str">
        <f>_xlfn.XLOOKUP(Travel_Agency_Data[[#This Row],[Agent ID]],Agents!A:A,Agents!C:C,,0)</f>
        <v>Louisiana</v>
      </c>
      <c r="P186" s="13">
        <f>_xlfn.XLOOKUP(Travel_Agency_Data[[#This Row],[Booking ID]],Bookings!A:A,Bookings!E:E,,0)</f>
        <v>45551</v>
      </c>
    </row>
    <row r="187" spans="1:16" x14ac:dyDescent="0.2">
      <c r="A187" t="s">
        <v>385</v>
      </c>
      <c r="B187" t="s">
        <v>386</v>
      </c>
      <c r="C187" t="s">
        <v>9</v>
      </c>
      <c r="D187" t="s">
        <v>17</v>
      </c>
      <c r="E187">
        <v>9</v>
      </c>
      <c r="F187">
        <v>1326</v>
      </c>
      <c r="G187" s="7">
        <v>4.8600000000000003</v>
      </c>
      <c r="H187" t="str">
        <f>_xlfn.XLOOKUP(Travel_Agency_Data[[#This Row],[TripID]],Bookings!C:C,Bookings!B:B,,0)</f>
        <v>C15689</v>
      </c>
      <c r="I187" t="str">
        <f>_xlfn.XLOOKUP(Travel_Agency_Data[[#This Row],[Customer ID]],Customers!A:A,Customers!F:F,,0)</f>
        <v>Silver</v>
      </c>
      <c r="J187" t="str">
        <f>_xlfn.XLOOKUP(Travel_Agency_Data[[#This Row],[Customer ID]],Bookings!B:B,Bookings!D:D,,0)</f>
        <v>A209</v>
      </c>
      <c r="K187" t="str">
        <f>_xlfn.XLOOKUP(Travel_Agency_Data[[#This Row],[Agent ID]],Agents!A:A,Agents!B:B,,0)</f>
        <v>Karen Sutton</v>
      </c>
      <c r="L187" t="str">
        <f>IFERROR(_xlfn.XLOOKUP(Travel_Agency_Data[[#This Row],[Booking ID]],Reviews!B:B,Reviews!A:A,,0),"Not Found")</f>
        <v>Not Found</v>
      </c>
      <c r="M187" t="str">
        <f>IFERROR(_xlfn.XLOOKUP(Travel_Agency_Data[[#This Row],[Booking ID]],Reviews!B:B,Reviews!C:C,,0),"Not Found")</f>
        <v>Not Found</v>
      </c>
      <c r="N187" t="str">
        <f>_xlfn.XLOOKUP(Travel_Agency_Data[[#This Row],[Customer ID]],Bookings!B:B,Bookings!A:A,,0)</f>
        <v>B5305</v>
      </c>
      <c r="O187" t="str">
        <f>_xlfn.XLOOKUP(Travel_Agency_Data[[#This Row],[Agent ID]],Agents!A:A,Agents!C:C,,0)</f>
        <v>Louisiana</v>
      </c>
      <c r="P187" s="13">
        <f>_xlfn.XLOOKUP(Travel_Agency_Data[[#This Row],[Booking ID]],Bookings!A:A,Bookings!E:E,,0)</f>
        <v>45794</v>
      </c>
    </row>
    <row r="188" spans="1:16" x14ac:dyDescent="0.2">
      <c r="A188" t="s">
        <v>387</v>
      </c>
      <c r="B188" t="s">
        <v>388</v>
      </c>
      <c r="C188" t="s">
        <v>26</v>
      </c>
      <c r="D188" t="s">
        <v>10</v>
      </c>
      <c r="E188">
        <v>4</v>
      </c>
      <c r="F188">
        <v>1298</v>
      </c>
      <c r="G188" s="7">
        <v>3.89</v>
      </c>
      <c r="H188" t="str">
        <f>_xlfn.XLOOKUP(Travel_Agency_Data[[#This Row],[TripID]],Bookings!C:C,Bookings!B:B,,0)</f>
        <v>C16362</v>
      </c>
      <c r="I188" t="str">
        <f>_xlfn.XLOOKUP(Travel_Agency_Data[[#This Row],[Customer ID]],Customers!A:A,Customers!F:F,,0)</f>
        <v>Gold</v>
      </c>
      <c r="J188" t="str">
        <f>_xlfn.XLOOKUP(Travel_Agency_Data[[#This Row],[Customer ID]],Bookings!B:B,Bookings!D:D,,0)</f>
        <v>A215</v>
      </c>
      <c r="K188" t="str">
        <f>_xlfn.XLOOKUP(Travel_Agency_Data[[#This Row],[Agent ID]],Agents!A:A,Agents!B:B,,0)</f>
        <v>Laura Bennett</v>
      </c>
      <c r="L188" t="str">
        <f>IFERROR(_xlfn.XLOOKUP(Travel_Agency_Data[[#This Row],[Booking ID]],Reviews!B:B,Reviews!A:A,,0),"Not Found")</f>
        <v>Not Found</v>
      </c>
      <c r="M188" t="str">
        <f>IFERROR(_xlfn.XLOOKUP(Travel_Agency_Data[[#This Row],[Booking ID]],Reviews!B:B,Reviews!C:C,,0),"Not Found")</f>
        <v>Not Found</v>
      </c>
      <c r="N188" t="str">
        <f>_xlfn.XLOOKUP(Travel_Agency_Data[[#This Row],[Customer ID]],Bookings!B:B,Bookings!A:A,,0)</f>
        <v>B5298</v>
      </c>
      <c r="O188" t="str">
        <f>_xlfn.XLOOKUP(Travel_Agency_Data[[#This Row],[Agent ID]],Agents!A:A,Agents!C:C,,0)</f>
        <v>Maryland</v>
      </c>
      <c r="P188" s="13">
        <f>_xlfn.XLOOKUP(Travel_Agency_Data[[#This Row],[Booking ID]],Bookings!A:A,Bookings!E:E,,0)</f>
        <v>45557</v>
      </c>
    </row>
    <row r="189" spans="1:16" x14ac:dyDescent="0.2">
      <c r="A189" t="s">
        <v>389</v>
      </c>
      <c r="B189" t="s">
        <v>390</v>
      </c>
      <c r="C189" t="s">
        <v>13</v>
      </c>
      <c r="D189" t="s">
        <v>17</v>
      </c>
      <c r="E189">
        <v>8</v>
      </c>
      <c r="F189">
        <v>814</v>
      </c>
      <c r="G189" s="7">
        <v>4.84</v>
      </c>
      <c r="H189" t="str">
        <f>_xlfn.XLOOKUP(Travel_Agency_Data[[#This Row],[TripID]],Bookings!C:C,Bookings!B:B,,0)</f>
        <v>C16446</v>
      </c>
      <c r="I189" t="str">
        <f>_xlfn.XLOOKUP(Travel_Agency_Data[[#This Row],[Customer ID]],Customers!A:A,Customers!F:F,,0)</f>
        <v>Gold</v>
      </c>
      <c r="J189" t="str">
        <f>_xlfn.XLOOKUP(Travel_Agency_Data[[#This Row],[Customer ID]],Bookings!B:B,Bookings!D:D,,0)</f>
        <v>A213</v>
      </c>
      <c r="K189" t="str">
        <f>_xlfn.XLOOKUP(Travel_Agency_Data[[#This Row],[Agent ID]],Agents!A:A,Agents!B:B,,0)</f>
        <v>Dana Moore</v>
      </c>
      <c r="L189" t="str">
        <f>IFERROR(_xlfn.XLOOKUP(Travel_Agency_Data[[#This Row],[Booking ID]],Reviews!B:B,Reviews!A:A,,0),"Not Found")</f>
        <v>R5794</v>
      </c>
      <c r="M189">
        <f>IFERROR(_xlfn.XLOOKUP(Travel_Agency_Data[[#This Row],[Booking ID]],Reviews!B:B,Reviews!C:C,,0),"Not Found")</f>
        <v>3</v>
      </c>
      <c r="N189" t="str">
        <f>_xlfn.XLOOKUP(Travel_Agency_Data[[#This Row],[Customer ID]],Bookings!B:B,Bookings!A:A,,0)</f>
        <v>B5581</v>
      </c>
      <c r="O189" t="str">
        <f>_xlfn.XLOOKUP(Travel_Agency_Data[[#This Row],[Agent ID]],Agents!A:A,Agents!C:C,,0)</f>
        <v>New Hampshire</v>
      </c>
      <c r="P189" s="13">
        <f>_xlfn.XLOOKUP(Travel_Agency_Data[[#This Row],[Booking ID]],Bookings!A:A,Bookings!E:E,,0)</f>
        <v>45650</v>
      </c>
    </row>
    <row r="190" spans="1:16" x14ac:dyDescent="0.2">
      <c r="A190" t="s">
        <v>391</v>
      </c>
      <c r="B190" t="s">
        <v>392</v>
      </c>
      <c r="C190" t="s">
        <v>26</v>
      </c>
      <c r="D190" t="s">
        <v>10</v>
      </c>
      <c r="E190">
        <v>8</v>
      </c>
      <c r="F190">
        <v>2654</v>
      </c>
      <c r="G190" s="7">
        <v>4.1399999999999997</v>
      </c>
      <c r="H190" t="str">
        <f>_xlfn.XLOOKUP(Travel_Agency_Data[[#This Row],[TripID]],Bookings!C:C,Bookings!B:B,,0)</f>
        <v>C16104</v>
      </c>
      <c r="I190" t="str">
        <f>_xlfn.XLOOKUP(Travel_Agency_Data[[#This Row],[Customer ID]],Customers!A:A,Customers!F:F,,0)</f>
        <v>Silver</v>
      </c>
      <c r="J190" t="str">
        <f>_xlfn.XLOOKUP(Travel_Agency_Data[[#This Row],[Customer ID]],Bookings!B:B,Bookings!D:D,,0)</f>
        <v>A211</v>
      </c>
      <c r="K190" t="str">
        <f>_xlfn.XLOOKUP(Travel_Agency_Data[[#This Row],[Agent ID]],Agents!A:A,Agents!B:B,,0)</f>
        <v>Stephen Payne</v>
      </c>
      <c r="L190" t="str">
        <f>IFERROR(_xlfn.XLOOKUP(Travel_Agency_Data[[#This Row],[Booking ID]],Reviews!B:B,Reviews!A:A,,0),"Not Found")</f>
        <v>Not Found</v>
      </c>
      <c r="M190" t="str">
        <f>IFERROR(_xlfn.XLOOKUP(Travel_Agency_Data[[#This Row],[Booking ID]],Reviews!B:B,Reviews!C:C,,0),"Not Found")</f>
        <v>Not Found</v>
      </c>
      <c r="N190" t="str">
        <f>_xlfn.XLOOKUP(Travel_Agency_Data[[#This Row],[Customer ID]],Bookings!B:B,Bookings!A:A,,0)</f>
        <v>B5107</v>
      </c>
      <c r="O190" t="str">
        <f>_xlfn.XLOOKUP(Travel_Agency_Data[[#This Row],[Agent ID]],Agents!A:A,Agents!C:C,,0)</f>
        <v>Alabama</v>
      </c>
      <c r="P190" s="13">
        <f>_xlfn.XLOOKUP(Travel_Agency_Data[[#This Row],[Booking ID]],Bookings!A:A,Bookings!E:E,,0)</f>
        <v>45569</v>
      </c>
    </row>
    <row r="191" spans="1:16" x14ac:dyDescent="0.2">
      <c r="A191" t="s">
        <v>393</v>
      </c>
      <c r="B191" t="s">
        <v>394</v>
      </c>
      <c r="C191" t="s">
        <v>13</v>
      </c>
      <c r="D191" t="s">
        <v>21</v>
      </c>
      <c r="E191">
        <v>9</v>
      </c>
      <c r="F191">
        <v>707</v>
      </c>
      <c r="G191" s="7">
        <v>3.57</v>
      </c>
      <c r="H191" t="str">
        <f>_xlfn.XLOOKUP(Travel_Agency_Data[[#This Row],[TripID]],Bookings!C:C,Bookings!B:B,,0)</f>
        <v>C13286</v>
      </c>
      <c r="I191" t="str">
        <f>_xlfn.XLOOKUP(Travel_Agency_Data[[#This Row],[Customer ID]],Customers!A:A,Customers!F:F,,0)</f>
        <v>Silver</v>
      </c>
      <c r="J191" t="str">
        <f>_xlfn.XLOOKUP(Travel_Agency_Data[[#This Row],[Customer ID]],Bookings!B:B,Bookings!D:D,,0)</f>
        <v>A207</v>
      </c>
      <c r="K191" t="str">
        <f>_xlfn.XLOOKUP(Travel_Agency_Data[[#This Row],[Agent ID]],Agents!A:A,Agents!B:B,,0)</f>
        <v>Curtis Burton</v>
      </c>
      <c r="L191" t="str">
        <f>IFERROR(_xlfn.XLOOKUP(Travel_Agency_Data[[#This Row],[Booking ID]],Reviews!B:B,Reviews!A:A,,0),"Not Found")</f>
        <v>Not Found</v>
      </c>
      <c r="M191" t="str">
        <f>IFERROR(_xlfn.XLOOKUP(Travel_Agency_Data[[#This Row],[Booking ID]],Reviews!B:B,Reviews!C:C,,0),"Not Found")</f>
        <v>Not Found</v>
      </c>
      <c r="N191" t="str">
        <f>_xlfn.XLOOKUP(Travel_Agency_Data[[#This Row],[Customer ID]],Bookings!B:B,Bookings!A:A,,0)</f>
        <v>B5156</v>
      </c>
      <c r="O191" t="str">
        <f>_xlfn.XLOOKUP(Travel_Agency_Data[[#This Row],[Agent ID]],Agents!A:A,Agents!C:C,,0)</f>
        <v>Tennessee</v>
      </c>
      <c r="P191" s="13">
        <f>_xlfn.XLOOKUP(Travel_Agency_Data[[#This Row],[Booking ID]],Bookings!A:A,Bookings!E:E,,0)</f>
        <v>45521</v>
      </c>
    </row>
    <row r="192" spans="1:16" x14ac:dyDescent="0.2">
      <c r="A192" t="s">
        <v>395</v>
      </c>
      <c r="B192" t="s">
        <v>396</v>
      </c>
      <c r="C192" t="s">
        <v>20</v>
      </c>
      <c r="D192" t="s">
        <v>10</v>
      </c>
      <c r="E192">
        <v>13</v>
      </c>
      <c r="F192">
        <v>1811</v>
      </c>
      <c r="G192" s="7">
        <v>4.05</v>
      </c>
      <c r="H192" t="str">
        <f>_xlfn.XLOOKUP(Travel_Agency_Data[[#This Row],[TripID]],Bookings!C:C,Bookings!B:B,,0)</f>
        <v>C11760</v>
      </c>
      <c r="I192" t="str">
        <f>_xlfn.XLOOKUP(Travel_Agency_Data[[#This Row],[Customer ID]],Customers!A:A,Customers!F:F,,0)</f>
        <v>Silver</v>
      </c>
      <c r="J192" t="str">
        <f>_xlfn.XLOOKUP(Travel_Agency_Data[[#This Row],[Customer ID]],Bookings!B:B,Bookings!D:D,,0)</f>
        <v>A219</v>
      </c>
      <c r="K192" t="str">
        <f>_xlfn.XLOOKUP(Travel_Agency_Data[[#This Row],[Agent ID]],Agents!A:A,Agents!B:B,,0)</f>
        <v>April Smith</v>
      </c>
      <c r="L192" t="str">
        <f>IFERROR(_xlfn.XLOOKUP(Travel_Agency_Data[[#This Row],[Booking ID]],Reviews!B:B,Reviews!A:A,,0),"Not Found")</f>
        <v>Not Found</v>
      </c>
      <c r="M192" t="str">
        <f>IFERROR(_xlfn.XLOOKUP(Travel_Agency_Data[[#This Row],[Booking ID]],Reviews!B:B,Reviews!C:C,,0),"Not Found")</f>
        <v>Not Found</v>
      </c>
      <c r="N192" t="str">
        <f>_xlfn.XLOOKUP(Travel_Agency_Data[[#This Row],[Customer ID]],Bookings!B:B,Bookings!A:A,,0)</f>
        <v>B5154</v>
      </c>
      <c r="O192" t="str">
        <f>_xlfn.XLOOKUP(Travel_Agency_Data[[#This Row],[Agent ID]],Agents!A:A,Agents!C:C,,0)</f>
        <v>New Jersey</v>
      </c>
      <c r="P192" s="13">
        <f>_xlfn.XLOOKUP(Travel_Agency_Data[[#This Row],[Booking ID]],Bookings!A:A,Bookings!E:E,,0)</f>
        <v>45850</v>
      </c>
    </row>
    <row r="193" spans="1:16" x14ac:dyDescent="0.2">
      <c r="A193" t="s">
        <v>397</v>
      </c>
      <c r="B193" t="s">
        <v>398</v>
      </c>
      <c r="C193" t="s">
        <v>9</v>
      </c>
      <c r="D193" t="s">
        <v>14</v>
      </c>
      <c r="E193">
        <v>10</v>
      </c>
      <c r="F193">
        <v>2421</v>
      </c>
      <c r="G193" s="7">
        <v>4.5999999999999996</v>
      </c>
      <c r="H193" t="str">
        <f>_xlfn.XLOOKUP(Travel_Agency_Data[[#This Row],[TripID]],Bookings!C:C,Bookings!B:B,,0)</f>
        <v>C15436</v>
      </c>
      <c r="I193" t="str">
        <f>_xlfn.XLOOKUP(Travel_Agency_Data[[#This Row],[Customer ID]],Customers!A:A,Customers!F:F,,0)</f>
        <v>Bronze</v>
      </c>
      <c r="J193" t="str">
        <f>_xlfn.XLOOKUP(Travel_Agency_Data[[#This Row],[Customer ID]],Bookings!B:B,Bookings!D:D,,0)</f>
        <v>A203</v>
      </c>
      <c r="K193" t="str">
        <f>_xlfn.XLOOKUP(Travel_Agency_Data[[#This Row],[Agent ID]],Agents!A:A,Agents!B:B,,0)</f>
        <v>Paul Huffman</v>
      </c>
      <c r="L193" t="str">
        <f>IFERROR(_xlfn.XLOOKUP(Travel_Agency_Data[[#This Row],[Booking ID]],Reviews!B:B,Reviews!A:A,,0),"Not Found")</f>
        <v>Not Found</v>
      </c>
      <c r="M193" t="str">
        <f>IFERROR(_xlfn.XLOOKUP(Travel_Agency_Data[[#This Row],[Booking ID]],Reviews!B:B,Reviews!C:C,,0),"Not Found")</f>
        <v>Not Found</v>
      </c>
      <c r="N193" t="str">
        <f>_xlfn.XLOOKUP(Travel_Agency_Data[[#This Row],[Customer ID]],Bookings!B:B,Bookings!A:A,,0)</f>
        <v>B6263</v>
      </c>
      <c r="O193" t="str">
        <f>_xlfn.XLOOKUP(Travel_Agency_Data[[#This Row],[Agent ID]],Agents!A:A,Agents!C:C,,0)</f>
        <v>Georgia</v>
      </c>
      <c r="P193" s="13">
        <f>_xlfn.XLOOKUP(Travel_Agency_Data[[#This Row],[Booking ID]],Bookings!A:A,Bookings!E:E,,0)</f>
        <v>45598</v>
      </c>
    </row>
    <row r="194" spans="1:16" x14ac:dyDescent="0.2">
      <c r="A194" t="s">
        <v>399</v>
      </c>
      <c r="B194" t="s">
        <v>400</v>
      </c>
      <c r="C194" t="s">
        <v>38</v>
      </c>
      <c r="D194" t="s">
        <v>21</v>
      </c>
      <c r="E194">
        <v>4</v>
      </c>
      <c r="F194">
        <v>702</v>
      </c>
      <c r="G194" s="7">
        <v>3.01</v>
      </c>
      <c r="H194" t="str">
        <f>_xlfn.XLOOKUP(Travel_Agency_Data[[#This Row],[TripID]],Bookings!C:C,Bookings!B:B,,0)</f>
        <v>C19029</v>
      </c>
      <c r="I194" t="str">
        <f>_xlfn.XLOOKUP(Travel_Agency_Data[[#This Row],[Customer ID]],Customers!A:A,Customers!F:F,,0)</f>
        <v>Platinum</v>
      </c>
      <c r="J194" t="str">
        <f>_xlfn.XLOOKUP(Travel_Agency_Data[[#This Row],[Customer ID]],Bookings!B:B,Bookings!D:D,,0)</f>
        <v>A211</v>
      </c>
      <c r="K194" t="str">
        <f>_xlfn.XLOOKUP(Travel_Agency_Data[[#This Row],[Agent ID]],Agents!A:A,Agents!B:B,,0)</f>
        <v>Stephen Payne</v>
      </c>
      <c r="L194" t="str">
        <f>IFERROR(_xlfn.XLOOKUP(Travel_Agency_Data[[#This Row],[Booking ID]],Reviews!B:B,Reviews!A:A,,0),"Not Found")</f>
        <v>R5566</v>
      </c>
      <c r="M194">
        <f>IFERROR(_xlfn.XLOOKUP(Travel_Agency_Data[[#This Row],[Booking ID]],Reviews!B:B,Reviews!C:C,,0),"Not Found")</f>
        <v>2</v>
      </c>
      <c r="N194" t="str">
        <f>_xlfn.XLOOKUP(Travel_Agency_Data[[#This Row],[Customer ID]],Bookings!B:B,Bookings!A:A,,0)</f>
        <v>B5030</v>
      </c>
      <c r="O194" t="str">
        <f>_xlfn.XLOOKUP(Travel_Agency_Data[[#This Row],[Agent ID]],Agents!A:A,Agents!C:C,,0)</f>
        <v>Alabama</v>
      </c>
      <c r="P194" s="13">
        <f>_xlfn.XLOOKUP(Travel_Agency_Data[[#This Row],[Booking ID]],Bookings!A:A,Bookings!E:E,,0)</f>
        <v>45551</v>
      </c>
    </row>
    <row r="195" spans="1:16" x14ac:dyDescent="0.2">
      <c r="A195" t="s">
        <v>401</v>
      </c>
      <c r="B195" t="s">
        <v>402</v>
      </c>
      <c r="C195" t="s">
        <v>20</v>
      </c>
      <c r="D195" t="s">
        <v>21</v>
      </c>
      <c r="E195">
        <v>13</v>
      </c>
      <c r="F195">
        <v>1609</v>
      </c>
      <c r="G195" s="7">
        <v>3.67</v>
      </c>
      <c r="H195" t="str">
        <f>_xlfn.XLOOKUP(Travel_Agency_Data[[#This Row],[TripID]],Bookings!C:C,Bookings!B:B,,0)</f>
        <v>C12469</v>
      </c>
      <c r="I195" t="str">
        <f>_xlfn.XLOOKUP(Travel_Agency_Data[[#This Row],[Customer ID]],Customers!A:A,Customers!F:F,,0)</f>
        <v>Platinum</v>
      </c>
      <c r="J195" t="str">
        <f>_xlfn.XLOOKUP(Travel_Agency_Data[[#This Row],[Customer ID]],Bookings!B:B,Bookings!D:D,,0)</f>
        <v>A216</v>
      </c>
      <c r="K195" t="str">
        <f>_xlfn.XLOOKUP(Travel_Agency_Data[[#This Row],[Agent ID]],Agents!A:A,Agents!B:B,,0)</f>
        <v>Timothy Morrison</v>
      </c>
      <c r="L195" t="str">
        <f>IFERROR(_xlfn.XLOOKUP(Travel_Agency_Data[[#This Row],[Booking ID]],Reviews!B:B,Reviews!A:A,,0),"Not Found")</f>
        <v>R12283</v>
      </c>
      <c r="M195">
        <f>IFERROR(_xlfn.XLOOKUP(Travel_Agency_Data[[#This Row],[Booking ID]],Reviews!B:B,Reviews!C:C,,0),"Not Found")</f>
        <v>2</v>
      </c>
      <c r="N195" t="str">
        <f>_xlfn.XLOOKUP(Travel_Agency_Data[[#This Row],[Customer ID]],Bookings!B:B,Bookings!A:A,,0)</f>
        <v>B5146</v>
      </c>
      <c r="O195" t="str">
        <f>_xlfn.XLOOKUP(Travel_Agency_Data[[#This Row],[Agent ID]],Agents!A:A,Agents!C:C,,0)</f>
        <v>South Dakota</v>
      </c>
      <c r="P195" s="13">
        <f>_xlfn.XLOOKUP(Travel_Agency_Data[[#This Row],[Booking ID]],Bookings!A:A,Bookings!E:E,,0)</f>
        <v>45792</v>
      </c>
    </row>
    <row r="196" spans="1:16" x14ac:dyDescent="0.2">
      <c r="A196" t="s">
        <v>403</v>
      </c>
      <c r="B196" t="s">
        <v>404</v>
      </c>
      <c r="C196" t="s">
        <v>20</v>
      </c>
      <c r="D196" t="s">
        <v>17</v>
      </c>
      <c r="E196">
        <v>9</v>
      </c>
      <c r="F196">
        <v>2958</v>
      </c>
      <c r="G196" s="7">
        <v>3.65</v>
      </c>
      <c r="H196" t="str">
        <f>_xlfn.XLOOKUP(Travel_Agency_Data[[#This Row],[TripID]],Bookings!C:C,Bookings!B:B,,0)</f>
        <v>C17618</v>
      </c>
      <c r="I196" t="str">
        <f>_xlfn.XLOOKUP(Travel_Agency_Data[[#This Row],[Customer ID]],Customers!A:A,Customers!F:F,,0)</f>
        <v>Gold</v>
      </c>
      <c r="J196" t="str">
        <f>_xlfn.XLOOKUP(Travel_Agency_Data[[#This Row],[Customer ID]],Bookings!B:B,Bookings!D:D,,0)</f>
        <v>A203</v>
      </c>
      <c r="K196" t="str">
        <f>_xlfn.XLOOKUP(Travel_Agency_Data[[#This Row],[Agent ID]],Agents!A:A,Agents!B:B,,0)</f>
        <v>Paul Huffman</v>
      </c>
      <c r="L196" t="str">
        <f>IFERROR(_xlfn.XLOOKUP(Travel_Agency_Data[[#This Row],[Booking ID]],Reviews!B:B,Reviews!A:A,,0),"Not Found")</f>
        <v>R5575</v>
      </c>
      <c r="M196">
        <f>IFERROR(_xlfn.XLOOKUP(Travel_Agency_Data[[#This Row],[Booking ID]],Reviews!B:B,Reviews!C:C,,0),"Not Found")</f>
        <v>1</v>
      </c>
      <c r="N196" t="str">
        <f>_xlfn.XLOOKUP(Travel_Agency_Data[[#This Row],[Customer ID]],Bookings!B:B,Bookings!A:A,,0)</f>
        <v>B5301</v>
      </c>
      <c r="O196" t="str">
        <f>_xlfn.XLOOKUP(Travel_Agency_Data[[#This Row],[Agent ID]],Agents!A:A,Agents!C:C,,0)</f>
        <v>Georgia</v>
      </c>
      <c r="P196" s="13">
        <f>_xlfn.XLOOKUP(Travel_Agency_Data[[#This Row],[Booking ID]],Bookings!A:A,Bookings!E:E,,0)</f>
        <v>45640</v>
      </c>
    </row>
    <row r="197" spans="1:16" x14ac:dyDescent="0.2">
      <c r="A197" t="s">
        <v>405</v>
      </c>
      <c r="B197" t="s">
        <v>406</v>
      </c>
      <c r="C197" t="s">
        <v>9</v>
      </c>
      <c r="D197" t="s">
        <v>10</v>
      </c>
      <c r="E197">
        <v>10</v>
      </c>
      <c r="F197">
        <v>2741</v>
      </c>
      <c r="G197" s="7">
        <v>4.72</v>
      </c>
      <c r="H197" t="str">
        <f>_xlfn.XLOOKUP(Travel_Agency_Data[[#This Row],[TripID]],Bookings!C:C,Bookings!B:B,,0)</f>
        <v>C12365</v>
      </c>
      <c r="I197" t="str">
        <f>_xlfn.XLOOKUP(Travel_Agency_Data[[#This Row],[Customer ID]],Customers!A:A,Customers!F:F,,0)</f>
        <v>Bronze</v>
      </c>
      <c r="J197" t="str">
        <f>_xlfn.XLOOKUP(Travel_Agency_Data[[#This Row],[Customer ID]],Bookings!B:B,Bookings!D:D,,0)</f>
        <v>A201</v>
      </c>
      <c r="K197" t="str">
        <f>_xlfn.XLOOKUP(Travel_Agency_Data[[#This Row],[Agent ID]],Agents!A:A,Agents!B:B,,0)</f>
        <v>Timothy Baker</v>
      </c>
      <c r="L197" t="str">
        <f>IFERROR(_xlfn.XLOOKUP(Travel_Agency_Data[[#This Row],[Booking ID]],Reviews!B:B,Reviews!A:A,,0),"Not Found")</f>
        <v>R5990</v>
      </c>
      <c r="M197">
        <f>IFERROR(_xlfn.XLOOKUP(Travel_Agency_Data[[#This Row],[Booking ID]],Reviews!B:B,Reviews!C:C,,0),"Not Found")</f>
        <v>5</v>
      </c>
      <c r="N197" t="str">
        <f>_xlfn.XLOOKUP(Travel_Agency_Data[[#This Row],[Customer ID]],Bookings!B:B,Bookings!A:A,,0)</f>
        <v>B5206</v>
      </c>
      <c r="O197" t="str">
        <f>_xlfn.XLOOKUP(Travel_Agency_Data[[#This Row],[Agent ID]],Agents!A:A,Agents!C:C,,0)</f>
        <v>Missouri</v>
      </c>
      <c r="P197" s="13">
        <f>_xlfn.XLOOKUP(Travel_Agency_Data[[#This Row],[Booking ID]],Bookings!A:A,Bookings!E:E,,0)</f>
        <v>45574</v>
      </c>
    </row>
    <row r="198" spans="1:16" x14ac:dyDescent="0.2">
      <c r="A198" t="s">
        <v>407</v>
      </c>
      <c r="B198" t="s">
        <v>408</v>
      </c>
      <c r="C198" t="s">
        <v>13</v>
      </c>
      <c r="D198" t="s">
        <v>17</v>
      </c>
      <c r="E198">
        <v>3</v>
      </c>
      <c r="F198">
        <v>2439</v>
      </c>
      <c r="G198" s="7">
        <v>3.92</v>
      </c>
      <c r="H198" t="str">
        <f>_xlfn.XLOOKUP(Travel_Agency_Data[[#This Row],[TripID]],Bookings!C:C,Bookings!B:B,,0)</f>
        <v>C14502</v>
      </c>
      <c r="I198" t="str">
        <f>_xlfn.XLOOKUP(Travel_Agency_Data[[#This Row],[Customer ID]],Customers!A:A,Customers!F:F,,0)</f>
        <v>Silver</v>
      </c>
      <c r="J198" t="str">
        <f>_xlfn.XLOOKUP(Travel_Agency_Data[[#This Row],[Customer ID]],Bookings!B:B,Bookings!D:D,,0)</f>
        <v>A211</v>
      </c>
      <c r="K198" t="str">
        <f>_xlfn.XLOOKUP(Travel_Agency_Data[[#This Row],[Agent ID]],Agents!A:A,Agents!B:B,,0)</f>
        <v>Stephen Payne</v>
      </c>
      <c r="L198" t="str">
        <f>IFERROR(_xlfn.XLOOKUP(Travel_Agency_Data[[#This Row],[Booking ID]],Reviews!B:B,Reviews!A:A,,0),"Not Found")</f>
        <v>Not Found</v>
      </c>
      <c r="M198" t="str">
        <f>IFERROR(_xlfn.XLOOKUP(Travel_Agency_Data[[#This Row],[Booking ID]],Reviews!B:B,Reviews!C:C,,0),"Not Found")</f>
        <v>Not Found</v>
      </c>
      <c r="N198" t="str">
        <f>_xlfn.XLOOKUP(Travel_Agency_Data[[#This Row],[Customer ID]],Bookings!B:B,Bookings!A:A,,0)</f>
        <v>B5105</v>
      </c>
      <c r="O198" t="str">
        <f>_xlfn.XLOOKUP(Travel_Agency_Data[[#This Row],[Agent ID]],Agents!A:A,Agents!C:C,,0)</f>
        <v>Alabama</v>
      </c>
      <c r="P198" s="13">
        <f>_xlfn.XLOOKUP(Travel_Agency_Data[[#This Row],[Booking ID]],Bookings!A:A,Bookings!E:E,,0)</f>
        <v>45558</v>
      </c>
    </row>
    <row r="199" spans="1:16" x14ac:dyDescent="0.2">
      <c r="A199" t="s">
        <v>409</v>
      </c>
      <c r="B199" t="s">
        <v>410</v>
      </c>
      <c r="C199" t="s">
        <v>26</v>
      </c>
      <c r="D199" t="s">
        <v>17</v>
      </c>
      <c r="E199">
        <v>4</v>
      </c>
      <c r="F199">
        <v>2955</v>
      </c>
      <c r="G199" s="7">
        <v>4.76</v>
      </c>
      <c r="H199" t="str">
        <f>_xlfn.XLOOKUP(Travel_Agency_Data[[#This Row],[TripID]],Bookings!C:C,Bookings!B:B,,0)</f>
        <v>C13943</v>
      </c>
      <c r="I199" t="str">
        <f>_xlfn.XLOOKUP(Travel_Agency_Data[[#This Row],[Customer ID]],Customers!A:A,Customers!F:F,,0)</f>
        <v>Silver</v>
      </c>
      <c r="J199" t="str">
        <f>_xlfn.XLOOKUP(Travel_Agency_Data[[#This Row],[Customer ID]],Bookings!B:B,Bookings!D:D,,0)</f>
        <v>A216</v>
      </c>
      <c r="K199" t="str">
        <f>_xlfn.XLOOKUP(Travel_Agency_Data[[#This Row],[Agent ID]],Agents!A:A,Agents!B:B,,0)</f>
        <v>Timothy Morrison</v>
      </c>
      <c r="L199" t="str">
        <f>IFERROR(_xlfn.XLOOKUP(Travel_Agency_Data[[#This Row],[Booking ID]],Reviews!B:B,Reviews!A:A,,0),"Not Found")</f>
        <v>Not Found</v>
      </c>
      <c r="M199" t="str">
        <f>IFERROR(_xlfn.XLOOKUP(Travel_Agency_Data[[#This Row],[Booking ID]],Reviews!B:B,Reviews!C:C,,0),"Not Found")</f>
        <v>Not Found</v>
      </c>
      <c r="N199" t="str">
        <f>_xlfn.XLOOKUP(Travel_Agency_Data[[#This Row],[Customer ID]],Bookings!B:B,Bookings!A:A,,0)</f>
        <v>B5561</v>
      </c>
      <c r="O199" t="str">
        <f>_xlfn.XLOOKUP(Travel_Agency_Data[[#This Row],[Agent ID]],Agents!A:A,Agents!C:C,,0)</f>
        <v>South Dakota</v>
      </c>
      <c r="P199" s="13">
        <f>_xlfn.XLOOKUP(Travel_Agency_Data[[#This Row],[Booking ID]],Bookings!A:A,Bookings!E:E,,0)</f>
        <v>45674</v>
      </c>
    </row>
    <row r="200" spans="1:16" x14ac:dyDescent="0.2">
      <c r="A200" t="s">
        <v>411</v>
      </c>
      <c r="B200" t="s">
        <v>412</v>
      </c>
      <c r="C200" t="s">
        <v>26</v>
      </c>
      <c r="D200" t="s">
        <v>21</v>
      </c>
      <c r="E200">
        <v>4</v>
      </c>
      <c r="F200">
        <v>1064</v>
      </c>
      <c r="G200" s="7">
        <v>4.34</v>
      </c>
      <c r="H200" t="str">
        <f>_xlfn.XLOOKUP(Travel_Agency_Data[[#This Row],[TripID]],Bookings!C:C,Bookings!B:B,,0)</f>
        <v>C19399</v>
      </c>
      <c r="I200" t="str">
        <f>_xlfn.XLOOKUP(Travel_Agency_Data[[#This Row],[Customer ID]],Customers!A:A,Customers!F:F,,0)</f>
        <v>Gold</v>
      </c>
      <c r="J200" t="str">
        <f>_xlfn.XLOOKUP(Travel_Agency_Data[[#This Row],[Customer ID]],Bookings!B:B,Bookings!D:D,,0)</f>
        <v>A222</v>
      </c>
      <c r="K200" t="str">
        <f>_xlfn.XLOOKUP(Travel_Agency_Data[[#This Row],[Agent ID]],Agents!A:A,Agents!B:B,,0)</f>
        <v>Leonard Hunt</v>
      </c>
      <c r="L200" t="str">
        <f>IFERROR(_xlfn.XLOOKUP(Travel_Agency_Data[[#This Row],[Booking ID]],Reviews!B:B,Reviews!A:A,,0),"Not Found")</f>
        <v>Not Found</v>
      </c>
      <c r="M200" t="str">
        <f>IFERROR(_xlfn.XLOOKUP(Travel_Agency_Data[[#This Row],[Booking ID]],Reviews!B:B,Reviews!C:C,,0),"Not Found")</f>
        <v>Not Found</v>
      </c>
      <c r="N200" t="str">
        <f>_xlfn.XLOOKUP(Travel_Agency_Data[[#This Row],[Customer ID]],Bookings!B:B,Bookings!A:A,,0)</f>
        <v>B5022</v>
      </c>
      <c r="O200" t="str">
        <f>_xlfn.XLOOKUP(Travel_Agency_Data[[#This Row],[Agent ID]],Agents!A:A,Agents!C:C,,0)</f>
        <v>Virginia</v>
      </c>
      <c r="P200" s="13">
        <f>_xlfn.XLOOKUP(Travel_Agency_Data[[#This Row],[Booking ID]],Bookings!A:A,Bookings!E:E,,0)</f>
        <v>45724</v>
      </c>
    </row>
    <row r="201" spans="1:16" x14ac:dyDescent="0.2">
      <c r="A201" t="s">
        <v>413</v>
      </c>
      <c r="B201" t="s">
        <v>414</v>
      </c>
      <c r="C201" t="s">
        <v>20</v>
      </c>
      <c r="D201" t="s">
        <v>14</v>
      </c>
      <c r="E201">
        <v>11</v>
      </c>
      <c r="F201">
        <v>1584</v>
      </c>
      <c r="G201" s="7">
        <v>3.37</v>
      </c>
      <c r="H201" t="str">
        <f>_xlfn.XLOOKUP(Travel_Agency_Data[[#This Row],[TripID]],Bookings!C:C,Bookings!B:B,,0)</f>
        <v>C15494</v>
      </c>
      <c r="I201" t="str">
        <f>_xlfn.XLOOKUP(Travel_Agency_Data[[#This Row],[Customer ID]],Customers!A:A,Customers!F:F,,0)</f>
        <v>Bronze</v>
      </c>
      <c r="J201" t="str">
        <f>_xlfn.XLOOKUP(Travel_Agency_Data[[#This Row],[Customer ID]],Bookings!B:B,Bookings!D:D,,0)</f>
        <v>A214</v>
      </c>
      <c r="K201" t="str">
        <f>_xlfn.XLOOKUP(Travel_Agency_Data[[#This Row],[Agent ID]],Agents!A:A,Agents!B:B,,0)</f>
        <v>Sarah Mays</v>
      </c>
      <c r="L201" t="str">
        <f>IFERROR(_xlfn.XLOOKUP(Travel_Agency_Data[[#This Row],[Booking ID]],Reviews!B:B,Reviews!A:A,,0),"Not Found")</f>
        <v>Not Found</v>
      </c>
      <c r="M201" t="str">
        <f>IFERROR(_xlfn.XLOOKUP(Travel_Agency_Data[[#This Row],[Booking ID]],Reviews!B:B,Reviews!C:C,,0),"Not Found")</f>
        <v>Not Found</v>
      </c>
      <c r="N201" t="str">
        <f>_xlfn.XLOOKUP(Travel_Agency_Data[[#This Row],[Customer ID]],Bookings!B:B,Bookings!A:A,,0)</f>
        <v>B5365</v>
      </c>
      <c r="O201" t="str">
        <f>_xlfn.XLOOKUP(Travel_Agency_Data[[#This Row],[Agent ID]],Agents!A:A,Agents!C:C,,0)</f>
        <v>Louisiana</v>
      </c>
      <c r="P201" s="13">
        <f>_xlfn.XLOOKUP(Travel_Agency_Data[[#This Row],[Booking ID]],Bookings!A:A,Bookings!E:E,,0)</f>
        <v>45773</v>
      </c>
    </row>
    <row r="202" spans="1:16" x14ac:dyDescent="0.2">
      <c r="A202" t="s">
        <v>415</v>
      </c>
      <c r="B202" t="s">
        <v>416</v>
      </c>
      <c r="C202" t="s">
        <v>9</v>
      </c>
      <c r="D202" t="s">
        <v>21</v>
      </c>
      <c r="E202">
        <v>13</v>
      </c>
      <c r="F202">
        <v>1694</v>
      </c>
      <c r="G202" s="7">
        <v>3.61</v>
      </c>
      <c r="H202" t="str">
        <f>_xlfn.XLOOKUP(Travel_Agency_Data[[#This Row],[TripID]],Bookings!C:C,Bookings!B:B,,0)</f>
        <v>C16367</v>
      </c>
      <c r="I202" t="str">
        <f>_xlfn.XLOOKUP(Travel_Agency_Data[[#This Row],[Customer ID]],Customers!A:A,Customers!F:F,,0)</f>
        <v>Silver</v>
      </c>
      <c r="J202" t="str">
        <f>_xlfn.XLOOKUP(Travel_Agency_Data[[#This Row],[Customer ID]],Bookings!B:B,Bookings!D:D,,0)</f>
        <v>A208</v>
      </c>
      <c r="K202" t="str">
        <f>_xlfn.XLOOKUP(Travel_Agency_Data[[#This Row],[Agent ID]],Agents!A:A,Agents!B:B,,0)</f>
        <v>Sarah Keith</v>
      </c>
      <c r="L202" t="str">
        <f>IFERROR(_xlfn.XLOOKUP(Travel_Agency_Data[[#This Row],[Booking ID]],Reviews!B:B,Reviews!A:A,,0),"Not Found")</f>
        <v>R3359</v>
      </c>
      <c r="M202">
        <f>IFERROR(_xlfn.XLOOKUP(Travel_Agency_Data[[#This Row],[Booking ID]],Reviews!B:B,Reviews!C:C,,0),"Not Found")</f>
        <v>3</v>
      </c>
      <c r="N202" t="str">
        <f>_xlfn.XLOOKUP(Travel_Agency_Data[[#This Row],[Customer ID]],Bookings!B:B,Bookings!A:A,,0)</f>
        <v>B5353</v>
      </c>
      <c r="O202" t="str">
        <f>_xlfn.XLOOKUP(Travel_Agency_Data[[#This Row],[Agent ID]],Agents!A:A,Agents!C:C,,0)</f>
        <v>Washington</v>
      </c>
      <c r="P202" s="13">
        <f>_xlfn.XLOOKUP(Travel_Agency_Data[[#This Row],[Booking ID]],Bookings!A:A,Bookings!E:E,,0)</f>
        <v>45733</v>
      </c>
    </row>
    <row r="203" spans="1:16" x14ac:dyDescent="0.2">
      <c r="A203" t="s">
        <v>417</v>
      </c>
      <c r="B203" t="s">
        <v>418</v>
      </c>
      <c r="C203" t="s">
        <v>20</v>
      </c>
      <c r="D203" t="s">
        <v>14</v>
      </c>
      <c r="E203">
        <v>6</v>
      </c>
      <c r="F203">
        <v>1506</v>
      </c>
      <c r="G203" s="7">
        <v>3.74</v>
      </c>
      <c r="H203" t="str">
        <f>_xlfn.XLOOKUP(Travel_Agency_Data[[#This Row],[TripID]],Bookings!C:C,Bookings!B:B,,0)</f>
        <v>C17100</v>
      </c>
      <c r="I203" t="str">
        <f>_xlfn.XLOOKUP(Travel_Agency_Data[[#This Row],[Customer ID]],Customers!A:A,Customers!F:F,,0)</f>
        <v>Bronze</v>
      </c>
      <c r="J203" t="str">
        <f>_xlfn.XLOOKUP(Travel_Agency_Data[[#This Row],[Customer ID]],Bookings!B:B,Bookings!D:D,,0)</f>
        <v>A209</v>
      </c>
      <c r="K203" t="str">
        <f>_xlfn.XLOOKUP(Travel_Agency_Data[[#This Row],[Agent ID]],Agents!A:A,Agents!B:B,,0)</f>
        <v>Karen Sutton</v>
      </c>
      <c r="L203" t="str">
        <f>IFERROR(_xlfn.XLOOKUP(Travel_Agency_Data[[#This Row],[Booking ID]],Reviews!B:B,Reviews!A:A,,0),"Not Found")</f>
        <v>R5816</v>
      </c>
      <c r="M203">
        <f>IFERROR(_xlfn.XLOOKUP(Travel_Agency_Data[[#This Row],[Booking ID]],Reviews!B:B,Reviews!C:C,,0),"Not Found")</f>
        <v>3</v>
      </c>
      <c r="N203" t="str">
        <f>_xlfn.XLOOKUP(Travel_Agency_Data[[#This Row],[Customer ID]],Bookings!B:B,Bookings!A:A,,0)</f>
        <v>B5603</v>
      </c>
      <c r="O203" t="str">
        <f>_xlfn.XLOOKUP(Travel_Agency_Data[[#This Row],[Agent ID]],Agents!A:A,Agents!C:C,,0)</f>
        <v>Louisiana</v>
      </c>
      <c r="P203" s="13">
        <f>_xlfn.XLOOKUP(Travel_Agency_Data[[#This Row],[Booking ID]],Bookings!A:A,Bookings!E:E,,0)</f>
        <v>45647</v>
      </c>
    </row>
    <row r="204" spans="1:16" x14ac:dyDescent="0.2">
      <c r="A204" t="s">
        <v>419</v>
      </c>
      <c r="B204" t="s">
        <v>420</v>
      </c>
      <c r="C204" t="s">
        <v>9</v>
      </c>
      <c r="D204" t="s">
        <v>14</v>
      </c>
      <c r="E204">
        <v>11</v>
      </c>
      <c r="F204">
        <v>1529</v>
      </c>
      <c r="G204" s="7">
        <v>4.43</v>
      </c>
      <c r="H204" t="str">
        <f>_xlfn.XLOOKUP(Travel_Agency_Data[[#This Row],[TripID]],Bookings!C:C,Bookings!B:B,,0)</f>
        <v>C18290</v>
      </c>
      <c r="I204" t="str">
        <f>_xlfn.XLOOKUP(Travel_Agency_Data[[#This Row],[Customer ID]],Customers!A:A,Customers!F:F,,0)</f>
        <v>Bronze</v>
      </c>
      <c r="J204" t="str">
        <f>_xlfn.XLOOKUP(Travel_Agency_Data[[#This Row],[Customer ID]],Bookings!B:B,Bookings!D:D,,0)</f>
        <v>A207</v>
      </c>
      <c r="K204" t="str">
        <f>_xlfn.XLOOKUP(Travel_Agency_Data[[#This Row],[Agent ID]],Agents!A:A,Agents!B:B,,0)</f>
        <v>Curtis Burton</v>
      </c>
      <c r="L204" t="str">
        <f>IFERROR(_xlfn.XLOOKUP(Travel_Agency_Data[[#This Row],[Booking ID]],Reviews!B:B,Reviews!A:A,,0),"Not Found")</f>
        <v>R12188</v>
      </c>
      <c r="M204">
        <f>IFERROR(_xlfn.XLOOKUP(Travel_Agency_Data[[#This Row],[Booking ID]],Reviews!B:B,Reviews!C:C,,0),"Not Found")</f>
        <v>4</v>
      </c>
      <c r="N204" t="str">
        <f>_xlfn.XLOOKUP(Travel_Agency_Data[[#This Row],[Customer ID]],Bookings!B:B,Bookings!A:A,,0)</f>
        <v>B5522</v>
      </c>
      <c r="O204" t="str">
        <f>_xlfn.XLOOKUP(Travel_Agency_Data[[#This Row],[Agent ID]],Agents!A:A,Agents!C:C,,0)</f>
        <v>Tennessee</v>
      </c>
      <c r="P204" s="13">
        <f>_xlfn.XLOOKUP(Travel_Agency_Data[[#This Row],[Booking ID]],Bookings!A:A,Bookings!E:E,,0)</f>
        <v>45613</v>
      </c>
    </row>
    <row r="205" spans="1:16" x14ac:dyDescent="0.2">
      <c r="A205" t="s">
        <v>421</v>
      </c>
      <c r="B205" t="s">
        <v>422</v>
      </c>
      <c r="C205" t="s">
        <v>13</v>
      </c>
      <c r="D205" t="s">
        <v>14</v>
      </c>
      <c r="E205">
        <v>9</v>
      </c>
      <c r="F205">
        <v>1360</v>
      </c>
      <c r="G205" s="7">
        <v>4.83</v>
      </c>
      <c r="H205" t="str">
        <f>_xlfn.XLOOKUP(Travel_Agency_Data[[#This Row],[TripID]],Bookings!C:C,Bookings!B:B,,0)</f>
        <v>C11279</v>
      </c>
      <c r="I205" t="str">
        <f>_xlfn.XLOOKUP(Travel_Agency_Data[[#This Row],[Customer ID]],Customers!A:A,Customers!F:F,,0)</f>
        <v>Gold</v>
      </c>
      <c r="J205" t="str">
        <f>_xlfn.XLOOKUP(Travel_Agency_Data[[#This Row],[Customer ID]],Bookings!B:B,Bookings!D:D,,0)</f>
        <v>A208</v>
      </c>
      <c r="K205" t="str">
        <f>_xlfn.XLOOKUP(Travel_Agency_Data[[#This Row],[Agent ID]],Agents!A:A,Agents!B:B,,0)</f>
        <v>Sarah Keith</v>
      </c>
      <c r="L205" t="str">
        <f>IFERROR(_xlfn.XLOOKUP(Travel_Agency_Data[[#This Row],[Booking ID]],Reviews!B:B,Reviews!A:A,,0),"Not Found")</f>
        <v>R3036</v>
      </c>
      <c r="M205">
        <f>IFERROR(_xlfn.XLOOKUP(Travel_Agency_Data[[#This Row],[Booking ID]],Reviews!B:B,Reviews!C:C,,0),"Not Found")</f>
        <v>5</v>
      </c>
      <c r="N205" t="str">
        <f>_xlfn.XLOOKUP(Travel_Agency_Data[[#This Row],[Customer ID]],Bookings!B:B,Bookings!A:A,,0)</f>
        <v>B5019</v>
      </c>
      <c r="O205" t="str">
        <f>_xlfn.XLOOKUP(Travel_Agency_Data[[#This Row],[Agent ID]],Agents!A:A,Agents!C:C,,0)</f>
        <v>Washington</v>
      </c>
      <c r="P205" s="13">
        <f>_xlfn.XLOOKUP(Travel_Agency_Data[[#This Row],[Booking ID]],Bookings!A:A,Bookings!E:E,,0)</f>
        <v>45704</v>
      </c>
    </row>
    <row r="206" spans="1:16" x14ac:dyDescent="0.2">
      <c r="A206" t="s">
        <v>423</v>
      </c>
      <c r="B206" t="s">
        <v>424</v>
      </c>
      <c r="C206" t="s">
        <v>13</v>
      </c>
      <c r="D206" t="s">
        <v>17</v>
      </c>
      <c r="E206">
        <v>6</v>
      </c>
      <c r="F206">
        <v>342</v>
      </c>
      <c r="G206" s="7">
        <v>3.63</v>
      </c>
      <c r="H206" t="str">
        <f>_xlfn.XLOOKUP(Travel_Agency_Data[[#This Row],[TripID]],Bookings!C:C,Bookings!B:B,,0)</f>
        <v>C14140</v>
      </c>
      <c r="I206" t="str">
        <f>_xlfn.XLOOKUP(Travel_Agency_Data[[#This Row],[Customer ID]],Customers!A:A,Customers!F:F,,0)</f>
        <v>Platinum</v>
      </c>
      <c r="J206" t="str">
        <f>_xlfn.XLOOKUP(Travel_Agency_Data[[#This Row],[Customer ID]],Bookings!B:B,Bookings!D:D,,0)</f>
        <v>A220</v>
      </c>
      <c r="K206" t="str">
        <f>_xlfn.XLOOKUP(Travel_Agency_Data[[#This Row],[Agent ID]],Agents!A:A,Agents!B:B,,0)</f>
        <v>Sheila Clark</v>
      </c>
      <c r="L206" t="str">
        <f>IFERROR(_xlfn.XLOOKUP(Travel_Agency_Data[[#This Row],[Booking ID]],Reviews!B:B,Reviews!A:A,,0),"Not Found")</f>
        <v>R12355</v>
      </c>
      <c r="M206">
        <f>IFERROR(_xlfn.XLOOKUP(Travel_Agency_Data[[#This Row],[Booking ID]],Reviews!B:B,Reviews!C:C,,0),"Not Found")</f>
        <v>1</v>
      </c>
      <c r="N206" t="str">
        <f>_xlfn.XLOOKUP(Travel_Agency_Data[[#This Row],[Customer ID]],Bookings!B:B,Bookings!A:A,,0)</f>
        <v>B5518</v>
      </c>
      <c r="O206" t="str">
        <f>_xlfn.XLOOKUP(Travel_Agency_Data[[#This Row],[Agent ID]],Agents!A:A,Agents!C:C,,0)</f>
        <v>Missouri</v>
      </c>
      <c r="P206" s="13">
        <f>_xlfn.XLOOKUP(Travel_Agency_Data[[#This Row],[Booking ID]],Bookings!A:A,Bookings!E:E,,0)</f>
        <v>45691</v>
      </c>
    </row>
    <row r="207" spans="1:16" x14ac:dyDescent="0.2">
      <c r="A207" t="s">
        <v>425</v>
      </c>
      <c r="B207" t="s">
        <v>426</v>
      </c>
      <c r="C207" t="s">
        <v>26</v>
      </c>
      <c r="D207" t="s">
        <v>21</v>
      </c>
      <c r="E207">
        <v>6</v>
      </c>
      <c r="F207">
        <v>2220</v>
      </c>
      <c r="G207" s="7">
        <v>4.08</v>
      </c>
      <c r="H207" t="str">
        <f>_xlfn.XLOOKUP(Travel_Agency_Data[[#This Row],[TripID]],Bookings!C:C,Bookings!B:B,,0)</f>
        <v>C19690</v>
      </c>
      <c r="I207" t="str">
        <f>_xlfn.XLOOKUP(Travel_Agency_Data[[#This Row],[Customer ID]],Customers!A:A,Customers!F:F,,0)</f>
        <v>Silver</v>
      </c>
      <c r="J207" t="str">
        <f>_xlfn.XLOOKUP(Travel_Agency_Data[[#This Row],[Customer ID]],Bookings!B:B,Bookings!D:D,,0)</f>
        <v>A207</v>
      </c>
      <c r="K207" t="str">
        <f>_xlfn.XLOOKUP(Travel_Agency_Data[[#This Row],[Agent ID]],Agents!A:A,Agents!B:B,,0)</f>
        <v>Curtis Burton</v>
      </c>
      <c r="L207" t="str">
        <f>IFERROR(_xlfn.XLOOKUP(Travel_Agency_Data[[#This Row],[Booking ID]],Reviews!B:B,Reviews!A:A,,0),"Not Found")</f>
        <v>Not Found</v>
      </c>
      <c r="M207" t="str">
        <f>IFERROR(_xlfn.XLOOKUP(Travel_Agency_Data[[#This Row],[Booking ID]],Reviews!B:B,Reviews!C:C,,0),"Not Found")</f>
        <v>Not Found</v>
      </c>
      <c r="N207" t="str">
        <f>_xlfn.XLOOKUP(Travel_Agency_Data[[#This Row],[Customer ID]],Bookings!B:B,Bookings!A:A,,0)</f>
        <v>B5477</v>
      </c>
      <c r="O207" t="str">
        <f>_xlfn.XLOOKUP(Travel_Agency_Data[[#This Row],[Agent ID]],Agents!A:A,Agents!C:C,,0)</f>
        <v>Tennessee</v>
      </c>
      <c r="P207" s="13">
        <f>_xlfn.XLOOKUP(Travel_Agency_Data[[#This Row],[Booking ID]],Bookings!A:A,Bookings!E:E,,0)</f>
        <v>45751</v>
      </c>
    </row>
    <row r="208" spans="1:16" x14ac:dyDescent="0.2">
      <c r="A208" t="s">
        <v>427</v>
      </c>
      <c r="B208" t="s">
        <v>428</v>
      </c>
      <c r="C208" t="s">
        <v>13</v>
      </c>
      <c r="D208" t="s">
        <v>14</v>
      </c>
      <c r="E208">
        <v>11</v>
      </c>
      <c r="F208">
        <v>839</v>
      </c>
      <c r="G208" s="7">
        <v>3.87</v>
      </c>
      <c r="H208" t="str">
        <f>_xlfn.XLOOKUP(Travel_Agency_Data[[#This Row],[TripID]],Bookings!C:C,Bookings!B:B,,0)</f>
        <v>C17573</v>
      </c>
      <c r="I208" t="str">
        <f>_xlfn.XLOOKUP(Travel_Agency_Data[[#This Row],[Customer ID]],Customers!A:A,Customers!F:F,,0)</f>
        <v>Platinum</v>
      </c>
      <c r="J208" t="str">
        <f>_xlfn.XLOOKUP(Travel_Agency_Data[[#This Row],[Customer ID]],Bookings!B:B,Bookings!D:D,,0)</f>
        <v>A221</v>
      </c>
      <c r="K208" t="str">
        <f>_xlfn.XLOOKUP(Travel_Agency_Data[[#This Row],[Agent ID]],Agents!A:A,Agents!B:B,,0)</f>
        <v>Scott Franco</v>
      </c>
      <c r="L208" t="str">
        <f>IFERROR(_xlfn.XLOOKUP(Travel_Agency_Data[[#This Row],[Booking ID]],Reviews!B:B,Reviews!A:A,,0),"Not Found")</f>
        <v>Not Found</v>
      </c>
      <c r="M208" t="str">
        <f>IFERROR(_xlfn.XLOOKUP(Travel_Agency_Data[[#This Row],[Booking ID]],Reviews!B:B,Reviews!C:C,,0),"Not Found")</f>
        <v>Not Found</v>
      </c>
      <c r="N208" t="str">
        <f>_xlfn.XLOOKUP(Travel_Agency_Data[[#This Row],[Customer ID]],Bookings!B:B,Bookings!A:A,,0)</f>
        <v>B5496</v>
      </c>
      <c r="O208" t="str">
        <f>_xlfn.XLOOKUP(Travel_Agency_Data[[#This Row],[Agent ID]],Agents!A:A,Agents!C:C,,0)</f>
        <v>Florida</v>
      </c>
      <c r="P208" s="13">
        <f>_xlfn.XLOOKUP(Travel_Agency_Data[[#This Row],[Booking ID]],Bookings!A:A,Bookings!E:E,,0)</f>
        <v>45719</v>
      </c>
    </row>
    <row r="209" spans="1:16" x14ac:dyDescent="0.2">
      <c r="A209" t="s">
        <v>429</v>
      </c>
      <c r="B209" t="s">
        <v>430</v>
      </c>
      <c r="C209" t="s">
        <v>13</v>
      </c>
      <c r="D209" t="s">
        <v>10</v>
      </c>
      <c r="E209">
        <v>13</v>
      </c>
      <c r="F209">
        <v>2220</v>
      </c>
      <c r="G209" s="7">
        <v>4.25</v>
      </c>
      <c r="H209" t="str">
        <f>_xlfn.XLOOKUP(Travel_Agency_Data[[#This Row],[TripID]],Bookings!C:C,Bookings!B:B,,0)</f>
        <v>C17962</v>
      </c>
      <c r="I209" t="str">
        <f>_xlfn.XLOOKUP(Travel_Agency_Data[[#This Row],[Customer ID]],Customers!A:A,Customers!F:F,,0)</f>
        <v>Silver</v>
      </c>
      <c r="J209" t="str">
        <f>_xlfn.XLOOKUP(Travel_Agency_Data[[#This Row],[Customer ID]],Bookings!B:B,Bookings!D:D,,0)</f>
        <v>A205</v>
      </c>
      <c r="K209" t="str">
        <f>_xlfn.XLOOKUP(Travel_Agency_Data[[#This Row],[Agent ID]],Agents!A:A,Agents!B:B,,0)</f>
        <v>Frank Goodwin</v>
      </c>
      <c r="L209" t="str">
        <f>IFERROR(_xlfn.XLOOKUP(Travel_Agency_Data[[#This Row],[Booking ID]],Reviews!B:B,Reviews!A:A,,0),"Not Found")</f>
        <v>R4013</v>
      </c>
      <c r="M209">
        <f>IFERROR(_xlfn.XLOOKUP(Travel_Agency_Data[[#This Row],[Booking ID]],Reviews!B:B,Reviews!C:C,,0),"Not Found")</f>
        <v>1</v>
      </c>
      <c r="N209" t="str">
        <f>_xlfn.XLOOKUP(Travel_Agency_Data[[#This Row],[Customer ID]],Bookings!B:B,Bookings!A:A,,0)</f>
        <v>B5236</v>
      </c>
      <c r="O209" t="str">
        <f>_xlfn.XLOOKUP(Travel_Agency_Data[[#This Row],[Agent ID]],Agents!A:A,Agents!C:C,,0)</f>
        <v>Pennsylvania</v>
      </c>
      <c r="P209" s="13">
        <f>_xlfn.XLOOKUP(Travel_Agency_Data[[#This Row],[Booking ID]],Bookings!A:A,Bookings!E:E,,0)</f>
        <v>45837</v>
      </c>
    </row>
    <row r="210" spans="1:16" x14ac:dyDescent="0.2">
      <c r="A210" t="s">
        <v>431</v>
      </c>
      <c r="B210" t="s">
        <v>432</v>
      </c>
      <c r="C210" t="s">
        <v>26</v>
      </c>
      <c r="D210" t="s">
        <v>10</v>
      </c>
      <c r="E210">
        <v>9</v>
      </c>
      <c r="F210">
        <v>1045</v>
      </c>
      <c r="G210" s="7">
        <v>4.04</v>
      </c>
      <c r="H210" t="str">
        <f>_xlfn.XLOOKUP(Travel_Agency_Data[[#This Row],[TripID]],Bookings!C:C,Bookings!B:B,,0)</f>
        <v>C11442</v>
      </c>
      <c r="I210" t="str">
        <f>_xlfn.XLOOKUP(Travel_Agency_Data[[#This Row],[Customer ID]],Customers!A:A,Customers!F:F,,0)</f>
        <v>Bronze</v>
      </c>
      <c r="J210" t="str">
        <f>_xlfn.XLOOKUP(Travel_Agency_Data[[#This Row],[Customer ID]],Bookings!B:B,Bookings!D:D,,0)</f>
        <v>A201</v>
      </c>
      <c r="K210" t="str">
        <f>_xlfn.XLOOKUP(Travel_Agency_Data[[#This Row],[Agent ID]],Agents!A:A,Agents!B:B,,0)</f>
        <v>Timothy Baker</v>
      </c>
      <c r="L210" t="str">
        <f>IFERROR(_xlfn.XLOOKUP(Travel_Agency_Data[[#This Row],[Booking ID]],Reviews!B:B,Reviews!A:A,,0),"Not Found")</f>
        <v>R13443</v>
      </c>
      <c r="M210">
        <f>IFERROR(_xlfn.XLOOKUP(Travel_Agency_Data[[#This Row],[Booking ID]],Reviews!B:B,Reviews!C:C,,0),"Not Found")</f>
        <v>5</v>
      </c>
      <c r="N210" t="str">
        <f>_xlfn.XLOOKUP(Travel_Agency_Data[[#This Row],[Customer ID]],Bookings!B:B,Bookings!A:A,,0)</f>
        <v>B5231</v>
      </c>
      <c r="O210" t="str">
        <f>_xlfn.XLOOKUP(Travel_Agency_Data[[#This Row],[Agent ID]],Agents!A:A,Agents!C:C,,0)</f>
        <v>Missouri</v>
      </c>
      <c r="P210" s="13">
        <f>_xlfn.XLOOKUP(Travel_Agency_Data[[#This Row],[Booking ID]],Bookings!A:A,Bookings!E:E,,0)</f>
        <v>45566</v>
      </c>
    </row>
    <row r="211" spans="1:16" x14ac:dyDescent="0.2">
      <c r="A211" t="s">
        <v>433</v>
      </c>
      <c r="B211" t="s">
        <v>434</v>
      </c>
      <c r="C211" t="s">
        <v>33</v>
      </c>
      <c r="D211" t="s">
        <v>17</v>
      </c>
      <c r="E211">
        <v>7</v>
      </c>
      <c r="F211">
        <v>2201</v>
      </c>
      <c r="G211" s="7">
        <v>3.92</v>
      </c>
      <c r="H211" t="str">
        <f>_xlfn.XLOOKUP(Travel_Agency_Data[[#This Row],[TripID]],Bookings!C:C,Bookings!B:B,,0)</f>
        <v>C14894</v>
      </c>
      <c r="I211" t="str">
        <f>_xlfn.XLOOKUP(Travel_Agency_Data[[#This Row],[Customer ID]],Customers!A:A,Customers!F:F,,0)</f>
        <v>Silver</v>
      </c>
      <c r="J211" t="str">
        <f>_xlfn.XLOOKUP(Travel_Agency_Data[[#This Row],[Customer ID]],Bookings!B:B,Bookings!D:D,,0)</f>
        <v>A215</v>
      </c>
      <c r="K211" t="str">
        <f>_xlfn.XLOOKUP(Travel_Agency_Data[[#This Row],[Agent ID]],Agents!A:A,Agents!B:B,,0)</f>
        <v>Laura Bennett</v>
      </c>
      <c r="L211" t="str">
        <f>IFERROR(_xlfn.XLOOKUP(Travel_Agency_Data[[#This Row],[Booking ID]],Reviews!B:B,Reviews!A:A,,0),"Not Found")</f>
        <v>Not Found</v>
      </c>
      <c r="M211" t="str">
        <f>IFERROR(_xlfn.XLOOKUP(Travel_Agency_Data[[#This Row],[Booking ID]],Reviews!B:B,Reviews!C:C,,0),"Not Found")</f>
        <v>Not Found</v>
      </c>
      <c r="N211" t="str">
        <f>_xlfn.XLOOKUP(Travel_Agency_Data[[#This Row],[Customer ID]],Bookings!B:B,Bookings!A:A,,0)</f>
        <v>B5262</v>
      </c>
      <c r="O211" t="str">
        <f>_xlfn.XLOOKUP(Travel_Agency_Data[[#This Row],[Agent ID]],Agents!A:A,Agents!C:C,,0)</f>
        <v>Maryland</v>
      </c>
      <c r="P211" s="13">
        <f>_xlfn.XLOOKUP(Travel_Agency_Data[[#This Row],[Booking ID]],Bookings!A:A,Bookings!E:E,,0)</f>
        <v>45672</v>
      </c>
    </row>
    <row r="212" spans="1:16" x14ac:dyDescent="0.2">
      <c r="A212" t="s">
        <v>435</v>
      </c>
      <c r="B212" t="s">
        <v>436</v>
      </c>
      <c r="C212" t="s">
        <v>33</v>
      </c>
      <c r="D212" t="s">
        <v>10</v>
      </c>
      <c r="E212">
        <v>8</v>
      </c>
      <c r="F212">
        <v>1679</v>
      </c>
      <c r="G212" s="7">
        <v>4.1900000000000004</v>
      </c>
      <c r="H212" t="str">
        <f>_xlfn.XLOOKUP(Travel_Agency_Data[[#This Row],[TripID]],Bookings!C:C,Bookings!B:B,,0)</f>
        <v>C17443</v>
      </c>
      <c r="I212" t="str">
        <f>_xlfn.XLOOKUP(Travel_Agency_Data[[#This Row],[Customer ID]],Customers!A:A,Customers!F:F,,0)</f>
        <v>Gold</v>
      </c>
      <c r="J212" t="str">
        <f>_xlfn.XLOOKUP(Travel_Agency_Data[[#This Row],[Customer ID]],Bookings!B:B,Bookings!D:D,,0)</f>
        <v>A212</v>
      </c>
      <c r="K212" t="str">
        <f>_xlfn.XLOOKUP(Travel_Agency_Data[[#This Row],[Agent ID]],Agents!A:A,Agents!B:B,,0)</f>
        <v>Kenneth Cook</v>
      </c>
      <c r="L212" t="str">
        <f>IFERROR(_xlfn.XLOOKUP(Travel_Agency_Data[[#This Row],[Booking ID]],Reviews!B:B,Reviews!A:A,,0),"Not Found")</f>
        <v>Not Found</v>
      </c>
      <c r="M212" t="str">
        <f>IFERROR(_xlfn.XLOOKUP(Travel_Agency_Data[[#This Row],[Booking ID]],Reviews!B:B,Reviews!C:C,,0),"Not Found")</f>
        <v>Not Found</v>
      </c>
      <c r="N212" t="str">
        <f>_xlfn.XLOOKUP(Travel_Agency_Data[[#This Row],[Customer ID]],Bookings!B:B,Bookings!A:A,,0)</f>
        <v>B5175</v>
      </c>
      <c r="O212" t="str">
        <f>_xlfn.XLOOKUP(Travel_Agency_Data[[#This Row],[Agent ID]],Agents!A:A,Agents!C:C,,0)</f>
        <v>Wisconsin</v>
      </c>
      <c r="P212" s="13">
        <f>_xlfn.XLOOKUP(Travel_Agency_Data[[#This Row],[Booking ID]],Bookings!A:A,Bookings!E:E,,0)</f>
        <v>45685</v>
      </c>
    </row>
    <row r="213" spans="1:16" x14ac:dyDescent="0.2">
      <c r="A213" t="s">
        <v>437</v>
      </c>
      <c r="B213" t="s">
        <v>438</v>
      </c>
      <c r="C213" t="s">
        <v>13</v>
      </c>
      <c r="D213" t="s">
        <v>21</v>
      </c>
      <c r="E213">
        <v>4</v>
      </c>
      <c r="F213">
        <v>2547</v>
      </c>
      <c r="G213" s="7">
        <v>3.5</v>
      </c>
      <c r="H213" t="str">
        <f>_xlfn.XLOOKUP(Travel_Agency_Data[[#This Row],[TripID]],Bookings!C:C,Bookings!B:B,,0)</f>
        <v>C17961</v>
      </c>
      <c r="I213" t="str">
        <f>_xlfn.XLOOKUP(Travel_Agency_Data[[#This Row],[Customer ID]],Customers!A:A,Customers!F:F,,0)</f>
        <v>Gold</v>
      </c>
      <c r="J213" t="str">
        <f>_xlfn.XLOOKUP(Travel_Agency_Data[[#This Row],[Customer ID]],Bookings!B:B,Bookings!D:D,,0)</f>
        <v>A203</v>
      </c>
      <c r="K213" t="str">
        <f>_xlfn.XLOOKUP(Travel_Agency_Data[[#This Row],[Agent ID]],Agents!A:A,Agents!B:B,,0)</f>
        <v>Paul Huffman</v>
      </c>
      <c r="L213" t="str">
        <f>IFERROR(_xlfn.XLOOKUP(Travel_Agency_Data[[#This Row],[Booking ID]],Reviews!B:B,Reviews!A:A,,0),"Not Found")</f>
        <v>Not Found</v>
      </c>
      <c r="M213" t="str">
        <f>IFERROR(_xlfn.XLOOKUP(Travel_Agency_Data[[#This Row],[Booking ID]],Reviews!B:B,Reviews!C:C,,0),"Not Found")</f>
        <v>Not Found</v>
      </c>
      <c r="N213" t="str">
        <f>_xlfn.XLOOKUP(Travel_Agency_Data[[#This Row],[Customer ID]],Bookings!B:B,Bookings!A:A,,0)</f>
        <v>B5651</v>
      </c>
      <c r="O213" t="str">
        <f>_xlfn.XLOOKUP(Travel_Agency_Data[[#This Row],[Agent ID]],Agents!A:A,Agents!C:C,,0)</f>
        <v>Georgia</v>
      </c>
      <c r="P213" s="13">
        <f>_xlfn.XLOOKUP(Travel_Agency_Data[[#This Row],[Booking ID]],Bookings!A:A,Bookings!E:E,,0)</f>
        <v>45823</v>
      </c>
    </row>
    <row r="214" spans="1:16" x14ac:dyDescent="0.2">
      <c r="A214" t="s">
        <v>439</v>
      </c>
      <c r="B214" t="s">
        <v>440</v>
      </c>
      <c r="C214" t="s">
        <v>33</v>
      </c>
      <c r="D214" t="s">
        <v>21</v>
      </c>
      <c r="E214">
        <v>10</v>
      </c>
      <c r="F214">
        <v>908</v>
      </c>
      <c r="G214" s="7">
        <v>4.3099999999999996</v>
      </c>
      <c r="H214" t="str">
        <f>_xlfn.XLOOKUP(Travel_Agency_Data[[#This Row],[TripID]],Bookings!C:C,Bookings!B:B,,0)</f>
        <v>C17659</v>
      </c>
      <c r="I214" t="str">
        <f>_xlfn.XLOOKUP(Travel_Agency_Data[[#This Row],[Customer ID]],Customers!A:A,Customers!F:F,,0)</f>
        <v>Bronze</v>
      </c>
      <c r="J214" t="str">
        <f>_xlfn.XLOOKUP(Travel_Agency_Data[[#This Row],[Customer ID]],Bookings!B:B,Bookings!D:D,,0)</f>
        <v>A213</v>
      </c>
      <c r="K214" t="str">
        <f>_xlfn.XLOOKUP(Travel_Agency_Data[[#This Row],[Agent ID]],Agents!A:A,Agents!B:B,,0)</f>
        <v>Dana Moore</v>
      </c>
      <c r="L214" t="str">
        <f>IFERROR(_xlfn.XLOOKUP(Travel_Agency_Data[[#This Row],[Booking ID]],Reviews!B:B,Reviews!A:A,,0),"Not Found")</f>
        <v>R5875</v>
      </c>
      <c r="M214">
        <f>IFERROR(_xlfn.XLOOKUP(Travel_Agency_Data[[#This Row],[Booking ID]],Reviews!B:B,Reviews!C:C,,0),"Not Found")</f>
        <v>4</v>
      </c>
      <c r="N214" t="str">
        <f>_xlfn.XLOOKUP(Travel_Agency_Data[[#This Row],[Customer ID]],Bookings!B:B,Bookings!A:A,,0)</f>
        <v>B5015</v>
      </c>
      <c r="O214" t="str">
        <f>_xlfn.XLOOKUP(Travel_Agency_Data[[#This Row],[Agent ID]],Agents!A:A,Agents!C:C,,0)</f>
        <v>New Hampshire</v>
      </c>
      <c r="P214" s="13">
        <f>_xlfn.XLOOKUP(Travel_Agency_Data[[#This Row],[Booking ID]],Bookings!A:A,Bookings!E:E,,0)</f>
        <v>45529</v>
      </c>
    </row>
    <row r="215" spans="1:16" x14ac:dyDescent="0.2">
      <c r="A215" t="s">
        <v>441</v>
      </c>
      <c r="B215" t="s">
        <v>442</v>
      </c>
      <c r="C215" t="s">
        <v>9</v>
      </c>
      <c r="D215" t="s">
        <v>17</v>
      </c>
      <c r="E215">
        <v>11</v>
      </c>
      <c r="F215">
        <v>1508</v>
      </c>
      <c r="G215" s="7">
        <v>3.48</v>
      </c>
      <c r="H215" t="str">
        <f>_xlfn.XLOOKUP(Travel_Agency_Data[[#This Row],[TripID]],Bookings!C:C,Bookings!B:B,,0)</f>
        <v>C17170</v>
      </c>
      <c r="I215" t="str">
        <f>_xlfn.XLOOKUP(Travel_Agency_Data[[#This Row],[Customer ID]],Customers!A:A,Customers!F:F,,0)</f>
        <v>Bronze</v>
      </c>
      <c r="J215" t="str">
        <f>_xlfn.XLOOKUP(Travel_Agency_Data[[#This Row],[Customer ID]],Bookings!B:B,Bookings!D:D,,0)</f>
        <v>A216</v>
      </c>
      <c r="K215" t="str">
        <f>_xlfn.XLOOKUP(Travel_Agency_Data[[#This Row],[Agent ID]],Agents!A:A,Agents!B:B,,0)</f>
        <v>Timothy Morrison</v>
      </c>
      <c r="L215" t="str">
        <f>IFERROR(_xlfn.XLOOKUP(Travel_Agency_Data[[#This Row],[Booking ID]],Reviews!B:B,Reviews!A:A,,0),"Not Found")</f>
        <v>R3177</v>
      </c>
      <c r="M215">
        <f>IFERROR(_xlfn.XLOOKUP(Travel_Agency_Data[[#This Row],[Booking ID]],Reviews!B:B,Reviews!C:C,,0),"Not Found")</f>
        <v>1</v>
      </c>
      <c r="N215" t="str">
        <f>_xlfn.XLOOKUP(Travel_Agency_Data[[#This Row],[Customer ID]],Bookings!B:B,Bookings!A:A,,0)</f>
        <v>B5178</v>
      </c>
      <c r="O215" t="str">
        <f>_xlfn.XLOOKUP(Travel_Agency_Data[[#This Row],[Agent ID]],Agents!A:A,Agents!C:C,,0)</f>
        <v>South Dakota</v>
      </c>
      <c r="P215" s="13">
        <f>_xlfn.XLOOKUP(Travel_Agency_Data[[#This Row],[Booking ID]],Bookings!A:A,Bookings!E:E,,0)</f>
        <v>45505</v>
      </c>
    </row>
    <row r="216" spans="1:16" x14ac:dyDescent="0.2">
      <c r="A216" t="s">
        <v>443</v>
      </c>
      <c r="B216" t="s">
        <v>28</v>
      </c>
      <c r="C216" t="s">
        <v>38</v>
      </c>
      <c r="D216" t="s">
        <v>17</v>
      </c>
      <c r="E216">
        <v>14</v>
      </c>
      <c r="F216">
        <v>1293</v>
      </c>
      <c r="G216" s="7">
        <v>3.41</v>
      </c>
      <c r="H216" t="str">
        <f>_xlfn.XLOOKUP(Travel_Agency_Data[[#This Row],[TripID]],Bookings!C:C,Bookings!B:B,,0)</f>
        <v>C13942</v>
      </c>
      <c r="I216" t="str">
        <f>_xlfn.XLOOKUP(Travel_Agency_Data[[#This Row],[Customer ID]],Customers!A:A,Customers!F:F,,0)</f>
        <v>Gold</v>
      </c>
      <c r="J216" t="str">
        <f>_xlfn.XLOOKUP(Travel_Agency_Data[[#This Row],[Customer ID]],Bookings!B:B,Bookings!D:D,,0)</f>
        <v>A202</v>
      </c>
      <c r="K216" t="str">
        <f>_xlfn.XLOOKUP(Travel_Agency_Data[[#This Row],[Agent ID]],Agents!A:A,Agents!B:B,,0)</f>
        <v>Shannon Hernandez</v>
      </c>
      <c r="L216" t="str">
        <f>IFERROR(_xlfn.XLOOKUP(Travel_Agency_Data[[#This Row],[Booking ID]],Reviews!B:B,Reviews!A:A,,0),"Not Found")</f>
        <v>R5861</v>
      </c>
      <c r="M216">
        <f>IFERROR(_xlfn.XLOOKUP(Travel_Agency_Data[[#This Row],[Booking ID]],Reviews!B:B,Reviews!C:C,,0),"Not Found")</f>
        <v>4</v>
      </c>
      <c r="N216" t="str">
        <f>_xlfn.XLOOKUP(Travel_Agency_Data[[#This Row],[Customer ID]],Bookings!B:B,Bookings!A:A,,0)</f>
        <v>B5169</v>
      </c>
      <c r="O216" t="str">
        <f>_xlfn.XLOOKUP(Travel_Agency_Data[[#This Row],[Agent ID]],Agents!A:A,Agents!C:C,,0)</f>
        <v>Arkansas</v>
      </c>
      <c r="P216" s="13">
        <f>_xlfn.XLOOKUP(Travel_Agency_Data[[#This Row],[Booking ID]],Bookings!A:A,Bookings!E:E,,0)</f>
        <v>45508</v>
      </c>
    </row>
    <row r="217" spans="1:16" x14ac:dyDescent="0.2">
      <c r="A217" t="s">
        <v>444</v>
      </c>
      <c r="B217" t="s">
        <v>445</v>
      </c>
      <c r="C217" t="s">
        <v>26</v>
      </c>
      <c r="D217" t="s">
        <v>17</v>
      </c>
      <c r="E217">
        <v>10</v>
      </c>
      <c r="F217">
        <v>2150</v>
      </c>
      <c r="G217" s="7">
        <v>4.42</v>
      </c>
      <c r="H217" t="str">
        <f>_xlfn.XLOOKUP(Travel_Agency_Data[[#This Row],[TripID]],Bookings!C:C,Bookings!B:B,,0)</f>
        <v>C19579</v>
      </c>
      <c r="I217" t="str">
        <f>_xlfn.XLOOKUP(Travel_Agency_Data[[#This Row],[Customer ID]],Customers!A:A,Customers!F:F,,0)</f>
        <v>Platinum</v>
      </c>
      <c r="J217" t="str">
        <f>_xlfn.XLOOKUP(Travel_Agency_Data[[#This Row],[Customer ID]],Bookings!B:B,Bookings!D:D,,0)</f>
        <v>A220</v>
      </c>
      <c r="K217" t="str">
        <f>_xlfn.XLOOKUP(Travel_Agency_Data[[#This Row],[Agent ID]],Agents!A:A,Agents!B:B,,0)</f>
        <v>Sheila Clark</v>
      </c>
      <c r="L217" t="str">
        <f>IFERROR(_xlfn.XLOOKUP(Travel_Agency_Data[[#This Row],[Booking ID]],Reviews!B:B,Reviews!A:A,,0),"Not Found")</f>
        <v>R14266</v>
      </c>
      <c r="M217">
        <f>IFERROR(_xlfn.XLOOKUP(Travel_Agency_Data[[#This Row],[Booking ID]],Reviews!B:B,Reviews!C:C,,0),"Not Found")</f>
        <v>1</v>
      </c>
      <c r="N217" t="str">
        <f>_xlfn.XLOOKUP(Travel_Agency_Data[[#This Row],[Customer ID]],Bookings!B:B,Bookings!A:A,,0)</f>
        <v>B5335</v>
      </c>
      <c r="O217" t="str">
        <f>_xlfn.XLOOKUP(Travel_Agency_Data[[#This Row],[Agent ID]],Agents!A:A,Agents!C:C,,0)</f>
        <v>Missouri</v>
      </c>
      <c r="P217" s="13">
        <f>_xlfn.XLOOKUP(Travel_Agency_Data[[#This Row],[Booking ID]],Bookings!A:A,Bookings!E:E,,0)</f>
        <v>45495</v>
      </c>
    </row>
    <row r="218" spans="1:16" x14ac:dyDescent="0.2">
      <c r="A218" t="s">
        <v>446</v>
      </c>
      <c r="B218" t="s">
        <v>447</v>
      </c>
      <c r="C218" t="s">
        <v>9</v>
      </c>
      <c r="D218" t="s">
        <v>14</v>
      </c>
      <c r="E218">
        <v>10</v>
      </c>
      <c r="F218">
        <v>611</v>
      </c>
      <c r="G218" s="7">
        <v>3.54</v>
      </c>
      <c r="H218" t="str">
        <f>_xlfn.XLOOKUP(Travel_Agency_Data[[#This Row],[TripID]],Bookings!C:C,Bookings!B:B,,0)</f>
        <v>C11933</v>
      </c>
      <c r="I218" t="str">
        <f>_xlfn.XLOOKUP(Travel_Agency_Data[[#This Row],[Customer ID]],Customers!A:A,Customers!F:F,,0)</f>
        <v>Bronze</v>
      </c>
      <c r="J218" t="str">
        <f>_xlfn.XLOOKUP(Travel_Agency_Data[[#This Row],[Customer ID]],Bookings!B:B,Bookings!D:D,,0)</f>
        <v>A218</v>
      </c>
      <c r="K218" t="str">
        <f>_xlfn.XLOOKUP(Travel_Agency_Data[[#This Row],[Agent ID]],Agents!A:A,Agents!B:B,,0)</f>
        <v>Shelley Shaffer</v>
      </c>
      <c r="L218" t="str">
        <f>IFERROR(_xlfn.XLOOKUP(Travel_Agency_Data[[#This Row],[Booking ID]],Reviews!B:B,Reviews!A:A,,0),"Not Found")</f>
        <v>Not Found</v>
      </c>
      <c r="M218" t="str">
        <f>IFERROR(_xlfn.XLOOKUP(Travel_Agency_Data[[#This Row],[Booking ID]],Reviews!B:B,Reviews!C:C,,0),"Not Found")</f>
        <v>Not Found</v>
      </c>
      <c r="N218" t="str">
        <f>_xlfn.XLOOKUP(Travel_Agency_Data[[#This Row],[Customer ID]],Bookings!B:B,Bookings!A:A,,0)</f>
        <v>B5226</v>
      </c>
      <c r="O218" t="str">
        <f>_xlfn.XLOOKUP(Travel_Agency_Data[[#This Row],[Agent ID]],Agents!A:A,Agents!C:C,,0)</f>
        <v>Wyoming</v>
      </c>
      <c r="P218" s="13">
        <f>_xlfn.XLOOKUP(Travel_Agency_Data[[#This Row],[Booking ID]],Bookings!A:A,Bookings!E:E,,0)</f>
        <v>45750</v>
      </c>
    </row>
    <row r="219" spans="1:16" x14ac:dyDescent="0.2">
      <c r="A219" t="s">
        <v>448</v>
      </c>
      <c r="B219" t="s">
        <v>449</v>
      </c>
      <c r="C219" t="s">
        <v>13</v>
      </c>
      <c r="D219" t="s">
        <v>21</v>
      </c>
      <c r="E219">
        <v>3</v>
      </c>
      <c r="F219">
        <v>2914</v>
      </c>
      <c r="G219" s="7">
        <v>4.67</v>
      </c>
      <c r="H219" t="str">
        <f>_xlfn.XLOOKUP(Travel_Agency_Data[[#This Row],[TripID]],Bookings!C:C,Bookings!B:B,,0)</f>
        <v>C19858</v>
      </c>
      <c r="I219" t="str">
        <f>_xlfn.XLOOKUP(Travel_Agency_Data[[#This Row],[Customer ID]],Customers!A:A,Customers!F:F,,0)</f>
        <v>Bronze</v>
      </c>
      <c r="J219" t="str">
        <f>_xlfn.XLOOKUP(Travel_Agency_Data[[#This Row],[Customer ID]],Bookings!B:B,Bookings!D:D,,0)</f>
        <v>A216</v>
      </c>
      <c r="K219" t="str">
        <f>_xlfn.XLOOKUP(Travel_Agency_Data[[#This Row],[Agent ID]],Agents!A:A,Agents!B:B,,0)</f>
        <v>Timothy Morrison</v>
      </c>
      <c r="L219" t="str">
        <f>IFERROR(_xlfn.XLOOKUP(Travel_Agency_Data[[#This Row],[Booking ID]],Reviews!B:B,Reviews!A:A,,0),"Not Found")</f>
        <v>R8075</v>
      </c>
      <c r="M219">
        <f>IFERROR(_xlfn.XLOOKUP(Travel_Agency_Data[[#This Row],[Booking ID]],Reviews!B:B,Reviews!C:C,,0),"Not Found")</f>
        <v>1</v>
      </c>
      <c r="N219" t="str">
        <f>_xlfn.XLOOKUP(Travel_Agency_Data[[#This Row],[Customer ID]],Bookings!B:B,Bookings!A:A,,0)</f>
        <v>B5554</v>
      </c>
      <c r="O219" t="str">
        <f>_xlfn.XLOOKUP(Travel_Agency_Data[[#This Row],[Agent ID]],Agents!A:A,Agents!C:C,,0)</f>
        <v>South Dakota</v>
      </c>
      <c r="P219" s="13">
        <f>_xlfn.XLOOKUP(Travel_Agency_Data[[#This Row],[Booking ID]],Bookings!A:A,Bookings!E:E,,0)</f>
        <v>45796</v>
      </c>
    </row>
    <row r="220" spans="1:16" x14ac:dyDescent="0.2">
      <c r="A220" t="s">
        <v>450</v>
      </c>
      <c r="B220" t="s">
        <v>451</v>
      </c>
      <c r="C220" t="s">
        <v>20</v>
      </c>
      <c r="D220" t="s">
        <v>21</v>
      </c>
      <c r="E220">
        <v>11</v>
      </c>
      <c r="F220">
        <v>1049</v>
      </c>
      <c r="G220" s="7">
        <v>3.7</v>
      </c>
      <c r="H220" t="str">
        <f>_xlfn.XLOOKUP(Travel_Agency_Data[[#This Row],[TripID]],Bookings!C:C,Bookings!B:B,,0)</f>
        <v>C18585</v>
      </c>
      <c r="I220" t="str">
        <f>_xlfn.XLOOKUP(Travel_Agency_Data[[#This Row],[Customer ID]],Customers!A:A,Customers!F:F,,0)</f>
        <v>Gold</v>
      </c>
      <c r="J220" t="str">
        <f>_xlfn.XLOOKUP(Travel_Agency_Data[[#This Row],[Customer ID]],Bookings!B:B,Bookings!D:D,,0)</f>
        <v>A211</v>
      </c>
      <c r="K220" t="str">
        <f>_xlfn.XLOOKUP(Travel_Agency_Data[[#This Row],[Agent ID]],Agents!A:A,Agents!B:B,,0)</f>
        <v>Stephen Payne</v>
      </c>
      <c r="L220" t="str">
        <f>IFERROR(_xlfn.XLOOKUP(Travel_Agency_Data[[#This Row],[Booking ID]],Reviews!B:B,Reviews!A:A,,0),"Not Found")</f>
        <v>R7131</v>
      </c>
      <c r="M220">
        <f>IFERROR(_xlfn.XLOOKUP(Travel_Agency_Data[[#This Row],[Booking ID]],Reviews!B:B,Reviews!C:C,,0),"Not Found")</f>
        <v>1</v>
      </c>
      <c r="N220" t="str">
        <f>_xlfn.XLOOKUP(Travel_Agency_Data[[#This Row],[Customer ID]],Bookings!B:B,Bookings!A:A,,0)</f>
        <v>B5642</v>
      </c>
      <c r="O220" t="str">
        <f>_xlfn.XLOOKUP(Travel_Agency_Data[[#This Row],[Agent ID]],Agents!A:A,Agents!C:C,,0)</f>
        <v>Alabama</v>
      </c>
      <c r="P220" s="13">
        <f>_xlfn.XLOOKUP(Travel_Agency_Data[[#This Row],[Booking ID]],Bookings!A:A,Bookings!E:E,,0)</f>
        <v>45603</v>
      </c>
    </row>
    <row r="221" spans="1:16" x14ac:dyDescent="0.2">
      <c r="A221" t="s">
        <v>452</v>
      </c>
      <c r="B221" t="s">
        <v>453</v>
      </c>
      <c r="C221" t="s">
        <v>38</v>
      </c>
      <c r="D221" t="s">
        <v>14</v>
      </c>
      <c r="E221">
        <v>8</v>
      </c>
      <c r="F221">
        <v>2311</v>
      </c>
      <c r="G221" s="7">
        <v>4.8099999999999996</v>
      </c>
      <c r="H221" t="str">
        <f>_xlfn.XLOOKUP(Travel_Agency_Data[[#This Row],[TripID]],Bookings!C:C,Bookings!B:B,,0)</f>
        <v>C10373</v>
      </c>
      <c r="I221" t="str">
        <f>_xlfn.XLOOKUP(Travel_Agency_Data[[#This Row],[Customer ID]],Customers!A:A,Customers!F:F,,0)</f>
        <v>Silver</v>
      </c>
      <c r="J221" t="str">
        <f>_xlfn.XLOOKUP(Travel_Agency_Data[[#This Row],[Customer ID]],Bookings!B:B,Bookings!D:D,,0)</f>
        <v>A212</v>
      </c>
      <c r="K221" t="str">
        <f>_xlfn.XLOOKUP(Travel_Agency_Data[[#This Row],[Agent ID]],Agents!A:A,Agents!B:B,,0)</f>
        <v>Kenneth Cook</v>
      </c>
      <c r="L221" t="str">
        <f>IFERROR(_xlfn.XLOOKUP(Travel_Agency_Data[[#This Row],[Booking ID]],Reviews!B:B,Reviews!A:A,,0),"Not Found")</f>
        <v>R9861</v>
      </c>
      <c r="M221">
        <f>IFERROR(_xlfn.XLOOKUP(Travel_Agency_Data[[#This Row],[Booking ID]],Reviews!B:B,Reviews!C:C,,0),"Not Found")</f>
        <v>3</v>
      </c>
      <c r="N221" t="str">
        <f>_xlfn.XLOOKUP(Travel_Agency_Data[[#This Row],[Customer ID]],Bookings!B:B,Bookings!A:A,,0)</f>
        <v>B5063</v>
      </c>
      <c r="O221" t="str">
        <f>_xlfn.XLOOKUP(Travel_Agency_Data[[#This Row],[Agent ID]],Agents!A:A,Agents!C:C,,0)</f>
        <v>Wisconsin</v>
      </c>
      <c r="P221" s="13">
        <f>_xlfn.XLOOKUP(Travel_Agency_Data[[#This Row],[Booking ID]],Bookings!A:A,Bookings!E:E,,0)</f>
        <v>45531</v>
      </c>
    </row>
    <row r="222" spans="1:16" x14ac:dyDescent="0.2">
      <c r="A222" t="s">
        <v>454</v>
      </c>
      <c r="B222" t="s">
        <v>455</v>
      </c>
      <c r="C222" t="s">
        <v>33</v>
      </c>
      <c r="D222" t="s">
        <v>21</v>
      </c>
      <c r="E222">
        <v>11</v>
      </c>
      <c r="F222">
        <v>1659</v>
      </c>
      <c r="G222" s="7">
        <v>3.92</v>
      </c>
      <c r="H222" t="str">
        <f>_xlfn.XLOOKUP(Travel_Agency_Data[[#This Row],[TripID]],Bookings!C:C,Bookings!B:B,,0)</f>
        <v>C19062</v>
      </c>
      <c r="I222" t="str">
        <f>_xlfn.XLOOKUP(Travel_Agency_Data[[#This Row],[Customer ID]],Customers!A:A,Customers!F:F,,0)</f>
        <v>Silver</v>
      </c>
      <c r="J222" t="str">
        <f>_xlfn.XLOOKUP(Travel_Agency_Data[[#This Row],[Customer ID]],Bookings!B:B,Bookings!D:D,,0)</f>
        <v>A206</v>
      </c>
      <c r="K222" t="str">
        <f>_xlfn.XLOOKUP(Travel_Agency_Data[[#This Row],[Agent ID]],Agents!A:A,Agents!B:B,,0)</f>
        <v>Laurie Morales</v>
      </c>
      <c r="L222" t="str">
        <f>IFERROR(_xlfn.XLOOKUP(Travel_Agency_Data[[#This Row],[Booking ID]],Reviews!B:B,Reviews!A:A,,0),"Not Found")</f>
        <v>Not Found</v>
      </c>
      <c r="M222" t="str">
        <f>IFERROR(_xlfn.XLOOKUP(Travel_Agency_Data[[#This Row],[Booking ID]],Reviews!B:B,Reviews!C:C,,0),"Not Found")</f>
        <v>Not Found</v>
      </c>
      <c r="N222" t="str">
        <f>_xlfn.XLOOKUP(Travel_Agency_Data[[#This Row],[Customer ID]],Bookings!B:B,Bookings!A:A,,0)</f>
        <v>B5480</v>
      </c>
      <c r="O222" t="str">
        <f>_xlfn.XLOOKUP(Travel_Agency_Data[[#This Row],[Agent ID]],Agents!A:A,Agents!C:C,,0)</f>
        <v>Tennessee</v>
      </c>
      <c r="P222" s="13">
        <f>_xlfn.XLOOKUP(Travel_Agency_Data[[#This Row],[Booking ID]],Bookings!A:A,Bookings!E:E,,0)</f>
        <v>45757</v>
      </c>
    </row>
    <row r="223" spans="1:16" x14ac:dyDescent="0.2">
      <c r="A223" t="s">
        <v>456</v>
      </c>
      <c r="B223" t="s">
        <v>457</v>
      </c>
      <c r="C223" t="s">
        <v>9</v>
      </c>
      <c r="D223" t="s">
        <v>21</v>
      </c>
      <c r="E223">
        <v>12</v>
      </c>
      <c r="F223">
        <v>2943</v>
      </c>
      <c r="G223" s="7">
        <v>3.94</v>
      </c>
      <c r="H223" t="str">
        <f>_xlfn.XLOOKUP(Travel_Agency_Data[[#This Row],[TripID]],Bookings!C:C,Bookings!B:B,,0)</f>
        <v>C11991</v>
      </c>
      <c r="I223" t="str">
        <f>_xlfn.XLOOKUP(Travel_Agency_Data[[#This Row],[Customer ID]],Customers!A:A,Customers!F:F,,0)</f>
        <v>Silver</v>
      </c>
      <c r="J223" t="str">
        <f>_xlfn.XLOOKUP(Travel_Agency_Data[[#This Row],[Customer ID]],Bookings!B:B,Bookings!D:D,,0)</f>
        <v>A219</v>
      </c>
      <c r="K223" t="str">
        <f>_xlfn.XLOOKUP(Travel_Agency_Data[[#This Row],[Agent ID]],Agents!A:A,Agents!B:B,,0)</f>
        <v>April Smith</v>
      </c>
      <c r="L223" t="str">
        <f>IFERROR(_xlfn.XLOOKUP(Travel_Agency_Data[[#This Row],[Booking ID]],Reviews!B:B,Reviews!A:A,,0),"Not Found")</f>
        <v>Not Found</v>
      </c>
      <c r="M223" t="str">
        <f>IFERROR(_xlfn.XLOOKUP(Travel_Agency_Data[[#This Row],[Booking ID]],Reviews!B:B,Reviews!C:C,,0),"Not Found")</f>
        <v>Not Found</v>
      </c>
      <c r="N223" t="str">
        <f>_xlfn.XLOOKUP(Travel_Agency_Data[[#This Row],[Customer ID]],Bookings!B:B,Bookings!A:A,,0)</f>
        <v>B5279</v>
      </c>
      <c r="O223" t="str">
        <f>_xlfn.XLOOKUP(Travel_Agency_Data[[#This Row],[Agent ID]],Agents!A:A,Agents!C:C,,0)</f>
        <v>New Jersey</v>
      </c>
      <c r="P223" s="13">
        <f>_xlfn.XLOOKUP(Travel_Agency_Data[[#This Row],[Booking ID]],Bookings!A:A,Bookings!E:E,,0)</f>
        <v>45834</v>
      </c>
    </row>
    <row r="224" spans="1:16" x14ac:dyDescent="0.2">
      <c r="A224" t="s">
        <v>458</v>
      </c>
      <c r="B224" t="s">
        <v>459</v>
      </c>
      <c r="C224" t="s">
        <v>26</v>
      </c>
      <c r="D224" t="s">
        <v>14</v>
      </c>
      <c r="E224">
        <v>4</v>
      </c>
      <c r="F224">
        <v>1522</v>
      </c>
      <c r="G224" s="7">
        <v>3.21</v>
      </c>
      <c r="H224" t="str">
        <f>_xlfn.XLOOKUP(Travel_Agency_Data[[#This Row],[TripID]],Bookings!C:C,Bookings!B:B,,0)</f>
        <v>C15901</v>
      </c>
      <c r="I224" t="str">
        <f>_xlfn.XLOOKUP(Travel_Agency_Data[[#This Row],[Customer ID]],Customers!A:A,Customers!F:F,,0)</f>
        <v>Bronze</v>
      </c>
      <c r="J224" t="str">
        <f>_xlfn.XLOOKUP(Travel_Agency_Data[[#This Row],[Customer ID]],Bookings!B:B,Bookings!D:D,,0)</f>
        <v>A206</v>
      </c>
      <c r="K224" t="str">
        <f>_xlfn.XLOOKUP(Travel_Agency_Data[[#This Row],[Agent ID]],Agents!A:A,Agents!B:B,,0)</f>
        <v>Laurie Morales</v>
      </c>
      <c r="L224" t="str">
        <f>IFERROR(_xlfn.XLOOKUP(Travel_Agency_Data[[#This Row],[Booking ID]],Reviews!B:B,Reviews!A:A,,0),"Not Found")</f>
        <v>R6489</v>
      </c>
      <c r="M224">
        <f>IFERROR(_xlfn.XLOOKUP(Travel_Agency_Data[[#This Row],[Booking ID]],Reviews!B:B,Reviews!C:C,,0),"Not Found")</f>
        <v>5</v>
      </c>
      <c r="N224" t="str">
        <f>_xlfn.XLOOKUP(Travel_Agency_Data[[#This Row],[Customer ID]],Bookings!B:B,Bookings!A:A,,0)</f>
        <v>B5465</v>
      </c>
      <c r="O224" t="str">
        <f>_xlfn.XLOOKUP(Travel_Agency_Data[[#This Row],[Agent ID]],Agents!A:A,Agents!C:C,,0)</f>
        <v>Tennessee</v>
      </c>
      <c r="P224" s="13">
        <f>_xlfn.XLOOKUP(Travel_Agency_Data[[#This Row],[Booking ID]],Bookings!A:A,Bookings!E:E,,0)</f>
        <v>45532</v>
      </c>
    </row>
    <row r="225" spans="1:16" x14ac:dyDescent="0.2">
      <c r="A225" t="s">
        <v>460</v>
      </c>
      <c r="B225" t="s">
        <v>84</v>
      </c>
      <c r="C225" t="s">
        <v>13</v>
      </c>
      <c r="D225" t="s">
        <v>14</v>
      </c>
      <c r="E225">
        <v>7</v>
      </c>
      <c r="F225">
        <v>2351</v>
      </c>
      <c r="G225" s="7">
        <v>4.09</v>
      </c>
      <c r="H225" t="str">
        <f>_xlfn.XLOOKUP(Travel_Agency_Data[[#This Row],[TripID]],Bookings!C:C,Bookings!B:B,,0)</f>
        <v>C19689</v>
      </c>
      <c r="I225" t="str">
        <f>_xlfn.XLOOKUP(Travel_Agency_Data[[#This Row],[Customer ID]],Customers!A:A,Customers!F:F,,0)</f>
        <v>Gold</v>
      </c>
      <c r="J225" t="str">
        <f>_xlfn.XLOOKUP(Travel_Agency_Data[[#This Row],[Customer ID]],Bookings!B:B,Bookings!D:D,,0)</f>
        <v>A213</v>
      </c>
      <c r="K225" t="str">
        <f>_xlfn.XLOOKUP(Travel_Agency_Data[[#This Row],[Agent ID]],Agents!A:A,Agents!B:B,,0)</f>
        <v>Dana Moore</v>
      </c>
      <c r="L225" t="str">
        <f>IFERROR(_xlfn.XLOOKUP(Travel_Agency_Data[[#This Row],[Booking ID]],Reviews!B:B,Reviews!A:A,,0),"Not Found")</f>
        <v>R14252</v>
      </c>
      <c r="M225">
        <f>IFERROR(_xlfn.XLOOKUP(Travel_Agency_Data[[#This Row],[Booking ID]],Reviews!B:B,Reviews!C:C,,0),"Not Found")</f>
        <v>4</v>
      </c>
      <c r="N225" t="str">
        <f>_xlfn.XLOOKUP(Travel_Agency_Data[[#This Row],[Customer ID]],Bookings!B:B,Bookings!A:A,,0)</f>
        <v>B5079</v>
      </c>
      <c r="O225" t="str">
        <f>_xlfn.XLOOKUP(Travel_Agency_Data[[#This Row],[Agent ID]],Agents!A:A,Agents!C:C,,0)</f>
        <v>New Hampshire</v>
      </c>
      <c r="P225" s="13">
        <f>_xlfn.XLOOKUP(Travel_Agency_Data[[#This Row],[Booking ID]],Bookings!A:A,Bookings!E:E,,0)</f>
        <v>45669</v>
      </c>
    </row>
    <row r="226" spans="1:16" x14ac:dyDescent="0.2">
      <c r="A226" t="s">
        <v>461</v>
      </c>
      <c r="B226" t="s">
        <v>462</v>
      </c>
      <c r="C226" t="s">
        <v>26</v>
      </c>
      <c r="D226" t="s">
        <v>17</v>
      </c>
      <c r="E226">
        <v>9</v>
      </c>
      <c r="F226">
        <v>1642</v>
      </c>
      <c r="G226" s="7">
        <v>4.74</v>
      </c>
      <c r="H226" t="str">
        <f>_xlfn.XLOOKUP(Travel_Agency_Data[[#This Row],[TripID]],Bookings!C:C,Bookings!B:B,,0)</f>
        <v>C16169</v>
      </c>
      <c r="I226" t="str">
        <f>_xlfn.XLOOKUP(Travel_Agency_Data[[#This Row],[Customer ID]],Customers!A:A,Customers!F:F,,0)</f>
        <v>Gold</v>
      </c>
      <c r="J226" t="str">
        <f>_xlfn.XLOOKUP(Travel_Agency_Data[[#This Row],[Customer ID]],Bookings!B:B,Bookings!D:D,,0)</f>
        <v>A221</v>
      </c>
      <c r="K226" t="str">
        <f>_xlfn.XLOOKUP(Travel_Agency_Data[[#This Row],[Agent ID]],Agents!A:A,Agents!B:B,,0)</f>
        <v>Scott Franco</v>
      </c>
      <c r="L226" t="str">
        <f>IFERROR(_xlfn.XLOOKUP(Travel_Agency_Data[[#This Row],[Booking ID]],Reviews!B:B,Reviews!A:A,,0),"Not Found")</f>
        <v>R9727</v>
      </c>
      <c r="M226">
        <f>IFERROR(_xlfn.XLOOKUP(Travel_Agency_Data[[#This Row],[Booking ID]],Reviews!B:B,Reviews!C:C,,0),"Not Found")</f>
        <v>4</v>
      </c>
      <c r="N226" t="str">
        <f>_xlfn.XLOOKUP(Travel_Agency_Data[[#This Row],[Customer ID]],Bookings!B:B,Bookings!A:A,,0)</f>
        <v>B5191</v>
      </c>
      <c r="O226" t="str">
        <f>_xlfn.XLOOKUP(Travel_Agency_Data[[#This Row],[Agent ID]],Agents!A:A,Agents!C:C,,0)</f>
        <v>Florida</v>
      </c>
      <c r="P226" s="13">
        <f>_xlfn.XLOOKUP(Travel_Agency_Data[[#This Row],[Booking ID]],Bookings!A:A,Bookings!E:E,,0)</f>
        <v>45517</v>
      </c>
    </row>
    <row r="227" spans="1:16" x14ac:dyDescent="0.2">
      <c r="A227" t="s">
        <v>463</v>
      </c>
      <c r="B227" t="s">
        <v>464</v>
      </c>
      <c r="C227" t="s">
        <v>38</v>
      </c>
      <c r="D227" t="s">
        <v>21</v>
      </c>
      <c r="E227">
        <v>6</v>
      </c>
      <c r="F227">
        <v>2225</v>
      </c>
      <c r="G227" s="7">
        <v>3.03</v>
      </c>
      <c r="H227" t="str">
        <f>_xlfn.XLOOKUP(Travel_Agency_Data[[#This Row],[TripID]],Bookings!C:C,Bookings!B:B,,0)</f>
        <v>C16555</v>
      </c>
      <c r="I227" t="str">
        <f>_xlfn.XLOOKUP(Travel_Agency_Data[[#This Row],[Customer ID]],Customers!A:A,Customers!F:F,,0)</f>
        <v>Bronze</v>
      </c>
      <c r="J227" t="str">
        <f>_xlfn.XLOOKUP(Travel_Agency_Data[[#This Row],[Customer ID]],Bookings!B:B,Bookings!D:D,,0)</f>
        <v>A220</v>
      </c>
      <c r="K227" t="str">
        <f>_xlfn.XLOOKUP(Travel_Agency_Data[[#This Row],[Agent ID]],Agents!A:A,Agents!B:B,,0)</f>
        <v>Sheila Clark</v>
      </c>
      <c r="L227" t="str">
        <f>IFERROR(_xlfn.XLOOKUP(Travel_Agency_Data[[#This Row],[Booking ID]],Reviews!B:B,Reviews!A:A,,0),"Not Found")</f>
        <v>Not Found</v>
      </c>
      <c r="M227" t="str">
        <f>IFERROR(_xlfn.XLOOKUP(Travel_Agency_Data[[#This Row],[Booking ID]],Reviews!B:B,Reviews!C:C,,0),"Not Found")</f>
        <v>Not Found</v>
      </c>
      <c r="N227" t="str">
        <f>_xlfn.XLOOKUP(Travel_Agency_Data[[#This Row],[Customer ID]],Bookings!B:B,Bookings!A:A,,0)</f>
        <v>B5040</v>
      </c>
      <c r="O227" t="str">
        <f>_xlfn.XLOOKUP(Travel_Agency_Data[[#This Row],[Agent ID]],Agents!A:A,Agents!C:C,,0)</f>
        <v>Missouri</v>
      </c>
      <c r="P227" s="13">
        <f>_xlfn.XLOOKUP(Travel_Agency_Data[[#This Row],[Booking ID]],Bookings!A:A,Bookings!E:E,,0)</f>
        <v>45686</v>
      </c>
    </row>
    <row r="228" spans="1:16" x14ac:dyDescent="0.2">
      <c r="A228" t="s">
        <v>465</v>
      </c>
      <c r="B228" t="s">
        <v>466</v>
      </c>
      <c r="C228" t="s">
        <v>20</v>
      </c>
      <c r="D228" t="s">
        <v>17</v>
      </c>
      <c r="E228">
        <v>8</v>
      </c>
      <c r="F228">
        <v>2719</v>
      </c>
      <c r="G228" s="7">
        <v>4.3499999999999996</v>
      </c>
      <c r="H228" t="str">
        <f>_xlfn.XLOOKUP(Travel_Agency_Data[[#This Row],[TripID]],Bookings!C:C,Bookings!B:B,,0)</f>
        <v>C14106</v>
      </c>
      <c r="I228" t="str">
        <f>_xlfn.XLOOKUP(Travel_Agency_Data[[#This Row],[Customer ID]],Customers!A:A,Customers!F:F,,0)</f>
        <v>Gold</v>
      </c>
      <c r="J228" t="str">
        <f>_xlfn.XLOOKUP(Travel_Agency_Data[[#This Row],[Customer ID]],Bookings!B:B,Bookings!D:D,,0)</f>
        <v>A213</v>
      </c>
      <c r="K228" t="str">
        <f>_xlfn.XLOOKUP(Travel_Agency_Data[[#This Row],[Agent ID]],Agents!A:A,Agents!B:B,,0)</f>
        <v>Dana Moore</v>
      </c>
      <c r="L228" t="str">
        <f>IFERROR(_xlfn.XLOOKUP(Travel_Agency_Data[[#This Row],[Booking ID]],Reviews!B:B,Reviews!A:A,,0),"Not Found")</f>
        <v>Not Found</v>
      </c>
      <c r="M228" t="str">
        <f>IFERROR(_xlfn.XLOOKUP(Travel_Agency_Data[[#This Row],[Booking ID]],Reviews!B:B,Reviews!C:C,,0),"Not Found")</f>
        <v>Not Found</v>
      </c>
      <c r="N228" t="str">
        <f>_xlfn.XLOOKUP(Travel_Agency_Data[[#This Row],[Customer ID]],Bookings!B:B,Bookings!A:A,,0)</f>
        <v>B5778</v>
      </c>
      <c r="O228" t="str">
        <f>_xlfn.XLOOKUP(Travel_Agency_Data[[#This Row],[Agent ID]],Agents!A:A,Agents!C:C,,0)</f>
        <v>New Hampshire</v>
      </c>
      <c r="P228" s="13">
        <f>_xlfn.XLOOKUP(Travel_Agency_Data[[#This Row],[Booking ID]],Bookings!A:A,Bookings!E:E,,0)</f>
        <v>45696</v>
      </c>
    </row>
    <row r="229" spans="1:16" x14ac:dyDescent="0.2">
      <c r="A229" t="s">
        <v>467</v>
      </c>
      <c r="B229" t="s">
        <v>468</v>
      </c>
      <c r="C229" t="s">
        <v>33</v>
      </c>
      <c r="D229" t="s">
        <v>14</v>
      </c>
      <c r="E229">
        <v>9</v>
      </c>
      <c r="F229">
        <v>1853</v>
      </c>
      <c r="G229" s="7">
        <v>4.71</v>
      </c>
      <c r="H229" t="str">
        <f>_xlfn.XLOOKUP(Travel_Agency_Data[[#This Row],[TripID]],Bookings!C:C,Bookings!B:B,,0)</f>
        <v>C13337</v>
      </c>
      <c r="I229" t="str">
        <f>_xlfn.XLOOKUP(Travel_Agency_Data[[#This Row],[Customer ID]],Customers!A:A,Customers!F:F,,0)</f>
        <v>Silver</v>
      </c>
      <c r="J229" t="str">
        <f>_xlfn.XLOOKUP(Travel_Agency_Data[[#This Row],[Customer ID]],Bookings!B:B,Bookings!D:D,,0)</f>
        <v>A209</v>
      </c>
      <c r="K229" t="str">
        <f>_xlfn.XLOOKUP(Travel_Agency_Data[[#This Row],[Agent ID]],Agents!A:A,Agents!B:B,,0)</f>
        <v>Karen Sutton</v>
      </c>
      <c r="L229" t="str">
        <f>IFERROR(_xlfn.XLOOKUP(Travel_Agency_Data[[#This Row],[Booking ID]],Reviews!B:B,Reviews!A:A,,0),"Not Found")</f>
        <v>Not Found</v>
      </c>
      <c r="M229" t="str">
        <f>IFERROR(_xlfn.XLOOKUP(Travel_Agency_Data[[#This Row],[Booking ID]],Reviews!B:B,Reviews!C:C,,0),"Not Found")</f>
        <v>Not Found</v>
      </c>
      <c r="N229" t="str">
        <f>_xlfn.XLOOKUP(Travel_Agency_Data[[#This Row],[Customer ID]],Bookings!B:B,Bookings!A:A,,0)</f>
        <v>B5798</v>
      </c>
      <c r="O229" t="str">
        <f>_xlfn.XLOOKUP(Travel_Agency_Data[[#This Row],[Agent ID]],Agents!A:A,Agents!C:C,,0)</f>
        <v>Louisiana</v>
      </c>
      <c r="P229" s="13">
        <f>_xlfn.XLOOKUP(Travel_Agency_Data[[#This Row],[Booking ID]],Bookings!A:A,Bookings!E:E,,0)</f>
        <v>45573</v>
      </c>
    </row>
    <row r="230" spans="1:16" x14ac:dyDescent="0.2">
      <c r="A230" t="s">
        <v>469</v>
      </c>
      <c r="B230" t="s">
        <v>470</v>
      </c>
      <c r="C230" t="s">
        <v>9</v>
      </c>
      <c r="D230" t="s">
        <v>21</v>
      </c>
      <c r="E230">
        <v>10</v>
      </c>
      <c r="F230">
        <v>2557</v>
      </c>
      <c r="G230" s="7">
        <v>3.03</v>
      </c>
      <c r="H230" t="str">
        <f>_xlfn.XLOOKUP(Travel_Agency_Data[[#This Row],[TripID]],Bookings!C:C,Bookings!B:B,,0)</f>
        <v>C19484</v>
      </c>
      <c r="I230" t="str">
        <f>_xlfn.XLOOKUP(Travel_Agency_Data[[#This Row],[Customer ID]],Customers!A:A,Customers!F:F,,0)</f>
        <v>Bronze</v>
      </c>
      <c r="J230" t="str">
        <f>_xlfn.XLOOKUP(Travel_Agency_Data[[#This Row],[Customer ID]],Bookings!B:B,Bookings!D:D,,0)</f>
        <v>A215</v>
      </c>
      <c r="K230" t="str">
        <f>_xlfn.XLOOKUP(Travel_Agency_Data[[#This Row],[Agent ID]],Agents!A:A,Agents!B:B,,0)</f>
        <v>Laura Bennett</v>
      </c>
      <c r="L230" t="str">
        <f>IFERROR(_xlfn.XLOOKUP(Travel_Agency_Data[[#This Row],[Booking ID]],Reviews!B:B,Reviews!A:A,,0),"Not Found")</f>
        <v>R3433</v>
      </c>
      <c r="M230">
        <f>IFERROR(_xlfn.XLOOKUP(Travel_Agency_Data[[#This Row],[Booking ID]],Reviews!B:B,Reviews!C:C,,0),"Not Found")</f>
        <v>2</v>
      </c>
      <c r="N230" t="str">
        <f>_xlfn.XLOOKUP(Travel_Agency_Data[[#This Row],[Customer ID]],Bookings!B:B,Bookings!A:A,,0)</f>
        <v>B6102</v>
      </c>
      <c r="O230" t="str">
        <f>_xlfn.XLOOKUP(Travel_Agency_Data[[#This Row],[Agent ID]],Agents!A:A,Agents!C:C,,0)</f>
        <v>Maryland</v>
      </c>
      <c r="P230" s="13">
        <f>_xlfn.XLOOKUP(Travel_Agency_Data[[#This Row],[Booking ID]],Bookings!A:A,Bookings!E:E,,0)</f>
        <v>45779</v>
      </c>
    </row>
    <row r="231" spans="1:16" x14ac:dyDescent="0.2">
      <c r="A231" t="s">
        <v>471</v>
      </c>
      <c r="B231" t="s">
        <v>472</v>
      </c>
      <c r="C231" t="s">
        <v>26</v>
      </c>
      <c r="D231" t="s">
        <v>17</v>
      </c>
      <c r="E231">
        <v>7</v>
      </c>
      <c r="F231">
        <v>2993</v>
      </c>
      <c r="G231" s="7">
        <v>4.7300000000000004</v>
      </c>
      <c r="H231" t="str">
        <f>_xlfn.XLOOKUP(Travel_Agency_Data[[#This Row],[TripID]],Bookings!C:C,Bookings!B:B,,0)</f>
        <v>C15848</v>
      </c>
      <c r="I231" t="str">
        <f>_xlfn.XLOOKUP(Travel_Agency_Data[[#This Row],[Customer ID]],Customers!A:A,Customers!F:F,,0)</f>
        <v>Bronze</v>
      </c>
      <c r="J231" t="str">
        <f>_xlfn.XLOOKUP(Travel_Agency_Data[[#This Row],[Customer ID]],Bookings!B:B,Bookings!D:D,,0)</f>
        <v>A210</v>
      </c>
      <c r="K231" t="str">
        <f>_xlfn.XLOOKUP(Travel_Agency_Data[[#This Row],[Agent ID]],Agents!A:A,Agents!B:B,,0)</f>
        <v>Richard Simmons</v>
      </c>
      <c r="L231" t="str">
        <f>IFERROR(_xlfn.XLOOKUP(Travel_Agency_Data[[#This Row],[Booking ID]],Reviews!B:B,Reviews!A:A,,0),"Not Found")</f>
        <v>R6464</v>
      </c>
      <c r="M231">
        <f>IFERROR(_xlfn.XLOOKUP(Travel_Agency_Data[[#This Row],[Booking ID]],Reviews!B:B,Reviews!C:C,,0),"Not Found")</f>
        <v>3</v>
      </c>
      <c r="N231" t="str">
        <f>_xlfn.XLOOKUP(Travel_Agency_Data[[#This Row],[Customer ID]],Bookings!B:B,Bookings!A:A,,0)</f>
        <v>B5671</v>
      </c>
      <c r="O231" t="str">
        <f>_xlfn.XLOOKUP(Travel_Agency_Data[[#This Row],[Agent ID]],Agents!A:A,Agents!C:C,,0)</f>
        <v>Oregon</v>
      </c>
      <c r="P231" s="13">
        <f>_xlfn.XLOOKUP(Travel_Agency_Data[[#This Row],[Booking ID]],Bookings!A:A,Bookings!E:E,,0)</f>
        <v>45704</v>
      </c>
    </row>
    <row r="232" spans="1:16" x14ac:dyDescent="0.2">
      <c r="A232" t="s">
        <v>473</v>
      </c>
      <c r="B232" t="s">
        <v>474</v>
      </c>
      <c r="C232" t="s">
        <v>33</v>
      </c>
      <c r="D232" t="s">
        <v>21</v>
      </c>
      <c r="E232">
        <v>11</v>
      </c>
      <c r="F232">
        <v>1218</v>
      </c>
      <c r="G232" s="7">
        <v>4.04</v>
      </c>
      <c r="H232" t="str">
        <f>_xlfn.XLOOKUP(Travel_Agency_Data[[#This Row],[TripID]],Bookings!C:C,Bookings!B:B,,0)</f>
        <v>C12207</v>
      </c>
      <c r="I232" t="str">
        <f>_xlfn.XLOOKUP(Travel_Agency_Data[[#This Row],[Customer ID]],Customers!A:A,Customers!F:F,,0)</f>
        <v>Silver</v>
      </c>
      <c r="J232" t="str">
        <f>_xlfn.XLOOKUP(Travel_Agency_Data[[#This Row],[Customer ID]],Bookings!B:B,Bookings!D:D,,0)</f>
        <v>A220</v>
      </c>
      <c r="K232" t="str">
        <f>_xlfn.XLOOKUP(Travel_Agency_Data[[#This Row],[Agent ID]],Agents!A:A,Agents!B:B,,0)</f>
        <v>Sheila Clark</v>
      </c>
      <c r="L232" t="str">
        <f>IFERROR(_xlfn.XLOOKUP(Travel_Agency_Data[[#This Row],[Booking ID]],Reviews!B:B,Reviews!A:A,,0),"Not Found")</f>
        <v>Not Found</v>
      </c>
      <c r="M232" t="str">
        <f>IFERROR(_xlfn.XLOOKUP(Travel_Agency_Data[[#This Row],[Booking ID]],Reviews!B:B,Reviews!C:C,,0),"Not Found")</f>
        <v>Not Found</v>
      </c>
      <c r="N232" t="str">
        <f>_xlfn.XLOOKUP(Travel_Agency_Data[[#This Row],[Customer ID]],Bookings!B:B,Bookings!A:A,,0)</f>
        <v>B5753</v>
      </c>
      <c r="O232" t="str">
        <f>_xlfn.XLOOKUP(Travel_Agency_Data[[#This Row],[Agent ID]],Agents!A:A,Agents!C:C,,0)</f>
        <v>Missouri</v>
      </c>
      <c r="P232" s="13">
        <f>_xlfn.XLOOKUP(Travel_Agency_Data[[#This Row],[Booking ID]],Bookings!A:A,Bookings!E:E,,0)</f>
        <v>45550</v>
      </c>
    </row>
    <row r="233" spans="1:16" x14ac:dyDescent="0.2">
      <c r="A233" t="s">
        <v>475</v>
      </c>
      <c r="B233" t="s">
        <v>476</v>
      </c>
      <c r="C233" t="s">
        <v>38</v>
      </c>
      <c r="D233" t="s">
        <v>10</v>
      </c>
      <c r="E233">
        <v>10</v>
      </c>
      <c r="F233">
        <v>2449</v>
      </c>
      <c r="G233" s="7">
        <v>3.1</v>
      </c>
      <c r="H233" t="str">
        <f>_xlfn.XLOOKUP(Travel_Agency_Data[[#This Row],[TripID]],Bookings!C:C,Bookings!B:B,,0)</f>
        <v>C18700</v>
      </c>
      <c r="I233" t="str">
        <f>_xlfn.XLOOKUP(Travel_Agency_Data[[#This Row],[Customer ID]],Customers!A:A,Customers!F:F,,0)</f>
        <v>Silver</v>
      </c>
      <c r="J233" t="str">
        <f>_xlfn.XLOOKUP(Travel_Agency_Data[[#This Row],[Customer ID]],Bookings!B:B,Bookings!D:D,,0)</f>
        <v>A216</v>
      </c>
      <c r="K233" t="str">
        <f>_xlfn.XLOOKUP(Travel_Agency_Data[[#This Row],[Agent ID]],Agents!A:A,Agents!B:B,,0)</f>
        <v>Timothy Morrison</v>
      </c>
      <c r="L233" t="str">
        <f>IFERROR(_xlfn.XLOOKUP(Travel_Agency_Data[[#This Row],[Booking ID]],Reviews!B:B,Reviews!A:A,,0),"Not Found")</f>
        <v>R5462</v>
      </c>
      <c r="M233">
        <f>IFERROR(_xlfn.XLOOKUP(Travel_Agency_Data[[#This Row],[Booking ID]],Reviews!B:B,Reviews!C:C,,0),"Not Found")</f>
        <v>4</v>
      </c>
      <c r="N233" t="str">
        <f>_xlfn.XLOOKUP(Travel_Agency_Data[[#This Row],[Customer ID]],Bookings!B:B,Bookings!A:A,,0)</f>
        <v>B5046</v>
      </c>
      <c r="O233" t="str">
        <f>_xlfn.XLOOKUP(Travel_Agency_Data[[#This Row],[Agent ID]],Agents!A:A,Agents!C:C,,0)</f>
        <v>South Dakota</v>
      </c>
      <c r="P233" s="13">
        <f>_xlfn.XLOOKUP(Travel_Agency_Data[[#This Row],[Booking ID]],Bookings!A:A,Bookings!E:E,,0)</f>
        <v>45534</v>
      </c>
    </row>
    <row r="234" spans="1:16" x14ac:dyDescent="0.2">
      <c r="A234" t="s">
        <v>477</v>
      </c>
      <c r="B234" t="s">
        <v>478</v>
      </c>
      <c r="C234" t="s">
        <v>13</v>
      </c>
      <c r="D234" t="s">
        <v>21</v>
      </c>
      <c r="E234">
        <v>6</v>
      </c>
      <c r="F234">
        <v>2995</v>
      </c>
      <c r="G234" s="7">
        <v>3.27</v>
      </c>
      <c r="H234" t="str">
        <f>_xlfn.XLOOKUP(Travel_Agency_Data[[#This Row],[TripID]],Bookings!C:C,Bookings!B:B,,0)</f>
        <v>C19559</v>
      </c>
      <c r="I234" t="str">
        <f>_xlfn.XLOOKUP(Travel_Agency_Data[[#This Row],[Customer ID]],Customers!A:A,Customers!F:F,,0)</f>
        <v>Silver</v>
      </c>
      <c r="J234" t="str">
        <f>_xlfn.XLOOKUP(Travel_Agency_Data[[#This Row],[Customer ID]],Bookings!B:B,Bookings!D:D,,0)</f>
        <v>A209</v>
      </c>
      <c r="K234" t="str">
        <f>_xlfn.XLOOKUP(Travel_Agency_Data[[#This Row],[Agent ID]],Agents!A:A,Agents!B:B,,0)</f>
        <v>Karen Sutton</v>
      </c>
      <c r="L234" t="str">
        <f>IFERROR(_xlfn.XLOOKUP(Travel_Agency_Data[[#This Row],[Booking ID]],Reviews!B:B,Reviews!A:A,,0),"Not Found")</f>
        <v>R14960</v>
      </c>
      <c r="M234">
        <f>IFERROR(_xlfn.XLOOKUP(Travel_Agency_Data[[#This Row],[Booking ID]],Reviews!B:B,Reviews!C:C,,0),"Not Found")</f>
        <v>1</v>
      </c>
      <c r="N234" t="str">
        <f>_xlfn.XLOOKUP(Travel_Agency_Data[[#This Row],[Customer ID]],Bookings!B:B,Bookings!A:A,,0)</f>
        <v>B5085</v>
      </c>
      <c r="O234" t="str">
        <f>_xlfn.XLOOKUP(Travel_Agency_Data[[#This Row],[Agent ID]],Agents!A:A,Agents!C:C,,0)</f>
        <v>Louisiana</v>
      </c>
      <c r="P234" s="13">
        <f>_xlfn.XLOOKUP(Travel_Agency_Data[[#This Row],[Booking ID]],Bookings!A:A,Bookings!E:E,,0)</f>
        <v>45508</v>
      </c>
    </row>
    <row r="235" spans="1:16" x14ac:dyDescent="0.2">
      <c r="A235" t="s">
        <v>479</v>
      </c>
      <c r="B235" t="s">
        <v>480</v>
      </c>
      <c r="C235" t="s">
        <v>26</v>
      </c>
      <c r="D235" t="s">
        <v>17</v>
      </c>
      <c r="E235">
        <v>7</v>
      </c>
      <c r="F235">
        <v>1076</v>
      </c>
      <c r="G235" s="7">
        <v>4.12</v>
      </c>
      <c r="H235" t="str">
        <f>_xlfn.XLOOKUP(Travel_Agency_Data[[#This Row],[TripID]],Bookings!C:C,Bookings!B:B,,0)</f>
        <v>C16458</v>
      </c>
      <c r="I235" t="str">
        <f>_xlfn.XLOOKUP(Travel_Agency_Data[[#This Row],[Customer ID]],Customers!A:A,Customers!F:F,,0)</f>
        <v>Platinum</v>
      </c>
      <c r="J235" t="str">
        <f>_xlfn.XLOOKUP(Travel_Agency_Data[[#This Row],[Customer ID]],Bookings!B:B,Bookings!D:D,,0)</f>
        <v>A206</v>
      </c>
      <c r="K235" t="str">
        <f>_xlfn.XLOOKUP(Travel_Agency_Data[[#This Row],[Agent ID]],Agents!A:A,Agents!B:B,,0)</f>
        <v>Laurie Morales</v>
      </c>
      <c r="L235" t="str">
        <f>IFERROR(_xlfn.XLOOKUP(Travel_Agency_Data[[#This Row],[Booking ID]],Reviews!B:B,Reviews!A:A,,0),"Not Found")</f>
        <v>Not Found</v>
      </c>
      <c r="M235" t="str">
        <f>IFERROR(_xlfn.XLOOKUP(Travel_Agency_Data[[#This Row],[Booking ID]],Reviews!B:B,Reviews!C:C,,0),"Not Found")</f>
        <v>Not Found</v>
      </c>
      <c r="N235" t="str">
        <f>_xlfn.XLOOKUP(Travel_Agency_Data[[#This Row],[Customer ID]],Bookings!B:B,Bookings!A:A,,0)</f>
        <v>B5059</v>
      </c>
      <c r="O235" t="str">
        <f>_xlfn.XLOOKUP(Travel_Agency_Data[[#This Row],[Agent ID]],Agents!A:A,Agents!C:C,,0)</f>
        <v>Tennessee</v>
      </c>
      <c r="P235" s="13">
        <f>_xlfn.XLOOKUP(Travel_Agency_Data[[#This Row],[Booking ID]],Bookings!A:A,Bookings!E:E,,0)</f>
        <v>45799</v>
      </c>
    </row>
    <row r="236" spans="1:16" x14ac:dyDescent="0.2">
      <c r="A236" t="s">
        <v>481</v>
      </c>
      <c r="B236" t="s">
        <v>482</v>
      </c>
      <c r="C236" t="s">
        <v>13</v>
      </c>
      <c r="D236" t="s">
        <v>10</v>
      </c>
      <c r="E236">
        <v>8</v>
      </c>
      <c r="F236">
        <v>1208</v>
      </c>
      <c r="G236" s="7">
        <v>4.54</v>
      </c>
      <c r="H236" t="str">
        <f>_xlfn.XLOOKUP(Travel_Agency_Data[[#This Row],[TripID]],Bookings!C:C,Bookings!B:B,,0)</f>
        <v>C13983</v>
      </c>
      <c r="I236" t="str">
        <f>_xlfn.XLOOKUP(Travel_Agency_Data[[#This Row],[Customer ID]],Customers!A:A,Customers!F:F,,0)</f>
        <v>Gold</v>
      </c>
      <c r="J236" t="str">
        <f>_xlfn.XLOOKUP(Travel_Agency_Data[[#This Row],[Customer ID]],Bookings!B:B,Bookings!D:D,,0)</f>
        <v>A209</v>
      </c>
      <c r="K236" t="str">
        <f>_xlfn.XLOOKUP(Travel_Agency_Data[[#This Row],[Agent ID]],Agents!A:A,Agents!B:B,,0)</f>
        <v>Karen Sutton</v>
      </c>
      <c r="L236" t="str">
        <f>IFERROR(_xlfn.XLOOKUP(Travel_Agency_Data[[#This Row],[Booking ID]],Reviews!B:B,Reviews!A:A,,0),"Not Found")</f>
        <v>Not Found</v>
      </c>
      <c r="M236" t="str">
        <f>IFERROR(_xlfn.XLOOKUP(Travel_Agency_Data[[#This Row],[Booking ID]],Reviews!B:B,Reviews!C:C,,0),"Not Found")</f>
        <v>Not Found</v>
      </c>
      <c r="N236" t="str">
        <f>_xlfn.XLOOKUP(Travel_Agency_Data[[#This Row],[Customer ID]],Bookings!B:B,Bookings!A:A,,0)</f>
        <v>B5070</v>
      </c>
      <c r="O236" t="str">
        <f>_xlfn.XLOOKUP(Travel_Agency_Data[[#This Row],[Agent ID]],Agents!A:A,Agents!C:C,,0)</f>
        <v>Louisiana</v>
      </c>
      <c r="P236" s="13">
        <f>_xlfn.XLOOKUP(Travel_Agency_Data[[#This Row],[Booking ID]],Bookings!A:A,Bookings!E:E,,0)</f>
        <v>45840</v>
      </c>
    </row>
    <row r="237" spans="1:16" x14ac:dyDescent="0.2">
      <c r="A237" t="s">
        <v>483</v>
      </c>
      <c r="B237" t="s">
        <v>484</v>
      </c>
      <c r="C237" t="s">
        <v>33</v>
      </c>
      <c r="D237" t="s">
        <v>21</v>
      </c>
      <c r="E237">
        <v>8</v>
      </c>
      <c r="F237">
        <v>1419</v>
      </c>
      <c r="G237" s="7">
        <v>4.3</v>
      </c>
      <c r="H237" t="str">
        <f>_xlfn.XLOOKUP(Travel_Agency_Data[[#This Row],[TripID]],Bookings!C:C,Bookings!B:B,,0)</f>
        <v>C13924</v>
      </c>
      <c r="I237" t="str">
        <f>_xlfn.XLOOKUP(Travel_Agency_Data[[#This Row],[Customer ID]],Customers!A:A,Customers!F:F,,0)</f>
        <v>Silver</v>
      </c>
      <c r="J237" t="str">
        <f>_xlfn.XLOOKUP(Travel_Agency_Data[[#This Row],[Customer ID]],Bookings!B:B,Bookings!D:D,,0)</f>
        <v>A219</v>
      </c>
      <c r="K237" t="str">
        <f>_xlfn.XLOOKUP(Travel_Agency_Data[[#This Row],[Agent ID]],Agents!A:A,Agents!B:B,,0)</f>
        <v>April Smith</v>
      </c>
      <c r="L237" t="str">
        <f>IFERROR(_xlfn.XLOOKUP(Travel_Agency_Data[[#This Row],[Booking ID]],Reviews!B:B,Reviews!A:A,,0),"Not Found")</f>
        <v>R4200</v>
      </c>
      <c r="M237">
        <f>IFERROR(_xlfn.XLOOKUP(Travel_Agency_Data[[#This Row],[Booking ID]],Reviews!B:B,Reviews!C:C,,0),"Not Found")</f>
        <v>2</v>
      </c>
      <c r="N237" t="str">
        <f>_xlfn.XLOOKUP(Travel_Agency_Data[[#This Row],[Customer ID]],Bookings!B:B,Bookings!A:A,,0)</f>
        <v>B5877</v>
      </c>
      <c r="O237" t="str">
        <f>_xlfn.XLOOKUP(Travel_Agency_Data[[#This Row],[Agent ID]],Agents!A:A,Agents!C:C,,0)</f>
        <v>New Jersey</v>
      </c>
      <c r="P237" s="13">
        <f>_xlfn.XLOOKUP(Travel_Agency_Data[[#This Row],[Booking ID]],Bookings!A:A,Bookings!E:E,,0)</f>
        <v>45591</v>
      </c>
    </row>
    <row r="238" spans="1:16" x14ac:dyDescent="0.2">
      <c r="A238" t="s">
        <v>485</v>
      </c>
      <c r="B238" t="s">
        <v>486</v>
      </c>
      <c r="C238" t="s">
        <v>9</v>
      </c>
      <c r="D238" t="s">
        <v>10</v>
      </c>
      <c r="E238">
        <v>5</v>
      </c>
      <c r="F238">
        <v>1070</v>
      </c>
      <c r="G238" s="7">
        <v>4.78</v>
      </c>
      <c r="H238" t="str">
        <f>_xlfn.XLOOKUP(Travel_Agency_Data[[#This Row],[TripID]],Bookings!C:C,Bookings!B:B,,0)</f>
        <v>C19724</v>
      </c>
      <c r="I238" t="str">
        <f>_xlfn.XLOOKUP(Travel_Agency_Data[[#This Row],[Customer ID]],Customers!A:A,Customers!F:F,,0)</f>
        <v>Gold</v>
      </c>
      <c r="J238" t="str">
        <f>_xlfn.XLOOKUP(Travel_Agency_Data[[#This Row],[Customer ID]],Bookings!B:B,Bookings!D:D,,0)</f>
        <v>A214</v>
      </c>
      <c r="K238" t="str">
        <f>_xlfn.XLOOKUP(Travel_Agency_Data[[#This Row],[Agent ID]],Agents!A:A,Agents!B:B,,0)</f>
        <v>Sarah Mays</v>
      </c>
      <c r="L238" t="str">
        <f>IFERROR(_xlfn.XLOOKUP(Travel_Agency_Data[[#This Row],[Booking ID]],Reviews!B:B,Reviews!A:A,,0),"Not Found")</f>
        <v>Not Found</v>
      </c>
      <c r="M238" t="str">
        <f>IFERROR(_xlfn.XLOOKUP(Travel_Agency_Data[[#This Row],[Booking ID]],Reviews!B:B,Reviews!C:C,,0),"Not Found")</f>
        <v>Not Found</v>
      </c>
      <c r="N238" t="str">
        <f>_xlfn.XLOOKUP(Travel_Agency_Data[[#This Row],[Customer ID]],Bookings!B:B,Bookings!A:A,,0)</f>
        <v>B5706</v>
      </c>
      <c r="O238" t="str">
        <f>_xlfn.XLOOKUP(Travel_Agency_Data[[#This Row],[Agent ID]],Agents!A:A,Agents!C:C,,0)</f>
        <v>Louisiana</v>
      </c>
      <c r="P238" s="13">
        <f>_xlfn.XLOOKUP(Travel_Agency_Data[[#This Row],[Booking ID]],Bookings!A:A,Bookings!E:E,,0)</f>
        <v>45665</v>
      </c>
    </row>
    <row r="239" spans="1:16" x14ac:dyDescent="0.2">
      <c r="A239" t="s">
        <v>487</v>
      </c>
      <c r="B239" t="s">
        <v>488</v>
      </c>
      <c r="C239" t="s">
        <v>26</v>
      </c>
      <c r="D239" t="s">
        <v>21</v>
      </c>
      <c r="E239">
        <v>14</v>
      </c>
      <c r="F239">
        <v>2707</v>
      </c>
      <c r="G239" s="7">
        <v>4.0599999999999996</v>
      </c>
      <c r="H239" t="str">
        <f>_xlfn.XLOOKUP(Travel_Agency_Data[[#This Row],[TripID]],Bookings!C:C,Bookings!B:B,,0)</f>
        <v>C16967</v>
      </c>
      <c r="I239" t="str">
        <f>_xlfn.XLOOKUP(Travel_Agency_Data[[#This Row],[Customer ID]],Customers!A:A,Customers!F:F,,0)</f>
        <v>Bronze</v>
      </c>
      <c r="J239" t="str">
        <f>_xlfn.XLOOKUP(Travel_Agency_Data[[#This Row],[Customer ID]],Bookings!B:B,Bookings!D:D,,0)</f>
        <v>A220</v>
      </c>
      <c r="K239" t="str">
        <f>_xlfn.XLOOKUP(Travel_Agency_Data[[#This Row],[Agent ID]],Agents!A:A,Agents!B:B,,0)</f>
        <v>Sheila Clark</v>
      </c>
      <c r="L239" t="str">
        <f>IFERROR(_xlfn.XLOOKUP(Travel_Agency_Data[[#This Row],[Booking ID]],Reviews!B:B,Reviews!A:A,,0),"Not Found")</f>
        <v>R14103</v>
      </c>
      <c r="M239">
        <f>IFERROR(_xlfn.XLOOKUP(Travel_Agency_Data[[#This Row],[Booking ID]],Reviews!B:B,Reviews!C:C,,0),"Not Found")</f>
        <v>1</v>
      </c>
      <c r="N239" t="str">
        <f>_xlfn.XLOOKUP(Travel_Agency_Data[[#This Row],[Customer ID]],Bookings!B:B,Bookings!A:A,,0)</f>
        <v>B5456</v>
      </c>
      <c r="O239" t="str">
        <f>_xlfn.XLOOKUP(Travel_Agency_Data[[#This Row],[Agent ID]],Agents!A:A,Agents!C:C,,0)</f>
        <v>Missouri</v>
      </c>
      <c r="P239" s="13">
        <f>_xlfn.XLOOKUP(Travel_Agency_Data[[#This Row],[Booking ID]],Bookings!A:A,Bookings!E:E,,0)</f>
        <v>45856</v>
      </c>
    </row>
    <row r="240" spans="1:16" x14ac:dyDescent="0.2">
      <c r="A240" t="s">
        <v>489</v>
      </c>
      <c r="B240" t="s">
        <v>490</v>
      </c>
      <c r="C240" t="s">
        <v>13</v>
      </c>
      <c r="D240" t="s">
        <v>21</v>
      </c>
      <c r="E240">
        <v>11</v>
      </c>
      <c r="F240">
        <v>2417</v>
      </c>
      <c r="G240" s="7">
        <v>4.76</v>
      </c>
      <c r="H240" t="str">
        <f>_xlfn.XLOOKUP(Travel_Agency_Data[[#This Row],[TripID]],Bookings!C:C,Bookings!B:B,,0)</f>
        <v>C10672</v>
      </c>
      <c r="I240" t="str">
        <f>_xlfn.XLOOKUP(Travel_Agency_Data[[#This Row],[Customer ID]],Customers!A:A,Customers!F:F,,0)</f>
        <v>Silver</v>
      </c>
      <c r="J240" t="str">
        <f>_xlfn.XLOOKUP(Travel_Agency_Data[[#This Row],[Customer ID]],Bookings!B:B,Bookings!D:D,,0)</f>
        <v>A211</v>
      </c>
      <c r="K240" t="str">
        <f>_xlfn.XLOOKUP(Travel_Agency_Data[[#This Row],[Agent ID]],Agents!A:A,Agents!B:B,,0)</f>
        <v>Stephen Payne</v>
      </c>
      <c r="L240" t="str">
        <f>IFERROR(_xlfn.XLOOKUP(Travel_Agency_Data[[#This Row],[Booking ID]],Reviews!B:B,Reviews!A:A,,0),"Not Found")</f>
        <v>R11217</v>
      </c>
      <c r="M240">
        <f>IFERROR(_xlfn.XLOOKUP(Travel_Agency_Data[[#This Row],[Booking ID]],Reviews!B:B,Reviews!C:C,,0),"Not Found")</f>
        <v>1</v>
      </c>
      <c r="N240" t="str">
        <f>_xlfn.XLOOKUP(Travel_Agency_Data[[#This Row],[Customer ID]],Bookings!B:B,Bookings!A:A,,0)</f>
        <v>B6717</v>
      </c>
      <c r="O240" t="str">
        <f>_xlfn.XLOOKUP(Travel_Agency_Data[[#This Row],[Agent ID]],Agents!A:A,Agents!C:C,,0)</f>
        <v>Alabama</v>
      </c>
      <c r="P240" s="13">
        <f>_xlfn.XLOOKUP(Travel_Agency_Data[[#This Row],[Booking ID]],Bookings!A:A,Bookings!E:E,,0)</f>
        <v>45639</v>
      </c>
    </row>
    <row r="241" spans="1:16" x14ac:dyDescent="0.2">
      <c r="A241" t="s">
        <v>491</v>
      </c>
      <c r="B241" t="s">
        <v>492</v>
      </c>
      <c r="C241" t="s">
        <v>38</v>
      </c>
      <c r="D241" t="s">
        <v>14</v>
      </c>
      <c r="E241">
        <v>3</v>
      </c>
      <c r="F241">
        <v>820</v>
      </c>
      <c r="G241" s="7">
        <v>3.58</v>
      </c>
      <c r="H241" t="str">
        <f>_xlfn.XLOOKUP(Travel_Agency_Data[[#This Row],[TripID]],Bookings!C:C,Bookings!B:B,,0)</f>
        <v>C17036</v>
      </c>
      <c r="I241" t="str">
        <f>_xlfn.XLOOKUP(Travel_Agency_Data[[#This Row],[Customer ID]],Customers!A:A,Customers!F:F,,0)</f>
        <v>Silver</v>
      </c>
      <c r="J241" t="str">
        <f>_xlfn.XLOOKUP(Travel_Agency_Data[[#This Row],[Customer ID]],Bookings!B:B,Bookings!D:D,,0)</f>
        <v>A213</v>
      </c>
      <c r="K241" t="str">
        <f>_xlfn.XLOOKUP(Travel_Agency_Data[[#This Row],[Agent ID]],Agents!A:A,Agents!B:B,,0)</f>
        <v>Dana Moore</v>
      </c>
      <c r="L241" t="str">
        <f>IFERROR(_xlfn.XLOOKUP(Travel_Agency_Data[[#This Row],[Booking ID]],Reviews!B:B,Reviews!A:A,,0),"Not Found")</f>
        <v>Not Found</v>
      </c>
      <c r="M241" t="str">
        <f>IFERROR(_xlfn.XLOOKUP(Travel_Agency_Data[[#This Row],[Booking ID]],Reviews!B:B,Reviews!C:C,,0),"Not Found")</f>
        <v>Not Found</v>
      </c>
      <c r="N241" t="str">
        <f>_xlfn.XLOOKUP(Travel_Agency_Data[[#This Row],[Customer ID]],Bookings!B:B,Bookings!A:A,,0)</f>
        <v>B5883</v>
      </c>
      <c r="O241" t="str">
        <f>_xlfn.XLOOKUP(Travel_Agency_Data[[#This Row],[Agent ID]],Agents!A:A,Agents!C:C,,0)</f>
        <v>New Hampshire</v>
      </c>
      <c r="P241" s="13">
        <f>_xlfn.XLOOKUP(Travel_Agency_Data[[#This Row],[Booking ID]],Bookings!A:A,Bookings!E:E,,0)</f>
        <v>45512</v>
      </c>
    </row>
    <row r="242" spans="1:16" x14ac:dyDescent="0.2">
      <c r="A242" t="s">
        <v>493</v>
      </c>
      <c r="B242" t="s">
        <v>494</v>
      </c>
      <c r="C242" t="s">
        <v>20</v>
      </c>
      <c r="D242" t="s">
        <v>10</v>
      </c>
      <c r="E242">
        <v>7</v>
      </c>
      <c r="F242">
        <v>891</v>
      </c>
      <c r="G242" s="7">
        <v>4.04</v>
      </c>
      <c r="H242" t="str">
        <f>_xlfn.XLOOKUP(Travel_Agency_Data[[#This Row],[TripID]],Bookings!C:C,Bookings!B:B,,0)</f>
        <v>C14261</v>
      </c>
      <c r="I242" t="str">
        <f>_xlfn.XLOOKUP(Travel_Agency_Data[[#This Row],[Customer ID]],Customers!A:A,Customers!F:F,,0)</f>
        <v>Gold</v>
      </c>
      <c r="J242" t="str">
        <f>_xlfn.XLOOKUP(Travel_Agency_Data[[#This Row],[Customer ID]],Bookings!B:B,Bookings!D:D,,0)</f>
        <v>A223</v>
      </c>
      <c r="K242" t="str">
        <f>_xlfn.XLOOKUP(Travel_Agency_Data[[#This Row],[Agent ID]],Agents!A:A,Agents!B:B,,0)</f>
        <v>Mr. Cesar Turner MD</v>
      </c>
      <c r="L242" t="str">
        <f>IFERROR(_xlfn.XLOOKUP(Travel_Agency_Data[[#This Row],[Booking ID]],Reviews!B:B,Reviews!A:A,,0),"Not Found")</f>
        <v>R9682</v>
      </c>
      <c r="M242">
        <f>IFERROR(_xlfn.XLOOKUP(Travel_Agency_Data[[#This Row],[Booking ID]],Reviews!B:B,Reviews!C:C,,0),"Not Found")</f>
        <v>4</v>
      </c>
      <c r="N242" t="str">
        <f>_xlfn.XLOOKUP(Travel_Agency_Data[[#This Row],[Customer ID]],Bookings!B:B,Bookings!A:A,,0)</f>
        <v>B5309</v>
      </c>
      <c r="O242" t="str">
        <f>_xlfn.XLOOKUP(Travel_Agency_Data[[#This Row],[Agent ID]],Agents!A:A,Agents!C:C,,0)</f>
        <v>South Dakota</v>
      </c>
      <c r="P242" s="13">
        <f>_xlfn.XLOOKUP(Travel_Agency_Data[[#This Row],[Booking ID]],Bookings!A:A,Bookings!E:E,,0)</f>
        <v>45630</v>
      </c>
    </row>
    <row r="243" spans="1:16" x14ac:dyDescent="0.2">
      <c r="A243" t="s">
        <v>495</v>
      </c>
      <c r="B243" t="s">
        <v>496</v>
      </c>
      <c r="C243" t="s">
        <v>20</v>
      </c>
      <c r="D243" t="s">
        <v>14</v>
      </c>
      <c r="E243">
        <v>4</v>
      </c>
      <c r="F243">
        <v>2870</v>
      </c>
      <c r="G243" s="7">
        <v>4.59</v>
      </c>
      <c r="H243" t="str">
        <f>_xlfn.XLOOKUP(Travel_Agency_Data[[#This Row],[TripID]],Bookings!C:C,Bookings!B:B,,0)</f>
        <v>C11221</v>
      </c>
      <c r="I243" t="str">
        <f>_xlfn.XLOOKUP(Travel_Agency_Data[[#This Row],[Customer ID]],Customers!A:A,Customers!F:F,,0)</f>
        <v>Bronze</v>
      </c>
      <c r="J243" t="str">
        <f>_xlfn.XLOOKUP(Travel_Agency_Data[[#This Row],[Customer ID]],Bookings!B:B,Bookings!D:D,,0)</f>
        <v>A204</v>
      </c>
      <c r="K243" t="str">
        <f>_xlfn.XLOOKUP(Travel_Agency_Data[[#This Row],[Agent ID]],Agents!A:A,Agents!B:B,,0)</f>
        <v>Martha Powell</v>
      </c>
      <c r="L243" t="str">
        <f>IFERROR(_xlfn.XLOOKUP(Travel_Agency_Data[[#This Row],[Booking ID]],Reviews!B:B,Reviews!A:A,,0),"Not Found")</f>
        <v>R8870</v>
      </c>
      <c r="M243">
        <f>IFERROR(_xlfn.XLOOKUP(Travel_Agency_Data[[#This Row],[Booking ID]],Reviews!B:B,Reviews!C:C,,0),"Not Found")</f>
        <v>3</v>
      </c>
      <c r="N243" t="str">
        <f>_xlfn.XLOOKUP(Travel_Agency_Data[[#This Row],[Customer ID]],Bookings!B:B,Bookings!A:A,,0)</f>
        <v>B5783</v>
      </c>
      <c r="O243" t="str">
        <f>_xlfn.XLOOKUP(Travel_Agency_Data[[#This Row],[Agent ID]],Agents!A:A,Agents!C:C,,0)</f>
        <v>Colorado</v>
      </c>
      <c r="P243" s="13">
        <f>_xlfn.XLOOKUP(Travel_Agency_Data[[#This Row],[Booking ID]],Bookings!A:A,Bookings!E:E,,0)</f>
        <v>45639</v>
      </c>
    </row>
    <row r="244" spans="1:16" x14ac:dyDescent="0.2">
      <c r="A244" t="s">
        <v>497</v>
      </c>
      <c r="B244" t="s">
        <v>498</v>
      </c>
      <c r="C244" t="s">
        <v>13</v>
      </c>
      <c r="D244" t="s">
        <v>17</v>
      </c>
      <c r="E244">
        <v>13</v>
      </c>
      <c r="F244">
        <v>1191</v>
      </c>
      <c r="G244" s="7">
        <v>4.87</v>
      </c>
      <c r="H244" t="str">
        <f>_xlfn.XLOOKUP(Travel_Agency_Data[[#This Row],[TripID]],Bookings!C:C,Bookings!B:B,,0)</f>
        <v>C14398</v>
      </c>
      <c r="I244" t="str">
        <f>_xlfn.XLOOKUP(Travel_Agency_Data[[#This Row],[Customer ID]],Customers!A:A,Customers!F:F,,0)</f>
        <v>Bronze</v>
      </c>
      <c r="J244" t="str">
        <f>_xlfn.XLOOKUP(Travel_Agency_Data[[#This Row],[Customer ID]],Bookings!B:B,Bookings!D:D,,0)</f>
        <v>A204</v>
      </c>
      <c r="K244" t="str">
        <f>_xlfn.XLOOKUP(Travel_Agency_Data[[#This Row],[Agent ID]],Agents!A:A,Agents!B:B,,0)</f>
        <v>Martha Powell</v>
      </c>
      <c r="L244" t="str">
        <f>IFERROR(_xlfn.XLOOKUP(Travel_Agency_Data[[#This Row],[Booking ID]],Reviews!B:B,Reviews!A:A,,0),"Not Found")</f>
        <v>Not Found</v>
      </c>
      <c r="M244" t="str">
        <f>IFERROR(_xlfn.XLOOKUP(Travel_Agency_Data[[#This Row],[Booking ID]],Reviews!B:B,Reviews!C:C,,0),"Not Found")</f>
        <v>Not Found</v>
      </c>
      <c r="N244" t="str">
        <f>_xlfn.XLOOKUP(Travel_Agency_Data[[#This Row],[Customer ID]],Bookings!B:B,Bookings!A:A,,0)</f>
        <v>B5184</v>
      </c>
      <c r="O244" t="str">
        <f>_xlfn.XLOOKUP(Travel_Agency_Data[[#This Row],[Agent ID]],Agents!A:A,Agents!C:C,,0)</f>
        <v>Colorado</v>
      </c>
      <c r="P244" s="13">
        <f>_xlfn.XLOOKUP(Travel_Agency_Data[[#This Row],[Booking ID]],Bookings!A:A,Bookings!E:E,,0)</f>
        <v>45531</v>
      </c>
    </row>
    <row r="245" spans="1:16" x14ac:dyDescent="0.2">
      <c r="A245" t="s">
        <v>499</v>
      </c>
      <c r="B245" t="s">
        <v>500</v>
      </c>
      <c r="C245" t="s">
        <v>33</v>
      </c>
      <c r="D245" t="s">
        <v>17</v>
      </c>
      <c r="E245">
        <v>14</v>
      </c>
      <c r="F245">
        <v>2218</v>
      </c>
      <c r="G245" s="7">
        <v>3.72</v>
      </c>
      <c r="H245" t="str">
        <f>_xlfn.XLOOKUP(Travel_Agency_Data[[#This Row],[TripID]],Bookings!C:C,Bookings!B:B,,0)</f>
        <v>C14958</v>
      </c>
      <c r="I245" t="str">
        <f>_xlfn.XLOOKUP(Travel_Agency_Data[[#This Row],[Customer ID]],Customers!A:A,Customers!F:F,,0)</f>
        <v>Gold</v>
      </c>
      <c r="J245" t="str">
        <f>_xlfn.XLOOKUP(Travel_Agency_Data[[#This Row],[Customer ID]],Bookings!B:B,Bookings!D:D,,0)</f>
        <v>A222</v>
      </c>
      <c r="K245" t="str">
        <f>_xlfn.XLOOKUP(Travel_Agency_Data[[#This Row],[Agent ID]],Agents!A:A,Agents!B:B,,0)</f>
        <v>Leonard Hunt</v>
      </c>
      <c r="L245" t="str">
        <f>IFERROR(_xlfn.XLOOKUP(Travel_Agency_Data[[#This Row],[Booking ID]],Reviews!B:B,Reviews!A:A,,0),"Not Found")</f>
        <v>Not Found</v>
      </c>
      <c r="M245" t="str">
        <f>IFERROR(_xlfn.XLOOKUP(Travel_Agency_Data[[#This Row],[Booking ID]],Reviews!B:B,Reviews!C:C,,0),"Not Found")</f>
        <v>Not Found</v>
      </c>
      <c r="N245" t="str">
        <f>_xlfn.XLOOKUP(Travel_Agency_Data[[#This Row],[Customer ID]],Bookings!B:B,Bookings!A:A,,0)</f>
        <v>B5127</v>
      </c>
      <c r="O245" t="str">
        <f>_xlfn.XLOOKUP(Travel_Agency_Data[[#This Row],[Agent ID]],Agents!A:A,Agents!C:C,,0)</f>
        <v>Virginia</v>
      </c>
      <c r="P245" s="13">
        <f>_xlfn.XLOOKUP(Travel_Agency_Data[[#This Row],[Booking ID]],Bookings!A:A,Bookings!E:E,,0)</f>
        <v>45857</v>
      </c>
    </row>
    <row r="246" spans="1:16" x14ac:dyDescent="0.2">
      <c r="A246" t="s">
        <v>501</v>
      </c>
      <c r="B246" t="s">
        <v>502</v>
      </c>
      <c r="C246" t="s">
        <v>9</v>
      </c>
      <c r="D246" t="s">
        <v>10</v>
      </c>
      <c r="E246">
        <v>9</v>
      </c>
      <c r="F246">
        <v>2352</v>
      </c>
      <c r="G246" s="7">
        <v>4.99</v>
      </c>
      <c r="H246" t="str">
        <f>_xlfn.XLOOKUP(Travel_Agency_Data[[#This Row],[TripID]],Bookings!C:C,Bookings!B:B,,0)</f>
        <v>C19837</v>
      </c>
      <c r="I246" t="str">
        <f>_xlfn.XLOOKUP(Travel_Agency_Data[[#This Row],[Customer ID]],Customers!A:A,Customers!F:F,,0)</f>
        <v>Silver</v>
      </c>
      <c r="J246" t="str">
        <f>_xlfn.XLOOKUP(Travel_Agency_Data[[#This Row],[Customer ID]],Bookings!B:B,Bookings!D:D,,0)</f>
        <v>A210</v>
      </c>
      <c r="K246" t="str">
        <f>_xlfn.XLOOKUP(Travel_Agency_Data[[#This Row],[Agent ID]],Agents!A:A,Agents!B:B,,0)</f>
        <v>Richard Simmons</v>
      </c>
      <c r="L246" t="str">
        <f>IFERROR(_xlfn.XLOOKUP(Travel_Agency_Data[[#This Row],[Booking ID]],Reviews!B:B,Reviews!A:A,,0),"Not Found")</f>
        <v>Not Found</v>
      </c>
      <c r="M246" t="str">
        <f>IFERROR(_xlfn.XLOOKUP(Travel_Agency_Data[[#This Row],[Booking ID]],Reviews!B:B,Reviews!C:C,,0),"Not Found")</f>
        <v>Not Found</v>
      </c>
      <c r="N246" t="str">
        <f>_xlfn.XLOOKUP(Travel_Agency_Data[[#This Row],[Customer ID]],Bookings!B:B,Bookings!A:A,,0)</f>
        <v>B5378</v>
      </c>
      <c r="O246" t="str">
        <f>_xlfn.XLOOKUP(Travel_Agency_Data[[#This Row],[Agent ID]],Agents!A:A,Agents!C:C,,0)</f>
        <v>Oregon</v>
      </c>
      <c r="P246" s="13">
        <f>_xlfn.XLOOKUP(Travel_Agency_Data[[#This Row],[Booking ID]],Bookings!A:A,Bookings!E:E,,0)</f>
        <v>45525</v>
      </c>
    </row>
    <row r="247" spans="1:16" x14ac:dyDescent="0.2">
      <c r="A247" t="s">
        <v>503</v>
      </c>
      <c r="B247" t="s">
        <v>301</v>
      </c>
      <c r="C247" t="s">
        <v>26</v>
      </c>
      <c r="D247" t="s">
        <v>21</v>
      </c>
      <c r="E247">
        <v>9</v>
      </c>
      <c r="F247">
        <v>1232</v>
      </c>
      <c r="G247" s="7">
        <v>4.5599999999999996</v>
      </c>
      <c r="H247" t="str">
        <f>_xlfn.XLOOKUP(Travel_Agency_Data[[#This Row],[TripID]],Bookings!C:C,Bookings!B:B,,0)</f>
        <v>C14560</v>
      </c>
      <c r="I247" t="str">
        <f>_xlfn.XLOOKUP(Travel_Agency_Data[[#This Row],[Customer ID]],Customers!A:A,Customers!F:F,,0)</f>
        <v>Silver</v>
      </c>
      <c r="J247" t="str">
        <f>_xlfn.XLOOKUP(Travel_Agency_Data[[#This Row],[Customer ID]],Bookings!B:B,Bookings!D:D,,0)</f>
        <v>A204</v>
      </c>
      <c r="K247" t="str">
        <f>_xlfn.XLOOKUP(Travel_Agency_Data[[#This Row],[Agent ID]],Agents!A:A,Agents!B:B,,0)</f>
        <v>Martha Powell</v>
      </c>
      <c r="L247" t="str">
        <f>IFERROR(_xlfn.XLOOKUP(Travel_Agency_Data[[#This Row],[Booking ID]],Reviews!B:B,Reviews!A:A,,0),"Not Found")</f>
        <v>R14091</v>
      </c>
      <c r="M247">
        <f>IFERROR(_xlfn.XLOOKUP(Travel_Agency_Data[[#This Row],[Booking ID]],Reviews!B:B,Reviews!C:C,,0),"Not Found")</f>
        <v>3</v>
      </c>
      <c r="N247" t="str">
        <f>_xlfn.XLOOKUP(Travel_Agency_Data[[#This Row],[Customer ID]],Bookings!B:B,Bookings!A:A,,0)</f>
        <v>B6982</v>
      </c>
      <c r="O247" t="str">
        <f>_xlfn.XLOOKUP(Travel_Agency_Data[[#This Row],[Agent ID]],Agents!A:A,Agents!C:C,,0)</f>
        <v>Colorado</v>
      </c>
      <c r="P247" s="13">
        <f>_xlfn.XLOOKUP(Travel_Agency_Data[[#This Row],[Booking ID]],Bookings!A:A,Bookings!E:E,,0)</f>
        <v>45838</v>
      </c>
    </row>
    <row r="248" spans="1:16" x14ac:dyDescent="0.2">
      <c r="A248" t="s">
        <v>504</v>
      </c>
      <c r="B248" t="s">
        <v>505</v>
      </c>
      <c r="C248" t="s">
        <v>26</v>
      </c>
      <c r="D248" t="s">
        <v>17</v>
      </c>
      <c r="E248">
        <v>4</v>
      </c>
      <c r="F248">
        <v>2594</v>
      </c>
      <c r="G248" s="7">
        <v>3.77</v>
      </c>
      <c r="H248" t="str">
        <f>_xlfn.XLOOKUP(Travel_Agency_Data[[#This Row],[TripID]],Bookings!C:C,Bookings!B:B,,0)</f>
        <v>C18898</v>
      </c>
      <c r="I248" t="str">
        <f>_xlfn.XLOOKUP(Travel_Agency_Data[[#This Row],[Customer ID]],Customers!A:A,Customers!F:F,,0)</f>
        <v>Silver</v>
      </c>
      <c r="J248" t="str">
        <f>_xlfn.XLOOKUP(Travel_Agency_Data[[#This Row],[Customer ID]],Bookings!B:B,Bookings!D:D,,0)</f>
        <v>A202</v>
      </c>
      <c r="K248" t="str">
        <f>_xlfn.XLOOKUP(Travel_Agency_Data[[#This Row],[Agent ID]],Agents!A:A,Agents!B:B,,0)</f>
        <v>Shannon Hernandez</v>
      </c>
      <c r="L248" t="str">
        <f>IFERROR(_xlfn.XLOOKUP(Travel_Agency_Data[[#This Row],[Booking ID]],Reviews!B:B,Reviews!A:A,,0),"Not Found")</f>
        <v>Not Found</v>
      </c>
      <c r="M248" t="str">
        <f>IFERROR(_xlfn.XLOOKUP(Travel_Agency_Data[[#This Row],[Booking ID]],Reviews!B:B,Reviews!C:C,,0),"Not Found")</f>
        <v>Not Found</v>
      </c>
      <c r="N248" t="str">
        <f>_xlfn.XLOOKUP(Travel_Agency_Data[[#This Row],[Customer ID]],Bookings!B:B,Bookings!A:A,,0)</f>
        <v>B5256</v>
      </c>
      <c r="O248" t="str">
        <f>_xlfn.XLOOKUP(Travel_Agency_Data[[#This Row],[Agent ID]],Agents!A:A,Agents!C:C,,0)</f>
        <v>Arkansas</v>
      </c>
      <c r="P248" s="13">
        <f>_xlfn.XLOOKUP(Travel_Agency_Data[[#This Row],[Booking ID]],Bookings!A:A,Bookings!E:E,,0)</f>
        <v>45767</v>
      </c>
    </row>
    <row r="249" spans="1:16" x14ac:dyDescent="0.2">
      <c r="A249" t="s">
        <v>506</v>
      </c>
      <c r="B249" t="s">
        <v>507</v>
      </c>
      <c r="C249" t="s">
        <v>9</v>
      </c>
      <c r="D249" t="s">
        <v>17</v>
      </c>
      <c r="E249">
        <v>6</v>
      </c>
      <c r="F249">
        <v>2419</v>
      </c>
      <c r="G249" s="7">
        <v>3.16</v>
      </c>
      <c r="H249" t="str">
        <f>_xlfn.XLOOKUP(Travel_Agency_Data[[#This Row],[TripID]],Bookings!C:C,Bookings!B:B,,0)</f>
        <v>C14827</v>
      </c>
      <c r="I249" t="str">
        <f>_xlfn.XLOOKUP(Travel_Agency_Data[[#This Row],[Customer ID]],Customers!A:A,Customers!F:F,,0)</f>
        <v>Bronze</v>
      </c>
      <c r="J249" t="str">
        <f>_xlfn.XLOOKUP(Travel_Agency_Data[[#This Row],[Customer ID]],Bookings!B:B,Bookings!D:D,,0)</f>
        <v>A218</v>
      </c>
      <c r="K249" t="str">
        <f>_xlfn.XLOOKUP(Travel_Agency_Data[[#This Row],[Agent ID]],Agents!A:A,Agents!B:B,,0)</f>
        <v>Shelley Shaffer</v>
      </c>
      <c r="L249" t="str">
        <f>IFERROR(_xlfn.XLOOKUP(Travel_Agency_Data[[#This Row],[Booking ID]],Reviews!B:B,Reviews!A:A,,0),"Not Found")</f>
        <v>R10297</v>
      </c>
      <c r="M249">
        <f>IFERROR(_xlfn.XLOOKUP(Travel_Agency_Data[[#This Row],[Booking ID]],Reviews!B:B,Reviews!C:C,,0),"Not Found")</f>
        <v>2</v>
      </c>
      <c r="N249" t="str">
        <f>_xlfn.XLOOKUP(Travel_Agency_Data[[#This Row],[Customer ID]],Bookings!B:B,Bookings!A:A,,0)</f>
        <v>B5810</v>
      </c>
      <c r="O249" t="str">
        <f>_xlfn.XLOOKUP(Travel_Agency_Data[[#This Row],[Agent ID]],Agents!A:A,Agents!C:C,,0)</f>
        <v>Wyoming</v>
      </c>
      <c r="P249" s="13">
        <f>_xlfn.XLOOKUP(Travel_Agency_Data[[#This Row],[Booking ID]],Bookings!A:A,Bookings!E:E,,0)</f>
        <v>45524</v>
      </c>
    </row>
    <row r="250" spans="1:16" x14ac:dyDescent="0.2">
      <c r="A250" t="s">
        <v>508</v>
      </c>
      <c r="B250" t="s">
        <v>509</v>
      </c>
      <c r="C250" t="s">
        <v>20</v>
      </c>
      <c r="D250" t="s">
        <v>21</v>
      </c>
      <c r="E250">
        <v>14</v>
      </c>
      <c r="F250">
        <v>724</v>
      </c>
      <c r="G250" s="7">
        <v>3.39</v>
      </c>
      <c r="H250" t="str">
        <f>_xlfn.XLOOKUP(Travel_Agency_Data[[#This Row],[TripID]],Bookings!C:C,Bookings!B:B,,0)</f>
        <v>C18878</v>
      </c>
      <c r="I250" t="str">
        <f>_xlfn.XLOOKUP(Travel_Agency_Data[[#This Row],[Customer ID]],Customers!A:A,Customers!F:F,,0)</f>
        <v>Bronze</v>
      </c>
      <c r="J250" t="str">
        <f>_xlfn.XLOOKUP(Travel_Agency_Data[[#This Row],[Customer ID]],Bookings!B:B,Bookings!D:D,,0)</f>
        <v>A201</v>
      </c>
      <c r="K250" t="str">
        <f>_xlfn.XLOOKUP(Travel_Agency_Data[[#This Row],[Agent ID]],Agents!A:A,Agents!B:B,,0)</f>
        <v>Timothy Baker</v>
      </c>
      <c r="L250" t="str">
        <f>IFERROR(_xlfn.XLOOKUP(Travel_Agency_Data[[#This Row],[Booking ID]],Reviews!B:B,Reviews!A:A,,0),"Not Found")</f>
        <v>Not Found</v>
      </c>
      <c r="M250" t="str">
        <f>IFERROR(_xlfn.XLOOKUP(Travel_Agency_Data[[#This Row],[Booking ID]],Reviews!B:B,Reviews!C:C,,0),"Not Found")</f>
        <v>Not Found</v>
      </c>
      <c r="N250" t="str">
        <f>_xlfn.XLOOKUP(Travel_Agency_Data[[#This Row],[Customer ID]],Bookings!B:B,Bookings!A:A,,0)</f>
        <v>B5969</v>
      </c>
      <c r="O250" t="str">
        <f>_xlfn.XLOOKUP(Travel_Agency_Data[[#This Row],[Agent ID]],Agents!A:A,Agents!C:C,,0)</f>
        <v>Missouri</v>
      </c>
      <c r="P250" s="13">
        <f>_xlfn.XLOOKUP(Travel_Agency_Data[[#This Row],[Booking ID]],Bookings!A:A,Bookings!E:E,,0)</f>
        <v>45657</v>
      </c>
    </row>
    <row r="251" spans="1:16" x14ac:dyDescent="0.2">
      <c r="A251" t="s">
        <v>510</v>
      </c>
      <c r="B251" t="s">
        <v>511</v>
      </c>
      <c r="C251" t="s">
        <v>20</v>
      </c>
      <c r="D251" t="s">
        <v>21</v>
      </c>
      <c r="E251">
        <v>8</v>
      </c>
      <c r="F251">
        <v>1725</v>
      </c>
      <c r="G251" s="7">
        <v>4.1399999999999997</v>
      </c>
      <c r="H251" t="str">
        <f>_xlfn.XLOOKUP(Travel_Agency_Data[[#This Row],[TripID]],Bookings!C:C,Bookings!B:B,,0)</f>
        <v>C16370</v>
      </c>
      <c r="I251" t="str">
        <f>_xlfn.XLOOKUP(Travel_Agency_Data[[#This Row],[Customer ID]],Customers!A:A,Customers!F:F,,0)</f>
        <v>Gold</v>
      </c>
      <c r="J251" t="str">
        <f>_xlfn.XLOOKUP(Travel_Agency_Data[[#This Row],[Customer ID]],Bookings!B:B,Bookings!D:D,,0)</f>
        <v>A201</v>
      </c>
      <c r="K251" t="str">
        <f>_xlfn.XLOOKUP(Travel_Agency_Data[[#This Row],[Agent ID]],Agents!A:A,Agents!B:B,,0)</f>
        <v>Timothy Baker</v>
      </c>
      <c r="L251" t="str">
        <f>IFERROR(_xlfn.XLOOKUP(Travel_Agency_Data[[#This Row],[Booking ID]],Reviews!B:B,Reviews!A:A,,0),"Not Found")</f>
        <v>Not Found</v>
      </c>
      <c r="M251" t="str">
        <f>IFERROR(_xlfn.XLOOKUP(Travel_Agency_Data[[#This Row],[Booking ID]],Reviews!B:B,Reviews!C:C,,0),"Not Found")</f>
        <v>Not Found</v>
      </c>
      <c r="N251" t="str">
        <f>_xlfn.XLOOKUP(Travel_Agency_Data[[#This Row],[Customer ID]],Bookings!B:B,Bookings!A:A,,0)</f>
        <v>B6091</v>
      </c>
      <c r="O251" t="str">
        <f>_xlfn.XLOOKUP(Travel_Agency_Data[[#This Row],[Agent ID]],Agents!A:A,Agents!C:C,,0)</f>
        <v>Missouri</v>
      </c>
      <c r="P251" s="13">
        <f>_xlfn.XLOOKUP(Travel_Agency_Data[[#This Row],[Booking ID]],Bookings!A:A,Bookings!E:E,,0)</f>
        <v>45597</v>
      </c>
    </row>
    <row r="252" spans="1:16" x14ac:dyDescent="0.2">
      <c r="A252" t="s">
        <v>512</v>
      </c>
      <c r="B252" t="s">
        <v>513</v>
      </c>
      <c r="C252" t="s">
        <v>38</v>
      </c>
      <c r="D252" t="s">
        <v>21</v>
      </c>
      <c r="E252">
        <v>7</v>
      </c>
      <c r="F252">
        <v>2240</v>
      </c>
      <c r="G252" s="7">
        <v>3.7</v>
      </c>
      <c r="H252" t="str">
        <f>_xlfn.XLOOKUP(Travel_Agency_Data[[#This Row],[TripID]],Bookings!C:C,Bookings!B:B,,0)</f>
        <v>C18160</v>
      </c>
      <c r="I252" t="str">
        <f>_xlfn.XLOOKUP(Travel_Agency_Data[[#This Row],[Customer ID]],Customers!A:A,Customers!F:F,,0)</f>
        <v>Gold</v>
      </c>
      <c r="J252" t="str">
        <f>_xlfn.XLOOKUP(Travel_Agency_Data[[#This Row],[Customer ID]],Bookings!B:B,Bookings!D:D,,0)</f>
        <v>A220</v>
      </c>
      <c r="K252" t="str">
        <f>_xlfn.XLOOKUP(Travel_Agency_Data[[#This Row],[Agent ID]],Agents!A:A,Agents!B:B,,0)</f>
        <v>Sheila Clark</v>
      </c>
      <c r="L252" t="str">
        <f>IFERROR(_xlfn.XLOOKUP(Travel_Agency_Data[[#This Row],[Booking ID]],Reviews!B:B,Reviews!A:A,,0),"Not Found")</f>
        <v>Not Found</v>
      </c>
      <c r="M252" t="str">
        <f>IFERROR(_xlfn.XLOOKUP(Travel_Agency_Data[[#This Row],[Booking ID]],Reviews!B:B,Reviews!C:C,,0),"Not Found")</f>
        <v>Not Found</v>
      </c>
      <c r="N252" t="str">
        <f>_xlfn.XLOOKUP(Travel_Agency_Data[[#This Row],[Customer ID]],Bookings!B:B,Bookings!A:A,,0)</f>
        <v>B5426</v>
      </c>
      <c r="O252" t="str">
        <f>_xlfn.XLOOKUP(Travel_Agency_Data[[#This Row],[Agent ID]],Agents!A:A,Agents!C:C,,0)</f>
        <v>Missouri</v>
      </c>
      <c r="P252" s="13">
        <f>_xlfn.XLOOKUP(Travel_Agency_Data[[#This Row],[Booking ID]],Bookings!A:A,Bookings!E:E,,0)</f>
        <v>45763</v>
      </c>
    </row>
    <row r="253" spans="1:16" x14ac:dyDescent="0.2">
      <c r="A253" t="s">
        <v>514</v>
      </c>
      <c r="B253" t="s">
        <v>515</v>
      </c>
      <c r="C253" t="s">
        <v>38</v>
      </c>
      <c r="D253" t="s">
        <v>21</v>
      </c>
      <c r="E253">
        <v>10</v>
      </c>
      <c r="F253">
        <v>1360</v>
      </c>
      <c r="G253" s="7">
        <v>3.52</v>
      </c>
      <c r="H253" t="str">
        <f>_xlfn.XLOOKUP(Travel_Agency_Data[[#This Row],[TripID]],Bookings!C:C,Bookings!B:B,,0)</f>
        <v>C19675</v>
      </c>
      <c r="I253" t="str">
        <f>_xlfn.XLOOKUP(Travel_Agency_Data[[#This Row],[Customer ID]],Customers!A:A,Customers!F:F,,0)</f>
        <v>Bronze</v>
      </c>
      <c r="J253" t="str">
        <f>_xlfn.XLOOKUP(Travel_Agency_Data[[#This Row],[Customer ID]],Bookings!B:B,Bookings!D:D,,0)</f>
        <v>A211</v>
      </c>
      <c r="K253" t="str">
        <f>_xlfn.XLOOKUP(Travel_Agency_Data[[#This Row],[Agent ID]],Agents!A:A,Agents!B:B,,0)</f>
        <v>Stephen Payne</v>
      </c>
      <c r="L253" t="str">
        <f>IFERROR(_xlfn.XLOOKUP(Travel_Agency_Data[[#This Row],[Booking ID]],Reviews!B:B,Reviews!A:A,,0),"Not Found")</f>
        <v>R12720</v>
      </c>
      <c r="M253">
        <f>IFERROR(_xlfn.XLOOKUP(Travel_Agency_Data[[#This Row],[Booking ID]],Reviews!B:B,Reviews!C:C,,0),"Not Found")</f>
        <v>1</v>
      </c>
      <c r="N253" t="str">
        <f>_xlfn.XLOOKUP(Travel_Agency_Data[[#This Row],[Customer ID]],Bookings!B:B,Bookings!A:A,,0)</f>
        <v>B5357</v>
      </c>
      <c r="O253" t="str">
        <f>_xlfn.XLOOKUP(Travel_Agency_Data[[#This Row],[Agent ID]],Agents!A:A,Agents!C:C,,0)</f>
        <v>Alabama</v>
      </c>
      <c r="P253" s="13">
        <f>_xlfn.XLOOKUP(Travel_Agency_Data[[#This Row],[Booking ID]],Bookings!A:A,Bookings!E:E,,0)</f>
        <v>45576</v>
      </c>
    </row>
    <row r="254" spans="1:16" x14ac:dyDescent="0.2">
      <c r="A254" t="s">
        <v>516</v>
      </c>
      <c r="B254" t="s">
        <v>517</v>
      </c>
      <c r="C254" t="s">
        <v>33</v>
      </c>
      <c r="D254" t="s">
        <v>21</v>
      </c>
      <c r="E254">
        <v>7</v>
      </c>
      <c r="F254">
        <v>802</v>
      </c>
      <c r="G254" s="7">
        <v>4.68</v>
      </c>
      <c r="H254" t="str">
        <f>_xlfn.XLOOKUP(Travel_Agency_Data[[#This Row],[TripID]],Bookings!C:C,Bookings!B:B,,0)</f>
        <v>C17154</v>
      </c>
      <c r="I254" t="str">
        <f>_xlfn.XLOOKUP(Travel_Agency_Data[[#This Row],[Customer ID]],Customers!A:A,Customers!F:F,,0)</f>
        <v>Bronze</v>
      </c>
      <c r="J254" t="str">
        <f>_xlfn.XLOOKUP(Travel_Agency_Data[[#This Row],[Customer ID]],Bookings!B:B,Bookings!D:D,,0)</f>
        <v>A208</v>
      </c>
      <c r="K254" t="str">
        <f>_xlfn.XLOOKUP(Travel_Agency_Data[[#This Row],[Agent ID]],Agents!A:A,Agents!B:B,,0)</f>
        <v>Sarah Keith</v>
      </c>
      <c r="L254" t="str">
        <f>IFERROR(_xlfn.XLOOKUP(Travel_Agency_Data[[#This Row],[Booking ID]],Reviews!B:B,Reviews!A:A,,0),"Not Found")</f>
        <v>Not Found</v>
      </c>
      <c r="M254" t="str">
        <f>IFERROR(_xlfn.XLOOKUP(Travel_Agency_Data[[#This Row],[Booking ID]],Reviews!B:B,Reviews!C:C,,0),"Not Found")</f>
        <v>Not Found</v>
      </c>
      <c r="N254" t="str">
        <f>_xlfn.XLOOKUP(Travel_Agency_Data[[#This Row],[Customer ID]],Bookings!B:B,Bookings!A:A,,0)</f>
        <v>B5712</v>
      </c>
      <c r="O254" t="str">
        <f>_xlfn.XLOOKUP(Travel_Agency_Data[[#This Row],[Agent ID]],Agents!A:A,Agents!C:C,,0)</f>
        <v>Washington</v>
      </c>
      <c r="P254" s="13">
        <f>_xlfn.XLOOKUP(Travel_Agency_Data[[#This Row],[Booking ID]],Bookings!A:A,Bookings!E:E,,0)</f>
        <v>45610</v>
      </c>
    </row>
    <row r="255" spans="1:16" x14ac:dyDescent="0.2">
      <c r="A255" t="s">
        <v>518</v>
      </c>
      <c r="B255" t="s">
        <v>519</v>
      </c>
      <c r="C255" t="s">
        <v>9</v>
      </c>
      <c r="D255" t="s">
        <v>17</v>
      </c>
      <c r="E255">
        <v>8</v>
      </c>
      <c r="F255">
        <v>2038</v>
      </c>
      <c r="G255" s="7">
        <v>4.7</v>
      </c>
      <c r="H255" t="str">
        <f>_xlfn.XLOOKUP(Travel_Agency_Data[[#This Row],[TripID]],Bookings!C:C,Bookings!B:B,,0)</f>
        <v>C10527</v>
      </c>
      <c r="I255" t="str">
        <f>_xlfn.XLOOKUP(Travel_Agency_Data[[#This Row],[Customer ID]],Customers!A:A,Customers!F:F,,0)</f>
        <v>Bronze</v>
      </c>
      <c r="J255" t="str">
        <f>_xlfn.XLOOKUP(Travel_Agency_Data[[#This Row],[Customer ID]],Bookings!B:B,Bookings!D:D,,0)</f>
        <v>A215</v>
      </c>
      <c r="K255" t="str">
        <f>_xlfn.XLOOKUP(Travel_Agency_Data[[#This Row],[Agent ID]],Agents!A:A,Agents!B:B,,0)</f>
        <v>Laura Bennett</v>
      </c>
      <c r="L255" t="str">
        <f>IFERROR(_xlfn.XLOOKUP(Travel_Agency_Data[[#This Row],[Booking ID]],Reviews!B:B,Reviews!A:A,,0),"Not Found")</f>
        <v>R13553</v>
      </c>
      <c r="M255">
        <f>IFERROR(_xlfn.XLOOKUP(Travel_Agency_Data[[#This Row],[Booking ID]],Reviews!B:B,Reviews!C:C,,0),"Not Found")</f>
        <v>2</v>
      </c>
      <c r="N255" t="str">
        <f>_xlfn.XLOOKUP(Travel_Agency_Data[[#This Row],[Customer ID]],Bookings!B:B,Bookings!A:A,,0)</f>
        <v>B5491</v>
      </c>
      <c r="O255" t="str">
        <f>_xlfn.XLOOKUP(Travel_Agency_Data[[#This Row],[Agent ID]],Agents!A:A,Agents!C:C,,0)</f>
        <v>Maryland</v>
      </c>
      <c r="P255" s="13">
        <f>_xlfn.XLOOKUP(Travel_Agency_Data[[#This Row],[Booking ID]],Bookings!A:A,Bookings!E:E,,0)</f>
        <v>45744</v>
      </c>
    </row>
    <row r="256" spans="1:16" x14ac:dyDescent="0.2">
      <c r="A256" t="s">
        <v>520</v>
      </c>
      <c r="B256" t="s">
        <v>521</v>
      </c>
      <c r="C256" t="s">
        <v>38</v>
      </c>
      <c r="D256" t="s">
        <v>10</v>
      </c>
      <c r="E256">
        <v>9</v>
      </c>
      <c r="F256">
        <v>1710</v>
      </c>
      <c r="G256" s="7">
        <v>3.21</v>
      </c>
      <c r="H256" t="str">
        <f>_xlfn.XLOOKUP(Travel_Agency_Data[[#This Row],[TripID]],Bookings!C:C,Bookings!B:B,,0)</f>
        <v>C18757</v>
      </c>
      <c r="I256" t="str">
        <f>_xlfn.XLOOKUP(Travel_Agency_Data[[#This Row],[Customer ID]],Customers!A:A,Customers!F:F,,0)</f>
        <v>Silver</v>
      </c>
      <c r="J256" t="str">
        <f>_xlfn.XLOOKUP(Travel_Agency_Data[[#This Row],[Customer ID]],Bookings!B:B,Bookings!D:D,,0)</f>
        <v>A202</v>
      </c>
      <c r="K256" t="str">
        <f>_xlfn.XLOOKUP(Travel_Agency_Data[[#This Row],[Agent ID]],Agents!A:A,Agents!B:B,,0)</f>
        <v>Shannon Hernandez</v>
      </c>
      <c r="L256" t="str">
        <f>IFERROR(_xlfn.XLOOKUP(Travel_Agency_Data[[#This Row],[Booking ID]],Reviews!B:B,Reviews!A:A,,0),"Not Found")</f>
        <v>R13143</v>
      </c>
      <c r="M256">
        <f>IFERROR(_xlfn.XLOOKUP(Travel_Agency_Data[[#This Row],[Booking ID]],Reviews!B:B,Reviews!C:C,,0),"Not Found")</f>
        <v>2</v>
      </c>
      <c r="N256" t="str">
        <f>_xlfn.XLOOKUP(Travel_Agency_Data[[#This Row],[Customer ID]],Bookings!B:B,Bookings!A:A,,0)</f>
        <v>B5260</v>
      </c>
      <c r="O256" t="str">
        <f>_xlfn.XLOOKUP(Travel_Agency_Data[[#This Row],[Agent ID]],Agents!A:A,Agents!C:C,,0)</f>
        <v>Arkansas</v>
      </c>
      <c r="P256" s="13">
        <f>_xlfn.XLOOKUP(Travel_Agency_Data[[#This Row],[Booking ID]],Bookings!A:A,Bookings!E:E,,0)</f>
        <v>45799</v>
      </c>
    </row>
    <row r="257" spans="1:16" x14ac:dyDescent="0.2">
      <c r="A257" t="s">
        <v>522</v>
      </c>
      <c r="B257" t="s">
        <v>523</v>
      </c>
      <c r="C257" t="s">
        <v>13</v>
      </c>
      <c r="D257" t="s">
        <v>21</v>
      </c>
      <c r="E257">
        <v>8</v>
      </c>
      <c r="F257">
        <v>1349</v>
      </c>
      <c r="G257" s="7">
        <v>3.86</v>
      </c>
      <c r="H257" t="str">
        <f>_xlfn.XLOOKUP(Travel_Agency_Data[[#This Row],[TripID]],Bookings!C:C,Bookings!B:B,,0)</f>
        <v>C19626</v>
      </c>
      <c r="I257" t="str">
        <f>_xlfn.XLOOKUP(Travel_Agency_Data[[#This Row],[Customer ID]],Customers!A:A,Customers!F:F,,0)</f>
        <v>Gold</v>
      </c>
      <c r="J257" t="str">
        <f>_xlfn.XLOOKUP(Travel_Agency_Data[[#This Row],[Customer ID]],Bookings!B:B,Bookings!D:D,,0)</f>
        <v>A218</v>
      </c>
      <c r="K257" t="str">
        <f>_xlfn.XLOOKUP(Travel_Agency_Data[[#This Row],[Agent ID]],Agents!A:A,Agents!B:B,,0)</f>
        <v>Shelley Shaffer</v>
      </c>
      <c r="L257" t="str">
        <f>IFERROR(_xlfn.XLOOKUP(Travel_Agency_Data[[#This Row],[Booking ID]],Reviews!B:B,Reviews!A:A,,0),"Not Found")</f>
        <v>R4984</v>
      </c>
      <c r="M257">
        <f>IFERROR(_xlfn.XLOOKUP(Travel_Agency_Data[[#This Row],[Booking ID]],Reviews!B:B,Reviews!C:C,,0),"Not Found")</f>
        <v>1</v>
      </c>
      <c r="N257" t="str">
        <f>_xlfn.XLOOKUP(Travel_Agency_Data[[#This Row],[Customer ID]],Bookings!B:B,Bookings!A:A,,0)</f>
        <v>B5314</v>
      </c>
      <c r="O257" t="str">
        <f>_xlfn.XLOOKUP(Travel_Agency_Data[[#This Row],[Agent ID]],Agents!A:A,Agents!C:C,,0)</f>
        <v>Wyoming</v>
      </c>
      <c r="P257" s="13">
        <f>_xlfn.XLOOKUP(Travel_Agency_Data[[#This Row],[Booking ID]],Bookings!A:A,Bookings!E:E,,0)</f>
        <v>45514</v>
      </c>
    </row>
    <row r="258" spans="1:16" x14ac:dyDescent="0.2">
      <c r="A258" t="s">
        <v>524</v>
      </c>
      <c r="B258" t="s">
        <v>525</v>
      </c>
      <c r="C258" t="s">
        <v>26</v>
      </c>
      <c r="D258" t="s">
        <v>14</v>
      </c>
      <c r="E258">
        <v>4</v>
      </c>
      <c r="F258">
        <v>853</v>
      </c>
      <c r="G258" s="7">
        <v>3.15</v>
      </c>
      <c r="H258" t="str">
        <f>_xlfn.XLOOKUP(Travel_Agency_Data[[#This Row],[TripID]],Bookings!C:C,Bookings!B:B,,0)</f>
        <v>C16754</v>
      </c>
      <c r="I258" t="str">
        <f>_xlfn.XLOOKUP(Travel_Agency_Data[[#This Row],[Customer ID]],Customers!A:A,Customers!F:F,,0)</f>
        <v>Bronze</v>
      </c>
      <c r="J258" t="str">
        <f>_xlfn.XLOOKUP(Travel_Agency_Data[[#This Row],[Customer ID]],Bookings!B:B,Bookings!D:D,,0)</f>
        <v>A215</v>
      </c>
      <c r="K258" t="str">
        <f>_xlfn.XLOOKUP(Travel_Agency_Data[[#This Row],[Agent ID]],Agents!A:A,Agents!B:B,,0)</f>
        <v>Laura Bennett</v>
      </c>
      <c r="L258" t="str">
        <f>IFERROR(_xlfn.XLOOKUP(Travel_Agency_Data[[#This Row],[Booking ID]],Reviews!B:B,Reviews!A:A,,0),"Not Found")</f>
        <v>Not Found</v>
      </c>
      <c r="M258" t="str">
        <f>IFERROR(_xlfn.XLOOKUP(Travel_Agency_Data[[#This Row],[Booking ID]],Reviews!B:B,Reviews!C:C,,0),"Not Found")</f>
        <v>Not Found</v>
      </c>
      <c r="N258" t="str">
        <f>_xlfn.XLOOKUP(Travel_Agency_Data[[#This Row],[Customer ID]],Bookings!B:B,Bookings!A:A,,0)</f>
        <v>B5102</v>
      </c>
      <c r="O258" t="str">
        <f>_xlfn.XLOOKUP(Travel_Agency_Data[[#This Row],[Agent ID]],Agents!A:A,Agents!C:C,,0)</f>
        <v>Maryland</v>
      </c>
      <c r="P258" s="13">
        <f>_xlfn.XLOOKUP(Travel_Agency_Data[[#This Row],[Booking ID]],Bookings!A:A,Bookings!E:E,,0)</f>
        <v>45623</v>
      </c>
    </row>
    <row r="259" spans="1:16" x14ac:dyDescent="0.2">
      <c r="A259" t="s">
        <v>526</v>
      </c>
      <c r="B259" t="s">
        <v>527</v>
      </c>
      <c r="C259" t="s">
        <v>38</v>
      </c>
      <c r="D259" t="s">
        <v>21</v>
      </c>
      <c r="E259">
        <v>13</v>
      </c>
      <c r="F259">
        <v>1766</v>
      </c>
      <c r="G259" s="7">
        <v>4.0199999999999996</v>
      </c>
      <c r="H259" t="str">
        <f>_xlfn.XLOOKUP(Travel_Agency_Data[[#This Row],[TripID]],Bookings!C:C,Bookings!B:B,,0)</f>
        <v>C17923</v>
      </c>
      <c r="I259" t="str">
        <f>_xlfn.XLOOKUP(Travel_Agency_Data[[#This Row],[Customer ID]],Customers!A:A,Customers!F:F,,0)</f>
        <v>Gold</v>
      </c>
      <c r="J259" t="str">
        <f>_xlfn.XLOOKUP(Travel_Agency_Data[[#This Row],[Customer ID]],Bookings!B:B,Bookings!D:D,,0)</f>
        <v>A223</v>
      </c>
      <c r="K259" t="str">
        <f>_xlfn.XLOOKUP(Travel_Agency_Data[[#This Row],[Agent ID]],Agents!A:A,Agents!B:B,,0)</f>
        <v>Mr. Cesar Turner MD</v>
      </c>
      <c r="L259" t="str">
        <f>IFERROR(_xlfn.XLOOKUP(Travel_Agency_Data[[#This Row],[Booking ID]],Reviews!B:B,Reviews!A:A,,0),"Not Found")</f>
        <v>R13639</v>
      </c>
      <c r="M259">
        <f>IFERROR(_xlfn.XLOOKUP(Travel_Agency_Data[[#This Row],[Booking ID]],Reviews!B:B,Reviews!C:C,,0),"Not Found")</f>
        <v>2</v>
      </c>
      <c r="N259" t="str">
        <f>_xlfn.XLOOKUP(Travel_Agency_Data[[#This Row],[Customer ID]],Bookings!B:B,Bookings!A:A,,0)</f>
        <v>B5023</v>
      </c>
      <c r="O259" t="str">
        <f>_xlfn.XLOOKUP(Travel_Agency_Data[[#This Row],[Agent ID]],Agents!A:A,Agents!C:C,,0)</f>
        <v>South Dakota</v>
      </c>
      <c r="P259" s="13">
        <f>_xlfn.XLOOKUP(Travel_Agency_Data[[#This Row],[Booking ID]],Bookings!A:A,Bookings!E:E,,0)</f>
        <v>45512</v>
      </c>
    </row>
    <row r="260" spans="1:16" x14ac:dyDescent="0.2">
      <c r="A260" t="s">
        <v>528</v>
      </c>
      <c r="B260" t="s">
        <v>529</v>
      </c>
      <c r="C260" t="s">
        <v>26</v>
      </c>
      <c r="D260" t="s">
        <v>14</v>
      </c>
      <c r="E260">
        <v>9</v>
      </c>
      <c r="F260">
        <v>380</v>
      </c>
      <c r="G260" s="7">
        <v>3.34</v>
      </c>
      <c r="H260" t="str">
        <f>_xlfn.XLOOKUP(Travel_Agency_Data[[#This Row],[TripID]],Bookings!C:C,Bookings!B:B,,0)</f>
        <v>C18838</v>
      </c>
      <c r="I260" t="str">
        <f>_xlfn.XLOOKUP(Travel_Agency_Data[[#This Row],[Customer ID]],Customers!A:A,Customers!F:F,,0)</f>
        <v>Gold</v>
      </c>
      <c r="J260" t="str">
        <f>_xlfn.XLOOKUP(Travel_Agency_Data[[#This Row],[Customer ID]],Bookings!B:B,Bookings!D:D,,0)</f>
        <v>A202</v>
      </c>
      <c r="K260" t="str">
        <f>_xlfn.XLOOKUP(Travel_Agency_Data[[#This Row],[Agent ID]],Agents!A:A,Agents!B:B,,0)</f>
        <v>Shannon Hernandez</v>
      </c>
      <c r="L260" t="str">
        <f>IFERROR(_xlfn.XLOOKUP(Travel_Agency_Data[[#This Row],[Booking ID]],Reviews!B:B,Reviews!A:A,,0),"Not Found")</f>
        <v>Not Found</v>
      </c>
      <c r="M260" t="str">
        <f>IFERROR(_xlfn.XLOOKUP(Travel_Agency_Data[[#This Row],[Booking ID]],Reviews!B:B,Reviews!C:C,,0),"Not Found")</f>
        <v>Not Found</v>
      </c>
      <c r="N260" t="str">
        <f>_xlfn.XLOOKUP(Travel_Agency_Data[[#This Row],[Customer ID]],Bookings!B:B,Bookings!A:A,,0)</f>
        <v>B5137</v>
      </c>
      <c r="O260" t="str">
        <f>_xlfn.XLOOKUP(Travel_Agency_Data[[#This Row],[Agent ID]],Agents!A:A,Agents!C:C,,0)</f>
        <v>Arkansas</v>
      </c>
      <c r="P260" s="13">
        <f>_xlfn.XLOOKUP(Travel_Agency_Data[[#This Row],[Booking ID]],Bookings!A:A,Bookings!E:E,,0)</f>
        <v>45739</v>
      </c>
    </row>
    <row r="261" spans="1:16" x14ac:dyDescent="0.2">
      <c r="A261" t="s">
        <v>530</v>
      </c>
      <c r="B261" t="s">
        <v>494</v>
      </c>
      <c r="C261" t="s">
        <v>20</v>
      </c>
      <c r="D261" t="s">
        <v>14</v>
      </c>
      <c r="E261">
        <v>10</v>
      </c>
      <c r="F261">
        <v>1842</v>
      </c>
      <c r="G261" s="7">
        <v>4.57</v>
      </c>
      <c r="H261" t="str">
        <f>_xlfn.XLOOKUP(Travel_Agency_Data[[#This Row],[TripID]],Bookings!C:C,Bookings!B:B,,0)</f>
        <v>C18795</v>
      </c>
      <c r="I261" t="str">
        <f>_xlfn.XLOOKUP(Travel_Agency_Data[[#This Row],[Customer ID]],Customers!A:A,Customers!F:F,,0)</f>
        <v>Silver</v>
      </c>
      <c r="J261" t="str">
        <f>_xlfn.XLOOKUP(Travel_Agency_Data[[#This Row],[Customer ID]],Bookings!B:B,Bookings!D:D,,0)</f>
        <v>A213</v>
      </c>
      <c r="K261" t="str">
        <f>_xlfn.XLOOKUP(Travel_Agency_Data[[#This Row],[Agent ID]],Agents!A:A,Agents!B:B,,0)</f>
        <v>Dana Moore</v>
      </c>
      <c r="L261" t="str">
        <f>IFERROR(_xlfn.XLOOKUP(Travel_Agency_Data[[#This Row],[Booking ID]],Reviews!B:B,Reviews!A:A,,0),"Not Found")</f>
        <v>Not Found</v>
      </c>
      <c r="M261" t="str">
        <f>IFERROR(_xlfn.XLOOKUP(Travel_Agency_Data[[#This Row],[Booking ID]],Reviews!B:B,Reviews!C:C,,0),"Not Found")</f>
        <v>Not Found</v>
      </c>
      <c r="N261" t="str">
        <f>_xlfn.XLOOKUP(Travel_Agency_Data[[#This Row],[Customer ID]],Bookings!B:B,Bookings!A:A,,0)</f>
        <v>B5053</v>
      </c>
      <c r="O261" t="str">
        <f>_xlfn.XLOOKUP(Travel_Agency_Data[[#This Row],[Agent ID]],Agents!A:A,Agents!C:C,,0)</f>
        <v>New Hampshire</v>
      </c>
      <c r="P261" s="13">
        <f>_xlfn.XLOOKUP(Travel_Agency_Data[[#This Row],[Booking ID]],Bookings!A:A,Bookings!E:E,,0)</f>
        <v>45770</v>
      </c>
    </row>
    <row r="262" spans="1:16" x14ac:dyDescent="0.2">
      <c r="A262" t="s">
        <v>531</v>
      </c>
      <c r="B262" t="s">
        <v>532</v>
      </c>
      <c r="C262" t="s">
        <v>20</v>
      </c>
      <c r="D262" t="s">
        <v>21</v>
      </c>
      <c r="E262">
        <v>11</v>
      </c>
      <c r="F262">
        <v>601</v>
      </c>
      <c r="G262" s="7">
        <v>4.3899999999999997</v>
      </c>
      <c r="H262" t="str">
        <f>_xlfn.XLOOKUP(Travel_Agency_Data[[#This Row],[TripID]],Bookings!C:C,Bookings!B:B,,0)</f>
        <v>C16590</v>
      </c>
      <c r="I262" t="str">
        <f>_xlfn.XLOOKUP(Travel_Agency_Data[[#This Row],[Customer ID]],Customers!A:A,Customers!F:F,,0)</f>
        <v>Bronze</v>
      </c>
      <c r="J262" t="str">
        <f>_xlfn.XLOOKUP(Travel_Agency_Data[[#This Row],[Customer ID]],Bookings!B:B,Bookings!D:D,,0)</f>
        <v>A217</v>
      </c>
      <c r="K262" t="str">
        <f>_xlfn.XLOOKUP(Travel_Agency_Data[[#This Row],[Agent ID]],Agents!A:A,Agents!B:B,,0)</f>
        <v>Misty Arnold</v>
      </c>
      <c r="L262" t="str">
        <f>IFERROR(_xlfn.XLOOKUP(Travel_Agency_Data[[#This Row],[Booking ID]],Reviews!B:B,Reviews!A:A,,0),"Not Found")</f>
        <v>Not Found</v>
      </c>
      <c r="M262" t="str">
        <f>IFERROR(_xlfn.XLOOKUP(Travel_Agency_Data[[#This Row],[Booking ID]],Reviews!B:B,Reviews!C:C,,0),"Not Found")</f>
        <v>Not Found</v>
      </c>
      <c r="N262" t="str">
        <f>_xlfn.XLOOKUP(Travel_Agency_Data[[#This Row],[Customer ID]],Bookings!B:B,Bookings!A:A,,0)</f>
        <v>B5032</v>
      </c>
      <c r="O262" t="str">
        <f>_xlfn.XLOOKUP(Travel_Agency_Data[[#This Row],[Agent ID]],Agents!A:A,Agents!C:C,,0)</f>
        <v>Mississippi</v>
      </c>
      <c r="P262" s="13">
        <f>_xlfn.XLOOKUP(Travel_Agency_Data[[#This Row],[Booking ID]],Bookings!A:A,Bookings!E:E,,0)</f>
        <v>45655</v>
      </c>
    </row>
    <row r="263" spans="1:16" x14ac:dyDescent="0.2">
      <c r="A263" t="s">
        <v>533</v>
      </c>
      <c r="B263" t="s">
        <v>534</v>
      </c>
      <c r="C263" t="s">
        <v>33</v>
      </c>
      <c r="D263" t="s">
        <v>17</v>
      </c>
      <c r="E263">
        <v>4</v>
      </c>
      <c r="F263">
        <v>424</v>
      </c>
      <c r="G263" s="7">
        <v>3.16</v>
      </c>
      <c r="H263" t="str">
        <f>_xlfn.XLOOKUP(Travel_Agency_Data[[#This Row],[TripID]],Bookings!C:C,Bookings!B:B,,0)</f>
        <v>C14175</v>
      </c>
      <c r="I263" t="str">
        <f>_xlfn.XLOOKUP(Travel_Agency_Data[[#This Row],[Customer ID]],Customers!A:A,Customers!F:F,,0)</f>
        <v>Bronze</v>
      </c>
      <c r="J263" t="str">
        <f>_xlfn.XLOOKUP(Travel_Agency_Data[[#This Row],[Customer ID]],Bookings!B:B,Bookings!D:D,,0)</f>
        <v>A224</v>
      </c>
      <c r="K263" t="str">
        <f>_xlfn.XLOOKUP(Travel_Agency_Data[[#This Row],[Agent ID]],Agents!A:A,Agents!B:B,,0)</f>
        <v>Kevin Marsh</v>
      </c>
      <c r="L263" t="str">
        <f>IFERROR(_xlfn.XLOOKUP(Travel_Agency_Data[[#This Row],[Booking ID]],Reviews!B:B,Reviews!A:A,,0),"Not Found")</f>
        <v>Not Found</v>
      </c>
      <c r="M263" t="str">
        <f>IFERROR(_xlfn.XLOOKUP(Travel_Agency_Data[[#This Row],[Booking ID]],Reviews!B:B,Reviews!C:C,,0),"Not Found")</f>
        <v>Not Found</v>
      </c>
      <c r="N263" t="str">
        <f>_xlfn.XLOOKUP(Travel_Agency_Data[[#This Row],[Customer ID]],Bookings!B:B,Bookings!A:A,,0)</f>
        <v>B5395</v>
      </c>
      <c r="O263" t="str">
        <f>_xlfn.XLOOKUP(Travel_Agency_Data[[#This Row],[Agent ID]],Agents!A:A,Agents!C:C,,0)</f>
        <v>Oklahoma</v>
      </c>
      <c r="P263" s="13">
        <f>_xlfn.XLOOKUP(Travel_Agency_Data[[#This Row],[Booking ID]],Bookings!A:A,Bookings!E:E,,0)</f>
        <v>45711</v>
      </c>
    </row>
    <row r="264" spans="1:16" x14ac:dyDescent="0.2">
      <c r="A264" t="s">
        <v>535</v>
      </c>
      <c r="B264" t="s">
        <v>536</v>
      </c>
      <c r="C264" t="s">
        <v>33</v>
      </c>
      <c r="D264" t="s">
        <v>17</v>
      </c>
      <c r="E264">
        <v>12</v>
      </c>
      <c r="F264">
        <v>2861</v>
      </c>
      <c r="G264" s="7">
        <v>3.66</v>
      </c>
      <c r="H264" t="str">
        <f>_xlfn.XLOOKUP(Travel_Agency_Data[[#This Row],[TripID]],Bookings!C:C,Bookings!B:B,,0)</f>
        <v>C10545</v>
      </c>
      <c r="I264" t="str">
        <f>_xlfn.XLOOKUP(Travel_Agency_Data[[#This Row],[Customer ID]],Customers!A:A,Customers!F:F,,0)</f>
        <v>Platinum</v>
      </c>
      <c r="J264" t="str">
        <f>_xlfn.XLOOKUP(Travel_Agency_Data[[#This Row],[Customer ID]],Bookings!B:B,Bookings!D:D,,0)</f>
        <v>A214</v>
      </c>
      <c r="K264" t="str">
        <f>_xlfn.XLOOKUP(Travel_Agency_Data[[#This Row],[Agent ID]],Agents!A:A,Agents!B:B,,0)</f>
        <v>Sarah Mays</v>
      </c>
      <c r="L264" t="str">
        <f>IFERROR(_xlfn.XLOOKUP(Travel_Agency_Data[[#This Row],[Booking ID]],Reviews!B:B,Reviews!A:A,,0),"Not Found")</f>
        <v>R3456</v>
      </c>
      <c r="M264">
        <f>IFERROR(_xlfn.XLOOKUP(Travel_Agency_Data[[#This Row],[Booking ID]],Reviews!B:B,Reviews!C:C,,0),"Not Found")</f>
        <v>2</v>
      </c>
      <c r="N264" t="str">
        <f>_xlfn.XLOOKUP(Travel_Agency_Data[[#This Row],[Customer ID]],Bookings!B:B,Bookings!A:A,,0)</f>
        <v>B5148</v>
      </c>
      <c r="O264" t="str">
        <f>_xlfn.XLOOKUP(Travel_Agency_Data[[#This Row],[Agent ID]],Agents!A:A,Agents!C:C,,0)</f>
        <v>Louisiana</v>
      </c>
      <c r="P264" s="13">
        <f>_xlfn.XLOOKUP(Travel_Agency_Data[[#This Row],[Booking ID]],Bookings!A:A,Bookings!E:E,,0)</f>
        <v>45610</v>
      </c>
    </row>
    <row r="265" spans="1:16" x14ac:dyDescent="0.2">
      <c r="A265" t="s">
        <v>537</v>
      </c>
      <c r="B265" t="s">
        <v>538</v>
      </c>
      <c r="C265" t="s">
        <v>26</v>
      </c>
      <c r="D265" t="s">
        <v>17</v>
      </c>
      <c r="E265">
        <v>13</v>
      </c>
      <c r="F265">
        <v>2928</v>
      </c>
      <c r="G265" s="7">
        <v>4.22</v>
      </c>
      <c r="H265" t="str">
        <f>_xlfn.XLOOKUP(Travel_Agency_Data[[#This Row],[TripID]],Bookings!C:C,Bookings!B:B,,0)</f>
        <v>C19682</v>
      </c>
      <c r="I265" t="str">
        <f>_xlfn.XLOOKUP(Travel_Agency_Data[[#This Row],[Customer ID]],Customers!A:A,Customers!F:F,,0)</f>
        <v>Silver</v>
      </c>
      <c r="J265" t="str">
        <f>_xlfn.XLOOKUP(Travel_Agency_Data[[#This Row],[Customer ID]],Bookings!B:B,Bookings!D:D,,0)</f>
        <v>A224</v>
      </c>
      <c r="K265" t="str">
        <f>_xlfn.XLOOKUP(Travel_Agency_Data[[#This Row],[Agent ID]],Agents!A:A,Agents!B:B,,0)</f>
        <v>Kevin Marsh</v>
      </c>
      <c r="L265" t="str">
        <f>IFERROR(_xlfn.XLOOKUP(Travel_Agency_Data[[#This Row],[Booking ID]],Reviews!B:B,Reviews!A:A,,0),"Not Found")</f>
        <v>R7306</v>
      </c>
      <c r="M265">
        <f>IFERROR(_xlfn.XLOOKUP(Travel_Agency_Data[[#This Row],[Booking ID]],Reviews!B:B,Reviews!C:C,,0),"Not Found")</f>
        <v>4</v>
      </c>
      <c r="N265" t="str">
        <f>_xlfn.XLOOKUP(Travel_Agency_Data[[#This Row],[Customer ID]],Bookings!B:B,Bookings!A:A,,0)</f>
        <v>B5829</v>
      </c>
      <c r="O265" t="str">
        <f>_xlfn.XLOOKUP(Travel_Agency_Data[[#This Row],[Agent ID]],Agents!A:A,Agents!C:C,,0)</f>
        <v>Oklahoma</v>
      </c>
      <c r="P265" s="13">
        <f>_xlfn.XLOOKUP(Travel_Agency_Data[[#This Row],[Booking ID]],Bookings!A:A,Bookings!E:E,,0)</f>
        <v>45528</v>
      </c>
    </row>
    <row r="266" spans="1:16" x14ac:dyDescent="0.2">
      <c r="A266" t="s">
        <v>539</v>
      </c>
      <c r="B266" t="s">
        <v>540</v>
      </c>
      <c r="C266" t="s">
        <v>20</v>
      </c>
      <c r="D266" t="s">
        <v>17</v>
      </c>
      <c r="E266">
        <v>14</v>
      </c>
      <c r="F266">
        <v>435</v>
      </c>
      <c r="G266" s="7">
        <v>4.04</v>
      </c>
      <c r="H266" t="str">
        <f>_xlfn.XLOOKUP(Travel_Agency_Data[[#This Row],[TripID]],Bookings!C:C,Bookings!B:B,,0)</f>
        <v>C14656</v>
      </c>
      <c r="I266" t="str">
        <f>_xlfn.XLOOKUP(Travel_Agency_Data[[#This Row],[Customer ID]],Customers!A:A,Customers!F:F,,0)</f>
        <v>Gold</v>
      </c>
      <c r="J266" t="str">
        <f>_xlfn.XLOOKUP(Travel_Agency_Data[[#This Row],[Customer ID]],Bookings!B:B,Bookings!D:D,,0)</f>
        <v>A218</v>
      </c>
      <c r="K266" t="str">
        <f>_xlfn.XLOOKUP(Travel_Agency_Data[[#This Row],[Agent ID]],Agents!A:A,Agents!B:B,,0)</f>
        <v>Shelley Shaffer</v>
      </c>
      <c r="L266" t="str">
        <f>IFERROR(_xlfn.XLOOKUP(Travel_Agency_Data[[#This Row],[Booking ID]],Reviews!B:B,Reviews!A:A,,0),"Not Found")</f>
        <v>R12266</v>
      </c>
      <c r="M266">
        <f>IFERROR(_xlfn.XLOOKUP(Travel_Agency_Data[[#This Row],[Booking ID]],Reviews!B:B,Reviews!C:C,,0),"Not Found")</f>
        <v>5</v>
      </c>
      <c r="N266" t="str">
        <f>_xlfn.XLOOKUP(Travel_Agency_Data[[#This Row],[Customer ID]],Bookings!B:B,Bookings!A:A,,0)</f>
        <v>B5183</v>
      </c>
      <c r="O266" t="str">
        <f>_xlfn.XLOOKUP(Travel_Agency_Data[[#This Row],[Agent ID]],Agents!A:A,Agents!C:C,,0)</f>
        <v>Wyoming</v>
      </c>
      <c r="P266" s="13">
        <f>_xlfn.XLOOKUP(Travel_Agency_Data[[#This Row],[Booking ID]],Bookings!A:A,Bookings!E:E,,0)</f>
        <v>45774</v>
      </c>
    </row>
    <row r="267" spans="1:16" x14ac:dyDescent="0.2">
      <c r="A267" t="s">
        <v>541</v>
      </c>
      <c r="B267" t="s">
        <v>542</v>
      </c>
      <c r="C267" t="s">
        <v>33</v>
      </c>
      <c r="D267" t="s">
        <v>17</v>
      </c>
      <c r="E267">
        <v>8</v>
      </c>
      <c r="F267">
        <v>2134</v>
      </c>
      <c r="G267" s="7">
        <v>3.53</v>
      </c>
      <c r="H267" t="str">
        <f>_xlfn.XLOOKUP(Travel_Agency_Data[[#This Row],[TripID]],Bookings!C:C,Bookings!B:B,,0)</f>
        <v>C15402</v>
      </c>
      <c r="I267" t="str">
        <f>_xlfn.XLOOKUP(Travel_Agency_Data[[#This Row],[Customer ID]],Customers!A:A,Customers!F:F,,0)</f>
        <v>Bronze</v>
      </c>
      <c r="J267" t="str">
        <f>_xlfn.XLOOKUP(Travel_Agency_Data[[#This Row],[Customer ID]],Bookings!B:B,Bookings!D:D,,0)</f>
        <v>A212</v>
      </c>
      <c r="K267" t="str">
        <f>_xlfn.XLOOKUP(Travel_Agency_Data[[#This Row],[Agent ID]],Agents!A:A,Agents!B:B,,0)</f>
        <v>Kenneth Cook</v>
      </c>
      <c r="L267" t="str">
        <f>IFERROR(_xlfn.XLOOKUP(Travel_Agency_Data[[#This Row],[Booking ID]],Reviews!B:B,Reviews!A:A,,0),"Not Found")</f>
        <v>Not Found</v>
      </c>
      <c r="M267" t="str">
        <f>IFERROR(_xlfn.XLOOKUP(Travel_Agency_Data[[#This Row],[Booking ID]],Reviews!B:B,Reviews!C:C,,0),"Not Found")</f>
        <v>Not Found</v>
      </c>
      <c r="N267" t="str">
        <f>_xlfn.XLOOKUP(Travel_Agency_Data[[#This Row],[Customer ID]],Bookings!B:B,Bookings!A:A,,0)</f>
        <v>B5559</v>
      </c>
      <c r="O267" t="str">
        <f>_xlfn.XLOOKUP(Travel_Agency_Data[[#This Row],[Agent ID]],Agents!A:A,Agents!C:C,,0)</f>
        <v>Wisconsin</v>
      </c>
      <c r="P267" s="13">
        <f>_xlfn.XLOOKUP(Travel_Agency_Data[[#This Row],[Booking ID]],Bookings!A:A,Bookings!E:E,,0)</f>
        <v>45717</v>
      </c>
    </row>
    <row r="268" spans="1:16" x14ac:dyDescent="0.2">
      <c r="A268" t="s">
        <v>543</v>
      </c>
      <c r="B268" t="s">
        <v>544</v>
      </c>
      <c r="C268" t="s">
        <v>13</v>
      </c>
      <c r="D268" t="s">
        <v>17</v>
      </c>
      <c r="E268">
        <v>3</v>
      </c>
      <c r="F268">
        <v>983</v>
      </c>
      <c r="G268" s="7">
        <v>3.51</v>
      </c>
      <c r="H268" t="str">
        <f>_xlfn.XLOOKUP(Travel_Agency_Data[[#This Row],[TripID]],Bookings!C:C,Bookings!B:B,,0)</f>
        <v>C11772</v>
      </c>
      <c r="I268" t="str">
        <f>_xlfn.XLOOKUP(Travel_Agency_Data[[#This Row],[Customer ID]],Customers!A:A,Customers!F:F,,0)</f>
        <v>Bronze</v>
      </c>
      <c r="J268" t="str">
        <f>_xlfn.XLOOKUP(Travel_Agency_Data[[#This Row],[Customer ID]],Bookings!B:B,Bookings!D:D,,0)</f>
        <v>A218</v>
      </c>
      <c r="K268" t="str">
        <f>_xlfn.XLOOKUP(Travel_Agency_Data[[#This Row],[Agent ID]],Agents!A:A,Agents!B:B,,0)</f>
        <v>Shelley Shaffer</v>
      </c>
      <c r="L268" t="str">
        <f>IFERROR(_xlfn.XLOOKUP(Travel_Agency_Data[[#This Row],[Booking ID]],Reviews!B:B,Reviews!A:A,,0),"Not Found")</f>
        <v>R3364</v>
      </c>
      <c r="M268">
        <f>IFERROR(_xlfn.XLOOKUP(Travel_Agency_Data[[#This Row],[Booking ID]],Reviews!B:B,Reviews!C:C,,0),"Not Found")</f>
        <v>3</v>
      </c>
      <c r="N268" t="str">
        <f>_xlfn.XLOOKUP(Travel_Agency_Data[[#This Row],[Customer ID]],Bookings!B:B,Bookings!A:A,,0)</f>
        <v>B5124</v>
      </c>
      <c r="O268" t="str">
        <f>_xlfn.XLOOKUP(Travel_Agency_Data[[#This Row],[Agent ID]],Agents!A:A,Agents!C:C,,0)</f>
        <v>Wyoming</v>
      </c>
      <c r="P268" s="13">
        <f>_xlfn.XLOOKUP(Travel_Agency_Data[[#This Row],[Booking ID]],Bookings!A:A,Bookings!E:E,,0)</f>
        <v>45691</v>
      </c>
    </row>
    <row r="269" spans="1:16" x14ac:dyDescent="0.2">
      <c r="A269" t="s">
        <v>545</v>
      </c>
      <c r="B269" t="s">
        <v>546</v>
      </c>
      <c r="C269" t="s">
        <v>26</v>
      </c>
      <c r="D269" t="s">
        <v>21</v>
      </c>
      <c r="E269">
        <v>8</v>
      </c>
      <c r="F269">
        <v>2381</v>
      </c>
      <c r="G269" s="7">
        <v>4.03</v>
      </c>
      <c r="H269" t="str">
        <f>_xlfn.XLOOKUP(Travel_Agency_Data[[#This Row],[TripID]],Bookings!C:C,Bookings!B:B,,0)</f>
        <v>C11499</v>
      </c>
      <c r="I269" t="str">
        <f>_xlfn.XLOOKUP(Travel_Agency_Data[[#This Row],[Customer ID]],Customers!A:A,Customers!F:F,,0)</f>
        <v>Silver</v>
      </c>
      <c r="J269" t="str">
        <f>_xlfn.XLOOKUP(Travel_Agency_Data[[#This Row],[Customer ID]],Bookings!B:B,Bookings!D:D,,0)</f>
        <v>A216</v>
      </c>
      <c r="K269" t="str">
        <f>_xlfn.XLOOKUP(Travel_Agency_Data[[#This Row],[Agent ID]],Agents!A:A,Agents!B:B,,0)</f>
        <v>Timothy Morrison</v>
      </c>
      <c r="L269" t="str">
        <f>IFERROR(_xlfn.XLOOKUP(Travel_Agency_Data[[#This Row],[Booking ID]],Reviews!B:B,Reviews!A:A,,0),"Not Found")</f>
        <v>R7593</v>
      </c>
      <c r="M269">
        <f>IFERROR(_xlfn.XLOOKUP(Travel_Agency_Data[[#This Row],[Booking ID]],Reviews!B:B,Reviews!C:C,,0),"Not Found")</f>
        <v>5</v>
      </c>
      <c r="N269" t="str">
        <f>_xlfn.XLOOKUP(Travel_Agency_Data[[#This Row],[Customer ID]],Bookings!B:B,Bookings!A:A,,0)</f>
        <v>B5056</v>
      </c>
      <c r="O269" t="str">
        <f>_xlfn.XLOOKUP(Travel_Agency_Data[[#This Row],[Agent ID]],Agents!A:A,Agents!C:C,,0)</f>
        <v>South Dakota</v>
      </c>
      <c r="P269" s="13">
        <f>_xlfn.XLOOKUP(Travel_Agency_Data[[#This Row],[Booking ID]],Bookings!A:A,Bookings!E:E,,0)</f>
        <v>45501</v>
      </c>
    </row>
    <row r="270" spans="1:16" x14ac:dyDescent="0.2">
      <c r="A270" t="s">
        <v>547</v>
      </c>
      <c r="B270" t="s">
        <v>548</v>
      </c>
      <c r="C270" t="s">
        <v>33</v>
      </c>
      <c r="D270" t="s">
        <v>14</v>
      </c>
      <c r="E270">
        <v>11</v>
      </c>
      <c r="F270">
        <v>1735</v>
      </c>
      <c r="G270" s="7">
        <v>3.49</v>
      </c>
      <c r="H270" t="str">
        <f>_xlfn.XLOOKUP(Travel_Agency_Data[[#This Row],[TripID]],Bookings!C:C,Bookings!B:B,,0)</f>
        <v>C16214</v>
      </c>
      <c r="I270" t="str">
        <f>_xlfn.XLOOKUP(Travel_Agency_Data[[#This Row],[Customer ID]],Customers!A:A,Customers!F:F,,0)</f>
        <v>Bronze</v>
      </c>
      <c r="J270" t="str">
        <f>_xlfn.XLOOKUP(Travel_Agency_Data[[#This Row],[Customer ID]],Bookings!B:B,Bookings!D:D,,0)</f>
        <v>A222</v>
      </c>
      <c r="K270" t="str">
        <f>_xlfn.XLOOKUP(Travel_Agency_Data[[#This Row],[Agent ID]],Agents!A:A,Agents!B:B,,0)</f>
        <v>Leonard Hunt</v>
      </c>
      <c r="L270" t="str">
        <f>IFERROR(_xlfn.XLOOKUP(Travel_Agency_Data[[#This Row],[Booking ID]],Reviews!B:B,Reviews!A:A,,0),"Not Found")</f>
        <v>R3249</v>
      </c>
      <c r="M270">
        <f>IFERROR(_xlfn.XLOOKUP(Travel_Agency_Data[[#This Row],[Booking ID]],Reviews!B:B,Reviews!C:C,,0),"Not Found")</f>
        <v>4</v>
      </c>
      <c r="N270" t="str">
        <f>_xlfn.XLOOKUP(Travel_Agency_Data[[#This Row],[Customer ID]],Bookings!B:B,Bookings!A:A,,0)</f>
        <v>B5150</v>
      </c>
      <c r="O270" t="str">
        <f>_xlfn.XLOOKUP(Travel_Agency_Data[[#This Row],[Agent ID]],Agents!A:A,Agents!C:C,,0)</f>
        <v>Virginia</v>
      </c>
      <c r="P270" s="13">
        <f>_xlfn.XLOOKUP(Travel_Agency_Data[[#This Row],[Booking ID]],Bookings!A:A,Bookings!E:E,,0)</f>
        <v>45818</v>
      </c>
    </row>
    <row r="271" spans="1:16" x14ac:dyDescent="0.2">
      <c r="A271" t="s">
        <v>549</v>
      </c>
      <c r="B271" t="s">
        <v>550</v>
      </c>
      <c r="C271" t="s">
        <v>9</v>
      </c>
      <c r="D271" t="s">
        <v>21</v>
      </c>
      <c r="E271">
        <v>3</v>
      </c>
      <c r="F271">
        <v>1688</v>
      </c>
      <c r="G271" s="7">
        <v>3.14</v>
      </c>
      <c r="H271" t="str">
        <f>_xlfn.XLOOKUP(Travel_Agency_Data[[#This Row],[TripID]],Bookings!C:C,Bookings!B:B,,0)</f>
        <v>C11149</v>
      </c>
      <c r="I271" t="str">
        <f>_xlfn.XLOOKUP(Travel_Agency_Data[[#This Row],[Customer ID]],Customers!A:A,Customers!F:F,,0)</f>
        <v>Gold</v>
      </c>
      <c r="J271" t="str">
        <f>_xlfn.XLOOKUP(Travel_Agency_Data[[#This Row],[Customer ID]],Bookings!B:B,Bookings!D:D,,0)</f>
        <v>A206</v>
      </c>
      <c r="K271" t="str">
        <f>_xlfn.XLOOKUP(Travel_Agency_Data[[#This Row],[Agent ID]],Agents!A:A,Agents!B:B,,0)</f>
        <v>Laurie Morales</v>
      </c>
      <c r="L271" t="str">
        <f>IFERROR(_xlfn.XLOOKUP(Travel_Agency_Data[[#This Row],[Booking ID]],Reviews!B:B,Reviews!A:A,,0),"Not Found")</f>
        <v>Not Found</v>
      </c>
      <c r="M271" t="str">
        <f>IFERROR(_xlfn.XLOOKUP(Travel_Agency_Data[[#This Row],[Booking ID]],Reviews!B:B,Reviews!C:C,,0),"Not Found")</f>
        <v>Not Found</v>
      </c>
      <c r="N271" t="str">
        <f>_xlfn.XLOOKUP(Travel_Agency_Data[[#This Row],[Customer ID]],Bookings!B:B,Bookings!A:A,,0)</f>
        <v>B6152</v>
      </c>
      <c r="O271" t="str">
        <f>_xlfn.XLOOKUP(Travel_Agency_Data[[#This Row],[Agent ID]],Agents!A:A,Agents!C:C,,0)</f>
        <v>Tennessee</v>
      </c>
      <c r="P271" s="13">
        <f>_xlfn.XLOOKUP(Travel_Agency_Data[[#This Row],[Booking ID]],Bookings!A:A,Bookings!E:E,,0)</f>
        <v>45800</v>
      </c>
    </row>
    <row r="272" spans="1:16" x14ac:dyDescent="0.2">
      <c r="A272" t="s">
        <v>551</v>
      </c>
      <c r="B272" t="s">
        <v>552</v>
      </c>
      <c r="C272" t="s">
        <v>20</v>
      </c>
      <c r="D272" t="s">
        <v>21</v>
      </c>
      <c r="E272">
        <v>7</v>
      </c>
      <c r="F272">
        <v>2420</v>
      </c>
      <c r="G272" s="7">
        <v>4.82</v>
      </c>
      <c r="H272" t="str">
        <f>_xlfn.XLOOKUP(Travel_Agency_Data[[#This Row],[TripID]],Bookings!C:C,Bookings!B:B,,0)</f>
        <v>C12813</v>
      </c>
      <c r="I272" t="str">
        <f>_xlfn.XLOOKUP(Travel_Agency_Data[[#This Row],[Customer ID]],Customers!A:A,Customers!F:F,,0)</f>
        <v>Silver</v>
      </c>
      <c r="J272" t="str">
        <f>_xlfn.XLOOKUP(Travel_Agency_Data[[#This Row],[Customer ID]],Bookings!B:B,Bookings!D:D,,0)</f>
        <v>A219</v>
      </c>
      <c r="K272" t="str">
        <f>_xlfn.XLOOKUP(Travel_Agency_Data[[#This Row],[Agent ID]],Agents!A:A,Agents!B:B,,0)</f>
        <v>April Smith</v>
      </c>
      <c r="L272" t="str">
        <f>IFERROR(_xlfn.XLOOKUP(Travel_Agency_Data[[#This Row],[Booking ID]],Reviews!B:B,Reviews!A:A,,0),"Not Found")</f>
        <v>R8309</v>
      </c>
      <c r="M272">
        <f>IFERROR(_xlfn.XLOOKUP(Travel_Agency_Data[[#This Row],[Booking ID]],Reviews!B:B,Reviews!C:C,,0),"Not Found")</f>
        <v>1</v>
      </c>
      <c r="N272" t="str">
        <f>_xlfn.XLOOKUP(Travel_Agency_Data[[#This Row],[Customer ID]],Bookings!B:B,Bookings!A:A,,0)</f>
        <v>B5668</v>
      </c>
      <c r="O272" t="str">
        <f>_xlfn.XLOOKUP(Travel_Agency_Data[[#This Row],[Agent ID]],Agents!A:A,Agents!C:C,,0)</f>
        <v>New Jersey</v>
      </c>
      <c r="P272" s="13">
        <f>_xlfn.XLOOKUP(Travel_Agency_Data[[#This Row],[Booking ID]],Bookings!A:A,Bookings!E:E,,0)</f>
        <v>45512</v>
      </c>
    </row>
    <row r="273" spans="1:16" x14ac:dyDescent="0.2">
      <c r="A273" t="s">
        <v>553</v>
      </c>
      <c r="B273" t="s">
        <v>554</v>
      </c>
      <c r="C273" t="s">
        <v>13</v>
      </c>
      <c r="D273" t="s">
        <v>17</v>
      </c>
      <c r="E273">
        <v>12</v>
      </c>
      <c r="F273">
        <v>624</v>
      </c>
      <c r="G273" s="7">
        <v>3.82</v>
      </c>
      <c r="H273" t="str">
        <f>_xlfn.XLOOKUP(Travel_Agency_Data[[#This Row],[TripID]],Bookings!C:C,Bookings!B:B,,0)</f>
        <v>C15977</v>
      </c>
      <c r="I273" t="str">
        <f>_xlfn.XLOOKUP(Travel_Agency_Data[[#This Row],[Customer ID]],Customers!A:A,Customers!F:F,,0)</f>
        <v>Gold</v>
      </c>
      <c r="J273" t="str">
        <f>_xlfn.XLOOKUP(Travel_Agency_Data[[#This Row],[Customer ID]],Bookings!B:B,Bookings!D:D,,0)</f>
        <v>A218</v>
      </c>
      <c r="K273" t="str">
        <f>_xlfn.XLOOKUP(Travel_Agency_Data[[#This Row],[Agent ID]],Agents!A:A,Agents!B:B,,0)</f>
        <v>Shelley Shaffer</v>
      </c>
      <c r="L273" t="str">
        <f>IFERROR(_xlfn.XLOOKUP(Travel_Agency_Data[[#This Row],[Booking ID]],Reviews!B:B,Reviews!A:A,,0),"Not Found")</f>
        <v>R3574</v>
      </c>
      <c r="M273">
        <f>IFERROR(_xlfn.XLOOKUP(Travel_Agency_Data[[#This Row],[Booking ID]],Reviews!B:B,Reviews!C:C,,0),"Not Found")</f>
        <v>4</v>
      </c>
      <c r="N273" t="str">
        <f>_xlfn.XLOOKUP(Travel_Agency_Data[[#This Row],[Customer ID]],Bookings!B:B,Bookings!A:A,,0)</f>
        <v>B5495</v>
      </c>
      <c r="O273" t="str">
        <f>_xlfn.XLOOKUP(Travel_Agency_Data[[#This Row],[Agent ID]],Agents!A:A,Agents!C:C,,0)</f>
        <v>Wyoming</v>
      </c>
      <c r="P273" s="13">
        <f>_xlfn.XLOOKUP(Travel_Agency_Data[[#This Row],[Booking ID]],Bookings!A:A,Bookings!E:E,,0)</f>
        <v>45612</v>
      </c>
    </row>
    <row r="274" spans="1:16" x14ac:dyDescent="0.2">
      <c r="A274" t="s">
        <v>555</v>
      </c>
      <c r="B274" t="s">
        <v>556</v>
      </c>
      <c r="C274" t="s">
        <v>26</v>
      </c>
      <c r="D274" t="s">
        <v>14</v>
      </c>
      <c r="E274">
        <v>5</v>
      </c>
      <c r="F274">
        <v>2242</v>
      </c>
      <c r="G274" s="7">
        <v>3.41</v>
      </c>
      <c r="H274" t="str">
        <f>_xlfn.XLOOKUP(Travel_Agency_Data[[#This Row],[TripID]],Bookings!C:C,Bookings!B:B,,0)</f>
        <v>C11309</v>
      </c>
      <c r="I274" t="str">
        <f>_xlfn.XLOOKUP(Travel_Agency_Data[[#This Row],[Customer ID]],Customers!A:A,Customers!F:F,,0)</f>
        <v>Gold</v>
      </c>
      <c r="J274" t="str">
        <f>_xlfn.XLOOKUP(Travel_Agency_Data[[#This Row],[Customer ID]],Bookings!B:B,Bookings!D:D,,0)</f>
        <v>A209</v>
      </c>
      <c r="K274" t="str">
        <f>_xlfn.XLOOKUP(Travel_Agency_Data[[#This Row],[Agent ID]],Agents!A:A,Agents!B:B,,0)</f>
        <v>Karen Sutton</v>
      </c>
      <c r="L274" t="str">
        <f>IFERROR(_xlfn.XLOOKUP(Travel_Agency_Data[[#This Row],[Booking ID]],Reviews!B:B,Reviews!A:A,,0),"Not Found")</f>
        <v>R10520</v>
      </c>
      <c r="M274">
        <f>IFERROR(_xlfn.XLOOKUP(Travel_Agency_Data[[#This Row],[Booking ID]],Reviews!B:B,Reviews!C:C,,0),"Not Found")</f>
        <v>4</v>
      </c>
      <c r="N274" t="str">
        <f>_xlfn.XLOOKUP(Travel_Agency_Data[[#This Row],[Customer ID]],Bookings!B:B,Bookings!A:A,,0)</f>
        <v>B5075</v>
      </c>
      <c r="O274" t="str">
        <f>_xlfn.XLOOKUP(Travel_Agency_Data[[#This Row],[Agent ID]],Agents!A:A,Agents!C:C,,0)</f>
        <v>Louisiana</v>
      </c>
      <c r="P274" s="13">
        <f>_xlfn.XLOOKUP(Travel_Agency_Data[[#This Row],[Booking ID]],Bookings!A:A,Bookings!E:E,,0)</f>
        <v>45833</v>
      </c>
    </row>
    <row r="275" spans="1:16" x14ac:dyDescent="0.2">
      <c r="A275" t="s">
        <v>557</v>
      </c>
      <c r="B275" t="s">
        <v>558</v>
      </c>
      <c r="C275" t="s">
        <v>33</v>
      </c>
      <c r="D275" t="s">
        <v>14</v>
      </c>
      <c r="E275">
        <v>9</v>
      </c>
      <c r="F275">
        <v>1640</v>
      </c>
      <c r="G275" s="7">
        <v>3.87</v>
      </c>
      <c r="H275" t="str">
        <f>_xlfn.XLOOKUP(Travel_Agency_Data[[#This Row],[TripID]],Bookings!C:C,Bookings!B:B,,0)</f>
        <v>C16279</v>
      </c>
      <c r="I275" t="str">
        <f>_xlfn.XLOOKUP(Travel_Agency_Data[[#This Row],[Customer ID]],Customers!A:A,Customers!F:F,,0)</f>
        <v>Silver</v>
      </c>
      <c r="J275" t="str">
        <f>_xlfn.XLOOKUP(Travel_Agency_Data[[#This Row],[Customer ID]],Bookings!B:B,Bookings!D:D,,0)</f>
        <v>A209</v>
      </c>
      <c r="K275" t="str">
        <f>_xlfn.XLOOKUP(Travel_Agency_Data[[#This Row],[Agent ID]],Agents!A:A,Agents!B:B,,0)</f>
        <v>Karen Sutton</v>
      </c>
      <c r="L275" t="str">
        <f>IFERROR(_xlfn.XLOOKUP(Travel_Agency_Data[[#This Row],[Booking ID]],Reviews!B:B,Reviews!A:A,,0),"Not Found")</f>
        <v>R9660</v>
      </c>
      <c r="M275">
        <f>IFERROR(_xlfn.XLOOKUP(Travel_Agency_Data[[#This Row],[Booking ID]],Reviews!B:B,Reviews!C:C,,0),"Not Found")</f>
        <v>2</v>
      </c>
      <c r="N275" t="str">
        <f>_xlfn.XLOOKUP(Travel_Agency_Data[[#This Row],[Customer ID]],Bookings!B:B,Bookings!A:A,,0)</f>
        <v>B5076</v>
      </c>
      <c r="O275" t="str">
        <f>_xlfn.XLOOKUP(Travel_Agency_Data[[#This Row],[Agent ID]],Agents!A:A,Agents!C:C,,0)</f>
        <v>Louisiana</v>
      </c>
      <c r="P275" s="13">
        <f>_xlfn.XLOOKUP(Travel_Agency_Data[[#This Row],[Booking ID]],Bookings!A:A,Bookings!E:E,,0)</f>
        <v>45695</v>
      </c>
    </row>
    <row r="276" spans="1:16" x14ac:dyDescent="0.2">
      <c r="A276" t="s">
        <v>559</v>
      </c>
      <c r="B276" t="s">
        <v>560</v>
      </c>
      <c r="C276" t="s">
        <v>13</v>
      </c>
      <c r="D276" t="s">
        <v>17</v>
      </c>
      <c r="E276">
        <v>5</v>
      </c>
      <c r="F276">
        <v>1327</v>
      </c>
      <c r="G276" s="7">
        <v>3.46</v>
      </c>
      <c r="H276" t="str">
        <f>_xlfn.XLOOKUP(Travel_Agency_Data[[#This Row],[TripID]],Bookings!C:C,Bookings!B:B,,0)</f>
        <v>C15758</v>
      </c>
      <c r="I276" t="str">
        <f>_xlfn.XLOOKUP(Travel_Agency_Data[[#This Row],[Customer ID]],Customers!A:A,Customers!F:F,,0)</f>
        <v>Silver</v>
      </c>
      <c r="J276" t="str">
        <f>_xlfn.XLOOKUP(Travel_Agency_Data[[#This Row],[Customer ID]],Bookings!B:B,Bookings!D:D,,0)</f>
        <v>A207</v>
      </c>
      <c r="K276" t="str">
        <f>_xlfn.XLOOKUP(Travel_Agency_Data[[#This Row],[Agent ID]],Agents!A:A,Agents!B:B,,0)</f>
        <v>Curtis Burton</v>
      </c>
      <c r="L276" t="str">
        <f>IFERROR(_xlfn.XLOOKUP(Travel_Agency_Data[[#This Row],[Booking ID]],Reviews!B:B,Reviews!A:A,,0),"Not Found")</f>
        <v>Not Found</v>
      </c>
      <c r="M276" t="str">
        <f>IFERROR(_xlfn.XLOOKUP(Travel_Agency_Data[[#This Row],[Booking ID]],Reviews!B:B,Reviews!C:C,,0),"Not Found")</f>
        <v>Not Found</v>
      </c>
      <c r="N276" t="str">
        <f>_xlfn.XLOOKUP(Travel_Agency_Data[[#This Row],[Customer ID]],Bookings!B:B,Bookings!A:A,,0)</f>
        <v>B5547</v>
      </c>
      <c r="O276" t="str">
        <f>_xlfn.XLOOKUP(Travel_Agency_Data[[#This Row],[Agent ID]],Agents!A:A,Agents!C:C,,0)</f>
        <v>Tennessee</v>
      </c>
      <c r="P276" s="13">
        <f>_xlfn.XLOOKUP(Travel_Agency_Data[[#This Row],[Booking ID]],Bookings!A:A,Bookings!E:E,,0)</f>
        <v>45765</v>
      </c>
    </row>
    <row r="277" spans="1:16" x14ac:dyDescent="0.2">
      <c r="A277" t="s">
        <v>561</v>
      </c>
      <c r="B277" t="s">
        <v>562</v>
      </c>
      <c r="C277" t="s">
        <v>13</v>
      </c>
      <c r="D277" t="s">
        <v>21</v>
      </c>
      <c r="E277">
        <v>14</v>
      </c>
      <c r="F277">
        <v>2922</v>
      </c>
      <c r="G277" s="7">
        <v>4.6900000000000004</v>
      </c>
      <c r="H277" t="str">
        <f>_xlfn.XLOOKUP(Travel_Agency_Data[[#This Row],[TripID]],Bookings!C:C,Bookings!B:B,,0)</f>
        <v>C12824</v>
      </c>
      <c r="I277" t="str">
        <f>_xlfn.XLOOKUP(Travel_Agency_Data[[#This Row],[Customer ID]],Customers!A:A,Customers!F:F,,0)</f>
        <v>Silver</v>
      </c>
      <c r="J277" t="str">
        <f>_xlfn.XLOOKUP(Travel_Agency_Data[[#This Row],[Customer ID]],Bookings!B:B,Bookings!D:D,,0)</f>
        <v>A220</v>
      </c>
      <c r="K277" t="str">
        <f>_xlfn.XLOOKUP(Travel_Agency_Data[[#This Row],[Agent ID]],Agents!A:A,Agents!B:B,,0)</f>
        <v>Sheila Clark</v>
      </c>
      <c r="L277" t="str">
        <f>IFERROR(_xlfn.XLOOKUP(Travel_Agency_Data[[#This Row],[Booking ID]],Reviews!B:B,Reviews!A:A,,0),"Not Found")</f>
        <v>R3191</v>
      </c>
      <c r="M277">
        <f>IFERROR(_xlfn.XLOOKUP(Travel_Agency_Data[[#This Row],[Booking ID]],Reviews!B:B,Reviews!C:C,,0),"Not Found")</f>
        <v>1</v>
      </c>
      <c r="N277" t="str">
        <f>_xlfn.XLOOKUP(Travel_Agency_Data[[#This Row],[Customer ID]],Bookings!B:B,Bookings!A:A,,0)</f>
        <v>B5246</v>
      </c>
      <c r="O277" t="str">
        <f>_xlfn.XLOOKUP(Travel_Agency_Data[[#This Row],[Agent ID]],Agents!A:A,Agents!C:C,,0)</f>
        <v>Missouri</v>
      </c>
      <c r="P277" s="13">
        <f>_xlfn.XLOOKUP(Travel_Agency_Data[[#This Row],[Booking ID]],Bookings!A:A,Bookings!E:E,,0)</f>
        <v>45826</v>
      </c>
    </row>
    <row r="278" spans="1:16" x14ac:dyDescent="0.2">
      <c r="A278" t="s">
        <v>563</v>
      </c>
      <c r="B278" t="s">
        <v>564</v>
      </c>
      <c r="C278" t="s">
        <v>38</v>
      </c>
      <c r="D278" t="s">
        <v>17</v>
      </c>
      <c r="E278">
        <v>11</v>
      </c>
      <c r="F278">
        <v>1020</v>
      </c>
      <c r="G278" s="7">
        <v>3.49</v>
      </c>
      <c r="H278" t="str">
        <f>_xlfn.XLOOKUP(Travel_Agency_Data[[#This Row],[TripID]],Bookings!C:C,Bookings!B:B,,0)</f>
        <v>C15163</v>
      </c>
      <c r="I278" t="str">
        <f>_xlfn.XLOOKUP(Travel_Agency_Data[[#This Row],[Customer ID]],Customers!A:A,Customers!F:F,,0)</f>
        <v>Bronze</v>
      </c>
      <c r="J278" t="str">
        <f>_xlfn.XLOOKUP(Travel_Agency_Data[[#This Row],[Customer ID]],Bookings!B:B,Bookings!D:D,,0)</f>
        <v>A223</v>
      </c>
      <c r="K278" t="str">
        <f>_xlfn.XLOOKUP(Travel_Agency_Data[[#This Row],[Agent ID]],Agents!A:A,Agents!B:B,,0)</f>
        <v>Mr. Cesar Turner MD</v>
      </c>
      <c r="L278" t="str">
        <f>IFERROR(_xlfn.XLOOKUP(Travel_Agency_Data[[#This Row],[Booking ID]],Reviews!B:B,Reviews!A:A,,0),"Not Found")</f>
        <v>R7476</v>
      </c>
      <c r="M278">
        <f>IFERROR(_xlfn.XLOOKUP(Travel_Agency_Data[[#This Row],[Booking ID]],Reviews!B:B,Reviews!C:C,,0),"Not Found")</f>
        <v>5</v>
      </c>
      <c r="N278" t="str">
        <f>_xlfn.XLOOKUP(Travel_Agency_Data[[#This Row],[Customer ID]],Bookings!B:B,Bookings!A:A,,0)</f>
        <v>B6000</v>
      </c>
      <c r="O278" t="str">
        <f>_xlfn.XLOOKUP(Travel_Agency_Data[[#This Row],[Agent ID]],Agents!A:A,Agents!C:C,,0)</f>
        <v>South Dakota</v>
      </c>
      <c r="P278" s="13">
        <f>_xlfn.XLOOKUP(Travel_Agency_Data[[#This Row],[Booking ID]],Bookings!A:A,Bookings!E:E,,0)</f>
        <v>45834</v>
      </c>
    </row>
    <row r="279" spans="1:16" x14ac:dyDescent="0.2">
      <c r="A279" t="s">
        <v>565</v>
      </c>
      <c r="B279" t="s">
        <v>566</v>
      </c>
      <c r="C279" t="s">
        <v>9</v>
      </c>
      <c r="D279" t="s">
        <v>10</v>
      </c>
      <c r="E279">
        <v>10</v>
      </c>
      <c r="F279">
        <v>821</v>
      </c>
      <c r="G279" s="7">
        <v>3.31</v>
      </c>
      <c r="H279" t="str">
        <f>_xlfn.XLOOKUP(Travel_Agency_Data[[#This Row],[TripID]],Bookings!C:C,Bookings!B:B,,0)</f>
        <v>C18872</v>
      </c>
      <c r="I279" t="str">
        <f>_xlfn.XLOOKUP(Travel_Agency_Data[[#This Row],[Customer ID]],Customers!A:A,Customers!F:F,,0)</f>
        <v>Bronze</v>
      </c>
      <c r="J279" t="str">
        <f>_xlfn.XLOOKUP(Travel_Agency_Data[[#This Row],[Customer ID]],Bookings!B:B,Bookings!D:D,,0)</f>
        <v>A209</v>
      </c>
      <c r="K279" t="str">
        <f>_xlfn.XLOOKUP(Travel_Agency_Data[[#This Row],[Agent ID]],Agents!A:A,Agents!B:B,,0)</f>
        <v>Karen Sutton</v>
      </c>
      <c r="L279" t="str">
        <f>IFERROR(_xlfn.XLOOKUP(Travel_Agency_Data[[#This Row],[Booking ID]],Reviews!B:B,Reviews!A:A,,0),"Not Found")</f>
        <v>R9273</v>
      </c>
      <c r="M279">
        <f>IFERROR(_xlfn.XLOOKUP(Travel_Agency_Data[[#This Row],[Booking ID]],Reviews!B:B,Reviews!C:C,,0),"Not Found")</f>
        <v>5</v>
      </c>
      <c r="N279" t="str">
        <f>_xlfn.XLOOKUP(Travel_Agency_Data[[#This Row],[Customer ID]],Bookings!B:B,Bookings!A:A,,0)</f>
        <v>B5090</v>
      </c>
      <c r="O279" t="str">
        <f>_xlfn.XLOOKUP(Travel_Agency_Data[[#This Row],[Agent ID]],Agents!A:A,Agents!C:C,,0)</f>
        <v>Louisiana</v>
      </c>
      <c r="P279" s="13">
        <f>_xlfn.XLOOKUP(Travel_Agency_Data[[#This Row],[Booking ID]],Bookings!A:A,Bookings!E:E,,0)</f>
        <v>45660</v>
      </c>
    </row>
    <row r="280" spans="1:16" x14ac:dyDescent="0.2">
      <c r="A280" t="s">
        <v>567</v>
      </c>
      <c r="B280" t="s">
        <v>568</v>
      </c>
      <c r="C280" t="s">
        <v>9</v>
      </c>
      <c r="D280" t="s">
        <v>14</v>
      </c>
      <c r="E280">
        <v>3</v>
      </c>
      <c r="F280">
        <v>1598</v>
      </c>
      <c r="G280" s="7">
        <v>3.46</v>
      </c>
      <c r="H280" t="str">
        <f>_xlfn.XLOOKUP(Travel_Agency_Data[[#This Row],[TripID]],Bookings!C:C,Bookings!B:B,,0)</f>
        <v>C11739</v>
      </c>
      <c r="I280" t="str">
        <f>_xlfn.XLOOKUP(Travel_Agency_Data[[#This Row],[Customer ID]],Customers!A:A,Customers!F:F,,0)</f>
        <v>Bronze</v>
      </c>
      <c r="J280" t="str">
        <f>_xlfn.XLOOKUP(Travel_Agency_Data[[#This Row],[Customer ID]],Bookings!B:B,Bookings!D:D,,0)</f>
        <v>A218</v>
      </c>
      <c r="K280" t="str">
        <f>_xlfn.XLOOKUP(Travel_Agency_Data[[#This Row],[Agent ID]],Agents!A:A,Agents!B:B,,0)</f>
        <v>Shelley Shaffer</v>
      </c>
      <c r="L280" t="str">
        <f>IFERROR(_xlfn.XLOOKUP(Travel_Agency_Data[[#This Row],[Booking ID]],Reviews!B:B,Reviews!A:A,,0),"Not Found")</f>
        <v>Not Found</v>
      </c>
      <c r="M280" t="str">
        <f>IFERROR(_xlfn.XLOOKUP(Travel_Agency_Data[[#This Row],[Booking ID]],Reviews!B:B,Reviews!C:C,,0),"Not Found")</f>
        <v>Not Found</v>
      </c>
      <c r="N280" t="str">
        <f>_xlfn.XLOOKUP(Travel_Agency_Data[[#This Row],[Customer ID]],Bookings!B:B,Bookings!A:A,,0)</f>
        <v>B5020</v>
      </c>
      <c r="O280" t="str">
        <f>_xlfn.XLOOKUP(Travel_Agency_Data[[#This Row],[Agent ID]],Agents!A:A,Agents!C:C,,0)</f>
        <v>Wyoming</v>
      </c>
      <c r="P280" s="13">
        <f>_xlfn.XLOOKUP(Travel_Agency_Data[[#This Row],[Booking ID]],Bookings!A:A,Bookings!E:E,,0)</f>
        <v>45848</v>
      </c>
    </row>
    <row r="281" spans="1:16" x14ac:dyDescent="0.2">
      <c r="A281" t="s">
        <v>569</v>
      </c>
      <c r="B281" t="s">
        <v>570</v>
      </c>
      <c r="C281" t="s">
        <v>38</v>
      </c>
      <c r="D281" t="s">
        <v>10</v>
      </c>
      <c r="E281">
        <v>9</v>
      </c>
      <c r="F281">
        <v>2143</v>
      </c>
      <c r="G281" s="7">
        <v>4.42</v>
      </c>
      <c r="H281" t="str">
        <f>_xlfn.XLOOKUP(Travel_Agency_Data[[#This Row],[TripID]],Bookings!C:C,Bookings!B:B,,0)</f>
        <v>C19163</v>
      </c>
      <c r="I281" t="str">
        <f>_xlfn.XLOOKUP(Travel_Agency_Data[[#This Row],[Customer ID]],Customers!A:A,Customers!F:F,,0)</f>
        <v>Gold</v>
      </c>
      <c r="J281" t="str">
        <f>_xlfn.XLOOKUP(Travel_Agency_Data[[#This Row],[Customer ID]],Bookings!B:B,Bookings!D:D,,0)</f>
        <v>A210</v>
      </c>
      <c r="K281" t="str">
        <f>_xlfn.XLOOKUP(Travel_Agency_Data[[#This Row],[Agent ID]],Agents!A:A,Agents!B:B,,0)</f>
        <v>Richard Simmons</v>
      </c>
      <c r="L281" t="str">
        <f>IFERROR(_xlfn.XLOOKUP(Travel_Agency_Data[[#This Row],[Booking ID]],Reviews!B:B,Reviews!A:A,,0),"Not Found")</f>
        <v>R5461</v>
      </c>
      <c r="M281">
        <f>IFERROR(_xlfn.XLOOKUP(Travel_Agency_Data[[#This Row],[Booking ID]],Reviews!B:B,Reviews!C:C,,0),"Not Found")</f>
        <v>4</v>
      </c>
      <c r="N281" t="str">
        <f>_xlfn.XLOOKUP(Travel_Agency_Data[[#This Row],[Customer ID]],Bookings!B:B,Bookings!A:A,,0)</f>
        <v>B5128</v>
      </c>
      <c r="O281" t="str">
        <f>_xlfn.XLOOKUP(Travel_Agency_Data[[#This Row],[Agent ID]],Agents!A:A,Agents!C:C,,0)</f>
        <v>Oregon</v>
      </c>
      <c r="P281" s="13">
        <f>_xlfn.XLOOKUP(Travel_Agency_Data[[#This Row],[Booking ID]],Bookings!A:A,Bookings!E:E,,0)</f>
        <v>45524</v>
      </c>
    </row>
    <row r="282" spans="1:16" x14ac:dyDescent="0.2">
      <c r="A282" t="s">
        <v>571</v>
      </c>
      <c r="B282" t="s">
        <v>572</v>
      </c>
      <c r="C282" t="s">
        <v>9</v>
      </c>
      <c r="D282" t="s">
        <v>10</v>
      </c>
      <c r="E282">
        <v>11</v>
      </c>
      <c r="F282">
        <v>2715</v>
      </c>
      <c r="G282" s="7">
        <v>3.56</v>
      </c>
      <c r="H282" t="str">
        <f>_xlfn.XLOOKUP(Travel_Agency_Data[[#This Row],[TripID]],Bookings!C:C,Bookings!B:B,,0)</f>
        <v>C15119</v>
      </c>
      <c r="I282" t="str">
        <f>_xlfn.XLOOKUP(Travel_Agency_Data[[#This Row],[Customer ID]],Customers!A:A,Customers!F:F,,0)</f>
        <v>Silver</v>
      </c>
      <c r="J282" t="str">
        <f>_xlfn.XLOOKUP(Travel_Agency_Data[[#This Row],[Customer ID]],Bookings!B:B,Bookings!D:D,,0)</f>
        <v>A222</v>
      </c>
      <c r="K282" t="str">
        <f>_xlfn.XLOOKUP(Travel_Agency_Data[[#This Row],[Agent ID]],Agents!A:A,Agents!B:B,,0)</f>
        <v>Leonard Hunt</v>
      </c>
      <c r="L282" t="str">
        <f>IFERROR(_xlfn.XLOOKUP(Travel_Agency_Data[[#This Row],[Booking ID]],Reviews!B:B,Reviews!A:A,,0),"Not Found")</f>
        <v>Not Found</v>
      </c>
      <c r="M282" t="str">
        <f>IFERROR(_xlfn.XLOOKUP(Travel_Agency_Data[[#This Row],[Booking ID]],Reviews!B:B,Reviews!C:C,,0),"Not Found")</f>
        <v>Not Found</v>
      </c>
      <c r="N282" t="str">
        <f>_xlfn.XLOOKUP(Travel_Agency_Data[[#This Row],[Customer ID]],Bookings!B:B,Bookings!A:A,,0)</f>
        <v>B5282</v>
      </c>
      <c r="O282" t="str">
        <f>_xlfn.XLOOKUP(Travel_Agency_Data[[#This Row],[Agent ID]],Agents!A:A,Agents!C:C,,0)</f>
        <v>Virginia</v>
      </c>
      <c r="P282" s="13">
        <f>_xlfn.XLOOKUP(Travel_Agency_Data[[#This Row],[Booking ID]],Bookings!A:A,Bookings!E:E,,0)</f>
        <v>45780</v>
      </c>
    </row>
    <row r="283" spans="1:16" x14ac:dyDescent="0.2">
      <c r="A283" t="s">
        <v>573</v>
      </c>
      <c r="B283" t="s">
        <v>574</v>
      </c>
      <c r="C283" t="s">
        <v>13</v>
      </c>
      <c r="D283" t="s">
        <v>17</v>
      </c>
      <c r="E283">
        <v>4</v>
      </c>
      <c r="F283">
        <v>1146</v>
      </c>
      <c r="G283" s="7">
        <v>3.13</v>
      </c>
      <c r="H283" t="str">
        <f>_xlfn.XLOOKUP(Travel_Agency_Data[[#This Row],[TripID]],Bookings!C:C,Bookings!B:B,,0)</f>
        <v>C19989</v>
      </c>
      <c r="I283" t="str">
        <f>_xlfn.XLOOKUP(Travel_Agency_Data[[#This Row],[Customer ID]],Customers!A:A,Customers!F:F,,0)</f>
        <v>Silver</v>
      </c>
      <c r="J283" t="str">
        <f>_xlfn.XLOOKUP(Travel_Agency_Data[[#This Row],[Customer ID]],Bookings!B:B,Bookings!D:D,,0)</f>
        <v>A211</v>
      </c>
      <c r="K283" t="str">
        <f>_xlfn.XLOOKUP(Travel_Agency_Data[[#This Row],[Agent ID]],Agents!A:A,Agents!B:B,,0)</f>
        <v>Stephen Payne</v>
      </c>
      <c r="L283" t="str">
        <f>IFERROR(_xlfn.XLOOKUP(Travel_Agency_Data[[#This Row],[Booking ID]],Reviews!B:B,Reviews!A:A,,0),"Not Found")</f>
        <v>Not Found</v>
      </c>
      <c r="M283" t="str">
        <f>IFERROR(_xlfn.XLOOKUP(Travel_Agency_Data[[#This Row],[Booking ID]],Reviews!B:B,Reviews!C:C,,0),"Not Found")</f>
        <v>Not Found</v>
      </c>
      <c r="N283" t="str">
        <f>_xlfn.XLOOKUP(Travel_Agency_Data[[#This Row],[Customer ID]],Bookings!B:B,Bookings!A:A,,0)</f>
        <v>B5268</v>
      </c>
      <c r="O283" t="str">
        <f>_xlfn.XLOOKUP(Travel_Agency_Data[[#This Row],[Agent ID]],Agents!A:A,Agents!C:C,,0)</f>
        <v>Alabama</v>
      </c>
      <c r="P283" s="13">
        <f>_xlfn.XLOOKUP(Travel_Agency_Data[[#This Row],[Booking ID]],Bookings!A:A,Bookings!E:E,,0)</f>
        <v>45644</v>
      </c>
    </row>
    <row r="284" spans="1:16" x14ac:dyDescent="0.2">
      <c r="A284" t="s">
        <v>575</v>
      </c>
      <c r="B284" t="s">
        <v>576</v>
      </c>
      <c r="C284" t="s">
        <v>13</v>
      </c>
      <c r="D284" t="s">
        <v>10</v>
      </c>
      <c r="E284">
        <v>6</v>
      </c>
      <c r="F284">
        <v>2249</v>
      </c>
      <c r="G284" s="7">
        <v>4.21</v>
      </c>
      <c r="H284" t="str">
        <f>_xlfn.XLOOKUP(Travel_Agency_Data[[#This Row],[TripID]],Bookings!C:C,Bookings!B:B,,0)</f>
        <v>C17942</v>
      </c>
      <c r="I284" t="str">
        <f>_xlfn.XLOOKUP(Travel_Agency_Data[[#This Row],[Customer ID]],Customers!A:A,Customers!F:F,,0)</f>
        <v>Silver</v>
      </c>
      <c r="J284" t="str">
        <f>_xlfn.XLOOKUP(Travel_Agency_Data[[#This Row],[Customer ID]],Bookings!B:B,Bookings!D:D,,0)</f>
        <v>A224</v>
      </c>
      <c r="K284" t="str">
        <f>_xlfn.XLOOKUP(Travel_Agency_Data[[#This Row],[Agent ID]],Agents!A:A,Agents!B:B,,0)</f>
        <v>Kevin Marsh</v>
      </c>
      <c r="L284" t="str">
        <f>IFERROR(_xlfn.XLOOKUP(Travel_Agency_Data[[#This Row],[Booking ID]],Reviews!B:B,Reviews!A:A,,0),"Not Found")</f>
        <v>Not Found</v>
      </c>
      <c r="M284" t="str">
        <f>IFERROR(_xlfn.XLOOKUP(Travel_Agency_Data[[#This Row],[Booking ID]],Reviews!B:B,Reviews!C:C,,0),"Not Found")</f>
        <v>Not Found</v>
      </c>
      <c r="N284" t="str">
        <f>_xlfn.XLOOKUP(Travel_Agency_Data[[#This Row],[Customer ID]],Bookings!B:B,Bookings!A:A,,0)</f>
        <v>B5081</v>
      </c>
      <c r="O284" t="str">
        <f>_xlfn.XLOOKUP(Travel_Agency_Data[[#This Row],[Agent ID]],Agents!A:A,Agents!C:C,,0)</f>
        <v>Oklahoma</v>
      </c>
      <c r="P284" s="13">
        <f>_xlfn.XLOOKUP(Travel_Agency_Data[[#This Row],[Booking ID]],Bookings!A:A,Bookings!E:E,,0)</f>
        <v>45611</v>
      </c>
    </row>
    <row r="285" spans="1:16" x14ac:dyDescent="0.2">
      <c r="A285" t="s">
        <v>577</v>
      </c>
      <c r="B285" t="s">
        <v>578</v>
      </c>
      <c r="C285" t="s">
        <v>33</v>
      </c>
      <c r="D285" t="s">
        <v>17</v>
      </c>
      <c r="E285">
        <v>11</v>
      </c>
      <c r="F285">
        <v>1409</v>
      </c>
      <c r="G285" s="7">
        <v>3.65</v>
      </c>
      <c r="H285" t="str">
        <f>_xlfn.XLOOKUP(Travel_Agency_Data[[#This Row],[TripID]],Bookings!C:C,Bookings!B:B,,0)</f>
        <v>C12065</v>
      </c>
      <c r="I285" t="str">
        <f>_xlfn.XLOOKUP(Travel_Agency_Data[[#This Row],[Customer ID]],Customers!A:A,Customers!F:F,,0)</f>
        <v>Silver</v>
      </c>
      <c r="J285" t="str">
        <f>_xlfn.XLOOKUP(Travel_Agency_Data[[#This Row],[Customer ID]],Bookings!B:B,Bookings!D:D,,0)</f>
        <v>A212</v>
      </c>
      <c r="K285" t="str">
        <f>_xlfn.XLOOKUP(Travel_Agency_Data[[#This Row],[Agent ID]],Agents!A:A,Agents!B:B,,0)</f>
        <v>Kenneth Cook</v>
      </c>
      <c r="L285" t="str">
        <f>IFERROR(_xlfn.XLOOKUP(Travel_Agency_Data[[#This Row],[Booking ID]],Reviews!B:B,Reviews!A:A,,0),"Not Found")</f>
        <v>R13810</v>
      </c>
      <c r="M285">
        <f>IFERROR(_xlfn.XLOOKUP(Travel_Agency_Data[[#This Row],[Booking ID]],Reviews!B:B,Reviews!C:C,,0),"Not Found")</f>
        <v>3</v>
      </c>
      <c r="N285" t="str">
        <f>_xlfn.XLOOKUP(Travel_Agency_Data[[#This Row],[Customer ID]],Bookings!B:B,Bookings!A:A,,0)</f>
        <v>B5486</v>
      </c>
      <c r="O285" t="str">
        <f>_xlfn.XLOOKUP(Travel_Agency_Data[[#This Row],[Agent ID]],Agents!A:A,Agents!C:C,,0)</f>
        <v>Wisconsin</v>
      </c>
      <c r="P285" s="13">
        <f>_xlfn.XLOOKUP(Travel_Agency_Data[[#This Row],[Booking ID]],Bookings!A:A,Bookings!E:E,,0)</f>
        <v>45521</v>
      </c>
    </row>
    <row r="286" spans="1:16" x14ac:dyDescent="0.2">
      <c r="A286" t="s">
        <v>579</v>
      </c>
      <c r="B286" t="s">
        <v>580</v>
      </c>
      <c r="C286" t="s">
        <v>38</v>
      </c>
      <c r="D286" t="s">
        <v>21</v>
      </c>
      <c r="E286">
        <v>14</v>
      </c>
      <c r="F286">
        <v>970</v>
      </c>
      <c r="G286" s="7">
        <v>3.17</v>
      </c>
      <c r="H286" t="str">
        <f>_xlfn.XLOOKUP(Travel_Agency_Data[[#This Row],[TripID]],Bookings!C:C,Bookings!B:B,,0)</f>
        <v>C12493</v>
      </c>
      <c r="I286" t="str">
        <f>_xlfn.XLOOKUP(Travel_Agency_Data[[#This Row],[Customer ID]],Customers!A:A,Customers!F:F,,0)</f>
        <v>Gold</v>
      </c>
      <c r="J286" t="str">
        <f>_xlfn.XLOOKUP(Travel_Agency_Data[[#This Row],[Customer ID]],Bookings!B:B,Bookings!D:D,,0)</f>
        <v>A208</v>
      </c>
      <c r="K286" t="str">
        <f>_xlfn.XLOOKUP(Travel_Agency_Data[[#This Row],[Agent ID]],Agents!A:A,Agents!B:B,,0)</f>
        <v>Sarah Keith</v>
      </c>
      <c r="L286" t="str">
        <f>IFERROR(_xlfn.XLOOKUP(Travel_Agency_Data[[#This Row],[Booking ID]],Reviews!B:B,Reviews!A:A,,0),"Not Found")</f>
        <v>R9029</v>
      </c>
      <c r="M286">
        <f>IFERROR(_xlfn.XLOOKUP(Travel_Agency_Data[[#This Row],[Booking ID]],Reviews!B:B,Reviews!C:C,,0),"Not Found")</f>
        <v>1</v>
      </c>
      <c r="N286" t="str">
        <f>_xlfn.XLOOKUP(Travel_Agency_Data[[#This Row],[Customer ID]],Bookings!B:B,Bookings!A:A,,0)</f>
        <v>B5034</v>
      </c>
      <c r="O286" t="str">
        <f>_xlfn.XLOOKUP(Travel_Agency_Data[[#This Row],[Agent ID]],Agents!A:A,Agents!C:C,,0)</f>
        <v>Washington</v>
      </c>
      <c r="P286" s="13">
        <f>_xlfn.XLOOKUP(Travel_Agency_Data[[#This Row],[Booking ID]],Bookings!A:A,Bookings!E:E,,0)</f>
        <v>45635</v>
      </c>
    </row>
    <row r="287" spans="1:16" x14ac:dyDescent="0.2">
      <c r="A287" t="s">
        <v>581</v>
      </c>
      <c r="B287" t="s">
        <v>279</v>
      </c>
      <c r="C287" t="s">
        <v>33</v>
      </c>
      <c r="D287" t="s">
        <v>21</v>
      </c>
      <c r="E287">
        <v>4</v>
      </c>
      <c r="F287">
        <v>421</v>
      </c>
      <c r="G287" s="7">
        <v>4.24</v>
      </c>
      <c r="H287" t="str">
        <f>_xlfn.XLOOKUP(Travel_Agency_Data[[#This Row],[TripID]],Bookings!C:C,Bookings!B:B,,0)</f>
        <v>C11487</v>
      </c>
      <c r="I287" t="str">
        <f>_xlfn.XLOOKUP(Travel_Agency_Data[[#This Row],[Customer ID]],Customers!A:A,Customers!F:F,,0)</f>
        <v>Bronze</v>
      </c>
      <c r="J287" t="str">
        <f>_xlfn.XLOOKUP(Travel_Agency_Data[[#This Row],[Customer ID]],Bookings!B:B,Bookings!D:D,,0)</f>
        <v>A217</v>
      </c>
      <c r="K287" t="str">
        <f>_xlfn.XLOOKUP(Travel_Agency_Data[[#This Row],[Agent ID]],Agents!A:A,Agents!B:B,,0)</f>
        <v>Misty Arnold</v>
      </c>
      <c r="L287" t="str">
        <f>IFERROR(_xlfn.XLOOKUP(Travel_Agency_Data[[#This Row],[Booking ID]],Reviews!B:B,Reviews!A:A,,0),"Not Found")</f>
        <v>R9091</v>
      </c>
      <c r="M287">
        <f>IFERROR(_xlfn.XLOOKUP(Travel_Agency_Data[[#This Row],[Booking ID]],Reviews!B:B,Reviews!C:C,,0),"Not Found")</f>
        <v>2</v>
      </c>
      <c r="N287" t="str">
        <f>_xlfn.XLOOKUP(Travel_Agency_Data[[#This Row],[Customer ID]],Bookings!B:B,Bookings!A:A,,0)</f>
        <v>B5084</v>
      </c>
      <c r="O287" t="str">
        <f>_xlfn.XLOOKUP(Travel_Agency_Data[[#This Row],[Agent ID]],Agents!A:A,Agents!C:C,,0)</f>
        <v>Mississippi</v>
      </c>
      <c r="P287" s="13">
        <f>_xlfn.XLOOKUP(Travel_Agency_Data[[#This Row],[Booking ID]],Bookings!A:A,Bookings!E:E,,0)</f>
        <v>45589</v>
      </c>
    </row>
    <row r="288" spans="1:16" x14ac:dyDescent="0.2">
      <c r="A288" t="s">
        <v>582</v>
      </c>
      <c r="B288" t="s">
        <v>583</v>
      </c>
      <c r="C288" t="s">
        <v>13</v>
      </c>
      <c r="D288" t="s">
        <v>10</v>
      </c>
      <c r="E288">
        <v>8</v>
      </c>
      <c r="F288">
        <v>2116</v>
      </c>
      <c r="G288" s="7">
        <v>4.13</v>
      </c>
      <c r="H288" t="str">
        <f>_xlfn.XLOOKUP(Travel_Agency_Data[[#This Row],[TripID]],Bookings!C:C,Bookings!B:B,,0)</f>
        <v>C17560</v>
      </c>
      <c r="I288" t="str">
        <f>_xlfn.XLOOKUP(Travel_Agency_Data[[#This Row],[Customer ID]],Customers!A:A,Customers!F:F,,0)</f>
        <v>Silver</v>
      </c>
      <c r="J288" t="str">
        <f>_xlfn.XLOOKUP(Travel_Agency_Data[[#This Row],[Customer ID]],Bookings!B:B,Bookings!D:D,,0)</f>
        <v>A223</v>
      </c>
      <c r="K288" t="str">
        <f>_xlfn.XLOOKUP(Travel_Agency_Data[[#This Row],[Agent ID]],Agents!A:A,Agents!B:B,,0)</f>
        <v>Mr. Cesar Turner MD</v>
      </c>
      <c r="L288" t="str">
        <f>IFERROR(_xlfn.XLOOKUP(Travel_Agency_Data[[#This Row],[Booking ID]],Reviews!B:B,Reviews!A:A,,0),"Not Found")</f>
        <v>Not Found</v>
      </c>
      <c r="M288" t="str">
        <f>IFERROR(_xlfn.XLOOKUP(Travel_Agency_Data[[#This Row],[Booking ID]],Reviews!B:B,Reviews!C:C,,0),"Not Found")</f>
        <v>Not Found</v>
      </c>
      <c r="N288" t="str">
        <f>_xlfn.XLOOKUP(Travel_Agency_Data[[#This Row],[Customer ID]],Bookings!B:B,Bookings!A:A,,0)</f>
        <v>B5375</v>
      </c>
      <c r="O288" t="str">
        <f>_xlfn.XLOOKUP(Travel_Agency_Data[[#This Row],[Agent ID]],Agents!A:A,Agents!C:C,,0)</f>
        <v>South Dakota</v>
      </c>
      <c r="P288" s="13">
        <f>_xlfn.XLOOKUP(Travel_Agency_Data[[#This Row],[Booking ID]],Bookings!A:A,Bookings!E:E,,0)</f>
        <v>45714</v>
      </c>
    </row>
    <row r="289" spans="1:16" x14ac:dyDescent="0.2">
      <c r="A289" t="s">
        <v>584</v>
      </c>
      <c r="B289" t="s">
        <v>585</v>
      </c>
      <c r="C289" t="s">
        <v>26</v>
      </c>
      <c r="D289" t="s">
        <v>14</v>
      </c>
      <c r="E289">
        <v>10</v>
      </c>
      <c r="F289">
        <v>2631</v>
      </c>
      <c r="G289" s="7">
        <v>4.88</v>
      </c>
      <c r="H289" t="str">
        <f>_xlfn.XLOOKUP(Travel_Agency_Data[[#This Row],[TripID]],Bookings!C:C,Bookings!B:B,,0)</f>
        <v>C12214</v>
      </c>
      <c r="I289" t="str">
        <f>_xlfn.XLOOKUP(Travel_Agency_Data[[#This Row],[Customer ID]],Customers!A:A,Customers!F:F,,0)</f>
        <v>Gold</v>
      </c>
      <c r="J289" t="str">
        <f>_xlfn.XLOOKUP(Travel_Agency_Data[[#This Row],[Customer ID]],Bookings!B:B,Bookings!D:D,,0)</f>
        <v>A206</v>
      </c>
      <c r="K289" t="str">
        <f>_xlfn.XLOOKUP(Travel_Agency_Data[[#This Row],[Agent ID]],Agents!A:A,Agents!B:B,,0)</f>
        <v>Laurie Morales</v>
      </c>
      <c r="L289" t="str">
        <f>IFERROR(_xlfn.XLOOKUP(Travel_Agency_Data[[#This Row],[Booking ID]],Reviews!B:B,Reviews!A:A,,0),"Not Found")</f>
        <v>R7064</v>
      </c>
      <c r="M289">
        <f>IFERROR(_xlfn.XLOOKUP(Travel_Agency_Data[[#This Row],[Booking ID]],Reviews!B:B,Reviews!C:C,,0),"Not Found")</f>
        <v>2</v>
      </c>
      <c r="N289" t="str">
        <f>_xlfn.XLOOKUP(Travel_Agency_Data[[#This Row],[Customer ID]],Bookings!B:B,Bookings!A:A,,0)</f>
        <v>B5682</v>
      </c>
      <c r="O289" t="str">
        <f>_xlfn.XLOOKUP(Travel_Agency_Data[[#This Row],[Agent ID]],Agents!A:A,Agents!C:C,,0)</f>
        <v>Tennessee</v>
      </c>
      <c r="P289" s="13">
        <f>_xlfn.XLOOKUP(Travel_Agency_Data[[#This Row],[Booking ID]],Bookings!A:A,Bookings!E:E,,0)</f>
        <v>45575</v>
      </c>
    </row>
    <row r="290" spans="1:16" x14ac:dyDescent="0.2">
      <c r="A290" t="s">
        <v>586</v>
      </c>
      <c r="B290" t="s">
        <v>587</v>
      </c>
      <c r="C290" t="s">
        <v>26</v>
      </c>
      <c r="D290" t="s">
        <v>17</v>
      </c>
      <c r="E290">
        <v>5</v>
      </c>
      <c r="F290">
        <v>599</v>
      </c>
      <c r="G290" s="7">
        <v>3.85</v>
      </c>
      <c r="H290" t="str">
        <f>_xlfn.XLOOKUP(Travel_Agency_Data[[#This Row],[TripID]],Bookings!C:C,Bookings!B:B,,0)</f>
        <v>C10967</v>
      </c>
      <c r="I290" t="str">
        <f>_xlfn.XLOOKUP(Travel_Agency_Data[[#This Row],[Customer ID]],Customers!A:A,Customers!F:F,,0)</f>
        <v>Bronze</v>
      </c>
      <c r="J290" t="str">
        <f>_xlfn.XLOOKUP(Travel_Agency_Data[[#This Row],[Customer ID]],Bookings!B:B,Bookings!D:D,,0)</f>
        <v>A224</v>
      </c>
      <c r="K290" t="str">
        <f>_xlfn.XLOOKUP(Travel_Agency_Data[[#This Row],[Agent ID]],Agents!A:A,Agents!B:B,,0)</f>
        <v>Kevin Marsh</v>
      </c>
      <c r="L290" t="str">
        <f>IFERROR(_xlfn.XLOOKUP(Travel_Agency_Data[[#This Row],[Booking ID]],Reviews!B:B,Reviews!A:A,,0),"Not Found")</f>
        <v>R14415</v>
      </c>
      <c r="M290">
        <f>IFERROR(_xlfn.XLOOKUP(Travel_Agency_Data[[#This Row],[Booking ID]],Reviews!B:B,Reviews!C:C,,0),"Not Found")</f>
        <v>2</v>
      </c>
      <c r="N290" t="str">
        <f>_xlfn.XLOOKUP(Travel_Agency_Data[[#This Row],[Customer ID]],Bookings!B:B,Bookings!A:A,,0)</f>
        <v>B5167</v>
      </c>
      <c r="O290" t="str">
        <f>_xlfn.XLOOKUP(Travel_Agency_Data[[#This Row],[Agent ID]],Agents!A:A,Agents!C:C,,0)</f>
        <v>Oklahoma</v>
      </c>
      <c r="P290" s="13">
        <f>_xlfn.XLOOKUP(Travel_Agency_Data[[#This Row],[Booking ID]],Bookings!A:A,Bookings!E:E,,0)</f>
        <v>45541</v>
      </c>
    </row>
    <row r="291" spans="1:16" x14ac:dyDescent="0.2">
      <c r="A291" t="s">
        <v>588</v>
      </c>
      <c r="B291" t="s">
        <v>589</v>
      </c>
      <c r="C291" t="s">
        <v>20</v>
      </c>
      <c r="D291" t="s">
        <v>17</v>
      </c>
      <c r="E291">
        <v>11</v>
      </c>
      <c r="F291">
        <v>1969</v>
      </c>
      <c r="G291" s="7">
        <v>4.78</v>
      </c>
      <c r="H291" t="str">
        <f>_xlfn.XLOOKUP(Travel_Agency_Data[[#This Row],[TripID]],Bookings!C:C,Bookings!B:B,,0)</f>
        <v>C13897</v>
      </c>
      <c r="I291" t="str">
        <f>_xlfn.XLOOKUP(Travel_Agency_Data[[#This Row],[Customer ID]],Customers!A:A,Customers!F:F,,0)</f>
        <v>Bronze</v>
      </c>
      <c r="J291" t="str">
        <f>_xlfn.XLOOKUP(Travel_Agency_Data[[#This Row],[Customer ID]],Bookings!B:B,Bookings!D:D,,0)</f>
        <v>A213</v>
      </c>
      <c r="K291" t="str">
        <f>_xlfn.XLOOKUP(Travel_Agency_Data[[#This Row],[Agent ID]],Agents!A:A,Agents!B:B,,0)</f>
        <v>Dana Moore</v>
      </c>
      <c r="L291" t="str">
        <f>IFERROR(_xlfn.XLOOKUP(Travel_Agency_Data[[#This Row],[Booking ID]],Reviews!B:B,Reviews!A:A,,0),"Not Found")</f>
        <v>R6193</v>
      </c>
      <c r="M291">
        <f>IFERROR(_xlfn.XLOOKUP(Travel_Agency_Data[[#This Row],[Booking ID]],Reviews!B:B,Reviews!C:C,,0),"Not Found")</f>
        <v>5</v>
      </c>
      <c r="N291" t="str">
        <f>_xlfn.XLOOKUP(Travel_Agency_Data[[#This Row],[Customer ID]],Bookings!B:B,Bookings!A:A,,0)</f>
        <v>B5585</v>
      </c>
      <c r="O291" t="str">
        <f>_xlfn.XLOOKUP(Travel_Agency_Data[[#This Row],[Agent ID]],Agents!A:A,Agents!C:C,,0)</f>
        <v>New Hampshire</v>
      </c>
      <c r="P291" s="13">
        <f>_xlfn.XLOOKUP(Travel_Agency_Data[[#This Row],[Booking ID]],Bookings!A:A,Bookings!E:E,,0)</f>
        <v>45522</v>
      </c>
    </row>
    <row r="292" spans="1:16" x14ac:dyDescent="0.2">
      <c r="A292" t="s">
        <v>590</v>
      </c>
      <c r="B292" t="s">
        <v>591</v>
      </c>
      <c r="C292" t="s">
        <v>13</v>
      </c>
      <c r="D292" t="s">
        <v>17</v>
      </c>
      <c r="E292">
        <v>7</v>
      </c>
      <c r="F292">
        <v>2386</v>
      </c>
      <c r="G292" s="7">
        <v>4.5199999999999996</v>
      </c>
      <c r="H292" t="str">
        <f>_xlfn.XLOOKUP(Travel_Agency_Data[[#This Row],[TripID]],Bookings!C:C,Bookings!B:B,,0)</f>
        <v>C11252</v>
      </c>
      <c r="I292" t="str">
        <f>_xlfn.XLOOKUP(Travel_Agency_Data[[#This Row],[Customer ID]],Customers!A:A,Customers!F:F,,0)</f>
        <v>Bronze</v>
      </c>
      <c r="J292" t="str">
        <f>_xlfn.XLOOKUP(Travel_Agency_Data[[#This Row],[Customer ID]],Bookings!B:B,Bookings!D:D,,0)</f>
        <v>A215</v>
      </c>
      <c r="K292" t="str">
        <f>_xlfn.XLOOKUP(Travel_Agency_Data[[#This Row],[Agent ID]],Agents!A:A,Agents!B:B,,0)</f>
        <v>Laura Bennett</v>
      </c>
      <c r="L292" t="str">
        <f>IFERROR(_xlfn.XLOOKUP(Travel_Agency_Data[[#This Row],[Booking ID]],Reviews!B:B,Reviews!A:A,,0),"Not Found")</f>
        <v>Not Found</v>
      </c>
      <c r="M292" t="str">
        <f>IFERROR(_xlfn.XLOOKUP(Travel_Agency_Data[[#This Row],[Booking ID]],Reviews!B:B,Reviews!C:C,,0),"Not Found")</f>
        <v>Not Found</v>
      </c>
      <c r="N292" t="str">
        <f>_xlfn.XLOOKUP(Travel_Agency_Data[[#This Row],[Customer ID]],Bookings!B:B,Bookings!A:A,,0)</f>
        <v>B5312</v>
      </c>
      <c r="O292" t="str">
        <f>_xlfn.XLOOKUP(Travel_Agency_Data[[#This Row],[Agent ID]],Agents!A:A,Agents!C:C,,0)</f>
        <v>Maryland</v>
      </c>
      <c r="P292" s="13">
        <f>_xlfn.XLOOKUP(Travel_Agency_Data[[#This Row],[Booking ID]],Bookings!A:A,Bookings!E:E,,0)</f>
        <v>45730</v>
      </c>
    </row>
    <row r="293" spans="1:16" x14ac:dyDescent="0.2">
      <c r="A293" t="s">
        <v>592</v>
      </c>
      <c r="B293" t="s">
        <v>593</v>
      </c>
      <c r="C293" t="s">
        <v>20</v>
      </c>
      <c r="D293" t="s">
        <v>21</v>
      </c>
      <c r="E293">
        <v>9</v>
      </c>
      <c r="F293">
        <v>1577</v>
      </c>
      <c r="G293" s="7">
        <v>3.18</v>
      </c>
      <c r="H293" t="str">
        <f>_xlfn.XLOOKUP(Travel_Agency_Data[[#This Row],[TripID]],Bookings!C:C,Bookings!B:B,,0)</f>
        <v>C16266</v>
      </c>
      <c r="I293" t="str">
        <f>_xlfn.XLOOKUP(Travel_Agency_Data[[#This Row],[Customer ID]],Customers!A:A,Customers!F:F,,0)</f>
        <v>Platinum</v>
      </c>
      <c r="J293" t="str">
        <f>_xlfn.XLOOKUP(Travel_Agency_Data[[#This Row],[Customer ID]],Bookings!B:B,Bookings!D:D,,0)</f>
        <v>A201</v>
      </c>
      <c r="K293" t="str">
        <f>_xlfn.XLOOKUP(Travel_Agency_Data[[#This Row],[Agent ID]],Agents!A:A,Agents!B:B,,0)</f>
        <v>Timothy Baker</v>
      </c>
      <c r="L293" t="str">
        <f>IFERROR(_xlfn.XLOOKUP(Travel_Agency_Data[[#This Row],[Booking ID]],Reviews!B:B,Reviews!A:A,,0),"Not Found")</f>
        <v>Not Found</v>
      </c>
      <c r="M293" t="str">
        <f>IFERROR(_xlfn.XLOOKUP(Travel_Agency_Data[[#This Row],[Booking ID]],Reviews!B:B,Reviews!C:C,,0),"Not Found")</f>
        <v>Not Found</v>
      </c>
      <c r="N293" t="str">
        <f>_xlfn.XLOOKUP(Travel_Agency_Data[[#This Row],[Customer ID]],Bookings!B:B,Bookings!A:A,,0)</f>
        <v>B6924</v>
      </c>
      <c r="O293" t="str">
        <f>_xlfn.XLOOKUP(Travel_Agency_Data[[#This Row],[Agent ID]],Agents!A:A,Agents!C:C,,0)</f>
        <v>Missouri</v>
      </c>
      <c r="P293" s="13">
        <f>_xlfn.XLOOKUP(Travel_Agency_Data[[#This Row],[Booking ID]],Bookings!A:A,Bookings!E:E,,0)</f>
        <v>45778</v>
      </c>
    </row>
    <row r="294" spans="1:16" x14ac:dyDescent="0.2">
      <c r="A294" t="s">
        <v>594</v>
      </c>
      <c r="B294" t="s">
        <v>595</v>
      </c>
      <c r="C294" t="s">
        <v>38</v>
      </c>
      <c r="D294" t="s">
        <v>14</v>
      </c>
      <c r="E294">
        <v>4</v>
      </c>
      <c r="F294">
        <v>2216</v>
      </c>
      <c r="G294" s="7">
        <v>3.78</v>
      </c>
      <c r="H294" t="str">
        <f>_xlfn.XLOOKUP(Travel_Agency_Data[[#This Row],[TripID]],Bookings!C:C,Bookings!B:B,,0)</f>
        <v>C17714</v>
      </c>
      <c r="I294" t="str">
        <f>_xlfn.XLOOKUP(Travel_Agency_Data[[#This Row],[Customer ID]],Customers!A:A,Customers!F:F,,0)</f>
        <v>Bronze</v>
      </c>
      <c r="J294" t="str">
        <f>_xlfn.XLOOKUP(Travel_Agency_Data[[#This Row],[Customer ID]],Bookings!B:B,Bookings!D:D,,0)</f>
        <v>A219</v>
      </c>
      <c r="K294" t="str">
        <f>_xlfn.XLOOKUP(Travel_Agency_Data[[#This Row],[Agent ID]],Agents!A:A,Agents!B:B,,0)</f>
        <v>April Smith</v>
      </c>
      <c r="L294" t="str">
        <f>IFERROR(_xlfn.XLOOKUP(Travel_Agency_Data[[#This Row],[Booking ID]],Reviews!B:B,Reviews!A:A,,0),"Not Found")</f>
        <v>R10671</v>
      </c>
      <c r="M294">
        <f>IFERROR(_xlfn.XLOOKUP(Travel_Agency_Data[[#This Row],[Booking ID]],Reviews!B:B,Reviews!C:C,,0),"Not Found")</f>
        <v>2</v>
      </c>
      <c r="N294" t="str">
        <f>_xlfn.XLOOKUP(Travel_Agency_Data[[#This Row],[Customer ID]],Bookings!B:B,Bookings!A:A,,0)</f>
        <v>B6806</v>
      </c>
      <c r="O294" t="str">
        <f>_xlfn.XLOOKUP(Travel_Agency_Data[[#This Row],[Agent ID]],Agents!A:A,Agents!C:C,,0)</f>
        <v>New Jersey</v>
      </c>
      <c r="P294" s="13">
        <f>_xlfn.XLOOKUP(Travel_Agency_Data[[#This Row],[Booking ID]],Bookings!A:A,Bookings!E:E,,0)</f>
        <v>45671</v>
      </c>
    </row>
    <row r="295" spans="1:16" x14ac:dyDescent="0.2">
      <c r="A295" t="s">
        <v>596</v>
      </c>
      <c r="B295" t="s">
        <v>597</v>
      </c>
      <c r="C295" t="s">
        <v>33</v>
      </c>
      <c r="D295" t="s">
        <v>21</v>
      </c>
      <c r="E295">
        <v>3</v>
      </c>
      <c r="F295">
        <v>2031</v>
      </c>
      <c r="G295" s="7">
        <v>3.08</v>
      </c>
      <c r="H295" t="str">
        <f>_xlfn.XLOOKUP(Travel_Agency_Data[[#This Row],[TripID]],Bookings!C:C,Bookings!B:B,,0)</f>
        <v>C13371</v>
      </c>
      <c r="I295" t="str">
        <f>_xlfn.XLOOKUP(Travel_Agency_Data[[#This Row],[Customer ID]],Customers!A:A,Customers!F:F,,0)</f>
        <v>Silver</v>
      </c>
      <c r="J295" t="str">
        <f>_xlfn.XLOOKUP(Travel_Agency_Data[[#This Row],[Customer ID]],Bookings!B:B,Bookings!D:D,,0)</f>
        <v>A208</v>
      </c>
      <c r="K295" t="str">
        <f>_xlfn.XLOOKUP(Travel_Agency_Data[[#This Row],[Agent ID]],Agents!A:A,Agents!B:B,,0)</f>
        <v>Sarah Keith</v>
      </c>
      <c r="L295" t="str">
        <f>IFERROR(_xlfn.XLOOKUP(Travel_Agency_Data[[#This Row],[Booking ID]],Reviews!B:B,Reviews!A:A,,0),"Not Found")</f>
        <v>Not Found</v>
      </c>
      <c r="M295" t="str">
        <f>IFERROR(_xlfn.XLOOKUP(Travel_Agency_Data[[#This Row],[Booking ID]],Reviews!B:B,Reviews!C:C,,0),"Not Found")</f>
        <v>Not Found</v>
      </c>
      <c r="N295" t="str">
        <f>_xlfn.XLOOKUP(Travel_Agency_Data[[#This Row],[Customer ID]],Bookings!B:B,Bookings!A:A,,0)</f>
        <v>B5283</v>
      </c>
      <c r="O295" t="str">
        <f>_xlfn.XLOOKUP(Travel_Agency_Data[[#This Row],[Agent ID]],Agents!A:A,Agents!C:C,,0)</f>
        <v>Washington</v>
      </c>
      <c r="P295" s="13">
        <f>_xlfn.XLOOKUP(Travel_Agency_Data[[#This Row],[Booking ID]],Bookings!A:A,Bookings!E:E,,0)</f>
        <v>45609</v>
      </c>
    </row>
    <row r="296" spans="1:16" x14ac:dyDescent="0.2">
      <c r="A296" t="s">
        <v>598</v>
      </c>
      <c r="B296" t="s">
        <v>599</v>
      </c>
      <c r="C296" t="s">
        <v>26</v>
      </c>
      <c r="D296" t="s">
        <v>17</v>
      </c>
      <c r="E296">
        <v>9</v>
      </c>
      <c r="F296">
        <v>2135</v>
      </c>
      <c r="G296" s="7">
        <v>4.2</v>
      </c>
      <c r="H296" t="str">
        <f>_xlfn.XLOOKUP(Travel_Agency_Data[[#This Row],[TripID]],Bookings!C:C,Bookings!B:B,,0)</f>
        <v>C12194</v>
      </c>
      <c r="I296" t="str">
        <f>_xlfn.XLOOKUP(Travel_Agency_Data[[#This Row],[Customer ID]],Customers!A:A,Customers!F:F,,0)</f>
        <v>Silver</v>
      </c>
      <c r="J296" t="str">
        <f>_xlfn.XLOOKUP(Travel_Agency_Data[[#This Row],[Customer ID]],Bookings!B:B,Bookings!D:D,,0)</f>
        <v>A217</v>
      </c>
      <c r="K296" t="str">
        <f>_xlfn.XLOOKUP(Travel_Agency_Data[[#This Row],[Agent ID]],Agents!A:A,Agents!B:B,,0)</f>
        <v>Misty Arnold</v>
      </c>
      <c r="L296" t="str">
        <f>IFERROR(_xlfn.XLOOKUP(Travel_Agency_Data[[#This Row],[Booking ID]],Reviews!B:B,Reviews!A:A,,0),"Not Found")</f>
        <v>R4826</v>
      </c>
      <c r="M296">
        <f>IFERROR(_xlfn.XLOOKUP(Travel_Agency_Data[[#This Row],[Booking ID]],Reviews!B:B,Reviews!C:C,,0),"Not Found")</f>
        <v>3</v>
      </c>
      <c r="N296" t="str">
        <f>_xlfn.XLOOKUP(Travel_Agency_Data[[#This Row],[Customer ID]],Bookings!B:B,Bookings!A:A,,0)</f>
        <v>B5162</v>
      </c>
      <c r="O296" t="str">
        <f>_xlfn.XLOOKUP(Travel_Agency_Data[[#This Row],[Agent ID]],Agents!A:A,Agents!C:C,,0)</f>
        <v>Mississippi</v>
      </c>
      <c r="P296" s="13">
        <f>_xlfn.XLOOKUP(Travel_Agency_Data[[#This Row],[Booking ID]],Bookings!A:A,Bookings!E:E,,0)</f>
        <v>45853</v>
      </c>
    </row>
    <row r="297" spans="1:16" x14ac:dyDescent="0.2">
      <c r="A297" t="s">
        <v>600</v>
      </c>
      <c r="B297" t="s">
        <v>601</v>
      </c>
      <c r="C297" t="s">
        <v>20</v>
      </c>
      <c r="D297" t="s">
        <v>21</v>
      </c>
      <c r="E297">
        <v>12</v>
      </c>
      <c r="F297">
        <v>2108</v>
      </c>
      <c r="G297" s="7">
        <v>3.75</v>
      </c>
      <c r="H297" t="str">
        <f>_xlfn.XLOOKUP(Travel_Agency_Data[[#This Row],[TripID]],Bookings!C:C,Bookings!B:B,,0)</f>
        <v>C12213</v>
      </c>
      <c r="I297" t="str">
        <f>_xlfn.XLOOKUP(Travel_Agency_Data[[#This Row],[Customer ID]],Customers!A:A,Customers!F:F,,0)</f>
        <v>Bronze</v>
      </c>
      <c r="J297" t="str">
        <f>_xlfn.XLOOKUP(Travel_Agency_Data[[#This Row],[Customer ID]],Bookings!B:B,Bookings!D:D,,0)</f>
        <v>A201</v>
      </c>
      <c r="K297" t="str">
        <f>_xlfn.XLOOKUP(Travel_Agency_Data[[#This Row],[Agent ID]],Agents!A:A,Agents!B:B,,0)</f>
        <v>Timothy Baker</v>
      </c>
      <c r="L297" t="str">
        <f>IFERROR(_xlfn.XLOOKUP(Travel_Agency_Data[[#This Row],[Booking ID]],Reviews!B:B,Reviews!A:A,,0),"Not Found")</f>
        <v>Not Found</v>
      </c>
      <c r="M297" t="str">
        <f>IFERROR(_xlfn.XLOOKUP(Travel_Agency_Data[[#This Row],[Booking ID]],Reviews!B:B,Reviews!C:C,,0),"Not Found")</f>
        <v>Not Found</v>
      </c>
      <c r="N297" t="str">
        <f>_xlfn.XLOOKUP(Travel_Agency_Data[[#This Row],[Customer ID]],Bookings!B:B,Bookings!A:A,,0)</f>
        <v>B5161</v>
      </c>
      <c r="O297" t="str">
        <f>_xlfn.XLOOKUP(Travel_Agency_Data[[#This Row],[Agent ID]],Agents!A:A,Agents!C:C,,0)</f>
        <v>Missouri</v>
      </c>
      <c r="P297" s="13">
        <f>_xlfn.XLOOKUP(Travel_Agency_Data[[#This Row],[Booking ID]],Bookings!A:A,Bookings!E:E,,0)</f>
        <v>45496</v>
      </c>
    </row>
    <row r="298" spans="1:16" x14ac:dyDescent="0.2">
      <c r="A298" t="s">
        <v>602</v>
      </c>
      <c r="B298" t="s">
        <v>603</v>
      </c>
      <c r="C298" t="s">
        <v>26</v>
      </c>
      <c r="D298" t="s">
        <v>14</v>
      </c>
      <c r="E298">
        <v>13</v>
      </c>
      <c r="F298">
        <v>611</v>
      </c>
      <c r="G298" s="7">
        <v>4.37</v>
      </c>
      <c r="H298" t="str">
        <f>_xlfn.XLOOKUP(Travel_Agency_Data[[#This Row],[TripID]],Bookings!C:C,Bookings!B:B,,0)</f>
        <v>C14339</v>
      </c>
      <c r="I298" t="str">
        <f>_xlfn.XLOOKUP(Travel_Agency_Data[[#This Row],[Customer ID]],Customers!A:A,Customers!F:F,,0)</f>
        <v>Silver</v>
      </c>
      <c r="J298" t="str">
        <f>_xlfn.XLOOKUP(Travel_Agency_Data[[#This Row],[Customer ID]],Bookings!B:B,Bookings!D:D,,0)</f>
        <v>A216</v>
      </c>
      <c r="K298" t="str">
        <f>_xlfn.XLOOKUP(Travel_Agency_Data[[#This Row],[Agent ID]],Agents!A:A,Agents!B:B,,0)</f>
        <v>Timothy Morrison</v>
      </c>
      <c r="L298" t="str">
        <f>IFERROR(_xlfn.XLOOKUP(Travel_Agency_Data[[#This Row],[Booking ID]],Reviews!B:B,Reviews!A:A,,0),"Not Found")</f>
        <v>Not Found</v>
      </c>
      <c r="M298" t="str">
        <f>IFERROR(_xlfn.XLOOKUP(Travel_Agency_Data[[#This Row],[Booking ID]],Reviews!B:B,Reviews!C:C,,0),"Not Found")</f>
        <v>Not Found</v>
      </c>
      <c r="N298" t="str">
        <f>_xlfn.XLOOKUP(Travel_Agency_Data[[#This Row],[Customer ID]],Bookings!B:B,Bookings!A:A,,0)</f>
        <v>B5042</v>
      </c>
      <c r="O298" t="str">
        <f>_xlfn.XLOOKUP(Travel_Agency_Data[[#This Row],[Agent ID]],Agents!A:A,Agents!C:C,,0)</f>
        <v>South Dakota</v>
      </c>
      <c r="P298" s="13">
        <f>_xlfn.XLOOKUP(Travel_Agency_Data[[#This Row],[Booking ID]],Bookings!A:A,Bookings!E:E,,0)</f>
        <v>45576</v>
      </c>
    </row>
    <row r="299" spans="1:16" x14ac:dyDescent="0.2">
      <c r="A299" t="s">
        <v>604</v>
      </c>
      <c r="B299" t="s">
        <v>605</v>
      </c>
      <c r="C299" t="s">
        <v>26</v>
      </c>
      <c r="D299" t="s">
        <v>10</v>
      </c>
      <c r="E299">
        <v>8</v>
      </c>
      <c r="F299">
        <v>2147</v>
      </c>
      <c r="G299" s="7">
        <v>4.88</v>
      </c>
      <c r="H299" t="str">
        <f>_xlfn.XLOOKUP(Travel_Agency_Data[[#This Row],[TripID]],Bookings!C:C,Bookings!B:B,,0)</f>
        <v>C15444</v>
      </c>
      <c r="I299" t="str">
        <f>_xlfn.XLOOKUP(Travel_Agency_Data[[#This Row],[Customer ID]],Customers!A:A,Customers!F:F,,0)</f>
        <v>Bronze</v>
      </c>
      <c r="J299" t="str">
        <f>_xlfn.XLOOKUP(Travel_Agency_Data[[#This Row],[Customer ID]],Bookings!B:B,Bookings!D:D,,0)</f>
        <v>A210</v>
      </c>
      <c r="K299" t="str">
        <f>_xlfn.XLOOKUP(Travel_Agency_Data[[#This Row],[Agent ID]],Agents!A:A,Agents!B:B,,0)</f>
        <v>Richard Simmons</v>
      </c>
      <c r="L299" t="str">
        <f>IFERROR(_xlfn.XLOOKUP(Travel_Agency_Data[[#This Row],[Booking ID]],Reviews!B:B,Reviews!A:A,,0),"Not Found")</f>
        <v>R9877</v>
      </c>
      <c r="M299">
        <f>IFERROR(_xlfn.XLOOKUP(Travel_Agency_Data[[#This Row],[Booking ID]],Reviews!B:B,Reviews!C:C,,0),"Not Found")</f>
        <v>2</v>
      </c>
      <c r="N299" t="str">
        <f>_xlfn.XLOOKUP(Travel_Agency_Data[[#This Row],[Customer ID]],Bookings!B:B,Bookings!A:A,,0)</f>
        <v>B5033</v>
      </c>
      <c r="O299" t="str">
        <f>_xlfn.XLOOKUP(Travel_Agency_Data[[#This Row],[Agent ID]],Agents!A:A,Agents!C:C,,0)</f>
        <v>Oregon</v>
      </c>
      <c r="P299" s="13">
        <f>_xlfn.XLOOKUP(Travel_Agency_Data[[#This Row],[Booking ID]],Bookings!A:A,Bookings!E:E,,0)</f>
        <v>45710</v>
      </c>
    </row>
    <row r="300" spans="1:16" x14ac:dyDescent="0.2">
      <c r="A300" t="s">
        <v>606</v>
      </c>
      <c r="B300" t="s">
        <v>607</v>
      </c>
      <c r="C300" t="s">
        <v>20</v>
      </c>
      <c r="D300" t="s">
        <v>14</v>
      </c>
      <c r="E300">
        <v>6</v>
      </c>
      <c r="F300">
        <v>446</v>
      </c>
      <c r="G300" s="7">
        <v>3.54</v>
      </c>
      <c r="H300" t="str">
        <f>_xlfn.XLOOKUP(Travel_Agency_Data[[#This Row],[TripID]],Bookings!C:C,Bookings!B:B,,0)</f>
        <v>C18683</v>
      </c>
      <c r="I300" t="str">
        <f>_xlfn.XLOOKUP(Travel_Agency_Data[[#This Row],[Customer ID]],Customers!A:A,Customers!F:F,,0)</f>
        <v>Bronze</v>
      </c>
      <c r="J300" t="str">
        <f>_xlfn.XLOOKUP(Travel_Agency_Data[[#This Row],[Customer ID]],Bookings!B:B,Bookings!D:D,,0)</f>
        <v>A216</v>
      </c>
      <c r="K300" t="str">
        <f>_xlfn.XLOOKUP(Travel_Agency_Data[[#This Row],[Agent ID]],Agents!A:A,Agents!B:B,,0)</f>
        <v>Timothy Morrison</v>
      </c>
      <c r="L300" t="str">
        <f>IFERROR(_xlfn.XLOOKUP(Travel_Agency_Data[[#This Row],[Booking ID]],Reviews!B:B,Reviews!A:A,,0),"Not Found")</f>
        <v>Not Found</v>
      </c>
      <c r="M300" t="str">
        <f>IFERROR(_xlfn.XLOOKUP(Travel_Agency_Data[[#This Row],[Booking ID]],Reviews!B:B,Reviews!C:C,,0),"Not Found")</f>
        <v>Not Found</v>
      </c>
      <c r="N300" t="str">
        <f>_xlfn.XLOOKUP(Travel_Agency_Data[[#This Row],[Customer ID]],Bookings!B:B,Bookings!A:A,,0)</f>
        <v>B5645</v>
      </c>
      <c r="O300" t="str">
        <f>_xlfn.XLOOKUP(Travel_Agency_Data[[#This Row],[Agent ID]],Agents!A:A,Agents!C:C,,0)</f>
        <v>South Dakota</v>
      </c>
      <c r="P300" s="13">
        <f>_xlfn.XLOOKUP(Travel_Agency_Data[[#This Row],[Booking ID]],Bookings!A:A,Bookings!E:E,,0)</f>
        <v>45837</v>
      </c>
    </row>
    <row r="301" spans="1:16" x14ac:dyDescent="0.2">
      <c r="A301" t="s">
        <v>608</v>
      </c>
      <c r="B301" t="s">
        <v>609</v>
      </c>
      <c r="C301" t="s">
        <v>9</v>
      </c>
      <c r="D301" t="s">
        <v>10</v>
      </c>
      <c r="E301">
        <v>4</v>
      </c>
      <c r="F301">
        <v>1445</v>
      </c>
      <c r="G301" s="7">
        <v>4.93</v>
      </c>
      <c r="H301" t="str">
        <f>_xlfn.XLOOKUP(Travel_Agency_Data[[#This Row],[TripID]],Bookings!C:C,Bookings!B:B,,0)</f>
        <v>C18047</v>
      </c>
      <c r="I301" t="str">
        <f>_xlfn.XLOOKUP(Travel_Agency_Data[[#This Row],[Customer ID]],Customers!A:A,Customers!F:F,,0)</f>
        <v>Platinum</v>
      </c>
      <c r="J301" t="str">
        <f>_xlfn.XLOOKUP(Travel_Agency_Data[[#This Row],[Customer ID]],Bookings!B:B,Bookings!D:D,,0)</f>
        <v>A223</v>
      </c>
      <c r="K301" t="str">
        <f>_xlfn.XLOOKUP(Travel_Agency_Data[[#This Row],[Agent ID]],Agents!A:A,Agents!B:B,,0)</f>
        <v>Mr. Cesar Turner MD</v>
      </c>
      <c r="L301" t="str">
        <f>IFERROR(_xlfn.XLOOKUP(Travel_Agency_Data[[#This Row],[Booking ID]],Reviews!B:B,Reviews!A:A,,0),"Not Found")</f>
        <v>Not Found</v>
      </c>
      <c r="M301" t="str">
        <f>IFERROR(_xlfn.XLOOKUP(Travel_Agency_Data[[#This Row],[Booking ID]],Reviews!B:B,Reviews!C:C,,0),"Not Found")</f>
        <v>Not Found</v>
      </c>
      <c r="N301" t="str">
        <f>_xlfn.XLOOKUP(Travel_Agency_Data[[#This Row],[Customer ID]],Bookings!B:B,Bookings!A:A,,0)</f>
        <v>B6446</v>
      </c>
      <c r="O301" t="str">
        <f>_xlfn.XLOOKUP(Travel_Agency_Data[[#This Row],[Agent ID]],Agents!A:A,Agents!C:C,,0)</f>
        <v>South Dakota</v>
      </c>
      <c r="P301" s="13">
        <f>_xlfn.XLOOKUP(Travel_Agency_Data[[#This Row],[Booking ID]],Bookings!A:A,Bookings!E:E,,0)</f>
        <v>45514</v>
      </c>
    </row>
    <row r="302" spans="1:16" x14ac:dyDescent="0.2">
      <c r="A302" t="s">
        <v>610</v>
      </c>
      <c r="B302" t="s">
        <v>611</v>
      </c>
      <c r="C302" t="s">
        <v>26</v>
      </c>
      <c r="D302" t="s">
        <v>21</v>
      </c>
      <c r="E302">
        <v>3</v>
      </c>
      <c r="F302">
        <v>706</v>
      </c>
      <c r="G302" s="7">
        <v>3.32</v>
      </c>
      <c r="H302" t="str">
        <f>_xlfn.XLOOKUP(Travel_Agency_Data[[#This Row],[TripID]],Bookings!C:C,Bookings!B:B,,0)</f>
        <v>C17089</v>
      </c>
      <c r="I302" t="str">
        <f>_xlfn.XLOOKUP(Travel_Agency_Data[[#This Row],[Customer ID]],Customers!A:A,Customers!F:F,,0)</f>
        <v>Bronze</v>
      </c>
      <c r="J302" t="str">
        <f>_xlfn.XLOOKUP(Travel_Agency_Data[[#This Row],[Customer ID]],Bookings!B:B,Bookings!D:D,,0)</f>
        <v>A210</v>
      </c>
      <c r="K302" t="str">
        <f>_xlfn.XLOOKUP(Travel_Agency_Data[[#This Row],[Agent ID]],Agents!A:A,Agents!B:B,,0)</f>
        <v>Richard Simmons</v>
      </c>
      <c r="L302" t="str">
        <f>IFERROR(_xlfn.XLOOKUP(Travel_Agency_Data[[#This Row],[Booking ID]],Reviews!B:B,Reviews!A:A,,0),"Not Found")</f>
        <v>R10208</v>
      </c>
      <c r="M302">
        <f>IFERROR(_xlfn.XLOOKUP(Travel_Agency_Data[[#This Row],[Booking ID]],Reviews!B:B,Reviews!C:C,,0),"Not Found")</f>
        <v>3</v>
      </c>
      <c r="N302" t="str">
        <f>_xlfn.XLOOKUP(Travel_Agency_Data[[#This Row],[Customer ID]],Bookings!B:B,Bookings!A:A,,0)</f>
        <v>B5663</v>
      </c>
      <c r="O302" t="str">
        <f>_xlfn.XLOOKUP(Travel_Agency_Data[[#This Row],[Agent ID]],Agents!A:A,Agents!C:C,,0)</f>
        <v>Oregon</v>
      </c>
      <c r="P302" s="13">
        <f>_xlfn.XLOOKUP(Travel_Agency_Data[[#This Row],[Booking ID]],Bookings!A:A,Bookings!E:E,,0)</f>
        <v>45522</v>
      </c>
    </row>
    <row r="303" spans="1:16" x14ac:dyDescent="0.2">
      <c r="A303" t="s">
        <v>612</v>
      </c>
      <c r="B303" t="s">
        <v>613</v>
      </c>
      <c r="C303" t="s">
        <v>20</v>
      </c>
      <c r="D303" t="s">
        <v>21</v>
      </c>
      <c r="E303">
        <v>11</v>
      </c>
      <c r="F303">
        <v>1433</v>
      </c>
      <c r="G303" s="7">
        <v>3.41</v>
      </c>
      <c r="H303" t="str">
        <f>_xlfn.XLOOKUP(Travel_Agency_Data[[#This Row],[TripID]],Bookings!C:C,Bookings!B:B,,0)</f>
        <v>C15274</v>
      </c>
      <c r="I303" t="str">
        <f>_xlfn.XLOOKUP(Travel_Agency_Data[[#This Row],[Customer ID]],Customers!A:A,Customers!F:F,,0)</f>
        <v>Bronze</v>
      </c>
      <c r="J303" t="str">
        <f>_xlfn.XLOOKUP(Travel_Agency_Data[[#This Row],[Customer ID]],Bookings!B:B,Bookings!D:D,,0)</f>
        <v>A209</v>
      </c>
      <c r="K303" t="str">
        <f>_xlfn.XLOOKUP(Travel_Agency_Data[[#This Row],[Agent ID]],Agents!A:A,Agents!B:B,,0)</f>
        <v>Karen Sutton</v>
      </c>
      <c r="L303" t="str">
        <f>IFERROR(_xlfn.XLOOKUP(Travel_Agency_Data[[#This Row],[Booking ID]],Reviews!B:B,Reviews!A:A,,0),"Not Found")</f>
        <v>R4245</v>
      </c>
      <c r="M303">
        <f>IFERROR(_xlfn.XLOOKUP(Travel_Agency_Data[[#This Row],[Booking ID]],Reviews!B:B,Reviews!C:C,,0),"Not Found")</f>
        <v>5</v>
      </c>
      <c r="N303" t="str">
        <f>_xlfn.XLOOKUP(Travel_Agency_Data[[#This Row],[Customer ID]],Bookings!B:B,Bookings!A:A,,0)</f>
        <v>B5302</v>
      </c>
      <c r="O303" t="str">
        <f>_xlfn.XLOOKUP(Travel_Agency_Data[[#This Row],[Agent ID]],Agents!A:A,Agents!C:C,,0)</f>
        <v>Louisiana</v>
      </c>
      <c r="P303" s="13">
        <f>_xlfn.XLOOKUP(Travel_Agency_Data[[#This Row],[Booking ID]],Bookings!A:A,Bookings!E:E,,0)</f>
        <v>45802</v>
      </c>
    </row>
    <row r="304" spans="1:16" x14ac:dyDescent="0.2">
      <c r="A304" t="s">
        <v>614</v>
      </c>
      <c r="B304" t="s">
        <v>615</v>
      </c>
      <c r="C304" t="s">
        <v>26</v>
      </c>
      <c r="D304" t="s">
        <v>17</v>
      </c>
      <c r="E304">
        <v>14</v>
      </c>
      <c r="F304">
        <v>1175</v>
      </c>
      <c r="G304" s="7">
        <v>3.06</v>
      </c>
      <c r="H304" t="str">
        <f>_xlfn.XLOOKUP(Travel_Agency_Data[[#This Row],[TripID]],Bookings!C:C,Bookings!B:B,,0)</f>
        <v>C15757</v>
      </c>
      <c r="I304" t="str">
        <f>_xlfn.XLOOKUP(Travel_Agency_Data[[#This Row],[Customer ID]],Customers!A:A,Customers!F:F,,0)</f>
        <v>Bronze</v>
      </c>
      <c r="J304" t="str">
        <f>_xlfn.XLOOKUP(Travel_Agency_Data[[#This Row],[Customer ID]],Bookings!B:B,Bookings!D:D,,0)</f>
        <v>A207</v>
      </c>
      <c r="K304" t="str">
        <f>_xlfn.XLOOKUP(Travel_Agency_Data[[#This Row],[Agent ID]],Agents!A:A,Agents!B:B,,0)</f>
        <v>Curtis Burton</v>
      </c>
      <c r="L304" t="str">
        <f>IFERROR(_xlfn.XLOOKUP(Travel_Agency_Data[[#This Row],[Booking ID]],Reviews!B:B,Reviews!A:A,,0),"Not Found")</f>
        <v>R6686</v>
      </c>
      <c r="M304">
        <f>IFERROR(_xlfn.XLOOKUP(Travel_Agency_Data[[#This Row],[Booking ID]],Reviews!B:B,Reviews!C:C,,0),"Not Found")</f>
        <v>5</v>
      </c>
      <c r="N304" t="str">
        <f>_xlfn.XLOOKUP(Travel_Agency_Data[[#This Row],[Customer ID]],Bookings!B:B,Bookings!A:A,,0)</f>
        <v>B5094</v>
      </c>
      <c r="O304" t="str">
        <f>_xlfn.XLOOKUP(Travel_Agency_Data[[#This Row],[Agent ID]],Agents!A:A,Agents!C:C,,0)</f>
        <v>Tennessee</v>
      </c>
      <c r="P304" s="13">
        <f>_xlfn.XLOOKUP(Travel_Agency_Data[[#This Row],[Booking ID]],Bookings!A:A,Bookings!E:E,,0)</f>
        <v>45686</v>
      </c>
    </row>
    <row r="305" spans="1:16" x14ac:dyDescent="0.2">
      <c r="A305" t="s">
        <v>616</v>
      </c>
      <c r="B305" t="s">
        <v>617</v>
      </c>
      <c r="C305" t="s">
        <v>20</v>
      </c>
      <c r="D305" t="s">
        <v>10</v>
      </c>
      <c r="E305">
        <v>7</v>
      </c>
      <c r="F305">
        <v>1319</v>
      </c>
      <c r="G305" s="7">
        <v>3.79</v>
      </c>
      <c r="H305" t="str">
        <f>_xlfn.XLOOKUP(Travel_Agency_Data[[#This Row],[TripID]],Bookings!C:C,Bookings!B:B,,0)</f>
        <v>C11409</v>
      </c>
      <c r="I305" t="str">
        <f>_xlfn.XLOOKUP(Travel_Agency_Data[[#This Row],[Customer ID]],Customers!A:A,Customers!F:F,,0)</f>
        <v>Gold</v>
      </c>
      <c r="J305" t="str">
        <f>_xlfn.XLOOKUP(Travel_Agency_Data[[#This Row],[Customer ID]],Bookings!B:B,Bookings!D:D,,0)</f>
        <v>A201</v>
      </c>
      <c r="K305" t="str">
        <f>_xlfn.XLOOKUP(Travel_Agency_Data[[#This Row],[Agent ID]],Agents!A:A,Agents!B:B,,0)</f>
        <v>Timothy Baker</v>
      </c>
      <c r="L305" t="str">
        <f>IFERROR(_xlfn.XLOOKUP(Travel_Agency_Data[[#This Row],[Booking ID]],Reviews!B:B,Reviews!A:A,,0),"Not Found")</f>
        <v>R5145</v>
      </c>
      <c r="M305">
        <f>IFERROR(_xlfn.XLOOKUP(Travel_Agency_Data[[#This Row],[Booking ID]],Reviews!B:B,Reviews!C:C,,0),"Not Found")</f>
        <v>2</v>
      </c>
      <c r="N305" t="str">
        <f>_xlfn.XLOOKUP(Travel_Agency_Data[[#This Row],[Customer ID]],Bookings!B:B,Bookings!A:A,,0)</f>
        <v>B5245</v>
      </c>
      <c r="O305" t="str">
        <f>_xlfn.XLOOKUP(Travel_Agency_Data[[#This Row],[Agent ID]],Agents!A:A,Agents!C:C,,0)</f>
        <v>Missouri</v>
      </c>
      <c r="P305" s="13">
        <f>_xlfn.XLOOKUP(Travel_Agency_Data[[#This Row],[Booking ID]],Bookings!A:A,Bookings!E:E,,0)</f>
        <v>45734</v>
      </c>
    </row>
    <row r="306" spans="1:16" x14ac:dyDescent="0.2">
      <c r="A306" t="s">
        <v>618</v>
      </c>
      <c r="B306" t="s">
        <v>619</v>
      </c>
      <c r="C306" t="s">
        <v>13</v>
      </c>
      <c r="D306" t="s">
        <v>17</v>
      </c>
      <c r="E306">
        <v>14</v>
      </c>
      <c r="F306">
        <v>748</v>
      </c>
      <c r="G306" s="7">
        <v>4.88</v>
      </c>
      <c r="H306" t="str">
        <f>_xlfn.XLOOKUP(Travel_Agency_Data[[#This Row],[TripID]],Bookings!C:C,Bookings!B:B,,0)</f>
        <v>C10262</v>
      </c>
      <c r="I306" t="str">
        <f>_xlfn.XLOOKUP(Travel_Agency_Data[[#This Row],[Customer ID]],Customers!A:A,Customers!F:F,,0)</f>
        <v>Bronze</v>
      </c>
      <c r="J306" t="str">
        <f>_xlfn.XLOOKUP(Travel_Agency_Data[[#This Row],[Customer ID]],Bookings!B:B,Bookings!D:D,,0)</f>
        <v>A213</v>
      </c>
      <c r="K306" t="str">
        <f>_xlfn.XLOOKUP(Travel_Agency_Data[[#This Row],[Agent ID]],Agents!A:A,Agents!B:B,,0)</f>
        <v>Dana Moore</v>
      </c>
      <c r="L306" t="str">
        <f>IFERROR(_xlfn.XLOOKUP(Travel_Agency_Data[[#This Row],[Booking ID]],Reviews!B:B,Reviews!A:A,,0),"Not Found")</f>
        <v>Not Found</v>
      </c>
      <c r="M306" t="str">
        <f>IFERROR(_xlfn.XLOOKUP(Travel_Agency_Data[[#This Row],[Booking ID]],Reviews!B:B,Reviews!C:C,,0),"Not Found")</f>
        <v>Not Found</v>
      </c>
      <c r="N306" t="str">
        <f>_xlfn.XLOOKUP(Travel_Agency_Data[[#This Row],[Customer ID]],Bookings!B:B,Bookings!A:A,,0)</f>
        <v>B5209</v>
      </c>
      <c r="O306" t="str">
        <f>_xlfn.XLOOKUP(Travel_Agency_Data[[#This Row],[Agent ID]],Agents!A:A,Agents!C:C,,0)</f>
        <v>New Hampshire</v>
      </c>
      <c r="P306" s="13">
        <f>_xlfn.XLOOKUP(Travel_Agency_Data[[#This Row],[Booking ID]],Bookings!A:A,Bookings!E:E,,0)</f>
        <v>45755</v>
      </c>
    </row>
    <row r="307" spans="1:16" x14ac:dyDescent="0.2">
      <c r="A307" t="s">
        <v>620</v>
      </c>
      <c r="B307" t="s">
        <v>621</v>
      </c>
      <c r="C307" t="s">
        <v>38</v>
      </c>
      <c r="D307" t="s">
        <v>21</v>
      </c>
      <c r="E307">
        <v>9</v>
      </c>
      <c r="F307">
        <v>2209</v>
      </c>
      <c r="G307" s="7">
        <v>3.52</v>
      </c>
      <c r="H307" t="str">
        <f>_xlfn.XLOOKUP(Travel_Agency_Data[[#This Row],[TripID]],Bookings!C:C,Bookings!B:B,,0)</f>
        <v>C15452</v>
      </c>
      <c r="I307" t="str">
        <f>_xlfn.XLOOKUP(Travel_Agency_Data[[#This Row],[Customer ID]],Customers!A:A,Customers!F:F,,0)</f>
        <v>Silver</v>
      </c>
      <c r="J307" t="str">
        <f>_xlfn.XLOOKUP(Travel_Agency_Data[[#This Row],[Customer ID]],Bookings!B:B,Bookings!D:D,,0)</f>
        <v>A215</v>
      </c>
      <c r="K307" t="str">
        <f>_xlfn.XLOOKUP(Travel_Agency_Data[[#This Row],[Agent ID]],Agents!A:A,Agents!B:B,,0)</f>
        <v>Laura Bennett</v>
      </c>
      <c r="L307" t="str">
        <f>IFERROR(_xlfn.XLOOKUP(Travel_Agency_Data[[#This Row],[Booking ID]],Reviews!B:B,Reviews!A:A,,0),"Not Found")</f>
        <v>Not Found</v>
      </c>
      <c r="M307" t="str">
        <f>IFERROR(_xlfn.XLOOKUP(Travel_Agency_Data[[#This Row],[Booking ID]],Reviews!B:B,Reviews!C:C,,0),"Not Found")</f>
        <v>Not Found</v>
      </c>
      <c r="N307" t="str">
        <f>_xlfn.XLOOKUP(Travel_Agency_Data[[#This Row],[Customer ID]],Bookings!B:B,Bookings!A:A,,0)</f>
        <v>B5044</v>
      </c>
      <c r="O307" t="str">
        <f>_xlfn.XLOOKUP(Travel_Agency_Data[[#This Row],[Agent ID]],Agents!A:A,Agents!C:C,,0)</f>
        <v>Maryland</v>
      </c>
      <c r="P307" s="13">
        <f>_xlfn.XLOOKUP(Travel_Agency_Data[[#This Row],[Booking ID]],Bookings!A:A,Bookings!E:E,,0)</f>
        <v>45783</v>
      </c>
    </row>
    <row r="308" spans="1:16" x14ac:dyDescent="0.2">
      <c r="A308" t="s">
        <v>622</v>
      </c>
      <c r="B308" t="s">
        <v>623</v>
      </c>
      <c r="C308" t="s">
        <v>13</v>
      </c>
      <c r="D308" t="s">
        <v>21</v>
      </c>
      <c r="E308">
        <v>7</v>
      </c>
      <c r="F308">
        <v>625</v>
      </c>
      <c r="G308" s="7">
        <v>4.3899999999999997</v>
      </c>
      <c r="H308" t="str">
        <f>_xlfn.XLOOKUP(Travel_Agency_Data[[#This Row],[TripID]],Bookings!C:C,Bookings!B:B,,0)</f>
        <v>C17018</v>
      </c>
      <c r="I308" t="str">
        <f>_xlfn.XLOOKUP(Travel_Agency_Data[[#This Row],[Customer ID]],Customers!A:A,Customers!F:F,,0)</f>
        <v>Gold</v>
      </c>
      <c r="J308" t="str">
        <f>_xlfn.XLOOKUP(Travel_Agency_Data[[#This Row],[Customer ID]],Bookings!B:B,Bookings!D:D,,0)</f>
        <v>A223</v>
      </c>
      <c r="K308" t="str">
        <f>_xlfn.XLOOKUP(Travel_Agency_Data[[#This Row],[Agent ID]],Agents!A:A,Agents!B:B,,0)</f>
        <v>Mr. Cesar Turner MD</v>
      </c>
      <c r="L308" t="str">
        <f>IFERROR(_xlfn.XLOOKUP(Travel_Agency_Data[[#This Row],[Booking ID]],Reviews!B:B,Reviews!A:A,,0),"Not Found")</f>
        <v>R4039</v>
      </c>
      <c r="M308">
        <f>IFERROR(_xlfn.XLOOKUP(Travel_Agency_Data[[#This Row],[Booking ID]],Reviews!B:B,Reviews!C:C,,0),"Not Found")</f>
        <v>5</v>
      </c>
      <c r="N308" t="str">
        <f>_xlfn.XLOOKUP(Travel_Agency_Data[[#This Row],[Customer ID]],Bookings!B:B,Bookings!A:A,,0)</f>
        <v>B5270</v>
      </c>
      <c r="O308" t="str">
        <f>_xlfn.XLOOKUP(Travel_Agency_Data[[#This Row],[Agent ID]],Agents!A:A,Agents!C:C,,0)</f>
        <v>South Dakota</v>
      </c>
      <c r="P308" s="13">
        <f>_xlfn.XLOOKUP(Travel_Agency_Data[[#This Row],[Booking ID]],Bookings!A:A,Bookings!E:E,,0)</f>
        <v>45520</v>
      </c>
    </row>
    <row r="309" spans="1:16" x14ac:dyDescent="0.2">
      <c r="A309" t="s">
        <v>624</v>
      </c>
      <c r="B309" t="s">
        <v>625</v>
      </c>
      <c r="C309" t="s">
        <v>13</v>
      </c>
      <c r="D309" t="s">
        <v>21</v>
      </c>
      <c r="E309">
        <v>3</v>
      </c>
      <c r="F309">
        <v>2405</v>
      </c>
      <c r="G309" s="7">
        <v>3.38</v>
      </c>
      <c r="H309" t="str">
        <f>_xlfn.XLOOKUP(Travel_Agency_Data[[#This Row],[TripID]],Bookings!C:C,Bookings!B:B,,0)</f>
        <v>C19027</v>
      </c>
      <c r="I309" t="str">
        <f>_xlfn.XLOOKUP(Travel_Agency_Data[[#This Row],[Customer ID]],Customers!A:A,Customers!F:F,,0)</f>
        <v>Silver</v>
      </c>
      <c r="J309" t="str">
        <f>_xlfn.XLOOKUP(Travel_Agency_Data[[#This Row],[Customer ID]],Bookings!B:B,Bookings!D:D,,0)</f>
        <v>A205</v>
      </c>
      <c r="K309" t="str">
        <f>_xlfn.XLOOKUP(Travel_Agency_Data[[#This Row],[Agent ID]],Agents!A:A,Agents!B:B,,0)</f>
        <v>Frank Goodwin</v>
      </c>
      <c r="L309" t="str">
        <f>IFERROR(_xlfn.XLOOKUP(Travel_Agency_Data[[#This Row],[Booking ID]],Reviews!B:B,Reviews!A:A,,0),"Not Found")</f>
        <v>R5763</v>
      </c>
      <c r="M309">
        <f>IFERROR(_xlfn.XLOOKUP(Travel_Agency_Data[[#This Row],[Booking ID]],Reviews!B:B,Reviews!C:C,,0),"Not Found")</f>
        <v>3</v>
      </c>
      <c r="N309" t="str">
        <f>_xlfn.XLOOKUP(Travel_Agency_Data[[#This Row],[Customer ID]],Bookings!B:B,Bookings!A:A,,0)</f>
        <v>B5109</v>
      </c>
      <c r="O309" t="str">
        <f>_xlfn.XLOOKUP(Travel_Agency_Data[[#This Row],[Agent ID]],Agents!A:A,Agents!C:C,,0)</f>
        <v>Pennsylvania</v>
      </c>
      <c r="P309" s="13">
        <f>_xlfn.XLOOKUP(Travel_Agency_Data[[#This Row],[Booking ID]],Bookings!A:A,Bookings!E:E,,0)</f>
        <v>45536</v>
      </c>
    </row>
    <row r="310" spans="1:16" x14ac:dyDescent="0.2">
      <c r="A310" t="s">
        <v>626</v>
      </c>
      <c r="B310" t="s">
        <v>627</v>
      </c>
      <c r="C310" t="s">
        <v>20</v>
      </c>
      <c r="D310" t="s">
        <v>10</v>
      </c>
      <c r="E310">
        <v>6</v>
      </c>
      <c r="F310">
        <v>2833</v>
      </c>
      <c r="G310" s="7">
        <v>3.36</v>
      </c>
      <c r="H310" t="str">
        <f>_xlfn.XLOOKUP(Travel_Agency_Data[[#This Row],[TripID]],Bookings!C:C,Bookings!B:B,,0)</f>
        <v>C16368</v>
      </c>
      <c r="I310" t="str">
        <f>_xlfn.XLOOKUP(Travel_Agency_Data[[#This Row],[Customer ID]],Customers!A:A,Customers!F:F,,0)</f>
        <v>Platinum</v>
      </c>
      <c r="J310" t="str">
        <f>_xlfn.XLOOKUP(Travel_Agency_Data[[#This Row],[Customer ID]],Bookings!B:B,Bookings!D:D,,0)</f>
        <v>A209</v>
      </c>
      <c r="K310" t="str">
        <f>_xlfn.XLOOKUP(Travel_Agency_Data[[#This Row],[Agent ID]],Agents!A:A,Agents!B:B,,0)</f>
        <v>Karen Sutton</v>
      </c>
      <c r="L310" t="str">
        <f>IFERROR(_xlfn.XLOOKUP(Travel_Agency_Data[[#This Row],[Booking ID]],Reviews!B:B,Reviews!A:A,,0),"Not Found")</f>
        <v>R12984</v>
      </c>
      <c r="M310">
        <f>IFERROR(_xlfn.XLOOKUP(Travel_Agency_Data[[#This Row],[Booking ID]],Reviews!B:B,Reviews!C:C,,0),"Not Found")</f>
        <v>2</v>
      </c>
      <c r="N310" t="str">
        <f>_xlfn.XLOOKUP(Travel_Agency_Data[[#This Row],[Customer ID]],Bookings!B:B,Bookings!A:A,,0)</f>
        <v>B5374</v>
      </c>
      <c r="O310" t="str">
        <f>_xlfn.XLOOKUP(Travel_Agency_Data[[#This Row],[Agent ID]],Agents!A:A,Agents!C:C,,0)</f>
        <v>Louisiana</v>
      </c>
      <c r="P310" s="13">
        <f>_xlfn.XLOOKUP(Travel_Agency_Data[[#This Row],[Booking ID]],Bookings!A:A,Bookings!E:E,,0)</f>
        <v>45506</v>
      </c>
    </row>
    <row r="311" spans="1:16" x14ac:dyDescent="0.2">
      <c r="A311" t="s">
        <v>628</v>
      </c>
      <c r="B311" t="s">
        <v>629</v>
      </c>
      <c r="C311" t="s">
        <v>33</v>
      </c>
      <c r="D311" t="s">
        <v>17</v>
      </c>
      <c r="E311">
        <v>5</v>
      </c>
      <c r="F311">
        <v>350</v>
      </c>
      <c r="G311" s="7">
        <v>4.47</v>
      </c>
      <c r="H311" t="str">
        <f>_xlfn.XLOOKUP(Travel_Agency_Data[[#This Row],[TripID]],Bookings!C:C,Bookings!B:B,,0)</f>
        <v>C14099</v>
      </c>
      <c r="I311" t="str">
        <f>_xlfn.XLOOKUP(Travel_Agency_Data[[#This Row],[Customer ID]],Customers!A:A,Customers!F:F,,0)</f>
        <v>Silver</v>
      </c>
      <c r="J311" t="str">
        <f>_xlfn.XLOOKUP(Travel_Agency_Data[[#This Row],[Customer ID]],Bookings!B:B,Bookings!D:D,,0)</f>
        <v>A203</v>
      </c>
      <c r="K311" t="str">
        <f>_xlfn.XLOOKUP(Travel_Agency_Data[[#This Row],[Agent ID]],Agents!A:A,Agents!B:B,,0)</f>
        <v>Paul Huffman</v>
      </c>
      <c r="L311" t="str">
        <f>IFERROR(_xlfn.XLOOKUP(Travel_Agency_Data[[#This Row],[Booking ID]],Reviews!B:B,Reviews!A:A,,0),"Not Found")</f>
        <v>R5591</v>
      </c>
      <c r="M311">
        <f>IFERROR(_xlfn.XLOOKUP(Travel_Agency_Data[[#This Row],[Booking ID]],Reviews!B:B,Reviews!C:C,,0),"Not Found")</f>
        <v>5</v>
      </c>
      <c r="N311" t="str">
        <f>_xlfn.XLOOKUP(Travel_Agency_Data[[#This Row],[Customer ID]],Bookings!B:B,Bookings!A:A,,0)</f>
        <v>B5803</v>
      </c>
      <c r="O311" t="str">
        <f>_xlfn.XLOOKUP(Travel_Agency_Data[[#This Row],[Agent ID]],Agents!A:A,Agents!C:C,,0)</f>
        <v>Georgia</v>
      </c>
      <c r="P311" s="13">
        <f>_xlfn.XLOOKUP(Travel_Agency_Data[[#This Row],[Booking ID]],Bookings!A:A,Bookings!E:E,,0)</f>
        <v>45667</v>
      </c>
    </row>
    <row r="312" spans="1:16" x14ac:dyDescent="0.2">
      <c r="A312" t="s">
        <v>630</v>
      </c>
      <c r="B312" t="s">
        <v>631</v>
      </c>
      <c r="C312" t="s">
        <v>20</v>
      </c>
      <c r="D312" t="s">
        <v>14</v>
      </c>
      <c r="E312">
        <v>5</v>
      </c>
      <c r="F312">
        <v>2840</v>
      </c>
      <c r="G312" s="7">
        <v>4.2300000000000004</v>
      </c>
      <c r="H312" t="str">
        <f>_xlfn.XLOOKUP(Travel_Agency_Data[[#This Row],[TripID]],Bookings!C:C,Bookings!B:B,,0)</f>
        <v>C19922</v>
      </c>
      <c r="I312" t="str">
        <f>_xlfn.XLOOKUP(Travel_Agency_Data[[#This Row],[Customer ID]],Customers!A:A,Customers!F:F,,0)</f>
        <v>Silver</v>
      </c>
      <c r="J312" t="str">
        <f>_xlfn.XLOOKUP(Travel_Agency_Data[[#This Row],[Customer ID]],Bookings!B:B,Bookings!D:D,,0)</f>
        <v>A209</v>
      </c>
      <c r="K312" t="str">
        <f>_xlfn.XLOOKUP(Travel_Agency_Data[[#This Row],[Agent ID]],Agents!A:A,Agents!B:B,,0)</f>
        <v>Karen Sutton</v>
      </c>
      <c r="L312" t="str">
        <f>IFERROR(_xlfn.XLOOKUP(Travel_Agency_Data[[#This Row],[Booking ID]],Reviews!B:B,Reviews!A:A,,0),"Not Found")</f>
        <v>R7176</v>
      </c>
      <c r="M312">
        <f>IFERROR(_xlfn.XLOOKUP(Travel_Agency_Data[[#This Row],[Booking ID]],Reviews!B:B,Reviews!C:C,,0),"Not Found")</f>
        <v>5</v>
      </c>
      <c r="N312" t="str">
        <f>_xlfn.XLOOKUP(Travel_Agency_Data[[#This Row],[Customer ID]],Bookings!B:B,Bookings!A:A,,0)</f>
        <v>B5066</v>
      </c>
      <c r="O312" t="str">
        <f>_xlfn.XLOOKUP(Travel_Agency_Data[[#This Row],[Agent ID]],Agents!A:A,Agents!C:C,,0)</f>
        <v>Louisiana</v>
      </c>
      <c r="P312" s="13">
        <f>_xlfn.XLOOKUP(Travel_Agency_Data[[#This Row],[Booking ID]],Bookings!A:A,Bookings!E:E,,0)</f>
        <v>45835</v>
      </c>
    </row>
    <row r="313" spans="1:16" x14ac:dyDescent="0.2">
      <c r="A313" t="s">
        <v>632</v>
      </c>
      <c r="B313" t="s">
        <v>633</v>
      </c>
      <c r="C313" t="s">
        <v>13</v>
      </c>
      <c r="D313" t="s">
        <v>14</v>
      </c>
      <c r="E313">
        <v>3</v>
      </c>
      <c r="F313">
        <v>1132</v>
      </c>
      <c r="G313" s="7">
        <v>3.84</v>
      </c>
      <c r="H313" t="str">
        <f>_xlfn.XLOOKUP(Travel_Agency_Data[[#This Row],[TripID]],Bookings!C:C,Bookings!B:B,,0)</f>
        <v>C16404</v>
      </c>
      <c r="I313" t="str">
        <f>_xlfn.XLOOKUP(Travel_Agency_Data[[#This Row],[Customer ID]],Customers!A:A,Customers!F:F,,0)</f>
        <v>Silver</v>
      </c>
      <c r="J313" t="str">
        <f>_xlfn.XLOOKUP(Travel_Agency_Data[[#This Row],[Customer ID]],Bookings!B:B,Bookings!D:D,,0)</f>
        <v>A207</v>
      </c>
      <c r="K313" t="str">
        <f>_xlfn.XLOOKUP(Travel_Agency_Data[[#This Row],[Agent ID]],Agents!A:A,Agents!B:B,,0)</f>
        <v>Curtis Burton</v>
      </c>
      <c r="L313" t="str">
        <f>IFERROR(_xlfn.XLOOKUP(Travel_Agency_Data[[#This Row],[Booking ID]],Reviews!B:B,Reviews!A:A,,0),"Not Found")</f>
        <v>R6583</v>
      </c>
      <c r="M313">
        <f>IFERROR(_xlfn.XLOOKUP(Travel_Agency_Data[[#This Row],[Booking ID]],Reviews!B:B,Reviews!C:C,,0),"Not Found")</f>
        <v>4</v>
      </c>
      <c r="N313" t="str">
        <f>_xlfn.XLOOKUP(Travel_Agency_Data[[#This Row],[Customer ID]],Bookings!B:B,Bookings!A:A,,0)</f>
        <v>B6409</v>
      </c>
      <c r="O313" t="str">
        <f>_xlfn.XLOOKUP(Travel_Agency_Data[[#This Row],[Agent ID]],Agents!A:A,Agents!C:C,,0)</f>
        <v>Tennessee</v>
      </c>
      <c r="P313" s="13">
        <f>_xlfn.XLOOKUP(Travel_Agency_Data[[#This Row],[Booking ID]],Bookings!A:A,Bookings!E:E,,0)</f>
        <v>45661</v>
      </c>
    </row>
    <row r="314" spans="1:16" x14ac:dyDescent="0.2">
      <c r="A314" t="s">
        <v>634</v>
      </c>
      <c r="B314" t="s">
        <v>635</v>
      </c>
      <c r="C314" t="s">
        <v>20</v>
      </c>
      <c r="D314" t="s">
        <v>17</v>
      </c>
      <c r="E314">
        <v>7</v>
      </c>
      <c r="F314">
        <v>440</v>
      </c>
      <c r="G314" s="7">
        <v>3.37</v>
      </c>
      <c r="H314" t="str">
        <f>_xlfn.XLOOKUP(Travel_Agency_Data[[#This Row],[TripID]],Bookings!C:C,Bookings!B:B,,0)</f>
        <v>C11557</v>
      </c>
      <c r="I314" t="str">
        <f>_xlfn.XLOOKUP(Travel_Agency_Data[[#This Row],[Customer ID]],Customers!A:A,Customers!F:F,,0)</f>
        <v>Bronze</v>
      </c>
      <c r="J314" t="str">
        <f>_xlfn.XLOOKUP(Travel_Agency_Data[[#This Row],[Customer ID]],Bookings!B:B,Bookings!D:D,,0)</f>
        <v>A207</v>
      </c>
      <c r="K314" t="str">
        <f>_xlfn.XLOOKUP(Travel_Agency_Data[[#This Row],[Agent ID]],Agents!A:A,Agents!B:B,,0)</f>
        <v>Curtis Burton</v>
      </c>
      <c r="L314" t="str">
        <f>IFERROR(_xlfn.XLOOKUP(Travel_Agency_Data[[#This Row],[Booking ID]],Reviews!B:B,Reviews!A:A,,0),"Not Found")</f>
        <v>Not Found</v>
      </c>
      <c r="M314" t="str">
        <f>IFERROR(_xlfn.XLOOKUP(Travel_Agency_Data[[#This Row],[Booking ID]],Reviews!B:B,Reviews!C:C,,0),"Not Found")</f>
        <v>Not Found</v>
      </c>
      <c r="N314" t="str">
        <f>_xlfn.XLOOKUP(Travel_Agency_Data[[#This Row],[Customer ID]],Bookings!B:B,Bookings!A:A,,0)</f>
        <v>B5265</v>
      </c>
      <c r="O314" t="str">
        <f>_xlfn.XLOOKUP(Travel_Agency_Data[[#This Row],[Agent ID]],Agents!A:A,Agents!C:C,,0)</f>
        <v>Tennessee</v>
      </c>
      <c r="P314" s="13">
        <f>_xlfn.XLOOKUP(Travel_Agency_Data[[#This Row],[Booking ID]],Bookings!A:A,Bookings!E:E,,0)</f>
        <v>45814</v>
      </c>
    </row>
    <row r="315" spans="1:16" x14ac:dyDescent="0.2">
      <c r="A315" t="s">
        <v>636</v>
      </c>
      <c r="B315" t="s">
        <v>637</v>
      </c>
      <c r="C315" t="s">
        <v>13</v>
      </c>
      <c r="D315" t="s">
        <v>17</v>
      </c>
      <c r="E315">
        <v>8</v>
      </c>
      <c r="F315">
        <v>621</v>
      </c>
      <c r="G315" s="7">
        <v>4.08</v>
      </c>
      <c r="H315" t="str">
        <f>_xlfn.XLOOKUP(Travel_Agency_Data[[#This Row],[TripID]],Bookings!C:C,Bookings!B:B,,0)</f>
        <v>C11217</v>
      </c>
      <c r="I315" t="str">
        <f>_xlfn.XLOOKUP(Travel_Agency_Data[[#This Row],[Customer ID]],Customers!A:A,Customers!F:F,,0)</f>
        <v>Silver</v>
      </c>
      <c r="J315" t="str">
        <f>_xlfn.XLOOKUP(Travel_Agency_Data[[#This Row],[Customer ID]],Bookings!B:B,Bookings!D:D,,0)</f>
        <v>A222</v>
      </c>
      <c r="K315" t="str">
        <f>_xlfn.XLOOKUP(Travel_Agency_Data[[#This Row],[Agent ID]],Agents!A:A,Agents!B:B,,0)</f>
        <v>Leonard Hunt</v>
      </c>
      <c r="L315" t="str">
        <f>IFERROR(_xlfn.XLOOKUP(Travel_Agency_Data[[#This Row],[Booking ID]],Reviews!B:B,Reviews!A:A,,0),"Not Found")</f>
        <v>R12085</v>
      </c>
      <c r="M315">
        <f>IFERROR(_xlfn.XLOOKUP(Travel_Agency_Data[[#This Row],[Booking ID]],Reviews!B:B,Reviews!C:C,,0),"Not Found")</f>
        <v>5</v>
      </c>
      <c r="N315" t="str">
        <f>_xlfn.XLOOKUP(Travel_Agency_Data[[#This Row],[Customer ID]],Bookings!B:B,Bookings!A:A,,0)</f>
        <v>B5594</v>
      </c>
      <c r="O315" t="str">
        <f>_xlfn.XLOOKUP(Travel_Agency_Data[[#This Row],[Agent ID]],Agents!A:A,Agents!C:C,,0)</f>
        <v>Virginia</v>
      </c>
      <c r="P315" s="13">
        <f>_xlfn.XLOOKUP(Travel_Agency_Data[[#This Row],[Booking ID]],Bookings!A:A,Bookings!E:E,,0)</f>
        <v>45674</v>
      </c>
    </row>
    <row r="316" spans="1:16" x14ac:dyDescent="0.2">
      <c r="A316" t="s">
        <v>638</v>
      </c>
      <c r="B316" t="s">
        <v>639</v>
      </c>
      <c r="C316" t="s">
        <v>38</v>
      </c>
      <c r="D316" t="s">
        <v>10</v>
      </c>
      <c r="E316">
        <v>6</v>
      </c>
      <c r="F316">
        <v>1446</v>
      </c>
      <c r="G316" s="7">
        <v>4.24</v>
      </c>
      <c r="H316" t="str">
        <f>_xlfn.XLOOKUP(Travel_Agency_Data[[#This Row],[TripID]],Bookings!C:C,Bookings!B:B,,0)</f>
        <v>C14326</v>
      </c>
      <c r="I316" t="str">
        <f>_xlfn.XLOOKUP(Travel_Agency_Data[[#This Row],[Customer ID]],Customers!A:A,Customers!F:F,,0)</f>
        <v>Silver</v>
      </c>
      <c r="J316" t="str">
        <f>_xlfn.XLOOKUP(Travel_Agency_Data[[#This Row],[Customer ID]],Bookings!B:B,Bookings!D:D,,0)</f>
        <v>A205</v>
      </c>
      <c r="K316" t="str">
        <f>_xlfn.XLOOKUP(Travel_Agency_Data[[#This Row],[Agent ID]],Agents!A:A,Agents!B:B,,0)</f>
        <v>Frank Goodwin</v>
      </c>
      <c r="L316" t="str">
        <f>IFERROR(_xlfn.XLOOKUP(Travel_Agency_Data[[#This Row],[Booking ID]],Reviews!B:B,Reviews!A:A,,0),"Not Found")</f>
        <v>Not Found</v>
      </c>
      <c r="M316" t="str">
        <f>IFERROR(_xlfn.XLOOKUP(Travel_Agency_Data[[#This Row],[Booking ID]],Reviews!B:B,Reviews!C:C,,0),"Not Found")</f>
        <v>Not Found</v>
      </c>
      <c r="N316" t="str">
        <f>_xlfn.XLOOKUP(Travel_Agency_Data[[#This Row],[Customer ID]],Bookings!B:B,Bookings!A:A,,0)</f>
        <v>B5000</v>
      </c>
      <c r="O316" t="str">
        <f>_xlfn.XLOOKUP(Travel_Agency_Data[[#This Row],[Agent ID]],Agents!A:A,Agents!C:C,,0)</f>
        <v>Pennsylvania</v>
      </c>
      <c r="P316" s="13">
        <f>_xlfn.XLOOKUP(Travel_Agency_Data[[#This Row],[Booking ID]],Bookings!A:A,Bookings!E:E,,0)</f>
        <v>45795</v>
      </c>
    </row>
    <row r="317" spans="1:16" x14ac:dyDescent="0.2">
      <c r="A317" t="s">
        <v>640</v>
      </c>
      <c r="B317" t="s">
        <v>641</v>
      </c>
      <c r="C317" t="s">
        <v>26</v>
      </c>
      <c r="D317" t="s">
        <v>17</v>
      </c>
      <c r="E317">
        <v>8</v>
      </c>
      <c r="F317">
        <v>2700</v>
      </c>
      <c r="G317" s="7">
        <v>4.67</v>
      </c>
      <c r="H317" t="str">
        <f>_xlfn.XLOOKUP(Travel_Agency_Data[[#This Row],[TripID]],Bookings!C:C,Bookings!B:B,,0)</f>
        <v>C14587</v>
      </c>
      <c r="I317" t="str">
        <f>_xlfn.XLOOKUP(Travel_Agency_Data[[#This Row],[Customer ID]],Customers!A:A,Customers!F:F,,0)</f>
        <v>Silver</v>
      </c>
      <c r="J317" t="str">
        <f>_xlfn.XLOOKUP(Travel_Agency_Data[[#This Row],[Customer ID]],Bookings!B:B,Bookings!D:D,,0)</f>
        <v>A206</v>
      </c>
      <c r="K317" t="str">
        <f>_xlfn.XLOOKUP(Travel_Agency_Data[[#This Row],[Agent ID]],Agents!A:A,Agents!B:B,,0)</f>
        <v>Laurie Morales</v>
      </c>
      <c r="L317" t="str">
        <f>IFERROR(_xlfn.XLOOKUP(Travel_Agency_Data[[#This Row],[Booking ID]],Reviews!B:B,Reviews!A:A,,0),"Not Found")</f>
        <v>Not Found</v>
      </c>
      <c r="M317" t="str">
        <f>IFERROR(_xlfn.XLOOKUP(Travel_Agency_Data[[#This Row],[Booking ID]],Reviews!B:B,Reviews!C:C,,0),"Not Found")</f>
        <v>Not Found</v>
      </c>
      <c r="N317" t="str">
        <f>_xlfn.XLOOKUP(Travel_Agency_Data[[#This Row],[Customer ID]],Bookings!B:B,Bookings!A:A,,0)</f>
        <v>B6486</v>
      </c>
      <c r="O317" t="str">
        <f>_xlfn.XLOOKUP(Travel_Agency_Data[[#This Row],[Agent ID]],Agents!A:A,Agents!C:C,,0)</f>
        <v>Tennessee</v>
      </c>
      <c r="P317" s="13">
        <f>_xlfn.XLOOKUP(Travel_Agency_Data[[#This Row],[Booking ID]],Bookings!A:A,Bookings!E:E,,0)</f>
        <v>45731</v>
      </c>
    </row>
    <row r="318" spans="1:16" x14ac:dyDescent="0.2">
      <c r="A318" t="s">
        <v>642</v>
      </c>
      <c r="B318" t="s">
        <v>643</v>
      </c>
      <c r="C318" t="s">
        <v>13</v>
      </c>
      <c r="D318" t="s">
        <v>10</v>
      </c>
      <c r="E318">
        <v>3</v>
      </c>
      <c r="F318">
        <v>1927</v>
      </c>
      <c r="G318" s="7">
        <v>4.51</v>
      </c>
      <c r="H318" t="str">
        <f>_xlfn.XLOOKUP(Travel_Agency_Data[[#This Row],[TripID]],Bookings!C:C,Bookings!B:B,,0)</f>
        <v>C10741</v>
      </c>
      <c r="I318" t="str">
        <f>_xlfn.XLOOKUP(Travel_Agency_Data[[#This Row],[Customer ID]],Customers!A:A,Customers!F:F,,0)</f>
        <v>Gold</v>
      </c>
      <c r="J318" t="str">
        <f>_xlfn.XLOOKUP(Travel_Agency_Data[[#This Row],[Customer ID]],Bookings!B:B,Bookings!D:D,,0)</f>
        <v>A218</v>
      </c>
      <c r="K318" t="str">
        <f>_xlfn.XLOOKUP(Travel_Agency_Data[[#This Row],[Agent ID]],Agents!A:A,Agents!B:B,,0)</f>
        <v>Shelley Shaffer</v>
      </c>
      <c r="L318" t="str">
        <f>IFERROR(_xlfn.XLOOKUP(Travel_Agency_Data[[#This Row],[Booking ID]],Reviews!B:B,Reviews!A:A,,0),"Not Found")</f>
        <v>Not Found</v>
      </c>
      <c r="M318" t="str">
        <f>IFERROR(_xlfn.XLOOKUP(Travel_Agency_Data[[#This Row],[Booking ID]],Reviews!B:B,Reviews!C:C,,0),"Not Found")</f>
        <v>Not Found</v>
      </c>
      <c r="N318" t="str">
        <f>_xlfn.XLOOKUP(Travel_Agency_Data[[#This Row],[Customer ID]],Bookings!B:B,Bookings!A:A,,0)</f>
        <v>B5717</v>
      </c>
      <c r="O318" t="str">
        <f>_xlfn.XLOOKUP(Travel_Agency_Data[[#This Row],[Agent ID]],Agents!A:A,Agents!C:C,,0)</f>
        <v>Wyoming</v>
      </c>
      <c r="P318" s="13">
        <f>_xlfn.XLOOKUP(Travel_Agency_Data[[#This Row],[Booking ID]],Bookings!A:A,Bookings!E:E,,0)</f>
        <v>45516</v>
      </c>
    </row>
    <row r="319" spans="1:16" x14ac:dyDescent="0.2">
      <c r="A319" t="s">
        <v>644</v>
      </c>
      <c r="B319" t="s">
        <v>645</v>
      </c>
      <c r="C319" t="s">
        <v>9</v>
      </c>
      <c r="D319" t="s">
        <v>10</v>
      </c>
      <c r="E319">
        <v>8</v>
      </c>
      <c r="F319">
        <v>1958</v>
      </c>
      <c r="G319" s="7">
        <v>3.43</v>
      </c>
      <c r="H319" t="str">
        <f>_xlfn.XLOOKUP(Travel_Agency_Data[[#This Row],[TripID]],Bookings!C:C,Bookings!B:B,,0)</f>
        <v>C13593</v>
      </c>
      <c r="I319" t="str">
        <f>_xlfn.XLOOKUP(Travel_Agency_Data[[#This Row],[Customer ID]],Customers!A:A,Customers!F:F,,0)</f>
        <v>Silver</v>
      </c>
      <c r="J319" t="str">
        <f>_xlfn.XLOOKUP(Travel_Agency_Data[[#This Row],[Customer ID]],Bookings!B:B,Bookings!D:D,,0)</f>
        <v>A203</v>
      </c>
      <c r="K319" t="str">
        <f>_xlfn.XLOOKUP(Travel_Agency_Data[[#This Row],[Agent ID]],Agents!A:A,Agents!B:B,,0)</f>
        <v>Paul Huffman</v>
      </c>
      <c r="L319" t="str">
        <f>IFERROR(_xlfn.XLOOKUP(Travel_Agency_Data[[#This Row],[Booking ID]],Reviews!B:B,Reviews!A:A,,0),"Not Found")</f>
        <v>R14172</v>
      </c>
      <c r="M319">
        <f>IFERROR(_xlfn.XLOOKUP(Travel_Agency_Data[[#This Row],[Booking ID]],Reviews!B:B,Reviews!C:C,,0),"Not Found")</f>
        <v>1</v>
      </c>
      <c r="N319" t="str">
        <f>_xlfn.XLOOKUP(Travel_Agency_Data[[#This Row],[Customer ID]],Bookings!B:B,Bookings!A:A,,0)</f>
        <v>B5367</v>
      </c>
      <c r="O319" t="str">
        <f>_xlfn.XLOOKUP(Travel_Agency_Data[[#This Row],[Agent ID]],Agents!A:A,Agents!C:C,,0)</f>
        <v>Georgia</v>
      </c>
      <c r="P319" s="13">
        <f>_xlfn.XLOOKUP(Travel_Agency_Data[[#This Row],[Booking ID]],Bookings!A:A,Bookings!E:E,,0)</f>
        <v>45825</v>
      </c>
    </row>
    <row r="320" spans="1:16" x14ac:dyDescent="0.2">
      <c r="A320" t="s">
        <v>646</v>
      </c>
      <c r="B320" t="s">
        <v>647</v>
      </c>
      <c r="C320" t="s">
        <v>20</v>
      </c>
      <c r="D320" t="s">
        <v>21</v>
      </c>
      <c r="E320">
        <v>12</v>
      </c>
      <c r="F320">
        <v>1861</v>
      </c>
      <c r="G320" s="7">
        <v>4.33</v>
      </c>
      <c r="H320" t="str">
        <f>_xlfn.XLOOKUP(Travel_Agency_Data[[#This Row],[TripID]],Bookings!C:C,Bookings!B:B,,0)</f>
        <v>C10359</v>
      </c>
      <c r="I320" t="str">
        <f>_xlfn.XLOOKUP(Travel_Agency_Data[[#This Row],[Customer ID]],Customers!A:A,Customers!F:F,,0)</f>
        <v>Silver</v>
      </c>
      <c r="J320" t="str">
        <f>_xlfn.XLOOKUP(Travel_Agency_Data[[#This Row],[Customer ID]],Bookings!B:B,Bookings!D:D,,0)</f>
        <v>A222</v>
      </c>
      <c r="K320" t="str">
        <f>_xlfn.XLOOKUP(Travel_Agency_Data[[#This Row],[Agent ID]],Agents!A:A,Agents!B:B,,0)</f>
        <v>Leonard Hunt</v>
      </c>
      <c r="L320" t="str">
        <f>IFERROR(_xlfn.XLOOKUP(Travel_Agency_Data[[#This Row],[Booking ID]],Reviews!B:B,Reviews!A:A,,0),"Not Found")</f>
        <v>Not Found</v>
      </c>
      <c r="M320" t="str">
        <f>IFERROR(_xlfn.XLOOKUP(Travel_Agency_Data[[#This Row],[Booking ID]],Reviews!B:B,Reviews!C:C,,0),"Not Found")</f>
        <v>Not Found</v>
      </c>
      <c r="N320" t="str">
        <f>_xlfn.XLOOKUP(Travel_Agency_Data[[#This Row],[Customer ID]],Bookings!B:B,Bookings!A:A,,0)</f>
        <v>B5488</v>
      </c>
      <c r="O320" t="str">
        <f>_xlfn.XLOOKUP(Travel_Agency_Data[[#This Row],[Agent ID]],Agents!A:A,Agents!C:C,,0)</f>
        <v>Virginia</v>
      </c>
      <c r="P320" s="13">
        <f>_xlfn.XLOOKUP(Travel_Agency_Data[[#This Row],[Booking ID]],Bookings!A:A,Bookings!E:E,,0)</f>
        <v>45532</v>
      </c>
    </row>
    <row r="321" spans="1:16" x14ac:dyDescent="0.2">
      <c r="A321" t="s">
        <v>648</v>
      </c>
      <c r="B321" t="s">
        <v>649</v>
      </c>
      <c r="C321" t="s">
        <v>13</v>
      </c>
      <c r="D321" t="s">
        <v>21</v>
      </c>
      <c r="E321">
        <v>4</v>
      </c>
      <c r="F321">
        <v>1949</v>
      </c>
      <c r="G321" s="7">
        <v>3.13</v>
      </c>
      <c r="H321" t="str">
        <f>_xlfn.XLOOKUP(Travel_Agency_Data[[#This Row],[TripID]],Bookings!C:C,Bookings!B:B,,0)</f>
        <v>C19474</v>
      </c>
      <c r="I321" t="str">
        <f>_xlfn.XLOOKUP(Travel_Agency_Data[[#This Row],[Customer ID]],Customers!A:A,Customers!F:F,,0)</f>
        <v>Bronze</v>
      </c>
      <c r="J321" t="str">
        <f>_xlfn.XLOOKUP(Travel_Agency_Data[[#This Row],[Customer ID]],Bookings!B:B,Bookings!D:D,,0)</f>
        <v>A214</v>
      </c>
      <c r="K321" t="str">
        <f>_xlfn.XLOOKUP(Travel_Agency_Data[[#This Row],[Agent ID]],Agents!A:A,Agents!B:B,,0)</f>
        <v>Sarah Mays</v>
      </c>
      <c r="L321" t="str">
        <f>IFERROR(_xlfn.XLOOKUP(Travel_Agency_Data[[#This Row],[Booking ID]],Reviews!B:B,Reviews!A:A,,0),"Not Found")</f>
        <v>R8924</v>
      </c>
      <c r="M321">
        <f>IFERROR(_xlfn.XLOOKUP(Travel_Agency_Data[[#This Row],[Booking ID]],Reviews!B:B,Reviews!C:C,,0),"Not Found")</f>
        <v>5</v>
      </c>
      <c r="N321" t="str">
        <f>_xlfn.XLOOKUP(Travel_Agency_Data[[#This Row],[Customer ID]],Bookings!B:B,Bookings!A:A,,0)</f>
        <v>B5208</v>
      </c>
      <c r="O321" t="str">
        <f>_xlfn.XLOOKUP(Travel_Agency_Data[[#This Row],[Agent ID]],Agents!A:A,Agents!C:C,,0)</f>
        <v>Louisiana</v>
      </c>
      <c r="P321" s="13">
        <f>_xlfn.XLOOKUP(Travel_Agency_Data[[#This Row],[Booking ID]],Bookings!A:A,Bookings!E:E,,0)</f>
        <v>45670</v>
      </c>
    </row>
    <row r="322" spans="1:16" x14ac:dyDescent="0.2">
      <c r="A322" t="s">
        <v>650</v>
      </c>
      <c r="B322" t="s">
        <v>651</v>
      </c>
      <c r="C322" t="s">
        <v>9</v>
      </c>
      <c r="D322" t="s">
        <v>17</v>
      </c>
      <c r="E322">
        <v>14</v>
      </c>
      <c r="F322">
        <v>1703</v>
      </c>
      <c r="G322" s="7">
        <v>4.83</v>
      </c>
      <c r="H322" t="str">
        <f>_xlfn.XLOOKUP(Travel_Agency_Data[[#This Row],[TripID]],Bookings!C:C,Bookings!B:B,,0)</f>
        <v>C17188</v>
      </c>
      <c r="I322" t="str">
        <f>_xlfn.XLOOKUP(Travel_Agency_Data[[#This Row],[Customer ID]],Customers!A:A,Customers!F:F,,0)</f>
        <v>Gold</v>
      </c>
      <c r="J322" t="str">
        <f>_xlfn.XLOOKUP(Travel_Agency_Data[[#This Row],[Customer ID]],Bookings!B:B,Bookings!D:D,,0)</f>
        <v>A224</v>
      </c>
      <c r="K322" t="str">
        <f>_xlfn.XLOOKUP(Travel_Agency_Data[[#This Row],[Agent ID]],Agents!A:A,Agents!B:B,,0)</f>
        <v>Kevin Marsh</v>
      </c>
      <c r="L322" t="str">
        <f>IFERROR(_xlfn.XLOOKUP(Travel_Agency_Data[[#This Row],[Booking ID]],Reviews!B:B,Reviews!A:A,,0),"Not Found")</f>
        <v>R5584</v>
      </c>
      <c r="M322">
        <f>IFERROR(_xlfn.XLOOKUP(Travel_Agency_Data[[#This Row],[Booking ID]],Reviews!B:B,Reviews!C:C,,0),"Not Found")</f>
        <v>1</v>
      </c>
      <c r="N322" t="str">
        <f>_xlfn.XLOOKUP(Travel_Agency_Data[[#This Row],[Customer ID]],Bookings!B:B,Bookings!A:A,,0)</f>
        <v>B5450</v>
      </c>
      <c r="O322" t="str">
        <f>_xlfn.XLOOKUP(Travel_Agency_Data[[#This Row],[Agent ID]],Agents!A:A,Agents!C:C,,0)</f>
        <v>Oklahoma</v>
      </c>
      <c r="P322" s="13">
        <f>_xlfn.XLOOKUP(Travel_Agency_Data[[#This Row],[Booking ID]],Bookings!A:A,Bookings!E:E,,0)</f>
        <v>45622</v>
      </c>
    </row>
    <row r="323" spans="1:16" x14ac:dyDescent="0.2">
      <c r="A323" t="s">
        <v>652</v>
      </c>
      <c r="B323" t="s">
        <v>653</v>
      </c>
      <c r="C323" t="s">
        <v>20</v>
      </c>
      <c r="D323" t="s">
        <v>17</v>
      </c>
      <c r="E323">
        <v>11</v>
      </c>
      <c r="F323">
        <v>1397</v>
      </c>
      <c r="G323" s="7">
        <v>4.01</v>
      </c>
      <c r="H323" t="str">
        <f>_xlfn.XLOOKUP(Travel_Agency_Data[[#This Row],[TripID]],Bookings!C:C,Bookings!B:B,,0)</f>
        <v>C16760</v>
      </c>
      <c r="I323" t="str">
        <f>_xlfn.XLOOKUP(Travel_Agency_Data[[#This Row],[Customer ID]],Customers!A:A,Customers!F:F,,0)</f>
        <v>Bronze</v>
      </c>
      <c r="J323" t="str">
        <f>_xlfn.XLOOKUP(Travel_Agency_Data[[#This Row],[Customer ID]],Bookings!B:B,Bookings!D:D,,0)</f>
        <v>A217</v>
      </c>
      <c r="K323" t="str">
        <f>_xlfn.XLOOKUP(Travel_Agency_Data[[#This Row],[Agent ID]],Agents!A:A,Agents!B:B,,0)</f>
        <v>Misty Arnold</v>
      </c>
      <c r="L323" t="str">
        <f>IFERROR(_xlfn.XLOOKUP(Travel_Agency_Data[[#This Row],[Booking ID]],Reviews!B:B,Reviews!A:A,,0),"Not Found")</f>
        <v>R9745</v>
      </c>
      <c r="M323">
        <f>IFERROR(_xlfn.XLOOKUP(Travel_Agency_Data[[#This Row],[Booking ID]],Reviews!B:B,Reviews!C:C,,0),"Not Found")</f>
        <v>2</v>
      </c>
      <c r="N323" t="str">
        <f>_xlfn.XLOOKUP(Travel_Agency_Data[[#This Row],[Customer ID]],Bookings!B:B,Bookings!A:A,,0)</f>
        <v>B5754</v>
      </c>
      <c r="O323" t="str">
        <f>_xlfn.XLOOKUP(Travel_Agency_Data[[#This Row],[Agent ID]],Agents!A:A,Agents!C:C,,0)</f>
        <v>Mississippi</v>
      </c>
      <c r="P323" s="13">
        <f>_xlfn.XLOOKUP(Travel_Agency_Data[[#This Row],[Booking ID]],Bookings!A:A,Bookings!E:E,,0)</f>
        <v>45756</v>
      </c>
    </row>
    <row r="324" spans="1:16" x14ac:dyDescent="0.2">
      <c r="A324" t="s">
        <v>654</v>
      </c>
      <c r="B324" t="s">
        <v>655</v>
      </c>
      <c r="C324" t="s">
        <v>38</v>
      </c>
      <c r="D324" t="s">
        <v>14</v>
      </c>
      <c r="E324">
        <v>3</v>
      </c>
      <c r="F324">
        <v>2524</v>
      </c>
      <c r="G324" s="7">
        <v>4.92</v>
      </c>
      <c r="H324" t="str">
        <f>_xlfn.XLOOKUP(Travel_Agency_Data[[#This Row],[TripID]],Bookings!C:C,Bookings!B:B,,0)</f>
        <v>C14520</v>
      </c>
      <c r="I324" t="str">
        <f>_xlfn.XLOOKUP(Travel_Agency_Data[[#This Row],[Customer ID]],Customers!A:A,Customers!F:F,,0)</f>
        <v>Gold</v>
      </c>
      <c r="J324" t="str">
        <f>_xlfn.XLOOKUP(Travel_Agency_Data[[#This Row],[Customer ID]],Bookings!B:B,Bookings!D:D,,0)</f>
        <v>A223</v>
      </c>
      <c r="K324" t="str">
        <f>_xlfn.XLOOKUP(Travel_Agency_Data[[#This Row],[Agent ID]],Agents!A:A,Agents!B:B,,0)</f>
        <v>Mr. Cesar Turner MD</v>
      </c>
      <c r="L324" t="str">
        <f>IFERROR(_xlfn.XLOOKUP(Travel_Agency_Data[[#This Row],[Booking ID]],Reviews!B:B,Reviews!A:A,,0),"Not Found")</f>
        <v>Not Found</v>
      </c>
      <c r="M324" t="str">
        <f>IFERROR(_xlfn.XLOOKUP(Travel_Agency_Data[[#This Row],[Booking ID]],Reviews!B:B,Reviews!C:C,,0),"Not Found")</f>
        <v>Not Found</v>
      </c>
      <c r="N324" t="str">
        <f>_xlfn.XLOOKUP(Travel_Agency_Data[[#This Row],[Customer ID]],Bookings!B:B,Bookings!A:A,,0)</f>
        <v>B5114</v>
      </c>
      <c r="O324" t="str">
        <f>_xlfn.XLOOKUP(Travel_Agency_Data[[#This Row],[Agent ID]],Agents!A:A,Agents!C:C,,0)</f>
        <v>South Dakota</v>
      </c>
      <c r="P324" s="13">
        <f>_xlfn.XLOOKUP(Travel_Agency_Data[[#This Row],[Booking ID]],Bookings!A:A,Bookings!E:E,,0)</f>
        <v>45708</v>
      </c>
    </row>
    <row r="325" spans="1:16" x14ac:dyDescent="0.2">
      <c r="A325" t="s">
        <v>656</v>
      </c>
      <c r="B325" t="s">
        <v>657</v>
      </c>
      <c r="C325" t="s">
        <v>9</v>
      </c>
      <c r="D325" t="s">
        <v>17</v>
      </c>
      <c r="E325">
        <v>4</v>
      </c>
      <c r="F325">
        <v>2509</v>
      </c>
      <c r="G325" s="7">
        <v>3.42</v>
      </c>
      <c r="H325" t="str">
        <f>_xlfn.XLOOKUP(Travel_Agency_Data[[#This Row],[TripID]],Bookings!C:C,Bookings!B:B,,0)</f>
        <v>C13145</v>
      </c>
      <c r="I325" t="str">
        <f>_xlfn.XLOOKUP(Travel_Agency_Data[[#This Row],[Customer ID]],Customers!A:A,Customers!F:F,,0)</f>
        <v>Bronze</v>
      </c>
      <c r="J325" t="str">
        <f>_xlfn.XLOOKUP(Travel_Agency_Data[[#This Row],[Customer ID]],Bookings!B:B,Bookings!D:D,,0)</f>
        <v>A211</v>
      </c>
      <c r="K325" t="str">
        <f>_xlfn.XLOOKUP(Travel_Agency_Data[[#This Row],[Agent ID]],Agents!A:A,Agents!B:B,,0)</f>
        <v>Stephen Payne</v>
      </c>
      <c r="L325" t="str">
        <f>IFERROR(_xlfn.XLOOKUP(Travel_Agency_Data[[#This Row],[Booking ID]],Reviews!B:B,Reviews!A:A,,0),"Not Found")</f>
        <v>Not Found</v>
      </c>
      <c r="M325" t="str">
        <f>IFERROR(_xlfn.XLOOKUP(Travel_Agency_Data[[#This Row],[Booking ID]],Reviews!B:B,Reviews!C:C,,0),"Not Found")</f>
        <v>Not Found</v>
      </c>
      <c r="N325" t="str">
        <f>_xlfn.XLOOKUP(Travel_Agency_Data[[#This Row],[Customer ID]],Bookings!B:B,Bookings!A:A,,0)</f>
        <v>B5048</v>
      </c>
      <c r="O325" t="str">
        <f>_xlfn.XLOOKUP(Travel_Agency_Data[[#This Row],[Agent ID]],Agents!A:A,Agents!C:C,,0)</f>
        <v>Alabama</v>
      </c>
      <c r="P325" s="13">
        <f>_xlfn.XLOOKUP(Travel_Agency_Data[[#This Row],[Booking ID]],Bookings!A:A,Bookings!E:E,,0)</f>
        <v>45741</v>
      </c>
    </row>
    <row r="326" spans="1:16" x14ac:dyDescent="0.2">
      <c r="A326" t="s">
        <v>658</v>
      </c>
      <c r="B326" t="s">
        <v>659</v>
      </c>
      <c r="C326" t="s">
        <v>33</v>
      </c>
      <c r="D326" t="s">
        <v>17</v>
      </c>
      <c r="E326">
        <v>9</v>
      </c>
      <c r="F326">
        <v>2630</v>
      </c>
      <c r="G326" s="7">
        <v>4.12</v>
      </c>
      <c r="H326" t="str">
        <f>_xlfn.XLOOKUP(Travel_Agency_Data[[#This Row],[TripID]],Bookings!C:C,Bookings!B:B,,0)</f>
        <v>C16302</v>
      </c>
      <c r="I326" t="str">
        <f>_xlfn.XLOOKUP(Travel_Agency_Data[[#This Row],[Customer ID]],Customers!A:A,Customers!F:F,,0)</f>
        <v>Gold</v>
      </c>
      <c r="J326" t="str">
        <f>_xlfn.XLOOKUP(Travel_Agency_Data[[#This Row],[Customer ID]],Bookings!B:B,Bookings!D:D,,0)</f>
        <v>A215</v>
      </c>
      <c r="K326" t="str">
        <f>_xlfn.XLOOKUP(Travel_Agency_Data[[#This Row],[Agent ID]],Agents!A:A,Agents!B:B,,0)</f>
        <v>Laura Bennett</v>
      </c>
      <c r="L326" t="str">
        <f>IFERROR(_xlfn.XLOOKUP(Travel_Agency_Data[[#This Row],[Booking ID]],Reviews!B:B,Reviews!A:A,,0),"Not Found")</f>
        <v>R4332</v>
      </c>
      <c r="M326">
        <f>IFERROR(_xlfn.XLOOKUP(Travel_Agency_Data[[#This Row],[Booking ID]],Reviews!B:B,Reviews!C:C,,0),"Not Found")</f>
        <v>1</v>
      </c>
      <c r="N326" t="str">
        <f>_xlfn.XLOOKUP(Travel_Agency_Data[[#This Row],[Customer ID]],Bookings!B:B,Bookings!A:A,,0)</f>
        <v>B7242</v>
      </c>
      <c r="O326" t="str">
        <f>_xlfn.XLOOKUP(Travel_Agency_Data[[#This Row],[Agent ID]],Agents!A:A,Agents!C:C,,0)</f>
        <v>Maryland</v>
      </c>
      <c r="P326" s="13">
        <f>_xlfn.XLOOKUP(Travel_Agency_Data[[#This Row],[Booking ID]],Bookings!A:A,Bookings!E:E,,0)</f>
        <v>45834</v>
      </c>
    </row>
    <row r="327" spans="1:16" x14ac:dyDescent="0.2">
      <c r="A327" t="s">
        <v>660</v>
      </c>
      <c r="B327" t="s">
        <v>661</v>
      </c>
      <c r="C327" t="s">
        <v>20</v>
      </c>
      <c r="D327" t="s">
        <v>10</v>
      </c>
      <c r="E327">
        <v>4</v>
      </c>
      <c r="F327">
        <v>871</v>
      </c>
      <c r="G327" s="7">
        <v>4.1100000000000003</v>
      </c>
      <c r="H327" t="str">
        <f>_xlfn.XLOOKUP(Travel_Agency_Data[[#This Row],[TripID]],Bookings!C:C,Bookings!B:B,,0)</f>
        <v>C17741</v>
      </c>
      <c r="I327" t="str">
        <f>_xlfn.XLOOKUP(Travel_Agency_Data[[#This Row],[Customer ID]],Customers!A:A,Customers!F:F,,0)</f>
        <v>Silver</v>
      </c>
      <c r="J327" t="str">
        <f>_xlfn.XLOOKUP(Travel_Agency_Data[[#This Row],[Customer ID]],Bookings!B:B,Bookings!D:D,,0)</f>
        <v>A222</v>
      </c>
      <c r="K327" t="str">
        <f>_xlfn.XLOOKUP(Travel_Agency_Data[[#This Row],[Agent ID]],Agents!A:A,Agents!B:B,,0)</f>
        <v>Leonard Hunt</v>
      </c>
      <c r="L327" t="str">
        <f>IFERROR(_xlfn.XLOOKUP(Travel_Agency_Data[[#This Row],[Booking ID]],Reviews!B:B,Reviews!A:A,,0),"Not Found")</f>
        <v>R4577</v>
      </c>
      <c r="M327">
        <f>IFERROR(_xlfn.XLOOKUP(Travel_Agency_Data[[#This Row],[Booking ID]],Reviews!B:B,Reviews!C:C,,0),"Not Found")</f>
        <v>1</v>
      </c>
      <c r="N327" t="str">
        <f>_xlfn.XLOOKUP(Travel_Agency_Data[[#This Row],[Customer ID]],Bookings!B:B,Bookings!A:A,,0)</f>
        <v>B5274</v>
      </c>
      <c r="O327" t="str">
        <f>_xlfn.XLOOKUP(Travel_Agency_Data[[#This Row],[Agent ID]],Agents!A:A,Agents!C:C,,0)</f>
        <v>Virginia</v>
      </c>
      <c r="P327" s="13">
        <f>_xlfn.XLOOKUP(Travel_Agency_Data[[#This Row],[Booking ID]],Bookings!A:A,Bookings!E:E,,0)</f>
        <v>45799</v>
      </c>
    </row>
    <row r="328" spans="1:16" x14ac:dyDescent="0.2">
      <c r="A328" t="s">
        <v>662</v>
      </c>
      <c r="B328" t="s">
        <v>663</v>
      </c>
      <c r="C328" t="s">
        <v>38</v>
      </c>
      <c r="D328" t="s">
        <v>14</v>
      </c>
      <c r="E328">
        <v>10</v>
      </c>
      <c r="F328">
        <v>1527</v>
      </c>
      <c r="G328" s="7">
        <v>4.4000000000000004</v>
      </c>
      <c r="H328" t="str">
        <f>_xlfn.XLOOKUP(Travel_Agency_Data[[#This Row],[TripID]],Bookings!C:C,Bookings!B:B,,0)</f>
        <v>C14597</v>
      </c>
      <c r="I328" t="str">
        <f>_xlfn.XLOOKUP(Travel_Agency_Data[[#This Row],[Customer ID]],Customers!A:A,Customers!F:F,,0)</f>
        <v>Bronze</v>
      </c>
      <c r="J328" t="str">
        <f>_xlfn.XLOOKUP(Travel_Agency_Data[[#This Row],[Customer ID]],Bookings!B:B,Bookings!D:D,,0)</f>
        <v>A202</v>
      </c>
      <c r="K328" t="str">
        <f>_xlfn.XLOOKUP(Travel_Agency_Data[[#This Row],[Agent ID]],Agents!A:A,Agents!B:B,,0)</f>
        <v>Shannon Hernandez</v>
      </c>
      <c r="L328" t="str">
        <f>IFERROR(_xlfn.XLOOKUP(Travel_Agency_Data[[#This Row],[Booking ID]],Reviews!B:B,Reviews!A:A,,0),"Not Found")</f>
        <v>R4485</v>
      </c>
      <c r="M328">
        <f>IFERROR(_xlfn.XLOOKUP(Travel_Agency_Data[[#This Row],[Booking ID]],Reviews!B:B,Reviews!C:C,,0),"Not Found")</f>
        <v>3</v>
      </c>
      <c r="N328" t="str">
        <f>_xlfn.XLOOKUP(Travel_Agency_Data[[#This Row],[Customer ID]],Bookings!B:B,Bookings!A:A,,0)</f>
        <v>B6404</v>
      </c>
      <c r="O328" t="str">
        <f>_xlfn.XLOOKUP(Travel_Agency_Data[[#This Row],[Agent ID]],Agents!A:A,Agents!C:C,,0)</f>
        <v>Arkansas</v>
      </c>
      <c r="P328" s="13">
        <f>_xlfn.XLOOKUP(Travel_Agency_Data[[#This Row],[Booking ID]],Bookings!A:A,Bookings!E:E,,0)</f>
        <v>45770</v>
      </c>
    </row>
    <row r="329" spans="1:16" x14ac:dyDescent="0.2">
      <c r="A329" t="s">
        <v>664</v>
      </c>
      <c r="B329" t="s">
        <v>108</v>
      </c>
      <c r="C329" t="s">
        <v>13</v>
      </c>
      <c r="D329" t="s">
        <v>21</v>
      </c>
      <c r="E329">
        <v>3</v>
      </c>
      <c r="F329">
        <v>2413</v>
      </c>
      <c r="G329" s="7">
        <v>3.22</v>
      </c>
      <c r="H329" t="str">
        <f>_xlfn.XLOOKUP(Travel_Agency_Data[[#This Row],[TripID]],Bookings!C:C,Bookings!B:B,,0)</f>
        <v>C14129</v>
      </c>
      <c r="I329" t="str">
        <f>_xlfn.XLOOKUP(Travel_Agency_Data[[#This Row],[Customer ID]],Customers!A:A,Customers!F:F,,0)</f>
        <v>Gold</v>
      </c>
      <c r="J329" t="str">
        <f>_xlfn.XLOOKUP(Travel_Agency_Data[[#This Row],[Customer ID]],Bookings!B:B,Bookings!D:D,,0)</f>
        <v>A217</v>
      </c>
      <c r="K329" t="str">
        <f>_xlfn.XLOOKUP(Travel_Agency_Data[[#This Row],[Agent ID]],Agents!A:A,Agents!B:B,,0)</f>
        <v>Misty Arnold</v>
      </c>
      <c r="L329" t="str">
        <f>IFERROR(_xlfn.XLOOKUP(Travel_Agency_Data[[#This Row],[Booking ID]],Reviews!B:B,Reviews!A:A,,0),"Not Found")</f>
        <v>Not Found</v>
      </c>
      <c r="M329" t="str">
        <f>IFERROR(_xlfn.XLOOKUP(Travel_Agency_Data[[#This Row],[Booking ID]],Reviews!B:B,Reviews!C:C,,0),"Not Found")</f>
        <v>Not Found</v>
      </c>
      <c r="N329" t="str">
        <f>_xlfn.XLOOKUP(Travel_Agency_Data[[#This Row],[Customer ID]],Bookings!B:B,Bookings!A:A,,0)</f>
        <v>B5259</v>
      </c>
      <c r="O329" t="str">
        <f>_xlfn.XLOOKUP(Travel_Agency_Data[[#This Row],[Agent ID]],Agents!A:A,Agents!C:C,,0)</f>
        <v>Mississippi</v>
      </c>
      <c r="P329" s="13">
        <f>_xlfn.XLOOKUP(Travel_Agency_Data[[#This Row],[Booking ID]],Bookings!A:A,Bookings!E:E,,0)</f>
        <v>45592</v>
      </c>
    </row>
    <row r="330" spans="1:16" x14ac:dyDescent="0.2">
      <c r="A330" t="s">
        <v>665</v>
      </c>
      <c r="B330" t="s">
        <v>666</v>
      </c>
      <c r="C330" t="s">
        <v>26</v>
      </c>
      <c r="D330" t="s">
        <v>10</v>
      </c>
      <c r="E330">
        <v>9</v>
      </c>
      <c r="F330">
        <v>2169</v>
      </c>
      <c r="G330" s="7">
        <v>4.54</v>
      </c>
      <c r="H330" t="str">
        <f>_xlfn.XLOOKUP(Travel_Agency_Data[[#This Row],[TripID]],Bookings!C:C,Bookings!B:B,,0)</f>
        <v>C13883</v>
      </c>
      <c r="I330" t="str">
        <f>_xlfn.XLOOKUP(Travel_Agency_Data[[#This Row],[Customer ID]],Customers!A:A,Customers!F:F,,0)</f>
        <v>Silver</v>
      </c>
      <c r="J330" t="str">
        <f>_xlfn.XLOOKUP(Travel_Agency_Data[[#This Row],[Customer ID]],Bookings!B:B,Bookings!D:D,,0)</f>
        <v>A222</v>
      </c>
      <c r="K330" t="str">
        <f>_xlfn.XLOOKUP(Travel_Agency_Data[[#This Row],[Agent ID]],Agents!A:A,Agents!B:B,,0)</f>
        <v>Leonard Hunt</v>
      </c>
      <c r="L330" t="str">
        <f>IFERROR(_xlfn.XLOOKUP(Travel_Agency_Data[[#This Row],[Booking ID]],Reviews!B:B,Reviews!A:A,,0),"Not Found")</f>
        <v>R10426</v>
      </c>
      <c r="M330">
        <f>IFERROR(_xlfn.XLOOKUP(Travel_Agency_Data[[#This Row],[Booking ID]],Reviews!B:B,Reviews!C:C,,0),"Not Found")</f>
        <v>5</v>
      </c>
      <c r="N330" t="str">
        <f>_xlfn.XLOOKUP(Travel_Agency_Data[[#This Row],[Customer ID]],Bookings!B:B,Bookings!A:A,,0)</f>
        <v>B5549</v>
      </c>
      <c r="O330" t="str">
        <f>_xlfn.XLOOKUP(Travel_Agency_Data[[#This Row],[Agent ID]],Agents!A:A,Agents!C:C,,0)</f>
        <v>Virginia</v>
      </c>
      <c r="P330" s="13">
        <f>_xlfn.XLOOKUP(Travel_Agency_Data[[#This Row],[Booking ID]],Bookings!A:A,Bookings!E:E,,0)</f>
        <v>45723</v>
      </c>
    </row>
    <row r="331" spans="1:16" x14ac:dyDescent="0.2">
      <c r="A331" t="s">
        <v>667</v>
      </c>
      <c r="B331" t="s">
        <v>668</v>
      </c>
      <c r="C331" t="s">
        <v>20</v>
      </c>
      <c r="D331" t="s">
        <v>17</v>
      </c>
      <c r="E331">
        <v>7</v>
      </c>
      <c r="F331">
        <v>473</v>
      </c>
      <c r="G331" s="7">
        <v>4.41</v>
      </c>
      <c r="H331" t="str">
        <f>_xlfn.XLOOKUP(Travel_Agency_Data[[#This Row],[TripID]],Bookings!C:C,Bookings!B:B,,0)</f>
        <v>C18295</v>
      </c>
      <c r="I331" t="str">
        <f>_xlfn.XLOOKUP(Travel_Agency_Data[[#This Row],[Customer ID]],Customers!A:A,Customers!F:F,,0)</f>
        <v>Gold</v>
      </c>
      <c r="J331" t="str">
        <f>_xlfn.XLOOKUP(Travel_Agency_Data[[#This Row],[Customer ID]],Bookings!B:B,Bookings!D:D,,0)</f>
        <v>A223</v>
      </c>
      <c r="K331" t="str">
        <f>_xlfn.XLOOKUP(Travel_Agency_Data[[#This Row],[Agent ID]],Agents!A:A,Agents!B:B,,0)</f>
        <v>Mr. Cesar Turner MD</v>
      </c>
      <c r="L331" t="str">
        <f>IFERROR(_xlfn.XLOOKUP(Travel_Agency_Data[[#This Row],[Booking ID]],Reviews!B:B,Reviews!A:A,,0),"Not Found")</f>
        <v>R11481</v>
      </c>
      <c r="M331">
        <f>IFERROR(_xlfn.XLOOKUP(Travel_Agency_Data[[#This Row],[Booking ID]],Reviews!B:B,Reviews!C:C,,0),"Not Found")</f>
        <v>2</v>
      </c>
      <c r="N331" t="str">
        <f>_xlfn.XLOOKUP(Travel_Agency_Data[[#This Row],[Customer ID]],Bookings!B:B,Bookings!A:A,,0)</f>
        <v>B5131</v>
      </c>
      <c r="O331" t="str">
        <f>_xlfn.XLOOKUP(Travel_Agency_Data[[#This Row],[Agent ID]],Agents!A:A,Agents!C:C,,0)</f>
        <v>South Dakota</v>
      </c>
      <c r="P331" s="13">
        <f>_xlfn.XLOOKUP(Travel_Agency_Data[[#This Row],[Booking ID]],Bookings!A:A,Bookings!E:E,,0)</f>
        <v>45703</v>
      </c>
    </row>
    <row r="332" spans="1:16" x14ac:dyDescent="0.2">
      <c r="A332" t="s">
        <v>669</v>
      </c>
      <c r="B332" t="s">
        <v>670</v>
      </c>
      <c r="C332" t="s">
        <v>13</v>
      </c>
      <c r="D332" t="s">
        <v>10</v>
      </c>
      <c r="E332">
        <v>6</v>
      </c>
      <c r="F332">
        <v>1827</v>
      </c>
      <c r="G332" s="7">
        <v>4.93</v>
      </c>
      <c r="H332" t="str">
        <f>_xlfn.XLOOKUP(Travel_Agency_Data[[#This Row],[TripID]],Bookings!C:C,Bookings!B:B,,0)</f>
        <v>C17905</v>
      </c>
      <c r="I332" t="str">
        <f>_xlfn.XLOOKUP(Travel_Agency_Data[[#This Row],[Customer ID]],Customers!A:A,Customers!F:F,,0)</f>
        <v>Silver</v>
      </c>
      <c r="J332" t="str">
        <f>_xlfn.XLOOKUP(Travel_Agency_Data[[#This Row],[Customer ID]],Bookings!B:B,Bookings!D:D,,0)</f>
        <v>A205</v>
      </c>
      <c r="K332" t="str">
        <f>_xlfn.XLOOKUP(Travel_Agency_Data[[#This Row],[Agent ID]],Agents!A:A,Agents!B:B,,0)</f>
        <v>Frank Goodwin</v>
      </c>
      <c r="L332" t="str">
        <f>IFERROR(_xlfn.XLOOKUP(Travel_Agency_Data[[#This Row],[Booking ID]],Reviews!B:B,Reviews!A:A,,0),"Not Found")</f>
        <v>Not Found</v>
      </c>
      <c r="M332" t="str">
        <f>IFERROR(_xlfn.XLOOKUP(Travel_Agency_Data[[#This Row],[Booking ID]],Reviews!B:B,Reviews!C:C,,0),"Not Found")</f>
        <v>Not Found</v>
      </c>
      <c r="N332" t="str">
        <f>_xlfn.XLOOKUP(Travel_Agency_Data[[#This Row],[Customer ID]],Bookings!B:B,Bookings!A:A,,0)</f>
        <v>B5024</v>
      </c>
      <c r="O332" t="str">
        <f>_xlfn.XLOOKUP(Travel_Agency_Data[[#This Row],[Agent ID]],Agents!A:A,Agents!C:C,,0)</f>
        <v>Pennsylvania</v>
      </c>
      <c r="P332" s="13">
        <f>_xlfn.XLOOKUP(Travel_Agency_Data[[#This Row],[Booking ID]],Bookings!A:A,Bookings!E:E,,0)</f>
        <v>45662</v>
      </c>
    </row>
    <row r="333" spans="1:16" x14ac:dyDescent="0.2">
      <c r="A333" t="s">
        <v>671</v>
      </c>
      <c r="B333" t="s">
        <v>672</v>
      </c>
      <c r="C333" t="s">
        <v>26</v>
      </c>
      <c r="D333" t="s">
        <v>21</v>
      </c>
      <c r="E333">
        <v>13</v>
      </c>
      <c r="F333">
        <v>494</v>
      </c>
      <c r="G333" s="7">
        <v>4.3600000000000003</v>
      </c>
      <c r="H333" t="str">
        <f>_xlfn.XLOOKUP(Travel_Agency_Data[[#This Row],[TripID]],Bookings!C:C,Bookings!B:B,,0)</f>
        <v>C19031</v>
      </c>
      <c r="I333" t="str">
        <f>_xlfn.XLOOKUP(Travel_Agency_Data[[#This Row],[Customer ID]],Customers!A:A,Customers!F:F,,0)</f>
        <v>Silver</v>
      </c>
      <c r="J333" t="str">
        <f>_xlfn.XLOOKUP(Travel_Agency_Data[[#This Row],[Customer ID]],Bookings!B:B,Bookings!D:D,,0)</f>
        <v>A205</v>
      </c>
      <c r="K333" t="str">
        <f>_xlfn.XLOOKUP(Travel_Agency_Data[[#This Row],[Agent ID]],Agents!A:A,Agents!B:B,,0)</f>
        <v>Frank Goodwin</v>
      </c>
      <c r="L333" t="str">
        <f>IFERROR(_xlfn.XLOOKUP(Travel_Agency_Data[[#This Row],[Booking ID]],Reviews!B:B,Reviews!A:A,,0),"Not Found")</f>
        <v>Not Found</v>
      </c>
      <c r="M333" t="str">
        <f>IFERROR(_xlfn.XLOOKUP(Travel_Agency_Data[[#This Row],[Booking ID]],Reviews!B:B,Reviews!C:C,,0),"Not Found")</f>
        <v>Not Found</v>
      </c>
      <c r="N333" t="str">
        <f>_xlfn.XLOOKUP(Travel_Agency_Data[[#This Row],[Customer ID]],Bookings!B:B,Bookings!A:A,,0)</f>
        <v>B5221</v>
      </c>
      <c r="O333" t="str">
        <f>_xlfn.XLOOKUP(Travel_Agency_Data[[#This Row],[Agent ID]],Agents!A:A,Agents!C:C,,0)</f>
        <v>Pennsylvania</v>
      </c>
      <c r="P333" s="13">
        <f>_xlfn.XLOOKUP(Travel_Agency_Data[[#This Row],[Booking ID]],Bookings!A:A,Bookings!E:E,,0)</f>
        <v>45662</v>
      </c>
    </row>
    <row r="334" spans="1:16" x14ac:dyDescent="0.2">
      <c r="A334" t="s">
        <v>673</v>
      </c>
      <c r="B334" t="s">
        <v>674</v>
      </c>
      <c r="C334" t="s">
        <v>20</v>
      </c>
      <c r="D334" t="s">
        <v>14</v>
      </c>
      <c r="E334">
        <v>3</v>
      </c>
      <c r="F334">
        <v>644</v>
      </c>
      <c r="G334" s="7">
        <v>3.71</v>
      </c>
      <c r="H334" t="str">
        <f>_xlfn.XLOOKUP(Travel_Agency_Data[[#This Row],[TripID]],Bookings!C:C,Bookings!B:B,,0)</f>
        <v>C11867</v>
      </c>
      <c r="I334" t="str">
        <f>_xlfn.XLOOKUP(Travel_Agency_Data[[#This Row],[Customer ID]],Customers!A:A,Customers!F:F,,0)</f>
        <v>Platinum</v>
      </c>
      <c r="J334" t="str">
        <f>_xlfn.XLOOKUP(Travel_Agency_Data[[#This Row],[Customer ID]],Bookings!B:B,Bookings!D:D,,0)</f>
        <v>A209</v>
      </c>
      <c r="K334" t="str">
        <f>_xlfn.XLOOKUP(Travel_Agency_Data[[#This Row],[Agent ID]],Agents!A:A,Agents!B:B,,0)</f>
        <v>Karen Sutton</v>
      </c>
      <c r="L334" t="str">
        <f>IFERROR(_xlfn.XLOOKUP(Travel_Agency_Data[[#This Row],[Booking ID]],Reviews!B:B,Reviews!A:A,,0),"Not Found")</f>
        <v>Not Found</v>
      </c>
      <c r="M334" t="str">
        <f>IFERROR(_xlfn.XLOOKUP(Travel_Agency_Data[[#This Row],[Booking ID]],Reviews!B:B,Reviews!C:C,,0),"Not Found")</f>
        <v>Not Found</v>
      </c>
      <c r="N334" t="str">
        <f>_xlfn.XLOOKUP(Travel_Agency_Data[[#This Row],[Customer ID]],Bookings!B:B,Bookings!A:A,,0)</f>
        <v>B5202</v>
      </c>
      <c r="O334" t="str">
        <f>_xlfn.XLOOKUP(Travel_Agency_Data[[#This Row],[Agent ID]],Agents!A:A,Agents!C:C,,0)</f>
        <v>Louisiana</v>
      </c>
      <c r="P334" s="13">
        <f>_xlfn.XLOOKUP(Travel_Agency_Data[[#This Row],[Booking ID]],Bookings!A:A,Bookings!E:E,,0)</f>
        <v>45587</v>
      </c>
    </row>
    <row r="335" spans="1:16" x14ac:dyDescent="0.2">
      <c r="A335" t="s">
        <v>675</v>
      </c>
      <c r="B335" t="s">
        <v>676</v>
      </c>
      <c r="C335" t="s">
        <v>13</v>
      </c>
      <c r="D335" t="s">
        <v>14</v>
      </c>
      <c r="E335">
        <v>8</v>
      </c>
      <c r="F335">
        <v>2531</v>
      </c>
      <c r="G335" s="7">
        <v>3.83</v>
      </c>
      <c r="H335" t="str">
        <f>_xlfn.XLOOKUP(Travel_Agency_Data[[#This Row],[TripID]],Bookings!C:C,Bookings!B:B,,0)</f>
        <v>C13117</v>
      </c>
      <c r="I335" t="str">
        <f>_xlfn.XLOOKUP(Travel_Agency_Data[[#This Row],[Customer ID]],Customers!A:A,Customers!F:F,,0)</f>
        <v>Silver</v>
      </c>
      <c r="J335" t="str">
        <f>_xlfn.XLOOKUP(Travel_Agency_Data[[#This Row],[Customer ID]],Bookings!B:B,Bookings!D:D,,0)</f>
        <v>A221</v>
      </c>
      <c r="K335" t="str">
        <f>_xlfn.XLOOKUP(Travel_Agency_Data[[#This Row],[Agent ID]],Agents!A:A,Agents!B:B,,0)</f>
        <v>Scott Franco</v>
      </c>
      <c r="L335" t="str">
        <f>IFERROR(_xlfn.XLOOKUP(Travel_Agency_Data[[#This Row],[Booking ID]],Reviews!B:B,Reviews!A:A,,0),"Not Found")</f>
        <v>Not Found</v>
      </c>
      <c r="M335" t="str">
        <f>IFERROR(_xlfn.XLOOKUP(Travel_Agency_Data[[#This Row],[Booking ID]],Reviews!B:B,Reviews!C:C,,0),"Not Found")</f>
        <v>Not Found</v>
      </c>
      <c r="N335" t="str">
        <f>_xlfn.XLOOKUP(Travel_Agency_Data[[#This Row],[Customer ID]],Bookings!B:B,Bookings!A:A,,0)</f>
        <v>B5772</v>
      </c>
      <c r="O335" t="str">
        <f>_xlfn.XLOOKUP(Travel_Agency_Data[[#This Row],[Agent ID]],Agents!A:A,Agents!C:C,,0)</f>
        <v>Florida</v>
      </c>
      <c r="P335" s="13">
        <f>_xlfn.XLOOKUP(Travel_Agency_Data[[#This Row],[Booking ID]],Bookings!A:A,Bookings!E:E,,0)</f>
        <v>45729</v>
      </c>
    </row>
    <row r="336" spans="1:16" x14ac:dyDescent="0.2">
      <c r="A336" t="s">
        <v>677</v>
      </c>
      <c r="B336" t="s">
        <v>678</v>
      </c>
      <c r="C336" t="s">
        <v>9</v>
      </c>
      <c r="D336" t="s">
        <v>17</v>
      </c>
      <c r="E336">
        <v>4</v>
      </c>
      <c r="F336">
        <v>1633</v>
      </c>
      <c r="G336" s="7">
        <v>3.16</v>
      </c>
      <c r="H336" t="str">
        <f>_xlfn.XLOOKUP(Travel_Agency_Data[[#This Row],[TripID]],Bookings!C:C,Bookings!B:B,,0)</f>
        <v>C14104</v>
      </c>
      <c r="I336" t="str">
        <f>_xlfn.XLOOKUP(Travel_Agency_Data[[#This Row],[Customer ID]],Customers!A:A,Customers!F:F,,0)</f>
        <v>Gold</v>
      </c>
      <c r="J336" t="str">
        <f>_xlfn.XLOOKUP(Travel_Agency_Data[[#This Row],[Customer ID]],Bookings!B:B,Bookings!D:D,,0)</f>
        <v>A207</v>
      </c>
      <c r="K336" t="str">
        <f>_xlfn.XLOOKUP(Travel_Agency_Data[[#This Row],[Agent ID]],Agents!A:A,Agents!B:B,,0)</f>
        <v>Curtis Burton</v>
      </c>
      <c r="L336" t="str">
        <f>IFERROR(_xlfn.XLOOKUP(Travel_Agency_Data[[#This Row],[Booking ID]],Reviews!B:B,Reviews!A:A,,0),"Not Found")</f>
        <v>R7941</v>
      </c>
      <c r="M336">
        <f>IFERROR(_xlfn.XLOOKUP(Travel_Agency_Data[[#This Row],[Booking ID]],Reviews!B:B,Reviews!C:C,,0),"Not Found")</f>
        <v>4</v>
      </c>
      <c r="N336" t="str">
        <f>_xlfn.XLOOKUP(Travel_Agency_Data[[#This Row],[Customer ID]],Bookings!B:B,Bookings!A:A,,0)</f>
        <v>B6458</v>
      </c>
      <c r="O336" t="str">
        <f>_xlfn.XLOOKUP(Travel_Agency_Data[[#This Row],[Agent ID]],Agents!A:A,Agents!C:C,,0)</f>
        <v>Tennessee</v>
      </c>
      <c r="P336" s="13">
        <f>_xlfn.XLOOKUP(Travel_Agency_Data[[#This Row],[Booking ID]],Bookings!A:A,Bookings!E:E,,0)</f>
        <v>45661</v>
      </c>
    </row>
    <row r="337" spans="1:16" x14ac:dyDescent="0.2">
      <c r="A337" t="s">
        <v>679</v>
      </c>
      <c r="B337" t="s">
        <v>680</v>
      </c>
      <c r="C337" t="s">
        <v>20</v>
      </c>
      <c r="D337" t="s">
        <v>10</v>
      </c>
      <c r="E337">
        <v>7</v>
      </c>
      <c r="F337">
        <v>963</v>
      </c>
      <c r="G337" s="7">
        <v>3.51</v>
      </c>
      <c r="H337" t="str">
        <f>_xlfn.XLOOKUP(Travel_Agency_Data[[#This Row],[TripID]],Bookings!C:C,Bookings!B:B,,0)</f>
        <v>C16479</v>
      </c>
      <c r="I337" t="str">
        <f>_xlfn.XLOOKUP(Travel_Agency_Data[[#This Row],[Customer ID]],Customers!A:A,Customers!F:F,,0)</f>
        <v>Silver</v>
      </c>
      <c r="J337" t="str">
        <f>_xlfn.XLOOKUP(Travel_Agency_Data[[#This Row],[Customer ID]],Bookings!B:B,Bookings!D:D,,0)</f>
        <v>A203</v>
      </c>
      <c r="K337" t="str">
        <f>_xlfn.XLOOKUP(Travel_Agency_Data[[#This Row],[Agent ID]],Agents!A:A,Agents!B:B,,0)</f>
        <v>Paul Huffman</v>
      </c>
      <c r="L337" t="str">
        <f>IFERROR(_xlfn.XLOOKUP(Travel_Agency_Data[[#This Row],[Booking ID]],Reviews!B:B,Reviews!A:A,,0),"Not Found")</f>
        <v>R14900</v>
      </c>
      <c r="M337">
        <f>IFERROR(_xlfn.XLOOKUP(Travel_Agency_Data[[#This Row],[Booking ID]],Reviews!B:B,Reviews!C:C,,0),"Not Found")</f>
        <v>4</v>
      </c>
      <c r="N337" t="str">
        <f>_xlfn.XLOOKUP(Travel_Agency_Data[[#This Row],[Customer ID]],Bookings!B:B,Bookings!A:A,,0)</f>
        <v>B5010</v>
      </c>
      <c r="O337" t="str">
        <f>_xlfn.XLOOKUP(Travel_Agency_Data[[#This Row],[Agent ID]],Agents!A:A,Agents!C:C,,0)</f>
        <v>Georgia</v>
      </c>
      <c r="P337" s="13">
        <f>_xlfn.XLOOKUP(Travel_Agency_Data[[#This Row],[Booking ID]],Bookings!A:A,Bookings!E:E,,0)</f>
        <v>45786</v>
      </c>
    </row>
    <row r="338" spans="1:16" x14ac:dyDescent="0.2">
      <c r="A338" t="s">
        <v>681</v>
      </c>
      <c r="B338" t="s">
        <v>682</v>
      </c>
      <c r="C338" t="s">
        <v>9</v>
      </c>
      <c r="D338" t="s">
        <v>10</v>
      </c>
      <c r="E338">
        <v>3</v>
      </c>
      <c r="F338">
        <v>1072</v>
      </c>
      <c r="G338" s="7">
        <v>4.7699999999999996</v>
      </c>
      <c r="H338" t="str">
        <f>_xlfn.XLOOKUP(Travel_Agency_Data[[#This Row],[TripID]],Bookings!C:C,Bookings!B:B,,0)</f>
        <v>C11855</v>
      </c>
      <c r="I338" t="str">
        <f>_xlfn.XLOOKUP(Travel_Agency_Data[[#This Row],[Customer ID]],Customers!A:A,Customers!F:F,,0)</f>
        <v>Bronze</v>
      </c>
      <c r="J338" t="str">
        <f>_xlfn.XLOOKUP(Travel_Agency_Data[[#This Row],[Customer ID]],Bookings!B:B,Bookings!D:D,,0)</f>
        <v>A206</v>
      </c>
      <c r="K338" t="str">
        <f>_xlfn.XLOOKUP(Travel_Agency_Data[[#This Row],[Agent ID]],Agents!A:A,Agents!B:B,,0)</f>
        <v>Laurie Morales</v>
      </c>
      <c r="L338" t="str">
        <f>IFERROR(_xlfn.XLOOKUP(Travel_Agency_Data[[#This Row],[Booking ID]],Reviews!B:B,Reviews!A:A,,0),"Not Found")</f>
        <v>Not Found</v>
      </c>
      <c r="M338" t="str">
        <f>IFERROR(_xlfn.XLOOKUP(Travel_Agency_Data[[#This Row],[Booking ID]],Reviews!B:B,Reviews!C:C,,0),"Not Found")</f>
        <v>Not Found</v>
      </c>
      <c r="N338" t="str">
        <f>_xlfn.XLOOKUP(Travel_Agency_Data[[#This Row],[Customer ID]],Bookings!B:B,Bookings!A:A,,0)</f>
        <v>B5199</v>
      </c>
      <c r="O338" t="str">
        <f>_xlfn.XLOOKUP(Travel_Agency_Data[[#This Row],[Agent ID]],Agents!A:A,Agents!C:C,,0)</f>
        <v>Tennessee</v>
      </c>
      <c r="P338" s="13">
        <f>_xlfn.XLOOKUP(Travel_Agency_Data[[#This Row],[Booking ID]],Bookings!A:A,Bookings!E:E,,0)</f>
        <v>45688</v>
      </c>
    </row>
    <row r="339" spans="1:16" x14ac:dyDescent="0.2">
      <c r="A339" t="s">
        <v>683</v>
      </c>
      <c r="B339" t="s">
        <v>684</v>
      </c>
      <c r="C339" t="s">
        <v>20</v>
      </c>
      <c r="D339" t="s">
        <v>14</v>
      </c>
      <c r="E339">
        <v>4</v>
      </c>
      <c r="F339">
        <v>401</v>
      </c>
      <c r="G339" s="7">
        <v>4.3099999999999996</v>
      </c>
      <c r="H339" t="str">
        <f>_xlfn.XLOOKUP(Travel_Agency_Data[[#This Row],[TripID]],Bookings!C:C,Bookings!B:B,,0)</f>
        <v>C10098</v>
      </c>
      <c r="I339" t="str">
        <f>_xlfn.XLOOKUP(Travel_Agency_Data[[#This Row],[Customer ID]],Customers!A:A,Customers!F:F,,0)</f>
        <v>Silver</v>
      </c>
      <c r="J339" t="str">
        <f>_xlfn.XLOOKUP(Travel_Agency_Data[[#This Row],[Customer ID]],Bookings!B:B,Bookings!D:D,,0)</f>
        <v>A209</v>
      </c>
      <c r="K339" t="str">
        <f>_xlfn.XLOOKUP(Travel_Agency_Data[[#This Row],[Agent ID]],Agents!A:A,Agents!B:B,,0)</f>
        <v>Karen Sutton</v>
      </c>
      <c r="L339" t="str">
        <f>IFERROR(_xlfn.XLOOKUP(Travel_Agency_Data[[#This Row],[Booking ID]],Reviews!B:B,Reviews!A:A,,0),"Not Found")</f>
        <v>Not Found</v>
      </c>
      <c r="M339" t="str">
        <f>IFERROR(_xlfn.XLOOKUP(Travel_Agency_Data[[#This Row],[Booking ID]],Reviews!B:B,Reviews!C:C,,0),"Not Found")</f>
        <v>Not Found</v>
      </c>
      <c r="N339" t="str">
        <f>_xlfn.XLOOKUP(Travel_Agency_Data[[#This Row],[Customer ID]],Bookings!B:B,Bookings!A:A,,0)</f>
        <v>B6444</v>
      </c>
      <c r="O339" t="str">
        <f>_xlfn.XLOOKUP(Travel_Agency_Data[[#This Row],[Agent ID]],Agents!A:A,Agents!C:C,,0)</f>
        <v>Louisiana</v>
      </c>
      <c r="P339" s="13">
        <f>_xlfn.XLOOKUP(Travel_Agency_Data[[#This Row],[Booking ID]],Bookings!A:A,Bookings!E:E,,0)</f>
        <v>45701</v>
      </c>
    </row>
    <row r="340" spans="1:16" x14ac:dyDescent="0.2">
      <c r="A340" t="s">
        <v>685</v>
      </c>
      <c r="B340" t="s">
        <v>686</v>
      </c>
      <c r="C340" t="s">
        <v>13</v>
      </c>
      <c r="D340" t="s">
        <v>10</v>
      </c>
      <c r="E340">
        <v>5</v>
      </c>
      <c r="F340">
        <v>317</v>
      </c>
      <c r="G340" s="7">
        <v>3.33</v>
      </c>
      <c r="H340" t="str">
        <f>_xlfn.XLOOKUP(Travel_Agency_Data[[#This Row],[TripID]],Bookings!C:C,Bookings!B:B,,0)</f>
        <v>C10834</v>
      </c>
      <c r="I340" t="str">
        <f>_xlfn.XLOOKUP(Travel_Agency_Data[[#This Row],[Customer ID]],Customers!A:A,Customers!F:F,,0)</f>
        <v>Platinum</v>
      </c>
      <c r="J340" t="str">
        <f>_xlfn.XLOOKUP(Travel_Agency_Data[[#This Row],[Customer ID]],Bookings!B:B,Bookings!D:D,,0)</f>
        <v>A222</v>
      </c>
      <c r="K340" t="str">
        <f>_xlfn.XLOOKUP(Travel_Agency_Data[[#This Row],[Agent ID]],Agents!A:A,Agents!B:B,,0)</f>
        <v>Leonard Hunt</v>
      </c>
      <c r="L340" t="str">
        <f>IFERROR(_xlfn.XLOOKUP(Travel_Agency_Data[[#This Row],[Booking ID]],Reviews!B:B,Reviews!A:A,,0),"Not Found")</f>
        <v>Not Found</v>
      </c>
      <c r="M340" t="str">
        <f>IFERROR(_xlfn.XLOOKUP(Travel_Agency_Data[[#This Row],[Booking ID]],Reviews!B:B,Reviews!C:C,,0),"Not Found")</f>
        <v>Not Found</v>
      </c>
      <c r="N340" t="str">
        <f>_xlfn.XLOOKUP(Travel_Agency_Data[[#This Row],[Customer ID]],Bookings!B:B,Bookings!A:A,,0)</f>
        <v>B5767</v>
      </c>
      <c r="O340" t="str">
        <f>_xlfn.XLOOKUP(Travel_Agency_Data[[#This Row],[Agent ID]],Agents!A:A,Agents!C:C,,0)</f>
        <v>Virginia</v>
      </c>
      <c r="P340" s="13">
        <f>_xlfn.XLOOKUP(Travel_Agency_Data[[#This Row],[Booking ID]],Bookings!A:A,Bookings!E:E,,0)</f>
        <v>45634</v>
      </c>
    </row>
    <row r="341" spans="1:16" x14ac:dyDescent="0.2">
      <c r="A341" t="s">
        <v>687</v>
      </c>
      <c r="B341" t="s">
        <v>688</v>
      </c>
      <c r="C341" t="s">
        <v>33</v>
      </c>
      <c r="D341" t="s">
        <v>10</v>
      </c>
      <c r="E341">
        <v>3</v>
      </c>
      <c r="F341">
        <v>2474</v>
      </c>
      <c r="G341" s="7">
        <v>3.13</v>
      </c>
      <c r="H341" t="str">
        <f>_xlfn.XLOOKUP(Travel_Agency_Data[[#This Row],[TripID]],Bookings!C:C,Bookings!B:B,,0)</f>
        <v>C16531</v>
      </c>
      <c r="I341" t="str">
        <f>_xlfn.XLOOKUP(Travel_Agency_Data[[#This Row],[Customer ID]],Customers!A:A,Customers!F:F,,0)</f>
        <v>Silver</v>
      </c>
      <c r="J341" t="str">
        <f>_xlfn.XLOOKUP(Travel_Agency_Data[[#This Row],[Customer ID]],Bookings!B:B,Bookings!D:D,,0)</f>
        <v>A217</v>
      </c>
      <c r="K341" t="str">
        <f>_xlfn.XLOOKUP(Travel_Agency_Data[[#This Row],[Agent ID]],Agents!A:A,Agents!B:B,,0)</f>
        <v>Misty Arnold</v>
      </c>
      <c r="L341" t="str">
        <f>IFERROR(_xlfn.XLOOKUP(Travel_Agency_Data[[#This Row],[Booking ID]],Reviews!B:B,Reviews!A:A,,0),"Not Found")</f>
        <v>R12872</v>
      </c>
      <c r="M341">
        <f>IFERROR(_xlfn.XLOOKUP(Travel_Agency_Data[[#This Row],[Booking ID]],Reviews!B:B,Reviews!C:C,,0),"Not Found")</f>
        <v>3</v>
      </c>
      <c r="N341" t="str">
        <f>_xlfn.XLOOKUP(Travel_Agency_Data[[#This Row],[Customer ID]],Bookings!B:B,Bookings!A:A,,0)</f>
        <v>B5418</v>
      </c>
      <c r="O341" t="str">
        <f>_xlfn.XLOOKUP(Travel_Agency_Data[[#This Row],[Agent ID]],Agents!A:A,Agents!C:C,,0)</f>
        <v>Mississippi</v>
      </c>
      <c r="P341" s="13">
        <f>_xlfn.XLOOKUP(Travel_Agency_Data[[#This Row],[Booking ID]],Bookings!A:A,Bookings!E:E,,0)</f>
        <v>45551</v>
      </c>
    </row>
    <row r="342" spans="1:16" x14ac:dyDescent="0.2">
      <c r="A342" t="s">
        <v>689</v>
      </c>
      <c r="B342" t="s">
        <v>690</v>
      </c>
      <c r="C342" t="s">
        <v>33</v>
      </c>
      <c r="D342" t="s">
        <v>21</v>
      </c>
      <c r="E342">
        <v>8</v>
      </c>
      <c r="F342">
        <v>2389</v>
      </c>
      <c r="G342" s="7">
        <v>3.01</v>
      </c>
      <c r="H342" t="str">
        <f>_xlfn.XLOOKUP(Travel_Agency_Data[[#This Row],[TripID]],Bookings!C:C,Bookings!B:B,,0)</f>
        <v>C11456</v>
      </c>
      <c r="I342" t="str">
        <f>_xlfn.XLOOKUP(Travel_Agency_Data[[#This Row],[Customer ID]],Customers!A:A,Customers!F:F,,0)</f>
        <v>Bronze</v>
      </c>
      <c r="J342" t="str">
        <f>_xlfn.XLOOKUP(Travel_Agency_Data[[#This Row],[Customer ID]],Bookings!B:B,Bookings!D:D,,0)</f>
        <v>A210</v>
      </c>
      <c r="K342" t="str">
        <f>_xlfn.XLOOKUP(Travel_Agency_Data[[#This Row],[Agent ID]],Agents!A:A,Agents!B:B,,0)</f>
        <v>Richard Simmons</v>
      </c>
      <c r="L342" t="str">
        <f>IFERROR(_xlfn.XLOOKUP(Travel_Agency_Data[[#This Row],[Booking ID]],Reviews!B:B,Reviews!A:A,,0),"Not Found")</f>
        <v>R8856</v>
      </c>
      <c r="M342">
        <f>IFERROR(_xlfn.XLOOKUP(Travel_Agency_Data[[#This Row],[Booking ID]],Reviews!B:B,Reviews!C:C,,0),"Not Found")</f>
        <v>3</v>
      </c>
      <c r="N342" t="str">
        <f>_xlfn.XLOOKUP(Travel_Agency_Data[[#This Row],[Customer ID]],Bookings!B:B,Bookings!A:A,,0)</f>
        <v>B5720</v>
      </c>
      <c r="O342" t="str">
        <f>_xlfn.XLOOKUP(Travel_Agency_Data[[#This Row],[Agent ID]],Agents!A:A,Agents!C:C,,0)</f>
        <v>Oregon</v>
      </c>
      <c r="P342" s="13">
        <f>_xlfn.XLOOKUP(Travel_Agency_Data[[#This Row],[Booking ID]],Bookings!A:A,Bookings!E:E,,0)</f>
        <v>45670</v>
      </c>
    </row>
    <row r="343" spans="1:16" x14ac:dyDescent="0.2">
      <c r="A343" t="s">
        <v>691</v>
      </c>
      <c r="B343" t="s">
        <v>307</v>
      </c>
      <c r="C343" t="s">
        <v>20</v>
      </c>
      <c r="D343" t="s">
        <v>17</v>
      </c>
      <c r="E343">
        <v>4</v>
      </c>
      <c r="F343">
        <v>2629</v>
      </c>
      <c r="G343" s="7">
        <v>4.68</v>
      </c>
      <c r="H343" t="str">
        <f>_xlfn.XLOOKUP(Travel_Agency_Data[[#This Row],[TripID]],Bookings!C:C,Bookings!B:B,,0)</f>
        <v>C14198</v>
      </c>
      <c r="I343" t="str">
        <f>_xlfn.XLOOKUP(Travel_Agency_Data[[#This Row],[Customer ID]],Customers!A:A,Customers!F:F,,0)</f>
        <v>Bronze</v>
      </c>
      <c r="J343" t="str">
        <f>_xlfn.XLOOKUP(Travel_Agency_Data[[#This Row],[Customer ID]],Bookings!B:B,Bookings!D:D,,0)</f>
        <v>A215</v>
      </c>
      <c r="K343" t="str">
        <f>_xlfn.XLOOKUP(Travel_Agency_Data[[#This Row],[Agent ID]],Agents!A:A,Agents!B:B,,0)</f>
        <v>Laura Bennett</v>
      </c>
      <c r="L343" t="str">
        <f>IFERROR(_xlfn.XLOOKUP(Travel_Agency_Data[[#This Row],[Booking ID]],Reviews!B:B,Reviews!A:A,,0),"Not Found")</f>
        <v>Not Found</v>
      </c>
      <c r="M343" t="str">
        <f>IFERROR(_xlfn.XLOOKUP(Travel_Agency_Data[[#This Row],[Booking ID]],Reviews!B:B,Reviews!C:C,,0),"Not Found")</f>
        <v>Not Found</v>
      </c>
      <c r="N343" t="str">
        <f>_xlfn.XLOOKUP(Travel_Agency_Data[[#This Row],[Customer ID]],Bookings!B:B,Bookings!A:A,,0)</f>
        <v>B5307</v>
      </c>
      <c r="O343" t="str">
        <f>_xlfn.XLOOKUP(Travel_Agency_Data[[#This Row],[Agent ID]],Agents!A:A,Agents!C:C,,0)</f>
        <v>Maryland</v>
      </c>
      <c r="P343" s="13">
        <f>_xlfn.XLOOKUP(Travel_Agency_Data[[#This Row],[Booking ID]],Bookings!A:A,Bookings!E:E,,0)</f>
        <v>45669</v>
      </c>
    </row>
    <row r="344" spans="1:16" x14ac:dyDescent="0.2">
      <c r="A344" t="s">
        <v>692</v>
      </c>
      <c r="B344" t="s">
        <v>693</v>
      </c>
      <c r="C344" t="s">
        <v>9</v>
      </c>
      <c r="D344" t="s">
        <v>14</v>
      </c>
      <c r="E344">
        <v>10</v>
      </c>
      <c r="F344">
        <v>1320</v>
      </c>
      <c r="G344" s="7">
        <v>3.45</v>
      </c>
      <c r="H344" t="str">
        <f>_xlfn.XLOOKUP(Travel_Agency_Data[[#This Row],[TripID]],Bookings!C:C,Bookings!B:B,,0)</f>
        <v>C13779</v>
      </c>
      <c r="I344" t="str">
        <f>_xlfn.XLOOKUP(Travel_Agency_Data[[#This Row],[Customer ID]],Customers!A:A,Customers!F:F,,0)</f>
        <v>Silver</v>
      </c>
      <c r="J344" t="str">
        <f>_xlfn.XLOOKUP(Travel_Agency_Data[[#This Row],[Customer ID]],Bookings!B:B,Bookings!D:D,,0)</f>
        <v>A218</v>
      </c>
      <c r="K344" t="str">
        <f>_xlfn.XLOOKUP(Travel_Agency_Data[[#This Row],[Agent ID]],Agents!A:A,Agents!B:B,,0)</f>
        <v>Shelley Shaffer</v>
      </c>
      <c r="L344" t="str">
        <f>IFERROR(_xlfn.XLOOKUP(Travel_Agency_Data[[#This Row],[Booking ID]],Reviews!B:B,Reviews!A:A,,0),"Not Found")</f>
        <v>R12811</v>
      </c>
      <c r="M344">
        <f>IFERROR(_xlfn.XLOOKUP(Travel_Agency_Data[[#This Row],[Booking ID]],Reviews!B:B,Reviews!C:C,,0),"Not Found")</f>
        <v>5</v>
      </c>
      <c r="N344" t="str">
        <f>_xlfn.XLOOKUP(Travel_Agency_Data[[#This Row],[Customer ID]],Bookings!B:B,Bookings!A:A,,0)</f>
        <v>B6189</v>
      </c>
      <c r="O344" t="str">
        <f>_xlfn.XLOOKUP(Travel_Agency_Data[[#This Row],[Agent ID]],Agents!A:A,Agents!C:C,,0)</f>
        <v>Wyoming</v>
      </c>
      <c r="P344" s="13">
        <f>_xlfn.XLOOKUP(Travel_Agency_Data[[#This Row],[Booking ID]],Bookings!A:A,Bookings!E:E,,0)</f>
        <v>45839</v>
      </c>
    </row>
    <row r="345" spans="1:16" x14ac:dyDescent="0.2">
      <c r="A345" t="s">
        <v>694</v>
      </c>
      <c r="B345" t="s">
        <v>695</v>
      </c>
      <c r="C345" t="s">
        <v>13</v>
      </c>
      <c r="D345" t="s">
        <v>17</v>
      </c>
      <c r="E345">
        <v>12</v>
      </c>
      <c r="F345">
        <v>2622</v>
      </c>
      <c r="G345" s="7">
        <v>3.03</v>
      </c>
      <c r="H345" t="str">
        <f>_xlfn.XLOOKUP(Travel_Agency_Data[[#This Row],[TripID]],Bookings!C:C,Bookings!B:B,,0)</f>
        <v>C19739</v>
      </c>
      <c r="I345" t="str">
        <f>_xlfn.XLOOKUP(Travel_Agency_Data[[#This Row],[Customer ID]],Customers!A:A,Customers!F:F,,0)</f>
        <v>Silver</v>
      </c>
      <c r="J345" t="str">
        <f>_xlfn.XLOOKUP(Travel_Agency_Data[[#This Row],[Customer ID]],Bookings!B:B,Bookings!D:D,,0)</f>
        <v>A214</v>
      </c>
      <c r="K345" t="str">
        <f>_xlfn.XLOOKUP(Travel_Agency_Data[[#This Row],[Agent ID]],Agents!A:A,Agents!B:B,,0)</f>
        <v>Sarah Mays</v>
      </c>
      <c r="L345" t="str">
        <f>IFERROR(_xlfn.XLOOKUP(Travel_Agency_Data[[#This Row],[Booking ID]],Reviews!B:B,Reviews!A:A,,0),"Not Found")</f>
        <v>R7427</v>
      </c>
      <c r="M345">
        <f>IFERROR(_xlfn.XLOOKUP(Travel_Agency_Data[[#This Row],[Booking ID]],Reviews!B:B,Reviews!C:C,,0),"Not Found")</f>
        <v>5</v>
      </c>
      <c r="N345" t="str">
        <f>_xlfn.XLOOKUP(Travel_Agency_Data[[#This Row],[Customer ID]],Bookings!B:B,Bookings!A:A,,0)</f>
        <v>B5345</v>
      </c>
      <c r="O345" t="str">
        <f>_xlfn.XLOOKUP(Travel_Agency_Data[[#This Row],[Agent ID]],Agents!A:A,Agents!C:C,,0)</f>
        <v>Louisiana</v>
      </c>
      <c r="P345" s="13">
        <f>_xlfn.XLOOKUP(Travel_Agency_Data[[#This Row],[Booking ID]],Bookings!A:A,Bookings!E:E,,0)</f>
        <v>45569</v>
      </c>
    </row>
    <row r="346" spans="1:16" x14ac:dyDescent="0.2">
      <c r="A346" t="s">
        <v>696</v>
      </c>
      <c r="B346" t="s">
        <v>697</v>
      </c>
      <c r="C346" t="s">
        <v>20</v>
      </c>
      <c r="D346" t="s">
        <v>21</v>
      </c>
      <c r="E346">
        <v>8</v>
      </c>
      <c r="F346">
        <v>2563</v>
      </c>
      <c r="G346" s="7">
        <v>4.4400000000000004</v>
      </c>
      <c r="H346" t="str">
        <f>_xlfn.XLOOKUP(Travel_Agency_Data[[#This Row],[TripID]],Bookings!C:C,Bookings!B:B,,0)</f>
        <v>C18958</v>
      </c>
      <c r="I346" t="str">
        <f>_xlfn.XLOOKUP(Travel_Agency_Data[[#This Row],[Customer ID]],Customers!A:A,Customers!F:F,,0)</f>
        <v>Bronze</v>
      </c>
      <c r="J346" t="str">
        <f>_xlfn.XLOOKUP(Travel_Agency_Data[[#This Row],[Customer ID]],Bookings!B:B,Bookings!D:D,,0)</f>
        <v>A213</v>
      </c>
      <c r="K346" t="str">
        <f>_xlfn.XLOOKUP(Travel_Agency_Data[[#This Row],[Agent ID]],Agents!A:A,Agents!B:B,,0)</f>
        <v>Dana Moore</v>
      </c>
      <c r="L346" t="str">
        <f>IFERROR(_xlfn.XLOOKUP(Travel_Agency_Data[[#This Row],[Booking ID]],Reviews!B:B,Reviews!A:A,,0),"Not Found")</f>
        <v>R5851</v>
      </c>
      <c r="M346">
        <f>IFERROR(_xlfn.XLOOKUP(Travel_Agency_Data[[#This Row],[Booking ID]],Reviews!B:B,Reviews!C:C,,0),"Not Found")</f>
        <v>2</v>
      </c>
      <c r="N346" t="str">
        <f>_xlfn.XLOOKUP(Travel_Agency_Data[[#This Row],[Customer ID]],Bookings!B:B,Bookings!A:A,,0)</f>
        <v>B6796</v>
      </c>
      <c r="O346" t="str">
        <f>_xlfn.XLOOKUP(Travel_Agency_Data[[#This Row],[Agent ID]],Agents!A:A,Agents!C:C,,0)</f>
        <v>New Hampshire</v>
      </c>
      <c r="P346" s="13">
        <f>_xlfn.XLOOKUP(Travel_Agency_Data[[#This Row],[Booking ID]],Bookings!A:A,Bookings!E:E,,0)</f>
        <v>45840</v>
      </c>
    </row>
    <row r="347" spans="1:16" x14ac:dyDescent="0.2">
      <c r="A347" t="s">
        <v>698</v>
      </c>
      <c r="B347" t="s">
        <v>699</v>
      </c>
      <c r="C347" t="s">
        <v>33</v>
      </c>
      <c r="D347" t="s">
        <v>14</v>
      </c>
      <c r="E347">
        <v>10</v>
      </c>
      <c r="F347">
        <v>1298</v>
      </c>
      <c r="G347" s="7">
        <v>3.06</v>
      </c>
      <c r="H347" t="str">
        <f>_xlfn.XLOOKUP(Travel_Agency_Data[[#This Row],[TripID]],Bookings!C:C,Bookings!B:B,,0)</f>
        <v>C17930</v>
      </c>
      <c r="I347" t="str">
        <f>_xlfn.XLOOKUP(Travel_Agency_Data[[#This Row],[Customer ID]],Customers!A:A,Customers!F:F,,0)</f>
        <v>Silver</v>
      </c>
      <c r="J347" t="str">
        <f>_xlfn.XLOOKUP(Travel_Agency_Data[[#This Row],[Customer ID]],Bookings!B:B,Bookings!D:D,,0)</f>
        <v>A222</v>
      </c>
      <c r="K347" t="str">
        <f>_xlfn.XLOOKUP(Travel_Agency_Data[[#This Row],[Agent ID]],Agents!A:A,Agents!B:B,,0)</f>
        <v>Leonard Hunt</v>
      </c>
      <c r="L347" t="str">
        <f>IFERROR(_xlfn.XLOOKUP(Travel_Agency_Data[[#This Row],[Booking ID]],Reviews!B:B,Reviews!A:A,,0),"Not Found")</f>
        <v>Not Found</v>
      </c>
      <c r="M347" t="str">
        <f>IFERROR(_xlfn.XLOOKUP(Travel_Agency_Data[[#This Row],[Booking ID]],Reviews!B:B,Reviews!C:C,,0),"Not Found")</f>
        <v>Not Found</v>
      </c>
      <c r="N347" t="str">
        <f>_xlfn.XLOOKUP(Travel_Agency_Data[[#This Row],[Customer ID]],Bookings!B:B,Bookings!A:A,,0)</f>
        <v>B5784</v>
      </c>
      <c r="O347" t="str">
        <f>_xlfn.XLOOKUP(Travel_Agency_Data[[#This Row],[Agent ID]],Agents!A:A,Agents!C:C,,0)</f>
        <v>Virginia</v>
      </c>
      <c r="P347" s="13">
        <f>_xlfn.XLOOKUP(Travel_Agency_Data[[#This Row],[Booking ID]],Bookings!A:A,Bookings!E:E,,0)</f>
        <v>45557</v>
      </c>
    </row>
    <row r="348" spans="1:16" x14ac:dyDescent="0.2">
      <c r="A348" t="s">
        <v>700</v>
      </c>
      <c r="B348" t="s">
        <v>701</v>
      </c>
      <c r="C348" t="s">
        <v>20</v>
      </c>
      <c r="D348" t="s">
        <v>14</v>
      </c>
      <c r="E348">
        <v>12</v>
      </c>
      <c r="F348">
        <v>1681</v>
      </c>
      <c r="G348" s="7">
        <v>3.71</v>
      </c>
      <c r="H348" t="str">
        <f>_xlfn.XLOOKUP(Travel_Agency_Data[[#This Row],[TripID]],Bookings!C:C,Bookings!B:B,,0)</f>
        <v>C19880</v>
      </c>
      <c r="I348" t="str">
        <f>_xlfn.XLOOKUP(Travel_Agency_Data[[#This Row],[Customer ID]],Customers!A:A,Customers!F:F,,0)</f>
        <v>Silver</v>
      </c>
      <c r="J348" t="str">
        <f>_xlfn.XLOOKUP(Travel_Agency_Data[[#This Row],[Customer ID]],Bookings!B:B,Bookings!D:D,,0)</f>
        <v>A223</v>
      </c>
      <c r="K348" t="str">
        <f>_xlfn.XLOOKUP(Travel_Agency_Data[[#This Row],[Agent ID]],Agents!A:A,Agents!B:B,,0)</f>
        <v>Mr. Cesar Turner MD</v>
      </c>
      <c r="L348" t="str">
        <f>IFERROR(_xlfn.XLOOKUP(Travel_Agency_Data[[#This Row],[Booking ID]],Reviews!B:B,Reviews!A:A,,0),"Not Found")</f>
        <v>R7230</v>
      </c>
      <c r="M348">
        <f>IFERROR(_xlfn.XLOOKUP(Travel_Agency_Data[[#This Row],[Booking ID]],Reviews!B:B,Reviews!C:C,,0),"Not Found")</f>
        <v>4</v>
      </c>
      <c r="N348" t="str">
        <f>_xlfn.XLOOKUP(Travel_Agency_Data[[#This Row],[Customer ID]],Bookings!B:B,Bookings!A:A,,0)</f>
        <v>B5168</v>
      </c>
      <c r="O348" t="str">
        <f>_xlfn.XLOOKUP(Travel_Agency_Data[[#This Row],[Agent ID]],Agents!A:A,Agents!C:C,,0)</f>
        <v>South Dakota</v>
      </c>
      <c r="P348" s="13">
        <f>_xlfn.XLOOKUP(Travel_Agency_Data[[#This Row],[Booking ID]],Bookings!A:A,Bookings!E:E,,0)</f>
        <v>45759</v>
      </c>
    </row>
    <row r="349" spans="1:16" x14ac:dyDescent="0.2">
      <c r="A349" t="s">
        <v>702</v>
      </c>
      <c r="B349" t="s">
        <v>703</v>
      </c>
      <c r="C349" t="s">
        <v>13</v>
      </c>
      <c r="D349" t="s">
        <v>17</v>
      </c>
      <c r="E349">
        <v>6</v>
      </c>
      <c r="F349">
        <v>2881</v>
      </c>
      <c r="G349" s="7">
        <v>3.75</v>
      </c>
      <c r="H349" t="str">
        <f>_xlfn.XLOOKUP(Travel_Agency_Data[[#This Row],[TripID]],Bookings!C:C,Bookings!B:B,,0)</f>
        <v>C15115</v>
      </c>
      <c r="I349" t="str">
        <f>_xlfn.XLOOKUP(Travel_Agency_Data[[#This Row],[Customer ID]],Customers!A:A,Customers!F:F,,0)</f>
        <v>Bronze</v>
      </c>
      <c r="J349" t="str">
        <f>_xlfn.XLOOKUP(Travel_Agency_Data[[#This Row],[Customer ID]],Bookings!B:B,Bookings!D:D,,0)</f>
        <v>A201</v>
      </c>
      <c r="K349" t="str">
        <f>_xlfn.XLOOKUP(Travel_Agency_Data[[#This Row],[Agent ID]],Agents!A:A,Agents!B:B,,0)</f>
        <v>Timothy Baker</v>
      </c>
      <c r="L349" t="str">
        <f>IFERROR(_xlfn.XLOOKUP(Travel_Agency_Data[[#This Row],[Booking ID]],Reviews!B:B,Reviews!A:A,,0),"Not Found")</f>
        <v>R12322</v>
      </c>
      <c r="M349">
        <f>IFERROR(_xlfn.XLOOKUP(Travel_Agency_Data[[#This Row],[Booking ID]],Reviews!B:B,Reviews!C:C,,0),"Not Found")</f>
        <v>2</v>
      </c>
      <c r="N349" t="str">
        <f>_xlfn.XLOOKUP(Travel_Agency_Data[[#This Row],[Customer ID]],Bookings!B:B,Bookings!A:A,,0)</f>
        <v>B5497</v>
      </c>
      <c r="O349" t="str">
        <f>_xlfn.XLOOKUP(Travel_Agency_Data[[#This Row],[Agent ID]],Agents!A:A,Agents!C:C,,0)</f>
        <v>Missouri</v>
      </c>
      <c r="P349" s="13">
        <f>_xlfn.XLOOKUP(Travel_Agency_Data[[#This Row],[Booking ID]],Bookings!A:A,Bookings!E:E,,0)</f>
        <v>45736</v>
      </c>
    </row>
    <row r="350" spans="1:16" x14ac:dyDescent="0.2">
      <c r="A350" t="s">
        <v>704</v>
      </c>
      <c r="B350" t="s">
        <v>705</v>
      </c>
      <c r="C350" t="s">
        <v>33</v>
      </c>
      <c r="D350" t="s">
        <v>17</v>
      </c>
      <c r="E350">
        <v>14</v>
      </c>
      <c r="F350">
        <v>2945</v>
      </c>
      <c r="G350" s="7">
        <v>4.05</v>
      </c>
      <c r="H350" t="str">
        <f>_xlfn.XLOOKUP(Travel_Agency_Data[[#This Row],[TripID]],Bookings!C:C,Bookings!B:B,,0)</f>
        <v>C15341</v>
      </c>
      <c r="I350" t="str">
        <f>_xlfn.XLOOKUP(Travel_Agency_Data[[#This Row],[Customer ID]],Customers!A:A,Customers!F:F,,0)</f>
        <v>Bronze</v>
      </c>
      <c r="J350" t="str">
        <f>_xlfn.XLOOKUP(Travel_Agency_Data[[#This Row],[Customer ID]],Bookings!B:B,Bookings!D:D,,0)</f>
        <v>A206</v>
      </c>
      <c r="K350" t="str">
        <f>_xlfn.XLOOKUP(Travel_Agency_Data[[#This Row],[Agent ID]],Agents!A:A,Agents!B:B,,0)</f>
        <v>Laurie Morales</v>
      </c>
      <c r="L350" t="str">
        <f>IFERROR(_xlfn.XLOOKUP(Travel_Agency_Data[[#This Row],[Booking ID]],Reviews!B:B,Reviews!A:A,,0),"Not Found")</f>
        <v>Not Found</v>
      </c>
      <c r="M350" t="str">
        <f>IFERROR(_xlfn.XLOOKUP(Travel_Agency_Data[[#This Row],[Booking ID]],Reviews!B:B,Reviews!C:C,,0),"Not Found")</f>
        <v>Not Found</v>
      </c>
      <c r="N350" t="str">
        <f>_xlfn.XLOOKUP(Travel_Agency_Data[[#This Row],[Customer ID]],Bookings!B:B,Bookings!A:A,,0)</f>
        <v>B6348</v>
      </c>
      <c r="O350" t="str">
        <f>_xlfn.XLOOKUP(Travel_Agency_Data[[#This Row],[Agent ID]],Agents!A:A,Agents!C:C,,0)</f>
        <v>Tennessee</v>
      </c>
      <c r="P350" s="13">
        <f>_xlfn.XLOOKUP(Travel_Agency_Data[[#This Row],[Booking ID]],Bookings!A:A,Bookings!E:E,,0)</f>
        <v>45739</v>
      </c>
    </row>
    <row r="351" spans="1:16" x14ac:dyDescent="0.2">
      <c r="A351" t="s">
        <v>706</v>
      </c>
      <c r="B351" t="s">
        <v>707</v>
      </c>
      <c r="C351" t="s">
        <v>20</v>
      </c>
      <c r="D351" t="s">
        <v>21</v>
      </c>
      <c r="E351">
        <v>7</v>
      </c>
      <c r="F351">
        <v>1487</v>
      </c>
      <c r="G351" s="7">
        <v>3.46</v>
      </c>
      <c r="H351" t="str">
        <f>_xlfn.XLOOKUP(Travel_Agency_Data[[#This Row],[TripID]],Bookings!C:C,Bookings!B:B,,0)</f>
        <v>C16177</v>
      </c>
      <c r="I351" t="str">
        <f>_xlfn.XLOOKUP(Travel_Agency_Data[[#This Row],[Customer ID]],Customers!A:A,Customers!F:F,,0)</f>
        <v>Platinum</v>
      </c>
      <c r="J351" t="str">
        <f>_xlfn.XLOOKUP(Travel_Agency_Data[[#This Row],[Customer ID]],Bookings!B:B,Bookings!D:D,,0)</f>
        <v>A223</v>
      </c>
      <c r="K351" t="str">
        <f>_xlfn.XLOOKUP(Travel_Agency_Data[[#This Row],[Agent ID]],Agents!A:A,Agents!B:B,,0)</f>
        <v>Mr. Cesar Turner MD</v>
      </c>
      <c r="L351" t="str">
        <f>IFERROR(_xlfn.XLOOKUP(Travel_Agency_Data[[#This Row],[Booking ID]],Reviews!B:B,Reviews!A:A,,0),"Not Found")</f>
        <v>Not Found</v>
      </c>
      <c r="M351" t="str">
        <f>IFERROR(_xlfn.XLOOKUP(Travel_Agency_Data[[#This Row],[Booking ID]],Reviews!B:B,Reviews!C:C,,0),"Not Found")</f>
        <v>Not Found</v>
      </c>
      <c r="N351" t="str">
        <f>_xlfn.XLOOKUP(Travel_Agency_Data[[#This Row],[Customer ID]],Bookings!B:B,Bookings!A:A,,0)</f>
        <v>B6437</v>
      </c>
      <c r="O351" t="str">
        <f>_xlfn.XLOOKUP(Travel_Agency_Data[[#This Row],[Agent ID]],Agents!A:A,Agents!C:C,,0)</f>
        <v>South Dakota</v>
      </c>
      <c r="P351" s="13">
        <f>_xlfn.XLOOKUP(Travel_Agency_Data[[#This Row],[Booking ID]],Bookings!A:A,Bookings!E:E,,0)</f>
        <v>45523</v>
      </c>
    </row>
    <row r="352" spans="1:16" x14ac:dyDescent="0.2">
      <c r="A352" t="s">
        <v>708</v>
      </c>
      <c r="B352" t="s">
        <v>709</v>
      </c>
      <c r="C352" t="s">
        <v>13</v>
      </c>
      <c r="D352" t="s">
        <v>14</v>
      </c>
      <c r="E352">
        <v>3</v>
      </c>
      <c r="F352">
        <v>1978</v>
      </c>
      <c r="G352" s="7">
        <v>4.4000000000000004</v>
      </c>
      <c r="H352" t="str">
        <f>_xlfn.XLOOKUP(Travel_Agency_Data[[#This Row],[TripID]],Bookings!C:C,Bookings!B:B,,0)</f>
        <v>C16481</v>
      </c>
      <c r="I352" t="str">
        <f>_xlfn.XLOOKUP(Travel_Agency_Data[[#This Row],[Customer ID]],Customers!A:A,Customers!F:F,,0)</f>
        <v>Bronze</v>
      </c>
      <c r="J352" t="str">
        <f>_xlfn.XLOOKUP(Travel_Agency_Data[[#This Row],[Customer ID]],Bookings!B:B,Bookings!D:D,,0)</f>
        <v>A210</v>
      </c>
      <c r="K352" t="str">
        <f>_xlfn.XLOOKUP(Travel_Agency_Data[[#This Row],[Agent ID]],Agents!A:A,Agents!B:B,,0)</f>
        <v>Richard Simmons</v>
      </c>
      <c r="L352" t="str">
        <f>IFERROR(_xlfn.XLOOKUP(Travel_Agency_Data[[#This Row],[Booking ID]],Reviews!B:B,Reviews!A:A,,0),"Not Found")</f>
        <v>R6406</v>
      </c>
      <c r="M352">
        <f>IFERROR(_xlfn.XLOOKUP(Travel_Agency_Data[[#This Row],[Booking ID]],Reviews!B:B,Reviews!C:C,,0),"Not Found")</f>
        <v>3</v>
      </c>
      <c r="N352" t="str">
        <f>_xlfn.XLOOKUP(Travel_Agency_Data[[#This Row],[Customer ID]],Bookings!B:B,Bookings!A:A,,0)</f>
        <v>B6206</v>
      </c>
      <c r="O352" t="str">
        <f>_xlfn.XLOOKUP(Travel_Agency_Data[[#This Row],[Agent ID]],Agents!A:A,Agents!C:C,,0)</f>
        <v>Oregon</v>
      </c>
      <c r="P352" s="13">
        <f>_xlfn.XLOOKUP(Travel_Agency_Data[[#This Row],[Booking ID]],Bookings!A:A,Bookings!E:E,,0)</f>
        <v>45551</v>
      </c>
    </row>
    <row r="353" spans="1:16" x14ac:dyDescent="0.2">
      <c r="A353" t="s">
        <v>710</v>
      </c>
      <c r="B353" t="s">
        <v>711</v>
      </c>
      <c r="C353" t="s">
        <v>33</v>
      </c>
      <c r="D353" t="s">
        <v>10</v>
      </c>
      <c r="E353">
        <v>6</v>
      </c>
      <c r="F353">
        <v>495</v>
      </c>
      <c r="G353" s="7">
        <v>4.75</v>
      </c>
      <c r="H353" t="str">
        <f>_xlfn.XLOOKUP(Travel_Agency_Data[[#This Row],[TripID]],Bookings!C:C,Bookings!B:B,,0)</f>
        <v>C11273</v>
      </c>
      <c r="I353" t="str">
        <f>_xlfn.XLOOKUP(Travel_Agency_Data[[#This Row],[Customer ID]],Customers!A:A,Customers!F:F,,0)</f>
        <v>Bronze</v>
      </c>
      <c r="J353" t="str">
        <f>_xlfn.XLOOKUP(Travel_Agency_Data[[#This Row],[Customer ID]],Bookings!B:B,Bookings!D:D,,0)</f>
        <v>A202</v>
      </c>
      <c r="K353" t="str">
        <f>_xlfn.XLOOKUP(Travel_Agency_Data[[#This Row],[Agent ID]],Agents!A:A,Agents!B:B,,0)</f>
        <v>Shannon Hernandez</v>
      </c>
      <c r="L353" t="str">
        <f>IFERROR(_xlfn.XLOOKUP(Travel_Agency_Data[[#This Row],[Booking ID]],Reviews!B:B,Reviews!A:A,,0),"Not Found")</f>
        <v>R13326</v>
      </c>
      <c r="M353">
        <f>IFERROR(_xlfn.XLOOKUP(Travel_Agency_Data[[#This Row],[Booking ID]],Reviews!B:B,Reviews!C:C,,0),"Not Found")</f>
        <v>2</v>
      </c>
      <c r="N353" t="str">
        <f>_xlfn.XLOOKUP(Travel_Agency_Data[[#This Row],[Customer ID]],Bookings!B:B,Bookings!A:A,,0)</f>
        <v>B5182</v>
      </c>
      <c r="O353" t="str">
        <f>_xlfn.XLOOKUP(Travel_Agency_Data[[#This Row],[Agent ID]],Agents!A:A,Agents!C:C,,0)</f>
        <v>Arkansas</v>
      </c>
      <c r="P353" s="13">
        <f>_xlfn.XLOOKUP(Travel_Agency_Data[[#This Row],[Booking ID]],Bookings!A:A,Bookings!E:E,,0)</f>
        <v>45540</v>
      </c>
    </row>
    <row r="354" spans="1:16" x14ac:dyDescent="0.2">
      <c r="A354" t="s">
        <v>712</v>
      </c>
      <c r="B354" t="s">
        <v>713</v>
      </c>
      <c r="C354" t="s">
        <v>33</v>
      </c>
      <c r="D354" t="s">
        <v>14</v>
      </c>
      <c r="E354">
        <v>7</v>
      </c>
      <c r="F354">
        <v>2952</v>
      </c>
      <c r="G354" s="7">
        <v>4.99</v>
      </c>
      <c r="H354" t="str">
        <f>_xlfn.XLOOKUP(Travel_Agency_Data[[#This Row],[TripID]],Bookings!C:C,Bookings!B:B,,0)</f>
        <v>C18393</v>
      </c>
      <c r="I354" t="str">
        <f>_xlfn.XLOOKUP(Travel_Agency_Data[[#This Row],[Customer ID]],Customers!A:A,Customers!F:F,,0)</f>
        <v>Silver</v>
      </c>
      <c r="J354" t="str">
        <f>_xlfn.XLOOKUP(Travel_Agency_Data[[#This Row],[Customer ID]],Bookings!B:B,Bookings!D:D,,0)</f>
        <v>A216</v>
      </c>
      <c r="K354" t="str">
        <f>_xlfn.XLOOKUP(Travel_Agency_Data[[#This Row],[Agent ID]],Agents!A:A,Agents!B:B,,0)</f>
        <v>Timothy Morrison</v>
      </c>
      <c r="L354" t="str">
        <f>IFERROR(_xlfn.XLOOKUP(Travel_Agency_Data[[#This Row],[Booking ID]],Reviews!B:B,Reviews!A:A,,0),"Not Found")</f>
        <v>Not Found</v>
      </c>
      <c r="M354" t="str">
        <f>IFERROR(_xlfn.XLOOKUP(Travel_Agency_Data[[#This Row],[Booking ID]],Reviews!B:B,Reviews!C:C,,0),"Not Found")</f>
        <v>Not Found</v>
      </c>
      <c r="N354" t="str">
        <f>_xlfn.XLOOKUP(Travel_Agency_Data[[#This Row],[Customer ID]],Bookings!B:B,Bookings!A:A,,0)</f>
        <v>B5392</v>
      </c>
      <c r="O354" t="str">
        <f>_xlfn.XLOOKUP(Travel_Agency_Data[[#This Row],[Agent ID]],Agents!A:A,Agents!C:C,,0)</f>
        <v>South Dakota</v>
      </c>
      <c r="P354" s="13">
        <f>_xlfn.XLOOKUP(Travel_Agency_Data[[#This Row],[Booking ID]],Bookings!A:A,Bookings!E:E,,0)</f>
        <v>45681</v>
      </c>
    </row>
    <row r="355" spans="1:16" x14ac:dyDescent="0.2">
      <c r="A355" t="s">
        <v>714</v>
      </c>
      <c r="B355" t="s">
        <v>715</v>
      </c>
      <c r="C355" t="s">
        <v>33</v>
      </c>
      <c r="D355" t="s">
        <v>14</v>
      </c>
      <c r="E355">
        <v>5</v>
      </c>
      <c r="F355">
        <v>377</v>
      </c>
      <c r="G355" s="7">
        <v>4.93</v>
      </c>
      <c r="H355" t="str">
        <f>_xlfn.XLOOKUP(Travel_Agency_Data[[#This Row],[TripID]],Bookings!C:C,Bookings!B:B,,0)</f>
        <v>C14832</v>
      </c>
      <c r="I355" t="str">
        <f>_xlfn.XLOOKUP(Travel_Agency_Data[[#This Row],[Customer ID]],Customers!A:A,Customers!F:F,,0)</f>
        <v>Silver</v>
      </c>
      <c r="J355" t="str">
        <f>_xlfn.XLOOKUP(Travel_Agency_Data[[#This Row],[Customer ID]],Bookings!B:B,Bookings!D:D,,0)</f>
        <v>A201</v>
      </c>
      <c r="K355" t="str">
        <f>_xlfn.XLOOKUP(Travel_Agency_Data[[#This Row],[Agent ID]],Agents!A:A,Agents!B:B,,0)</f>
        <v>Timothy Baker</v>
      </c>
      <c r="L355" t="str">
        <f>IFERROR(_xlfn.XLOOKUP(Travel_Agency_Data[[#This Row],[Booking ID]],Reviews!B:B,Reviews!A:A,,0),"Not Found")</f>
        <v>Not Found</v>
      </c>
      <c r="M355" t="str">
        <f>IFERROR(_xlfn.XLOOKUP(Travel_Agency_Data[[#This Row],[Booking ID]],Reviews!B:B,Reviews!C:C,,0),"Not Found")</f>
        <v>Not Found</v>
      </c>
      <c r="N355" t="str">
        <f>_xlfn.XLOOKUP(Travel_Agency_Data[[#This Row],[Customer ID]],Bookings!B:B,Bookings!A:A,,0)</f>
        <v>B5269</v>
      </c>
      <c r="O355" t="str">
        <f>_xlfn.XLOOKUP(Travel_Agency_Data[[#This Row],[Agent ID]],Agents!A:A,Agents!C:C,,0)</f>
        <v>Missouri</v>
      </c>
      <c r="P355" s="13">
        <f>_xlfn.XLOOKUP(Travel_Agency_Data[[#This Row],[Booking ID]],Bookings!A:A,Bookings!E:E,,0)</f>
        <v>45557</v>
      </c>
    </row>
    <row r="356" spans="1:16" x14ac:dyDescent="0.2">
      <c r="A356" t="s">
        <v>716</v>
      </c>
      <c r="B356" t="s">
        <v>717</v>
      </c>
      <c r="C356" t="s">
        <v>38</v>
      </c>
      <c r="D356" t="s">
        <v>17</v>
      </c>
      <c r="E356">
        <v>10</v>
      </c>
      <c r="F356">
        <v>1522</v>
      </c>
      <c r="G356" s="7">
        <v>4.0999999999999996</v>
      </c>
      <c r="H356" t="str">
        <f>_xlfn.XLOOKUP(Travel_Agency_Data[[#This Row],[TripID]],Bookings!C:C,Bookings!B:B,,0)</f>
        <v>C14966</v>
      </c>
      <c r="I356" t="str">
        <f>_xlfn.XLOOKUP(Travel_Agency_Data[[#This Row],[Customer ID]],Customers!A:A,Customers!F:F,,0)</f>
        <v>Gold</v>
      </c>
      <c r="J356" t="str">
        <f>_xlfn.XLOOKUP(Travel_Agency_Data[[#This Row],[Customer ID]],Bookings!B:B,Bookings!D:D,,0)</f>
        <v>A213</v>
      </c>
      <c r="K356" t="str">
        <f>_xlfn.XLOOKUP(Travel_Agency_Data[[#This Row],[Agent ID]],Agents!A:A,Agents!B:B,,0)</f>
        <v>Dana Moore</v>
      </c>
      <c r="L356" t="str">
        <f>IFERROR(_xlfn.XLOOKUP(Travel_Agency_Data[[#This Row],[Booking ID]],Reviews!B:B,Reviews!A:A,,0),"Not Found")</f>
        <v>Not Found</v>
      </c>
      <c r="M356" t="str">
        <f>IFERROR(_xlfn.XLOOKUP(Travel_Agency_Data[[#This Row],[Booking ID]],Reviews!B:B,Reviews!C:C,,0),"Not Found")</f>
        <v>Not Found</v>
      </c>
      <c r="N356" t="str">
        <f>_xlfn.XLOOKUP(Travel_Agency_Data[[#This Row],[Customer ID]],Bookings!B:B,Bookings!A:A,,0)</f>
        <v>B5523</v>
      </c>
      <c r="O356" t="str">
        <f>_xlfn.XLOOKUP(Travel_Agency_Data[[#This Row],[Agent ID]],Agents!A:A,Agents!C:C,,0)</f>
        <v>New Hampshire</v>
      </c>
      <c r="P356" s="13">
        <f>_xlfn.XLOOKUP(Travel_Agency_Data[[#This Row],[Booking ID]],Bookings!A:A,Bookings!E:E,,0)</f>
        <v>45697</v>
      </c>
    </row>
    <row r="357" spans="1:16" x14ac:dyDescent="0.2">
      <c r="A357" t="s">
        <v>718</v>
      </c>
      <c r="B357" t="s">
        <v>719</v>
      </c>
      <c r="C357" t="s">
        <v>33</v>
      </c>
      <c r="D357" t="s">
        <v>21</v>
      </c>
      <c r="E357">
        <v>7</v>
      </c>
      <c r="F357">
        <v>2653</v>
      </c>
      <c r="G357" s="7">
        <v>3.42</v>
      </c>
      <c r="H357" t="str">
        <f>_xlfn.XLOOKUP(Travel_Agency_Data[[#This Row],[TripID]],Bookings!C:C,Bookings!B:B,,0)</f>
        <v>C17769</v>
      </c>
      <c r="I357" t="str">
        <f>_xlfn.XLOOKUP(Travel_Agency_Data[[#This Row],[Customer ID]],Customers!A:A,Customers!F:F,,0)</f>
        <v>Silver</v>
      </c>
      <c r="J357" t="str">
        <f>_xlfn.XLOOKUP(Travel_Agency_Data[[#This Row],[Customer ID]],Bookings!B:B,Bookings!D:D,,0)</f>
        <v>A224</v>
      </c>
      <c r="K357" t="str">
        <f>_xlfn.XLOOKUP(Travel_Agency_Data[[#This Row],[Agent ID]],Agents!A:A,Agents!B:B,,0)</f>
        <v>Kevin Marsh</v>
      </c>
      <c r="L357" t="str">
        <f>IFERROR(_xlfn.XLOOKUP(Travel_Agency_Data[[#This Row],[Booking ID]],Reviews!B:B,Reviews!A:A,,0),"Not Found")</f>
        <v>Not Found</v>
      </c>
      <c r="M357" t="str">
        <f>IFERROR(_xlfn.XLOOKUP(Travel_Agency_Data[[#This Row],[Booking ID]],Reviews!B:B,Reviews!C:C,,0),"Not Found")</f>
        <v>Not Found</v>
      </c>
      <c r="N357" t="str">
        <f>_xlfn.XLOOKUP(Travel_Agency_Data[[#This Row],[Customer ID]],Bookings!B:B,Bookings!A:A,,0)</f>
        <v>B5211</v>
      </c>
      <c r="O357" t="str">
        <f>_xlfn.XLOOKUP(Travel_Agency_Data[[#This Row],[Agent ID]],Agents!A:A,Agents!C:C,,0)</f>
        <v>Oklahoma</v>
      </c>
      <c r="P357" s="13">
        <f>_xlfn.XLOOKUP(Travel_Agency_Data[[#This Row],[Booking ID]],Bookings!A:A,Bookings!E:E,,0)</f>
        <v>45574</v>
      </c>
    </row>
    <row r="358" spans="1:16" x14ac:dyDescent="0.2">
      <c r="A358" t="s">
        <v>720</v>
      </c>
      <c r="B358" t="s">
        <v>721</v>
      </c>
      <c r="C358" t="s">
        <v>38</v>
      </c>
      <c r="D358" t="s">
        <v>17</v>
      </c>
      <c r="E358">
        <v>13</v>
      </c>
      <c r="F358">
        <v>2092</v>
      </c>
      <c r="G358" s="7">
        <v>3.26</v>
      </c>
      <c r="H358" t="str">
        <f>_xlfn.XLOOKUP(Travel_Agency_Data[[#This Row],[TripID]],Bookings!C:C,Bookings!B:B,,0)</f>
        <v>C11457</v>
      </c>
      <c r="I358" t="str">
        <f>_xlfn.XLOOKUP(Travel_Agency_Data[[#This Row],[Customer ID]],Customers!A:A,Customers!F:F,,0)</f>
        <v>Bronze</v>
      </c>
      <c r="J358" t="str">
        <f>_xlfn.XLOOKUP(Travel_Agency_Data[[#This Row],[Customer ID]],Bookings!B:B,Bookings!D:D,,0)</f>
        <v>A222</v>
      </c>
      <c r="K358" t="str">
        <f>_xlfn.XLOOKUP(Travel_Agency_Data[[#This Row],[Agent ID]],Agents!A:A,Agents!B:B,,0)</f>
        <v>Leonard Hunt</v>
      </c>
      <c r="L358" t="str">
        <f>IFERROR(_xlfn.XLOOKUP(Travel_Agency_Data[[#This Row],[Booking ID]],Reviews!B:B,Reviews!A:A,,0),"Not Found")</f>
        <v>R10659</v>
      </c>
      <c r="M358">
        <f>IFERROR(_xlfn.XLOOKUP(Travel_Agency_Data[[#This Row],[Booking ID]],Reviews!B:B,Reviews!C:C,,0),"Not Found")</f>
        <v>5</v>
      </c>
      <c r="N358" t="str">
        <f>_xlfn.XLOOKUP(Travel_Agency_Data[[#This Row],[Customer ID]],Bookings!B:B,Bookings!A:A,,0)</f>
        <v>B5580</v>
      </c>
      <c r="O358" t="str">
        <f>_xlfn.XLOOKUP(Travel_Agency_Data[[#This Row],[Agent ID]],Agents!A:A,Agents!C:C,,0)</f>
        <v>Virginia</v>
      </c>
      <c r="P358" s="13">
        <f>_xlfn.XLOOKUP(Travel_Agency_Data[[#This Row],[Booking ID]],Bookings!A:A,Bookings!E:E,,0)</f>
        <v>45810</v>
      </c>
    </row>
    <row r="359" spans="1:16" x14ac:dyDescent="0.2">
      <c r="A359" t="s">
        <v>722</v>
      </c>
      <c r="B359" t="s">
        <v>723</v>
      </c>
      <c r="C359" t="s">
        <v>9</v>
      </c>
      <c r="D359" t="s">
        <v>21</v>
      </c>
      <c r="E359">
        <v>12</v>
      </c>
      <c r="F359">
        <v>2453</v>
      </c>
      <c r="G359" s="7">
        <v>3.62</v>
      </c>
      <c r="H359" t="str">
        <f>_xlfn.XLOOKUP(Travel_Agency_Data[[#This Row],[TripID]],Bookings!C:C,Bookings!B:B,,0)</f>
        <v>C17541</v>
      </c>
      <c r="I359" t="str">
        <f>_xlfn.XLOOKUP(Travel_Agency_Data[[#This Row],[Customer ID]],Customers!A:A,Customers!F:F,,0)</f>
        <v>Bronze</v>
      </c>
      <c r="J359" t="str">
        <f>_xlfn.XLOOKUP(Travel_Agency_Data[[#This Row],[Customer ID]],Bookings!B:B,Bookings!D:D,,0)</f>
        <v>A210</v>
      </c>
      <c r="K359" t="str">
        <f>_xlfn.XLOOKUP(Travel_Agency_Data[[#This Row],[Agent ID]],Agents!A:A,Agents!B:B,,0)</f>
        <v>Richard Simmons</v>
      </c>
      <c r="L359" t="str">
        <f>IFERROR(_xlfn.XLOOKUP(Travel_Agency_Data[[#This Row],[Booking ID]],Reviews!B:B,Reviews!A:A,,0),"Not Found")</f>
        <v>R9464</v>
      </c>
      <c r="M359">
        <f>IFERROR(_xlfn.XLOOKUP(Travel_Agency_Data[[#This Row],[Booking ID]],Reviews!B:B,Reviews!C:C,,0),"Not Found")</f>
        <v>4</v>
      </c>
      <c r="N359" t="str">
        <f>_xlfn.XLOOKUP(Travel_Agency_Data[[#This Row],[Customer ID]],Bookings!B:B,Bookings!A:A,,0)</f>
        <v>B5171</v>
      </c>
      <c r="O359" t="str">
        <f>_xlfn.XLOOKUP(Travel_Agency_Data[[#This Row],[Agent ID]],Agents!A:A,Agents!C:C,,0)</f>
        <v>Oregon</v>
      </c>
      <c r="P359" s="13">
        <f>_xlfn.XLOOKUP(Travel_Agency_Data[[#This Row],[Booking ID]],Bookings!A:A,Bookings!E:E,,0)</f>
        <v>45839</v>
      </c>
    </row>
    <row r="360" spans="1:16" x14ac:dyDescent="0.2">
      <c r="A360" t="s">
        <v>724</v>
      </c>
      <c r="B360" t="s">
        <v>725</v>
      </c>
      <c r="C360" t="s">
        <v>26</v>
      </c>
      <c r="D360" t="s">
        <v>21</v>
      </c>
      <c r="E360">
        <v>11</v>
      </c>
      <c r="F360">
        <v>2038</v>
      </c>
      <c r="G360" s="7">
        <v>4.26</v>
      </c>
      <c r="H360" t="str">
        <f>_xlfn.XLOOKUP(Travel_Agency_Data[[#This Row],[TripID]],Bookings!C:C,Bookings!B:B,,0)</f>
        <v>C11077</v>
      </c>
      <c r="I360" t="str">
        <f>_xlfn.XLOOKUP(Travel_Agency_Data[[#This Row],[Customer ID]],Customers!A:A,Customers!F:F,,0)</f>
        <v>Gold</v>
      </c>
      <c r="J360" t="str">
        <f>_xlfn.XLOOKUP(Travel_Agency_Data[[#This Row],[Customer ID]],Bookings!B:B,Bookings!D:D,,0)</f>
        <v>A211</v>
      </c>
      <c r="K360" t="str">
        <f>_xlfn.XLOOKUP(Travel_Agency_Data[[#This Row],[Agent ID]],Agents!A:A,Agents!B:B,,0)</f>
        <v>Stephen Payne</v>
      </c>
      <c r="L360" t="str">
        <f>IFERROR(_xlfn.XLOOKUP(Travel_Agency_Data[[#This Row],[Booking ID]],Reviews!B:B,Reviews!A:A,,0),"Not Found")</f>
        <v>R4100</v>
      </c>
      <c r="M360">
        <f>IFERROR(_xlfn.XLOOKUP(Travel_Agency_Data[[#This Row],[Booking ID]],Reviews!B:B,Reviews!C:C,,0),"Not Found")</f>
        <v>4</v>
      </c>
      <c r="N360" t="str">
        <f>_xlfn.XLOOKUP(Travel_Agency_Data[[#This Row],[Customer ID]],Bookings!B:B,Bookings!A:A,,0)</f>
        <v>B5525</v>
      </c>
      <c r="O360" t="str">
        <f>_xlfn.XLOOKUP(Travel_Agency_Data[[#This Row],[Agent ID]],Agents!A:A,Agents!C:C,,0)</f>
        <v>Alabama</v>
      </c>
      <c r="P360" s="13">
        <f>_xlfn.XLOOKUP(Travel_Agency_Data[[#This Row],[Booking ID]],Bookings!A:A,Bookings!E:E,,0)</f>
        <v>45736</v>
      </c>
    </row>
    <row r="361" spans="1:16" x14ac:dyDescent="0.2">
      <c r="A361" t="s">
        <v>726</v>
      </c>
      <c r="B361" t="s">
        <v>727</v>
      </c>
      <c r="C361" t="s">
        <v>33</v>
      </c>
      <c r="D361" t="s">
        <v>10</v>
      </c>
      <c r="E361">
        <v>11</v>
      </c>
      <c r="F361">
        <v>2643</v>
      </c>
      <c r="G361" s="7">
        <v>3.41</v>
      </c>
      <c r="H361" t="str">
        <f>_xlfn.XLOOKUP(Travel_Agency_Data[[#This Row],[TripID]],Bookings!C:C,Bookings!B:B,,0)</f>
        <v>C10779</v>
      </c>
      <c r="I361" t="str">
        <f>_xlfn.XLOOKUP(Travel_Agency_Data[[#This Row],[Customer ID]],Customers!A:A,Customers!F:F,,0)</f>
        <v>Silver</v>
      </c>
      <c r="J361" t="str">
        <f>_xlfn.XLOOKUP(Travel_Agency_Data[[#This Row],[Customer ID]],Bookings!B:B,Bookings!D:D,,0)</f>
        <v>A202</v>
      </c>
      <c r="K361" t="str">
        <f>_xlfn.XLOOKUP(Travel_Agency_Data[[#This Row],[Agent ID]],Agents!A:A,Agents!B:B,,0)</f>
        <v>Shannon Hernandez</v>
      </c>
      <c r="L361" t="str">
        <f>IFERROR(_xlfn.XLOOKUP(Travel_Agency_Data[[#This Row],[Booking ID]],Reviews!B:B,Reviews!A:A,,0),"Not Found")</f>
        <v>Not Found</v>
      </c>
      <c r="M361" t="str">
        <f>IFERROR(_xlfn.XLOOKUP(Travel_Agency_Data[[#This Row],[Booking ID]],Reviews!B:B,Reviews!C:C,,0),"Not Found")</f>
        <v>Not Found</v>
      </c>
      <c r="N361" t="str">
        <f>_xlfn.XLOOKUP(Travel_Agency_Data[[#This Row],[Customer ID]],Bookings!B:B,Bookings!A:A,,0)</f>
        <v>B5631</v>
      </c>
      <c r="O361" t="str">
        <f>_xlfn.XLOOKUP(Travel_Agency_Data[[#This Row],[Agent ID]],Agents!A:A,Agents!C:C,,0)</f>
        <v>Arkansas</v>
      </c>
      <c r="P361" s="13">
        <f>_xlfn.XLOOKUP(Travel_Agency_Data[[#This Row],[Booking ID]],Bookings!A:A,Bookings!E:E,,0)</f>
        <v>45735</v>
      </c>
    </row>
    <row r="362" spans="1:16" x14ac:dyDescent="0.2">
      <c r="A362" t="s">
        <v>728</v>
      </c>
      <c r="B362" t="s">
        <v>729</v>
      </c>
      <c r="C362" t="s">
        <v>20</v>
      </c>
      <c r="D362" t="s">
        <v>21</v>
      </c>
      <c r="E362">
        <v>13</v>
      </c>
      <c r="F362">
        <v>303</v>
      </c>
      <c r="G362" s="7">
        <v>3.89</v>
      </c>
      <c r="H362" t="str">
        <f>_xlfn.XLOOKUP(Travel_Agency_Data[[#This Row],[TripID]],Bookings!C:C,Bookings!B:B,,0)</f>
        <v>C18582</v>
      </c>
      <c r="I362" t="str">
        <f>_xlfn.XLOOKUP(Travel_Agency_Data[[#This Row],[Customer ID]],Customers!A:A,Customers!F:F,,0)</f>
        <v>Silver</v>
      </c>
      <c r="J362" t="str">
        <f>_xlfn.XLOOKUP(Travel_Agency_Data[[#This Row],[Customer ID]],Bookings!B:B,Bookings!D:D,,0)</f>
        <v>A213</v>
      </c>
      <c r="K362" t="str">
        <f>_xlfn.XLOOKUP(Travel_Agency_Data[[#This Row],[Agent ID]],Agents!A:A,Agents!B:B,,0)</f>
        <v>Dana Moore</v>
      </c>
      <c r="L362" t="str">
        <f>IFERROR(_xlfn.XLOOKUP(Travel_Agency_Data[[#This Row],[Booking ID]],Reviews!B:B,Reviews!A:A,,0),"Not Found")</f>
        <v>R5813</v>
      </c>
      <c r="M362">
        <f>IFERROR(_xlfn.XLOOKUP(Travel_Agency_Data[[#This Row],[Booking ID]],Reviews!B:B,Reviews!C:C,,0),"Not Found")</f>
        <v>5</v>
      </c>
      <c r="N362" t="str">
        <f>_xlfn.XLOOKUP(Travel_Agency_Data[[#This Row],[Customer ID]],Bookings!B:B,Bookings!A:A,,0)</f>
        <v>B5047</v>
      </c>
      <c r="O362" t="str">
        <f>_xlfn.XLOOKUP(Travel_Agency_Data[[#This Row],[Agent ID]],Agents!A:A,Agents!C:C,,0)</f>
        <v>New Hampshire</v>
      </c>
      <c r="P362" s="13">
        <f>_xlfn.XLOOKUP(Travel_Agency_Data[[#This Row],[Booking ID]],Bookings!A:A,Bookings!E:E,,0)</f>
        <v>45608</v>
      </c>
    </row>
    <row r="363" spans="1:16" x14ac:dyDescent="0.2">
      <c r="A363" t="s">
        <v>730</v>
      </c>
      <c r="B363" t="s">
        <v>731</v>
      </c>
      <c r="C363" t="s">
        <v>20</v>
      </c>
      <c r="D363" t="s">
        <v>21</v>
      </c>
      <c r="E363">
        <v>6</v>
      </c>
      <c r="F363">
        <v>2890</v>
      </c>
      <c r="G363" s="7">
        <v>3.59</v>
      </c>
      <c r="H363" t="str">
        <f>_xlfn.XLOOKUP(Travel_Agency_Data[[#This Row],[TripID]],Bookings!C:C,Bookings!B:B,,0)</f>
        <v>C19698</v>
      </c>
      <c r="I363" t="str">
        <f>_xlfn.XLOOKUP(Travel_Agency_Data[[#This Row],[Customer ID]],Customers!A:A,Customers!F:F,,0)</f>
        <v>Gold</v>
      </c>
      <c r="J363" t="str">
        <f>_xlfn.XLOOKUP(Travel_Agency_Data[[#This Row],[Customer ID]],Bookings!B:B,Bookings!D:D,,0)</f>
        <v>A216</v>
      </c>
      <c r="K363" t="str">
        <f>_xlfn.XLOOKUP(Travel_Agency_Data[[#This Row],[Agent ID]],Agents!A:A,Agents!B:B,,0)</f>
        <v>Timothy Morrison</v>
      </c>
      <c r="L363" t="str">
        <f>IFERROR(_xlfn.XLOOKUP(Travel_Agency_Data[[#This Row],[Booking ID]],Reviews!B:B,Reviews!A:A,,0),"Not Found")</f>
        <v>Not Found</v>
      </c>
      <c r="M363" t="str">
        <f>IFERROR(_xlfn.XLOOKUP(Travel_Agency_Data[[#This Row],[Booking ID]],Reviews!B:B,Reviews!C:C,,0),"Not Found")</f>
        <v>Not Found</v>
      </c>
      <c r="N363" t="str">
        <f>_xlfn.XLOOKUP(Travel_Agency_Data[[#This Row],[Customer ID]],Bookings!B:B,Bookings!A:A,,0)</f>
        <v>B5387</v>
      </c>
      <c r="O363" t="str">
        <f>_xlfn.XLOOKUP(Travel_Agency_Data[[#This Row],[Agent ID]],Agents!A:A,Agents!C:C,,0)</f>
        <v>South Dakota</v>
      </c>
      <c r="P363" s="13">
        <f>_xlfn.XLOOKUP(Travel_Agency_Data[[#This Row],[Booking ID]],Bookings!A:A,Bookings!E:E,,0)</f>
        <v>45714</v>
      </c>
    </row>
    <row r="364" spans="1:16" x14ac:dyDescent="0.2">
      <c r="A364" t="s">
        <v>732</v>
      </c>
      <c r="B364" t="s">
        <v>733</v>
      </c>
      <c r="C364" t="s">
        <v>13</v>
      </c>
      <c r="D364" t="s">
        <v>17</v>
      </c>
      <c r="E364">
        <v>10</v>
      </c>
      <c r="F364">
        <v>728</v>
      </c>
      <c r="G364" s="7">
        <v>3.61</v>
      </c>
      <c r="H364" t="str">
        <f>_xlfn.XLOOKUP(Travel_Agency_Data[[#This Row],[TripID]],Bookings!C:C,Bookings!B:B,,0)</f>
        <v>C10657</v>
      </c>
      <c r="I364" t="str">
        <f>_xlfn.XLOOKUP(Travel_Agency_Data[[#This Row],[Customer ID]],Customers!A:A,Customers!F:F,,0)</f>
        <v>Bronze</v>
      </c>
      <c r="J364" t="str">
        <f>_xlfn.XLOOKUP(Travel_Agency_Data[[#This Row],[Customer ID]],Bookings!B:B,Bookings!D:D,,0)</f>
        <v>A200</v>
      </c>
      <c r="K364" t="str">
        <f>_xlfn.XLOOKUP(Travel_Agency_Data[[#This Row],[Agent ID]],Agents!A:A,Agents!B:B,,0)</f>
        <v>Deborah Morgan</v>
      </c>
      <c r="L364" t="str">
        <f>IFERROR(_xlfn.XLOOKUP(Travel_Agency_Data[[#This Row],[Booking ID]],Reviews!B:B,Reviews!A:A,,0),"Not Found")</f>
        <v>Not Found</v>
      </c>
      <c r="M364" t="str">
        <f>IFERROR(_xlfn.XLOOKUP(Travel_Agency_Data[[#This Row],[Booking ID]],Reviews!B:B,Reviews!C:C,,0),"Not Found")</f>
        <v>Not Found</v>
      </c>
      <c r="N364" t="str">
        <f>_xlfn.XLOOKUP(Travel_Agency_Data[[#This Row],[Customer ID]],Bookings!B:B,Bookings!A:A,,0)</f>
        <v>B5111</v>
      </c>
      <c r="O364" t="str">
        <f>_xlfn.XLOOKUP(Travel_Agency_Data[[#This Row],[Agent ID]],Agents!A:A,Agents!C:C,,0)</f>
        <v>Michigan</v>
      </c>
      <c r="P364" s="13">
        <f>_xlfn.XLOOKUP(Travel_Agency_Data[[#This Row],[Booking ID]],Bookings!A:A,Bookings!E:E,,0)</f>
        <v>45532</v>
      </c>
    </row>
    <row r="365" spans="1:16" x14ac:dyDescent="0.2">
      <c r="A365" t="s">
        <v>734</v>
      </c>
      <c r="B365" t="s">
        <v>735</v>
      </c>
      <c r="C365" t="s">
        <v>20</v>
      </c>
      <c r="D365" t="s">
        <v>10</v>
      </c>
      <c r="E365">
        <v>11</v>
      </c>
      <c r="F365">
        <v>893</v>
      </c>
      <c r="G365" s="7">
        <v>4.51</v>
      </c>
      <c r="H365" t="str">
        <f>_xlfn.XLOOKUP(Travel_Agency_Data[[#This Row],[TripID]],Bookings!C:C,Bookings!B:B,,0)</f>
        <v>C14534</v>
      </c>
      <c r="I365" t="str">
        <f>_xlfn.XLOOKUP(Travel_Agency_Data[[#This Row],[Customer ID]],Customers!A:A,Customers!F:F,,0)</f>
        <v>Gold</v>
      </c>
      <c r="J365" t="str">
        <f>_xlfn.XLOOKUP(Travel_Agency_Data[[#This Row],[Customer ID]],Bookings!B:B,Bookings!D:D,,0)</f>
        <v>A217</v>
      </c>
      <c r="K365" t="str">
        <f>_xlfn.XLOOKUP(Travel_Agency_Data[[#This Row],[Agent ID]],Agents!A:A,Agents!B:B,,0)</f>
        <v>Misty Arnold</v>
      </c>
      <c r="L365" t="str">
        <f>IFERROR(_xlfn.XLOOKUP(Travel_Agency_Data[[#This Row],[Booking ID]],Reviews!B:B,Reviews!A:A,,0),"Not Found")</f>
        <v>Not Found</v>
      </c>
      <c r="M365" t="str">
        <f>IFERROR(_xlfn.XLOOKUP(Travel_Agency_Data[[#This Row],[Booking ID]],Reviews!B:B,Reviews!C:C,,0),"Not Found")</f>
        <v>Not Found</v>
      </c>
      <c r="N365" t="str">
        <f>_xlfn.XLOOKUP(Travel_Agency_Data[[#This Row],[Customer ID]],Bookings!B:B,Bookings!A:A,,0)</f>
        <v>B5147</v>
      </c>
      <c r="O365" t="str">
        <f>_xlfn.XLOOKUP(Travel_Agency_Data[[#This Row],[Agent ID]],Agents!A:A,Agents!C:C,,0)</f>
        <v>Mississippi</v>
      </c>
      <c r="P365" s="13">
        <f>_xlfn.XLOOKUP(Travel_Agency_Data[[#This Row],[Booking ID]],Bookings!A:A,Bookings!E:E,,0)</f>
        <v>45832</v>
      </c>
    </row>
    <row r="366" spans="1:16" x14ac:dyDescent="0.2">
      <c r="A366" t="s">
        <v>736</v>
      </c>
      <c r="B366" t="s">
        <v>737</v>
      </c>
      <c r="C366" t="s">
        <v>13</v>
      </c>
      <c r="D366" t="s">
        <v>14</v>
      </c>
      <c r="E366">
        <v>7</v>
      </c>
      <c r="F366">
        <v>1084</v>
      </c>
      <c r="G366" s="7">
        <v>4.88</v>
      </c>
      <c r="H366" t="str">
        <f>_xlfn.XLOOKUP(Travel_Agency_Data[[#This Row],[TripID]],Bookings!C:C,Bookings!B:B,,0)</f>
        <v>C14570</v>
      </c>
      <c r="I366" t="str">
        <f>_xlfn.XLOOKUP(Travel_Agency_Data[[#This Row],[Customer ID]],Customers!A:A,Customers!F:F,,0)</f>
        <v>Bronze</v>
      </c>
      <c r="J366" t="str">
        <f>_xlfn.XLOOKUP(Travel_Agency_Data[[#This Row],[Customer ID]],Bookings!B:B,Bookings!D:D,,0)</f>
        <v>A223</v>
      </c>
      <c r="K366" t="str">
        <f>_xlfn.XLOOKUP(Travel_Agency_Data[[#This Row],[Agent ID]],Agents!A:A,Agents!B:B,,0)</f>
        <v>Mr. Cesar Turner MD</v>
      </c>
      <c r="L366" t="str">
        <f>IFERROR(_xlfn.XLOOKUP(Travel_Agency_Data[[#This Row],[Booking ID]],Reviews!B:B,Reviews!A:A,,0),"Not Found")</f>
        <v>Not Found</v>
      </c>
      <c r="M366" t="str">
        <f>IFERROR(_xlfn.XLOOKUP(Travel_Agency_Data[[#This Row],[Booking ID]],Reviews!B:B,Reviews!C:C,,0),"Not Found")</f>
        <v>Not Found</v>
      </c>
      <c r="N366" t="str">
        <f>_xlfn.XLOOKUP(Travel_Agency_Data[[#This Row],[Customer ID]],Bookings!B:B,Bookings!A:A,,0)</f>
        <v>B5600</v>
      </c>
      <c r="O366" t="str">
        <f>_xlfn.XLOOKUP(Travel_Agency_Data[[#This Row],[Agent ID]],Agents!A:A,Agents!C:C,,0)</f>
        <v>South Dakota</v>
      </c>
      <c r="P366" s="13">
        <f>_xlfn.XLOOKUP(Travel_Agency_Data[[#This Row],[Booking ID]],Bookings!A:A,Bookings!E:E,,0)</f>
        <v>45805</v>
      </c>
    </row>
    <row r="367" spans="1:16" x14ac:dyDescent="0.2">
      <c r="A367" t="s">
        <v>738</v>
      </c>
      <c r="B367" t="s">
        <v>739</v>
      </c>
      <c r="C367" t="s">
        <v>9</v>
      </c>
      <c r="D367" t="s">
        <v>17</v>
      </c>
      <c r="E367">
        <v>10</v>
      </c>
      <c r="F367">
        <v>1187</v>
      </c>
      <c r="G367" s="7">
        <v>4.09</v>
      </c>
      <c r="H367" t="str">
        <f>_xlfn.XLOOKUP(Travel_Agency_Data[[#This Row],[TripID]],Bookings!C:C,Bookings!B:B,,0)</f>
        <v>C19403</v>
      </c>
      <c r="I367" t="str">
        <f>_xlfn.XLOOKUP(Travel_Agency_Data[[#This Row],[Customer ID]],Customers!A:A,Customers!F:F,,0)</f>
        <v>Gold</v>
      </c>
      <c r="J367" t="str">
        <f>_xlfn.XLOOKUP(Travel_Agency_Data[[#This Row],[Customer ID]],Bookings!B:B,Bookings!D:D,,0)</f>
        <v>A216</v>
      </c>
      <c r="K367" t="str">
        <f>_xlfn.XLOOKUP(Travel_Agency_Data[[#This Row],[Agent ID]],Agents!A:A,Agents!B:B,,0)</f>
        <v>Timothy Morrison</v>
      </c>
      <c r="L367" t="str">
        <f>IFERROR(_xlfn.XLOOKUP(Travel_Agency_Data[[#This Row],[Booking ID]],Reviews!B:B,Reviews!A:A,,0),"Not Found")</f>
        <v>Not Found</v>
      </c>
      <c r="M367" t="str">
        <f>IFERROR(_xlfn.XLOOKUP(Travel_Agency_Data[[#This Row],[Booking ID]],Reviews!B:B,Reviews!C:C,,0),"Not Found")</f>
        <v>Not Found</v>
      </c>
      <c r="N367" t="str">
        <f>_xlfn.XLOOKUP(Travel_Agency_Data[[#This Row],[Customer ID]],Bookings!B:B,Bookings!A:A,,0)</f>
        <v>B5238</v>
      </c>
      <c r="O367" t="str">
        <f>_xlfn.XLOOKUP(Travel_Agency_Data[[#This Row],[Agent ID]],Agents!A:A,Agents!C:C,,0)</f>
        <v>South Dakota</v>
      </c>
      <c r="P367" s="13">
        <f>_xlfn.XLOOKUP(Travel_Agency_Data[[#This Row],[Booking ID]],Bookings!A:A,Bookings!E:E,,0)</f>
        <v>45724</v>
      </c>
    </row>
    <row r="368" spans="1:16" x14ac:dyDescent="0.2">
      <c r="A368" t="s">
        <v>740</v>
      </c>
      <c r="B368" t="s">
        <v>741</v>
      </c>
      <c r="C368" t="s">
        <v>33</v>
      </c>
      <c r="D368" t="s">
        <v>10</v>
      </c>
      <c r="E368">
        <v>11</v>
      </c>
      <c r="F368">
        <v>2749</v>
      </c>
      <c r="G368" s="7">
        <v>3.07</v>
      </c>
      <c r="H368" t="str">
        <f>_xlfn.XLOOKUP(Travel_Agency_Data[[#This Row],[TripID]],Bookings!C:C,Bookings!B:B,,0)</f>
        <v>C15487</v>
      </c>
      <c r="I368" t="str">
        <f>_xlfn.XLOOKUP(Travel_Agency_Data[[#This Row],[Customer ID]],Customers!A:A,Customers!F:F,,0)</f>
        <v>Gold</v>
      </c>
      <c r="J368" t="str">
        <f>_xlfn.XLOOKUP(Travel_Agency_Data[[#This Row],[Customer ID]],Bookings!B:B,Bookings!D:D,,0)</f>
        <v>A216</v>
      </c>
      <c r="K368" t="str">
        <f>_xlfn.XLOOKUP(Travel_Agency_Data[[#This Row],[Agent ID]],Agents!A:A,Agents!B:B,,0)</f>
        <v>Timothy Morrison</v>
      </c>
      <c r="L368" t="str">
        <f>IFERROR(_xlfn.XLOOKUP(Travel_Agency_Data[[#This Row],[Booking ID]],Reviews!B:B,Reviews!A:A,,0),"Not Found")</f>
        <v>Not Found</v>
      </c>
      <c r="M368" t="str">
        <f>IFERROR(_xlfn.XLOOKUP(Travel_Agency_Data[[#This Row],[Booking ID]],Reviews!B:B,Reviews!C:C,,0),"Not Found")</f>
        <v>Not Found</v>
      </c>
      <c r="N368" t="str">
        <f>_xlfn.XLOOKUP(Travel_Agency_Data[[#This Row],[Customer ID]],Bookings!B:B,Bookings!A:A,,0)</f>
        <v>B5157</v>
      </c>
      <c r="O368" t="str">
        <f>_xlfn.XLOOKUP(Travel_Agency_Data[[#This Row],[Agent ID]],Agents!A:A,Agents!C:C,,0)</f>
        <v>South Dakota</v>
      </c>
      <c r="P368" s="13">
        <f>_xlfn.XLOOKUP(Travel_Agency_Data[[#This Row],[Booking ID]],Bookings!A:A,Bookings!E:E,,0)</f>
        <v>45742</v>
      </c>
    </row>
    <row r="369" spans="1:16" x14ac:dyDescent="0.2">
      <c r="A369" t="s">
        <v>742</v>
      </c>
      <c r="B369" t="s">
        <v>743</v>
      </c>
      <c r="C369" t="s">
        <v>9</v>
      </c>
      <c r="D369" t="s">
        <v>10</v>
      </c>
      <c r="E369">
        <v>3</v>
      </c>
      <c r="F369">
        <v>2025</v>
      </c>
      <c r="G369" s="7">
        <v>3.93</v>
      </c>
      <c r="H369" t="str">
        <f>_xlfn.XLOOKUP(Travel_Agency_Data[[#This Row],[TripID]],Bookings!C:C,Bookings!B:B,,0)</f>
        <v>C18469</v>
      </c>
      <c r="I369" t="str">
        <f>_xlfn.XLOOKUP(Travel_Agency_Data[[#This Row],[Customer ID]],Customers!A:A,Customers!F:F,,0)</f>
        <v>Gold</v>
      </c>
      <c r="J369" t="str">
        <f>_xlfn.XLOOKUP(Travel_Agency_Data[[#This Row],[Customer ID]],Bookings!B:B,Bookings!D:D,,0)</f>
        <v>A217</v>
      </c>
      <c r="K369" t="str">
        <f>_xlfn.XLOOKUP(Travel_Agency_Data[[#This Row],[Agent ID]],Agents!A:A,Agents!B:B,,0)</f>
        <v>Misty Arnold</v>
      </c>
      <c r="L369" t="str">
        <f>IFERROR(_xlfn.XLOOKUP(Travel_Agency_Data[[#This Row],[Booking ID]],Reviews!B:B,Reviews!A:A,,0),"Not Found")</f>
        <v>R4976</v>
      </c>
      <c r="M369">
        <f>IFERROR(_xlfn.XLOOKUP(Travel_Agency_Data[[#This Row],[Booking ID]],Reviews!B:B,Reviews!C:C,,0),"Not Found")</f>
        <v>1</v>
      </c>
      <c r="N369" t="str">
        <f>_xlfn.XLOOKUP(Travel_Agency_Data[[#This Row],[Customer ID]],Bookings!B:B,Bookings!A:A,,0)</f>
        <v>B5782</v>
      </c>
      <c r="O369" t="str">
        <f>_xlfn.XLOOKUP(Travel_Agency_Data[[#This Row],[Agent ID]],Agents!A:A,Agents!C:C,,0)</f>
        <v>Mississippi</v>
      </c>
      <c r="P369" s="13">
        <f>_xlfn.XLOOKUP(Travel_Agency_Data[[#This Row],[Booking ID]],Bookings!A:A,Bookings!E:E,,0)</f>
        <v>45657</v>
      </c>
    </row>
    <row r="370" spans="1:16" x14ac:dyDescent="0.2">
      <c r="A370" t="s">
        <v>744</v>
      </c>
      <c r="B370" t="s">
        <v>745</v>
      </c>
      <c r="C370" t="s">
        <v>26</v>
      </c>
      <c r="D370" t="s">
        <v>14</v>
      </c>
      <c r="E370">
        <v>9</v>
      </c>
      <c r="F370">
        <v>2012</v>
      </c>
      <c r="G370" s="7">
        <v>4.37</v>
      </c>
      <c r="H370" t="str">
        <f>_xlfn.XLOOKUP(Travel_Agency_Data[[#This Row],[TripID]],Bookings!C:C,Bookings!B:B,,0)</f>
        <v>C13799</v>
      </c>
      <c r="I370" t="str">
        <f>_xlfn.XLOOKUP(Travel_Agency_Data[[#This Row],[Customer ID]],Customers!A:A,Customers!F:F,,0)</f>
        <v>Silver</v>
      </c>
      <c r="J370" t="str">
        <f>_xlfn.XLOOKUP(Travel_Agency_Data[[#This Row],[Customer ID]],Bookings!B:B,Bookings!D:D,,0)</f>
        <v>A211</v>
      </c>
      <c r="K370" t="str">
        <f>_xlfn.XLOOKUP(Travel_Agency_Data[[#This Row],[Agent ID]],Agents!A:A,Agents!B:B,,0)</f>
        <v>Stephen Payne</v>
      </c>
      <c r="L370" t="str">
        <f>IFERROR(_xlfn.XLOOKUP(Travel_Agency_Data[[#This Row],[Booking ID]],Reviews!B:B,Reviews!A:A,,0),"Not Found")</f>
        <v>R5734</v>
      </c>
      <c r="M370">
        <f>IFERROR(_xlfn.XLOOKUP(Travel_Agency_Data[[#This Row],[Booking ID]],Reviews!B:B,Reviews!C:C,,0),"Not Found")</f>
        <v>1</v>
      </c>
      <c r="N370" t="str">
        <f>_xlfn.XLOOKUP(Travel_Agency_Data[[#This Row],[Customer ID]],Bookings!B:B,Bookings!A:A,,0)</f>
        <v>B5189</v>
      </c>
      <c r="O370" t="str">
        <f>_xlfn.XLOOKUP(Travel_Agency_Data[[#This Row],[Agent ID]],Agents!A:A,Agents!C:C,,0)</f>
        <v>Alabama</v>
      </c>
      <c r="P370" s="13">
        <f>_xlfn.XLOOKUP(Travel_Agency_Data[[#This Row],[Booking ID]],Bookings!A:A,Bookings!E:E,,0)</f>
        <v>45857</v>
      </c>
    </row>
    <row r="371" spans="1:16" x14ac:dyDescent="0.2">
      <c r="A371" t="s">
        <v>746</v>
      </c>
      <c r="B371" t="s">
        <v>747</v>
      </c>
      <c r="C371" t="s">
        <v>20</v>
      </c>
      <c r="D371" t="s">
        <v>17</v>
      </c>
      <c r="E371">
        <v>11</v>
      </c>
      <c r="F371">
        <v>555</v>
      </c>
      <c r="G371" s="7">
        <v>4.93</v>
      </c>
      <c r="H371" t="str">
        <f>_xlfn.XLOOKUP(Travel_Agency_Data[[#This Row],[TripID]],Bookings!C:C,Bookings!B:B,,0)</f>
        <v>C15165</v>
      </c>
      <c r="I371" t="str">
        <f>_xlfn.XLOOKUP(Travel_Agency_Data[[#This Row],[Customer ID]],Customers!A:A,Customers!F:F,,0)</f>
        <v>Silver</v>
      </c>
      <c r="J371" t="str">
        <f>_xlfn.XLOOKUP(Travel_Agency_Data[[#This Row],[Customer ID]],Bookings!B:B,Bookings!D:D,,0)</f>
        <v>A203</v>
      </c>
      <c r="K371" t="str">
        <f>_xlfn.XLOOKUP(Travel_Agency_Data[[#This Row],[Agent ID]],Agents!A:A,Agents!B:B,,0)</f>
        <v>Paul Huffman</v>
      </c>
      <c r="L371" t="str">
        <f>IFERROR(_xlfn.XLOOKUP(Travel_Agency_Data[[#This Row],[Booking ID]],Reviews!B:B,Reviews!A:A,,0),"Not Found")</f>
        <v>Not Found</v>
      </c>
      <c r="M371" t="str">
        <f>IFERROR(_xlfn.XLOOKUP(Travel_Agency_Data[[#This Row],[Booking ID]],Reviews!B:B,Reviews!C:C,,0),"Not Found")</f>
        <v>Not Found</v>
      </c>
      <c r="N371" t="str">
        <f>_xlfn.XLOOKUP(Travel_Agency_Data[[#This Row],[Customer ID]],Bookings!B:B,Bookings!A:A,,0)</f>
        <v>B5216</v>
      </c>
      <c r="O371" t="str">
        <f>_xlfn.XLOOKUP(Travel_Agency_Data[[#This Row],[Agent ID]],Agents!A:A,Agents!C:C,,0)</f>
        <v>Georgia</v>
      </c>
      <c r="P371" s="13">
        <f>_xlfn.XLOOKUP(Travel_Agency_Data[[#This Row],[Booking ID]],Bookings!A:A,Bookings!E:E,,0)</f>
        <v>45504</v>
      </c>
    </row>
    <row r="372" spans="1:16" x14ac:dyDescent="0.2">
      <c r="A372" t="s">
        <v>748</v>
      </c>
      <c r="B372" t="s">
        <v>749</v>
      </c>
      <c r="C372" t="s">
        <v>13</v>
      </c>
      <c r="D372" t="s">
        <v>21</v>
      </c>
      <c r="E372">
        <v>8</v>
      </c>
      <c r="F372">
        <v>886</v>
      </c>
      <c r="G372" s="7">
        <v>3.19</v>
      </c>
      <c r="H372" t="str">
        <f>_xlfn.XLOOKUP(Travel_Agency_Data[[#This Row],[TripID]],Bookings!C:C,Bookings!B:B,,0)</f>
        <v>C12942</v>
      </c>
      <c r="I372" t="str">
        <f>_xlfn.XLOOKUP(Travel_Agency_Data[[#This Row],[Customer ID]],Customers!A:A,Customers!F:F,,0)</f>
        <v>Silver</v>
      </c>
      <c r="J372" t="str">
        <f>_xlfn.XLOOKUP(Travel_Agency_Data[[#This Row],[Customer ID]],Bookings!B:B,Bookings!D:D,,0)</f>
        <v>A202</v>
      </c>
      <c r="K372" t="str">
        <f>_xlfn.XLOOKUP(Travel_Agency_Data[[#This Row],[Agent ID]],Agents!A:A,Agents!B:B,,0)</f>
        <v>Shannon Hernandez</v>
      </c>
      <c r="L372" t="str">
        <f>IFERROR(_xlfn.XLOOKUP(Travel_Agency_Data[[#This Row],[Booking ID]],Reviews!B:B,Reviews!A:A,,0),"Not Found")</f>
        <v>Not Found</v>
      </c>
      <c r="M372" t="str">
        <f>IFERROR(_xlfn.XLOOKUP(Travel_Agency_Data[[#This Row],[Booking ID]],Reviews!B:B,Reviews!C:C,,0),"Not Found")</f>
        <v>Not Found</v>
      </c>
      <c r="N372" t="str">
        <f>_xlfn.XLOOKUP(Travel_Agency_Data[[#This Row],[Customer ID]],Bookings!B:B,Bookings!A:A,,0)</f>
        <v>B5115</v>
      </c>
      <c r="O372" t="str">
        <f>_xlfn.XLOOKUP(Travel_Agency_Data[[#This Row],[Agent ID]],Agents!A:A,Agents!C:C,,0)</f>
        <v>Arkansas</v>
      </c>
      <c r="P372" s="13">
        <f>_xlfn.XLOOKUP(Travel_Agency_Data[[#This Row],[Booking ID]],Bookings!A:A,Bookings!E:E,,0)</f>
        <v>45760</v>
      </c>
    </row>
    <row r="373" spans="1:16" x14ac:dyDescent="0.2">
      <c r="A373" t="s">
        <v>750</v>
      </c>
      <c r="B373" t="s">
        <v>751</v>
      </c>
      <c r="C373" t="s">
        <v>13</v>
      </c>
      <c r="D373" t="s">
        <v>14</v>
      </c>
      <c r="E373">
        <v>8</v>
      </c>
      <c r="F373">
        <v>1196</v>
      </c>
      <c r="G373" s="7">
        <v>4.93</v>
      </c>
      <c r="H373" t="str">
        <f>_xlfn.XLOOKUP(Travel_Agency_Data[[#This Row],[TripID]],Bookings!C:C,Bookings!B:B,,0)</f>
        <v>C16315</v>
      </c>
      <c r="I373" t="str">
        <f>_xlfn.XLOOKUP(Travel_Agency_Data[[#This Row],[Customer ID]],Customers!A:A,Customers!F:F,,0)</f>
        <v>Bronze</v>
      </c>
      <c r="J373" t="str">
        <f>_xlfn.XLOOKUP(Travel_Agency_Data[[#This Row],[Customer ID]],Bookings!B:B,Bookings!D:D,,0)</f>
        <v>A205</v>
      </c>
      <c r="K373" t="str">
        <f>_xlfn.XLOOKUP(Travel_Agency_Data[[#This Row],[Agent ID]],Agents!A:A,Agents!B:B,,0)</f>
        <v>Frank Goodwin</v>
      </c>
      <c r="L373" t="str">
        <f>IFERROR(_xlfn.XLOOKUP(Travel_Agency_Data[[#This Row],[Booking ID]],Reviews!B:B,Reviews!A:A,,0),"Not Found")</f>
        <v>R5493</v>
      </c>
      <c r="M373">
        <f>IFERROR(_xlfn.XLOOKUP(Travel_Agency_Data[[#This Row],[Booking ID]],Reviews!B:B,Reviews!C:C,,0),"Not Found")</f>
        <v>5</v>
      </c>
      <c r="N373" t="str">
        <f>_xlfn.XLOOKUP(Travel_Agency_Data[[#This Row],[Customer ID]],Bookings!B:B,Bookings!A:A,,0)</f>
        <v>B5180</v>
      </c>
      <c r="O373" t="str">
        <f>_xlfn.XLOOKUP(Travel_Agency_Data[[#This Row],[Agent ID]],Agents!A:A,Agents!C:C,,0)</f>
        <v>Pennsylvania</v>
      </c>
      <c r="P373" s="13">
        <f>_xlfn.XLOOKUP(Travel_Agency_Data[[#This Row],[Booking ID]],Bookings!A:A,Bookings!E:E,,0)</f>
        <v>45713</v>
      </c>
    </row>
    <row r="374" spans="1:16" x14ac:dyDescent="0.2">
      <c r="A374" t="s">
        <v>752</v>
      </c>
      <c r="B374" t="s">
        <v>753</v>
      </c>
      <c r="C374" t="s">
        <v>13</v>
      </c>
      <c r="D374" t="s">
        <v>10</v>
      </c>
      <c r="E374">
        <v>8</v>
      </c>
      <c r="F374">
        <v>964</v>
      </c>
      <c r="G374" s="7">
        <v>4.29</v>
      </c>
      <c r="H374" t="str">
        <f>_xlfn.XLOOKUP(Travel_Agency_Data[[#This Row],[TripID]],Bookings!C:C,Bookings!B:B,,0)</f>
        <v>C15487</v>
      </c>
      <c r="I374" t="str">
        <f>_xlfn.XLOOKUP(Travel_Agency_Data[[#This Row],[Customer ID]],Customers!A:A,Customers!F:F,,0)</f>
        <v>Gold</v>
      </c>
      <c r="J374" t="str">
        <f>_xlfn.XLOOKUP(Travel_Agency_Data[[#This Row],[Customer ID]],Bookings!B:B,Bookings!D:D,,0)</f>
        <v>A216</v>
      </c>
      <c r="K374" t="str">
        <f>_xlfn.XLOOKUP(Travel_Agency_Data[[#This Row],[Agent ID]],Agents!A:A,Agents!B:B,,0)</f>
        <v>Timothy Morrison</v>
      </c>
      <c r="L374" t="str">
        <f>IFERROR(_xlfn.XLOOKUP(Travel_Agency_Data[[#This Row],[Booking ID]],Reviews!B:B,Reviews!A:A,,0),"Not Found")</f>
        <v>Not Found</v>
      </c>
      <c r="M374" t="str">
        <f>IFERROR(_xlfn.XLOOKUP(Travel_Agency_Data[[#This Row],[Booking ID]],Reviews!B:B,Reviews!C:C,,0),"Not Found")</f>
        <v>Not Found</v>
      </c>
      <c r="N374" t="str">
        <f>_xlfn.XLOOKUP(Travel_Agency_Data[[#This Row],[Customer ID]],Bookings!B:B,Bookings!A:A,,0)</f>
        <v>B5157</v>
      </c>
      <c r="O374" t="str">
        <f>_xlfn.XLOOKUP(Travel_Agency_Data[[#This Row],[Agent ID]],Agents!A:A,Agents!C:C,,0)</f>
        <v>South Dakota</v>
      </c>
      <c r="P374" s="13">
        <f>_xlfn.XLOOKUP(Travel_Agency_Data[[#This Row],[Booking ID]],Bookings!A:A,Bookings!E:E,,0)</f>
        <v>45742</v>
      </c>
    </row>
    <row r="375" spans="1:16" x14ac:dyDescent="0.2">
      <c r="A375" t="s">
        <v>754</v>
      </c>
      <c r="B375" t="s">
        <v>755</v>
      </c>
      <c r="C375" t="s">
        <v>13</v>
      </c>
      <c r="D375" t="s">
        <v>14</v>
      </c>
      <c r="E375">
        <v>13</v>
      </c>
      <c r="F375">
        <v>1621</v>
      </c>
      <c r="G375" s="7">
        <v>4.08</v>
      </c>
      <c r="H375" t="str">
        <f>_xlfn.XLOOKUP(Travel_Agency_Data[[#This Row],[TripID]],Bookings!C:C,Bookings!B:B,,0)</f>
        <v>C16502</v>
      </c>
      <c r="I375" t="str">
        <f>_xlfn.XLOOKUP(Travel_Agency_Data[[#This Row],[Customer ID]],Customers!A:A,Customers!F:F,,0)</f>
        <v>Gold</v>
      </c>
      <c r="J375" t="str">
        <f>_xlfn.XLOOKUP(Travel_Agency_Data[[#This Row],[Customer ID]],Bookings!B:B,Bookings!D:D,,0)</f>
        <v>A214</v>
      </c>
      <c r="K375" t="str">
        <f>_xlfn.XLOOKUP(Travel_Agency_Data[[#This Row],[Agent ID]],Agents!A:A,Agents!B:B,,0)</f>
        <v>Sarah Mays</v>
      </c>
      <c r="L375" t="str">
        <f>IFERROR(_xlfn.XLOOKUP(Travel_Agency_Data[[#This Row],[Booking ID]],Reviews!B:B,Reviews!A:A,,0),"Not Found")</f>
        <v>R4856</v>
      </c>
      <c r="M375">
        <f>IFERROR(_xlfn.XLOOKUP(Travel_Agency_Data[[#This Row],[Booking ID]],Reviews!B:B,Reviews!C:C,,0),"Not Found")</f>
        <v>2</v>
      </c>
      <c r="N375" t="str">
        <f>_xlfn.XLOOKUP(Travel_Agency_Data[[#This Row],[Customer ID]],Bookings!B:B,Bookings!A:A,,0)</f>
        <v>B5684</v>
      </c>
      <c r="O375" t="str">
        <f>_xlfn.XLOOKUP(Travel_Agency_Data[[#This Row],[Agent ID]],Agents!A:A,Agents!C:C,,0)</f>
        <v>Louisiana</v>
      </c>
      <c r="P375" s="13">
        <f>_xlfn.XLOOKUP(Travel_Agency_Data[[#This Row],[Booking ID]],Bookings!A:A,Bookings!E:E,,0)</f>
        <v>45566</v>
      </c>
    </row>
    <row r="376" spans="1:16" x14ac:dyDescent="0.2">
      <c r="A376" t="s">
        <v>756</v>
      </c>
      <c r="B376" t="s">
        <v>757</v>
      </c>
      <c r="C376" t="s">
        <v>9</v>
      </c>
      <c r="D376" t="s">
        <v>10</v>
      </c>
      <c r="E376">
        <v>8</v>
      </c>
      <c r="F376">
        <v>1741</v>
      </c>
      <c r="G376" s="7">
        <v>3.73</v>
      </c>
      <c r="H376" t="str">
        <f>_xlfn.XLOOKUP(Travel_Agency_Data[[#This Row],[TripID]],Bookings!C:C,Bookings!B:B,,0)</f>
        <v>C16420</v>
      </c>
      <c r="I376" t="str">
        <f>_xlfn.XLOOKUP(Travel_Agency_Data[[#This Row],[Customer ID]],Customers!A:A,Customers!F:F,,0)</f>
        <v>Silver</v>
      </c>
      <c r="J376" t="str">
        <f>_xlfn.XLOOKUP(Travel_Agency_Data[[#This Row],[Customer ID]],Bookings!B:B,Bookings!D:D,,0)</f>
        <v>A220</v>
      </c>
      <c r="K376" t="str">
        <f>_xlfn.XLOOKUP(Travel_Agency_Data[[#This Row],[Agent ID]],Agents!A:A,Agents!B:B,,0)</f>
        <v>Sheila Clark</v>
      </c>
      <c r="L376" t="str">
        <f>IFERROR(_xlfn.XLOOKUP(Travel_Agency_Data[[#This Row],[Booking ID]],Reviews!B:B,Reviews!A:A,,0),"Not Found")</f>
        <v>R7055</v>
      </c>
      <c r="M376">
        <f>IFERROR(_xlfn.XLOOKUP(Travel_Agency_Data[[#This Row],[Booking ID]],Reviews!B:B,Reviews!C:C,,0),"Not Found")</f>
        <v>1</v>
      </c>
      <c r="N376" t="str">
        <f>_xlfn.XLOOKUP(Travel_Agency_Data[[#This Row],[Customer ID]],Bookings!B:B,Bookings!A:A,,0)</f>
        <v>B5152</v>
      </c>
      <c r="O376" t="str">
        <f>_xlfn.XLOOKUP(Travel_Agency_Data[[#This Row],[Agent ID]],Agents!A:A,Agents!C:C,,0)</f>
        <v>Missouri</v>
      </c>
      <c r="P376" s="13">
        <f>_xlfn.XLOOKUP(Travel_Agency_Data[[#This Row],[Booking ID]],Bookings!A:A,Bookings!E:E,,0)</f>
        <v>45567</v>
      </c>
    </row>
    <row r="377" spans="1:16" x14ac:dyDescent="0.2">
      <c r="A377" t="s">
        <v>758</v>
      </c>
      <c r="B377" t="s">
        <v>759</v>
      </c>
      <c r="C377" t="s">
        <v>20</v>
      </c>
      <c r="D377" t="s">
        <v>17</v>
      </c>
      <c r="E377">
        <v>3</v>
      </c>
      <c r="F377">
        <v>1515</v>
      </c>
      <c r="G377" s="7">
        <v>3.84</v>
      </c>
      <c r="H377" t="str">
        <f>_xlfn.XLOOKUP(Travel_Agency_Data[[#This Row],[TripID]],Bookings!C:C,Bookings!B:B,,0)</f>
        <v>C19251</v>
      </c>
      <c r="I377" t="str">
        <f>_xlfn.XLOOKUP(Travel_Agency_Data[[#This Row],[Customer ID]],Customers!A:A,Customers!F:F,,0)</f>
        <v>Silver</v>
      </c>
      <c r="J377" t="str">
        <f>_xlfn.XLOOKUP(Travel_Agency_Data[[#This Row],[Customer ID]],Bookings!B:B,Bookings!D:D,,0)</f>
        <v>A220</v>
      </c>
      <c r="K377" t="str">
        <f>_xlfn.XLOOKUP(Travel_Agency_Data[[#This Row],[Agent ID]],Agents!A:A,Agents!B:B,,0)</f>
        <v>Sheila Clark</v>
      </c>
      <c r="L377" t="str">
        <f>IFERROR(_xlfn.XLOOKUP(Travel_Agency_Data[[#This Row],[Booking ID]],Reviews!B:B,Reviews!A:A,,0),"Not Found")</f>
        <v>Not Found</v>
      </c>
      <c r="M377" t="str">
        <f>IFERROR(_xlfn.XLOOKUP(Travel_Agency_Data[[#This Row],[Booking ID]],Reviews!B:B,Reviews!C:C,,0),"Not Found")</f>
        <v>Not Found</v>
      </c>
      <c r="N377" t="str">
        <f>_xlfn.XLOOKUP(Travel_Agency_Data[[#This Row],[Customer ID]],Bookings!B:B,Bookings!A:A,,0)</f>
        <v>B5243</v>
      </c>
      <c r="O377" t="str">
        <f>_xlfn.XLOOKUP(Travel_Agency_Data[[#This Row],[Agent ID]],Agents!A:A,Agents!C:C,,0)</f>
        <v>Missouri</v>
      </c>
      <c r="P377" s="13">
        <f>_xlfn.XLOOKUP(Travel_Agency_Data[[#This Row],[Booking ID]],Bookings!A:A,Bookings!E:E,,0)</f>
        <v>45572</v>
      </c>
    </row>
    <row r="378" spans="1:16" x14ac:dyDescent="0.2">
      <c r="A378" t="s">
        <v>760</v>
      </c>
      <c r="B378" t="s">
        <v>761</v>
      </c>
      <c r="C378" t="s">
        <v>9</v>
      </c>
      <c r="D378" t="s">
        <v>21</v>
      </c>
      <c r="E378">
        <v>12</v>
      </c>
      <c r="F378">
        <v>2918</v>
      </c>
      <c r="G378" s="7">
        <v>4.8499999999999996</v>
      </c>
      <c r="H378" t="str">
        <f>_xlfn.XLOOKUP(Travel_Agency_Data[[#This Row],[TripID]],Bookings!C:C,Bookings!B:B,,0)</f>
        <v>C18476</v>
      </c>
      <c r="I378" t="str">
        <f>_xlfn.XLOOKUP(Travel_Agency_Data[[#This Row],[Customer ID]],Customers!A:A,Customers!F:F,,0)</f>
        <v>Bronze</v>
      </c>
      <c r="J378" t="str">
        <f>_xlfn.XLOOKUP(Travel_Agency_Data[[#This Row],[Customer ID]],Bookings!B:B,Bookings!D:D,,0)</f>
        <v>A223</v>
      </c>
      <c r="K378" t="str">
        <f>_xlfn.XLOOKUP(Travel_Agency_Data[[#This Row],[Agent ID]],Agents!A:A,Agents!B:B,,0)</f>
        <v>Mr. Cesar Turner MD</v>
      </c>
      <c r="L378" t="str">
        <f>IFERROR(_xlfn.XLOOKUP(Travel_Agency_Data[[#This Row],[Booking ID]],Reviews!B:B,Reviews!A:A,,0),"Not Found")</f>
        <v>Not Found</v>
      </c>
      <c r="M378" t="str">
        <f>IFERROR(_xlfn.XLOOKUP(Travel_Agency_Data[[#This Row],[Booking ID]],Reviews!B:B,Reviews!C:C,,0),"Not Found")</f>
        <v>Not Found</v>
      </c>
      <c r="N378" t="str">
        <f>_xlfn.XLOOKUP(Travel_Agency_Data[[#This Row],[Customer ID]],Bookings!B:B,Bookings!A:A,,0)</f>
        <v>B5564</v>
      </c>
      <c r="O378" t="str">
        <f>_xlfn.XLOOKUP(Travel_Agency_Data[[#This Row],[Agent ID]],Agents!A:A,Agents!C:C,,0)</f>
        <v>South Dakota</v>
      </c>
      <c r="P378" s="13">
        <f>_xlfn.XLOOKUP(Travel_Agency_Data[[#This Row],[Booking ID]],Bookings!A:A,Bookings!E:E,,0)</f>
        <v>45547</v>
      </c>
    </row>
    <row r="379" spans="1:16" x14ac:dyDescent="0.2">
      <c r="A379" t="s">
        <v>762</v>
      </c>
      <c r="B379" t="s">
        <v>763</v>
      </c>
      <c r="C379" t="s">
        <v>9</v>
      </c>
      <c r="D379" t="s">
        <v>10</v>
      </c>
      <c r="E379">
        <v>6</v>
      </c>
      <c r="F379">
        <v>2686</v>
      </c>
      <c r="G379" s="7">
        <v>3.11</v>
      </c>
      <c r="H379" t="str">
        <f>_xlfn.XLOOKUP(Travel_Agency_Data[[#This Row],[TripID]],Bookings!C:C,Bookings!B:B,,0)</f>
        <v>C14889</v>
      </c>
      <c r="I379" t="str">
        <f>_xlfn.XLOOKUP(Travel_Agency_Data[[#This Row],[Customer ID]],Customers!A:A,Customers!F:F,,0)</f>
        <v>Gold</v>
      </c>
      <c r="J379" t="str">
        <f>_xlfn.XLOOKUP(Travel_Agency_Data[[#This Row],[Customer ID]],Bookings!B:B,Bookings!D:D,,0)</f>
        <v>A224</v>
      </c>
      <c r="K379" t="str">
        <f>_xlfn.XLOOKUP(Travel_Agency_Data[[#This Row],[Agent ID]],Agents!A:A,Agents!B:B,,0)</f>
        <v>Kevin Marsh</v>
      </c>
      <c r="L379" t="str">
        <f>IFERROR(_xlfn.XLOOKUP(Travel_Agency_Data[[#This Row],[Booking ID]],Reviews!B:B,Reviews!A:A,,0),"Not Found")</f>
        <v>R9857</v>
      </c>
      <c r="M379">
        <f>IFERROR(_xlfn.XLOOKUP(Travel_Agency_Data[[#This Row],[Booking ID]],Reviews!B:B,Reviews!C:C,,0),"Not Found")</f>
        <v>1</v>
      </c>
      <c r="N379" t="str">
        <f>_xlfn.XLOOKUP(Travel_Agency_Data[[#This Row],[Customer ID]],Bookings!B:B,Bookings!A:A,,0)</f>
        <v>B5942</v>
      </c>
      <c r="O379" t="str">
        <f>_xlfn.XLOOKUP(Travel_Agency_Data[[#This Row],[Agent ID]],Agents!A:A,Agents!C:C,,0)</f>
        <v>Oklahoma</v>
      </c>
      <c r="P379" s="13">
        <f>_xlfn.XLOOKUP(Travel_Agency_Data[[#This Row],[Booking ID]],Bookings!A:A,Bookings!E:E,,0)</f>
        <v>45579</v>
      </c>
    </row>
    <row r="380" spans="1:16" x14ac:dyDescent="0.2">
      <c r="A380" t="s">
        <v>764</v>
      </c>
      <c r="B380" t="s">
        <v>765</v>
      </c>
      <c r="C380" t="s">
        <v>33</v>
      </c>
      <c r="D380" t="s">
        <v>21</v>
      </c>
      <c r="E380">
        <v>5</v>
      </c>
      <c r="F380">
        <v>511</v>
      </c>
      <c r="G380" s="7">
        <v>4.1500000000000004</v>
      </c>
      <c r="H380" t="str">
        <f>_xlfn.XLOOKUP(Travel_Agency_Data[[#This Row],[TripID]],Bookings!C:C,Bookings!B:B,,0)</f>
        <v>C15290</v>
      </c>
      <c r="I380" t="str">
        <f>_xlfn.XLOOKUP(Travel_Agency_Data[[#This Row],[Customer ID]],Customers!A:A,Customers!F:F,,0)</f>
        <v>Silver</v>
      </c>
      <c r="J380" t="str">
        <f>_xlfn.XLOOKUP(Travel_Agency_Data[[#This Row],[Customer ID]],Bookings!B:B,Bookings!D:D,,0)</f>
        <v>A202</v>
      </c>
      <c r="K380" t="str">
        <f>_xlfn.XLOOKUP(Travel_Agency_Data[[#This Row],[Agent ID]],Agents!A:A,Agents!B:B,,0)</f>
        <v>Shannon Hernandez</v>
      </c>
      <c r="L380" t="str">
        <f>IFERROR(_xlfn.XLOOKUP(Travel_Agency_Data[[#This Row],[Booking ID]],Reviews!B:B,Reviews!A:A,,0),"Not Found")</f>
        <v>R11603</v>
      </c>
      <c r="M380">
        <f>IFERROR(_xlfn.XLOOKUP(Travel_Agency_Data[[#This Row],[Booking ID]],Reviews!B:B,Reviews!C:C,,0),"Not Found")</f>
        <v>1</v>
      </c>
      <c r="N380" t="str">
        <f>_xlfn.XLOOKUP(Travel_Agency_Data[[#This Row],[Customer ID]],Bookings!B:B,Bookings!A:A,,0)</f>
        <v>B5028</v>
      </c>
      <c r="O380" t="str">
        <f>_xlfn.XLOOKUP(Travel_Agency_Data[[#This Row],[Agent ID]],Agents!A:A,Agents!C:C,,0)</f>
        <v>Arkansas</v>
      </c>
      <c r="P380" s="13">
        <f>_xlfn.XLOOKUP(Travel_Agency_Data[[#This Row],[Booking ID]],Bookings!A:A,Bookings!E:E,,0)</f>
        <v>45608</v>
      </c>
    </row>
    <row r="381" spans="1:16" x14ac:dyDescent="0.2">
      <c r="A381" t="s">
        <v>766</v>
      </c>
      <c r="B381" t="s">
        <v>767</v>
      </c>
      <c r="C381" t="s">
        <v>26</v>
      </c>
      <c r="D381" t="s">
        <v>21</v>
      </c>
      <c r="E381">
        <v>3</v>
      </c>
      <c r="F381">
        <v>822</v>
      </c>
      <c r="G381" s="7">
        <v>4.9400000000000004</v>
      </c>
      <c r="H381" t="str">
        <f>_xlfn.XLOOKUP(Travel_Agency_Data[[#This Row],[TripID]],Bookings!C:C,Bookings!B:B,,0)</f>
        <v>C17911</v>
      </c>
      <c r="I381" t="str">
        <f>_xlfn.XLOOKUP(Travel_Agency_Data[[#This Row],[Customer ID]],Customers!A:A,Customers!F:F,,0)</f>
        <v>Platinum</v>
      </c>
      <c r="J381" t="str">
        <f>_xlfn.XLOOKUP(Travel_Agency_Data[[#This Row],[Customer ID]],Bookings!B:B,Bookings!D:D,,0)</f>
        <v>A217</v>
      </c>
      <c r="K381" t="str">
        <f>_xlfn.XLOOKUP(Travel_Agency_Data[[#This Row],[Agent ID]],Agents!A:A,Agents!B:B,,0)</f>
        <v>Misty Arnold</v>
      </c>
      <c r="L381" t="str">
        <f>IFERROR(_xlfn.XLOOKUP(Travel_Agency_Data[[#This Row],[Booking ID]],Reviews!B:B,Reviews!A:A,,0),"Not Found")</f>
        <v>R5424</v>
      </c>
      <c r="M381">
        <f>IFERROR(_xlfn.XLOOKUP(Travel_Agency_Data[[#This Row],[Booking ID]],Reviews!B:B,Reviews!C:C,,0),"Not Found")</f>
        <v>4</v>
      </c>
      <c r="N381" t="str">
        <f>_xlfn.XLOOKUP(Travel_Agency_Data[[#This Row],[Customer ID]],Bookings!B:B,Bookings!A:A,,0)</f>
        <v>B5505</v>
      </c>
      <c r="O381" t="str">
        <f>_xlfn.XLOOKUP(Travel_Agency_Data[[#This Row],[Agent ID]],Agents!A:A,Agents!C:C,,0)</f>
        <v>Mississippi</v>
      </c>
      <c r="P381" s="13">
        <f>_xlfn.XLOOKUP(Travel_Agency_Data[[#This Row],[Booking ID]],Bookings!A:A,Bookings!E:E,,0)</f>
        <v>45818</v>
      </c>
    </row>
    <row r="382" spans="1:16" x14ac:dyDescent="0.2">
      <c r="A382" t="s">
        <v>768</v>
      </c>
      <c r="B382" t="s">
        <v>769</v>
      </c>
      <c r="C382" t="s">
        <v>9</v>
      </c>
      <c r="D382" t="s">
        <v>21</v>
      </c>
      <c r="E382">
        <v>7</v>
      </c>
      <c r="F382">
        <v>1043</v>
      </c>
      <c r="G382" s="7">
        <v>3.3</v>
      </c>
      <c r="H382" t="str">
        <f>_xlfn.XLOOKUP(Travel_Agency_Data[[#This Row],[TripID]],Bookings!C:C,Bookings!B:B,,0)</f>
        <v>C14621</v>
      </c>
      <c r="I382" t="str">
        <f>_xlfn.XLOOKUP(Travel_Agency_Data[[#This Row],[Customer ID]],Customers!A:A,Customers!F:F,,0)</f>
        <v>Platinum</v>
      </c>
      <c r="J382" t="str">
        <f>_xlfn.XLOOKUP(Travel_Agency_Data[[#This Row],[Customer ID]],Bookings!B:B,Bookings!D:D,,0)</f>
        <v>A203</v>
      </c>
      <c r="K382" t="str">
        <f>_xlfn.XLOOKUP(Travel_Agency_Data[[#This Row],[Agent ID]],Agents!A:A,Agents!B:B,,0)</f>
        <v>Paul Huffman</v>
      </c>
      <c r="L382" t="str">
        <f>IFERROR(_xlfn.XLOOKUP(Travel_Agency_Data[[#This Row],[Booking ID]],Reviews!B:B,Reviews!A:A,,0),"Not Found")</f>
        <v>R7649</v>
      </c>
      <c r="M382">
        <f>IFERROR(_xlfn.XLOOKUP(Travel_Agency_Data[[#This Row],[Booking ID]],Reviews!B:B,Reviews!C:C,,0),"Not Found")</f>
        <v>3</v>
      </c>
      <c r="N382" t="str">
        <f>_xlfn.XLOOKUP(Travel_Agency_Data[[#This Row],[Customer ID]],Bookings!B:B,Bookings!A:A,,0)</f>
        <v>B5120</v>
      </c>
      <c r="O382" t="str">
        <f>_xlfn.XLOOKUP(Travel_Agency_Data[[#This Row],[Agent ID]],Agents!A:A,Agents!C:C,,0)</f>
        <v>Georgia</v>
      </c>
      <c r="P382" s="13">
        <f>_xlfn.XLOOKUP(Travel_Agency_Data[[#This Row],[Booking ID]],Bookings!A:A,Bookings!E:E,,0)</f>
        <v>45718</v>
      </c>
    </row>
    <row r="383" spans="1:16" x14ac:dyDescent="0.2">
      <c r="A383" t="s">
        <v>770</v>
      </c>
      <c r="B383" t="s">
        <v>771</v>
      </c>
      <c r="C383" t="s">
        <v>13</v>
      </c>
      <c r="D383" t="s">
        <v>21</v>
      </c>
      <c r="E383">
        <v>10</v>
      </c>
      <c r="F383">
        <v>1742</v>
      </c>
      <c r="G383" s="7">
        <v>4.33</v>
      </c>
      <c r="H383" t="str">
        <f>_xlfn.XLOOKUP(Travel_Agency_Data[[#This Row],[TripID]],Bookings!C:C,Bookings!B:B,,0)</f>
        <v>C10694</v>
      </c>
      <c r="I383" t="str">
        <f>_xlfn.XLOOKUP(Travel_Agency_Data[[#This Row],[Customer ID]],Customers!A:A,Customers!F:F,,0)</f>
        <v>Bronze</v>
      </c>
      <c r="J383" t="str">
        <f>_xlfn.XLOOKUP(Travel_Agency_Data[[#This Row],[Customer ID]],Bookings!B:B,Bookings!D:D,,0)</f>
        <v>A210</v>
      </c>
      <c r="K383" t="str">
        <f>_xlfn.XLOOKUP(Travel_Agency_Data[[#This Row],[Agent ID]],Agents!A:A,Agents!B:B,,0)</f>
        <v>Richard Simmons</v>
      </c>
      <c r="L383" t="str">
        <f>IFERROR(_xlfn.XLOOKUP(Travel_Agency_Data[[#This Row],[Booking ID]],Reviews!B:B,Reviews!A:A,,0),"Not Found")</f>
        <v>R9603</v>
      </c>
      <c r="M383">
        <f>IFERROR(_xlfn.XLOOKUP(Travel_Agency_Data[[#This Row],[Booking ID]],Reviews!B:B,Reviews!C:C,,0),"Not Found")</f>
        <v>2</v>
      </c>
      <c r="N383" t="str">
        <f>_xlfn.XLOOKUP(Travel_Agency_Data[[#This Row],[Customer ID]],Bookings!B:B,Bookings!A:A,,0)</f>
        <v>B5234</v>
      </c>
      <c r="O383" t="str">
        <f>_xlfn.XLOOKUP(Travel_Agency_Data[[#This Row],[Agent ID]],Agents!A:A,Agents!C:C,,0)</f>
        <v>Oregon</v>
      </c>
      <c r="P383" s="13">
        <f>_xlfn.XLOOKUP(Travel_Agency_Data[[#This Row],[Booking ID]],Bookings!A:A,Bookings!E:E,,0)</f>
        <v>45796</v>
      </c>
    </row>
    <row r="384" spans="1:16" x14ac:dyDescent="0.2">
      <c r="A384" t="s">
        <v>772</v>
      </c>
      <c r="B384" t="s">
        <v>773</v>
      </c>
      <c r="C384" t="s">
        <v>9</v>
      </c>
      <c r="D384" t="s">
        <v>17</v>
      </c>
      <c r="E384">
        <v>10</v>
      </c>
      <c r="F384">
        <v>1674</v>
      </c>
      <c r="G384" s="7">
        <v>4.8099999999999996</v>
      </c>
      <c r="H384" t="str">
        <f>_xlfn.XLOOKUP(Travel_Agency_Data[[#This Row],[TripID]],Bookings!C:C,Bookings!B:B,,0)</f>
        <v>C12241</v>
      </c>
      <c r="I384" t="str">
        <f>_xlfn.XLOOKUP(Travel_Agency_Data[[#This Row],[Customer ID]],Customers!A:A,Customers!F:F,,0)</f>
        <v>Gold</v>
      </c>
      <c r="J384" t="str">
        <f>_xlfn.XLOOKUP(Travel_Agency_Data[[#This Row],[Customer ID]],Bookings!B:B,Bookings!D:D,,0)</f>
        <v>A205</v>
      </c>
      <c r="K384" t="str">
        <f>_xlfn.XLOOKUP(Travel_Agency_Data[[#This Row],[Agent ID]],Agents!A:A,Agents!B:B,,0)</f>
        <v>Frank Goodwin</v>
      </c>
      <c r="L384" t="str">
        <f>IFERROR(_xlfn.XLOOKUP(Travel_Agency_Data[[#This Row],[Booking ID]],Reviews!B:B,Reviews!A:A,,0),"Not Found")</f>
        <v>R4865</v>
      </c>
      <c r="M384">
        <f>IFERROR(_xlfn.XLOOKUP(Travel_Agency_Data[[#This Row],[Booking ID]],Reviews!B:B,Reviews!C:C,,0),"Not Found")</f>
        <v>2</v>
      </c>
      <c r="N384" t="str">
        <f>_xlfn.XLOOKUP(Travel_Agency_Data[[#This Row],[Customer ID]],Bookings!B:B,Bookings!A:A,,0)</f>
        <v>B5567</v>
      </c>
      <c r="O384" t="str">
        <f>_xlfn.XLOOKUP(Travel_Agency_Data[[#This Row],[Agent ID]],Agents!A:A,Agents!C:C,,0)</f>
        <v>Pennsylvania</v>
      </c>
      <c r="P384" s="13">
        <f>_xlfn.XLOOKUP(Travel_Agency_Data[[#This Row],[Booking ID]],Bookings!A:A,Bookings!E:E,,0)</f>
        <v>45546</v>
      </c>
    </row>
    <row r="385" spans="1:16" x14ac:dyDescent="0.2">
      <c r="A385" t="s">
        <v>774</v>
      </c>
      <c r="B385" t="s">
        <v>775</v>
      </c>
      <c r="C385" t="s">
        <v>38</v>
      </c>
      <c r="D385" t="s">
        <v>14</v>
      </c>
      <c r="E385">
        <v>3</v>
      </c>
      <c r="F385">
        <v>456</v>
      </c>
      <c r="G385" s="7">
        <v>4.95</v>
      </c>
      <c r="H385" t="str">
        <f>_xlfn.XLOOKUP(Travel_Agency_Data[[#This Row],[TripID]],Bookings!C:C,Bookings!B:B,,0)</f>
        <v>C18766</v>
      </c>
      <c r="I385" t="str">
        <f>_xlfn.XLOOKUP(Travel_Agency_Data[[#This Row],[Customer ID]],Customers!A:A,Customers!F:F,,0)</f>
        <v>Platinum</v>
      </c>
      <c r="J385" t="str">
        <f>_xlfn.XLOOKUP(Travel_Agency_Data[[#This Row],[Customer ID]],Bookings!B:B,Bookings!D:D,,0)</f>
        <v>A210</v>
      </c>
      <c r="K385" t="str">
        <f>_xlfn.XLOOKUP(Travel_Agency_Data[[#This Row],[Agent ID]],Agents!A:A,Agents!B:B,,0)</f>
        <v>Richard Simmons</v>
      </c>
      <c r="L385" t="str">
        <f>IFERROR(_xlfn.XLOOKUP(Travel_Agency_Data[[#This Row],[Booking ID]],Reviews!B:B,Reviews!A:A,,0),"Not Found")</f>
        <v>Not Found</v>
      </c>
      <c r="M385" t="str">
        <f>IFERROR(_xlfn.XLOOKUP(Travel_Agency_Data[[#This Row],[Booking ID]],Reviews!B:B,Reviews!C:C,,0),"Not Found")</f>
        <v>Not Found</v>
      </c>
      <c r="N385" t="str">
        <f>_xlfn.XLOOKUP(Travel_Agency_Data[[#This Row],[Customer ID]],Bookings!B:B,Bookings!A:A,,0)</f>
        <v>B5737</v>
      </c>
      <c r="O385" t="str">
        <f>_xlfn.XLOOKUP(Travel_Agency_Data[[#This Row],[Agent ID]],Agents!A:A,Agents!C:C,,0)</f>
        <v>Oregon</v>
      </c>
      <c r="P385" s="13">
        <f>_xlfn.XLOOKUP(Travel_Agency_Data[[#This Row],[Booking ID]],Bookings!A:A,Bookings!E:E,,0)</f>
        <v>45644</v>
      </c>
    </row>
    <row r="386" spans="1:16" x14ac:dyDescent="0.2">
      <c r="A386" t="s">
        <v>776</v>
      </c>
      <c r="B386" t="s">
        <v>777</v>
      </c>
      <c r="C386" t="s">
        <v>9</v>
      </c>
      <c r="D386" t="s">
        <v>21</v>
      </c>
      <c r="E386">
        <v>4</v>
      </c>
      <c r="F386">
        <v>1488</v>
      </c>
      <c r="G386" s="7">
        <v>4.68</v>
      </c>
      <c r="H386" t="str">
        <f>_xlfn.XLOOKUP(Travel_Agency_Data[[#This Row],[TripID]],Bookings!C:C,Bookings!B:B,,0)</f>
        <v>C10807</v>
      </c>
      <c r="I386" t="str">
        <f>_xlfn.XLOOKUP(Travel_Agency_Data[[#This Row],[Customer ID]],Customers!A:A,Customers!F:F,,0)</f>
        <v>Bronze</v>
      </c>
      <c r="J386" t="str">
        <f>_xlfn.XLOOKUP(Travel_Agency_Data[[#This Row],[Customer ID]],Bookings!B:B,Bookings!D:D,,0)</f>
        <v>A200</v>
      </c>
      <c r="K386" t="str">
        <f>_xlfn.XLOOKUP(Travel_Agency_Data[[#This Row],[Agent ID]],Agents!A:A,Agents!B:B,,0)</f>
        <v>Deborah Morgan</v>
      </c>
      <c r="L386" t="str">
        <f>IFERROR(_xlfn.XLOOKUP(Travel_Agency_Data[[#This Row],[Booking ID]],Reviews!B:B,Reviews!A:A,,0),"Not Found")</f>
        <v>Not Found</v>
      </c>
      <c r="M386" t="str">
        <f>IFERROR(_xlfn.XLOOKUP(Travel_Agency_Data[[#This Row],[Booking ID]],Reviews!B:B,Reviews!C:C,,0),"Not Found")</f>
        <v>Not Found</v>
      </c>
      <c r="N386" t="str">
        <f>_xlfn.XLOOKUP(Travel_Agency_Data[[#This Row],[Customer ID]],Bookings!B:B,Bookings!A:A,,0)</f>
        <v>B5036</v>
      </c>
      <c r="O386" t="str">
        <f>_xlfn.XLOOKUP(Travel_Agency_Data[[#This Row],[Agent ID]],Agents!A:A,Agents!C:C,,0)</f>
        <v>Michigan</v>
      </c>
      <c r="P386" s="13">
        <f>_xlfn.XLOOKUP(Travel_Agency_Data[[#This Row],[Booking ID]],Bookings!A:A,Bookings!E:E,,0)</f>
        <v>45596</v>
      </c>
    </row>
    <row r="387" spans="1:16" x14ac:dyDescent="0.2">
      <c r="A387" t="s">
        <v>778</v>
      </c>
      <c r="B387" t="s">
        <v>779</v>
      </c>
      <c r="C387" t="s">
        <v>38</v>
      </c>
      <c r="D387" t="s">
        <v>10</v>
      </c>
      <c r="E387">
        <v>8</v>
      </c>
      <c r="F387">
        <v>903</v>
      </c>
      <c r="G387" s="7">
        <v>4.5</v>
      </c>
      <c r="H387" t="str">
        <f>_xlfn.XLOOKUP(Travel_Agency_Data[[#This Row],[TripID]],Bookings!C:C,Bookings!B:B,,0)</f>
        <v>C15975</v>
      </c>
      <c r="I387" t="str">
        <f>_xlfn.XLOOKUP(Travel_Agency_Data[[#This Row],[Customer ID]],Customers!A:A,Customers!F:F,,0)</f>
        <v>Bronze</v>
      </c>
      <c r="J387" t="str">
        <f>_xlfn.XLOOKUP(Travel_Agency_Data[[#This Row],[Customer ID]],Bookings!B:B,Bookings!D:D,,0)</f>
        <v>A215</v>
      </c>
      <c r="K387" t="str">
        <f>_xlfn.XLOOKUP(Travel_Agency_Data[[#This Row],[Agent ID]],Agents!A:A,Agents!B:B,,0)</f>
        <v>Laura Bennett</v>
      </c>
      <c r="L387" t="str">
        <f>IFERROR(_xlfn.XLOOKUP(Travel_Agency_Data[[#This Row],[Booking ID]],Reviews!B:B,Reviews!A:A,,0),"Not Found")</f>
        <v>R12597</v>
      </c>
      <c r="M387">
        <f>IFERROR(_xlfn.XLOOKUP(Travel_Agency_Data[[#This Row],[Booking ID]],Reviews!B:B,Reviews!C:C,,0),"Not Found")</f>
        <v>3</v>
      </c>
      <c r="N387" t="str">
        <f>_xlfn.XLOOKUP(Travel_Agency_Data[[#This Row],[Customer ID]],Bookings!B:B,Bookings!A:A,,0)</f>
        <v>B5630</v>
      </c>
      <c r="O387" t="str">
        <f>_xlfn.XLOOKUP(Travel_Agency_Data[[#This Row],[Agent ID]],Agents!A:A,Agents!C:C,,0)</f>
        <v>Maryland</v>
      </c>
      <c r="P387" s="13">
        <f>_xlfn.XLOOKUP(Travel_Agency_Data[[#This Row],[Booking ID]],Bookings!A:A,Bookings!E:E,,0)</f>
        <v>45764</v>
      </c>
    </row>
    <row r="388" spans="1:16" x14ac:dyDescent="0.2">
      <c r="A388" t="s">
        <v>780</v>
      </c>
      <c r="B388" t="s">
        <v>781</v>
      </c>
      <c r="C388" t="s">
        <v>9</v>
      </c>
      <c r="D388" t="s">
        <v>14</v>
      </c>
      <c r="E388">
        <v>13</v>
      </c>
      <c r="F388">
        <v>1087</v>
      </c>
      <c r="G388" s="7">
        <v>4.04</v>
      </c>
      <c r="H388" t="str">
        <f>_xlfn.XLOOKUP(Travel_Agency_Data[[#This Row],[TripID]],Bookings!C:C,Bookings!B:B,,0)</f>
        <v>C18358</v>
      </c>
      <c r="I388" t="str">
        <f>_xlfn.XLOOKUP(Travel_Agency_Data[[#This Row],[Customer ID]],Customers!A:A,Customers!F:F,,0)</f>
        <v>Gold</v>
      </c>
      <c r="J388" t="str">
        <f>_xlfn.XLOOKUP(Travel_Agency_Data[[#This Row],[Customer ID]],Bookings!B:B,Bookings!D:D,,0)</f>
        <v>A212</v>
      </c>
      <c r="K388" t="str">
        <f>_xlfn.XLOOKUP(Travel_Agency_Data[[#This Row],[Agent ID]],Agents!A:A,Agents!B:B,,0)</f>
        <v>Kenneth Cook</v>
      </c>
      <c r="L388" t="str">
        <f>IFERROR(_xlfn.XLOOKUP(Travel_Agency_Data[[#This Row],[Booking ID]],Reviews!B:B,Reviews!A:A,,0),"Not Found")</f>
        <v>Not Found</v>
      </c>
      <c r="M388" t="str">
        <f>IFERROR(_xlfn.XLOOKUP(Travel_Agency_Data[[#This Row],[Booking ID]],Reviews!B:B,Reviews!C:C,,0),"Not Found")</f>
        <v>Not Found</v>
      </c>
      <c r="N388" t="str">
        <f>_xlfn.XLOOKUP(Travel_Agency_Data[[#This Row],[Customer ID]],Bookings!B:B,Bookings!A:A,,0)</f>
        <v>B5390</v>
      </c>
      <c r="O388" t="str">
        <f>_xlfn.XLOOKUP(Travel_Agency_Data[[#This Row],[Agent ID]],Agents!A:A,Agents!C:C,,0)</f>
        <v>Wisconsin</v>
      </c>
      <c r="P388" s="13">
        <f>_xlfn.XLOOKUP(Travel_Agency_Data[[#This Row],[Booking ID]],Bookings!A:A,Bookings!E:E,,0)</f>
        <v>45856</v>
      </c>
    </row>
    <row r="389" spans="1:16" x14ac:dyDescent="0.2">
      <c r="A389" t="s">
        <v>782</v>
      </c>
      <c r="B389" t="s">
        <v>783</v>
      </c>
      <c r="C389" t="s">
        <v>20</v>
      </c>
      <c r="D389" t="s">
        <v>21</v>
      </c>
      <c r="E389">
        <v>7</v>
      </c>
      <c r="F389">
        <v>471</v>
      </c>
      <c r="G389" s="7">
        <v>4.84</v>
      </c>
      <c r="H389" t="str">
        <f>_xlfn.XLOOKUP(Travel_Agency_Data[[#This Row],[TripID]],Bookings!C:C,Bookings!B:B,,0)</f>
        <v>C18408</v>
      </c>
      <c r="I389" t="str">
        <f>_xlfn.XLOOKUP(Travel_Agency_Data[[#This Row],[Customer ID]],Customers!A:A,Customers!F:F,,0)</f>
        <v>Silver</v>
      </c>
      <c r="J389" t="str">
        <f>_xlfn.XLOOKUP(Travel_Agency_Data[[#This Row],[Customer ID]],Bookings!B:B,Bookings!D:D,,0)</f>
        <v>A218</v>
      </c>
      <c r="K389" t="str">
        <f>_xlfn.XLOOKUP(Travel_Agency_Data[[#This Row],[Agent ID]],Agents!A:A,Agents!B:B,,0)</f>
        <v>Shelley Shaffer</v>
      </c>
      <c r="L389" t="str">
        <f>IFERROR(_xlfn.XLOOKUP(Travel_Agency_Data[[#This Row],[Booking ID]],Reviews!B:B,Reviews!A:A,,0),"Not Found")</f>
        <v>R14045</v>
      </c>
      <c r="M389">
        <f>IFERROR(_xlfn.XLOOKUP(Travel_Agency_Data[[#This Row],[Booking ID]],Reviews!B:B,Reviews!C:C,,0),"Not Found")</f>
        <v>4</v>
      </c>
      <c r="N389" t="str">
        <f>_xlfn.XLOOKUP(Travel_Agency_Data[[#This Row],[Customer ID]],Bookings!B:B,Bookings!A:A,,0)</f>
        <v>B6334</v>
      </c>
      <c r="O389" t="str">
        <f>_xlfn.XLOOKUP(Travel_Agency_Data[[#This Row],[Agent ID]],Agents!A:A,Agents!C:C,,0)</f>
        <v>Wyoming</v>
      </c>
      <c r="P389" s="13">
        <f>_xlfn.XLOOKUP(Travel_Agency_Data[[#This Row],[Booking ID]],Bookings!A:A,Bookings!E:E,,0)</f>
        <v>45518</v>
      </c>
    </row>
    <row r="390" spans="1:16" x14ac:dyDescent="0.2">
      <c r="A390" t="s">
        <v>784</v>
      </c>
      <c r="B390" t="s">
        <v>785</v>
      </c>
      <c r="C390" t="s">
        <v>38</v>
      </c>
      <c r="D390" t="s">
        <v>17</v>
      </c>
      <c r="E390">
        <v>12</v>
      </c>
      <c r="F390">
        <v>2510</v>
      </c>
      <c r="G390" s="7">
        <v>4.66</v>
      </c>
      <c r="H390" t="str">
        <f>_xlfn.XLOOKUP(Travel_Agency_Data[[#This Row],[TripID]],Bookings!C:C,Bookings!B:B,,0)</f>
        <v>C14561</v>
      </c>
      <c r="I390" t="str">
        <f>_xlfn.XLOOKUP(Travel_Agency_Data[[#This Row],[Customer ID]],Customers!A:A,Customers!F:F,,0)</f>
        <v>Bronze</v>
      </c>
      <c r="J390" t="str">
        <f>_xlfn.XLOOKUP(Travel_Agency_Data[[#This Row],[Customer ID]],Bookings!B:B,Bookings!D:D,,0)</f>
        <v>A209</v>
      </c>
      <c r="K390" t="str">
        <f>_xlfn.XLOOKUP(Travel_Agency_Data[[#This Row],[Agent ID]],Agents!A:A,Agents!B:B,,0)</f>
        <v>Karen Sutton</v>
      </c>
      <c r="L390" t="str">
        <f>IFERROR(_xlfn.XLOOKUP(Travel_Agency_Data[[#This Row],[Booking ID]],Reviews!B:B,Reviews!A:A,,0),"Not Found")</f>
        <v>Not Found</v>
      </c>
      <c r="M390" t="str">
        <f>IFERROR(_xlfn.XLOOKUP(Travel_Agency_Data[[#This Row],[Booking ID]],Reviews!B:B,Reviews!C:C,,0),"Not Found")</f>
        <v>Not Found</v>
      </c>
      <c r="N390" t="str">
        <f>_xlfn.XLOOKUP(Travel_Agency_Data[[#This Row],[Customer ID]],Bookings!B:B,Bookings!A:A,,0)</f>
        <v>B5655</v>
      </c>
      <c r="O390" t="str">
        <f>_xlfn.XLOOKUP(Travel_Agency_Data[[#This Row],[Agent ID]],Agents!A:A,Agents!C:C,,0)</f>
        <v>Louisiana</v>
      </c>
      <c r="P390" s="13">
        <f>_xlfn.XLOOKUP(Travel_Agency_Data[[#This Row],[Booking ID]],Bookings!A:A,Bookings!E:E,,0)</f>
        <v>45515</v>
      </c>
    </row>
    <row r="391" spans="1:16" x14ac:dyDescent="0.2">
      <c r="A391" t="s">
        <v>786</v>
      </c>
      <c r="B391" t="s">
        <v>787</v>
      </c>
      <c r="C391" t="s">
        <v>13</v>
      </c>
      <c r="D391" t="s">
        <v>21</v>
      </c>
      <c r="E391">
        <v>14</v>
      </c>
      <c r="F391">
        <v>471</v>
      </c>
      <c r="G391" s="7">
        <v>3.46</v>
      </c>
      <c r="H391" t="str">
        <f>_xlfn.XLOOKUP(Travel_Agency_Data[[#This Row],[TripID]],Bookings!C:C,Bookings!B:B,,0)</f>
        <v>C19973</v>
      </c>
      <c r="I391" t="str">
        <f>_xlfn.XLOOKUP(Travel_Agency_Data[[#This Row],[Customer ID]],Customers!A:A,Customers!F:F,,0)</f>
        <v>Silver</v>
      </c>
      <c r="J391" t="str">
        <f>_xlfn.XLOOKUP(Travel_Agency_Data[[#This Row],[Customer ID]],Bookings!B:B,Bookings!D:D,,0)</f>
        <v>A209</v>
      </c>
      <c r="K391" t="str">
        <f>_xlfn.XLOOKUP(Travel_Agency_Data[[#This Row],[Agent ID]],Agents!A:A,Agents!B:B,,0)</f>
        <v>Karen Sutton</v>
      </c>
      <c r="L391" t="str">
        <f>IFERROR(_xlfn.XLOOKUP(Travel_Agency_Data[[#This Row],[Booking ID]],Reviews!B:B,Reviews!A:A,,0),"Not Found")</f>
        <v>R13517</v>
      </c>
      <c r="M391">
        <f>IFERROR(_xlfn.XLOOKUP(Travel_Agency_Data[[#This Row],[Booking ID]],Reviews!B:B,Reviews!C:C,,0),"Not Found")</f>
        <v>4</v>
      </c>
      <c r="N391" t="str">
        <f>_xlfn.XLOOKUP(Travel_Agency_Data[[#This Row],[Customer ID]],Bookings!B:B,Bookings!A:A,,0)</f>
        <v>B5537</v>
      </c>
      <c r="O391" t="str">
        <f>_xlfn.XLOOKUP(Travel_Agency_Data[[#This Row],[Agent ID]],Agents!A:A,Agents!C:C,,0)</f>
        <v>Louisiana</v>
      </c>
      <c r="P391" s="13">
        <f>_xlfn.XLOOKUP(Travel_Agency_Data[[#This Row],[Booking ID]],Bookings!A:A,Bookings!E:E,,0)</f>
        <v>45748</v>
      </c>
    </row>
    <row r="392" spans="1:16" x14ac:dyDescent="0.2">
      <c r="A392" t="s">
        <v>788</v>
      </c>
      <c r="B392" t="s">
        <v>789</v>
      </c>
      <c r="C392" t="s">
        <v>9</v>
      </c>
      <c r="D392" t="s">
        <v>14</v>
      </c>
      <c r="E392">
        <v>9</v>
      </c>
      <c r="F392">
        <v>2986</v>
      </c>
      <c r="G392" s="7">
        <v>3.84</v>
      </c>
      <c r="H392" t="str">
        <f>_xlfn.XLOOKUP(Travel_Agency_Data[[#This Row],[TripID]],Bookings!C:C,Bookings!B:B,,0)</f>
        <v>C17630</v>
      </c>
      <c r="I392" t="str">
        <f>_xlfn.XLOOKUP(Travel_Agency_Data[[#This Row],[Customer ID]],Customers!A:A,Customers!F:F,,0)</f>
        <v>Bronze</v>
      </c>
      <c r="J392" t="str">
        <f>_xlfn.XLOOKUP(Travel_Agency_Data[[#This Row],[Customer ID]],Bookings!B:B,Bookings!D:D,,0)</f>
        <v>A211</v>
      </c>
      <c r="K392" t="str">
        <f>_xlfn.XLOOKUP(Travel_Agency_Data[[#This Row],[Agent ID]],Agents!A:A,Agents!B:B,,0)</f>
        <v>Stephen Payne</v>
      </c>
      <c r="L392" t="str">
        <f>IFERROR(_xlfn.XLOOKUP(Travel_Agency_Data[[#This Row],[Booking ID]],Reviews!B:B,Reviews!A:A,,0),"Not Found")</f>
        <v>Not Found</v>
      </c>
      <c r="M392" t="str">
        <f>IFERROR(_xlfn.XLOOKUP(Travel_Agency_Data[[#This Row],[Booking ID]],Reviews!B:B,Reviews!C:C,,0),"Not Found")</f>
        <v>Not Found</v>
      </c>
      <c r="N392" t="str">
        <f>_xlfn.XLOOKUP(Travel_Agency_Data[[#This Row],[Customer ID]],Bookings!B:B,Bookings!A:A,,0)</f>
        <v>B5989</v>
      </c>
      <c r="O392" t="str">
        <f>_xlfn.XLOOKUP(Travel_Agency_Data[[#This Row],[Agent ID]],Agents!A:A,Agents!C:C,,0)</f>
        <v>Alabama</v>
      </c>
      <c r="P392" s="13">
        <f>_xlfn.XLOOKUP(Travel_Agency_Data[[#This Row],[Booking ID]],Bookings!A:A,Bookings!E:E,,0)</f>
        <v>45625</v>
      </c>
    </row>
    <row r="393" spans="1:16" x14ac:dyDescent="0.2">
      <c r="A393" t="s">
        <v>790</v>
      </c>
      <c r="B393" t="s">
        <v>84</v>
      </c>
      <c r="C393" t="s">
        <v>33</v>
      </c>
      <c r="D393" t="s">
        <v>21</v>
      </c>
      <c r="E393">
        <v>3</v>
      </c>
      <c r="F393">
        <v>1092</v>
      </c>
      <c r="G393" s="7">
        <v>4.4400000000000004</v>
      </c>
      <c r="H393" t="str">
        <f>_xlfn.XLOOKUP(Travel_Agency_Data[[#This Row],[TripID]],Bookings!C:C,Bookings!B:B,,0)</f>
        <v>C10890</v>
      </c>
      <c r="I393" t="str">
        <f>_xlfn.XLOOKUP(Travel_Agency_Data[[#This Row],[Customer ID]],Customers!A:A,Customers!F:F,,0)</f>
        <v>Gold</v>
      </c>
      <c r="J393" t="str">
        <f>_xlfn.XLOOKUP(Travel_Agency_Data[[#This Row],[Customer ID]],Bookings!B:B,Bookings!D:D,,0)</f>
        <v>A208</v>
      </c>
      <c r="K393" t="str">
        <f>_xlfn.XLOOKUP(Travel_Agency_Data[[#This Row],[Agent ID]],Agents!A:A,Agents!B:B,,0)</f>
        <v>Sarah Keith</v>
      </c>
      <c r="L393" t="str">
        <f>IFERROR(_xlfn.XLOOKUP(Travel_Agency_Data[[#This Row],[Booking ID]],Reviews!B:B,Reviews!A:A,,0),"Not Found")</f>
        <v>Not Found</v>
      </c>
      <c r="M393" t="str">
        <f>IFERROR(_xlfn.XLOOKUP(Travel_Agency_Data[[#This Row],[Booking ID]],Reviews!B:B,Reviews!C:C,,0),"Not Found")</f>
        <v>Not Found</v>
      </c>
      <c r="N393" t="str">
        <f>_xlfn.XLOOKUP(Travel_Agency_Data[[#This Row],[Customer ID]],Bookings!B:B,Bookings!A:A,,0)</f>
        <v>B5695</v>
      </c>
      <c r="O393" t="str">
        <f>_xlfn.XLOOKUP(Travel_Agency_Data[[#This Row],[Agent ID]],Agents!A:A,Agents!C:C,,0)</f>
        <v>Washington</v>
      </c>
      <c r="P393" s="13">
        <f>_xlfn.XLOOKUP(Travel_Agency_Data[[#This Row],[Booking ID]],Bookings!A:A,Bookings!E:E,,0)</f>
        <v>45599</v>
      </c>
    </row>
    <row r="394" spans="1:16" x14ac:dyDescent="0.2">
      <c r="A394" t="s">
        <v>791</v>
      </c>
      <c r="B394" t="s">
        <v>792</v>
      </c>
      <c r="C394" t="s">
        <v>9</v>
      </c>
      <c r="D394" t="s">
        <v>17</v>
      </c>
      <c r="E394">
        <v>7</v>
      </c>
      <c r="F394">
        <v>1823</v>
      </c>
      <c r="G394" s="7">
        <v>3.32</v>
      </c>
      <c r="H394" t="str">
        <f>_xlfn.XLOOKUP(Travel_Agency_Data[[#This Row],[TripID]],Bookings!C:C,Bookings!B:B,,0)</f>
        <v>C18970</v>
      </c>
      <c r="I394" t="str">
        <f>_xlfn.XLOOKUP(Travel_Agency_Data[[#This Row],[Customer ID]],Customers!A:A,Customers!F:F,,0)</f>
        <v>Bronze</v>
      </c>
      <c r="J394" t="str">
        <f>_xlfn.XLOOKUP(Travel_Agency_Data[[#This Row],[Customer ID]],Bookings!B:B,Bookings!D:D,,0)</f>
        <v>A209</v>
      </c>
      <c r="K394" t="str">
        <f>_xlfn.XLOOKUP(Travel_Agency_Data[[#This Row],[Agent ID]],Agents!A:A,Agents!B:B,,0)</f>
        <v>Karen Sutton</v>
      </c>
      <c r="L394" t="str">
        <f>IFERROR(_xlfn.XLOOKUP(Travel_Agency_Data[[#This Row],[Booking ID]],Reviews!B:B,Reviews!A:A,,0),"Not Found")</f>
        <v>Not Found</v>
      </c>
      <c r="M394" t="str">
        <f>IFERROR(_xlfn.XLOOKUP(Travel_Agency_Data[[#This Row],[Booking ID]],Reviews!B:B,Reviews!C:C,,0),"Not Found")</f>
        <v>Not Found</v>
      </c>
      <c r="N394" t="str">
        <f>_xlfn.XLOOKUP(Travel_Agency_Data[[#This Row],[Customer ID]],Bookings!B:B,Bookings!A:A,,0)</f>
        <v>B5271</v>
      </c>
      <c r="O394" t="str">
        <f>_xlfn.XLOOKUP(Travel_Agency_Data[[#This Row],[Agent ID]],Agents!A:A,Agents!C:C,,0)</f>
        <v>Louisiana</v>
      </c>
      <c r="P394" s="13">
        <f>_xlfn.XLOOKUP(Travel_Agency_Data[[#This Row],[Booking ID]],Bookings!A:A,Bookings!E:E,,0)</f>
        <v>45811</v>
      </c>
    </row>
    <row r="395" spans="1:16" x14ac:dyDescent="0.2">
      <c r="A395" t="s">
        <v>793</v>
      </c>
      <c r="B395" t="s">
        <v>794</v>
      </c>
      <c r="C395" t="s">
        <v>33</v>
      </c>
      <c r="D395" t="s">
        <v>14</v>
      </c>
      <c r="E395">
        <v>10</v>
      </c>
      <c r="F395">
        <v>2440</v>
      </c>
      <c r="G395" s="7">
        <v>4.9800000000000004</v>
      </c>
      <c r="H395" t="str">
        <f>_xlfn.XLOOKUP(Travel_Agency_Data[[#This Row],[TripID]],Bookings!C:C,Bookings!B:B,,0)</f>
        <v>C11091</v>
      </c>
      <c r="I395" t="str">
        <f>_xlfn.XLOOKUP(Travel_Agency_Data[[#This Row],[Customer ID]],Customers!A:A,Customers!F:F,,0)</f>
        <v>Silver</v>
      </c>
      <c r="J395" t="str">
        <f>_xlfn.XLOOKUP(Travel_Agency_Data[[#This Row],[Customer ID]],Bookings!B:B,Bookings!D:D,,0)</f>
        <v>A209</v>
      </c>
      <c r="K395" t="str">
        <f>_xlfn.XLOOKUP(Travel_Agency_Data[[#This Row],[Agent ID]],Agents!A:A,Agents!B:B,,0)</f>
        <v>Karen Sutton</v>
      </c>
      <c r="L395" t="str">
        <f>IFERROR(_xlfn.XLOOKUP(Travel_Agency_Data[[#This Row],[Booking ID]],Reviews!B:B,Reviews!A:A,,0),"Not Found")</f>
        <v>R7408</v>
      </c>
      <c r="M395">
        <f>IFERROR(_xlfn.XLOOKUP(Travel_Agency_Data[[#This Row],[Booking ID]],Reviews!B:B,Reviews!C:C,,0),"Not Found")</f>
        <v>5</v>
      </c>
      <c r="N395" t="str">
        <f>_xlfn.XLOOKUP(Travel_Agency_Data[[#This Row],[Customer ID]],Bookings!B:B,Bookings!A:A,,0)</f>
        <v>B5018</v>
      </c>
      <c r="O395" t="str">
        <f>_xlfn.XLOOKUP(Travel_Agency_Data[[#This Row],[Agent ID]],Agents!A:A,Agents!C:C,,0)</f>
        <v>Louisiana</v>
      </c>
      <c r="P395" s="13">
        <f>_xlfn.XLOOKUP(Travel_Agency_Data[[#This Row],[Booking ID]],Bookings!A:A,Bookings!E:E,,0)</f>
        <v>45744</v>
      </c>
    </row>
    <row r="396" spans="1:16" x14ac:dyDescent="0.2">
      <c r="A396" t="s">
        <v>795</v>
      </c>
      <c r="B396" t="s">
        <v>796</v>
      </c>
      <c r="C396" t="s">
        <v>9</v>
      </c>
      <c r="D396" t="s">
        <v>21</v>
      </c>
      <c r="E396">
        <v>6</v>
      </c>
      <c r="F396">
        <v>1659</v>
      </c>
      <c r="G396" s="7">
        <v>4.2</v>
      </c>
      <c r="H396" t="str">
        <f>_xlfn.XLOOKUP(Travel_Agency_Data[[#This Row],[TripID]],Bookings!C:C,Bookings!B:B,,0)</f>
        <v>C14760</v>
      </c>
      <c r="I396" t="str">
        <f>_xlfn.XLOOKUP(Travel_Agency_Data[[#This Row],[Customer ID]],Customers!A:A,Customers!F:F,,0)</f>
        <v>Bronze</v>
      </c>
      <c r="J396" t="str">
        <f>_xlfn.XLOOKUP(Travel_Agency_Data[[#This Row],[Customer ID]],Bookings!B:B,Bookings!D:D,,0)</f>
        <v>A200</v>
      </c>
      <c r="K396" t="str">
        <f>_xlfn.XLOOKUP(Travel_Agency_Data[[#This Row],[Agent ID]],Agents!A:A,Agents!B:B,,0)</f>
        <v>Deborah Morgan</v>
      </c>
      <c r="L396" t="str">
        <f>IFERROR(_xlfn.XLOOKUP(Travel_Agency_Data[[#This Row],[Booking ID]],Reviews!B:B,Reviews!A:A,,0),"Not Found")</f>
        <v>Not Found</v>
      </c>
      <c r="M396" t="str">
        <f>IFERROR(_xlfn.XLOOKUP(Travel_Agency_Data[[#This Row],[Booking ID]],Reviews!B:B,Reviews!C:C,,0),"Not Found")</f>
        <v>Not Found</v>
      </c>
      <c r="N396" t="str">
        <f>_xlfn.XLOOKUP(Travel_Agency_Data[[#This Row],[Customer ID]],Bookings!B:B,Bookings!A:A,,0)</f>
        <v>B5553</v>
      </c>
      <c r="O396" t="str">
        <f>_xlfn.XLOOKUP(Travel_Agency_Data[[#This Row],[Agent ID]],Agents!A:A,Agents!C:C,,0)</f>
        <v>Michigan</v>
      </c>
      <c r="P396" s="13">
        <f>_xlfn.XLOOKUP(Travel_Agency_Data[[#This Row],[Booking ID]],Bookings!A:A,Bookings!E:E,,0)</f>
        <v>45679</v>
      </c>
    </row>
    <row r="397" spans="1:16" x14ac:dyDescent="0.2">
      <c r="A397" t="s">
        <v>797</v>
      </c>
      <c r="B397" t="s">
        <v>798</v>
      </c>
      <c r="C397" t="s">
        <v>26</v>
      </c>
      <c r="D397" t="s">
        <v>10</v>
      </c>
      <c r="E397">
        <v>5</v>
      </c>
      <c r="F397">
        <v>2560</v>
      </c>
      <c r="G397" s="7">
        <v>4.97</v>
      </c>
      <c r="H397" t="str">
        <f>_xlfn.XLOOKUP(Travel_Agency_Data[[#This Row],[TripID]],Bookings!C:C,Bookings!B:B,,0)</f>
        <v>C15019</v>
      </c>
      <c r="I397" t="str">
        <f>_xlfn.XLOOKUP(Travel_Agency_Data[[#This Row],[Customer ID]],Customers!A:A,Customers!F:F,,0)</f>
        <v>Bronze</v>
      </c>
      <c r="J397" t="str">
        <f>_xlfn.XLOOKUP(Travel_Agency_Data[[#This Row],[Customer ID]],Bookings!B:B,Bookings!D:D,,0)</f>
        <v>A204</v>
      </c>
      <c r="K397" t="str">
        <f>_xlfn.XLOOKUP(Travel_Agency_Data[[#This Row],[Agent ID]],Agents!A:A,Agents!B:B,,0)</f>
        <v>Martha Powell</v>
      </c>
      <c r="L397" t="str">
        <f>IFERROR(_xlfn.XLOOKUP(Travel_Agency_Data[[#This Row],[Booking ID]],Reviews!B:B,Reviews!A:A,,0),"Not Found")</f>
        <v>Not Found</v>
      </c>
      <c r="M397" t="str">
        <f>IFERROR(_xlfn.XLOOKUP(Travel_Agency_Data[[#This Row],[Booking ID]],Reviews!B:B,Reviews!C:C,,0),"Not Found")</f>
        <v>Not Found</v>
      </c>
      <c r="N397" t="str">
        <f>_xlfn.XLOOKUP(Travel_Agency_Data[[#This Row],[Customer ID]],Bookings!B:B,Bookings!A:A,,0)</f>
        <v>B5604</v>
      </c>
      <c r="O397" t="str">
        <f>_xlfn.XLOOKUP(Travel_Agency_Data[[#This Row],[Agent ID]],Agents!A:A,Agents!C:C,,0)</f>
        <v>Colorado</v>
      </c>
      <c r="P397" s="13">
        <f>_xlfn.XLOOKUP(Travel_Agency_Data[[#This Row],[Booking ID]],Bookings!A:A,Bookings!E:E,,0)</f>
        <v>45638</v>
      </c>
    </row>
    <row r="398" spans="1:16" x14ac:dyDescent="0.2">
      <c r="A398" t="s">
        <v>799</v>
      </c>
      <c r="B398" t="s">
        <v>800</v>
      </c>
      <c r="C398" t="s">
        <v>9</v>
      </c>
      <c r="D398" t="s">
        <v>21</v>
      </c>
      <c r="E398">
        <v>9</v>
      </c>
      <c r="F398">
        <v>1514</v>
      </c>
      <c r="G398" s="7">
        <v>3.45</v>
      </c>
      <c r="H398" t="str">
        <f>_xlfn.XLOOKUP(Travel_Agency_Data[[#This Row],[TripID]],Bookings!C:C,Bookings!B:B,,0)</f>
        <v>C10551</v>
      </c>
      <c r="I398" t="str">
        <f>_xlfn.XLOOKUP(Travel_Agency_Data[[#This Row],[Customer ID]],Customers!A:A,Customers!F:F,,0)</f>
        <v>Silver</v>
      </c>
      <c r="J398" t="str">
        <f>_xlfn.XLOOKUP(Travel_Agency_Data[[#This Row],[Customer ID]],Bookings!B:B,Bookings!D:D,,0)</f>
        <v>A217</v>
      </c>
      <c r="K398" t="str">
        <f>_xlfn.XLOOKUP(Travel_Agency_Data[[#This Row],[Agent ID]],Agents!A:A,Agents!B:B,,0)</f>
        <v>Misty Arnold</v>
      </c>
      <c r="L398" t="str">
        <f>IFERROR(_xlfn.XLOOKUP(Travel_Agency_Data[[#This Row],[Booking ID]],Reviews!B:B,Reviews!A:A,,0),"Not Found")</f>
        <v>Not Found</v>
      </c>
      <c r="M398" t="str">
        <f>IFERROR(_xlfn.XLOOKUP(Travel_Agency_Data[[#This Row],[Booking ID]],Reviews!B:B,Reviews!C:C,,0),"Not Found")</f>
        <v>Not Found</v>
      </c>
      <c r="N398" t="str">
        <f>_xlfn.XLOOKUP(Travel_Agency_Data[[#This Row],[Customer ID]],Bookings!B:B,Bookings!A:A,,0)</f>
        <v>B5851</v>
      </c>
      <c r="O398" t="str">
        <f>_xlfn.XLOOKUP(Travel_Agency_Data[[#This Row],[Agent ID]],Agents!A:A,Agents!C:C,,0)</f>
        <v>Mississippi</v>
      </c>
      <c r="P398" s="13">
        <f>_xlfn.XLOOKUP(Travel_Agency_Data[[#This Row],[Booking ID]],Bookings!A:A,Bookings!E:E,,0)</f>
        <v>45523</v>
      </c>
    </row>
    <row r="399" spans="1:16" x14ac:dyDescent="0.2">
      <c r="A399" t="s">
        <v>801</v>
      </c>
      <c r="B399" t="s">
        <v>802</v>
      </c>
      <c r="C399" t="s">
        <v>38</v>
      </c>
      <c r="D399" t="s">
        <v>21</v>
      </c>
      <c r="E399">
        <v>13</v>
      </c>
      <c r="F399">
        <v>2174</v>
      </c>
      <c r="G399" s="7">
        <v>4.58</v>
      </c>
      <c r="H399" t="str">
        <f>_xlfn.XLOOKUP(Travel_Agency_Data[[#This Row],[TripID]],Bookings!C:C,Bookings!B:B,,0)</f>
        <v>C19423</v>
      </c>
      <c r="I399" t="str">
        <f>_xlfn.XLOOKUP(Travel_Agency_Data[[#This Row],[Customer ID]],Customers!A:A,Customers!F:F,,0)</f>
        <v>Silver</v>
      </c>
      <c r="J399" t="str">
        <f>_xlfn.XLOOKUP(Travel_Agency_Data[[#This Row],[Customer ID]],Bookings!B:B,Bookings!D:D,,0)</f>
        <v>A222</v>
      </c>
      <c r="K399" t="str">
        <f>_xlfn.XLOOKUP(Travel_Agency_Data[[#This Row],[Agent ID]],Agents!A:A,Agents!B:B,,0)</f>
        <v>Leonard Hunt</v>
      </c>
      <c r="L399" t="str">
        <f>IFERROR(_xlfn.XLOOKUP(Travel_Agency_Data[[#This Row],[Booking ID]],Reviews!B:B,Reviews!A:A,,0),"Not Found")</f>
        <v>R3769</v>
      </c>
      <c r="M399">
        <f>IFERROR(_xlfn.XLOOKUP(Travel_Agency_Data[[#This Row],[Booking ID]],Reviews!B:B,Reviews!C:C,,0),"Not Found")</f>
        <v>1</v>
      </c>
      <c r="N399" t="str">
        <f>_xlfn.XLOOKUP(Travel_Agency_Data[[#This Row],[Customer ID]],Bookings!B:B,Bookings!A:A,,0)</f>
        <v>B5340</v>
      </c>
      <c r="O399" t="str">
        <f>_xlfn.XLOOKUP(Travel_Agency_Data[[#This Row],[Agent ID]],Agents!A:A,Agents!C:C,,0)</f>
        <v>Virginia</v>
      </c>
      <c r="P399" s="13">
        <f>_xlfn.XLOOKUP(Travel_Agency_Data[[#This Row],[Booking ID]],Bookings!A:A,Bookings!E:E,,0)</f>
        <v>45798</v>
      </c>
    </row>
    <row r="400" spans="1:16" x14ac:dyDescent="0.2">
      <c r="A400" t="s">
        <v>803</v>
      </c>
      <c r="B400" t="s">
        <v>804</v>
      </c>
      <c r="C400" t="s">
        <v>38</v>
      </c>
      <c r="D400" t="s">
        <v>17</v>
      </c>
      <c r="E400">
        <v>3</v>
      </c>
      <c r="F400">
        <v>1363</v>
      </c>
      <c r="G400" s="7">
        <v>3.99</v>
      </c>
      <c r="H400" t="str">
        <f>_xlfn.XLOOKUP(Travel_Agency_Data[[#This Row],[TripID]],Bookings!C:C,Bookings!B:B,,0)</f>
        <v>C10882</v>
      </c>
      <c r="I400" t="str">
        <f>_xlfn.XLOOKUP(Travel_Agency_Data[[#This Row],[Customer ID]],Customers!A:A,Customers!F:F,,0)</f>
        <v>Bronze</v>
      </c>
      <c r="J400" t="str">
        <f>_xlfn.XLOOKUP(Travel_Agency_Data[[#This Row],[Customer ID]],Bookings!B:B,Bookings!D:D,,0)</f>
        <v>A201</v>
      </c>
      <c r="K400" t="str">
        <f>_xlfn.XLOOKUP(Travel_Agency_Data[[#This Row],[Agent ID]],Agents!A:A,Agents!B:B,,0)</f>
        <v>Timothy Baker</v>
      </c>
      <c r="L400" t="str">
        <f>IFERROR(_xlfn.XLOOKUP(Travel_Agency_Data[[#This Row],[Booking ID]],Reviews!B:B,Reviews!A:A,,0),"Not Found")</f>
        <v>Not Found</v>
      </c>
      <c r="M400" t="str">
        <f>IFERROR(_xlfn.XLOOKUP(Travel_Agency_Data[[#This Row],[Booking ID]],Reviews!B:B,Reviews!C:C,,0),"Not Found")</f>
        <v>Not Found</v>
      </c>
      <c r="N400" t="str">
        <f>_xlfn.XLOOKUP(Travel_Agency_Data[[#This Row],[Customer ID]],Bookings!B:B,Bookings!A:A,,0)</f>
        <v>B6060</v>
      </c>
      <c r="O400" t="str">
        <f>_xlfn.XLOOKUP(Travel_Agency_Data[[#This Row],[Agent ID]],Agents!A:A,Agents!C:C,,0)</f>
        <v>Missouri</v>
      </c>
      <c r="P400" s="13">
        <f>_xlfn.XLOOKUP(Travel_Agency_Data[[#This Row],[Booking ID]],Bookings!A:A,Bookings!E:E,,0)</f>
        <v>45693</v>
      </c>
    </row>
    <row r="401" spans="1:16" x14ac:dyDescent="0.2">
      <c r="A401" t="s">
        <v>805</v>
      </c>
      <c r="B401" t="s">
        <v>806</v>
      </c>
      <c r="C401" t="s">
        <v>20</v>
      </c>
      <c r="D401" t="s">
        <v>21</v>
      </c>
      <c r="E401">
        <v>4</v>
      </c>
      <c r="F401">
        <v>665</v>
      </c>
      <c r="G401" s="7">
        <v>3.16</v>
      </c>
      <c r="H401" t="str">
        <f>_xlfn.XLOOKUP(Travel_Agency_Data[[#This Row],[TripID]],Bookings!C:C,Bookings!B:B,,0)</f>
        <v>C10989</v>
      </c>
      <c r="I401" t="str">
        <f>_xlfn.XLOOKUP(Travel_Agency_Data[[#This Row],[Customer ID]],Customers!A:A,Customers!F:F,,0)</f>
        <v>Silver</v>
      </c>
      <c r="J401" t="str">
        <f>_xlfn.XLOOKUP(Travel_Agency_Data[[#This Row],[Customer ID]],Bookings!B:B,Bookings!D:D,,0)</f>
        <v>A220</v>
      </c>
      <c r="K401" t="str">
        <f>_xlfn.XLOOKUP(Travel_Agency_Data[[#This Row],[Agent ID]],Agents!A:A,Agents!B:B,,0)</f>
        <v>Sheila Clark</v>
      </c>
      <c r="L401" t="str">
        <f>IFERROR(_xlfn.XLOOKUP(Travel_Agency_Data[[#This Row],[Booking ID]],Reviews!B:B,Reviews!A:A,,0),"Not Found")</f>
        <v>Not Found</v>
      </c>
      <c r="M401" t="str">
        <f>IFERROR(_xlfn.XLOOKUP(Travel_Agency_Data[[#This Row],[Booking ID]],Reviews!B:B,Reviews!C:C,,0),"Not Found")</f>
        <v>Not Found</v>
      </c>
      <c r="N401" t="str">
        <f>_xlfn.XLOOKUP(Travel_Agency_Data[[#This Row],[Customer ID]],Bookings!B:B,Bookings!A:A,,0)</f>
        <v>B5653</v>
      </c>
      <c r="O401" t="str">
        <f>_xlfn.XLOOKUP(Travel_Agency_Data[[#This Row],[Agent ID]],Agents!A:A,Agents!C:C,,0)</f>
        <v>Missouri</v>
      </c>
      <c r="P401" s="13">
        <f>_xlfn.XLOOKUP(Travel_Agency_Data[[#This Row],[Booking ID]],Bookings!A:A,Bookings!E:E,,0)</f>
        <v>45770</v>
      </c>
    </row>
    <row r="402" spans="1:16" x14ac:dyDescent="0.2">
      <c r="A402" t="s">
        <v>807</v>
      </c>
      <c r="B402" t="s">
        <v>808</v>
      </c>
      <c r="C402" t="s">
        <v>26</v>
      </c>
      <c r="D402" t="s">
        <v>10</v>
      </c>
      <c r="E402">
        <v>13</v>
      </c>
      <c r="F402">
        <v>1351</v>
      </c>
      <c r="G402" s="7">
        <v>3.49</v>
      </c>
      <c r="H402" t="str">
        <f>_xlfn.XLOOKUP(Travel_Agency_Data[[#This Row],[TripID]],Bookings!C:C,Bookings!B:B,,0)</f>
        <v>C18077</v>
      </c>
      <c r="I402" t="str">
        <f>_xlfn.XLOOKUP(Travel_Agency_Data[[#This Row],[Customer ID]],Customers!A:A,Customers!F:F,,0)</f>
        <v>Platinum</v>
      </c>
      <c r="J402" t="str">
        <f>_xlfn.XLOOKUP(Travel_Agency_Data[[#This Row],[Customer ID]],Bookings!B:B,Bookings!D:D,,0)</f>
        <v>A210</v>
      </c>
      <c r="K402" t="str">
        <f>_xlfn.XLOOKUP(Travel_Agency_Data[[#This Row],[Agent ID]],Agents!A:A,Agents!B:B,,0)</f>
        <v>Richard Simmons</v>
      </c>
      <c r="L402" t="str">
        <f>IFERROR(_xlfn.XLOOKUP(Travel_Agency_Data[[#This Row],[Booking ID]],Reviews!B:B,Reviews!A:A,,0),"Not Found")</f>
        <v>Not Found</v>
      </c>
      <c r="M402" t="str">
        <f>IFERROR(_xlfn.XLOOKUP(Travel_Agency_Data[[#This Row],[Booking ID]],Reviews!B:B,Reviews!C:C,,0),"Not Found")</f>
        <v>Not Found</v>
      </c>
      <c r="N402" t="str">
        <f>_xlfn.XLOOKUP(Travel_Agency_Data[[#This Row],[Customer ID]],Bookings!B:B,Bookings!A:A,,0)</f>
        <v>B5498</v>
      </c>
      <c r="O402" t="str">
        <f>_xlfn.XLOOKUP(Travel_Agency_Data[[#This Row],[Agent ID]],Agents!A:A,Agents!C:C,,0)</f>
        <v>Oregon</v>
      </c>
      <c r="P402" s="13">
        <f>_xlfn.XLOOKUP(Travel_Agency_Data[[#This Row],[Booking ID]],Bookings!A:A,Bookings!E:E,,0)</f>
        <v>45671</v>
      </c>
    </row>
    <row r="403" spans="1:16" x14ac:dyDescent="0.2">
      <c r="A403" t="s">
        <v>809</v>
      </c>
      <c r="B403" t="s">
        <v>810</v>
      </c>
      <c r="C403" t="s">
        <v>38</v>
      </c>
      <c r="D403" t="s">
        <v>17</v>
      </c>
      <c r="E403">
        <v>14</v>
      </c>
      <c r="F403">
        <v>2546</v>
      </c>
      <c r="G403" s="7">
        <v>3.23</v>
      </c>
      <c r="H403" t="str">
        <f>_xlfn.XLOOKUP(Travel_Agency_Data[[#This Row],[TripID]],Bookings!C:C,Bookings!B:B,,0)</f>
        <v>C12101</v>
      </c>
      <c r="I403" t="str">
        <f>_xlfn.XLOOKUP(Travel_Agency_Data[[#This Row],[Customer ID]],Customers!A:A,Customers!F:F,,0)</f>
        <v>Gold</v>
      </c>
      <c r="J403" t="str">
        <f>_xlfn.XLOOKUP(Travel_Agency_Data[[#This Row],[Customer ID]],Bookings!B:B,Bookings!D:D,,0)</f>
        <v>A211</v>
      </c>
      <c r="K403" t="str">
        <f>_xlfn.XLOOKUP(Travel_Agency_Data[[#This Row],[Agent ID]],Agents!A:A,Agents!B:B,,0)</f>
        <v>Stephen Payne</v>
      </c>
      <c r="L403" t="str">
        <f>IFERROR(_xlfn.XLOOKUP(Travel_Agency_Data[[#This Row],[Booking ID]],Reviews!B:B,Reviews!A:A,,0),"Not Found")</f>
        <v>R6061</v>
      </c>
      <c r="M403">
        <f>IFERROR(_xlfn.XLOOKUP(Travel_Agency_Data[[#This Row],[Booking ID]],Reviews!B:B,Reviews!C:C,,0),"Not Found")</f>
        <v>1</v>
      </c>
      <c r="N403" t="str">
        <f>_xlfn.XLOOKUP(Travel_Agency_Data[[#This Row],[Customer ID]],Bookings!B:B,Bookings!A:A,,0)</f>
        <v>B5160</v>
      </c>
      <c r="O403" t="str">
        <f>_xlfn.XLOOKUP(Travel_Agency_Data[[#This Row],[Agent ID]],Agents!A:A,Agents!C:C,,0)</f>
        <v>Alabama</v>
      </c>
      <c r="P403" s="13">
        <f>_xlfn.XLOOKUP(Travel_Agency_Data[[#This Row],[Booking ID]],Bookings!A:A,Bookings!E:E,,0)</f>
        <v>45636</v>
      </c>
    </row>
    <row r="404" spans="1:16" x14ac:dyDescent="0.2">
      <c r="A404" t="s">
        <v>811</v>
      </c>
      <c r="B404" t="s">
        <v>812</v>
      </c>
      <c r="C404" t="s">
        <v>26</v>
      </c>
      <c r="D404" t="s">
        <v>21</v>
      </c>
      <c r="E404">
        <v>12</v>
      </c>
      <c r="F404">
        <v>1542</v>
      </c>
      <c r="G404" s="7">
        <v>3.54</v>
      </c>
      <c r="H404" t="str">
        <f>_xlfn.XLOOKUP(Travel_Agency_Data[[#This Row],[TripID]],Bookings!C:C,Bookings!B:B,,0)</f>
        <v>C13797</v>
      </c>
      <c r="I404" t="str">
        <f>_xlfn.XLOOKUP(Travel_Agency_Data[[#This Row],[Customer ID]],Customers!A:A,Customers!F:F,,0)</f>
        <v>Bronze</v>
      </c>
      <c r="J404" t="str">
        <f>_xlfn.XLOOKUP(Travel_Agency_Data[[#This Row],[Customer ID]],Bookings!B:B,Bookings!D:D,,0)</f>
        <v>A211</v>
      </c>
      <c r="K404" t="str">
        <f>_xlfn.XLOOKUP(Travel_Agency_Data[[#This Row],[Agent ID]],Agents!A:A,Agents!B:B,,0)</f>
        <v>Stephen Payne</v>
      </c>
      <c r="L404" t="str">
        <f>IFERROR(_xlfn.XLOOKUP(Travel_Agency_Data[[#This Row],[Booking ID]],Reviews!B:B,Reviews!A:A,,0),"Not Found")</f>
        <v>Not Found</v>
      </c>
      <c r="M404" t="str">
        <f>IFERROR(_xlfn.XLOOKUP(Travel_Agency_Data[[#This Row],[Booking ID]],Reviews!B:B,Reviews!C:C,,0),"Not Found")</f>
        <v>Not Found</v>
      </c>
      <c r="N404" t="str">
        <f>_xlfn.XLOOKUP(Travel_Agency_Data[[#This Row],[Customer ID]],Bookings!B:B,Bookings!A:A,,0)</f>
        <v>B5956</v>
      </c>
      <c r="O404" t="str">
        <f>_xlfn.XLOOKUP(Travel_Agency_Data[[#This Row],[Agent ID]],Agents!A:A,Agents!C:C,,0)</f>
        <v>Alabama</v>
      </c>
      <c r="P404" s="13">
        <f>_xlfn.XLOOKUP(Travel_Agency_Data[[#This Row],[Booking ID]],Bookings!A:A,Bookings!E:E,,0)</f>
        <v>45744</v>
      </c>
    </row>
    <row r="405" spans="1:16" x14ac:dyDescent="0.2">
      <c r="A405" t="s">
        <v>813</v>
      </c>
      <c r="B405" t="s">
        <v>814</v>
      </c>
      <c r="C405" t="s">
        <v>33</v>
      </c>
      <c r="D405" t="s">
        <v>21</v>
      </c>
      <c r="E405">
        <v>11</v>
      </c>
      <c r="F405">
        <v>2927</v>
      </c>
      <c r="G405" s="7">
        <v>3.8</v>
      </c>
      <c r="H405" t="str">
        <f>_xlfn.XLOOKUP(Travel_Agency_Data[[#This Row],[TripID]],Bookings!C:C,Bookings!B:B,,0)</f>
        <v>C10690</v>
      </c>
      <c r="I405" t="str">
        <f>_xlfn.XLOOKUP(Travel_Agency_Data[[#This Row],[Customer ID]],Customers!A:A,Customers!F:F,,0)</f>
        <v>Gold</v>
      </c>
      <c r="J405" t="str">
        <f>_xlfn.XLOOKUP(Travel_Agency_Data[[#This Row],[Customer ID]],Bookings!B:B,Bookings!D:D,,0)</f>
        <v>A209</v>
      </c>
      <c r="K405" t="str">
        <f>_xlfn.XLOOKUP(Travel_Agency_Data[[#This Row],[Agent ID]],Agents!A:A,Agents!B:B,,0)</f>
        <v>Karen Sutton</v>
      </c>
      <c r="L405" t="str">
        <f>IFERROR(_xlfn.XLOOKUP(Travel_Agency_Data[[#This Row],[Booking ID]],Reviews!B:B,Reviews!A:A,,0),"Not Found")</f>
        <v>R4473</v>
      </c>
      <c r="M405">
        <f>IFERROR(_xlfn.XLOOKUP(Travel_Agency_Data[[#This Row],[Booking ID]],Reviews!B:B,Reviews!C:C,,0),"Not Found")</f>
        <v>2</v>
      </c>
      <c r="N405" t="str">
        <f>_xlfn.XLOOKUP(Travel_Agency_Data[[#This Row],[Customer ID]],Bookings!B:B,Bookings!A:A,,0)</f>
        <v>B5458</v>
      </c>
      <c r="O405" t="str">
        <f>_xlfn.XLOOKUP(Travel_Agency_Data[[#This Row],[Agent ID]],Agents!A:A,Agents!C:C,,0)</f>
        <v>Louisiana</v>
      </c>
      <c r="P405" s="13">
        <f>_xlfn.XLOOKUP(Travel_Agency_Data[[#This Row],[Booking ID]],Bookings!A:A,Bookings!E:E,,0)</f>
        <v>45855</v>
      </c>
    </row>
    <row r="406" spans="1:16" x14ac:dyDescent="0.2">
      <c r="A406" t="s">
        <v>815</v>
      </c>
      <c r="B406" t="s">
        <v>816</v>
      </c>
      <c r="C406" t="s">
        <v>13</v>
      </c>
      <c r="D406" t="s">
        <v>21</v>
      </c>
      <c r="E406">
        <v>14</v>
      </c>
      <c r="F406">
        <v>1535</v>
      </c>
      <c r="G406" s="7">
        <v>3.72</v>
      </c>
      <c r="H406" t="str">
        <f>_xlfn.XLOOKUP(Travel_Agency_Data[[#This Row],[TripID]],Bookings!C:C,Bookings!B:B,,0)</f>
        <v>C13989</v>
      </c>
      <c r="I406" t="str">
        <f>_xlfn.XLOOKUP(Travel_Agency_Data[[#This Row],[Customer ID]],Customers!A:A,Customers!F:F,,0)</f>
        <v>Silver</v>
      </c>
      <c r="J406" t="str">
        <f>_xlfn.XLOOKUP(Travel_Agency_Data[[#This Row],[Customer ID]],Bookings!B:B,Bookings!D:D,,0)</f>
        <v>A223</v>
      </c>
      <c r="K406" t="str">
        <f>_xlfn.XLOOKUP(Travel_Agency_Data[[#This Row],[Agent ID]],Agents!A:A,Agents!B:B,,0)</f>
        <v>Mr. Cesar Turner MD</v>
      </c>
      <c r="L406" t="str">
        <f>IFERROR(_xlfn.XLOOKUP(Travel_Agency_Data[[#This Row],[Booking ID]],Reviews!B:B,Reviews!A:A,,0),"Not Found")</f>
        <v>R11329</v>
      </c>
      <c r="M406">
        <f>IFERROR(_xlfn.XLOOKUP(Travel_Agency_Data[[#This Row],[Booking ID]],Reviews!B:B,Reviews!C:C,,0),"Not Found")</f>
        <v>4</v>
      </c>
      <c r="N406" t="str">
        <f>_xlfn.XLOOKUP(Travel_Agency_Data[[#This Row],[Customer ID]],Bookings!B:B,Bookings!A:A,,0)</f>
        <v>B5318</v>
      </c>
      <c r="O406" t="str">
        <f>_xlfn.XLOOKUP(Travel_Agency_Data[[#This Row],[Agent ID]],Agents!A:A,Agents!C:C,,0)</f>
        <v>South Dakota</v>
      </c>
      <c r="P406" s="13">
        <f>_xlfn.XLOOKUP(Travel_Agency_Data[[#This Row],[Booking ID]],Bookings!A:A,Bookings!E:E,,0)</f>
        <v>45813</v>
      </c>
    </row>
    <row r="407" spans="1:16" x14ac:dyDescent="0.2">
      <c r="A407" t="s">
        <v>817</v>
      </c>
      <c r="B407" t="s">
        <v>818</v>
      </c>
      <c r="C407" t="s">
        <v>20</v>
      </c>
      <c r="D407" t="s">
        <v>17</v>
      </c>
      <c r="E407">
        <v>6</v>
      </c>
      <c r="F407">
        <v>2058</v>
      </c>
      <c r="G407" s="7">
        <v>4.3</v>
      </c>
      <c r="H407" t="str">
        <f>_xlfn.XLOOKUP(Travel_Agency_Data[[#This Row],[TripID]],Bookings!C:C,Bookings!B:B,,0)</f>
        <v>C17793</v>
      </c>
      <c r="I407" t="str">
        <f>_xlfn.XLOOKUP(Travel_Agency_Data[[#This Row],[Customer ID]],Customers!A:A,Customers!F:F,,0)</f>
        <v>Bronze</v>
      </c>
      <c r="J407" t="str">
        <f>_xlfn.XLOOKUP(Travel_Agency_Data[[#This Row],[Customer ID]],Bookings!B:B,Bookings!D:D,,0)</f>
        <v>A205</v>
      </c>
      <c r="K407" t="str">
        <f>_xlfn.XLOOKUP(Travel_Agency_Data[[#This Row],[Agent ID]],Agents!A:A,Agents!B:B,,0)</f>
        <v>Frank Goodwin</v>
      </c>
      <c r="L407" t="str">
        <f>IFERROR(_xlfn.XLOOKUP(Travel_Agency_Data[[#This Row],[Booking ID]],Reviews!B:B,Reviews!A:A,,0),"Not Found")</f>
        <v>Not Found</v>
      </c>
      <c r="M407" t="str">
        <f>IFERROR(_xlfn.XLOOKUP(Travel_Agency_Data[[#This Row],[Booking ID]],Reviews!B:B,Reviews!C:C,,0),"Not Found")</f>
        <v>Not Found</v>
      </c>
      <c r="N407" t="str">
        <f>_xlfn.XLOOKUP(Travel_Agency_Data[[#This Row],[Customer ID]],Bookings!B:B,Bookings!A:A,,0)</f>
        <v>B5443</v>
      </c>
      <c r="O407" t="str">
        <f>_xlfn.XLOOKUP(Travel_Agency_Data[[#This Row],[Agent ID]],Agents!A:A,Agents!C:C,,0)</f>
        <v>Pennsylvania</v>
      </c>
      <c r="P407" s="13">
        <f>_xlfn.XLOOKUP(Travel_Agency_Data[[#This Row],[Booking ID]],Bookings!A:A,Bookings!E:E,,0)</f>
        <v>45826</v>
      </c>
    </row>
    <row r="408" spans="1:16" x14ac:dyDescent="0.2">
      <c r="A408" t="s">
        <v>819</v>
      </c>
      <c r="B408" t="s">
        <v>820</v>
      </c>
      <c r="C408" t="s">
        <v>33</v>
      </c>
      <c r="D408" t="s">
        <v>17</v>
      </c>
      <c r="E408">
        <v>7</v>
      </c>
      <c r="F408">
        <v>1824</v>
      </c>
      <c r="G408" s="7">
        <v>3.97</v>
      </c>
      <c r="H408" t="str">
        <f>_xlfn.XLOOKUP(Travel_Agency_Data[[#This Row],[TripID]],Bookings!C:C,Bookings!B:B,,0)</f>
        <v>C17906</v>
      </c>
      <c r="I408" t="str">
        <f>_xlfn.XLOOKUP(Travel_Agency_Data[[#This Row],[Customer ID]],Customers!A:A,Customers!F:F,,0)</f>
        <v>Silver</v>
      </c>
      <c r="J408" t="str">
        <f>_xlfn.XLOOKUP(Travel_Agency_Data[[#This Row],[Customer ID]],Bookings!B:B,Bookings!D:D,,0)</f>
        <v>A217</v>
      </c>
      <c r="K408" t="str">
        <f>_xlfn.XLOOKUP(Travel_Agency_Data[[#This Row],[Agent ID]],Agents!A:A,Agents!B:B,,0)</f>
        <v>Misty Arnold</v>
      </c>
      <c r="L408" t="str">
        <f>IFERROR(_xlfn.XLOOKUP(Travel_Agency_Data[[#This Row],[Booking ID]],Reviews!B:B,Reviews!A:A,,0),"Not Found")</f>
        <v>R14145</v>
      </c>
      <c r="M408">
        <f>IFERROR(_xlfn.XLOOKUP(Travel_Agency_Data[[#This Row],[Booking ID]],Reviews!B:B,Reviews!C:C,,0),"Not Found")</f>
        <v>5</v>
      </c>
      <c r="N408" t="str">
        <f>_xlfn.XLOOKUP(Travel_Agency_Data[[#This Row],[Customer ID]],Bookings!B:B,Bookings!A:A,,0)</f>
        <v>B5479</v>
      </c>
      <c r="O408" t="str">
        <f>_xlfn.XLOOKUP(Travel_Agency_Data[[#This Row],[Agent ID]],Agents!A:A,Agents!C:C,,0)</f>
        <v>Mississippi</v>
      </c>
      <c r="P408" s="13">
        <f>_xlfn.XLOOKUP(Travel_Agency_Data[[#This Row],[Booking ID]],Bookings!A:A,Bookings!E:E,,0)</f>
        <v>45840</v>
      </c>
    </row>
    <row r="409" spans="1:16" x14ac:dyDescent="0.2">
      <c r="A409" t="s">
        <v>821</v>
      </c>
      <c r="B409" t="s">
        <v>822</v>
      </c>
      <c r="C409" t="s">
        <v>26</v>
      </c>
      <c r="D409" t="s">
        <v>17</v>
      </c>
      <c r="E409">
        <v>8</v>
      </c>
      <c r="F409">
        <v>2646</v>
      </c>
      <c r="G409" s="7">
        <v>4.87</v>
      </c>
      <c r="H409" t="str">
        <f>_xlfn.XLOOKUP(Travel_Agency_Data[[#This Row],[TripID]],Bookings!C:C,Bookings!B:B,,0)</f>
        <v>C13869</v>
      </c>
      <c r="I409" t="str">
        <f>_xlfn.XLOOKUP(Travel_Agency_Data[[#This Row],[Customer ID]],Customers!A:A,Customers!F:F,,0)</f>
        <v>Bronze</v>
      </c>
      <c r="J409" t="str">
        <f>_xlfn.XLOOKUP(Travel_Agency_Data[[#This Row],[Customer ID]],Bookings!B:B,Bookings!D:D,,0)</f>
        <v>A200</v>
      </c>
      <c r="K409" t="str">
        <f>_xlfn.XLOOKUP(Travel_Agency_Data[[#This Row],[Agent ID]],Agents!A:A,Agents!B:B,,0)</f>
        <v>Deborah Morgan</v>
      </c>
      <c r="L409" t="str">
        <f>IFERROR(_xlfn.XLOOKUP(Travel_Agency_Data[[#This Row],[Booking ID]],Reviews!B:B,Reviews!A:A,,0),"Not Found")</f>
        <v>R14500</v>
      </c>
      <c r="M409">
        <f>IFERROR(_xlfn.XLOOKUP(Travel_Agency_Data[[#This Row],[Booking ID]],Reviews!B:B,Reviews!C:C,,0),"Not Found")</f>
        <v>4</v>
      </c>
      <c r="N409" t="str">
        <f>_xlfn.XLOOKUP(Travel_Agency_Data[[#This Row],[Customer ID]],Bookings!B:B,Bookings!A:A,,0)</f>
        <v>B5404</v>
      </c>
      <c r="O409" t="str">
        <f>_xlfn.XLOOKUP(Travel_Agency_Data[[#This Row],[Agent ID]],Agents!A:A,Agents!C:C,,0)</f>
        <v>Michigan</v>
      </c>
      <c r="P409" s="13">
        <f>_xlfn.XLOOKUP(Travel_Agency_Data[[#This Row],[Booking ID]],Bookings!A:A,Bookings!E:E,,0)</f>
        <v>45618</v>
      </c>
    </row>
    <row r="410" spans="1:16" x14ac:dyDescent="0.2">
      <c r="A410" t="s">
        <v>823</v>
      </c>
      <c r="B410" t="s">
        <v>824</v>
      </c>
      <c r="C410" t="s">
        <v>26</v>
      </c>
      <c r="D410" t="s">
        <v>14</v>
      </c>
      <c r="E410">
        <v>6</v>
      </c>
      <c r="F410">
        <v>1697</v>
      </c>
      <c r="G410" s="7">
        <v>4.75</v>
      </c>
      <c r="H410" t="str">
        <f>_xlfn.XLOOKUP(Travel_Agency_Data[[#This Row],[TripID]],Bookings!C:C,Bookings!B:B,,0)</f>
        <v>C13068</v>
      </c>
      <c r="I410" t="str">
        <f>_xlfn.XLOOKUP(Travel_Agency_Data[[#This Row],[Customer ID]],Customers!A:A,Customers!F:F,,0)</f>
        <v>Platinum</v>
      </c>
      <c r="J410" t="str">
        <f>_xlfn.XLOOKUP(Travel_Agency_Data[[#This Row],[Customer ID]],Bookings!B:B,Bookings!D:D,,0)</f>
        <v>A200</v>
      </c>
      <c r="K410" t="str">
        <f>_xlfn.XLOOKUP(Travel_Agency_Data[[#This Row],[Agent ID]],Agents!A:A,Agents!B:B,,0)</f>
        <v>Deborah Morgan</v>
      </c>
      <c r="L410" t="str">
        <f>IFERROR(_xlfn.XLOOKUP(Travel_Agency_Data[[#This Row],[Booking ID]],Reviews!B:B,Reviews!A:A,,0),"Not Found")</f>
        <v>R5142</v>
      </c>
      <c r="M410">
        <f>IFERROR(_xlfn.XLOOKUP(Travel_Agency_Data[[#This Row],[Booking ID]],Reviews!B:B,Reviews!C:C,,0),"Not Found")</f>
        <v>1</v>
      </c>
      <c r="N410" t="str">
        <f>_xlfn.XLOOKUP(Travel_Agency_Data[[#This Row],[Customer ID]],Bookings!B:B,Bookings!A:A,,0)</f>
        <v>B5625</v>
      </c>
      <c r="O410" t="str">
        <f>_xlfn.XLOOKUP(Travel_Agency_Data[[#This Row],[Agent ID]],Agents!A:A,Agents!C:C,,0)</f>
        <v>Michigan</v>
      </c>
      <c r="P410" s="13">
        <f>_xlfn.XLOOKUP(Travel_Agency_Data[[#This Row],[Booking ID]],Bookings!A:A,Bookings!E:E,,0)</f>
        <v>45595</v>
      </c>
    </row>
    <row r="411" spans="1:16" x14ac:dyDescent="0.2">
      <c r="A411" t="s">
        <v>825</v>
      </c>
      <c r="B411" t="s">
        <v>826</v>
      </c>
      <c r="C411" t="s">
        <v>38</v>
      </c>
      <c r="D411" t="s">
        <v>14</v>
      </c>
      <c r="E411">
        <v>11</v>
      </c>
      <c r="F411">
        <v>1109</v>
      </c>
      <c r="G411" s="7">
        <v>3.63</v>
      </c>
      <c r="H411" t="str">
        <f>_xlfn.XLOOKUP(Travel_Agency_Data[[#This Row],[TripID]],Bookings!C:C,Bookings!B:B,,0)</f>
        <v>C14873</v>
      </c>
      <c r="I411" t="str">
        <f>_xlfn.XLOOKUP(Travel_Agency_Data[[#This Row],[Customer ID]],Customers!A:A,Customers!F:F,,0)</f>
        <v>Silver</v>
      </c>
      <c r="J411" t="str">
        <f>_xlfn.XLOOKUP(Travel_Agency_Data[[#This Row],[Customer ID]],Bookings!B:B,Bookings!D:D,,0)</f>
        <v>A224</v>
      </c>
      <c r="K411" t="str">
        <f>_xlfn.XLOOKUP(Travel_Agency_Data[[#This Row],[Agent ID]],Agents!A:A,Agents!B:B,,0)</f>
        <v>Kevin Marsh</v>
      </c>
      <c r="L411" t="str">
        <f>IFERROR(_xlfn.XLOOKUP(Travel_Agency_Data[[#This Row],[Booking ID]],Reviews!B:B,Reviews!A:A,,0),"Not Found")</f>
        <v>Not Found</v>
      </c>
      <c r="M411" t="str">
        <f>IFERROR(_xlfn.XLOOKUP(Travel_Agency_Data[[#This Row],[Booking ID]],Reviews!B:B,Reviews!C:C,,0),"Not Found")</f>
        <v>Not Found</v>
      </c>
      <c r="N411" t="str">
        <f>_xlfn.XLOOKUP(Travel_Agency_Data[[#This Row],[Customer ID]],Bookings!B:B,Bookings!A:A,,0)</f>
        <v>B7492</v>
      </c>
      <c r="O411" t="str">
        <f>_xlfn.XLOOKUP(Travel_Agency_Data[[#This Row],[Agent ID]],Agents!A:A,Agents!C:C,,0)</f>
        <v>Oklahoma</v>
      </c>
      <c r="P411" s="13">
        <f>_xlfn.XLOOKUP(Travel_Agency_Data[[#This Row],[Booking ID]],Bookings!A:A,Bookings!E:E,,0)</f>
        <v>45594</v>
      </c>
    </row>
    <row r="412" spans="1:16" x14ac:dyDescent="0.2">
      <c r="A412" t="s">
        <v>827</v>
      </c>
      <c r="B412" t="s">
        <v>828</v>
      </c>
      <c r="C412" t="s">
        <v>13</v>
      </c>
      <c r="D412" t="s">
        <v>10</v>
      </c>
      <c r="E412">
        <v>8</v>
      </c>
      <c r="F412">
        <v>2286</v>
      </c>
      <c r="G412" s="7">
        <v>3.63</v>
      </c>
      <c r="H412" t="str">
        <f>_xlfn.XLOOKUP(Travel_Agency_Data[[#This Row],[TripID]],Bookings!C:C,Bookings!B:B,,0)</f>
        <v>C14383</v>
      </c>
      <c r="I412" t="str">
        <f>_xlfn.XLOOKUP(Travel_Agency_Data[[#This Row],[Customer ID]],Customers!A:A,Customers!F:F,,0)</f>
        <v>Bronze</v>
      </c>
      <c r="J412" t="str">
        <f>_xlfn.XLOOKUP(Travel_Agency_Data[[#This Row],[Customer ID]],Bookings!B:B,Bookings!D:D,,0)</f>
        <v>A224</v>
      </c>
      <c r="K412" t="str">
        <f>_xlfn.XLOOKUP(Travel_Agency_Data[[#This Row],[Agent ID]],Agents!A:A,Agents!B:B,,0)</f>
        <v>Kevin Marsh</v>
      </c>
      <c r="L412" t="str">
        <f>IFERROR(_xlfn.XLOOKUP(Travel_Agency_Data[[#This Row],[Booking ID]],Reviews!B:B,Reviews!A:A,,0),"Not Found")</f>
        <v>Not Found</v>
      </c>
      <c r="M412" t="str">
        <f>IFERROR(_xlfn.XLOOKUP(Travel_Agency_Data[[#This Row],[Booking ID]],Reviews!B:B,Reviews!C:C,,0),"Not Found")</f>
        <v>Not Found</v>
      </c>
      <c r="N412" t="str">
        <f>_xlfn.XLOOKUP(Travel_Agency_Data[[#This Row],[Customer ID]],Bookings!B:B,Bookings!A:A,,0)</f>
        <v>B5613</v>
      </c>
      <c r="O412" t="str">
        <f>_xlfn.XLOOKUP(Travel_Agency_Data[[#This Row],[Agent ID]],Agents!A:A,Agents!C:C,,0)</f>
        <v>Oklahoma</v>
      </c>
      <c r="P412" s="13">
        <f>_xlfn.XLOOKUP(Travel_Agency_Data[[#This Row],[Booking ID]],Bookings!A:A,Bookings!E:E,,0)</f>
        <v>45508</v>
      </c>
    </row>
    <row r="413" spans="1:16" x14ac:dyDescent="0.2">
      <c r="A413" t="s">
        <v>829</v>
      </c>
      <c r="B413" t="s">
        <v>830</v>
      </c>
      <c r="C413" t="s">
        <v>13</v>
      </c>
      <c r="D413" t="s">
        <v>10</v>
      </c>
      <c r="E413">
        <v>12</v>
      </c>
      <c r="F413">
        <v>516</v>
      </c>
      <c r="G413" s="7">
        <v>4.0199999999999996</v>
      </c>
      <c r="H413" t="str">
        <f>_xlfn.XLOOKUP(Travel_Agency_Data[[#This Row],[TripID]],Bookings!C:C,Bookings!B:B,,0)</f>
        <v>C13321</v>
      </c>
      <c r="I413" t="str">
        <f>_xlfn.XLOOKUP(Travel_Agency_Data[[#This Row],[Customer ID]],Customers!A:A,Customers!F:F,,0)</f>
        <v>Platinum</v>
      </c>
      <c r="J413" t="str">
        <f>_xlfn.XLOOKUP(Travel_Agency_Data[[#This Row],[Customer ID]],Bookings!B:B,Bookings!D:D,,0)</f>
        <v>A215</v>
      </c>
      <c r="K413" t="str">
        <f>_xlfn.XLOOKUP(Travel_Agency_Data[[#This Row],[Agent ID]],Agents!A:A,Agents!B:B,,0)</f>
        <v>Laura Bennett</v>
      </c>
      <c r="L413" t="str">
        <f>IFERROR(_xlfn.XLOOKUP(Travel_Agency_Data[[#This Row],[Booking ID]],Reviews!B:B,Reviews!A:A,,0),"Not Found")</f>
        <v>R4391</v>
      </c>
      <c r="M413">
        <f>IFERROR(_xlfn.XLOOKUP(Travel_Agency_Data[[#This Row],[Booking ID]],Reviews!B:B,Reviews!C:C,,0),"Not Found")</f>
        <v>4</v>
      </c>
      <c r="N413" t="str">
        <f>_xlfn.XLOOKUP(Travel_Agency_Data[[#This Row],[Customer ID]],Bookings!B:B,Bookings!A:A,,0)</f>
        <v>B5029</v>
      </c>
      <c r="O413" t="str">
        <f>_xlfn.XLOOKUP(Travel_Agency_Data[[#This Row],[Agent ID]],Agents!A:A,Agents!C:C,,0)</f>
        <v>Maryland</v>
      </c>
      <c r="P413" s="13">
        <f>_xlfn.XLOOKUP(Travel_Agency_Data[[#This Row],[Booking ID]],Bookings!A:A,Bookings!E:E,,0)</f>
        <v>45518</v>
      </c>
    </row>
    <row r="414" spans="1:16" x14ac:dyDescent="0.2">
      <c r="A414" t="s">
        <v>831</v>
      </c>
      <c r="B414" t="s">
        <v>832</v>
      </c>
      <c r="C414" t="s">
        <v>26</v>
      </c>
      <c r="D414" t="s">
        <v>14</v>
      </c>
      <c r="E414">
        <v>3</v>
      </c>
      <c r="F414">
        <v>1286</v>
      </c>
      <c r="G414" s="7">
        <v>3.24</v>
      </c>
      <c r="H414" t="str">
        <f>_xlfn.XLOOKUP(Travel_Agency_Data[[#This Row],[TripID]],Bookings!C:C,Bookings!B:B,,0)</f>
        <v>C19262</v>
      </c>
      <c r="I414" t="str">
        <f>_xlfn.XLOOKUP(Travel_Agency_Data[[#This Row],[Customer ID]],Customers!A:A,Customers!F:F,,0)</f>
        <v>Silver</v>
      </c>
      <c r="J414" t="str">
        <f>_xlfn.XLOOKUP(Travel_Agency_Data[[#This Row],[Customer ID]],Bookings!B:B,Bookings!D:D,,0)</f>
        <v>A204</v>
      </c>
      <c r="K414" t="str">
        <f>_xlfn.XLOOKUP(Travel_Agency_Data[[#This Row],[Agent ID]],Agents!A:A,Agents!B:B,,0)</f>
        <v>Martha Powell</v>
      </c>
      <c r="L414" t="str">
        <f>IFERROR(_xlfn.XLOOKUP(Travel_Agency_Data[[#This Row],[Booking ID]],Reviews!B:B,Reviews!A:A,,0),"Not Found")</f>
        <v>R5576</v>
      </c>
      <c r="M414">
        <f>IFERROR(_xlfn.XLOOKUP(Travel_Agency_Data[[#This Row],[Booking ID]],Reviews!B:B,Reviews!C:C,,0),"Not Found")</f>
        <v>4</v>
      </c>
      <c r="N414" t="str">
        <f>_xlfn.XLOOKUP(Travel_Agency_Data[[#This Row],[Customer ID]],Bookings!B:B,Bookings!A:A,,0)</f>
        <v>B5082</v>
      </c>
      <c r="O414" t="str">
        <f>_xlfn.XLOOKUP(Travel_Agency_Data[[#This Row],[Agent ID]],Agents!A:A,Agents!C:C,,0)</f>
        <v>Colorado</v>
      </c>
      <c r="P414" s="13">
        <f>_xlfn.XLOOKUP(Travel_Agency_Data[[#This Row],[Booking ID]],Bookings!A:A,Bookings!E:E,,0)</f>
        <v>45820</v>
      </c>
    </row>
    <row r="415" spans="1:16" x14ac:dyDescent="0.2">
      <c r="A415" t="s">
        <v>833</v>
      </c>
      <c r="B415" t="s">
        <v>834</v>
      </c>
      <c r="C415" t="s">
        <v>13</v>
      </c>
      <c r="D415" t="s">
        <v>17</v>
      </c>
      <c r="E415">
        <v>7</v>
      </c>
      <c r="F415">
        <v>1522</v>
      </c>
      <c r="G415" s="7">
        <v>4.3099999999999996</v>
      </c>
      <c r="H415" t="str">
        <f>_xlfn.XLOOKUP(Travel_Agency_Data[[#This Row],[TripID]],Bookings!C:C,Bookings!B:B,,0)</f>
        <v>C11464</v>
      </c>
      <c r="I415" t="str">
        <f>_xlfn.XLOOKUP(Travel_Agency_Data[[#This Row],[Customer ID]],Customers!A:A,Customers!F:F,,0)</f>
        <v>Gold</v>
      </c>
      <c r="J415" t="str">
        <f>_xlfn.XLOOKUP(Travel_Agency_Data[[#This Row],[Customer ID]],Bookings!B:B,Bookings!D:D,,0)</f>
        <v>A221</v>
      </c>
      <c r="K415" t="str">
        <f>_xlfn.XLOOKUP(Travel_Agency_Data[[#This Row],[Agent ID]],Agents!A:A,Agents!B:B,,0)</f>
        <v>Scott Franco</v>
      </c>
      <c r="L415" t="str">
        <f>IFERROR(_xlfn.XLOOKUP(Travel_Agency_Data[[#This Row],[Booking ID]],Reviews!B:B,Reviews!A:A,,0),"Not Found")</f>
        <v>R11697</v>
      </c>
      <c r="M415">
        <f>IFERROR(_xlfn.XLOOKUP(Travel_Agency_Data[[#This Row],[Booking ID]],Reviews!B:B,Reviews!C:C,,0),"Not Found")</f>
        <v>5</v>
      </c>
      <c r="N415" t="str">
        <f>_xlfn.XLOOKUP(Travel_Agency_Data[[#This Row],[Customer ID]],Bookings!B:B,Bookings!A:A,,0)</f>
        <v>B5003</v>
      </c>
      <c r="O415" t="str">
        <f>_xlfn.XLOOKUP(Travel_Agency_Data[[#This Row],[Agent ID]],Agents!A:A,Agents!C:C,,0)</f>
        <v>Florida</v>
      </c>
      <c r="P415" s="13">
        <f>_xlfn.XLOOKUP(Travel_Agency_Data[[#This Row],[Booking ID]],Bookings!A:A,Bookings!E:E,,0)</f>
        <v>45818</v>
      </c>
    </row>
    <row r="416" spans="1:16" x14ac:dyDescent="0.2">
      <c r="A416" t="s">
        <v>835</v>
      </c>
      <c r="B416" t="s">
        <v>836</v>
      </c>
      <c r="C416" t="s">
        <v>38</v>
      </c>
      <c r="D416" t="s">
        <v>10</v>
      </c>
      <c r="E416">
        <v>6</v>
      </c>
      <c r="F416">
        <v>2964</v>
      </c>
      <c r="G416" s="7">
        <v>4.07</v>
      </c>
      <c r="H416" t="str">
        <f>_xlfn.XLOOKUP(Travel_Agency_Data[[#This Row],[TripID]],Bookings!C:C,Bookings!B:B,,0)</f>
        <v>C15210</v>
      </c>
      <c r="I416" t="str">
        <f>_xlfn.XLOOKUP(Travel_Agency_Data[[#This Row],[Customer ID]],Customers!A:A,Customers!F:F,,0)</f>
        <v>Gold</v>
      </c>
      <c r="J416" t="str">
        <f>_xlfn.XLOOKUP(Travel_Agency_Data[[#This Row],[Customer ID]],Bookings!B:B,Bookings!D:D,,0)</f>
        <v>A220</v>
      </c>
      <c r="K416" t="str">
        <f>_xlfn.XLOOKUP(Travel_Agency_Data[[#This Row],[Agent ID]],Agents!A:A,Agents!B:B,,0)</f>
        <v>Sheila Clark</v>
      </c>
      <c r="L416" t="str">
        <f>IFERROR(_xlfn.XLOOKUP(Travel_Agency_Data[[#This Row],[Booking ID]],Reviews!B:B,Reviews!A:A,,0),"Not Found")</f>
        <v>Not Found</v>
      </c>
      <c r="M416" t="str">
        <f>IFERROR(_xlfn.XLOOKUP(Travel_Agency_Data[[#This Row],[Booking ID]],Reviews!B:B,Reviews!C:C,,0),"Not Found")</f>
        <v>Not Found</v>
      </c>
      <c r="N416" t="str">
        <f>_xlfn.XLOOKUP(Travel_Agency_Data[[#This Row],[Customer ID]],Bookings!B:B,Bookings!A:A,,0)</f>
        <v>B5232</v>
      </c>
      <c r="O416" t="str">
        <f>_xlfn.XLOOKUP(Travel_Agency_Data[[#This Row],[Agent ID]],Agents!A:A,Agents!C:C,,0)</f>
        <v>Missouri</v>
      </c>
      <c r="P416" s="13">
        <f>_xlfn.XLOOKUP(Travel_Agency_Data[[#This Row],[Booking ID]],Bookings!A:A,Bookings!E:E,,0)</f>
        <v>45503</v>
      </c>
    </row>
    <row r="417" spans="1:16" x14ac:dyDescent="0.2">
      <c r="A417" t="s">
        <v>837</v>
      </c>
      <c r="B417" t="s">
        <v>838</v>
      </c>
      <c r="C417" t="s">
        <v>33</v>
      </c>
      <c r="D417" t="s">
        <v>21</v>
      </c>
      <c r="E417">
        <v>10</v>
      </c>
      <c r="F417">
        <v>1108</v>
      </c>
      <c r="G417" s="7">
        <v>4.07</v>
      </c>
      <c r="H417" t="str">
        <f>_xlfn.XLOOKUP(Travel_Agency_Data[[#This Row],[TripID]],Bookings!C:C,Bookings!B:B,,0)</f>
        <v>C15443</v>
      </c>
      <c r="I417" t="str">
        <f>_xlfn.XLOOKUP(Travel_Agency_Data[[#This Row],[Customer ID]],Customers!A:A,Customers!F:F,,0)</f>
        <v>Bronze</v>
      </c>
      <c r="J417" t="str">
        <f>_xlfn.XLOOKUP(Travel_Agency_Data[[#This Row],[Customer ID]],Bookings!B:B,Bookings!D:D,,0)</f>
        <v>A216</v>
      </c>
      <c r="K417" t="str">
        <f>_xlfn.XLOOKUP(Travel_Agency_Data[[#This Row],[Agent ID]],Agents!A:A,Agents!B:B,,0)</f>
        <v>Timothy Morrison</v>
      </c>
      <c r="L417" t="str">
        <f>IFERROR(_xlfn.XLOOKUP(Travel_Agency_Data[[#This Row],[Booking ID]],Reviews!B:B,Reviews!A:A,,0),"Not Found")</f>
        <v>R8129</v>
      </c>
      <c r="M417">
        <f>IFERROR(_xlfn.XLOOKUP(Travel_Agency_Data[[#This Row],[Booking ID]],Reviews!B:B,Reviews!C:C,,0),"Not Found")</f>
        <v>4</v>
      </c>
      <c r="N417" t="str">
        <f>_xlfn.XLOOKUP(Travel_Agency_Data[[#This Row],[Customer ID]],Bookings!B:B,Bookings!A:A,,0)</f>
        <v>B5043</v>
      </c>
      <c r="O417" t="str">
        <f>_xlfn.XLOOKUP(Travel_Agency_Data[[#This Row],[Agent ID]],Agents!A:A,Agents!C:C,,0)</f>
        <v>South Dakota</v>
      </c>
      <c r="P417" s="13">
        <f>_xlfn.XLOOKUP(Travel_Agency_Data[[#This Row],[Booking ID]],Bookings!A:A,Bookings!E:E,,0)</f>
        <v>45697</v>
      </c>
    </row>
    <row r="418" spans="1:16" x14ac:dyDescent="0.2">
      <c r="A418" t="s">
        <v>839</v>
      </c>
      <c r="B418" t="s">
        <v>840</v>
      </c>
      <c r="C418" t="s">
        <v>38</v>
      </c>
      <c r="D418" t="s">
        <v>14</v>
      </c>
      <c r="E418">
        <v>3</v>
      </c>
      <c r="F418">
        <v>1073</v>
      </c>
      <c r="G418" s="7">
        <v>3.56</v>
      </c>
      <c r="H418" t="str">
        <f>_xlfn.XLOOKUP(Travel_Agency_Data[[#This Row],[TripID]],Bookings!C:C,Bookings!B:B,,0)</f>
        <v>C12095</v>
      </c>
      <c r="I418" t="str">
        <f>_xlfn.XLOOKUP(Travel_Agency_Data[[#This Row],[Customer ID]],Customers!A:A,Customers!F:F,,0)</f>
        <v>Gold</v>
      </c>
      <c r="J418" t="str">
        <f>_xlfn.XLOOKUP(Travel_Agency_Data[[#This Row],[Customer ID]],Bookings!B:B,Bookings!D:D,,0)</f>
        <v>A202</v>
      </c>
      <c r="K418" t="str">
        <f>_xlfn.XLOOKUP(Travel_Agency_Data[[#This Row],[Agent ID]],Agents!A:A,Agents!B:B,,0)</f>
        <v>Shannon Hernandez</v>
      </c>
      <c r="L418" t="str">
        <f>IFERROR(_xlfn.XLOOKUP(Travel_Agency_Data[[#This Row],[Booking ID]],Reviews!B:B,Reviews!A:A,,0),"Not Found")</f>
        <v>Not Found</v>
      </c>
      <c r="M418" t="str">
        <f>IFERROR(_xlfn.XLOOKUP(Travel_Agency_Data[[#This Row],[Booking ID]],Reviews!B:B,Reviews!C:C,,0),"Not Found")</f>
        <v>Not Found</v>
      </c>
      <c r="N418" t="str">
        <f>_xlfn.XLOOKUP(Travel_Agency_Data[[#This Row],[Customer ID]],Bookings!B:B,Bookings!A:A,,0)</f>
        <v>B5485</v>
      </c>
      <c r="O418" t="str">
        <f>_xlfn.XLOOKUP(Travel_Agency_Data[[#This Row],[Agent ID]],Agents!A:A,Agents!C:C,,0)</f>
        <v>Arkansas</v>
      </c>
      <c r="P418" s="13">
        <f>_xlfn.XLOOKUP(Travel_Agency_Data[[#This Row],[Booking ID]],Bookings!A:A,Bookings!E:E,,0)</f>
        <v>45820</v>
      </c>
    </row>
    <row r="419" spans="1:16" x14ac:dyDescent="0.2">
      <c r="A419" t="s">
        <v>841</v>
      </c>
      <c r="B419" t="s">
        <v>842</v>
      </c>
      <c r="C419" t="s">
        <v>9</v>
      </c>
      <c r="D419" t="s">
        <v>10</v>
      </c>
      <c r="E419">
        <v>4</v>
      </c>
      <c r="F419">
        <v>2215</v>
      </c>
      <c r="G419" s="7">
        <v>3.19</v>
      </c>
      <c r="H419" t="str">
        <f>_xlfn.XLOOKUP(Travel_Agency_Data[[#This Row],[TripID]],Bookings!C:C,Bookings!B:B,,0)</f>
        <v>C18853</v>
      </c>
      <c r="I419" t="str">
        <f>_xlfn.XLOOKUP(Travel_Agency_Data[[#This Row],[Customer ID]],Customers!A:A,Customers!F:F,,0)</f>
        <v>Bronze</v>
      </c>
      <c r="J419" t="str">
        <f>_xlfn.XLOOKUP(Travel_Agency_Data[[#This Row],[Customer ID]],Bookings!B:B,Bookings!D:D,,0)</f>
        <v>A218</v>
      </c>
      <c r="K419" t="str">
        <f>_xlfn.XLOOKUP(Travel_Agency_Data[[#This Row],[Agent ID]],Agents!A:A,Agents!B:B,,0)</f>
        <v>Shelley Shaffer</v>
      </c>
      <c r="L419" t="str">
        <f>IFERROR(_xlfn.XLOOKUP(Travel_Agency_Data[[#This Row],[Booking ID]],Reviews!B:B,Reviews!A:A,,0),"Not Found")</f>
        <v>Not Found</v>
      </c>
      <c r="M419" t="str">
        <f>IFERROR(_xlfn.XLOOKUP(Travel_Agency_Data[[#This Row],[Booking ID]],Reviews!B:B,Reviews!C:C,,0),"Not Found")</f>
        <v>Not Found</v>
      </c>
      <c r="N419" t="str">
        <f>_xlfn.XLOOKUP(Travel_Agency_Data[[#This Row],[Customer ID]],Bookings!B:B,Bookings!A:A,,0)</f>
        <v>B6389</v>
      </c>
      <c r="O419" t="str">
        <f>_xlfn.XLOOKUP(Travel_Agency_Data[[#This Row],[Agent ID]],Agents!A:A,Agents!C:C,,0)</f>
        <v>Wyoming</v>
      </c>
      <c r="P419" s="13">
        <f>_xlfn.XLOOKUP(Travel_Agency_Data[[#This Row],[Booking ID]],Bookings!A:A,Bookings!E:E,,0)</f>
        <v>45568</v>
      </c>
    </row>
    <row r="420" spans="1:16" x14ac:dyDescent="0.2">
      <c r="A420" t="s">
        <v>843</v>
      </c>
      <c r="B420" t="s">
        <v>844</v>
      </c>
      <c r="C420" t="s">
        <v>33</v>
      </c>
      <c r="D420" t="s">
        <v>21</v>
      </c>
      <c r="E420">
        <v>9</v>
      </c>
      <c r="F420">
        <v>1536</v>
      </c>
      <c r="G420" s="7">
        <v>3.59</v>
      </c>
      <c r="H420" t="str">
        <f>_xlfn.XLOOKUP(Travel_Agency_Data[[#This Row],[TripID]],Bookings!C:C,Bookings!B:B,,0)</f>
        <v>C14031</v>
      </c>
      <c r="I420" t="str">
        <f>_xlfn.XLOOKUP(Travel_Agency_Data[[#This Row],[Customer ID]],Customers!A:A,Customers!F:F,,0)</f>
        <v>Platinum</v>
      </c>
      <c r="J420" t="str">
        <f>_xlfn.XLOOKUP(Travel_Agency_Data[[#This Row],[Customer ID]],Bookings!B:B,Bookings!D:D,,0)</f>
        <v>A210</v>
      </c>
      <c r="K420" t="str">
        <f>_xlfn.XLOOKUP(Travel_Agency_Data[[#This Row],[Agent ID]],Agents!A:A,Agents!B:B,,0)</f>
        <v>Richard Simmons</v>
      </c>
      <c r="L420" t="str">
        <f>IFERROR(_xlfn.XLOOKUP(Travel_Agency_Data[[#This Row],[Booking ID]],Reviews!B:B,Reviews!A:A,,0),"Not Found")</f>
        <v>R11147</v>
      </c>
      <c r="M420">
        <f>IFERROR(_xlfn.XLOOKUP(Travel_Agency_Data[[#This Row],[Booking ID]],Reviews!B:B,Reviews!C:C,,0),"Not Found")</f>
        <v>3</v>
      </c>
      <c r="N420" t="str">
        <f>_xlfn.XLOOKUP(Travel_Agency_Data[[#This Row],[Customer ID]],Bookings!B:B,Bookings!A:A,,0)</f>
        <v>B5723</v>
      </c>
      <c r="O420" t="str">
        <f>_xlfn.XLOOKUP(Travel_Agency_Data[[#This Row],[Agent ID]],Agents!A:A,Agents!C:C,,0)</f>
        <v>Oregon</v>
      </c>
      <c r="P420" s="13">
        <f>_xlfn.XLOOKUP(Travel_Agency_Data[[#This Row],[Booking ID]],Bookings!A:A,Bookings!E:E,,0)</f>
        <v>45562</v>
      </c>
    </row>
    <row r="421" spans="1:16" x14ac:dyDescent="0.2">
      <c r="A421" t="s">
        <v>845</v>
      </c>
      <c r="B421" t="s">
        <v>846</v>
      </c>
      <c r="C421" t="s">
        <v>26</v>
      </c>
      <c r="D421" t="s">
        <v>17</v>
      </c>
      <c r="E421">
        <v>14</v>
      </c>
      <c r="F421">
        <v>2888</v>
      </c>
      <c r="G421" s="7">
        <v>4.8499999999999996</v>
      </c>
      <c r="H421" t="str">
        <f>_xlfn.XLOOKUP(Travel_Agency_Data[[#This Row],[TripID]],Bookings!C:C,Bookings!B:B,,0)</f>
        <v>C16080</v>
      </c>
      <c r="I421" t="str">
        <f>_xlfn.XLOOKUP(Travel_Agency_Data[[#This Row],[Customer ID]],Customers!A:A,Customers!F:F,,0)</f>
        <v>Bronze</v>
      </c>
      <c r="J421" t="str">
        <f>_xlfn.XLOOKUP(Travel_Agency_Data[[#This Row],[Customer ID]],Bookings!B:B,Bookings!D:D,,0)</f>
        <v>A215</v>
      </c>
      <c r="K421" t="str">
        <f>_xlfn.XLOOKUP(Travel_Agency_Data[[#This Row],[Agent ID]],Agents!A:A,Agents!B:B,,0)</f>
        <v>Laura Bennett</v>
      </c>
      <c r="L421" t="str">
        <f>IFERROR(_xlfn.XLOOKUP(Travel_Agency_Data[[#This Row],[Booking ID]],Reviews!B:B,Reviews!A:A,,0),"Not Found")</f>
        <v>R9968</v>
      </c>
      <c r="M421">
        <f>IFERROR(_xlfn.XLOOKUP(Travel_Agency_Data[[#This Row],[Booking ID]],Reviews!B:B,Reviews!C:C,,0),"Not Found")</f>
        <v>5</v>
      </c>
      <c r="N421" t="str">
        <f>_xlfn.XLOOKUP(Travel_Agency_Data[[#This Row],[Customer ID]],Bookings!B:B,Bookings!A:A,,0)</f>
        <v>B5539</v>
      </c>
      <c r="O421" t="str">
        <f>_xlfn.XLOOKUP(Travel_Agency_Data[[#This Row],[Agent ID]],Agents!A:A,Agents!C:C,,0)</f>
        <v>Maryland</v>
      </c>
      <c r="P421" s="13">
        <f>_xlfn.XLOOKUP(Travel_Agency_Data[[#This Row],[Booking ID]],Bookings!A:A,Bookings!E:E,,0)</f>
        <v>45749</v>
      </c>
    </row>
    <row r="422" spans="1:16" x14ac:dyDescent="0.2">
      <c r="A422" t="s">
        <v>847</v>
      </c>
      <c r="B422" t="s">
        <v>848</v>
      </c>
      <c r="C422" t="s">
        <v>33</v>
      </c>
      <c r="D422" t="s">
        <v>14</v>
      </c>
      <c r="E422">
        <v>10</v>
      </c>
      <c r="F422">
        <v>2839</v>
      </c>
      <c r="G422" s="7">
        <v>3.17</v>
      </c>
      <c r="H422" t="str">
        <f>_xlfn.XLOOKUP(Travel_Agency_Data[[#This Row],[TripID]],Bookings!C:C,Bookings!B:B,,0)</f>
        <v>C11097</v>
      </c>
      <c r="I422" t="str">
        <f>_xlfn.XLOOKUP(Travel_Agency_Data[[#This Row],[Customer ID]],Customers!A:A,Customers!F:F,,0)</f>
        <v>Bronze</v>
      </c>
      <c r="J422" t="str">
        <f>_xlfn.XLOOKUP(Travel_Agency_Data[[#This Row],[Customer ID]],Bookings!B:B,Bookings!D:D,,0)</f>
        <v>A203</v>
      </c>
      <c r="K422" t="str">
        <f>_xlfn.XLOOKUP(Travel_Agency_Data[[#This Row],[Agent ID]],Agents!A:A,Agents!B:B,,0)</f>
        <v>Paul Huffman</v>
      </c>
      <c r="L422" t="str">
        <f>IFERROR(_xlfn.XLOOKUP(Travel_Agency_Data[[#This Row],[Booking ID]],Reviews!B:B,Reviews!A:A,,0),"Not Found")</f>
        <v>Not Found</v>
      </c>
      <c r="M422" t="str">
        <f>IFERROR(_xlfn.XLOOKUP(Travel_Agency_Data[[#This Row],[Booking ID]],Reviews!B:B,Reviews!C:C,,0),"Not Found")</f>
        <v>Not Found</v>
      </c>
      <c r="N422" t="str">
        <f>_xlfn.XLOOKUP(Travel_Agency_Data[[#This Row],[Customer ID]],Bookings!B:B,Bookings!A:A,,0)</f>
        <v>B5064</v>
      </c>
      <c r="O422" t="str">
        <f>_xlfn.XLOOKUP(Travel_Agency_Data[[#This Row],[Agent ID]],Agents!A:A,Agents!C:C,,0)</f>
        <v>Georgia</v>
      </c>
      <c r="P422" s="13">
        <f>_xlfn.XLOOKUP(Travel_Agency_Data[[#This Row],[Booking ID]],Bookings!A:A,Bookings!E:E,,0)</f>
        <v>45593</v>
      </c>
    </row>
    <row r="423" spans="1:16" x14ac:dyDescent="0.2">
      <c r="A423" t="s">
        <v>849</v>
      </c>
      <c r="B423" t="s">
        <v>850</v>
      </c>
      <c r="C423" t="s">
        <v>26</v>
      </c>
      <c r="D423" t="s">
        <v>10</v>
      </c>
      <c r="E423">
        <v>12</v>
      </c>
      <c r="F423">
        <v>2845</v>
      </c>
      <c r="G423" s="7">
        <v>4.59</v>
      </c>
      <c r="H423" t="str">
        <f>_xlfn.XLOOKUP(Travel_Agency_Data[[#This Row],[TripID]],Bookings!C:C,Bookings!B:B,,0)</f>
        <v>C19004</v>
      </c>
      <c r="I423" t="str">
        <f>_xlfn.XLOOKUP(Travel_Agency_Data[[#This Row],[Customer ID]],Customers!A:A,Customers!F:F,,0)</f>
        <v>Bronze</v>
      </c>
      <c r="J423" t="str">
        <f>_xlfn.XLOOKUP(Travel_Agency_Data[[#This Row],[Customer ID]],Bookings!B:B,Bookings!D:D,,0)</f>
        <v>A212</v>
      </c>
      <c r="K423" t="str">
        <f>_xlfn.XLOOKUP(Travel_Agency_Data[[#This Row],[Agent ID]],Agents!A:A,Agents!B:B,,0)</f>
        <v>Kenneth Cook</v>
      </c>
      <c r="L423" t="str">
        <f>IFERROR(_xlfn.XLOOKUP(Travel_Agency_Data[[#This Row],[Booking ID]],Reviews!B:B,Reviews!A:A,,0),"Not Found")</f>
        <v>Not Found</v>
      </c>
      <c r="M423" t="str">
        <f>IFERROR(_xlfn.XLOOKUP(Travel_Agency_Data[[#This Row],[Booking ID]],Reviews!B:B,Reviews!C:C,,0),"Not Found")</f>
        <v>Not Found</v>
      </c>
      <c r="N423" t="str">
        <f>_xlfn.XLOOKUP(Travel_Agency_Data[[#This Row],[Customer ID]],Bookings!B:B,Bookings!A:A,,0)</f>
        <v>B6042</v>
      </c>
      <c r="O423" t="str">
        <f>_xlfn.XLOOKUP(Travel_Agency_Data[[#This Row],[Agent ID]],Agents!A:A,Agents!C:C,,0)</f>
        <v>Wisconsin</v>
      </c>
      <c r="P423" s="13">
        <f>_xlfn.XLOOKUP(Travel_Agency_Data[[#This Row],[Booking ID]],Bookings!A:A,Bookings!E:E,,0)</f>
        <v>45560</v>
      </c>
    </row>
    <row r="424" spans="1:16" x14ac:dyDescent="0.2">
      <c r="A424" t="s">
        <v>851</v>
      </c>
      <c r="B424" t="s">
        <v>852</v>
      </c>
      <c r="C424" t="s">
        <v>13</v>
      </c>
      <c r="D424" t="s">
        <v>10</v>
      </c>
      <c r="E424">
        <v>8</v>
      </c>
      <c r="F424">
        <v>559</v>
      </c>
      <c r="G424" s="7">
        <v>3.93</v>
      </c>
      <c r="H424" t="str">
        <f>_xlfn.XLOOKUP(Travel_Agency_Data[[#This Row],[TripID]],Bookings!C:C,Bookings!B:B,,0)</f>
        <v>C16288</v>
      </c>
      <c r="I424" t="str">
        <f>_xlfn.XLOOKUP(Travel_Agency_Data[[#This Row],[Customer ID]],Customers!A:A,Customers!F:F,,0)</f>
        <v>Gold</v>
      </c>
      <c r="J424" t="str">
        <f>_xlfn.XLOOKUP(Travel_Agency_Data[[#This Row],[Customer ID]],Bookings!B:B,Bookings!D:D,,0)</f>
        <v>A203</v>
      </c>
      <c r="K424" t="str">
        <f>_xlfn.XLOOKUP(Travel_Agency_Data[[#This Row],[Agent ID]],Agents!A:A,Agents!B:B,,0)</f>
        <v>Paul Huffman</v>
      </c>
      <c r="L424" t="str">
        <f>IFERROR(_xlfn.XLOOKUP(Travel_Agency_Data[[#This Row],[Booking ID]],Reviews!B:B,Reviews!A:A,,0),"Not Found")</f>
        <v>Not Found</v>
      </c>
      <c r="M424" t="str">
        <f>IFERROR(_xlfn.XLOOKUP(Travel_Agency_Data[[#This Row],[Booking ID]],Reviews!B:B,Reviews!C:C,,0),"Not Found")</f>
        <v>Not Found</v>
      </c>
      <c r="N424" t="str">
        <f>_xlfn.XLOOKUP(Travel_Agency_Data[[#This Row],[Customer ID]],Bookings!B:B,Bookings!A:A,,0)</f>
        <v>B5534</v>
      </c>
      <c r="O424" t="str">
        <f>_xlfn.XLOOKUP(Travel_Agency_Data[[#This Row],[Agent ID]],Agents!A:A,Agents!C:C,,0)</f>
        <v>Georgia</v>
      </c>
      <c r="P424" s="13">
        <f>_xlfn.XLOOKUP(Travel_Agency_Data[[#This Row],[Booking ID]],Bookings!A:A,Bookings!E:E,,0)</f>
        <v>45674</v>
      </c>
    </row>
    <row r="425" spans="1:16" x14ac:dyDescent="0.2">
      <c r="A425" t="s">
        <v>853</v>
      </c>
      <c r="B425" t="s">
        <v>854</v>
      </c>
      <c r="C425" t="s">
        <v>38</v>
      </c>
      <c r="D425" t="s">
        <v>10</v>
      </c>
      <c r="E425">
        <v>13</v>
      </c>
      <c r="F425">
        <v>1212</v>
      </c>
      <c r="G425" s="7">
        <v>3.85</v>
      </c>
      <c r="H425" t="str">
        <f>_xlfn.XLOOKUP(Travel_Agency_Data[[#This Row],[TripID]],Bookings!C:C,Bookings!B:B,,0)</f>
        <v>C13541</v>
      </c>
      <c r="I425" t="str">
        <f>_xlfn.XLOOKUP(Travel_Agency_Data[[#This Row],[Customer ID]],Customers!A:A,Customers!F:F,,0)</f>
        <v>Silver</v>
      </c>
      <c r="J425" t="str">
        <f>_xlfn.XLOOKUP(Travel_Agency_Data[[#This Row],[Customer ID]],Bookings!B:B,Bookings!D:D,,0)</f>
        <v>A223</v>
      </c>
      <c r="K425" t="str">
        <f>_xlfn.XLOOKUP(Travel_Agency_Data[[#This Row],[Agent ID]],Agents!A:A,Agents!B:B,,0)</f>
        <v>Mr. Cesar Turner MD</v>
      </c>
      <c r="L425" t="str">
        <f>IFERROR(_xlfn.XLOOKUP(Travel_Agency_Data[[#This Row],[Booking ID]],Reviews!B:B,Reviews!A:A,,0),"Not Found")</f>
        <v>Not Found</v>
      </c>
      <c r="M425" t="str">
        <f>IFERROR(_xlfn.XLOOKUP(Travel_Agency_Data[[#This Row],[Booking ID]],Reviews!B:B,Reviews!C:C,,0),"Not Found")</f>
        <v>Not Found</v>
      </c>
      <c r="N425" t="str">
        <f>_xlfn.XLOOKUP(Travel_Agency_Data[[#This Row],[Customer ID]],Bookings!B:B,Bookings!A:A,,0)</f>
        <v>B5792</v>
      </c>
      <c r="O425" t="str">
        <f>_xlfn.XLOOKUP(Travel_Agency_Data[[#This Row],[Agent ID]],Agents!A:A,Agents!C:C,,0)</f>
        <v>South Dakota</v>
      </c>
      <c r="P425" s="13">
        <f>_xlfn.XLOOKUP(Travel_Agency_Data[[#This Row],[Booking ID]],Bookings!A:A,Bookings!E:E,,0)</f>
        <v>45496</v>
      </c>
    </row>
    <row r="426" spans="1:16" x14ac:dyDescent="0.2">
      <c r="A426" t="s">
        <v>855</v>
      </c>
      <c r="B426" t="s">
        <v>856</v>
      </c>
      <c r="C426" t="s">
        <v>20</v>
      </c>
      <c r="D426" t="s">
        <v>17</v>
      </c>
      <c r="E426">
        <v>13</v>
      </c>
      <c r="F426">
        <v>1322</v>
      </c>
      <c r="G426" s="7">
        <v>4.76</v>
      </c>
      <c r="H426" t="str">
        <f>_xlfn.XLOOKUP(Travel_Agency_Data[[#This Row],[TripID]],Bookings!C:C,Bookings!B:B,,0)</f>
        <v>C15068</v>
      </c>
      <c r="I426" t="str">
        <f>_xlfn.XLOOKUP(Travel_Agency_Data[[#This Row],[Customer ID]],Customers!A:A,Customers!F:F,,0)</f>
        <v>Bronze</v>
      </c>
      <c r="J426" t="str">
        <f>_xlfn.XLOOKUP(Travel_Agency_Data[[#This Row],[Customer ID]],Bookings!B:B,Bookings!D:D,,0)</f>
        <v>A214</v>
      </c>
      <c r="K426" t="str">
        <f>_xlfn.XLOOKUP(Travel_Agency_Data[[#This Row],[Agent ID]],Agents!A:A,Agents!B:B,,0)</f>
        <v>Sarah Mays</v>
      </c>
      <c r="L426" t="str">
        <f>IFERROR(_xlfn.XLOOKUP(Travel_Agency_Data[[#This Row],[Booking ID]],Reviews!B:B,Reviews!A:A,,0),"Not Found")</f>
        <v>R6272</v>
      </c>
      <c r="M426">
        <f>IFERROR(_xlfn.XLOOKUP(Travel_Agency_Data[[#This Row],[Booking ID]],Reviews!B:B,Reviews!C:C,,0),"Not Found")</f>
        <v>1</v>
      </c>
      <c r="N426" t="str">
        <f>_xlfn.XLOOKUP(Travel_Agency_Data[[#This Row],[Customer ID]],Bookings!B:B,Bookings!A:A,,0)</f>
        <v>B5508</v>
      </c>
      <c r="O426" t="str">
        <f>_xlfn.XLOOKUP(Travel_Agency_Data[[#This Row],[Agent ID]],Agents!A:A,Agents!C:C,,0)</f>
        <v>Louisiana</v>
      </c>
      <c r="P426" s="13">
        <f>_xlfn.XLOOKUP(Travel_Agency_Data[[#This Row],[Booking ID]],Bookings!A:A,Bookings!E:E,,0)</f>
        <v>45692</v>
      </c>
    </row>
    <row r="427" spans="1:16" x14ac:dyDescent="0.2">
      <c r="A427" t="s">
        <v>857</v>
      </c>
      <c r="B427" t="s">
        <v>858</v>
      </c>
      <c r="C427" t="s">
        <v>38</v>
      </c>
      <c r="D427" t="s">
        <v>21</v>
      </c>
      <c r="E427">
        <v>4</v>
      </c>
      <c r="F427">
        <v>2014</v>
      </c>
      <c r="G427" s="7">
        <v>3.63</v>
      </c>
      <c r="H427" t="str">
        <f>_xlfn.XLOOKUP(Travel_Agency_Data[[#This Row],[TripID]],Bookings!C:C,Bookings!B:B,,0)</f>
        <v>C14400</v>
      </c>
      <c r="I427" t="str">
        <f>_xlfn.XLOOKUP(Travel_Agency_Data[[#This Row],[Customer ID]],Customers!A:A,Customers!F:F,,0)</f>
        <v>Bronze</v>
      </c>
      <c r="J427" t="str">
        <f>_xlfn.XLOOKUP(Travel_Agency_Data[[#This Row],[Customer ID]],Bookings!B:B,Bookings!D:D,,0)</f>
        <v>A209</v>
      </c>
      <c r="K427" t="str">
        <f>_xlfn.XLOOKUP(Travel_Agency_Data[[#This Row],[Agent ID]],Agents!A:A,Agents!B:B,,0)</f>
        <v>Karen Sutton</v>
      </c>
      <c r="L427" t="str">
        <f>IFERROR(_xlfn.XLOOKUP(Travel_Agency_Data[[#This Row],[Booking ID]],Reviews!B:B,Reviews!A:A,,0),"Not Found")</f>
        <v>R3371</v>
      </c>
      <c r="M427">
        <f>IFERROR(_xlfn.XLOOKUP(Travel_Agency_Data[[#This Row],[Booking ID]],Reviews!B:B,Reviews!C:C,,0),"Not Found")</f>
        <v>5</v>
      </c>
      <c r="N427" t="str">
        <f>_xlfn.XLOOKUP(Travel_Agency_Data[[#This Row],[Customer ID]],Bookings!B:B,Bookings!A:A,,0)</f>
        <v>B5177</v>
      </c>
      <c r="O427" t="str">
        <f>_xlfn.XLOOKUP(Travel_Agency_Data[[#This Row],[Agent ID]],Agents!A:A,Agents!C:C,,0)</f>
        <v>Louisiana</v>
      </c>
      <c r="P427" s="13">
        <f>_xlfn.XLOOKUP(Travel_Agency_Data[[#This Row],[Booking ID]],Bookings!A:A,Bookings!E:E,,0)</f>
        <v>45724</v>
      </c>
    </row>
    <row r="428" spans="1:16" x14ac:dyDescent="0.2">
      <c r="A428" t="s">
        <v>859</v>
      </c>
      <c r="B428" t="s">
        <v>860</v>
      </c>
      <c r="C428" t="s">
        <v>20</v>
      </c>
      <c r="D428" t="s">
        <v>17</v>
      </c>
      <c r="E428">
        <v>4</v>
      </c>
      <c r="F428">
        <v>2150</v>
      </c>
      <c r="G428" s="7">
        <v>4.22</v>
      </c>
      <c r="H428" t="str">
        <f>_xlfn.XLOOKUP(Travel_Agency_Data[[#This Row],[TripID]],Bookings!C:C,Bookings!B:B,,0)</f>
        <v>C17405</v>
      </c>
      <c r="I428" t="str">
        <f>_xlfn.XLOOKUP(Travel_Agency_Data[[#This Row],[Customer ID]],Customers!A:A,Customers!F:F,,0)</f>
        <v>Gold</v>
      </c>
      <c r="J428" t="str">
        <f>_xlfn.XLOOKUP(Travel_Agency_Data[[#This Row],[Customer ID]],Bookings!B:B,Bookings!D:D,,0)</f>
        <v>A212</v>
      </c>
      <c r="K428" t="str">
        <f>_xlfn.XLOOKUP(Travel_Agency_Data[[#This Row],[Agent ID]],Agents!A:A,Agents!B:B,,0)</f>
        <v>Kenneth Cook</v>
      </c>
      <c r="L428" t="str">
        <f>IFERROR(_xlfn.XLOOKUP(Travel_Agency_Data[[#This Row],[Booking ID]],Reviews!B:B,Reviews!A:A,,0),"Not Found")</f>
        <v>Not Found</v>
      </c>
      <c r="M428" t="str">
        <f>IFERROR(_xlfn.XLOOKUP(Travel_Agency_Data[[#This Row],[Booking ID]],Reviews!B:B,Reviews!C:C,,0),"Not Found")</f>
        <v>Not Found</v>
      </c>
      <c r="N428" t="str">
        <f>_xlfn.XLOOKUP(Travel_Agency_Data[[#This Row],[Customer ID]],Bookings!B:B,Bookings!A:A,,0)</f>
        <v>B5359</v>
      </c>
      <c r="O428" t="str">
        <f>_xlfn.XLOOKUP(Travel_Agency_Data[[#This Row],[Agent ID]],Agents!A:A,Agents!C:C,,0)</f>
        <v>Wisconsin</v>
      </c>
      <c r="P428" s="13">
        <f>_xlfn.XLOOKUP(Travel_Agency_Data[[#This Row],[Booking ID]],Bookings!A:A,Bookings!E:E,,0)</f>
        <v>45630</v>
      </c>
    </row>
    <row r="429" spans="1:16" x14ac:dyDescent="0.2">
      <c r="A429" t="s">
        <v>861</v>
      </c>
      <c r="B429" t="s">
        <v>862</v>
      </c>
      <c r="C429" t="s">
        <v>9</v>
      </c>
      <c r="D429" t="s">
        <v>21</v>
      </c>
      <c r="E429">
        <v>3</v>
      </c>
      <c r="F429">
        <v>2933</v>
      </c>
      <c r="G429" s="7">
        <v>4.0599999999999996</v>
      </c>
      <c r="H429" t="str">
        <f>_xlfn.XLOOKUP(Travel_Agency_Data[[#This Row],[TripID]],Bookings!C:C,Bookings!B:B,,0)</f>
        <v>C17680</v>
      </c>
      <c r="I429" t="str">
        <f>_xlfn.XLOOKUP(Travel_Agency_Data[[#This Row],[Customer ID]],Customers!A:A,Customers!F:F,,0)</f>
        <v>Bronze</v>
      </c>
      <c r="J429" t="str">
        <f>_xlfn.XLOOKUP(Travel_Agency_Data[[#This Row],[Customer ID]],Bookings!B:B,Bookings!D:D,,0)</f>
        <v>A201</v>
      </c>
      <c r="K429" t="str">
        <f>_xlfn.XLOOKUP(Travel_Agency_Data[[#This Row],[Agent ID]],Agents!A:A,Agents!B:B,,0)</f>
        <v>Timothy Baker</v>
      </c>
      <c r="L429" t="str">
        <f>IFERROR(_xlfn.XLOOKUP(Travel_Agency_Data[[#This Row],[Booking ID]],Reviews!B:B,Reviews!A:A,,0),"Not Found")</f>
        <v>Not Found</v>
      </c>
      <c r="M429" t="str">
        <f>IFERROR(_xlfn.XLOOKUP(Travel_Agency_Data[[#This Row],[Booking ID]],Reviews!B:B,Reviews!C:C,,0),"Not Found")</f>
        <v>Not Found</v>
      </c>
      <c r="N429" t="str">
        <f>_xlfn.XLOOKUP(Travel_Agency_Data[[#This Row],[Customer ID]],Bookings!B:B,Bookings!A:A,,0)</f>
        <v>B5575</v>
      </c>
      <c r="O429" t="str">
        <f>_xlfn.XLOOKUP(Travel_Agency_Data[[#This Row],[Agent ID]],Agents!A:A,Agents!C:C,,0)</f>
        <v>Missouri</v>
      </c>
      <c r="P429" s="13">
        <f>_xlfn.XLOOKUP(Travel_Agency_Data[[#This Row],[Booking ID]],Bookings!A:A,Bookings!E:E,,0)</f>
        <v>45533</v>
      </c>
    </row>
    <row r="430" spans="1:16" x14ac:dyDescent="0.2">
      <c r="A430" t="s">
        <v>863</v>
      </c>
      <c r="B430" t="s">
        <v>864</v>
      </c>
      <c r="C430" t="s">
        <v>38</v>
      </c>
      <c r="D430" t="s">
        <v>17</v>
      </c>
      <c r="E430">
        <v>6</v>
      </c>
      <c r="F430">
        <v>1027</v>
      </c>
      <c r="G430" s="7">
        <v>3.4</v>
      </c>
      <c r="H430" t="str">
        <f>_xlfn.XLOOKUP(Travel_Agency_Data[[#This Row],[TripID]],Bookings!C:C,Bookings!B:B,,0)</f>
        <v>C16468</v>
      </c>
      <c r="I430" t="str">
        <f>_xlfn.XLOOKUP(Travel_Agency_Data[[#This Row],[Customer ID]],Customers!A:A,Customers!F:F,,0)</f>
        <v>Platinum</v>
      </c>
      <c r="J430" t="str">
        <f>_xlfn.XLOOKUP(Travel_Agency_Data[[#This Row],[Customer ID]],Bookings!B:B,Bookings!D:D,,0)</f>
        <v>A220</v>
      </c>
      <c r="K430" t="str">
        <f>_xlfn.XLOOKUP(Travel_Agency_Data[[#This Row],[Agent ID]],Agents!A:A,Agents!B:B,,0)</f>
        <v>Sheila Clark</v>
      </c>
      <c r="L430" t="str">
        <f>IFERROR(_xlfn.XLOOKUP(Travel_Agency_Data[[#This Row],[Booking ID]],Reviews!B:B,Reviews!A:A,,0),"Not Found")</f>
        <v>R3110</v>
      </c>
      <c r="M430">
        <f>IFERROR(_xlfn.XLOOKUP(Travel_Agency_Data[[#This Row],[Booking ID]],Reviews!B:B,Reviews!C:C,,0),"Not Found")</f>
        <v>1</v>
      </c>
      <c r="N430" t="str">
        <f>_xlfn.XLOOKUP(Travel_Agency_Data[[#This Row],[Customer ID]],Bookings!B:B,Bookings!A:A,,0)</f>
        <v>B6298</v>
      </c>
      <c r="O430" t="str">
        <f>_xlfn.XLOOKUP(Travel_Agency_Data[[#This Row],[Agent ID]],Agents!A:A,Agents!C:C,,0)</f>
        <v>Missouri</v>
      </c>
      <c r="P430" s="13">
        <f>_xlfn.XLOOKUP(Travel_Agency_Data[[#This Row],[Booking ID]],Bookings!A:A,Bookings!E:E,,0)</f>
        <v>45783</v>
      </c>
    </row>
    <row r="431" spans="1:16" x14ac:dyDescent="0.2">
      <c r="A431" t="s">
        <v>865</v>
      </c>
      <c r="B431" t="s">
        <v>866</v>
      </c>
      <c r="C431" t="s">
        <v>26</v>
      </c>
      <c r="D431" t="s">
        <v>10</v>
      </c>
      <c r="E431">
        <v>10</v>
      </c>
      <c r="F431">
        <v>1002</v>
      </c>
      <c r="G431" s="7">
        <v>3.95</v>
      </c>
      <c r="H431" t="str">
        <f>_xlfn.XLOOKUP(Travel_Agency_Data[[#This Row],[TripID]],Bookings!C:C,Bookings!B:B,,0)</f>
        <v>C10575</v>
      </c>
      <c r="I431" t="str">
        <f>_xlfn.XLOOKUP(Travel_Agency_Data[[#This Row],[Customer ID]],Customers!A:A,Customers!F:F,,0)</f>
        <v>Silver</v>
      </c>
      <c r="J431" t="str">
        <f>_xlfn.XLOOKUP(Travel_Agency_Data[[#This Row],[Customer ID]],Bookings!B:B,Bookings!D:D,,0)</f>
        <v>A210</v>
      </c>
      <c r="K431" t="str">
        <f>_xlfn.XLOOKUP(Travel_Agency_Data[[#This Row],[Agent ID]],Agents!A:A,Agents!B:B,,0)</f>
        <v>Richard Simmons</v>
      </c>
      <c r="L431" t="str">
        <f>IFERROR(_xlfn.XLOOKUP(Travel_Agency_Data[[#This Row],[Booking ID]],Reviews!B:B,Reviews!A:A,,0),"Not Found")</f>
        <v>R9351</v>
      </c>
      <c r="M431">
        <f>IFERROR(_xlfn.XLOOKUP(Travel_Agency_Data[[#This Row],[Booking ID]],Reviews!B:B,Reviews!C:C,,0),"Not Found")</f>
        <v>3</v>
      </c>
      <c r="N431" t="str">
        <f>_xlfn.XLOOKUP(Travel_Agency_Data[[#This Row],[Customer ID]],Bookings!B:B,Bookings!A:A,,0)</f>
        <v>B5658</v>
      </c>
      <c r="O431" t="str">
        <f>_xlfn.XLOOKUP(Travel_Agency_Data[[#This Row],[Agent ID]],Agents!A:A,Agents!C:C,,0)</f>
        <v>Oregon</v>
      </c>
      <c r="P431" s="13">
        <f>_xlfn.XLOOKUP(Travel_Agency_Data[[#This Row],[Booking ID]],Bookings!A:A,Bookings!E:E,,0)</f>
        <v>45833</v>
      </c>
    </row>
    <row r="432" spans="1:16" x14ac:dyDescent="0.2">
      <c r="A432" t="s">
        <v>867</v>
      </c>
      <c r="B432" t="s">
        <v>868</v>
      </c>
      <c r="C432" t="s">
        <v>26</v>
      </c>
      <c r="D432" t="s">
        <v>10</v>
      </c>
      <c r="E432">
        <v>7</v>
      </c>
      <c r="F432">
        <v>1884</v>
      </c>
      <c r="G432" s="7">
        <v>4.57</v>
      </c>
      <c r="H432" t="str">
        <f>_xlfn.XLOOKUP(Travel_Agency_Data[[#This Row],[TripID]],Bookings!C:C,Bookings!B:B,,0)</f>
        <v>C13644</v>
      </c>
      <c r="I432" t="str">
        <f>_xlfn.XLOOKUP(Travel_Agency_Data[[#This Row],[Customer ID]],Customers!A:A,Customers!F:F,,0)</f>
        <v>Silver</v>
      </c>
      <c r="J432" t="str">
        <f>_xlfn.XLOOKUP(Travel_Agency_Data[[#This Row],[Customer ID]],Bookings!B:B,Bookings!D:D,,0)</f>
        <v>A204</v>
      </c>
      <c r="K432" t="str">
        <f>_xlfn.XLOOKUP(Travel_Agency_Data[[#This Row],[Agent ID]],Agents!A:A,Agents!B:B,,0)</f>
        <v>Martha Powell</v>
      </c>
      <c r="L432" t="str">
        <f>IFERROR(_xlfn.XLOOKUP(Travel_Agency_Data[[#This Row],[Booking ID]],Reviews!B:B,Reviews!A:A,,0),"Not Found")</f>
        <v>R6098</v>
      </c>
      <c r="M432">
        <f>IFERROR(_xlfn.XLOOKUP(Travel_Agency_Data[[#This Row],[Booking ID]],Reviews!B:B,Reviews!C:C,,0),"Not Found")</f>
        <v>3</v>
      </c>
      <c r="N432" t="str">
        <f>_xlfn.XLOOKUP(Travel_Agency_Data[[#This Row],[Customer ID]],Bookings!B:B,Bookings!A:A,,0)</f>
        <v>B5055</v>
      </c>
      <c r="O432" t="str">
        <f>_xlfn.XLOOKUP(Travel_Agency_Data[[#This Row],[Agent ID]],Agents!A:A,Agents!C:C,,0)</f>
        <v>Colorado</v>
      </c>
      <c r="P432" s="13">
        <f>_xlfn.XLOOKUP(Travel_Agency_Data[[#This Row],[Booking ID]],Bookings!A:A,Bookings!E:E,,0)</f>
        <v>45593</v>
      </c>
    </row>
    <row r="433" spans="1:16" x14ac:dyDescent="0.2">
      <c r="A433" t="s">
        <v>869</v>
      </c>
      <c r="B433" t="s">
        <v>870</v>
      </c>
      <c r="C433" t="s">
        <v>13</v>
      </c>
      <c r="D433" t="s">
        <v>14</v>
      </c>
      <c r="E433">
        <v>10</v>
      </c>
      <c r="F433">
        <v>2931</v>
      </c>
      <c r="G433" s="7">
        <v>4.9400000000000004</v>
      </c>
      <c r="H433" t="str">
        <f>_xlfn.XLOOKUP(Travel_Agency_Data[[#This Row],[TripID]],Bookings!C:C,Bookings!B:B,,0)</f>
        <v>C18795</v>
      </c>
      <c r="I433" t="str">
        <f>_xlfn.XLOOKUP(Travel_Agency_Data[[#This Row],[Customer ID]],Customers!A:A,Customers!F:F,,0)</f>
        <v>Silver</v>
      </c>
      <c r="J433" t="str">
        <f>_xlfn.XLOOKUP(Travel_Agency_Data[[#This Row],[Customer ID]],Bookings!B:B,Bookings!D:D,,0)</f>
        <v>A213</v>
      </c>
      <c r="K433" t="str">
        <f>_xlfn.XLOOKUP(Travel_Agency_Data[[#This Row],[Agent ID]],Agents!A:A,Agents!B:B,,0)</f>
        <v>Dana Moore</v>
      </c>
      <c r="L433" t="str">
        <f>IFERROR(_xlfn.XLOOKUP(Travel_Agency_Data[[#This Row],[Booking ID]],Reviews!B:B,Reviews!A:A,,0),"Not Found")</f>
        <v>Not Found</v>
      </c>
      <c r="M433" t="str">
        <f>IFERROR(_xlfn.XLOOKUP(Travel_Agency_Data[[#This Row],[Booking ID]],Reviews!B:B,Reviews!C:C,,0),"Not Found")</f>
        <v>Not Found</v>
      </c>
      <c r="N433" t="str">
        <f>_xlfn.XLOOKUP(Travel_Agency_Data[[#This Row],[Customer ID]],Bookings!B:B,Bookings!A:A,,0)</f>
        <v>B5053</v>
      </c>
      <c r="O433" t="str">
        <f>_xlfn.XLOOKUP(Travel_Agency_Data[[#This Row],[Agent ID]],Agents!A:A,Agents!C:C,,0)</f>
        <v>New Hampshire</v>
      </c>
      <c r="P433" s="13">
        <f>_xlfn.XLOOKUP(Travel_Agency_Data[[#This Row],[Booking ID]],Bookings!A:A,Bookings!E:E,,0)</f>
        <v>45770</v>
      </c>
    </row>
    <row r="434" spans="1:16" x14ac:dyDescent="0.2">
      <c r="A434" t="s">
        <v>871</v>
      </c>
      <c r="B434" t="s">
        <v>872</v>
      </c>
      <c r="C434" t="s">
        <v>20</v>
      </c>
      <c r="D434" t="s">
        <v>14</v>
      </c>
      <c r="E434">
        <v>13</v>
      </c>
      <c r="F434">
        <v>1038</v>
      </c>
      <c r="G434" s="7">
        <v>4.1399999999999997</v>
      </c>
      <c r="H434" t="str">
        <f>_xlfn.XLOOKUP(Travel_Agency_Data[[#This Row],[TripID]],Bookings!C:C,Bookings!B:B,,0)</f>
        <v>C16296</v>
      </c>
      <c r="I434" t="str">
        <f>_xlfn.XLOOKUP(Travel_Agency_Data[[#This Row],[Customer ID]],Customers!A:A,Customers!F:F,,0)</f>
        <v>Silver</v>
      </c>
      <c r="J434" t="str">
        <f>_xlfn.XLOOKUP(Travel_Agency_Data[[#This Row],[Customer ID]],Bookings!B:B,Bookings!D:D,,0)</f>
        <v>A206</v>
      </c>
      <c r="K434" t="str">
        <f>_xlfn.XLOOKUP(Travel_Agency_Data[[#This Row],[Agent ID]],Agents!A:A,Agents!B:B,,0)</f>
        <v>Laurie Morales</v>
      </c>
      <c r="L434" t="str">
        <f>IFERROR(_xlfn.XLOOKUP(Travel_Agency_Data[[#This Row],[Booking ID]],Reviews!B:B,Reviews!A:A,,0),"Not Found")</f>
        <v>R4006</v>
      </c>
      <c r="M434">
        <f>IFERROR(_xlfn.XLOOKUP(Travel_Agency_Data[[#This Row],[Booking ID]],Reviews!B:B,Reviews!C:C,,0),"Not Found")</f>
        <v>4</v>
      </c>
      <c r="N434" t="str">
        <f>_xlfn.XLOOKUP(Travel_Agency_Data[[#This Row],[Customer ID]],Bookings!B:B,Bookings!A:A,,0)</f>
        <v>B5446</v>
      </c>
      <c r="O434" t="str">
        <f>_xlfn.XLOOKUP(Travel_Agency_Data[[#This Row],[Agent ID]],Agents!A:A,Agents!C:C,,0)</f>
        <v>Tennessee</v>
      </c>
      <c r="P434" s="13">
        <f>_xlfn.XLOOKUP(Travel_Agency_Data[[#This Row],[Booking ID]],Bookings!A:A,Bookings!E:E,,0)</f>
        <v>45551</v>
      </c>
    </row>
    <row r="435" spans="1:16" x14ac:dyDescent="0.2">
      <c r="A435" t="s">
        <v>873</v>
      </c>
      <c r="B435" t="s">
        <v>874</v>
      </c>
      <c r="C435" t="s">
        <v>20</v>
      </c>
      <c r="D435" t="s">
        <v>17</v>
      </c>
      <c r="E435">
        <v>4</v>
      </c>
      <c r="F435">
        <v>2425</v>
      </c>
      <c r="G435" s="7">
        <v>4.29</v>
      </c>
      <c r="H435" t="str">
        <f>_xlfn.XLOOKUP(Travel_Agency_Data[[#This Row],[TripID]],Bookings!C:C,Bookings!B:B,,0)</f>
        <v>C17637</v>
      </c>
      <c r="I435" t="str">
        <f>_xlfn.XLOOKUP(Travel_Agency_Data[[#This Row],[Customer ID]],Customers!A:A,Customers!F:F,,0)</f>
        <v>Bronze</v>
      </c>
      <c r="J435" t="str">
        <f>_xlfn.XLOOKUP(Travel_Agency_Data[[#This Row],[Customer ID]],Bookings!B:B,Bookings!D:D,,0)</f>
        <v>A217</v>
      </c>
      <c r="K435" t="str">
        <f>_xlfn.XLOOKUP(Travel_Agency_Data[[#This Row],[Agent ID]],Agents!A:A,Agents!B:B,,0)</f>
        <v>Misty Arnold</v>
      </c>
      <c r="L435" t="str">
        <f>IFERROR(_xlfn.XLOOKUP(Travel_Agency_Data[[#This Row],[Booking ID]],Reviews!B:B,Reviews!A:A,,0),"Not Found")</f>
        <v>Not Found</v>
      </c>
      <c r="M435" t="str">
        <f>IFERROR(_xlfn.XLOOKUP(Travel_Agency_Data[[#This Row],[Booking ID]],Reviews!B:B,Reviews!C:C,,0),"Not Found")</f>
        <v>Not Found</v>
      </c>
      <c r="N435" t="str">
        <f>_xlfn.XLOOKUP(Travel_Agency_Data[[#This Row],[Customer ID]],Bookings!B:B,Bookings!A:A,,0)</f>
        <v>B5123</v>
      </c>
      <c r="O435" t="str">
        <f>_xlfn.XLOOKUP(Travel_Agency_Data[[#This Row],[Agent ID]],Agents!A:A,Agents!C:C,,0)</f>
        <v>Mississippi</v>
      </c>
      <c r="P435" s="13">
        <f>_xlfn.XLOOKUP(Travel_Agency_Data[[#This Row],[Booking ID]],Bookings!A:A,Bookings!E:E,,0)</f>
        <v>45650</v>
      </c>
    </row>
    <row r="436" spans="1:16" x14ac:dyDescent="0.2">
      <c r="A436" t="s">
        <v>875</v>
      </c>
      <c r="B436" t="s">
        <v>876</v>
      </c>
      <c r="C436" t="s">
        <v>9</v>
      </c>
      <c r="D436" t="s">
        <v>17</v>
      </c>
      <c r="E436">
        <v>3</v>
      </c>
      <c r="F436">
        <v>2751</v>
      </c>
      <c r="G436" s="7">
        <v>3.67</v>
      </c>
      <c r="H436" t="str">
        <f>_xlfn.XLOOKUP(Travel_Agency_Data[[#This Row],[TripID]],Bookings!C:C,Bookings!B:B,,0)</f>
        <v>C18537</v>
      </c>
      <c r="I436" t="str">
        <f>_xlfn.XLOOKUP(Travel_Agency_Data[[#This Row],[Customer ID]],Customers!A:A,Customers!F:F,,0)</f>
        <v>Silver</v>
      </c>
      <c r="J436" t="str">
        <f>_xlfn.XLOOKUP(Travel_Agency_Data[[#This Row],[Customer ID]],Bookings!B:B,Bookings!D:D,,0)</f>
        <v>A203</v>
      </c>
      <c r="K436" t="str">
        <f>_xlfn.XLOOKUP(Travel_Agency_Data[[#This Row],[Agent ID]],Agents!A:A,Agents!B:B,,0)</f>
        <v>Paul Huffman</v>
      </c>
      <c r="L436" t="str">
        <f>IFERROR(_xlfn.XLOOKUP(Travel_Agency_Data[[#This Row],[Booking ID]],Reviews!B:B,Reviews!A:A,,0),"Not Found")</f>
        <v>Not Found</v>
      </c>
      <c r="M436" t="str">
        <f>IFERROR(_xlfn.XLOOKUP(Travel_Agency_Data[[#This Row],[Booking ID]],Reviews!B:B,Reviews!C:C,,0),"Not Found")</f>
        <v>Not Found</v>
      </c>
      <c r="N436" t="str">
        <f>_xlfn.XLOOKUP(Travel_Agency_Data[[#This Row],[Customer ID]],Bookings!B:B,Bookings!A:A,,0)</f>
        <v>B5368</v>
      </c>
      <c r="O436" t="str">
        <f>_xlfn.XLOOKUP(Travel_Agency_Data[[#This Row],[Agent ID]],Agents!A:A,Agents!C:C,,0)</f>
        <v>Georgia</v>
      </c>
      <c r="P436" s="13">
        <f>_xlfn.XLOOKUP(Travel_Agency_Data[[#This Row],[Booking ID]],Bookings!A:A,Bookings!E:E,,0)</f>
        <v>45718</v>
      </c>
    </row>
    <row r="437" spans="1:16" x14ac:dyDescent="0.2">
      <c r="A437" t="s">
        <v>877</v>
      </c>
      <c r="B437" t="s">
        <v>878</v>
      </c>
      <c r="C437" t="s">
        <v>26</v>
      </c>
      <c r="D437" t="s">
        <v>14</v>
      </c>
      <c r="E437">
        <v>13</v>
      </c>
      <c r="F437">
        <v>2957</v>
      </c>
      <c r="G437" s="7">
        <v>3.72</v>
      </c>
      <c r="H437" t="str">
        <f>_xlfn.XLOOKUP(Travel_Agency_Data[[#This Row],[TripID]],Bookings!C:C,Bookings!B:B,,0)</f>
        <v>C16702</v>
      </c>
      <c r="I437" t="str">
        <f>_xlfn.XLOOKUP(Travel_Agency_Data[[#This Row],[Customer ID]],Customers!A:A,Customers!F:F,,0)</f>
        <v>Gold</v>
      </c>
      <c r="J437" t="str">
        <f>_xlfn.XLOOKUP(Travel_Agency_Data[[#This Row],[Customer ID]],Bookings!B:B,Bookings!D:D,,0)</f>
        <v>A208</v>
      </c>
      <c r="K437" t="str">
        <f>_xlfn.XLOOKUP(Travel_Agency_Data[[#This Row],[Agent ID]],Agents!A:A,Agents!B:B,,0)</f>
        <v>Sarah Keith</v>
      </c>
      <c r="L437" t="str">
        <f>IFERROR(_xlfn.XLOOKUP(Travel_Agency_Data[[#This Row],[Booking ID]],Reviews!B:B,Reviews!A:A,,0),"Not Found")</f>
        <v>Not Found</v>
      </c>
      <c r="M437" t="str">
        <f>IFERROR(_xlfn.XLOOKUP(Travel_Agency_Data[[#This Row],[Booking ID]],Reviews!B:B,Reviews!C:C,,0),"Not Found")</f>
        <v>Not Found</v>
      </c>
      <c r="N437" t="str">
        <f>_xlfn.XLOOKUP(Travel_Agency_Data[[#This Row],[Customer ID]],Bookings!B:B,Bookings!A:A,,0)</f>
        <v>B5113</v>
      </c>
      <c r="O437" t="str">
        <f>_xlfn.XLOOKUP(Travel_Agency_Data[[#This Row],[Agent ID]],Agents!A:A,Agents!C:C,,0)</f>
        <v>Washington</v>
      </c>
      <c r="P437" s="13">
        <f>_xlfn.XLOOKUP(Travel_Agency_Data[[#This Row],[Booking ID]],Bookings!A:A,Bookings!E:E,,0)</f>
        <v>45527</v>
      </c>
    </row>
    <row r="438" spans="1:16" x14ac:dyDescent="0.2">
      <c r="A438" t="s">
        <v>879</v>
      </c>
      <c r="B438" t="s">
        <v>880</v>
      </c>
      <c r="C438" t="s">
        <v>20</v>
      </c>
      <c r="D438" t="s">
        <v>17</v>
      </c>
      <c r="E438">
        <v>3</v>
      </c>
      <c r="F438">
        <v>2486</v>
      </c>
      <c r="G438" s="7">
        <v>3.65</v>
      </c>
      <c r="H438" t="str">
        <f>_xlfn.XLOOKUP(Travel_Agency_Data[[#This Row],[TripID]],Bookings!C:C,Bookings!B:B,,0)</f>
        <v>C18806</v>
      </c>
      <c r="I438" t="str">
        <f>_xlfn.XLOOKUP(Travel_Agency_Data[[#This Row],[Customer ID]],Customers!A:A,Customers!F:F,,0)</f>
        <v>Gold</v>
      </c>
      <c r="J438" t="str">
        <f>_xlfn.XLOOKUP(Travel_Agency_Data[[#This Row],[Customer ID]],Bookings!B:B,Bookings!D:D,,0)</f>
        <v>A208</v>
      </c>
      <c r="K438" t="str">
        <f>_xlfn.XLOOKUP(Travel_Agency_Data[[#This Row],[Agent ID]],Agents!A:A,Agents!B:B,,0)</f>
        <v>Sarah Keith</v>
      </c>
      <c r="L438" t="str">
        <f>IFERROR(_xlfn.XLOOKUP(Travel_Agency_Data[[#This Row],[Booking ID]],Reviews!B:B,Reviews!A:A,,0),"Not Found")</f>
        <v>Not Found</v>
      </c>
      <c r="M438" t="str">
        <f>IFERROR(_xlfn.XLOOKUP(Travel_Agency_Data[[#This Row],[Booking ID]],Reviews!B:B,Reviews!C:C,,0),"Not Found")</f>
        <v>Not Found</v>
      </c>
      <c r="N438" t="str">
        <f>_xlfn.XLOOKUP(Travel_Agency_Data[[#This Row],[Customer ID]],Bookings!B:B,Bookings!A:A,,0)</f>
        <v>B5423</v>
      </c>
      <c r="O438" t="str">
        <f>_xlfn.XLOOKUP(Travel_Agency_Data[[#This Row],[Agent ID]],Agents!A:A,Agents!C:C,,0)</f>
        <v>Washington</v>
      </c>
      <c r="P438" s="13">
        <f>_xlfn.XLOOKUP(Travel_Agency_Data[[#This Row],[Booking ID]],Bookings!A:A,Bookings!E:E,,0)</f>
        <v>45780</v>
      </c>
    </row>
    <row r="439" spans="1:16" x14ac:dyDescent="0.2">
      <c r="A439" t="s">
        <v>881</v>
      </c>
      <c r="B439" t="s">
        <v>882</v>
      </c>
      <c r="C439" t="s">
        <v>13</v>
      </c>
      <c r="D439" t="s">
        <v>21</v>
      </c>
      <c r="E439">
        <v>3</v>
      </c>
      <c r="F439">
        <v>824</v>
      </c>
      <c r="G439" s="7">
        <v>4.67</v>
      </c>
      <c r="H439" t="str">
        <f>_xlfn.XLOOKUP(Travel_Agency_Data[[#This Row],[TripID]],Bookings!C:C,Bookings!B:B,,0)</f>
        <v>C11687</v>
      </c>
      <c r="I439" t="str">
        <f>_xlfn.XLOOKUP(Travel_Agency_Data[[#This Row],[Customer ID]],Customers!A:A,Customers!F:F,,0)</f>
        <v>Silver</v>
      </c>
      <c r="J439" t="str">
        <f>_xlfn.XLOOKUP(Travel_Agency_Data[[#This Row],[Customer ID]],Bookings!B:B,Bookings!D:D,,0)</f>
        <v>A218</v>
      </c>
      <c r="K439" t="str">
        <f>_xlfn.XLOOKUP(Travel_Agency_Data[[#This Row],[Agent ID]],Agents!A:A,Agents!B:B,,0)</f>
        <v>Shelley Shaffer</v>
      </c>
      <c r="L439" t="str">
        <f>IFERROR(_xlfn.XLOOKUP(Travel_Agency_Data[[#This Row],[Booking ID]],Reviews!B:B,Reviews!A:A,,0),"Not Found")</f>
        <v>Not Found</v>
      </c>
      <c r="M439" t="str">
        <f>IFERROR(_xlfn.XLOOKUP(Travel_Agency_Data[[#This Row],[Booking ID]],Reviews!B:B,Reviews!C:C,,0),"Not Found")</f>
        <v>Not Found</v>
      </c>
      <c r="N439" t="str">
        <f>_xlfn.XLOOKUP(Travel_Agency_Data[[#This Row],[Customer ID]],Bookings!B:B,Bookings!A:A,,0)</f>
        <v>B5528</v>
      </c>
      <c r="O439" t="str">
        <f>_xlfn.XLOOKUP(Travel_Agency_Data[[#This Row],[Agent ID]],Agents!A:A,Agents!C:C,,0)</f>
        <v>Wyoming</v>
      </c>
      <c r="P439" s="13">
        <f>_xlfn.XLOOKUP(Travel_Agency_Data[[#This Row],[Booking ID]],Bookings!A:A,Bookings!E:E,,0)</f>
        <v>45708</v>
      </c>
    </row>
    <row r="440" spans="1:16" x14ac:dyDescent="0.2">
      <c r="A440" t="s">
        <v>883</v>
      </c>
      <c r="B440" t="s">
        <v>884</v>
      </c>
      <c r="C440" t="s">
        <v>9</v>
      </c>
      <c r="D440" t="s">
        <v>10</v>
      </c>
      <c r="E440">
        <v>5</v>
      </c>
      <c r="F440">
        <v>2930</v>
      </c>
      <c r="G440" s="7">
        <v>3.28</v>
      </c>
      <c r="H440" t="str">
        <f>_xlfn.XLOOKUP(Travel_Agency_Data[[#This Row],[TripID]],Bookings!C:C,Bookings!B:B,,0)</f>
        <v>C11658</v>
      </c>
      <c r="I440" t="str">
        <f>_xlfn.XLOOKUP(Travel_Agency_Data[[#This Row],[Customer ID]],Customers!A:A,Customers!F:F,,0)</f>
        <v>Silver</v>
      </c>
      <c r="J440" t="str">
        <f>_xlfn.XLOOKUP(Travel_Agency_Data[[#This Row],[Customer ID]],Bookings!B:B,Bookings!D:D,,0)</f>
        <v>A208</v>
      </c>
      <c r="K440" t="str">
        <f>_xlfn.XLOOKUP(Travel_Agency_Data[[#This Row],[Agent ID]],Agents!A:A,Agents!B:B,,0)</f>
        <v>Sarah Keith</v>
      </c>
      <c r="L440" t="str">
        <f>IFERROR(_xlfn.XLOOKUP(Travel_Agency_Data[[#This Row],[Booking ID]],Reviews!B:B,Reviews!A:A,,0),"Not Found")</f>
        <v>R5270</v>
      </c>
      <c r="M440">
        <f>IFERROR(_xlfn.XLOOKUP(Travel_Agency_Data[[#This Row],[Booking ID]],Reviews!B:B,Reviews!C:C,,0),"Not Found")</f>
        <v>1</v>
      </c>
      <c r="N440" t="str">
        <f>_xlfn.XLOOKUP(Travel_Agency_Data[[#This Row],[Customer ID]],Bookings!B:B,Bookings!A:A,,0)</f>
        <v>B5484</v>
      </c>
      <c r="O440" t="str">
        <f>_xlfn.XLOOKUP(Travel_Agency_Data[[#This Row],[Agent ID]],Agents!A:A,Agents!C:C,,0)</f>
        <v>Washington</v>
      </c>
      <c r="P440" s="13">
        <f>_xlfn.XLOOKUP(Travel_Agency_Data[[#This Row],[Booking ID]],Bookings!A:A,Bookings!E:E,,0)</f>
        <v>45546</v>
      </c>
    </row>
    <row r="441" spans="1:16" x14ac:dyDescent="0.2">
      <c r="A441" t="s">
        <v>885</v>
      </c>
      <c r="B441" t="s">
        <v>886</v>
      </c>
      <c r="C441" t="s">
        <v>20</v>
      </c>
      <c r="D441" t="s">
        <v>17</v>
      </c>
      <c r="E441">
        <v>12</v>
      </c>
      <c r="F441">
        <v>1887</v>
      </c>
      <c r="G441" s="7">
        <v>3.32</v>
      </c>
      <c r="H441" t="str">
        <f>_xlfn.XLOOKUP(Travel_Agency_Data[[#This Row],[TripID]],Bookings!C:C,Bookings!B:B,,0)</f>
        <v>C14532</v>
      </c>
      <c r="I441" t="str">
        <f>_xlfn.XLOOKUP(Travel_Agency_Data[[#This Row],[Customer ID]],Customers!A:A,Customers!F:F,,0)</f>
        <v>Gold</v>
      </c>
      <c r="J441" t="str">
        <f>_xlfn.XLOOKUP(Travel_Agency_Data[[#This Row],[Customer ID]],Bookings!B:B,Bookings!D:D,,0)</f>
        <v>A218</v>
      </c>
      <c r="K441" t="str">
        <f>_xlfn.XLOOKUP(Travel_Agency_Data[[#This Row],[Agent ID]],Agents!A:A,Agents!B:B,,0)</f>
        <v>Shelley Shaffer</v>
      </c>
      <c r="L441" t="str">
        <f>IFERROR(_xlfn.XLOOKUP(Travel_Agency_Data[[#This Row],[Booking ID]],Reviews!B:B,Reviews!A:A,,0),"Not Found")</f>
        <v>Not Found</v>
      </c>
      <c r="M441" t="str">
        <f>IFERROR(_xlfn.XLOOKUP(Travel_Agency_Data[[#This Row],[Booking ID]],Reviews!B:B,Reviews!C:C,,0),"Not Found")</f>
        <v>Not Found</v>
      </c>
      <c r="N441" t="str">
        <f>_xlfn.XLOOKUP(Travel_Agency_Data[[#This Row],[Customer ID]],Bookings!B:B,Bookings!A:A,,0)</f>
        <v>B5092</v>
      </c>
      <c r="O441" t="str">
        <f>_xlfn.XLOOKUP(Travel_Agency_Data[[#This Row],[Agent ID]],Agents!A:A,Agents!C:C,,0)</f>
        <v>Wyoming</v>
      </c>
      <c r="P441" s="13">
        <f>_xlfn.XLOOKUP(Travel_Agency_Data[[#This Row],[Booking ID]],Bookings!A:A,Bookings!E:E,,0)</f>
        <v>45841</v>
      </c>
    </row>
    <row r="442" spans="1:16" x14ac:dyDescent="0.2">
      <c r="A442" t="s">
        <v>887</v>
      </c>
      <c r="B442" t="s">
        <v>888</v>
      </c>
      <c r="C442" t="s">
        <v>9</v>
      </c>
      <c r="D442" t="s">
        <v>10</v>
      </c>
      <c r="E442">
        <v>11</v>
      </c>
      <c r="F442">
        <v>542</v>
      </c>
      <c r="G442" s="7">
        <v>4.1399999999999997</v>
      </c>
      <c r="H442" t="str">
        <f>_xlfn.XLOOKUP(Travel_Agency_Data[[#This Row],[TripID]],Bookings!C:C,Bookings!B:B,,0)</f>
        <v>C16371</v>
      </c>
      <c r="I442" t="str">
        <f>_xlfn.XLOOKUP(Travel_Agency_Data[[#This Row],[Customer ID]],Customers!A:A,Customers!F:F,,0)</f>
        <v>Silver</v>
      </c>
      <c r="J442" t="str">
        <f>_xlfn.XLOOKUP(Travel_Agency_Data[[#This Row],[Customer ID]],Bookings!B:B,Bookings!D:D,,0)</f>
        <v>A207</v>
      </c>
      <c r="K442" t="str">
        <f>_xlfn.XLOOKUP(Travel_Agency_Data[[#This Row],[Agent ID]],Agents!A:A,Agents!B:B,,0)</f>
        <v>Curtis Burton</v>
      </c>
      <c r="L442" t="str">
        <f>IFERROR(_xlfn.XLOOKUP(Travel_Agency_Data[[#This Row],[Booking ID]],Reviews!B:B,Reviews!A:A,,0),"Not Found")</f>
        <v>R5080</v>
      </c>
      <c r="M442">
        <f>IFERROR(_xlfn.XLOOKUP(Travel_Agency_Data[[#This Row],[Booking ID]],Reviews!B:B,Reviews!C:C,,0),"Not Found")</f>
        <v>4</v>
      </c>
      <c r="N442" t="str">
        <f>_xlfn.XLOOKUP(Travel_Agency_Data[[#This Row],[Customer ID]],Bookings!B:B,Bookings!A:A,,0)</f>
        <v>B6549</v>
      </c>
      <c r="O442" t="str">
        <f>_xlfn.XLOOKUP(Travel_Agency_Data[[#This Row],[Agent ID]],Agents!A:A,Agents!C:C,,0)</f>
        <v>Tennessee</v>
      </c>
      <c r="P442" s="13">
        <f>_xlfn.XLOOKUP(Travel_Agency_Data[[#This Row],[Booking ID]],Bookings!A:A,Bookings!E:E,,0)</f>
        <v>45784</v>
      </c>
    </row>
    <row r="443" spans="1:16" x14ac:dyDescent="0.2">
      <c r="A443" t="s">
        <v>889</v>
      </c>
      <c r="B443" t="s">
        <v>890</v>
      </c>
      <c r="C443" t="s">
        <v>13</v>
      </c>
      <c r="D443" t="s">
        <v>10</v>
      </c>
      <c r="E443">
        <v>5</v>
      </c>
      <c r="F443">
        <v>1930</v>
      </c>
      <c r="G443" s="7">
        <v>3.22</v>
      </c>
      <c r="H443" t="str">
        <f>_xlfn.XLOOKUP(Travel_Agency_Data[[#This Row],[TripID]],Bookings!C:C,Bookings!B:B,,0)</f>
        <v>C10909</v>
      </c>
      <c r="I443" t="str">
        <f>_xlfn.XLOOKUP(Travel_Agency_Data[[#This Row],[Customer ID]],Customers!A:A,Customers!F:F,,0)</f>
        <v>Platinum</v>
      </c>
      <c r="J443" t="str">
        <f>_xlfn.XLOOKUP(Travel_Agency_Data[[#This Row],[Customer ID]],Bookings!B:B,Bookings!D:D,,0)</f>
        <v>A203</v>
      </c>
      <c r="K443" t="str">
        <f>_xlfn.XLOOKUP(Travel_Agency_Data[[#This Row],[Agent ID]],Agents!A:A,Agents!B:B,,0)</f>
        <v>Paul Huffman</v>
      </c>
      <c r="L443" t="str">
        <f>IFERROR(_xlfn.XLOOKUP(Travel_Agency_Data[[#This Row],[Booking ID]],Reviews!B:B,Reviews!A:A,,0),"Not Found")</f>
        <v>R11807</v>
      </c>
      <c r="M443">
        <f>IFERROR(_xlfn.XLOOKUP(Travel_Agency_Data[[#This Row],[Booking ID]],Reviews!B:B,Reviews!C:C,,0),"Not Found")</f>
        <v>2</v>
      </c>
      <c r="N443" t="str">
        <f>_xlfn.XLOOKUP(Travel_Agency_Data[[#This Row],[Customer ID]],Bookings!B:B,Bookings!A:A,,0)</f>
        <v>B6711</v>
      </c>
      <c r="O443" t="str">
        <f>_xlfn.XLOOKUP(Travel_Agency_Data[[#This Row],[Agent ID]],Agents!A:A,Agents!C:C,,0)</f>
        <v>Georgia</v>
      </c>
      <c r="P443" s="13">
        <f>_xlfn.XLOOKUP(Travel_Agency_Data[[#This Row],[Booking ID]],Bookings!A:A,Bookings!E:E,,0)</f>
        <v>45702</v>
      </c>
    </row>
    <row r="444" spans="1:16" x14ac:dyDescent="0.2">
      <c r="A444" t="s">
        <v>891</v>
      </c>
      <c r="B444" t="s">
        <v>892</v>
      </c>
      <c r="C444" t="s">
        <v>9</v>
      </c>
      <c r="D444" t="s">
        <v>14</v>
      </c>
      <c r="E444">
        <v>5</v>
      </c>
      <c r="F444">
        <v>706</v>
      </c>
      <c r="G444" s="7">
        <v>3.36</v>
      </c>
      <c r="H444" t="str">
        <f>_xlfn.XLOOKUP(Travel_Agency_Data[[#This Row],[TripID]],Bookings!C:C,Bookings!B:B,,0)</f>
        <v>C10076</v>
      </c>
      <c r="I444" t="str">
        <f>_xlfn.XLOOKUP(Travel_Agency_Data[[#This Row],[Customer ID]],Customers!A:A,Customers!F:F,,0)</f>
        <v>Gold</v>
      </c>
      <c r="J444" t="str">
        <f>_xlfn.XLOOKUP(Travel_Agency_Data[[#This Row],[Customer ID]],Bookings!B:B,Bookings!D:D,,0)</f>
        <v>A221</v>
      </c>
      <c r="K444" t="str">
        <f>_xlfn.XLOOKUP(Travel_Agency_Data[[#This Row],[Agent ID]],Agents!A:A,Agents!B:B,,0)</f>
        <v>Scott Franco</v>
      </c>
      <c r="L444" t="str">
        <f>IFERROR(_xlfn.XLOOKUP(Travel_Agency_Data[[#This Row],[Booking ID]],Reviews!B:B,Reviews!A:A,,0),"Not Found")</f>
        <v>R9165</v>
      </c>
      <c r="M444">
        <f>IFERROR(_xlfn.XLOOKUP(Travel_Agency_Data[[#This Row],[Booking ID]],Reviews!B:B,Reviews!C:C,,0),"Not Found")</f>
        <v>2</v>
      </c>
      <c r="N444" t="str">
        <f>_xlfn.XLOOKUP(Travel_Agency_Data[[#This Row],[Customer ID]],Bookings!B:B,Bookings!A:A,,0)</f>
        <v>B5061</v>
      </c>
      <c r="O444" t="str">
        <f>_xlfn.XLOOKUP(Travel_Agency_Data[[#This Row],[Agent ID]],Agents!A:A,Agents!C:C,,0)</f>
        <v>Florida</v>
      </c>
      <c r="P444" s="13">
        <f>_xlfn.XLOOKUP(Travel_Agency_Data[[#This Row],[Booking ID]],Bookings!A:A,Bookings!E:E,,0)</f>
        <v>45724</v>
      </c>
    </row>
    <row r="445" spans="1:16" x14ac:dyDescent="0.2">
      <c r="A445" t="s">
        <v>893</v>
      </c>
      <c r="B445" t="s">
        <v>894</v>
      </c>
      <c r="C445" t="s">
        <v>20</v>
      </c>
      <c r="D445" t="s">
        <v>17</v>
      </c>
      <c r="E445">
        <v>11</v>
      </c>
      <c r="F445">
        <v>1584</v>
      </c>
      <c r="G445" s="7">
        <v>3.01</v>
      </c>
      <c r="H445" t="str">
        <f>_xlfn.XLOOKUP(Travel_Agency_Data[[#This Row],[TripID]],Bookings!C:C,Bookings!B:B,,0)</f>
        <v>C16885</v>
      </c>
      <c r="I445" t="str">
        <f>_xlfn.XLOOKUP(Travel_Agency_Data[[#This Row],[Customer ID]],Customers!A:A,Customers!F:F,,0)</f>
        <v>Silver</v>
      </c>
      <c r="J445" t="str">
        <f>_xlfn.XLOOKUP(Travel_Agency_Data[[#This Row],[Customer ID]],Bookings!B:B,Bookings!D:D,,0)</f>
        <v>A208</v>
      </c>
      <c r="K445" t="str">
        <f>_xlfn.XLOOKUP(Travel_Agency_Data[[#This Row],[Agent ID]],Agents!A:A,Agents!B:B,,0)</f>
        <v>Sarah Keith</v>
      </c>
      <c r="L445" t="str">
        <f>IFERROR(_xlfn.XLOOKUP(Travel_Agency_Data[[#This Row],[Booking ID]],Reviews!B:B,Reviews!A:A,,0),"Not Found")</f>
        <v>Not Found</v>
      </c>
      <c r="M445" t="str">
        <f>IFERROR(_xlfn.XLOOKUP(Travel_Agency_Data[[#This Row],[Booking ID]],Reviews!B:B,Reviews!C:C,,0),"Not Found")</f>
        <v>Not Found</v>
      </c>
      <c r="N445" t="str">
        <f>_xlfn.XLOOKUP(Travel_Agency_Data[[#This Row],[Customer ID]],Bookings!B:B,Bookings!A:A,,0)</f>
        <v>B5077</v>
      </c>
      <c r="O445" t="str">
        <f>_xlfn.XLOOKUP(Travel_Agency_Data[[#This Row],[Agent ID]],Agents!A:A,Agents!C:C,,0)</f>
        <v>Washington</v>
      </c>
      <c r="P445" s="13">
        <f>_xlfn.XLOOKUP(Travel_Agency_Data[[#This Row],[Booking ID]],Bookings!A:A,Bookings!E:E,,0)</f>
        <v>45674</v>
      </c>
    </row>
    <row r="446" spans="1:16" x14ac:dyDescent="0.2">
      <c r="A446" t="s">
        <v>895</v>
      </c>
      <c r="B446" t="s">
        <v>896</v>
      </c>
      <c r="C446" t="s">
        <v>38</v>
      </c>
      <c r="D446" t="s">
        <v>17</v>
      </c>
      <c r="E446">
        <v>11</v>
      </c>
      <c r="F446">
        <v>2533</v>
      </c>
      <c r="G446" s="7">
        <v>4.18</v>
      </c>
      <c r="H446" t="str">
        <f>_xlfn.XLOOKUP(Travel_Agency_Data[[#This Row],[TripID]],Bookings!C:C,Bookings!B:B,,0)</f>
        <v>C11032</v>
      </c>
      <c r="I446" t="str">
        <f>_xlfn.XLOOKUP(Travel_Agency_Data[[#This Row],[Customer ID]],Customers!A:A,Customers!F:F,,0)</f>
        <v>Bronze</v>
      </c>
      <c r="J446" t="str">
        <f>_xlfn.XLOOKUP(Travel_Agency_Data[[#This Row],[Customer ID]],Bookings!B:B,Bookings!D:D,,0)</f>
        <v>A209</v>
      </c>
      <c r="K446" t="str">
        <f>_xlfn.XLOOKUP(Travel_Agency_Data[[#This Row],[Agent ID]],Agents!A:A,Agents!B:B,,0)</f>
        <v>Karen Sutton</v>
      </c>
      <c r="L446" t="str">
        <f>IFERROR(_xlfn.XLOOKUP(Travel_Agency_Data[[#This Row],[Booking ID]],Reviews!B:B,Reviews!A:A,,0),"Not Found")</f>
        <v>Not Found</v>
      </c>
      <c r="M446" t="str">
        <f>IFERROR(_xlfn.XLOOKUP(Travel_Agency_Data[[#This Row],[Booking ID]],Reviews!B:B,Reviews!C:C,,0),"Not Found")</f>
        <v>Not Found</v>
      </c>
      <c r="N446" t="str">
        <f>_xlfn.XLOOKUP(Travel_Agency_Data[[#This Row],[Customer ID]],Bookings!B:B,Bookings!A:A,,0)</f>
        <v>B5284</v>
      </c>
      <c r="O446" t="str">
        <f>_xlfn.XLOOKUP(Travel_Agency_Data[[#This Row],[Agent ID]],Agents!A:A,Agents!C:C,,0)</f>
        <v>Louisiana</v>
      </c>
      <c r="P446" s="13">
        <f>_xlfn.XLOOKUP(Travel_Agency_Data[[#This Row],[Booking ID]],Bookings!A:A,Bookings!E:E,,0)</f>
        <v>45578</v>
      </c>
    </row>
    <row r="447" spans="1:16" x14ac:dyDescent="0.2">
      <c r="A447" t="s">
        <v>897</v>
      </c>
      <c r="B447" t="s">
        <v>898</v>
      </c>
      <c r="C447" t="s">
        <v>13</v>
      </c>
      <c r="D447" t="s">
        <v>21</v>
      </c>
      <c r="E447">
        <v>4</v>
      </c>
      <c r="F447">
        <v>1796</v>
      </c>
      <c r="G447" s="7">
        <v>4.7300000000000004</v>
      </c>
      <c r="H447" t="str">
        <f>_xlfn.XLOOKUP(Travel_Agency_Data[[#This Row],[TripID]],Bookings!C:C,Bookings!B:B,,0)</f>
        <v>C13631</v>
      </c>
      <c r="I447" t="str">
        <f>_xlfn.XLOOKUP(Travel_Agency_Data[[#This Row],[Customer ID]],Customers!A:A,Customers!F:F,,0)</f>
        <v>Platinum</v>
      </c>
      <c r="J447" t="str">
        <f>_xlfn.XLOOKUP(Travel_Agency_Data[[#This Row],[Customer ID]],Bookings!B:B,Bookings!D:D,,0)</f>
        <v>A208</v>
      </c>
      <c r="K447" t="str">
        <f>_xlfn.XLOOKUP(Travel_Agency_Data[[#This Row],[Agent ID]],Agents!A:A,Agents!B:B,,0)</f>
        <v>Sarah Keith</v>
      </c>
      <c r="L447" t="str">
        <f>IFERROR(_xlfn.XLOOKUP(Travel_Agency_Data[[#This Row],[Booking ID]],Reviews!B:B,Reviews!A:A,,0),"Not Found")</f>
        <v>Not Found</v>
      </c>
      <c r="M447" t="str">
        <f>IFERROR(_xlfn.XLOOKUP(Travel_Agency_Data[[#This Row],[Booking ID]],Reviews!B:B,Reviews!C:C,,0),"Not Found")</f>
        <v>Not Found</v>
      </c>
      <c r="N447" t="str">
        <f>_xlfn.XLOOKUP(Travel_Agency_Data[[#This Row],[Customer ID]],Bookings!B:B,Bookings!A:A,,0)</f>
        <v>B6133</v>
      </c>
      <c r="O447" t="str">
        <f>_xlfn.XLOOKUP(Travel_Agency_Data[[#This Row],[Agent ID]],Agents!A:A,Agents!C:C,,0)</f>
        <v>Washington</v>
      </c>
      <c r="P447" s="13">
        <f>_xlfn.XLOOKUP(Travel_Agency_Data[[#This Row],[Booking ID]],Bookings!A:A,Bookings!E:E,,0)</f>
        <v>45521</v>
      </c>
    </row>
    <row r="448" spans="1:16" x14ac:dyDescent="0.2">
      <c r="A448" t="s">
        <v>899</v>
      </c>
      <c r="B448" t="s">
        <v>900</v>
      </c>
      <c r="C448" t="s">
        <v>9</v>
      </c>
      <c r="D448" t="s">
        <v>17</v>
      </c>
      <c r="E448">
        <v>12</v>
      </c>
      <c r="F448">
        <v>2526</v>
      </c>
      <c r="G448" s="7">
        <v>4.25</v>
      </c>
      <c r="H448" t="str">
        <f>_xlfn.XLOOKUP(Travel_Agency_Data[[#This Row],[TripID]],Bookings!C:C,Bookings!B:B,,0)</f>
        <v>C18305</v>
      </c>
      <c r="I448" t="str">
        <f>_xlfn.XLOOKUP(Travel_Agency_Data[[#This Row],[Customer ID]],Customers!A:A,Customers!F:F,,0)</f>
        <v>Bronze</v>
      </c>
      <c r="J448" t="str">
        <f>_xlfn.XLOOKUP(Travel_Agency_Data[[#This Row],[Customer ID]],Bookings!B:B,Bookings!D:D,,0)</f>
        <v>A211</v>
      </c>
      <c r="K448" t="str">
        <f>_xlfn.XLOOKUP(Travel_Agency_Data[[#This Row],[Agent ID]],Agents!A:A,Agents!B:B,,0)</f>
        <v>Stephen Payne</v>
      </c>
      <c r="L448" t="str">
        <f>IFERROR(_xlfn.XLOOKUP(Travel_Agency_Data[[#This Row],[Booking ID]],Reviews!B:B,Reviews!A:A,,0),"Not Found")</f>
        <v>Not Found</v>
      </c>
      <c r="M448" t="str">
        <f>IFERROR(_xlfn.XLOOKUP(Travel_Agency_Data[[#This Row],[Booking ID]],Reviews!B:B,Reviews!C:C,,0),"Not Found")</f>
        <v>Not Found</v>
      </c>
      <c r="N448" t="str">
        <f>_xlfn.XLOOKUP(Travel_Agency_Data[[#This Row],[Customer ID]],Bookings!B:B,Bookings!A:A,,0)</f>
        <v>B5103</v>
      </c>
      <c r="O448" t="str">
        <f>_xlfn.XLOOKUP(Travel_Agency_Data[[#This Row],[Agent ID]],Agents!A:A,Agents!C:C,,0)</f>
        <v>Alabama</v>
      </c>
      <c r="P448" s="13">
        <f>_xlfn.XLOOKUP(Travel_Agency_Data[[#This Row],[Booking ID]],Bookings!A:A,Bookings!E:E,,0)</f>
        <v>45649</v>
      </c>
    </row>
    <row r="449" spans="1:16" x14ac:dyDescent="0.2">
      <c r="A449" t="s">
        <v>901</v>
      </c>
      <c r="B449" t="s">
        <v>902</v>
      </c>
      <c r="C449" t="s">
        <v>26</v>
      </c>
      <c r="D449" t="s">
        <v>21</v>
      </c>
      <c r="E449">
        <v>4</v>
      </c>
      <c r="F449">
        <v>597</v>
      </c>
      <c r="G449" s="7">
        <v>4.97</v>
      </c>
      <c r="H449" t="str">
        <f>_xlfn.XLOOKUP(Travel_Agency_Data[[#This Row],[TripID]],Bookings!C:C,Bookings!B:B,,0)</f>
        <v>C11104</v>
      </c>
      <c r="I449" t="str">
        <f>_xlfn.XLOOKUP(Travel_Agency_Data[[#This Row],[Customer ID]],Customers!A:A,Customers!F:F,,0)</f>
        <v>Platinum</v>
      </c>
      <c r="J449" t="str">
        <f>_xlfn.XLOOKUP(Travel_Agency_Data[[#This Row],[Customer ID]],Bookings!B:B,Bookings!D:D,,0)</f>
        <v>A215</v>
      </c>
      <c r="K449" t="str">
        <f>_xlfn.XLOOKUP(Travel_Agency_Data[[#This Row],[Agent ID]],Agents!A:A,Agents!B:B,,0)</f>
        <v>Laura Bennett</v>
      </c>
      <c r="L449" t="str">
        <f>IFERROR(_xlfn.XLOOKUP(Travel_Agency_Data[[#This Row],[Booking ID]],Reviews!B:B,Reviews!A:A,,0),"Not Found")</f>
        <v>R9943</v>
      </c>
      <c r="M449">
        <f>IFERROR(_xlfn.XLOOKUP(Travel_Agency_Data[[#This Row],[Booking ID]],Reviews!B:B,Reviews!C:C,,0),"Not Found")</f>
        <v>1</v>
      </c>
      <c r="N449" t="str">
        <f>_xlfn.XLOOKUP(Travel_Agency_Data[[#This Row],[Customer ID]],Bookings!B:B,Bookings!A:A,,0)</f>
        <v>B5119</v>
      </c>
      <c r="O449" t="str">
        <f>_xlfn.XLOOKUP(Travel_Agency_Data[[#This Row],[Agent ID]],Agents!A:A,Agents!C:C,,0)</f>
        <v>Maryland</v>
      </c>
      <c r="P449" s="13">
        <f>_xlfn.XLOOKUP(Travel_Agency_Data[[#This Row],[Booking ID]],Bookings!A:A,Bookings!E:E,,0)</f>
        <v>45551</v>
      </c>
    </row>
    <row r="450" spans="1:16" x14ac:dyDescent="0.2">
      <c r="A450" t="s">
        <v>903</v>
      </c>
      <c r="B450" t="s">
        <v>904</v>
      </c>
      <c r="C450" t="s">
        <v>33</v>
      </c>
      <c r="D450" t="s">
        <v>14</v>
      </c>
      <c r="E450">
        <v>4</v>
      </c>
      <c r="F450">
        <v>738</v>
      </c>
      <c r="G450" s="7">
        <v>4.75</v>
      </c>
      <c r="H450" t="str">
        <f>_xlfn.XLOOKUP(Travel_Agency_Data[[#This Row],[TripID]],Bookings!C:C,Bookings!B:B,,0)</f>
        <v>C18486</v>
      </c>
      <c r="I450" t="str">
        <f>_xlfn.XLOOKUP(Travel_Agency_Data[[#This Row],[Customer ID]],Customers!A:A,Customers!F:F,,0)</f>
        <v>Bronze</v>
      </c>
      <c r="J450" t="str">
        <f>_xlfn.XLOOKUP(Travel_Agency_Data[[#This Row],[Customer ID]],Bookings!B:B,Bookings!D:D,,0)</f>
        <v>A224</v>
      </c>
      <c r="K450" t="str">
        <f>_xlfn.XLOOKUP(Travel_Agency_Data[[#This Row],[Agent ID]],Agents!A:A,Agents!B:B,,0)</f>
        <v>Kevin Marsh</v>
      </c>
      <c r="L450" t="str">
        <f>IFERROR(_xlfn.XLOOKUP(Travel_Agency_Data[[#This Row],[Booking ID]],Reviews!B:B,Reviews!A:A,,0),"Not Found")</f>
        <v>R5812</v>
      </c>
      <c r="M450">
        <f>IFERROR(_xlfn.XLOOKUP(Travel_Agency_Data[[#This Row],[Booking ID]],Reviews!B:B,Reviews!C:C,,0),"Not Found")</f>
        <v>4</v>
      </c>
      <c r="N450" t="str">
        <f>_xlfn.XLOOKUP(Travel_Agency_Data[[#This Row],[Customer ID]],Bookings!B:B,Bookings!A:A,,0)</f>
        <v>B5677</v>
      </c>
      <c r="O450" t="str">
        <f>_xlfn.XLOOKUP(Travel_Agency_Data[[#This Row],[Agent ID]],Agents!A:A,Agents!C:C,,0)</f>
        <v>Oklahoma</v>
      </c>
      <c r="P450" s="13">
        <f>_xlfn.XLOOKUP(Travel_Agency_Data[[#This Row],[Booking ID]],Bookings!A:A,Bookings!E:E,,0)</f>
        <v>45523</v>
      </c>
    </row>
    <row r="451" spans="1:16" x14ac:dyDescent="0.2">
      <c r="A451" t="s">
        <v>905</v>
      </c>
      <c r="B451" t="s">
        <v>729</v>
      </c>
      <c r="C451" t="s">
        <v>38</v>
      </c>
      <c r="D451" t="s">
        <v>17</v>
      </c>
      <c r="E451">
        <v>14</v>
      </c>
      <c r="F451">
        <v>778</v>
      </c>
      <c r="G451" s="7">
        <v>4.12</v>
      </c>
      <c r="H451" t="str">
        <f>_xlfn.XLOOKUP(Travel_Agency_Data[[#This Row],[TripID]],Bookings!C:C,Bookings!B:B,,0)</f>
        <v>C17862</v>
      </c>
      <c r="I451" t="str">
        <f>_xlfn.XLOOKUP(Travel_Agency_Data[[#This Row],[Customer ID]],Customers!A:A,Customers!F:F,,0)</f>
        <v>Bronze</v>
      </c>
      <c r="J451" t="str">
        <f>_xlfn.XLOOKUP(Travel_Agency_Data[[#This Row],[Customer ID]],Bookings!B:B,Bookings!D:D,,0)</f>
        <v>A201</v>
      </c>
      <c r="K451" t="str">
        <f>_xlfn.XLOOKUP(Travel_Agency_Data[[#This Row],[Agent ID]],Agents!A:A,Agents!B:B,,0)</f>
        <v>Timothy Baker</v>
      </c>
      <c r="L451" t="str">
        <f>IFERROR(_xlfn.XLOOKUP(Travel_Agency_Data[[#This Row],[Booking ID]],Reviews!B:B,Reviews!A:A,,0),"Not Found")</f>
        <v>R3462</v>
      </c>
      <c r="M451">
        <f>IFERROR(_xlfn.XLOOKUP(Travel_Agency_Data[[#This Row],[Booking ID]],Reviews!B:B,Reviews!C:C,,0),"Not Found")</f>
        <v>1</v>
      </c>
      <c r="N451" t="str">
        <f>_xlfn.XLOOKUP(Travel_Agency_Data[[#This Row],[Customer ID]],Bookings!B:B,Bookings!A:A,,0)</f>
        <v>B5164</v>
      </c>
      <c r="O451" t="str">
        <f>_xlfn.XLOOKUP(Travel_Agency_Data[[#This Row],[Agent ID]],Agents!A:A,Agents!C:C,,0)</f>
        <v>Missouri</v>
      </c>
      <c r="P451" s="13">
        <f>_xlfn.XLOOKUP(Travel_Agency_Data[[#This Row],[Booking ID]],Bookings!A:A,Bookings!E:E,,0)</f>
        <v>45844</v>
      </c>
    </row>
    <row r="452" spans="1:16" x14ac:dyDescent="0.2">
      <c r="A452" t="s">
        <v>906</v>
      </c>
      <c r="B452" t="s">
        <v>907</v>
      </c>
      <c r="C452" t="s">
        <v>9</v>
      </c>
      <c r="D452" t="s">
        <v>14</v>
      </c>
      <c r="E452">
        <v>4</v>
      </c>
      <c r="F452">
        <v>720</v>
      </c>
      <c r="G452" s="7">
        <v>4.03</v>
      </c>
      <c r="H452" t="str">
        <f>_xlfn.XLOOKUP(Travel_Agency_Data[[#This Row],[TripID]],Bookings!C:C,Bookings!B:B,,0)</f>
        <v>C10407</v>
      </c>
      <c r="I452" t="str">
        <f>_xlfn.XLOOKUP(Travel_Agency_Data[[#This Row],[Customer ID]],Customers!A:A,Customers!F:F,,0)</f>
        <v>Gold</v>
      </c>
      <c r="J452" t="str">
        <f>_xlfn.XLOOKUP(Travel_Agency_Data[[#This Row],[Customer ID]],Bookings!B:B,Bookings!D:D,,0)</f>
        <v>A202</v>
      </c>
      <c r="K452" t="str">
        <f>_xlfn.XLOOKUP(Travel_Agency_Data[[#This Row],[Agent ID]],Agents!A:A,Agents!B:B,,0)</f>
        <v>Shannon Hernandez</v>
      </c>
      <c r="L452" t="str">
        <f>IFERROR(_xlfn.XLOOKUP(Travel_Agency_Data[[#This Row],[Booking ID]],Reviews!B:B,Reviews!A:A,,0),"Not Found")</f>
        <v>R9310</v>
      </c>
      <c r="M452">
        <f>IFERROR(_xlfn.XLOOKUP(Travel_Agency_Data[[#This Row],[Booking ID]],Reviews!B:B,Reviews!C:C,,0),"Not Found")</f>
        <v>5</v>
      </c>
      <c r="N452" t="str">
        <f>_xlfn.XLOOKUP(Travel_Agency_Data[[#This Row],[Customer ID]],Bookings!B:B,Bookings!A:A,,0)</f>
        <v>B5014</v>
      </c>
      <c r="O452" t="str">
        <f>_xlfn.XLOOKUP(Travel_Agency_Data[[#This Row],[Agent ID]],Agents!A:A,Agents!C:C,,0)</f>
        <v>Arkansas</v>
      </c>
      <c r="P452" s="13">
        <f>_xlfn.XLOOKUP(Travel_Agency_Data[[#This Row],[Booking ID]],Bookings!A:A,Bookings!E:E,,0)</f>
        <v>45625</v>
      </c>
    </row>
    <row r="453" spans="1:16" x14ac:dyDescent="0.2">
      <c r="A453" t="s">
        <v>908</v>
      </c>
      <c r="B453" t="s">
        <v>909</v>
      </c>
      <c r="C453" t="s">
        <v>20</v>
      </c>
      <c r="D453" t="s">
        <v>10</v>
      </c>
      <c r="E453">
        <v>7</v>
      </c>
      <c r="F453">
        <v>409</v>
      </c>
      <c r="G453" s="7">
        <v>3.2</v>
      </c>
      <c r="H453" t="str">
        <f>_xlfn.XLOOKUP(Travel_Agency_Data[[#This Row],[TripID]],Bookings!C:C,Bookings!B:B,,0)</f>
        <v>C10073</v>
      </c>
      <c r="I453" t="str">
        <f>_xlfn.XLOOKUP(Travel_Agency_Data[[#This Row],[Customer ID]],Customers!A:A,Customers!F:F,,0)</f>
        <v>Platinum</v>
      </c>
      <c r="J453" t="str">
        <f>_xlfn.XLOOKUP(Travel_Agency_Data[[#This Row],[Customer ID]],Bookings!B:B,Bookings!D:D,,0)</f>
        <v>A203</v>
      </c>
      <c r="K453" t="str">
        <f>_xlfn.XLOOKUP(Travel_Agency_Data[[#This Row],[Agent ID]],Agents!A:A,Agents!B:B,,0)</f>
        <v>Paul Huffman</v>
      </c>
      <c r="L453" t="str">
        <f>IFERROR(_xlfn.XLOOKUP(Travel_Agency_Data[[#This Row],[Booking ID]],Reviews!B:B,Reviews!A:A,,0),"Not Found")</f>
        <v>R5672</v>
      </c>
      <c r="M453">
        <f>IFERROR(_xlfn.XLOOKUP(Travel_Agency_Data[[#This Row],[Booking ID]],Reviews!B:B,Reviews!C:C,,0),"Not Found")</f>
        <v>3</v>
      </c>
      <c r="N453" t="str">
        <f>_xlfn.XLOOKUP(Travel_Agency_Data[[#This Row],[Customer ID]],Bookings!B:B,Bookings!A:A,,0)</f>
        <v>B5544</v>
      </c>
      <c r="O453" t="str">
        <f>_xlfn.XLOOKUP(Travel_Agency_Data[[#This Row],[Agent ID]],Agents!A:A,Agents!C:C,,0)</f>
        <v>Georgia</v>
      </c>
      <c r="P453" s="13">
        <f>_xlfn.XLOOKUP(Travel_Agency_Data[[#This Row],[Booking ID]],Bookings!A:A,Bookings!E:E,,0)</f>
        <v>45848</v>
      </c>
    </row>
    <row r="454" spans="1:16" x14ac:dyDescent="0.2">
      <c r="A454" t="s">
        <v>910</v>
      </c>
      <c r="B454" t="s">
        <v>911</v>
      </c>
      <c r="C454" t="s">
        <v>20</v>
      </c>
      <c r="D454" t="s">
        <v>17</v>
      </c>
      <c r="E454">
        <v>12</v>
      </c>
      <c r="F454">
        <v>863</v>
      </c>
      <c r="G454" s="7">
        <v>4.6900000000000004</v>
      </c>
      <c r="H454" t="str">
        <f>_xlfn.XLOOKUP(Travel_Agency_Data[[#This Row],[TripID]],Bookings!C:C,Bookings!B:B,,0)</f>
        <v>C11341</v>
      </c>
      <c r="I454" t="str">
        <f>_xlfn.XLOOKUP(Travel_Agency_Data[[#This Row],[Customer ID]],Customers!A:A,Customers!F:F,,0)</f>
        <v>Gold</v>
      </c>
      <c r="J454" t="str">
        <f>_xlfn.XLOOKUP(Travel_Agency_Data[[#This Row],[Customer ID]],Bookings!B:B,Bookings!D:D,,0)</f>
        <v>A212</v>
      </c>
      <c r="K454" t="str">
        <f>_xlfn.XLOOKUP(Travel_Agency_Data[[#This Row],[Agent ID]],Agents!A:A,Agents!B:B,,0)</f>
        <v>Kenneth Cook</v>
      </c>
      <c r="L454" t="str">
        <f>IFERROR(_xlfn.XLOOKUP(Travel_Agency_Data[[#This Row],[Booking ID]],Reviews!B:B,Reviews!A:A,,0),"Not Found")</f>
        <v>R8934</v>
      </c>
      <c r="M454">
        <f>IFERROR(_xlfn.XLOOKUP(Travel_Agency_Data[[#This Row],[Booking ID]],Reviews!B:B,Reviews!C:C,,0),"Not Found")</f>
        <v>2</v>
      </c>
      <c r="N454" t="str">
        <f>_xlfn.XLOOKUP(Travel_Agency_Data[[#This Row],[Customer ID]],Bookings!B:B,Bookings!A:A,,0)</f>
        <v>B5138</v>
      </c>
      <c r="O454" t="str">
        <f>_xlfn.XLOOKUP(Travel_Agency_Data[[#This Row],[Agent ID]],Agents!A:A,Agents!C:C,,0)</f>
        <v>Wisconsin</v>
      </c>
      <c r="P454" s="13">
        <f>_xlfn.XLOOKUP(Travel_Agency_Data[[#This Row],[Booking ID]],Bookings!A:A,Bookings!E:E,,0)</f>
        <v>45545</v>
      </c>
    </row>
    <row r="455" spans="1:16" x14ac:dyDescent="0.2">
      <c r="A455" t="s">
        <v>912</v>
      </c>
      <c r="B455" t="s">
        <v>913</v>
      </c>
      <c r="C455" t="s">
        <v>20</v>
      </c>
      <c r="D455" t="s">
        <v>10</v>
      </c>
      <c r="E455">
        <v>4</v>
      </c>
      <c r="F455">
        <v>685</v>
      </c>
      <c r="G455" s="7">
        <v>4.71</v>
      </c>
      <c r="H455" t="str">
        <f>_xlfn.XLOOKUP(Travel_Agency_Data[[#This Row],[TripID]],Bookings!C:C,Bookings!B:B,,0)</f>
        <v>C17498</v>
      </c>
      <c r="I455" t="str">
        <f>_xlfn.XLOOKUP(Travel_Agency_Data[[#This Row],[Customer ID]],Customers!A:A,Customers!F:F,,0)</f>
        <v>Platinum</v>
      </c>
      <c r="J455" t="str">
        <f>_xlfn.XLOOKUP(Travel_Agency_Data[[#This Row],[Customer ID]],Bookings!B:B,Bookings!D:D,,0)</f>
        <v>A222</v>
      </c>
      <c r="K455" t="str">
        <f>_xlfn.XLOOKUP(Travel_Agency_Data[[#This Row],[Agent ID]],Agents!A:A,Agents!B:B,,0)</f>
        <v>Leonard Hunt</v>
      </c>
      <c r="L455" t="str">
        <f>IFERROR(_xlfn.XLOOKUP(Travel_Agency_Data[[#This Row],[Booking ID]],Reviews!B:B,Reviews!A:A,,0),"Not Found")</f>
        <v>Not Found</v>
      </c>
      <c r="M455" t="str">
        <f>IFERROR(_xlfn.XLOOKUP(Travel_Agency_Data[[#This Row],[Booking ID]],Reviews!B:B,Reviews!C:C,,0),"Not Found")</f>
        <v>Not Found</v>
      </c>
      <c r="N455" t="str">
        <f>_xlfn.XLOOKUP(Travel_Agency_Data[[#This Row],[Customer ID]],Bookings!B:B,Bookings!A:A,,0)</f>
        <v>B5511</v>
      </c>
      <c r="O455" t="str">
        <f>_xlfn.XLOOKUP(Travel_Agency_Data[[#This Row],[Agent ID]],Agents!A:A,Agents!C:C,,0)</f>
        <v>Virginia</v>
      </c>
      <c r="P455" s="13">
        <f>_xlfn.XLOOKUP(Travel_Agency_Data[[#This Row],[Booking ID]],Bookings!A:A,Bookings!E:E,,0)</f>
        <v>45494</v>
      </c>
    </row>
    <row r="456" spans="1:16" x14ac:dyDescent="0.2">
      <c r="A456" t="s">
        <v>914</v>
      </c>
      <c r="B456" t="s">
        <v>915</v>
      </c>
      <c r="C456" t="s">
        <v>13</v>
      </c>
      <c r="D456" t="s">
        <v>10</v>
      </c>
      <c r="E456">
        <v>13</v>
      </c>
      <c r="F456">
        <v>2417</v>
      </c>
      <c r="G456" s="7">
        <v>3.08</v>
      </c>
      <c r="H456" t="str">
        <f>_xlfn.XLOOKUP(Travel_Agency_Data[[#This Row],[TripID]],Bookings!C:C,Bookings!B:B,,0)</f>
        <v>C13888</v>
      </c>
      <c r="I456" t="str">
        <f>_xlfn.XLOOKUP(Travel_Agency_Data[[#This Row],[Customer ID]],Customers!A:A,Customers!F:F,,0)</f>
        <v>Platinum</v>
      </c>
      <c r="J456" t="str">
        <f>_xlfn.XLOOKUP(Travel_Agency_Data[[#This Row],[Customer ID]],Bookings!B:B,Bookings!D:D,,0)</f>
        <v>A210</v>
      </c>
      <c r="K456" t="str">
        <f>_xlfn.XLOOKUP(Travel_Agency_Data[[#This Row],[Agent ID]],Agents!A:A,Agents!B:B,,0)</f>
        <v>Richard Simmons</v>
      </c>
      <c r="L456" t="str">
        <f>IFERROR(_xlfn.XLOOKUP(Travel_Agency_Data[[#This Row],[Booking ID]],Reviews!B:B,Reviews!A:A,,0),"Not Found")</f>
        <v>Not Found</v>
      </c>
      <c r="M456" t="str">
        <f>IFERROR(_xlfn.XLOOKUP(Travel_Agency_Data[[#This Row],[Booking ID]],Reviews!B:B,Reviews!C:C,,0),"Not Found")</f>
        <v>Not Found</v>
      </c>
      <c r="N456" t="str">
        <f>_xlfn.XLOOKUP(Travel_Agency_Data[[#This Row],[Customer ID]],Bookings!B:B,Bookings!A:A,,0)</f>
        <v>B6686</v>
      </c>
      <c r="O456" t="str">
        <f>_xlfn.XLOOKUP(Travel_Agency_Data[[#This Row],[Agent ID]],Agents!A:A,Agents!C:C,,0)</f>
        <v>Oregon</v>
      </c>
      <c r="P456" s="13">
        <f>_xlfn.XLOOKUP(Travel_Agency_Data[[#This Row],[Booking ID]],Bookings!A:A,Bookings!E:E,,0)</f>
        <v>45746</v>
      </c>
    </row>
    <row r="457" spans="1:16" x14ac:dyDescent="0.2">
      <c r="A457" t="s">
        <v>916</v>
      </c>
      <c r="B457" t="s">
        <v>917</v>
      </c>
      <c r="C457" t="s">
        <v>20</v>
      </c>
      <c r="D457" t="s">
        <v>10</v>
      </c>
      <c r="E457">
        <v>4</v>
      </c>
      <c r="F457">
        <v>433</v>
      </c>
      <c r="G457" s="7">
        <v>4.21</v>
      </c>
      <c r="H457" t="str">
        <f>_xlfn.XLOOKUP(Travel_Agency_Data[[#This Row],[TripID]],Bookings!C:C,Bookings!B:B,,0)</f>
        <v>C19175</v>
      </c>
      <c r="I457" t="str">
        <f>_xlfn.XLOOKUP(Travel_Agency_Data[[#This Row],[Customer ID]],Customers!A:A,Customers!F:F,,0)</f>
        <v>Bronze</v>
      </c>
      <c r="J457" t="str">
        <f>_xlfn.XLOOKUP(Travel_Agency_Data[[#This Row],[Customer ID]],Bookings!B:B,Bookings!D:D,,0)</f>
        <v>A206</v>
      </c>
      <c r="K457" t="str">
        <f>_xlfn.XLOOKUP(Travel_Agency_Data[[#This Row],[Agent ID]],Agents!A:A,Agents!B:B,,0)</f>
        <v>Laurie Morales</v>
      </c>
      <c r="L457" t="str">
        <f>IFERROR(_xlfn.XLOOKUP(Travel_Agency_Data[[#This Row],[Booking ID]],Reviews!B:B,Reviews!A:A,,0),"Not Found")</f>
        <v>Not Found</v>
      </c>
      <c r="M457" t="str">
        <f>IFERROR(_xlfn.XLOOKUP(Travel_Agency_Data[[#This Row],[Booking ID]],Reviews!B:B,Reviews!C:C,,0),"Not Found")</f>
        <v>Not Found</v>
      </c>
      <c r="N457" t="str">
        <f>_xlfn.XLOOKUP(Travel_Agency_Data[[#This Row],[Customer ID]],Bookings!B:B,Bookings!A:A,,0)</f>
        <v>B5008</v>
      </c>
      <c r="O457" t="str">
        <f>_xlfn.XLOOKUP(Travel_Agency_Data[[#This Row],[Agent ID]],Agents!A:A,Agents!C:C,,0)</f>
        <v>Tennessee</v>
      </c>
      <c r="P457" s="13">
        <f>_xlfn.XLOOKUP(Travel_Agency_Data[[#This Row],[Booking ID]],Bookings!A:A,Bookings!E:E,,0)</f>
        <v>45738</v>
      </c>
    </row>
    <row r="458" spans="1:16" x14ac:dyDescent="0.2">
      <c r="A458" t="s">
        <v>918</v>
      </c>
      <c r="B458" t="s">
        <v>919</v>
      </c>
      <c r="C458" t="s">
        <v>9</v>
      </c>
      <c r="D458" t="s">
        <v>21</v>
      </c>
      <c r="E458">
        <v>7</v>
      </c>
      <c r="F458">
        <v>1107</v>
      </c>
      <c r="G458" s="7">
        <v>4.2300000000000004</v>
      </c>
      <c r="H458" t="str">
        <f>_xlfn.XLOOKUP(Travel_Agency_Data[[#This Row],[TripID]],Bookings!C:C,Bookings!B:B,,0)</f>
        <v>C10816</v>
      </c>
      <c r="I458" t="str">
        <f>_xlfn.XLOOKUP(Travel_Agency_Data[[#This Row],[Customer ID]],Customers!A:A,Customers!F:F,,0)</f>
        <v>Silver</v>
      </c>
      <c r="J458" t="str">
        <f>_xlfn.XLOOKUP(Travel_Agency_Data[[#This Row],[Customer ID]],Bookings!B:B,Bookings!D:D,,0)</f>
        <v>A201</v>
      </c>
      <c r="K458" t="str">
        <f>_xlfn.XLOOKUP(Travel_Agency_Data[[#This Row],[Agent ID]],Agents!A:A,Agents!B:B,,0)</f>
        <v>Timothy Baker</v>
      </c>
      <c r="L458" t="str">
        <f>IFERROR(_xlfn.XLOOKUP(Travel_Agency_Data[[#This Row],[Booking ID]],Reviews!B:B,Reviews!A:A,,0),"Not Found")</f>
        <v>R5168</v>
      </c>
      <c r="M458">
        <f>IFERROR(_xlfn.XLOOKUP(Travel_Agency_Data[[#This Row],[Booking ID]],Reviews!B:B,Reviews!C:C,,0),"Not Found")</f>
        <v>4</v>
      </c>
      <c r="N458" t="str">
        <f>_xlfn.XLOOKUP(Travel_Agency_Data[[#This Row],[Customer ID]],Bookings!B:B,Bookings!A:A,,0)</f>
        <v>B5170</v>
      </c>
      <c r="O458" t="str">
        <f>_xlfn.XLOOKUP(Travel_Agency_Data[[#This Row],[Agent ID]],Agents!A:A,Agents!C:C,,0)</f>
        <v>Missouri</v>
      </c>
      <c r="P458" s="13">
        <f>_xlfn.XLOOKUP(Travel_Agency_Data[[#This Row],[Booking ID]],Bookings!A:A,Bookings!E:E,,0)</f>
        <v>45587</v>
      </c>
    </row>
    <row r="459" spans="1:16" x14ac:dyDescent="0.2">
      <c r="A459" t="s">
        <v>920</v>
      </c>
      <c r="B459" t="s">
        <v>921</v>
      </c>
      <c r="C459" t="s">
        <v>20</v>
      </c>
      <c r="D459" t="s">
        <v>17</v>
      </c>
      <c r="E459">
        <v>14</v>
      </c>
      <c r="F459">
        <v>2194</v>
      </c>
      <c r="G459" s="7">
        <v>3.49</v>
      </c>
      <c r="H459" t="str">
        <f>_xlfn.XLOOKUP(Travel_Agency_Data[[#This Row],[TripID]],Bookings!C:C,Bookings!B:B,,0)</f>
        <v>C18870</v>
      </c>
      <c r="I459" t="str">
        <f>_xlfn.XLOOKUP(Travel_Agency_Data[[#This Row],[Customer ID]],Customers!A:A,Customers!F:F,,0)</f>
        <v>Bronze</v>
      </c>
      <c r="J459" t="str">
        <f>_xlfn.XLOOKUP(Travel_Agency_Data[[#This Row],[Customer ID]],Bookings!B:B,Bookings!D:D,,0)</f>
        <v>A207</v>
      </c>
      <c r="K459" t="str">
        <f>_xlfn.XLOOKUP(Travel_Agency_Data[[#This Row],[Agent ID]],Agents!A:A,Agents!B:B,,0)</f>
        <v>Curtis Burton</v>
      </c>
      <c r="L459" t="str">
        <f>IFERROR(_xlfn.XLOOKUP(Travel_Agency_Data[[#This Row],[Booking ID]],Reviews!B:B,Reviews!A:A,,0),"Not Found")</f>
        <v>R13498</v>
      </c>
      <c r="M459">
        <f>IFERROR(_xlfn.XLOOKUP(Travel_Agency_Data[[#This Row],[Booking ID]],Reviews!B:B,Reviews!C:C,,0),"Not Found")</f>
        <v>4</v>
      </c>
      <c r="N459" t="str">
        <f>_xlfn.XLOOKUP(Travel_Agency_Data[[#This Row],[Customer ID]],Bookings!B:B,Bookings!A:A,,0)</f>
        <v>B5739</v>
      </c>
      <c r="O459" t="str">
        <f>_xlfn.XLOOKUP(Travel_Agency_Data[[#This Row],[Agent ID]],Agents!A:A,Agents!C:C,,0)</f>
        <v>Tennessee</v>
      </c>
      <c r="P459" s="13">
        <f>_xlfn.XLOOKUP(Travel_Agency_Data[[#This Row],[Booking ID]],Bookings!A:A,Bookings!E:E,,0)</f>
        <v>45589</v>
      </c>
    </row>
    <row r="460" spans="1:16" x14ac:dyDescent="0.2">
      <c r="A460" t="s">
        <v>922</v>
      </c>
      <c r="B460" t="s">
        <v>923</v>
      </c>
      <c r="C460" t="s">
        <v>13</v>
      </c>
      <c r="D460" t="s">
        <v>21</v>
      </c>
      <c r="E460">
        <v>13</v>
      </c>
      <c r="F460">
        <v>1167</v>
      </c>
      <c r="G460" s="7">
        <v>4.25</v>
      </c>
      <c r="H460" t="str">
        <f>_xlfn.XLOOKUP(Travel_Agency_Data[[#This Row],[TripID]],Bookings!C:C,Bookings!B:B,,0)</f>
        <v>C15997</v>
      </c>
      <c r="I460" t="str">
        <f>_xlfn.XLOOKUP(Travel_Agency_Data[[#This Row],[Customer ID]],Customers!A:A,Customers!F:F,,0)</f>
        <v>Silver</v>
      </c>
      <c r="J460" t="str">
        <f>_xlfn.XLOOKUP(Travel_Agency_Data[[#This Row],[Customer ID]],Bookings!B:B,Bookings!D:D,,0)</f>
        <v>A204</v>
      </c>
      <c r="K460" t="str">
        <f>_xlfn.XLOOKUP(Travel_Agency_Data[[#This Row],[Agent ID]],Agents!A:A,Agents!B:B,,0)</f>
        <v>Martha Powell</v>
      </c>
      <c r="L460" t="str">
        <f>IFERROR(_xlfn.XLOOKUP(Travel_Agency_Data[[#This Row],[Booking ID]],Reviews!B:B,Reviews!A:A,,0),"Not Found")</f>
        <v>R12573</v>
      </c>
      <c r="M460">
        <f>IFERROR(_xlfn.XLOOKUP(Travel_Agency_Data[[#This Row],[Booking ID]],Reviews!B:B,Reviews!C:C,,0),"Not Found")</f>
        <v>3</v>
      </c>
      <c r="N460" t="str">
        <f>_xlfn.XLOOKUP(Travel_Agency_Data[[#This Row],[Customer ID]],Bookings!B:B,Bookings!A:A,,0)</f>
        <v>B7353</v>
      </c>
      <c r="O460" t="str">
        <f>_xlfn.XLOOKUP(Travel_Agency_Data[[#This Row],[Agent ID]],Agents!A:A,Agents!C:C,,0)</f>
        <v>Colorado</v>
      </c>
      <c r="P460" s="13">
        <f>_xlfn.XLOOKUP(Travel_Agency_Data[[#This Row],[Booking ID]],Bookings!A:A,Bookings!E:E,,0)</f>
        <v>45710</v>
      </c>
    </row>
    <row r="461" spans="1:16" x14ac:dyDescent="0.2">
      <c r="A461" t="s">
        <v>924</v>
      </c>
      <c r="B461" t="s">
        <v>925</v>
      </c>
      <c r="C461" t="s">
        <v>9</v>
      </c>
      <c r="D461" t="s">
        <v>21</v>
      </c>
      <c r="E461">
        <v>6</v>
      </c>
      <c r="F461">
        <v>1995</v>
      </c>
      <c r="G461" s="7">
        <v>4.4000000000000004</v>
      </c>
      <c r="H461" t="str">
        <f>_xlfn.XLOOKUP(Travel_Agency_Data[[#This Row],[TripID]],Bookings!C:C,Bookings!B:B,,0)</f>
        <v>C13327</v>
      </c>
      <c r="I461" t="str">
        <f>_xlfn.XLOOKUP(Travel_Agency_Data[[#This Row],[Customer ID]],Customers!A:A,Customers!F:F,,0)</f>
        <v>Bronze</v>
      </c>
      <c r="J461" t="str">
        <f>_xlfn.XLOOKUP(Travel_Agency_Data[[#This Row],[Customer ID]],Bookings!B:B,Bookings!D:D,,0)</f>
        <v>A215</v>
      </c>
      <c r="K461" t="str">
        <f>_xlfn.XLOOKUP(Travel_Agency_Data[[#This Row],[Agent ID]],Agents!A:A,Agents!B:B,,0)</f>
        <v>Laura Bennett</v>
      </c>
      <c r="L461" t="str">
        <f>IFERROR(_xlfn.XLOOKUP(Travel_Agency_Data[[#This Row],[Booking ID]],Reviews!B:B,Reviews!A:A,,0),"Not Found")</f>
        <v>R10349</v>
      </c>
      <c r="M461">
        <f>IFERROR(_xlfn.XLOOKUP(Travel_Agency_Data[[#This Row],[Booking ID]],Reviews!B:B,Reviews!C:C,,0),"Not Found")</f>
        <v>3</v>
      </c>
      <c r="N461" t="str">
        <f>_xlfn.XLOOKUP(Travel_Agency_Data[[#This Row],[Customer ID]],Bookings!B:B,Bookings!A:A,,0)</f>
        <v>B5376</v>
      </c>
      <c r="O461" t="str">
        <f>_xlfn.XLOOKUP(Travel_Agency_Data[[#This Row],[Agent ID]],Agents!A:A,Agents!C:C,,0)</f>
        <v>Maryland</v>
      </c>
      <c r="P461" s="13">
        <f>_xlfn.XLOOKUP(Travel_Agency_Data[[#This Row],[Booking ID]],Bookings!A:A,Bookings!E:E,,0)</f>
        <v>45604</v>
      </c>
    </row>
    <row r="462" spans="1:16" x14ac:dyDescent="0.2">
      <c r="A462" t="s">
        <v>926</v>
      </c>
      <c r="B462" t="s">
        <v>927</v>
      </c>
      <c r="C462" t="s">
        <v>33</v>
      </c>
      <c r="D462" t="s">
        <v>14</v>
      </c>
      <c r="E462">
        <v>7</v>
      </c>
      <c r="F462">
        <v>2671</v>
      </c>
      <c r="G462" s="7">
        <v>4.18</v>
      </c>
      <c r="H462" t="str">
        <f>_xlfn.XLOOKUP(Travel_Agency_Data[[#This Row],[TripID]],Bookings!C:C,Bookings!B:B,,0)</f>
        <v>C18772</v>
      </c>
      <c r="I462" t="str">
        <f>_xlfn.XLOOKUP(Travel_Agency_Data[[#This Row],[Customer ID]],Customers!A:A,Customers!F:F,,0)</f>
        <v>Gold</v>
      </c>
      <c r="J462" t="str">
        <f>_xlfn.XLOOKUP(Travel_Agency_Data[[#This Row],[Customer ID]],Bookings!B:B,Bookings!D:D,,0)</f>
        <v>A204</v>
      </c>
      <c r="K462" t="str">
        <f>_xlfn.XLOOKUP(Travel_Agency_Data[[#This Row],[Agent ID]],Agents!A:A,Agents!B:B,,0)</f>
        <v>Martha Powell</v>
      </c>
      <c r="L462" t="str">
        <f>IFERROR(_xlfn.XLOOKUP(Travel_Agency_Data[[#This Row],[Booking ID]],Reviews!B:B,Reviews!A:A,,0),"Not Found")</f>
        <v>Not Found</v>
      </c>
      <c r="M462" t="str">
        <f>IFERROR(_xlfn.XLOOKUP(Travel_Agency_Data[[#This Row],[Booking ID]],Reviews!B:B,Reviews!C:C,,0),"Not Found")</f>
        <v>Not Found</v>
      </c>
      <c r="N462" t="str">
        <f>_xlfn.XLOOKUP(Travel_Agency_Data[[#This Row],[Customer ID]],Bookings!B:B,Bookings!A:A,,0)</f>
        <v>B5012</v>
      </c>
      <c r="O462" t="str">
        <f>_xlfn.XLOOKUP(Travel_Agency_Data[[#This Row],[Agent ID]],Agents!A:A,Agents!C:C,,0)</f>
        <v>Colorado</v>
      </c>
      <c r="P462" s="13">
        <f>_xlfn.XLOOKUP(Travel_Agency_Data[[#This Row],[Booking ID]],Bookings!A:A,Bookings!E:E,,0)</f>
        <v>45820</v>
      </c>
    </row>
    <row r="463" spans="1:16" x14ac:dyDescent="0.2">
      <c r="A463" t="s">
        <v>928</v>
      </c>
      <c r="B463" t="s">
        <v>929</v>
      </c>
      <c r="C463" t="s">
        <v>13</v>
      </c>
      <c r="D463" t="s">
        <v>10</v>
      </c>
      <c r="E463">
        <v>6</v>
      </c>
      <c r="F463">
        <v>2182</v>
      </c>
      <c r="G463" s="7">
        <v>3.58</v>
      </c>
      <c r="H463" t="str">
        <f>_xlfn.XLOOKUP(Travel_Agency_Data[[#This Row],[TripID]],Bookings!C:C,Bookings!B:B,,0)</f>
        <v>C13461</v>
      </c>
      <c r="I463" t="str">
        <f>_xlfn.XLOOKUP(Travel_Agency_Data[[#This Row],[Customer ID]],Customers!A:A,Customers!F:F,,0)</f>
        <v>Bronze</v>
      </c>
      <c r="J463" t="str">
        <f>_xlfn.XLOOKUP(Travel_Agency_Data[[#This Row],[Customer ID]],Bookings!B:B,Bookings!D:D,,0)</f>
        <v>A214</v>
      </c>
      <c r="K463" t="str">
        <f>_xlfn.XLOOKUP(Travel_Agency_Data[[#This Row],[Agent ID]],Agents!A:A,Agents!B:B,,0)</f>
        <v>Sarah Mays</v>
      </c>
      <c r="L463" t="str">
        <f>IFERROR(_xlfn.XLOOKUP(Travel_Agency_Data[[#This Row],[Booking ID]],Reviews!B:B,Reviews!A:A,,0),"Not Found")</f>
        <v>R14893</v>
      </c>
      <c r="M463">
        <f>IFERROR(_xlfn.XLOOKUP(Travel_Agency_Data[[#This Row],[Booking ID]],Reviews!B:B,Reviews!C:C,,0),"Not Found")</f>
        <v>3</v>
      </c>
      <c r="N463" t="str">
        <f>_xlfn.XLOOKUP(Travel_Agency_Data[[#This Row],[Customer ID]],Bookings!B:B,Bookings!A:A,,0)</f>
        <v>B6210</v>
      </c>
      <c r="O463" t="str">
        <f>_xlfn.XLOOKUP(Travel_Agency_Data[[#This Row],[Agent ID]],Agents!A:A,Agents!C:C,,0)</f>
        <v>Louisiana</v>
      </c>
      <c r="P463" s="13">
        <f>_xlfn.XLOOKUP(Travel_Agency_Data[[#This Row],[Booking ID]],Bookings!A:A,Bookings!E:E,,0)</f>
        <v>45754</v>
      </c>
    </row>
    <row r="464" spans="1:16" x14ac:dyDescent="0.2">
      <c r="A464" t="s">
        <v>930</v>
      </c>
      <c r="B464" t="s">
        <v>931</v>
      </c>
      <c r="C464" t="s">
        <v>20</v>
      </c>
      <c r="D464" t="s">
        <v>21</v>
      </c>
      <c r="E464">
        <v>8</v>
      </c>
      <c r="F464">
        <v>435</v>
      </c>
      <c r="G464" s="7">
        <v>4.33</v>
      </c>
      <c r="H464" t="str">
        <f>_xlfn.XLOOKUP(Travel_Agency_Data[[#This Row],[TripID]],Bookings!C:C,Bookings!B:B,,0)</f>
        <v>C19567</v>
      </c>
      <c r="I464" t="str">
        <f>_xlfn.XLOOKUP(Travel_Agency_Data[[#This Row],[Customer ID]],Customers!A:A,Customers!F:F,,0)</f>
        <v>Silver</v>
      </c>
      <c r="J464" t="str">
        <f>_xlfn.XLOOKUP(Travel_Agency_Data[[#This Row],[Customer ID]],Bookings!B:B,Bookings!D:D,,0)</f>
        <v>A201</v>
      </c>
      <c r="K464" t="str">
        <f>_xlfn.XLOOKUP(Travel_Agency_Data[[#This Row],[Agent ID]],Agents!A:A,Agents!B:B,,0)</f>
        <v>Timothy Baker</v>
      </c>
      <c r="L464" t="str">
        <f>IFERROR(_xlfn.XLOOKUP(Travel_Agency_Data[[#This Row],[Booking ID]],Reviews!B:B,Reviews!A:A,,0),"Not Found")</f>
        <v>R8767</v>
      </c>
      <c r="M464">
        <f>IFERROR(_xlfn.XLOOKUP(Travel_Agency_Data[[#This Row],[Booking ID]],Reviews!B:B,Reviews!C:C,,0),"Not Found")</f>
        <v>3</v>
      </c>
      <c r="N464" t="str">
        <f>_xlfn.XLOOKUP(Travel_Agency_Data[[#This Row],[Customer ID]],Bookings!B:B,Bookings!A:A,,0)</f>
        <v>B5093</v>
      </c>
      <c r="O464" t="str">
        <f>_xlfn.XLOOKUP(Travel_Agency_Data[[#This Row],[Agent ID]],Agents!A:A,Agents!C:C,,0)</f>
        <v>Missouri</v>
      </c>
      <c r="P464" s="13">
        <f>_xlfn.XLOOKUP(Travel_Agency_Data[[#This Row],[Booking ID]],Bookings!A:A,Bookings!E:E,,0)</f>
        <v>45508</v>
      </c>
    </row>
    <row r="465" spans="1:16" x14ac:dyDescent="0.2">
      <c r="A465" t="s">
        <v>932</v>
      </c>
      <c r="B465" t="s">
        <v>933</v>
      </c>
      <c r="C465" t="s">
        <v>20</v>
      </c>
      <c r="D465" t="s">
        <v>21</v>
      </c>
      <c r="E465">
        <v>14</v>
      </c>
      <c r="F465">
        <v>2192</v>
      </c>
      <c r="G465" s="7">
        <v>3.48</v>
      </c>
      <c r="H465" t="str">
        <f>_xlfn.XLOOKUP(Travel_Agency_Data[[#This Row],[TripID]],Bookings!C:C,Bookings!B:B,,0)</f>
        <v>C19635</v>
      </c>
      <c r="I465" t="str">
        <f>_xlfn.XLOOKUP(Travel_Agency_Data[[#This Row],[Customer ID]],Customers!A:A,Customers!F:F,,0)</f>
        <v>Bronze</v>
      </c>
      <c r="J465" t="str">
        <f>_xlfn.XLOOKUP(Travel_Agency_Data[[#This Row],[Customer ID]],Bookings!B:B,Bookings!D:D,,0)</f>
        <v>A203</v>
      </c>
      <c r="K465" t="str">
        <f>_xlfn.XLOOKUP(Travel_Agency_Data[[#This Row],[Agent ID]],Agents!A:A,Agents!B:B,,0)</f>
        <v>Paul Huffman</v>
      </c>
      <c r="L465" t="str">
        <f>IFERROR(_xlfn.XLOOKUP(Travel_Agency_Data[[#This Row],[Booking ID]],Reviews!B:B,Reviews!A:A,,0),"Not Found")</f>
        <v>Not Found</v>
      </c>
      <c r="M465" t="str">
        <f>IFERROR(_xlfn.XLOOKUP(Travel_Agency_Data[[#This Row],[Booking ID]],Reviews!B:B,Reviews!C:C,,0),"Not Found")</f>
        <v>Not Found</v>
      </c>
      <c r="N465" t="str">
        <f>_xlfn.XLOOKUP(Travel_Agency_Data[[#This Row],[Customer ID]],Bookings!B:B,Bookings!A:A,,0)</f>
        <v>B5240</v>
      </c>
      <c r="O465" t="str">
        <f>_xlfn.XLOOKUP(Travel_Agency_Data[[#This Row],[Agent ID]],Agents!A:A,Agents!C:C,,0)</f>
        <v>Georgia</v>
      </c>
      <c r="P465" s="13">
        <f>_xlfn.XLOOKUP(Travel_Agency_Data[[#This Row],[Booking ID]],Bookings!A:A,Bookings!E:E,,0)</f>
        <v>45799</v>
      </c>
    </row>
    <row r="466" spans="1:16" x14ac:dyDescent="0.2">
      <c r="A466" t="s">
        <v>934</v>
      </c>
      <c r="B466" t="s">
        <v>935</v>
      </c>
      <c r="C466" t="s">
        <v>26</v>
      </c>
      <c r="D466" t="s">
        <v>10</v>
      </c>
      <c r="E466">
        <v>9</v>
      </c>
      <c r="F466">
        <v>2214</v>
      </c>
      <c r="G466" s="7">
        <v>3.48</v>
      </c>
      <c r="H466" t="str">
        <f>_xlfn.XLOOKUP(Travel_Agency_Data[[#This Row],[TripID]],Bookings!C:C,Bookings!B:B,,0)</f>
        <v>C10782</v>
      </c>
      <c r="I466" t="str">
        <f>_xlfn.XLOOKUP(Travel_Agency_Data[[#This Row],[Customer ID]],Customers!A:A,Customers!F:F,,0)</f>
        <v>Platinum</v>
      </c>
      <c r="J466" t="str">
        <f>_xlfn.XLOOKUP(Travel_Agency_Data[[#This Row],[Customer ID]],Bookings!B:B,Bookings!D:D,,0)</f>
        <v>A221</v>
      </c>
      <c r="K466" t="str">
        <f>_xlfn.XLOOKUP(Travel_Agency_Data[[#This Row],[Agent ID]],Agents!A:A,Agents!B:B,,0)</f>
        <v>Scott Franco</v>
      </c>
      <c r="L466" t="str">
        <f>IFERROR(_xlfn.XLOOKUP(Travel_Agency_Data[[#This Row],[Booking ID]],Reviews!B:B,Reviews!A:A,,0),"Not Found")</f>
        <v>Not Found</v>
      </c>
      <c r="M466" t="str">
        <f>IFERROR(_xlfn.XLOOKUP(Travel_Agency_Data[[#This Row],[Booking ID]],Reviews!B:B,Reviews!C:C,,0),"Not Found")</f>
        <v>Not Found</v>
      </c>
      <c r="N466" t="str">
        <f>_xlfn.XLOOKUP(Travel_Agency_Data[[#This Row],[Customer ID]],Bookings!B:B,Bookings!A:A,,0)</f>
        <v>B6084</v>
      </c>
      <c r="O466" t="str">
        <f>_xlfn.XLOOKUP(Travel_Agency_Data[[#This Row],[Agent ID]],Agents!A:A,Agents!C:C,,0)</f>
        <v>Florida</v>
      </c>
      <c r="P466" s="13">
        <f>_xlfn.XLOOKUP(Travel_Agency_Data[[#This Row],[Booking ID]],Bookings!A:A,Bookings!E:E,,0)</f>
        <v>45497</v>
      </c>
    </row>
    <row r="467" spans="1:16" x14ac:dyDescent="0.2">
      <c r="A467" t="s">
        <v>936</v>
      </c>
      <c r="B467" t="s">
        <v>937</v>
      </c>
      <c r="C467" t="s">
        <v>38</v>
      </c>
      <c r="D467" t="s">
        <v>17</v>
      </c>
      <c r="E467">
        <v>11</v>
      </c>
      <c r="F467">
        <v>1161</v>
      </c>
      <c r="G467" s="7">
        <v>4.54</v>
      </c>
      <c r="H467" t="str">
        <f>_xlfn.XLOOKUP(Travel_Agency_Data[[#This Row],[TripID]],Bookings!C:C,Bookings!B:B,,0)</f>
        <v>C15280</v>
      </c>
      <c r="I467" t="str">
        <f>_xlfn.XLOOKUP(Travel_Agency_Data[[#This Row],[Customer ID]],Customers!A:A,Customers!F:F,,0)</f>
        <v>Bronze</v>
      </c>
      <c r="J467" t="str">
        <f>_xlfn.XLOOKUP(Travel_Agency_Data[[#This Row],[Customer ID]],Bookings!B:B,Bookings!D:D,,0)</f>
        <v>A208</v>
      </c>
      <c r="K467" t="str">
        <f>_xlfn.XLOOKUP(Travel_Agency_Data[[#This Row],[Agent ID]],Agents!A:A,Agents!B:B,,0)</f>
        <v>Sarah Keith</v>
      </c>
      <c r="L467" t="str">
        <f>IFERROR(_xlfn.XLOOKUP(Travel_Agency_Data[[#This Row],[Booking ID]],Reviews!B:B,Reviews!A:A,,0),"Not Found")</f>
        <v>Not Found</v>
      </c>
      <c r="M467" t="str">
        <f>IFERROR(_xlfn.XLOOKUP(Travel_Agency_Data[[#This Row],[Booking ID]],Reviews!B:B,Reviews!C:C,,0),"Not Found")</f>
        <v>Not Found</v>
      </c>
      <c r="N467" t="str">
        <f>_xlfn.XLOOKUP(Travel_Agency_Data[[#This Row],[Customer ID]],Bookings!B:B,Bookings!A:A,,0)</f>
        <v>B5101</v>
      </c>
      <c r="O467" t="str">
        <f>_xlfn.XLOOKUP(Travel_Agency_Data[[#This Row],[Agent ID]],Agents!A:A,Agents!C:C,,0)</f>
        <v>Washington</v>
      </c>
      <c r="P467" s="13">
        <f>_xlfn.XLOOKUP(Travel_Agency_Data[[#This Row],[Booking ID]],Bookings!A:A,Bookings!E:E,,0)</f>
        <v>45696</v>
      </c>
    </row>
    <row r="468" spans="1:16" x14ac:dyDescent="0.2">
      <c r="A468" t="s">
        <v>938</v>
      </c>
      <c r="B468" t="s">
        <v>939</v>
      </c>
      <c r="C468" t="s">
        <v>38</v>
      </c>
      <c r="D468" t="s">
        <v>21</v>
      </c>
      <c r="E468">
        <v>6</v>
      </c>
      <c r="F468">
        <v>2661</v>
      </c>
      <c r="G468" s="7">
        <v>3.83</v>
      </c>
      <c r="H468" t="str">
        <f>_xlfn.XLOOKUP(Travel_Agency_Data[[#This Row],[TripID]],Bookings!C:C,Bookings!B:B,,0)</f>
        <v>C18634</v>
      </c>
      <c r="I468" t="str">
        <f>_xlfn.XLOOKUP(Travel_Agency_Data[[#This Row],[Customer ID]],Customers!A:A,Customers!F:F,,0)</f>
        <v>Bronze</v>
      </c>
      <c r="J468" t="str">
        <f>_xlfn.XLOOKUP(Travel_Agency_Data[[#This Row],[Customer ID]],Bookings!B:B,Bookings!D:D,,0)</f>
        <v>A219</v>
      </c>
      <c r="K468" t="str">
        <f>_xlfn.XLOOKUP(Travel_Agency_Data[[#This Row],[Agent ID]],Agents!A:A,Agents!B:B,,0)</f>
        <v>April Smith</v>
      </c>
      <c r="L468" t="str">
        <f>IFERROR(_xlfn.XLOOKUP(Travel_Agency_Data[[#This Row],[Booking ID]],Reviews!B:B,Reviews!A:A,,0),"Not Found")</f>
        <v>Not Found</v>
      </c>
      <c r="M468" t="str">
        <f>IFERROR(_xlfn.XLOOKUP(Travel_Agency_Data[[#This Row],[Booking ID]],Reviews!B:B,Reviews!C:C,,0),"Not Found")</f>
        <v>Not Found</v>
      </c>
      <c r="N468" t="str">
        <f>_xlfn.XLOOKUP(Travel_Agency_Data[[#This Row],[Customer ID]],Bookings!B:B,Bookings!A:A,,0)</f>
        <v>B6287</v>
      </c>
      <c r="O468" t="str">
        <f>_xlfn.XLOOKUP(Travel_Agency_Data[[#This Row],[Agent ID]],Agents!A:A,Agents!C:C,,0)</f>
        <v>New Jersey</v>
      </c>
      <c r="P468" s="13">
        <f>_xlfn.XLOOKUP(Travel_Agency_Data[[#This Row],[Booking ID]],Bookings!A:A,Bookings!E:E,,0)</f>
        <v>45672</v>
      </c>
    </row>
    <row r="469" spans="1:16" x14ac:dyDescent="0.2">
      <c r="A469" t="s">
        <v>940</v>
      </c>
      <c r="B469" t="s">
        <v>941</v>
      </c>
      <c r="C469" t="s">
        <v>20</v>
      </c>
      <c r="D469" t="s">
        <v>21</v>
      </c>
      <c r="E469">
        <v>14</v>
      </c>
      <c r="F469">
        <v>1361</v>
      </c>
      <c r="G469" s="7">
        <v>3.43</v>
      </c>
      <c r="H469" t="str">
        <f>_xlfn.XLOOKUP(Travel_Agency_Data[[#This Row],[TripID]],Bookings!C:C,Bookings!B:B,,0)</f>
        <v>C19613</v>
      </c>
      <c r="I469" t="str">
        <f>_xlfn.XLOOKUP(Travel_Agency_Data[[#This Row],[Customer ID]],Customers!A:A,Customers!F:F,,0)</f>
        <v>Silver</v>
      </c>
      <c r="J469" t="str">
        <f>_xlfn.XLOOKUP(Travel_Agency_Data[[#This Row],[Customer ID]],Bookings!B:B,Bookings!D:D,,0)</f>
        <v>A224</v>
      </c>
      <c r="K469" t="str">
        <f>_xlfn.XLOOKUP(Travel_Agency_Data[[#This Row],[Agent ID]],Agents!A:A,Agents!B:B,,0)</f>
        <v>Kevin Marsh</v>
      </c>
      <c r="L469" t="str">
        <f>IFERROR(_xlfn.XLOOKUP(Travel_Agency_Data[[#This Row],[Booking ID]],Reviews!B:B,Reviews!A:A,,0),"Not Found")</f>
        <v>Not Found</v>
      </c>
      <c r="M469" t="str">
        <f>IFERROR(_xlfn.XLOOKUP(Travel_Agency_Data[[#This Row],[Booking ID]],Reviews!B:B,Reviews!C:C,,0),"Not Found")</f>
        <v>Not Found</v>
      </c>
      <c r="N469" t="str">
        <f>_xlfn.XLOOKUP(Travel_Agency_Data[[#This Row],[Customer ID]],Bookings!B:B,Bookings!A:A,,0)</f>
        <v>B5125</v>
      </c>
      <c r="O469" t="str">
        <f>_xlfn.XLOOKUP(Travel_Agency_Data[[#This Row],[Agent ID]],Agents!A:A,Agents!C:C,,0)</f>
        <v>Oklahoma</v>
      </c>
      <c r="P469" s="13">
        <f>_xlfn.XLOOKUP(Travel_Agency_Data[[#This Row],[Booking ID]],Bookings!A:A,Bookings!E:E,,0)</f>
        <v>45654</v>
      </c>
    </row>
    <row r="470" spans="1:16" x14ac:dyDescent="0.2">
      <c r="A470" t="s">
        <v>942</v>
      </c>
      <c r="B470" t="s">
        <v>943</v>
      </c>
      <c r="C470" t="s">
        <v>13</v>
      </c>
      <c r="D470" t="s">
        <v>10</v>
      </c>
      <c r="E470">
        <v>13</v>
      </c>
      <c r="F470">
        <v>2037</v>
      </c>
      <c r="G470" s="7">
        <v>3.49</v>
      </c>
      <c r="H470" t="str">
        <f>_xlfn.XLOOKUP(Travel_Agency_Data[[#This Row],[TripID]],Bookings!C:C,Bookings!B:B,,0)</f>
        <v>C19610</v>
      </c>
      <c r="I470" t="str">
        <f>_xlfn.XLOOKUP(Travel_Agency_Data[[#This Row],[Customer ID]],Customers!A:A,Customers!F:F,,0)</f>
        <v>Silver</v>
      </c>
      <c r="J470" t="str">
        <f>_xlfn.XLOOKUP(Travel_Agency_Data[[#This Row],[Customer ID]],Bookings!B:B,Bookings!D:D,,0)</f>
        <v>A202</v>
      </c>
      <c r="K470" t="str">
        <f>_xlfn.XLOOKUP(Travel_Agency_Data[[#This Row],[Agent ID]],Agents!A:A,Agents!B:B,,0)</f>
        <v>Shannon Hernandez</v>
      </c>
      <c r="L470" t="str">
        <f>IFERROR(_xlfn.XLOOKUP(Travel_Agency_Data[[#This Row],[Booking ID]],Reviews!B:B,Reviews!A:A,,0),"Not Found")</f>
        <v>Not Found</v>
      </c>
      <c r="M470" t="str">
        <f>IFERROR(_xlfn.XLOOKUP(Travel_Agency_Data[[#This Row],[Booking ID]],Reviews!B:B,Reviews!C:C,,0),"Not Found")</f>
        <v>Not Found</v>
      </c>
      <c r="N470" t="str">
        <f>_xlfn.XLOOKUP(Travel_Agency_Data[[#This Row],[Customer ID]],Bookings!B:B,Bookings!A:A,,0)</f>
        <v>B5141</v>
      </c>
      <c r="O470" t="str">
        <f>_xlfn.XLOOKUP(Travel_Agency_Data[[#This Row],[Agent ID]],Agents!A:A,Agents!C:C,,0)</f>
        <v>Arkansas</v>
      </c>
      <c r="P470" s="13">
        <f>_xlfn.XLOOKUP(Travel_Agency_Data[[#This Row],[Booking ID]],Bookings!A:A,Bookings!E:E,,0)</f>
        <v>45839</v>
      </c>
    </row>
    <row r="471" spans="1:16" x14ac:dyDescent="0.2">
      <c r="A471" t="s">
        <v>944</v>
      </c>
      <c r="B471" t="s">
        <v>945</v>
      </c>
      <c r="C471" t="s">
        <v>38</v>
      </c>
      <c r="D471" t="s">
        <v>17</v>
      </c>
      <c r="E471">
        <v>7</v>
      </c>
      <c r="F471">
        <v>1209</v>
      </c>
      <c r="G471" s="7">
        <v>4.75</v>
      </c>
      <c r="H471" t="str">
        <f>_xlfn.XLOOKUP(Travel_Agency_Data[[#This Row],[TripID]],Bookings!C:C,Bookings!B:B,,0)</f>
        <v>C19293</v>
      </c>
      <c r="I471" t="str">
        <f>_xlfn.XLOOKUP(Travel_Agency_Data[[#This Row],[Customer ID]],Customers!A:A,Customers!F:F,,0)</f>
        <v>Bronze</v>
      </c>
      <c r="J471" t="str">
        <f>_xlfn.XLOOKUP(Travel_Agency_Data[[#This Row],[Customer ID]],Bookings!B:B,Bookings!D:D,,0)</f>
        <v>A220</v>
      </c>
      <c r="K471" t="str">
        <f>_xlfn.XLOOKUP(Travel_Agency_Data[[#This Row],[Agent ID]],Agents!A:A,Agents!B:B,,0)</f>
        <v>Sheila Clark</v>
      </c>
      <c r="L471" t="str">
        <f>IFERROR(_xlfn.XLOOKUP(Travel_Agency_Data[[#This Row],[Booking ID]],Reviews!B:B,Reviews!A:A,,0),"Not Found")</f>
        <v>R4425</v>
      </c>
      <c r="M471">
        <f>IFERROR(_xlfn.XLOOKUP(Travel_Agency_Data[[#This Row],[Booking ID]],Reviews!B:B,Reviews!C:C,,0),"Not Found")</f>
        <v>2</v>
      </c>
      <c r="N471" t="str">
        <f>_xlfn.XLOOKUP(Travel_Agency_Data[[#This Row],[Customer ID]],Bookings!B:B,Bookings!A:A,,0)</f>
        <v>B5213</v>
      </c>
      <c r="O471" t="str">
        <f>_xlfn.XLOOKUP(Travel_Agency_Data[[#This Row],[Agent ID]],Agents!A:A,Agents!C:C,,0)</f>
        <v>Missouri</v>
      </c>
      <c r="P471" s="13">
        <f>_xlfn.XLOOKUP(Travel_Agency_Data[[#This Row],[Booking ID]],Bookings!A:A,Bookings!E:E,,0)</f>
        <v>45758</v>
      </c>
    </row>
    <row r="472" spans="1:16" x14ac:dyDescent="0.2">
      <c r="A472" t="s">
        <v>946</v>
      </c>
      <c r="B472" t="s">
        <v>892</v>
      </c>
      <c r="C472" t="s">
        <v>13</v>
      </c>
      <c r="D472" t="s">
        <v>17</v>
      </c>
      <c r="E472">
        <v>3</v>
      </c>
      <c r="F472">
        <v>2011</v>
      </c>
      <c r="G472" s="7">
        <v>4.32</v>
      </c>
      <c r="H472" t="str">
        <f>_xlfn.XLOOKUP(Travel_Agency_Data[[#This Row],[TripID]],Bookings!C:C,Bookings!B:B,,0)</f>
        <v>C19548</v>
      </c>
      <c r="I472" t="str">
        <f>_xlfn.XLOOKUP(Travel_Agency_Data[[#This Row],[Customer ID]],Customers!A:A,Customers!F:F,,0)</f>
        <v>Gold</v>
      </c>
      <c r="J472" t="str">
        <f>_xlfn.XLOOKUP(Travel_Agency_Data[[#This Row],[Customer ID]],Bookings!B:B,Bookings!D:D,,0)</f>
        <v>A209</v>
      </c>
      <c r="K472" t="str">
        <f>_xlfn.XLOOKUP(Travel_Agency_Data[[#This Row],[Agent ID]],Agents!A:A,Agents!B:B,,0)</f>
        <v>Karen Sutton</v>
      </c>
      <c r="L472" t="str">
        <f>IFERROR(_xlfn.XLOOKUP(Travel_Agency_Data[[#This Row],[Booking ID]],Reviews!B:B,Reviews!A:A,,0),"Not Found")</f>
        <v>Not Found</v>
      </c>
      <c r="M472" t="str">
        <f>IFERROR(_xlfn.XLOOKUP(Travel_Agency_Data[[#This Row],[Booking ID]],Reviews!B:B,Reviews!C:C,,0),"Not Found")</f>
        <v>Not Found</v>
      </c>
      <c r="N472" t="str">
        <f>_xlfn.XLOOKUP(Travel_Agency_Data[[#This Row],[Customer ID]],Bookings!B:B,Bookings!A:A,,0)</f>
        <v>B6125</v>
      </c>
      <c r="O472" t="str">
        <f>_xlfn.XLOOKUP(Travel_Agency_Data[[#This Row],[Agent ID]],Agents!A:A,Agents!C:C,,0)</f>
        <v>Louisiana</v>
      </c>
      <c r="P472" s="13">
        <f>_xlfn.XLOOKUP(Travel_Agency_Data[[#This Row],[Booking ID]],Bookings!A:A,Bookings!E:E,,0)</f>
        <v>45685</v>
      </c>
    </row>
    <row r="473" spans="1:16" x14ac:dyDescent="0.2">
      <c r="A473" t="s">
        <v>947</v>
      </c>
      <c r="B473" t="s">
        <v>948</v>
      </c>
      <c r="C473" t="s">
        <v>20</v>
      </c>
      <c r="D473" t="s">
        <v>21</v>
      </c>
      <c r="E473">
        <v>5</v>
      </c>
      <c r="F473">
        <v>446</v>
      </c>
      <c r="G473" s="7">
        <v>3.76</v>
      </c>
      <c r="H473" t="str">
        <f>_xlfn.XLOOKUP(Travel_Agency_Data[[#This Row],[TripID]],Bookings!C:C,Bookings!B:B,,0)</f>
        <v>C16990</v>
      </c>
      <c r="I473" t="str">
        <f>_xlfn.XLOOKUP(Travel_Agency_Data[[#This Row],[Customer ID]],Customers!A:A,Customers!F:F,,0)</f>
        <v>Platinum</v>
      </c>
      <c r="J473" t="str">
        <f>_xlfn.XLOOKUP(Travel_Agency_Data[[#This Row],[Customer ID]],Bookings!B:B,Bookings!D:D,,0)</f>
        <v>A205</v>
      </c>
      <c r="K473" t="str">
        <f>_xlfn.XLOOKUP(Travel_Agency_Data[[#This Row],[Agent ID]],Agents!A:A,Agents!B:B,,0)</f>
        <v>Frank Goodwin</v>
      </c>
      <c r="L473" t="str">
        <f>IFERROR(_xlfn.XLOOKUP(Travel_Agency_Data[[#This Row],[Booking ID]],Reviews!B:B,Reviews!A:A,,0),"Not Found")</f>
        <v>R12556</v>
      </c>
      <c r="M473">
        <f>IFERROR(_xlfn.XLOOKUP(Travel_Agency_Data[[#This Row],[Booking ID]],Reviews!B:B,Reviews!C:C,,0),"Not Found")</f>
        <v>5</v>
      </c>
      <c r="N473" t="str">
        <f>_xlfn.XLOOKUP(Travel_Agency_Data[[#This Row],[Customer ID]],Bookings!B:B,Bookings!A:A,,0)</f>
        <v>B5083</v>
      </c>
      <c r="O473" t="str">
        <f>_xlfn.XLOOKUP(Travel_Agency_Data[[#This Row],[Agent ID]],Agents!A:A,Agents!C:C,,0)</f>
        <v>Pennsylvania</v>
      </c>
      <c r="P473" s="13">
        <f>_xlfn.XLOOKUP(Travel_Agency_Data[[#This Row],[Booking ID]],Bookings!A:A,Bookings!E:E,,0)</f>
        <v>45558</v>
      </c>
    </row>
    <row r="474" spans="1:16" x14ac:dyDescent="0.2">
      <c r="A474" t="s">
        <v>949</v>
      </c>
      <c r="B474" t="s">
        <v>950</v>
      </c>
      <c r="C474" t="s">
        <v>13</v>
      </c>
      <c r="D474" t="s">
        <v>10</v>
      </c>
      <c r="E474">
        <v>5</v>
      </c>
      <c r="F474">
        <v>2117</v>
      </c>
      <c r="G474" s="7">
        <v>3.1</v>
      </c>
      <c r="H474" t="str">
        <f>_xlfn.XLOOKUP(Travel_Agency_Data[[#This Row],[TripID]],Bookings!C:C,Bookings!B:B,,0)</f>
        <v>C19121</v>
      </c>
      <c r="I474" t="str">
        <f>_xlfn.XLOOKUP(Travel_Agency_Data[[#This Row],[Customer ID]],Customers!A:A,Customers!F:F,,0)</f>
        <v>Bronze</v>
      </c>
      <c r="J474" t="str">
        <f>_xlfn.XLOOKUP(Travel_Agency_Data[[#This Row],[Customer ID]],Bookings!B:B,Bookings!D:D,,0)</f>
        <v>A214</v>
      </c>
      <c r="K474" t="str">
        <f>_xlfn.XLOOKUP(Travel_Agency_Data[[#This Row],[Agent ID]],Agents!A:A,Agents!B:B,,0)</f>
        <v>Sarah Mays</v>
      </c>
      <c r="L474" t="str">
        <f>IFERROR(_xlfn.XLOOKUP(Travel_Agency_Data[[#This Row],[Booking ID]],Reviews!B:B,Reviews!A:A,,0),"Not Found")</f>
        <v>Not Found</v>
      </c>
      <c r="M474" t="str">
        <f>IFERROR(_xlfn.XLOOKUP(Travel_Agency_Data[[#This Row],[Booking ID]],Reviews!B:B,Reviews!C:C,,0),"Not Found")</f>
        <v>Not Found</v>
      </c>
      <c r="N474" t="str">
        <f>_xlfn.XLOOKUP(Travel_Agency_Data[[#This Row],[Customer ID]],Bookings!B:B,Bookings!A:A,,0)</f>
        <v>B6242</v>
      </c>
      <c r="O474" t="str">
        <f>_xlfn.XLOOKUP(Travel_Agency_Data[[#This Row],[Agent ID]],Agents!A:A,Agents!C:C,,0)</f>
        <v>Louisiana</v>
      </c>
      <c r="P474" s="13">
        <f>_xlfn.XLOOKUP(Travel_Agency_Data[[#This Row],[Booking ID]],Bookings!A:A,Bookings!E:E,,0)</f>
        <v>45819</v>
      </c>
    </row>
    <row r="475" spans="1:16" x14ac:dyDescent="0.2">
      <c r="A475" t="s">
        <v>951</v>
      </c>
      <c r="B475" t="s">
        <v>952</v>
      </c>
      <c r="C475" t="s">
        <v>26</v>
      </c>
      <c r="D475" t="s">
        <v>14</v>
      </c>
      <c r="E475">
        <v>8</v>
      </c>
      <c r="F475">
        <v>2559</v>
      </c>
      <c r="G475" s="7">
        <v>4.58</v>
      </c>
      <c r="H475" t="str">
        <f>_xlfn.XLOOKUP(Travel_Agency_Data[[#This Row],[TripID]],Bookings!C:C,Bookings!B:B,,0)</f>
        <v>C18968</v>
      </c>
      <c r="I475" t="str">
        <f>_xlfn.XLOOKUP(Travel_Agency_Data[[#This Row],[Customer ID]],Customers!A:A,Customers!F:F,,0)</f>
        <v>Silver</v>
      </c>
      <c r="J475" t="str">
        <f>_xlfn.XLOOKUP(Travel_Agency_Data[[#This Row],[Customer ID]],Bookings!B:B,Bookings!D:D,,0)</f>
        <v>A206</v>
      </c>
      <c r="K475" t="str">
        <f>_xlfn.XLOOKUP(Travel_Agency_Data[[#This Row],[Agent ID]],Agents!A:A,Agents!B:B,,0)</f>
        <v>Laurie Morales</v>
      </c>
      <c r="L475" t="str">
        <f>IFERROR(_xlfn.XLOOKUP(Travel_Agency_Data[[#This Row],[Booking ID]],Reviews!B:B,Reviews!A:A,,0),"Not Found")</f>
        <v>Not Found</v>
      </c>
      <c r="M475" t="str">
        <f>IFERROR(_xlfn.XLOOKUP(Travel_Agency_Data[[#This Row],[Booking ID]],Reviews!B:B,Reviews!C:C,,0),"Not Found")</f>
        <v>Not Found</v>
      </c>
      <c r="N475" t="str">
        <f>_xlfn.XLOOKUP(Travel_Agency_Data[[#This Row],[Customer ID]],Bookings!B:B,Bookings!A:A,,0)</f>
        <v>B5016</v>
      </c>
      <c r="O475" t="str">
        <f>_xlfn.XLOOKUP(Travel_Agency_Data[[#This Row],[Agent ID]],Agents!A:A,Agents!C:C,,0)</f>
        <v>Tennessee</v>
      </c>
      <c r="P475" s="13">
        <f>_xlfn.XLOOKUP(Travel_Agency_Data[[#This Row],[Booking ID]],Bookings!A:A,Bookings!E:E,,0)</f>
        <v>45553</v>
      </c>
    </row>
    <row r="476" spans="1:16" x14ac:dyDescent="0.2">
      <c r="A476" t="s">
        <v>953</v>
      </c>
      <c r="B476" t="s">
        <v>954</v>
      </c>
      <c r="C476" t="s">
        <v>9</v>
      </c>
      <c r="D476" t="s">
        <v>17</v>
      </c>
      <c r="E476">
        <v>8</v>
      </c>
      <c r="F476">
        <v>895</v>
      </c>
      <c r="G476" s="7">
        <v>4.12</v>
      </c>
      <c r="H476" t="str">
        <f>_xlfn.XLOOKUP(Travel_Agency_Data[[#This Row],[TripID]],Bookings!C:C,Bookings!B:B,,0)</f>
        <v>C15141</v>
      </c>
      <c r="I476" t="str">
        <f>_xlfn.XLOOKUP(Travel_Agency_Data[[#This Row],[Customer ID]],Customers!A:A,Customers!F:F,,0)</f>
        <v>Gold</v>
      </c>
      <c r="J476" t="str">
        <f>_xlfn.XLOOKUP(Travel_Agency_Data[[#This Row],[Customer ID]],Bookings!B:B,Bookings!D:D,,0)</f>
        <v>A215</v>
      </c>
      <c r="K476" t="str">
        <f>_xlfn.XLOOKUP(Travel_Agency_Data[[#This Row],[Agent ID]],Agents!A:A,Agents!B:B,,0)</f>
        <v>Laura Bennett</v>
      </c>
      <c r="L476" t="str">
        <f>IFERROR(_xlfn.XLOOKUP(Travel_Agency_Data[[#This Row],[Booking ID]],Reviews!B:B,Reviews!A:A,,0),"Not Found")</f>
        <v>Not Found</v>
      </c>
      <c r="M476" t="str">
        <f>IFERROR(_xlfn.XLOOKUP(Travel_Agency_Data[[#This Row],[Booking ID]],Reviews!B:B,Reviews!C:C,,0),"Not Found")</f>
        <v>Not Found</v>
      </c>
      <c r="N476" t="str">
        <f>_xlfn.XLOOKUP(Travel_Agency_Data[[#This Row],[Customer ID]],Bookings!B:B,Bookings!A:A,,0)</f>
        <v>B5021</v>
      </c>
      <c r="O476" t="str">
        <f>_xlfn.XLOOKUP(Travel_Agency_Data[[#This Row],[Agent ID]],Agents!A:A,Agents!C:C,,0)</f>
        <v>Maryland</v>
      </c>
      <c r="P476" s="13">
        <f>_xlfn.XLOOKUP(Travel_Agency_Data[[#This Row],[Booking ID]],Bookings!A:A,Bookings!E:E,,0)</f>
        <v>45799</v>
      </c>
    </row>
    <row r="477" spans="1:16" x14ac:dyDescent="0.2">
      <c r="A477" t="s">
        <v>955</v>
      </c>
      <c r="B477" t="s">
        <v>956</v>
      </c>
      <c r="C477" t="s">
        <v>26</v>
      </c>
      <c r="D477" t="s">
        <v>21</v>
      </c>
      <c r="E477">
        <v>6</v>
      </c>
      <c r="F477">
        <v>2014</v>
      </c>
      <c r="G477" s="7">
        <v>4.8099999999999996</v>
      </c>
      <c r="H477" t="str">
        <f>_xlfn.XLOOKUP(Travel_Agency_Data[[#This Row],[TripID]],Bookings!C:C,Bookings!B:B,,0)</f>
        <v>C19496</v>
      </c>
      <c r="I477" t="str">
        <f>_xlfn.XLOOKUP(Travel_Agency_Data[[#This Row],[Customer ID]],Customers!A:A,Customers!F:F,,0)</f>
        <v>Platinum</v>
      </c>
      <c r="J477" t="str">
        <f>_xlfn.XLOOKUP(Travel_Agency_Data[[#This Row],[Customer ID]],Bookings!B:B,Bookings!D:D,,0)</f>
        <v>A208</v>
      </c>
      <c r="K477" t="str">
        <f>_xlfn.XLOOKUP(Travel_Agency_Data[[#This Row],[Agent ID]],Agents!A:A,Agents!B:B,,0)</f>
        <v>Sarah Keith</v>
      </c>
      <c r="L477" t="str">
        <f>IFERROR(_xlfn.XLOOKUP(Travel_Agency_Data[[#This Row],[Booking ID]],Reviews!B:B,Reviews!A:A,,0),"Not Found")</f>
        <v>Not Found</v>
      </c>
      <c r="M477" t="str">
        <f>IFERROR(_xlfn.XLOOKUP(Travel_Agency_Data[[#This Row],[Booking ID]],Reviews!B:B,Reviews!C:C,,0),"Not Found")</f>
        <v>Not Found</v>
      </c>
      <c r="N477" t="str">
        <f>_xlfn.XLOOKUP(Travel_Agency_Data[[#This Row],[Customer ID]],Bookings!B:B,Bookings!A:A,,0)</f>
        <v>B5106</v>
      </c>
      <c r="O477" t="str">
        <f>_xlfn.XLOOKUP(Travel_Agency_Data[[#This Row],[Agent ID]],Agents!A:A,Agents!C:C,,0)</f>
        <v>Washington</v>
      </c>
      <c r="P477" s="13">
        <f>_xlfn.XLOOKUP(Travel_Agency_Data[[#This Row],[Booking ID]],Bookings!A:A,Bookings!E:E,,0)</f>
        <v>45724</v>
      </c>
    </row>
    <row r="478" spans="1:16" x14ac:dyDescent="0.2">
      <c r="A478" t="s">
        <v>957</v>
      </c>
      <c r="B478" t="s">
        <v>958</v>
      </c>
      <c r="C478" t="s">
        <v>20</v>
      </c>
      <c r="D478" t="s">
        <v>17</v>
      </c>
      <c r="E478">
        <v>14</v>
      </c>
      <c r="F478">
        <v>429</v>
      </c>
      <c r="G478" s="7">
        <v>3.16</v>
      </c>
      <c r="H478" t="str">
        <f>_xlfn.XLOOKUP(Travel_Agency_Data[[#This Row],[TripID]],Bookings!C:C,Bookings!B:B,,0)</f>
        <v>C13289</v>
      </c>
      <c r="I478" t="str">
        <f>_xlfn.XLOOKUP(Travel_Agency_Data[[#This Row],[Customer ID]],Customers!A:A,Customers!F:F,,0)</f>
        <v>Silver</v>
      </c>
      <c r="J478" t="str">
        <f>_xlfn.XLOOKUP(Travel_Agency_Data[[#This Row],[Customer ID]],Bookings!B:B,Bookings!D:D,,0)</f>
        <v>A209</v>
      </c>
      <c r="K478" t="str">
        <f>_xlfn.XLOOKUP(Travel_Agency_Data[[#This Row],[Agent ID]],Agents!A:A,Agents!B:B,,0)</f>
        <v>Karen Sutton</v>
      </c>
      <c r="L478" t="str">
        <f>IFERROR(_xlfn.XLOOKUP(Travel_Agency_Data[[#This Row],[Booking ID]],Reviews!B:B,Reviews!A:A,,0),"Not Found")</f>
        <v>R7685</v>
      </c>
      <c r="M478">
        <f>IFERROR(_xlfn.XLOOKUP(Travel_Agency_Data[[#This Row],[Booking ID]],Reviews!B:B,Reviews!C:C,,0),"Not Found")</f>
        <v>2</v>
      </c>
      <c r="N478" t="str">
        <f>_xlfn.XLOOKUP(Travel_Agency_Data[[#This Row],[Customer ID]],Bookings!B:B,Bookings!A:A,,0)</f>
        <v>B5117</v>
      </c>
      <c r="O478" t="str">
        <f>_xlfn.XLOOKUP(Travel_Agency_Data[[#This Row],[Agent ID]],Agents!A:A,Agents!C:C,,0)</f>
        <v>Louisiana</v>
      </c>
      <c r="P478" s="13">
        <f>_xlfn.XLOOKUP(Travel_Agency_Data[[#This Row],[Booking ID]],Bookings!A:A,Bookings!E:E,,0)</f>
        <v>45821</v>
      </c>
    </row>
    <row r="479" spans="1:16" x14ac:dyDescent="0.2">
      <c r="A479" t="s">
        <v>959</v>
      </c>
      <c r="B479" t="s">
        <v>960</v>
      </c>
      <c r="C479" t="s">
        <v>13</v>
      </c>
      <c r="D479" t="s">
        <v>10</v>
      </c>
      <c r="E479">
        <v>5</v>
      </c>
      <c r="F479">
        <v>2899</v>
      </c>
      <c r="G479" s="7">
        <v>3.98</v>
      </c>
      <c r="H479" t="str">
        <f>_xlfn.XLOOKUP(Travel_Agency_Data[[#This Row],[TripID]],Bookings!C:C,Bookings!B:B,,0)</f>
        <v>C12969</v>
      </c>
      <c r="I479" t="str">
        <f>_xlfn.XLOOKUP(Travel_Agency_Data[[#This Row],[Customer ID]],Customers!A:A,Customers!F:F,,0)</f>
        <v>Bronze</v>
      </c>
      <c r="J479" t="str">
        <f>_xlfn.XLOOKUP(Travel_Agency_Data[[#This Row],[Customer ID]],Bookings!B:B,Bookings!D:D,,0)</f>
        <v>A223</v>
      </c>
      <c r="K479" t="str">
        <f>_xlfn.XLOOKUP(Travel_Agency_Data[[#This Row],[Agent ID]],Agents!A:A,Agents!B:B,,0)</f>
        <v>Mr. Cesar Turner MD</v>
      </c>
      <c r="L479" t="str">
        <f>IFERROR(_xlfn.XLOOKUP(Travel_Agency_Data[[#This Row],[Booking ID]],Reviews!B:B,Reviews!A:A,,0),"Not Found")</f>
        <v>Not Found</v>
      </c>
      <c r="M479" t="str">
        <f>IFERROR(_xlfn.XLOOKUP(Travel_Agency_Data[[#This Row],[Booking ID]],Reviews!B:B,Reviews!C:C,,0),"Not Found")</f>
        <v>Not Found</v>
      </c>
      <c r="N479" t="str">
        <f>_xlfn.XLOOKUP(Travel_Agency_Data[[#This Row],[Customer ID]],Bookings!B:B,Bookings!A:A,,0)</f>
        <v>B7943</v>
      </c>
      <c r="O479" t="str">
        <f>_xlfn.XLOOKUP(Travel_Agency_Data[[#This Row],[Agent ID]],Agents!A:A,Agents!C:C,,0)</f>
        <v>South Dakota</v>
      </c>
      <c r="P479" s="13">
        <f>_xlfn.XLOOKUP(Travel_Agency_Data[[#This Row],[Booking ID]],Bookings!A:A,Bookings!E:E,,0)</f>
        <v>45505</v>
      </c>
    </row>
    <row r="480" spans="1:16" x14ac:dyDescent="0.2">
      <c r="A480" t="s">
        <v>961</v>
      </c>
      <c r="B480" t="s">
        <v>962</v>
      </c>
      <c r="C480" t="s">
        <v>9</v>
      </c>
      <c r="D480" t="s">
        <v>21</v>
      </c>
      <c r="E480">
        <v>9</v>
      </c>
      <c r="F480">
        <v>1463</v>
      </c>
      <c r="G480" s="7">
        <v>4.1500000000000004</v>
      </c>
      <c r="H480" t="str">
        <f>_xlfn.XLOOKUP(Travel_Agency_Data[[#This Row],[TripID]],Bookings!C:C,Bookings!B:B,,0)</f>
        <v>C14772</v>
      </c>
      <c r="I480" t="str">
        <f>_xlfn.XLOOKUP(Travel_Agency_Data[[#This Row],[Customer ID]],Customers!A:A,Customers!F:F,,0)</f>
        <v>Platinum</v>
      </c>
      <c r="J480" t="str">
        <f>_xlfn.XLOOKUP(Travel_Agency_Data[[#This Row],[Customer ID]],Bookings!B:B,Bookings!D:D,,0)</f>
        <v>A211</v>
      </c>
      <c r="K480" t="str">
        <f>_xlfn.XLOOKUP(Travel_Agency_Data[[#This Row],[Agent ID]],Agents!A:A,Agents!B:B,,0)</f>
        <v>Stephen Payne</v>
      </c>
      <c r="L480" t="str">
        <f>IFERROR(_xlfn.XLOOKUP(Travel_Agency_Data[[#This Row],[Booking ID]],Reviews!B:B,Reviews!A:A,,0),"Not Found")</f>
        <v>Not Found</v>
      </c>
      <c r="M480" t="str">
        <f>IFERROR(_xlfn.XLOOKUP(Travel_Agency_Data[[#This Row],[Booking ID]],Reviews!B:B,Reviews!C:C,,0),"Not Found")</f>
        <v>Not Found</v>
      </c>
      <c r="N480" t="str">
        <f>_xlfn.XLOOKUP(Travel_Agency_Data[[#This Row],[Customer ID]],Bookings!B:B,Bookings!A:A,,0)</f>
        <v>B5315</v>
      </c>
      <c r="O480" t="str">
        <f>_xlfn.XLOOKUP(Travel_Agency_Data[[#This Row],[Agent ID]],Agents!A:A,Agents!C:C,,0)</f>
        <v>Alabama</v>
      </c>
      <c r="P480" s="13">
        <f>_xlfn.XLOOKUP(Travel_Agency_Data[[#This Row],[Booking ID]],Bookings!A:A,Bookings!E:E,,0)</f>
        <v>45530</v>
      </c>
    </row>
    <row r="481" spans="1:16" x14ac:dyDescent="0.2">
      <c r="A481" t="s">
        <v>963</v>
      </c>
      <c r="B481" t="s">
        <v>964</v>
      </c>
      <c r="C481" t="s">
        <v>20</v>
      </c>
      <c r="D481" t="s">
        <v>14</v>
      </c>
      <c r="E481">
        <v>3</v>
      </c>
      <c r="F481">
        <v>966</v>
      </c>
      <c r="G481" s="7">
        <v>4.6100000000000003</v>
      </c>
      <c r="H481" t="str">
        <f>_xlfn.XLOOKUP(Travel_Agency_Data[[#This Row],[TripID]],Bookings!C:C,Bookings!B:B,,0)</f>
        <v>C18234</v>
      </c>
      <c r="I481" t="str">
        <f>_xlfn.XLOOKUP(Travel_Agency_Data[[#This Row],[Customer ID]],Customers!A:A,Customers!F:F,,0)</f>
        <v>Bronze</v>
      </c>
      <c r="J481" t="str">
        <f>_xlfn.XLOOKUP(Travel_Agency_Data[[#This Row],[Customer ID]],Bookings!B:B,Bookings!D:D,,0)</f>
        <v>A212</v>
      </c>
      <c r="K481" t="str">
        <f>_xlfn.XLOOKUP(Travel_Agency_Data[[#This Row],[Agent ID]],Agents!A:A,Agents!B:B,,0)</f>
        <v>Kenneth Cook</v>
      </c>
      <c r="L481" t="str">
        <f>IFERROR(_xlfn.XLOOKUP(Travel_Agency_Data[[#This Row],[Booking ID]],Reviews!B:B,Reviews!A:A,,0),"Not Found")</f>
        <v>R8061</v>
      </c>
      <c r="M481">
        <f>IFERROR(_xlfn.XLOOKUP(Travel_Agency_Data[[#This Row],[Booking ID]],Reviews!B:B,Reviews!C:C,,0),"Not Found")</f>
        <v>1</v>
      </c>
      <c r="N481" t="str">
        <f>_xlfn.XLOOKUP(Travel_Agency_Data[[#This Row],[Customer ID]],Bookings!B:B,Bookings!A:A,,0)</f>
        <v>B5097</v>
      </c>
      <c r="O481" t="str">
        <f>_xlfn.XLOOKUP(Travel_Agency_Data[[#This Row],[Agent ID]],Agents!A:A,Agents!C:C,,0)</f>
        <v>Wisconsin</v>
      </c>
      <c r="P481" s="13">
        <f>_xlfn.XLOOKUP(Travel_Agency_Data[[#This Row],[Booking ID]],Bookings!A:A,Bookings!E:E,,0)</f>
        <v>45785</v>
      </c>
    </row>
    <row r="482" spans="1:16" x14ac:dyDescent="0.2">
      <c r="A482" t="s">
        <v>965</v>
      </c>
      <c r="B482" t="s">
        <v>966</v>
      </c>
      <c r="C482" t="s">
        <v>38</v>
      </c>
      <c r="D482" t="s">
        <v>21</v>
      </c>
      <c r="E482">
        <v>14</v>
      </c>
      <c r="F482">
        <v>2387</v>
      </c>
      <c r="G482" s="7">
        <v>4.55</v>
      </c>
      <c r="H482" t="str">
        <f>_xlfn.XLOOKUP(Travel_Agency_Data[[#This Row],[TripID]],Bookings!C:C,Bookings!B:B,,0)</f>
        <v>C15840</v>
      </c>
      <c r="I482" t="str">
        <f>_xlfn.XLOOKUP(Travel_Agency_Data[[#This Row],[Customer ID]],Customers!A:A,Customers!F:F,,0)</f>
        <v>Gold</v>
      </c>
      <c r="J482" t="str">
        <f>_xlfn.XLOOKUP(Travel_Agency_Data[[#This Row],[Customer ID]],Bookings!B:B,Bookings!D:D,,0)</f>
        <v>A207</v>
      </c>
      <c r="K482" t="str">
        <f>_xlfn.XLOOKUP(Travel_Agency_Data[[#This Row],[Agent ID]],Agents!A:A,Agents!B:B,,0)</f>
        <v>Curtis Burton</v>
      </c>
      <c r="L482" t="str">
        <f>IFERROR(_xlfn.XLOOKUP(Travel_Agency_Data[[#This Row],[Booking ID]],Reviews!B:B,Reviews!A:A,,0),"Not Found")</f>
        <v>R3915</v>
      </c>
      <c r="M482">
        <f>IFERROR(_xlfn.XLOOKUP(Travel_Agency_Data[[#This Row],[Booking ID]],Reviews!B:B,Reviews!C:C,,0),"Not Found")</f>
        <v>1</v>
      </c>
      <c r="N482" t="str">
        <f>_xlfn.XLOOKUP(Travel_Agency_Data[[#This Row],[Customer ID]],Bookings!B:B,Bookings!A:A,,0)</f>
        <v>B5196</v>
      </c>
      <c r="O482" t="str">
        <f>_xlfn.XLOOKUP(Travel_Agency_Data[[#This Row],[Agent ID]],Agents!A:A,Agents!C:C,,0)</f>
        <v>Tennessee</v>
      </c>
      <c r="P482" s="13">
        <f>_xlfn.XLOOKUP(Travel_Agency_Data[[#This Row],[Booking ID]],Bookings!A:A,Bookings!E:E,,0)</f>
        <v>45816</v>
      </c>
    </row>
    <row r="483" spans="1:16" x14ac:dyDescent="0.2">
      <c r="A483" t="s">
        <v>967</v>
      </c>
      <c r="B483" t="s">
        <v>968</v>
      </c>
      <c r="C483" t="s">
        <v>13</v>
      </c>
      <c r="D483" t="s">
        <v>14</v>
      </c>
      <c r="E483">
        <v>7</v>
      </c>
      <c r="F483">
        <v>1088</v>
      </c>
      <c r="G483" s="7">
        <v>3.24</v>
      </c>
      <c r="H483" t="str">
        <f>_xlfn.XLOOKUP(Travel_Agency_Data[[#This Row],[TripID]],Bookings!C:C,Bookings!B:B,,0)</f>
        <v>C13632</v>
      </c>
      <c r="I483" t="str">
        <f>_xlfn.XLOOKUP(Travel_Agency_Data[[#This Row],[Customer ID]],Customers!A:A,Customers!F:F,,0)</f>
        <v>Silver</v>
      </c>
      <c r="J483" t="str">
        <f>_xlfn.XLOOKUP(Travel_Agency_Data[[#This Row],[Customer ID]],Bookings!B:B,Bookings!D:D,,0)</f>
        <v>A203</v>
      </c>
      <c r="K483" t="str">
        <f>_xlfn.XLOOKUP(Travel_Agency_Data[[#This Row],[Agent ID]],Agents!A:A,Agents!B:B,,0)</f>
        <v>Paul Huffman</v>
      </c>
      <c r="L483" t="str">
        <f>IFERROR(_xlfn.XLOOKUP(Travel_Agency_Data[[#This Row],[Booking ID]],Reviews!B:B,Reviews!A:A,,0),"Not Found")</f>
        <v>R3492</v>
      </c>
      <c r="M483">
        <f>IFERROR(_xlfn.XLOOKUP(Travel_Agency_Data[[#This Row],[Booking ID]],Reviews!B:B,Reviews!C:C,,0),"Not Found")</f>
        <v>5</v>
      </c>
      <c r="N483" t="str">
        <f>_xlfn.XLOOKUP(Travel_Agency_Data[[#This Row],[Customer ID]],Bookings!B:B,Bookings!A:A,,0)</f>
        <v>B5100</v>
      </c>
      <c r="O483" t="str">
        <f>_xlfn.XLOOKUP(Travel_Agency_Data[[#This Row],[Agent ID]],Agents!A:A,Agents!C:C,,0)</f>
        <v>Georgia</v>
      </c>
      <c r="P483" s="13">
        <f>_xlfn.XLOOKUP(Travel_Agency_Data[[#This Row],[Booking ID]],Bookings!A:A,Bookings!E:E,,0)</f>
        <v>45594</v>
      </c>
    </row>
    <row r="484" spans="1:16" x14ac:dyDescent="0.2">
      <c r="A484" t="s">
        <v>969</v>
      </c>
      <c r="B484" t="s">
        <v>970</v>
      </c>
      <c r="C484" t="s">
        <v>38</v>
      </c>
      <c r="D484" t="s">
        <v>10</v>
      </c>
      <c r="E484">
        <v>5</v>
      </c>
      <c r="F484">
        <v>2516</v>
      </c>
      <c r="G484" s="7">
        <v>4.17</v>
      </c>
      <c r="H484" t="str">
        <f>_xlfn.XLOOKUP(Travel_Agency_Data[[#This Row],[TripID]],Bookings!C:C,Bookings!B:B,,0)</f>
        <v>C19423</v>
      </c>
      <c r="I484" t="str">
        <f>_xlfn.XLOOKUP(Travel_Agency_Data[[#This Row],[Customer ID]],Customers!A:A,Customers!F:F,,0)</f>
        <v>Silver</v>
      </c>
      <c r="J484" t="str">
        <f>_xlfn.XLOOKUP(Travel_Agency_Data[[#This Row],[Customer ID]],Bookings!B:B,Bookings!D:D,,0)</f>
        <v>A222</v>
      </c>
      <c r="K484" t="str">
        <f>_xlfn.XLOOKUP(Travel_Agency_Data[[#This Row],[Agent ID]],Agents!A:A,Agents!B:B,,0)</f>
        <v>Leonard Hunt</v>
      </c>
      <c r="L484" t="str">
        <f>IFERROR(_xlfn.XLOOKUP(Travel_Agency_Data[[#This Row],[Booking ID]],Reviews!B:B,Reviews!A:A,,0),"Not Found")</f>
        <v>R3769</v>
      </c>
      <c r="M484">
        <f>IFERROR(_xlfn.XLOOKUP(Travel_Agency_Data[[#This Row],[Booking ID]],Reviews!B:B,Reviews!C:C,,0),"Not Found")</f>
        <v>1</v>
      </c>
      <c r="N484" t="str">
        <f>_xlfn.XLOOKUP(Travel_Agency_Data[[#This Row],[Customer ID]],Bookings!B:B,Bookings!A:A,,0)</f>
        <v>B5340</v>
      </c>
      <c r="O484" t="str">
        <f>_xlfn.XLOOKUP(Travel_Agency_Data[[#This Row],[Agent ID]],Agents!A:A,Agents!C:C,,0)</f>
        <v>Virginia</v>
      </c>
      <c r="P484" s="13">
        <f>_xlfn.XLOOKUP(Travel_Agency_Data[[#This Row],[Booking ID]],Bookings!A:A,Bookings!E:E,,0)</f>
        <v>45798</v>
      </c>
    </row>
    <row r="485" spans="1:16" x14ac:dyDescent="0.2">
      <c r="A485" t="s">
        <v>971</v>
      </c>
      <c r="B485" t="s">
        <v>972</v>
      </c>
      <c r="C485" t="s">
        <v>20</v>
      </c>
      <c r="D485" t="s">
        <v>14</v>
      </c>
      <c r="E485">
        <v>14</v>
      </c>
      <c r="F485">
        <v>1157</v>
      </c>
      <c r="G485" s="7">
        <v>3.02</v>
      </c>
      <c r="H485" t="str">
        <f>_xlfn.XLOOKUP(Travel_Agency_Data[[#This Row],[TripID]],Bookings!C:C,Bookings!B:B,,0)</f>
        <v>C18704</v>
      </c>
      <c r="I485" t="str">
        <f>_xlfn.XLOOKUP(Travel_Agency_Data[[#This Row],[Customer ID]],Customers!A:A,Customers!F:F,,0)</f>
        <v>Bronze</v>
      </c>
      <c r="J485" t="str">
        <f>_xlfn.XLOOKUP(Travel_Agency_Data[[#This Row],[Customer ID]],Bookings!B:B,Bookings!D:D,,0)</f>
        <v>A209</v>
      </c>
      <c r="K485" t="str">
        <f>_xlfn.XLOOKUP(Travel_Agency_Data[[#This Row],[Agent ID]],Agents!A:A,Agents!B:B,,0)</f>
        <v>Karen Sutton</v>
      </c>
      <c r="L485" t="str">
        <f>IFERROR(_xlfn.XLOOKUP(Travel_Agency_Data[[#This Row],[Booking ID]],Reviews!B:B,Reviews!A:A,,0),"Not Found")</f>
        <v>R3328</v>
      </c>
      <c r="M485">
        <f>IFERROR(_xlfn.XLOOKUP(Travel_Agency_Data[[#This Row],[Booking ID]],Reviews!B:B,Reviews!C:C,,0),"Not Found")</f>
        <v>5</v>
      </c>
      <c r="N485" t="str">
        <f>_xlfn.XLOOKUP(Travel_Agency_Data[[#This Row],[Customer ID]],Bookings!B:B,Bookings!A:A,,0)</f>
        <v>B5009</v>
      </c>
      <c r="O485" t="str">
        <f>_xlfn.XLOOKUP(Travel_Agency_Data[[#This Row],[Agent ID]],Agents!A:A,Agents!C:C,,0)</f>
        <v>Louisiana</v>
      </c>
      <c r="P485" s="13">
        <f>_xlfn.XLOOKUP(Travel_Agency_Data[[#This Row],[Booking ID]],Bookings!A:A,Bookings!E:E,,0)</f>
        <v>45812</v>
      </c>
    </row>
    <row r="486" spans="1:16" x14ac:dyDescent="0.2">
      <c r="A486" t="s">
        <v>973</v>
      </c>
      <c r="B486" t="s">
        <v>974</v>
      </c>
      <c r="C486" t="s">
        <v>33</v>
      </c>
      <c r="D486" t="s">
        <v>10</v>
      </c>
      <c r="E486">
        <v>14</v>
      </c>
      <c r="F486">
        <v>1480</v>
      </c>
      <c r="G486" s="7">
        <v>4.17</v>
      </c>
      <c r="H486" t="str">
        <f>_xlfn.XLOOKUP(Travel_Agency_Data[[#This Row],[TripID]],Bookings!C:C,Bookings!B:B,,0)</f>
        <v>C11931</v>
      </c>
      <c r="I486" t="str">
        <f>_xlfn.XLOOKUP(Travel_Agency_Data[[#This Row],[Customer ID]],Customers!A:A,Customers!F:F,,0)</f>
        <v>Silver</v>
      </c>
      <c r="J486" t="str">
        <f>_xlfn.XLOOKUP(Travel_Agency_Data[[#This Row],[Customer ID]],Bookings!B:B,Bookings!D:D,,0)</f>
        <v>A212</v>
      </c>
      <c r="K486" t="str">
        <f>_xlfn.XLOOKUP(Travel_Agency_Data[[#This Row],[Agent ID]],Agents!A:A,Agents!B:B,,0)</f>
        <v>Kenneth Cook</v>
      </c>
      <c r="L486" t="str">
        <f>IFERROR(_xlfn.XLOOKUP(Travel_Agency_Data[[#This Row],[Booking ID]],Reviews!B:B,Reviews!A:A,,0),"Not Found")</f>
        <v>Not Found</v>
      </c>
      <c r="M486" t="str">
        <f>IFERROR(_xlfn.XLOOKUP(Travel_Agency_Data[[#This Row],[Booking ID]],Reviews!B:B,Reviews!C:C,,0),"Not Found")</f>
        <v>Not Found</v>
      </c>
      <c r="N486" t="str">
        <f>_xlfn.XLOOKUP(Travel_Agency_Data[[#This Row],[Customer ID]],Bookings!B:B,Bookings!A:A,,0)</f>
        <v>B5037</v>
      </c>
      <c r="O486" t="str">
        <f>_xlfn.XLOOKUP(Travel_Agency_Data[[#This Row],[Agent ID]],Agents!A:A,Agents!C:C,,0)</f>
        <v>Wisconsin</v>
      </c>
      <c r="P486" s="13">
        <f>_xlfn.XLOOKUP(Travel_Agency_Data[[#This Row],[Booking ID]],Bookings!A:A,Bookings!E:E,,0)</f>
        <v>45626</v>
      </c>
    </row>
    <row r="487" spans="1:16" x14ac:dyDescent="0.2">
      <c r="A487" t="s">
        <v>975</v>
      </c>
      <c r="B487" t="s">
        <v>976</v>
      </c>
      <c r="C487" t="s">
        <v>38</v>
      </c>
      <c r="D487" t="s">
        <v>21</v>
      </c>
      <c r="E487">
        <v>3</v>
      </c>
      <c r="F487">
        <v>2346</v>
      </c>
      <c r="G487" s="7">
        <v>4.01</v>
      </c>
      <c r="H487" t="str">
        <f>_xlfn.XLOOKUP(Travel_Agency_Data[[#This Row],[TripID]],Bookings!C:C,Bookings!B:B,,0)</f>
        <v>C15977</v>
      </c>
      <c r="I487" t="str">
        <f>_xlfn.XLOOKUP(Travel_Agency_Data[[#This Row],[Customer ID]],Customers!A:A,Customers!F:F,,0)</f>
        <v>Gold</v>
      </c>
      <c r="J487" t="str">
        <f>_xlfn.XLOOKUP(Travel_Agency_Data[[#This Row],[Customer ID]],Bookings!B:B,Bookings!D:D,,0)</f>
        <v>A218</v>
      </c>
      <c r="K487" t="str">
        <f>_xlfn.XLOOKUP(Travel_Agency_Data[[#This Row],[Agent ID]],Agents!A:A,Agents!B:B,,0)</f>
        <v>Shelley Shaffer</v>
      </c>
      <c r="L487" t="str">
        <f>IFERROR(_xlfn.XLOOKUP(Travel_Agency_Data[[#This Row],[Booking ID]],Reviews!B:B,Reviews!A:A,,0),"Not Found")</f>
        <v>R3574</v>
      </c>
      <c r="M487">
        <f>IFERROR(_xlfn.XLOOKUP(Travel_Agency_Data[[#This Row],[Booking ID]],Reviews!B:B,Reviews!C:C,,0),"Not Found")</f>
        <v>4</v>
      </c>
      <c r="N487" t="str">
        <f>_xlfn.XLOOKUP(Travel_Agency_Data[[#This Row],[Customer ID]],Bookings!B:B,Bookings!A:A,,0)</f>
        <v>B5495</v>
      </c>
      <c r="O487" t="str">
        <f>_xlfn.XLOOKUP(Travel_Agency_Data[[#This Row],[Agent ID]],Agents!A:A,Agents!C:C,,0)</f>
        <v>Wyoming</v>
      </c>
      <c r="P487" s="13">
        <f>_xlfn.XLOOKUP(Travel_Agency_Data[[#This Row],[Booking ID]],Bookings!A:A,Bookings!E:E,,0)</f>
        <v>45612</v>
      </c>
    </row>
    <row r="488" spans="1:16" x14ac:dyDescent="0.2">
      <c r="A488" t="s">
        <v>977</v>
      </c>
      <c r="B488" t="s">
        <v>978</v>
      </c>
      <c r="C488" t="s">
        <v>26</v>
      </c>
      <c r="D488" t="s">
        <v>14</v>
      </c>
      <c r="E488">
        <v>12</v>
      </c>
      <c r="F488">
        <v>2781</v>
      </c>
      <c r="G488" s="7">
        <v>4.96</v>
      </c>
      <c r="H488" t="str">
        <f>_xlfn.XLOOKUP(Travel_Agency_Data[[#This Row],[TripID]],Bookings!C:C,Bookings!B:B,,0)</f>
        <v>C10500</v>
      </c>
      <c r="I488" t="str">
        <f>_xlfn.XLOOKUP(Travel_Agency_Data[[#This Row],[Customer ID]],Customers!A:A,Customers!F:F,,0)</f>
        <v>Bronze</v>
      </c>
      <c r="J488" t="str">
        <f>_xlfn.XLOOKUP(Travel_Agency_Data[[#This Row],[Customer ID]],Bookings!B:B,Bookings!D:D,,0)</f>
        <v>A208</v>
      </c>
      <c r="K488" t="str">
        <f>_xlfn.XLOOKUP(Travel_Agency_Data[[#This Row],[Agent ID]],Agents!A:A,Agents!B:B,,0)</f>
        <v>Sarah Keith</v>
      </c>
      <c r="L488" t="str">
        <f>IFERROR(_xlfn.XLOOKUP(Travel_Agency_Data[[#This Row],[Booking ID]],Reviews!B:B,Reviews!A:A,,0),"Not Found")</f>
        <v>Not Found</v>
      </c>
      <c r="M488" t="str">
        <f>IFERROR(_xlfn.XLOOKUP(Travel_Agency_Data[[#This Row],[Booking ID]],Reviews!B:B,Reviews!C:C,,0),"Not Found")</f>
        <v>Not Found</v>
      </c>
      <c r="N488" t="str">
        <f>_xlfn.XLOOKUP(Travel_Agency_Data[[#This Row],[Customer ID]],Bookings!B:B,Bookings!A:A,,0)</f>
        <v>B5013</v>
      </c>
      <c r="O488" t="str">
        <f>_xlfn.XLOOKUP(Travel_Agency_Data[[#This Row],[Agent ID]],Agents!A:A,Agents!C:C,,0)</f>
        <v>Washington</v>
      </c>
      <c r="P488" s="13">
        <f>_xlfn.XLOOKUP(Travel_Agency_Data[[#This Row],[Booking ID]],Bookings!A:A,Bookings!E:E,,0)</f>
        <v>45615</v>
      </c>
    </row>
    <row r="489" spans="1:16" x14ac:dyDescent="0.2">
      <c r="A489" t="s">
        <v>979</v>
      </c>
      <c r="B489" t="s">
        <v>980</v>
      </c>
      <c r="C489" t="s">
        <v>13</v>
      </c>
      <c r="D489" t="s">
        <v>14</v>
      </c>
      <c r="E489">
        <v>10</v>
      </c>
      <c r="F489">
        <v>687</v>
      </c>
      <c r="G489" s="7">
        <v>4.07</v>
      </c>
      <c r="H489" t="str">
        <f>_xlfn.XLOOKUP(Travel_Agency_Data[[#This Row],[TripID]],Bookings!C:C,Bookings!B:B,,0)</f>
        <v>C18520</v>
      </c>
      <c r="I489" t="str">
        <f>_xlfn.XLOOKUP(Travel_Agency_Data[[#This Row],[Customer ID]],Customers!A:A,Customers!F:F,,0)</f>
        <v>Bronze</v>
      </c>
      <c r="J489" t="str">
        <f>_xlfn.XLOOKUP(Travel_Agency_Data[[#This Row],[Customer ID]],Bookings!B:B,Bookings!D:D,,0)</f>
        <v>A213</v>
      </c>
      <c r="K489" t="str">
        <f>_xlfn.XLOOKUP(Travel_Agency_Data[[#This Row],[Agent ID]],Agents!A:A,Agents!B:B,,0)</f>
        <v>Dana Moore</v>
      </c>
      <c r="L489" t="str">
        <f>IFERROR(_xlfn.XLOOKUP(Travel_Agency_Data[[#This Row],[Booking ID]],Reviews!B:B,Reviews!A:A,,0),"Not Found")</f>
        <v>R6847</v>
      </c>
      <c r="M489">
        <f>IFERROR(_xlfn.XLOOKUP(Travel_Agency_Data[[#This Row],[Booking ID]],Reviews!B:B,Reviews!C:C,,0),"Not Found")</f>
        <v>1</v>
      </c>
      <c r="N489" t="str">
        <f>_xlfn.XLOOKUP(Travel_Agency_Data[[#This Row],[Customer ID]],Bookings!B:B,Bookings!A:A,,0)</f>
        <v>B5187</v>
      </c>
      <c r="O489" t="str">
        <f>_xlfn.XLOOKUP(Travel_Agency_Data[[#This Row],[Agent ID]],Agents!A:A,Agents!C:C,,0)</f>
        <v>New Hampshire</v>
      </c>
      <c r="P489" s="13">
        <f>_xlfn.XLOOKUP(Travel_Agency_Data[[#This Row],[Booking ID]],Bookings!A:A,Bookings!E:E,,0)</f>
        <v>45664</v>
      </c>
    </row>
    <row r="490" spans="1:16" x14ac:dyDescent="0.2">
      <c r="A490" t="s">
        <v>981</v>
      </c>
      <c r="B490" t="s">
        <v>982</v>
      </c>
      <c r="C490" t="s">
        <v>33</v>
      </c>
      <c r="D490" t="s">
        <v>21</v>
      </c>
      <c r="E490">
        <v>9</v>
      </c>
      <c r="F490">
        <v>2883</v>
      </c>
      <c r="G490" s="7">
        <v>4.88</v>
      </c>
      <c r="H490" t="str">
        <f>_xlfn.XLOOKUP(Travel_Agency_Data[[#This Row],[TripID]],Bookings!C:C,Bookings!B:B,,0)</f>
        <v>C13192</v>
      </c>
      <c r="I490" t="str">
        <f>_xlfn.XLOOKUP(Travel_Agency_Data[[#This Row],[Customer ID]],Customers!A:A,Customers!F:F,,0)</f>
        <v>Gold</v>
      </c>
      <c r="J490" t="str">
        <f>_xlfn.XLOOKUP(Travel_Agency_Data[[#This Row],[Customer ID]],Bookings!B:B,Bookings!D:D,,0)</f>
        <v>A217</v>
      </c>
      <c r="K490" t="str">
        <f>_xlfn.XLOOKUP(Travel_Agency_Data[[#This Row],[Agent ID]],Agents!A:A,Agents!B:B,,0)</f>
        <v>Misty Arnold</v>
      </c>
      <c r="L490" t="str">
        <f>IFERROR(_xlfn.XLOOKUP(Travel_Agency_Data[[#This Row],[Booking ID]],Reviews!B:B,Reviews!A:A,,0),"Not Found")</f>
        <v>R7052</v>
      </c>
      <c r="M490">
        <f>IFERROR(_xlfn.XLOOKUP(Travel_Agency_Data[[#This Row],[Booking ID]],Reviews!B:B,Reviews!C:C,,0),"Not Found")</f>
        <v>5</v>
      </c>
      <c r="N490" t="str">
        <f>_xlfn.XLOOKUP(Travel_Agency_Data[[#This Row],[Customer ID]],Bookings!B:B,Bookings!A:A,,0)</f>
        <v>B5275</v>
      </c>
      <c r="O490" t="str">
        <f>_xlfn.XLOOKUP(Travel_Agency_Data[[#This Row],[Agent ID]],Agents!A:A,Agents!C:C,,0)</f>
        <v>Mississippi</v>
      </c>
      <c r="P490" s="13">
        <f>_xlfn.XLOOKUP(Travel_Agency_Data[[#This Row],[Booking ID]],Bookings!A:A,Bookings!E:E,,0)</f>
        <v>45665</v>
      </c>
    </row>
    <row r="491" spans="1:16" x14ac:dyDescent="0.2">
      <c r="A491" t="s">
        <v>983</v>
      </c>
      <c r="B491" t="s">
        <v>984</v>
      </c>
      <c r="C491" t="s">
        <v>38</v>
      </c>
      <c r="D491" t="s">
        <v>21</v>
      </c>
      <c r="E491">
        <v>4</v>
      </c>
      <c r="F491">
        <v>1250</v>
      </c>
      <c r="G491" s="7">
        <v>3.61</v>
      </c>
      <c r="H491" t="str">
        <f>_xlfn.XLOOKUP(Travel_Agency_Data[[#This Row],[TripID]],Bookings!C:C,Bookings!B:B,,0)</f>
        <v>C10351</v>
      </c>
      <c r="I491" t="str">
        <f>_xlfn.XLOOKUP(Travel_Agency_Data[[#This Row],[Customer ID]],Customers!A:A,Customers!F:F,,0)</f>
        <v>Bronze</v>
      </c>
      <c r="J491" t="str">
        <f>_xlfn.XLOOKUP(Travel_Agency_Data[[#This Row],[Customer ID]],Bookings!B:B,Bookings!D:D,,0)</f>
        <v>A200</v>
      </c>
      <c r="K491" t="str">
        <f>_xlfn.XLOOKUP(Travel_Agency_Data[[#This Row],[Agent ID]],Agents!A:A,Agents!B:B,,0)</f>
        <v>Deborah Morgan</v>
      </c>
      <c r="L491" t="str">
        <f>IFERROR(_xlfn.XLOOKUP(Travel_Agency_Data[[#This Row],[Booking ID]],Reviews!B:B,Reviews!A:A,,0),"Not Found")</f>
        <v>R4184</v>
      </c>
      <c r="M491">
        <f>IFERROR(_xlfn.XLOOKUP(Travel_Agency_Data[[#This Row],[Booking ID]],Reviews!B:B,Reviews!C:C,,0),"Not Found")</f>
        <v>2</v>
      </c>
      <c r="N491" t="str">
        <f>_xlfn.XLOOKUP(Travel_Agency_Data[[#This Row],[Customer ID]],Bookings!B:B,Bookings!A:A,,0)</f>
        <v>B5139</v>
      </c>
      <c r="O491" t="str">
        <f>_xlfn.XLOOKUP(Travel_Agency_Data[[#This Row],[Agent ID]],Agents!A:A,Agents!C:C,,0)</f>
        <v>Michigan</v>
      </c>
      <c r="P491" s="13">
        <f>_xlfn.XLOOKUP(Travel_Agency_Data[[#This Row],[Booking ID]],Bookings!A:A,Bookings!E:E,,0)</f>
        <v>45714</v>
      </c>
    </row>
    <row r="492" spans="1:16" x14ac:dyDescent="0.2">
      <c r="A492" t="s">
        <v>985</v>
      </c>
      <c r="B492" t="s">
        <v>986</v>
      </c>
      <c r="C492" t="s">
        <v>9</v>
      </c>
      <c r="D492" t="s">
        <v>14</v>
      </c>
      <c r="E492">
        <v>5</v>
      </c>
      <c r="F492">
        <v>2115</v>
      </c>
      <c r="G492" s="7">
        <v>3.93</v>
      </c>
      <c r="H492" t="str">
        <f>_xlfn.XLOOKUP(Travel_Agency_Data[[#This Row],[TripID]],Bookings!C:C,Bookings!B:B,,0)</f>
        <v>C12040</v>
      </c>
      <c r="I492" t="str">
        <f>_xlfn.XLOOKUP(Travel_Agency_Data[[#This Row],[Customer ID]],Customers!A:A,Customers!F:F,,0)</f>
        <v>Bronze</v>
      </c>
      <c r="J492" t="str">
        <f>_xlfn.XLOOKUP(Travel_Agency_Data[[#This Row],[Customer ID]],Bookings!B:B,Bookings!D:D,,0)</f>
        <v>A219</v>
      </c>
      <c r="K492" t="str">
        <f>_xlfn.XLOOKUP(Travel_Agency_Data[[#This Row],[Agent ID]],Agents!A:A,Agents!B:B,,0)</f>
        <v>April Smith</v>
      </c>
      <c r="L492" t="str">
        <f>IFERROR(_xlfn.XLOOKUP(Travel_Agency_Data[[#This Row],[Booking ID]],Reviews!B:B,Reviews!A:A,,0),"Not Found")</f>
        <v>Not Found</v>
      </c>
      <c r="M492" t="str">
        <f>IFERROR(_xlfn.XLOOKUP(Travel_Agency_Data[[#This Row],[Booking ID]],Reviews!B:B,Reviews!C:C,,0),"Not Found")</f>
        <v>Not Found</v>
      </c>
      <c r="N492" t="str">
        <f>_xlfn.XLOOKUP(Travel_Agency_Data[[#This Row],[Customer ID]],Bookings!B:B,Bookings!A:A,,0)</f>
        <v>B5341</v>
      </c>
      <c r="O492" t="str">
        <f>_xlfn.XLOOKUP(Travel_Agency_Data[[#This Row],[Agent ID]],Agents!A:A,Agents!C:C,,0)</f>
        <v>New Jersey</v>
      </c>
      <c r="P492" s="13">
        <f>_xlfn.XLOOKUP(Travel_Agency_Data[[#This Row],[Booking ID]],Bookings!A:A,Bookings!E:E,,0)</f>
        <v>45855</v>
      </c>
    </row>
    <row r="493" spans="1:16" x14ac:dyDescent="0.2">
      <c r="A493" t="s">
        <v>987</v>
      </c>
      <c r="B493" t="s">
        <v>988</v>
      </c>
      <c r="C493" t="s">
        <v>20</v>
      </c>
      <c r="D493" t="s">
        <v>10</v>
      </c>
      <c r="E493">
        <v>10</v>
      </c>
      <c r="F493">
        <v>2684</v>
      </c>
      <c r="G493" s="7">
        <v>4.2699999999999996</v>
      </c>
      <c r="H493" t="str">
        <f>_xlfn.XLOOKUP(Travel_Agency_Data[[#This Row],[TripID]],Bookings!C:C,Bookings!B:B,,0)</f>
        <v>C19582</v>
      </c>
      <c r="I493" t="str">
        <f>_xlfn.XLOOKUP(Travel_Agency_Data[[#This Row],[Customer ID]],Customers!A:A,Customers!F:F,,0)</f>
        <v>Bronze</v>
      </c>
      <c r="J493" t="str">
        <f>_xlfn.XLOOKUP(Travel_Agency_Data[[#This Row],[Customer ID]],Bookings!B:B,Bookings!D:D,,0)</f>
        <v>A205</v>
      </c>
      <c r="K493" t="str">
        <f>_xlfn.XLOOKUP(Travel_Agency_Data[[#This Row],[Agent ID]],Agents!A:A,Agents!B:B,,0)</f>
        <v>Frank Goodwin</v>
      </c>
      <c r="L493" t="str">
        <f>IFERROR(_xlfn.XLOOKUP(Travel_Agency_Data[[#This Row],[Booking ID]],Reviews!B:B,Reviews!A:A,,0),"Not Found")</f>
        <v>Not Found</v>
      </c>
      <c r="M493" t="str">
        <f>IFERROR(_xlfn.XLOOKUP(Travel_Agency_Data[[#This Row],[Booking ID]],Reviews!B:B,Reviews!C:C,,0),"Not Found")</f>
        <v>Not Found</v>
      </c>
      <c r="N493" t="str">
        <f>_xlfn.XLOOKUP(Travel_Agency_Data[[#This Row],[Customer ID]],Bookings!B:B,Bookings!A:A,,0)</f>
        <v>B5017</v>
      </c>
      <c r="O493" t="str">
        <f>_xlfn.XLOOKUP(Travel_Agency_Data[[#This Row],[Agent ID]],Agents!A:A,Agents!C:C,,0)</f>
        <v>Pennsylvania</v>
      </c>
      <c r="P493" s="13">
        <f>_xlfn.XLOOKUP(Travel_Agency_Data[[#This Row],[Booking ID]],Bookings!A:A,Bookings!E:E,,0)</f>
        <v>45661</v>
      </c>
    </row>
    <row r="494" spans="1:16" x14ac:dyDescent="0.2">
      <c r="A494" t="s">
        <v>989</v>
      </c>
      <c r="B494" t="s">
        <v>990</v>
      </c>
      <c r="C494" t="s">
        <v>13</v>
      </c>
      <c r="D494" t="s">
        <v>17</v>
      </c>
      <c r="E494">
        <v>8</v>
      </c>
      <c r="F494">
        <v>892</v>
      </c>
      <c r="G494" s="7">
        <v>3.67</v>
      </c>
      <c r="H494" t="str">
        <f>_xlfn.XLOOKUP(Travel_Agency_Data[[#This Row],[TripID]],Bookings!C:C,Bookings!B:B,,0)</f>
        <v>C10792</v>
      </c>
      <c r="I494" t="str">
        <f>_xlfn.XLOOKUP(Travel_Agency_Data[[#This Row],[Customer ID]],Customers!A:A,Customers!F:F,,0)</f>
        <v>Bronze</v>
      </c>
      <c r="J494" t="str">
        <f>_xlfn.XLOOKUP(Travel_Agency_Data[[#This Row],[Customer ID]],Bookings!B:B,Bookings!D:D,,0)</f>
        <v>A214</v>
      </c>
      <c r="K494" t="str">
        <f>_xlfn.XLOOKUP(Travel_Agency_Data[[#This Row],[Agent ID]],Agents!A:A,Agents!B:B,,0)</f>
        <v>Sarah Mays</v>
      </c>
      <c r="L494" t="str">
        <f>IFERROR(_xlfn.XLOOKUP(Travel_Agency_Data[[#This Row],[Booking ID]],Reviews!B:B,Reviews!A:A,,0),"Not Found")</f>
        <v>R4663</v>
      </c>
      <c r="M494">
        <f>IFERROR(_xlfn.XLOOKUP(Travel_Agency_Data[[#This Row],[Booking ID]],Reviews!B:B,Reviews!C:C,,0),"Not Found")</f>
        <v>5</v>
      </c>
      <c r="N494" t="str">
        <f>_xlfn.XLOOKUP(Travel_Agency_Data[[#This Row],[Customer ID]],Bookings!B:B,Bookings!A:A,,0)</f>
        <v>B5237</v>
      </c>
      <c r="O494" t="str">
        <f>_xlfn.XLOOKUP(Travel_Agency_Data[[#This Row],[Agent ID]],Agents!A:A,Agents!C:C,,0)</f>
        <v>Louisiana</v>
      </c>
      <c r="P494" s="13">
        <f>_xlfn.XLOOKUP(Travel_Agency_Data[[#This Row],[Booking ID]],Bookings!A:A,Bookings!E:E,,0)</f>
        <v>45792</v>
      </c>
    </row>
    <row r="495" spans="1:16" x14ac:dyDescent="0.2">
      <c r="A495" t="s">
        <v>991</v>
      </c>
      <c r="B495" t="s">
        <v>992</v>
      </c>
      <c r="C495" t="s">
        <v>33</v>
      </c>
      <c r="D495" t="s">
        <v>21</v>
      </c>
      <c r="E495">
        <v>3</v>
      </c>
      <c r="F495">
        <v>412</v>
      </c>
      <c r="G495" s="7">
        <v>3.42</v>
      </c>
      <c r="H495" t="str">
        <f>_xlfn.XLOOKUP(Travel_Agency_Data[[#This Row],[TripID]],Bookings!C:C,Bookings!B:B,,0)</f>
        <v>C10896</v>
      </c>
      <c r="I495" t="str">
        <f>_xlfn.XLOOKUP(Travel_Agency_Data[[#This Row],[Customer ID]],Customers!A:A,Customers!F:F,,0)</f>
        <v>Bronze</v>
      </c>
      <c r="J495" t="str">
        <f>_xlfn.XLOOKUP(Travel_Agency_Data[[#This Row],[Customer ID]],Bookings!B:B,Bookings!D:D,,0)</f>
        <v>A222</v>
      </c>
      <c r="K495" t="str">
        <f>_xlfn.XLOOKUP(Travel_Agency_Data[[#This Row],[Agent ID]],Agents!A:A,Agents!B:B,,0)</f>
        <v>Leonard Hunt</v>
      </c>
      <c r="L495" t="str">
        <f>IFERROR(_xlfn.XLOOKUP(Travel_Agency_Data[[#This Row],[Booking ID]],Reviews!B:B,Reviews!A:A,,0),"Not Found")</f>
        <v>Not Found</v>
      </c>
      <c r="M495" t="str">
        <f>IFERROR(_xlfn.XLOOKUP(Travel_Agency_Data[[#This Row],[Booking ID]],Reviews!B:B,Reviews!C:C,,0),"Not Found")</f>
        <v>Not Found</v>
      </c>
      <c r="N495" t="str">
        <f>_xlfn.XLOOKUP(Travel_Agency_Data[[#This Row],[Customer ID]],Bookings!B:B,Bookings!A:A,,0)</f>
        <v>B5719</v>
      </c>
      <c r="O495" t="str">
        <f>_xlfn.XLOOKUP(Travel_Agency_Data[[#This Row],[Agent ID]],Agents!A:A,Agents!C:C,,0)</f>
        <v>Virginia</v>
      </c>
      <c r="P495" s="13">
        <f>_xlfn.XLOOKUP(Travel_Agency_Data[[#This Row],[Booking ID]],Bookings!A:A,Bookings!E:E,,0)</f>
        <v>45798</v>
      </c>
    </row>
    <row r="496" spans="1:16" x14ac:dyDescent="0.2">
      <c r="A496" t="s">
        <v>993</v>
      </c>
      <c r="B496" t="s">
        <v>994</v>
      </c>
      <c r="C496" t="s">
        <v>13</v>
      </c>
      <c r="D496" t="s">
        <v>17</v>
      </c>
      <c r="E496">
        <v>7</v>
      </c>
      <c r="F496">
        <v>1274</v>
      </c>
      <c r="G496" s="7">
        <v>3.16</v>
      </c>
      <c r="H496" t="str">
        <f>_xlfn.XLOOKUP(Travel_Agency_Data[[#This Row],[TripID]],Bookings!C:C,Bookings!B:B,,0)</f>
        <v>C16781</v>
      </c>
      <c r="I496" t="str">
        <f>_xlfn.XLOOKUP(Travel_Agency_Data[[#This Row],[Customer ID]],Customers!A:A,Customers!F:F,,0)</f>
        <v>Bronze</v>
      </c>
      <c r="J496" t="str">
        <f>_xlfn.XLOOKUP(Travel_Agency_Data[[#This Row],[Customer ID]],Bookings!B:B,Bookings!D:D,,0)</f>
        <v>A217</v>
      </c>
      <c r="K496" t="str">
        <f>_xlfn.XLOOKUP(Travel_Agency_Data[[#This Row],[Agent ID]],Agents!A:A,Agents!B:B,,0)</f>
        <v>Misty Arnold</v>
      </c>
      <c r="L496" t="str">
        <f>IFERROR(_xlfn.XLOOKUP(Travel_Agency_Data[[#This Row],[Booking ID]],Reviews!B:B,Reviews!A:A,,0),"Not Found")</f>
        <v>Not Found</v>
      </c>
      <c r="M496" t="str">
        <f>IFERROR(_xlfn.XLOOKUP(Travel_Agency_Data[[#This Row],[Booking ID]],Reviews!B:B,Reviews!C:C,,0),"Not Found")</f>
        <v>Not Found</v>
      </c>
      <c r="N496" t="str">
        <f>_xlfn.XLOOKUP(Travel_Agency_Data[[#This Row],[Customer ID]],Bookings!B:B,Bookings!A:A,,0)</f>
        <v>B5863</v>
      </c>
      <c r="O496" t="str">
        <f>_xlfn.XLOOKUP(Travel_Agency_Data[[#This Row],[Agent ID]],Agents!A:A,Agents!C:C,,0)</f>
        <v>Mississippi</v>
      </c>
      <c r="P496" s="13">
        <f>_xlfn.XLOOKUP(Travel_Agency_Data[[#This Row],[Booking ID]],Bookings!A:A,Bookings!E:E,,0)</f>
        <v>45599</v>
      </c>
    </row>
    <row r="497" spans="1:16" x14ac:dyDescent="0.2">
      <c r="A497" t="s">
        <v>995</v>
      </c>
      <c r="B497" t="s">
        <v>996</v>
      </c>
      <c r="C497" t="s">
        <v>13</v>
      </c>
      <c r="D497" t="s">
        <v>14</v>
      </c>
      <c r="E497">
        <v>12</v>
      </c>
      <c r="F497">
        <v>2087</v>
      </c>
      <c r="G497" s="7">
        <v>3.08</v>
      </c>
      <c r="H497" t="str">
        <f>_xlfn.XLOOKUP(Travel_Agency_Data[[#This Row],[TripID]],Bookings!C:C,Bookings!B:B,,0)</f>
        <v>C19754</v>
      </c>
      <c r="I497" t="str">
        <f>_xlfn.XLOOKUP(Travel_Agency_Data[[#This Row],[Customer ID]],Customers!A:A,Customers!F:F,,0)</f>
        <v>Platinum</v>
      </c>
      <c r="J497" t="str">
        <f>_xlfn.XLOOKUP(Travel_Agency_Data[[#This Row],[Customer ID]],Bookings!B:B,Bookings!D:D,,0)</f>
        <v>A221</v>
      </c>
      <c r="K497" t="str">
        <f>_xlfn.XLOOKUP(Travel_Agency_Data[[#This Row],[Agent ID]],Agents!A:A,Agents!B:B,,0)</f>
        <v>Scott Franco</v>
      </c>
      <c r="L497" t="str">
        <f>IFERROR(_xlfn.XLOOKUP(Travel_Agency_Data[[#This Row],[Booking ID]],Reviews!B:B,Reviews!A:A,,0),"Not Found")</f>
        <v>R7179</v>
      </c>
      <c r="M497">
        <f>IFERROR(_xlfn.XLOOKUP(Travel_Agency_Data[[#This Row],[Booking ID]],Reviews!B:B,Reviews!C:C,,0),"Not Found")</f>
        <v>2</v>
      </c>
      <c r="N497" t="str">
        <f>_xlfn.XLOOKUP(Travel_Agency_Data[[#This Row],[Customer ID]],Bookings!B:B,Bookings!A:A,,0)</f>
        <v>B5200</v>
      </c>
      <c r="O497" t="str">
        <f>_xlfn.XLOOKUP(Travel_Agency_Data[[#This Row],[Agent ID]],Agents!A:A,Agents!C:C,,0)</f>
        <v>Florida</v>
      </c>
      <c r="P497" s="13">
        <f>_xlfn.XLOOKUP(Travel_Agency_Data[[#This Row],[Booking ID]],Bookings!A:A,Bookings!E:E,,0)</f>
        <v>45684</v>
      </c>
    </row>
    <row r="498" spans="1:16" x14ac:dyDescent="0.2">
      <c r="A498" t="s">
        <v>997</v>
      </c>
      <c r="B498" t="s">
        <v>998</v>
      </c>
      <c r="C498" t="s">
        <v>20</v>
      </c>
      <c r="D498" t="s">
        <v>10</v>
      </c>
      <c r="E498">
        <v>7</v>
      </c>
      <c r="F498">
        <v>2025</v>
      </c>
      <c r="G498" s="7">
        <v>3.15</v>
      </c>
      <c r="H498" t="str">
        <f>_xlfn.XLOOKUP(Travel_Agency_Data[[#This Row],[TripID]],Bookings!C:C,Bookings!B:B,,0)</f>
        <v>C13734</v>
      </c>
      <c r="I498" t="str">
        <f>_xlfn.XLOOKUP(Travel_Agency_Data[[#This Row],[Customer ID]],Customers!A:A,Customers!F:F,,0)</f>
        <v>Gold</v>
      </c>
      <c r="J498" t="str">
        <f>_xlfn.XLOOKUP(Travel_Agency_Data[[#This Row],[Customer ID]],Bookings!B:B,Bookings!D:D,,0)</f>
        <v>A218</v>
      </c>
      <c r="K498" t="str">
        <f>_xlfn.XLOOKUP(Travel_Agency_Data[[#This Row],[Agent ID]],Agents!A:A,Agents!B:B,,0)</f>
        <v>Shelley Shaffer</v>
      </c>
      <c r="L498" t="str">
        <f>IFERROR(_xlfn.XLOOKUP(Travel_Agency_Data[[#This Row],[Booking ID]],Reviews!B:B,Reviews!A:A,,0),"Not Found")</f>
        <v>R6346</v>
      </c>
      <c r="M498">
        <f>IFERROR(_xlfn.XLOOKUP(Travel_Agency_Data[[#This Row],[Booking ID]],Reviews!B:B,Reviews!C:C,,0),"Not Found")</f>
        <v>4</v>
      </c>
      <c r="N498" t="str">
        <f>_xlfn.XLOOKUP(Travel_Agency_Data[[#This Row],[Customer ID]],Bookings!B:B,Bookings!A:A,,0)</f>
        <v>B5319</v>
      </c>
      <c r="O498" t="str">
        <f>_xlfn.XLOOKUP(Travel_Agency_Data[[#This Row],[Agent ID]],Agents!A:A,Agents!C:C,,0)</f>
        <v>Wyoming</v>
      </c>
      <c r="P498" s="13">
        <f>_xlfn.XLOOKUP(Travel_Agency_Data[[#This Row],[Booking ID]],Bookings!A:A,Bookings!E:E,,0)</f>
        <v>45680</v>
      </c>
    </row>
    <row r="499" spans="1:16" x14ac:dyDescent="0.2">
      <c r="A499" t="s">
        <v>999</v>
      </c>
      <c r="B499" t="s">
        <v>1000</v>
      </c>
      <c r="C499" t="s">
        <v>20</v>
      </c>
      <c r="D499" t="s">
        <v>10</v>
      </c>
      <c r="E499">
        <v>6</v>
      </c>
      <c r="F499">
        <v>2144</v>
      </c>
      <c r="G499" s="7">
        <v>4.74</v>
      </c>
      <c r="H499" t="str">
        <f>_xlfn.XLOOKUP(Travel_Agency_Data[[#This Row],[TripID]],Bookings!C:C,Bookings!B:B,,0)</f>
        <v>C14205</v>
      </c>
      <c r="I499" t="str">
        <f>_xlfn.XLOOKUP(Travel_Agency_Data[[#This Row],[Customer ID]],Customers!A:A,Customers!F:F,,0)</f>
        <v>Silver</v>
      </c>
      <c r="J499" t="str">
        <f>_xlfn.XLOOKUP(Travel_Agency_Data[[#This Row],[Customer ID]],Bookings!B:B,Bookings!D:D,,0)</f>
        <v>A211</v>
      </c>
      <c r="K499" t="str">
        <f>_xlfn.XLOOKUP(Travel_Agency_Data[[#This Row],[Agent ID]],Agents!A:A,Agents!B:B,,0)</f>
        <v>Stephen Payne</v>
      </c>
      <c r="L499" t="str">
        <f>IFERROR(_xlfn.XLOOKUP(Travel_Agency_Data[[#This Row],[Booking ID]],Reviews!B:B,Reviews!A:A,,0),"Not Found")</f>
        <v>R5908</v>
      </c>
      <c r="M499">
        <f>IFERROR(_xlfn.XLOOKUP(Travel_Agency_Data[[#This Row],[Booking ID]],Reviews!B:B,Reviews!C:C,,0),"Not Found")</f>
        <v>3</v>
      </c>
      <c r="N499" t="str">
        <f>_xlfn.XLOOKUP(Travel_Agency_Data[[#This Row],[Customer ID]],Bookings!B:B,Bookings!A:A,,0)</f>
        <v>B5158</v>
      </c>
      <c r="O499" t="str">
        <f>_xlfn.XLOOKUP(Travel_Agency_Data[[#This Row],[Agent ID]],Agents!A:A,Agents!C:C,,0)</f>
        <v>Alabama</v>
      </c>
      <c r="P499" s="13">
        <f>_xlfn.XLOOKUP(Travel_Agency_Data[[#This Row],[Booking ID]],Bookings!A:A,Bookings!E:E,,0)</f>
        <v>45540</v>
      </c>
    </row>
    <row r="500" spans="1:16" x14ac:dyDescent="0.2">
      <c r="A500" t="s">
        <v>1001</v>
      </c>
      <c r="B500" t="s">
        <v>1002</v>
      </c>
      <c r="C500" t="s">
        <v>33</v>
      </c>
      <c r="D500" t="s">
        <v>21</v>
      </c>
      <c r="E500">
        <v>5</v>
      </c>
      <c r="F500">
        <v>1568</v>
      </c>
      <c r="G500" s="7">
        <v>4.5</v>
      </c>
      <c r="H500" t="str">
        <f>_xlfn.XLOOKUP(Travel_Agency_Data[[#This Row],[TripID]],Bookings!C:C,Bookings!B:B,,0)</f>
        <v>C15339</v>
      </c>
      <c r="I500" t="str">
        <f>_xlfn.XLOOKUP(Travel_Agency_Data[[#This Row],[Customer ID]],Customers!A:A,Customers!F:F,,0)</f>
        <v>Silver</v>
      </c>
      <c r="J500" t="str">
        <f>_xlfn.XLOOKUP(Travel_Agency_Data[[#This Row],[Customer ID]],Bookings!B:B,Bookings!D:D,,0)</f>
        <v>A219</v>
      </c>
      <c r="K500" t="str">
        <f>_xlfn.XLOOKUP(Travel_Agency_Data[[#This Row],[Agent ID]],Agents!A:A,Agents!B:B,,0)</f>
        <v>April Smith</v>
      </c>
      <c r="L500" t="str">
        <f>IFERROR(_xlfn.XLOOKUP(Travel_Agency_Data[[#This Row],[Booking ID]],Reviews!B:B,Reviews!A:A,,0),"Not Found")</f>
        <v>Not Found</v>
      </c>
      <c r="M500" t="str">
        <f>IFERROR(_xlfn.XLOOKUP(Travel_Agency_Data[[#This Row],[Booking ID]],Reviews!B:B,Reviews!C:C,,0),"Not Found")</f>
        <v>Not Found</v>
      </c>
      <c r="N500" t="str">
        <f>_xlfn.XLOOKUP(Travel_Agency_Data[[#This Row],[Customer ID]],Bookings!B:B,Bookings!A:A,,0)</f>
        <v>B5227</v>
      </c>
      <c r="O500" t="str">
        <f>_xlfn.XLOOKUP(Travel_Agency_Data[[#This Row],[Agent ID]],Agents!A:A,Agents!C:C,,0)</f>
        <v>New Jersey</v>
      </c>
      <c r="P500" s="13">
        <f>_xlfn.XLOOKUP(Travel_Agency_Data[[#This Row],[Booking ID]],Bookings!A:A,Bookings!E:E,,0)</f>
        <v>45601</v>
      </c>
    </row>
    <row r="501" spans="1:16" x14ac:dyDescent="0.2">
      <c r="A501" t="s">
        <v>1003</v>
      </c>
      <c r="B501" t="s">
        <v>1004</v>
      </c>
      <c r="C501" t="s">
        <v>26</v>
      </c>
      <c r="D501" t="s">
        <v>14</v>
      </c>
      <c r="E501">
        <v>9</v>
      </c>
      <c r="F501">
        <v>2202</v>
      </c>
      <c r="G501" s="7">
        <v>3.14</v>
      </c>
      <c r="H501" t="str">
        <f>_xlfn.XLOOKUP(Travel_Agency_Data[[#This Row],[TripID]],Bookings!C:C,Bookings!B:B,,0)</f>
        <v>C14002</v>
      </c>
      <c r="I501" t="str">
        <f>_xlfn.XLOOKUP(Travel_Agency_Data[[#This Row],[Customer ID]],Customers!A:A,Customers!F:F,,0)</f>
        <v>Silver</v>
      </c>
      <c r="J501" t="str">
        <f>_xlfn.XLOOKUP(Travel_Agency_Data[[#This Row],[Customer ID]],Bookings!B:B,Bookings!D:D,,0)</f>
        <v>A213</v>
      </c>
      <c r="K501" t="str">
        <f>_xlfn.XLOOKUP(Travel_Agency_Data[[#This Row],[Agent ID]],Agents!A:A,Agents!B:B,,0)</f>
        <v>Dana Moore</v>
      </c>
      <c r="L501" t="str">
        <f>IFERROR(_xlfn.XLOOKUP(Travel_Agency_Data[[#This Row],[Booking ID]],Reviews!B:B,Reviews!A:A,,0),"Not Found")</f>
        <v>Not Found</v>
      </c>
      <c r="M501" t="str">
        <f>IFERROR(_xlfn.XLOOKUP(Travel_Agency_Data[[#This Row],[Booking ID]],Reviews!B:B,Reviews!C:C,,0),"Not Found")</f>
        <v>Not Found</v>
      </c>
      <c r="N501" t="str">
        <f>_xlfn.XLOOKUP(Travel_Agency_Data[[#This Row],[Customer ID]],Bookings!B:B,Bookings!A:A,,0)</f>
        <v>B5062</v>
      </c>
      <c r="O501" t="str">
        <f>_xlfn.XLOOKUP(Travel_Agency_Data[[#This Row],[Agent ID]],Agents!A:A,Agents!C:C,,0)</f>
        <v>New Hampshire</v>
      </c>
      <c r="P501" s="13">
        <f>_xlfn.XLOOKUP(Travel_Agency_Data[[#This Row],[Booking ID]],Bookings!A:A,Bookings!E:E,,0)</f>
        <v>45834</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01"/>
  <sheetViews>
    <sheetView workbookViewId="0">
      <selection sqref="A1:XFD1"/>
    </sheetView>
  </sheetViews>
  <sheetFormatPr baseColWidth="10" defaultColWidth="8.83203125" defaultRowHeight="15" x14ac:dyDescent="0.2"/>
  <cols>
    <col min="2" max="2" width="16" customWidth="1"/>
    <col min="3" max="3" width="11.6640625" customWidth="1"/>
    <col min="5" max="5" width="13" customWidth="1"/>
  </cols>
  <sheetData>
    <row r="1" spans="1:7" s="2" customFormat="1" x14ac:dyDescent="0.2">
      <c r="A1" s="2" t="s">
        <v>0</v>
      </c>
      <c r="B1" s="2" t="s">
        <v>1</v>
      </c>
      <c r="C1" s="2" t="s">
        <v>2</v>
      </c>
      <c r="D1" s="2" t="s">
        <v>3</v>
      </c>
      <c r="E1" s="2" t="s">
        <v>4</v>
      </c>
      <c r="F1" s="2" t="s">
        <v>5</v>
      </c>
      <c r="G1" s="2" t="s">
        <v>6</v>
      </c>
    </row>
    <row r="2" spans="1:7" x14ac:dyDescent="0.2">
      <c r="A2" t="s">
        <v>7</v>
      </c>
      <c r="B2" t="s">
        <v>8</v>
      </c>
      <c r="C2" t="s">
        <v>9</v>
      </c>
      <c r="D2" t="s">
        <v>10</v>
      </c>
      <c r="E2">
        <v>14</v>
      </c>
      <c r="F2">
        <v>2881</v>
      </c>
      <c r="G2">
        <v>4.72</v>
      </c>
    </row>
    <row r="3" spans="1:7" x14ac:dyDescent="0.2">
      <c r="A3" t="s">
        <v>11</v>
      </c>
      <c r="B3" t="s">
        <v>12</v>
      </c>
      <c r="C3" t="s">
        <v>13</v>
      </c>
      <c r="D3" t="s">
        <v>14</v>
      </c>
      <c r="E3">
        <v>6</v>
      </c>
      <c r="F3">
        <v>1304</v>
      </c>
      <c r="G3">
        <v>4.92</v>
      </c>
    </row>
    <row r="4" spans="1:7" x14ac:dyDescent="0.2">
      <c r="A4" t="s">
        <v>15</v>
      </c>
      <c r="B4" t="s">
        <v>16</v>
      </c>
      <c r="C4" t="s">
        <v>9</v>
      </c>
      <c r="D4" t="s">
        <v>17</v>
      </c>
      <c r="E4">
        <v>6</v>
      </c>
      <c r="F4">
        <v>2445</v>
      </c>
      <c r="G4">
        <v>3.12</v>
      </c>
    </row>
    <row r="5" spans="1:7" x14ac:dyDescent="0.2">
      <c r="A5" t="s">
        <v>18</v>
      </c>
      <c r="B5" t="s">
        <v>19</v>
      </c>
      <c r="C5" t="s">
        <v>20</v>
      </c>
      <c r="D5" t="s">
        <v>21</v>
      </c>
      <c r="E5">
        <v>14</v>
      </c>
      <c r="F5">
        <v>1010</v>
      </c>
      <c r="G5">
        <v>4.04</v>
      </c>
    </row>
    <row r="6" spans="1:7" x14ac:dyDescent="0.2">
      <c r="A6" t="s">
        <v>22</v>
      </c>
      <c r="B6" t="s">
        <v>23</v>
      </c>
      <c r="C6" t="s">
        <v>13</v>
      </c>
      <c r="D6" t="s">
        <v>14</v>
      </c>
      <c r="E6">
        <v>9</v>
      </c>
      <c r="F6">
        <v>2654</v>
      </c>
      <c r="G6">
        <v>4.76</v>
      </c>
    </row>
    <row r="7" spans="1:7" x14ac:dyDescent="0.2">
      <c r="A7" t="s">
        <v>24</v>
      </c>
      <c r="B7" t="s">
        <v>25</v>
      </c>
      <c r="C7" t="s">
        <v>26</v>
      </c>
      <c r="D7" t="s">
        <v>17</v>
      </c>
      <c r="E7">
        <v>3</v>
      </c>
      <c r="F7">
        <v>805</v>
      </c>
      <c r="G7">
        <v>3.58</v>
      </c>
    </row>
    <row r="8" spans="1:7" x14ac:dyDescent="0.2">
      <c r="A8" t="s">
        <v>27</v>
      </c>
      <c r="B8" t="s">
        <v>28</v>
      </c>
      <c r="C8" t="s">
        <v>13</v>
      </c>
      <c r="D8" t="s">
        <v>14</v>
      </c>
      <c r="E8">
        <v>5</v>
      </c>
      <c r="F8">
        <v>2510</v>
      </c>
      <c r="G8">
        <v>3.99</v>
      </c>
    </row>
    <row r="9" spans="1:7" x14ac:dyDescent="0.2">
      <c r="A9" t="s">
        <v>29</v>
      </c>
      <c r="B9" t="s">
        <v>30</v>
      </c>
      <c r="C9" t="s">
        <v>26</v>
      </c>
      <c r="D9" t="s">
        <v>14</v>
      </c>
      <c r="E9">
        <v>7</v>
      </c>
      <c r="F9">
        <v>844</v>
      </c>
      <c r="G9">
        <v>4.83</v>
      </c>
    </row>
    <row r="10" spans="1:7" x14ac:dyDescent="0.2">
      <c r="A10" t="s">
        <v>31</v>
      </c>
      <c r="B10" t="s">
        <v>32</v>
      </c>
      <c r="C10" t="s">
        <v>33</v>
      </c>
      <c r="D10" t="s">
        <v>14</v>
      </c>
      <c r="E10">
        <v>10</v>
      </c>
      <c r="F10">
        <v>1084</v>
      </c>
      <c r="G10">
        <v>4.51</v>
      </c>
    </row>
    <row r="11" spans="1:7" x14ac:dyDescent="0.2">
      <c r="A11" t="s">
        <v>34</v>
      </c>
      <c r="B11" t="s">
        <v>35</v>
      </c>
      <c r="C11" t="s">
        <v>9</v>
      </c>
      <c r="D11" t="s">
        <v>17</v>
      </c>
      <c r="E11">
        <v>12</v>
      </c>
      <c r="F11">
        <v>2185</v>
      </c>
      <c r="G11">
        <v>3.76</v>
      </c>
    </row>
    <row r="12" spans="1:7" x14ac:dyDescent="0.2">
      <c r="A12" t="s">
        <v>36</v>
      </c>
      <c r="B12" t="s">
        <v>37</v>
      </c>
      <c r="C12" t="s">
        <v>38</v>
      </c>
      <c r="D12" t="s">
        <v>21</v>
      </c>
      <c r="E12">
        <v>10</v>
      </c>
      <c r="F12">
        <v>2456</v>
      </c>
      <c r="G12">
        <v>4.51</v>
      </c>
    </row>
    <row r="13" spans="1:7" x14ac:dyDescent="0.2">
      <c r="A13" t="s">
        <v>39</v>
      </c>
      <c r="B13" t="s">
        <v>40</v>
      </c>
      <c r="C13" t="s">
        <v>20</v>
      </c>
      <c r="D13" t="s">
        <v>21</v>
      </c>
      <c r="E13">
        <v>10</v>
      </c>
      <c r="F13">
        <v>1770</v>
      </c>
      <c r="G13">
        <v>3.94</v>
      </c>
    </row>
    <row r="14" spans="1:7" x14ac:dyDescent="0.2">
      <c r="A14" t="s">
        <v>41</v>
      </c>
      <c r="B14" t="s">
        <v>42</v>
      </c>
      <c r="C14" t="s">
        <v>9</v>
      </c>
      <c r="D14" t="s">
        <v>21</v>
      </c>
      <c r="E14">
        <v>5</v>
      </c>
      <c r="F14">
        <v>1110</v>
      </c>
      <c r="G14">
        <v>3.45</v>
      </c>
    </row>
    <row r="15" spans="1:7" x14ac:dyDescent="0.2">
      <c r="A15" t="s">
        <v>43</v>
      </c>
      <c r="B15" t="s">
        <v>44</v>
      </c>
      <c r="C15" t="s">
        <v>13</v>
      </c>
      <c r="D15" t="s">
        <v>10</v>
      </c>
      <c r="E15">
        <v>4</v>
      </c>
      <c r="F15">
        <v>2788</v>
      </c>
      <c r="G15">
        <v>3.91</v>
      </c>
    </row>
    <row r="16" spans="1:7" x14ac:dyDescent="0.2">
      <c r="A16" t="s">
        <v>45</v>
      </c>
      <c r="B16" t="s">
        <v>46</v>
      </c>
      <c r="C16" t="s">
        <v>38</v>
      </c>
      <c r="D16" t="s">
        <v>14</v>
      </c>
      <c r="E16">
        <v>10</v>
      </c>
      <c r="F16">
        <v>764</v>
      </c>
      <c r="G16">
        <v>3.43</v>
      </c>
    </row>
    <row r="17" spans="1:7" x14ac:dyDescent="0.2">
      <c r="A17" t="s">
        <v>47</v>
      </c>
      <c r="B17" t="s">
        <v>48</v>
      </c>
      <c r="C17" t="s">
        <v>9</v>
      </c>
      <c r="D17" t="s">
        <v>14</v>
      </c>
      <c r="E17">
        <v>9</v>
      </c>
      <c r="F17">
        <v>1926</v>
      </c>
      <c r="G17">
        <v>4.55</v>
      </c>
    </row>
    <row r="18" spans="1:7" x14ac:dyDescent="0.2">
      <c r="A18" t="s">
        <v>49</v>
      </c>
      <c r="B18" t="s">
        <v>50</v>
      </c>
      <c r="C18" t="s">
        <v>13</v>
      </c>
      <c r="D18" t="s">
        <v>17</v>
      </c>
      <c r="E18">
        <v>14</v>
      </c>
      <c r="F18">
        <v>1468</v>
      </c>
      <c r="G18">
        <v>4.59</v>
      </c>
    </row>
    <row r="19" spans="1:7" x14ac:dyDescent="0.2">
      <c r="A19" t="s">
        <v>51</v>
      </c>
      <c r="B19" t="s">
        <v>52</v>
      </c>
      <c r="C19" t="s">
        <v>33</v>
      </c>
      <c r="D19" t="s">
        <v>17</v>
      </c>
      <c r="E19">
        <v>11</v>
      </c>
      <c r="F19">
        <v>1220</v>
      </c>
      <c r="G19">
        <v>3.76</v>
      </c>
    </row>
    <row r="20" spans="1:7" x14ac:dyDescent="0.2">
      <c r="A20" t="s">
        <v>53</v>
      </c>
      <c r="B20" t="s">
        <v>54</v>
      </c>
      <c r="C20" t="s">
        <v>38</v>
      </c>
      <c r="D20" t="s">
        <v>10</v>
      </c>
      <c r="E20">
        <v>5</v>
      </c>
      <c r="F20">
        <v>1275</v>
      </c>
      <c r="G20">
        <v>4.34</v>
      </c>
    </row>
    <row r="21" spans="1:7" x14ac:dyDescent="0.2">
      <c r="A21" t="s">
        <v>55</v>
      </c>
      <c r="B21" t="s">
        <v>56</v>
      </c>
      <c r="C21" t="s">
        <v>33</v>
      </c>
      <c r="D21" t="s">
        <v>14</v>
      </c>
      <c r="E21">
        <v>10</v>
      </c>
      <c r="F21">
        <v>1659</v>
      </c>
      <c r="G21">
        <v>4.26</v>
      </c>
    </row>
    <row r="22" spans="1:7" x14ac:dyDescent="0.2">
      <c r="A22" t="s">
        <v>57</v>
      </c>
      <c r="B22" t="s">
        <v>58</v>
      </c>
      <c r="C22" t="s">
        <v>26</v>
      </c>
      <c r="D22" t="s">
        <v>10</v>
      </c>
      <c r="E22">
        <v>6</v>
      </c>
      <c r="F22">
        <v>1135</v>
      </c>
      <c r="G22">
        <v>3.6</v>
      </c>
    </row>
    <row r="23" spans="1:7" x14ac:dyDescent="0.2">
      <c r="A23" t="s">
        <v>59</v>
      </c>
      <c r="B23" t="s">
        <v>60</v>
      </c>
      <c r="C23" t="s">
        <v>20</v>
      </c>
      <c r="D23" t="s">
        <v>17</v>
      </c>
      <c r="E23">
        <v>14</v>
      </c>
      <c r="F23">
        <v>2049</v>
      </c>
      <c r="G23">
        <v>4.5599999999999996</v>
      </c>
    </row>
    <row r="24" spans="1:7" x14ac:dyDescent="0.2">
      <c r="A24" t="s">
        <v>61</v>
      </c>
      <c r="B24" t="s">
        <v>62</v>
      </c>
      <c r="C24" t="s">
        <v>26</v>
      </c>
      <c r="D24" t="s">
        <v>10</v>
      </c>
      <c r="E24">
        <v>5</v>
      </c>
      <c r="F24">
        <v>1522</v>
      </c>
      <c r="G24">
        <v>3.07</v>
      </c>
    </row>
    <row r="25" spans="1:7" x14ac:dyDescent="0.2">
      <c r="A25" t="s">
        <v>63</v>
      </c>
      <c r="B25" t="s">
        <v>64</v>
      </c>
      <c r="C25" t="s">
        <v>9</v>
      </c>
      <c r="D25" t="s">
        <v>14</v>
      </c>
      <c r="E25">
        <v>6</v>
      </c>
      <c r="F25">
        <v>2214</v>
      </c>
      <c r="G25">
        <v>3.23</v>
      </c>
    </row>
    <row r="26" spans="1:7" x14ac:dyDescent="0.2">
      <c r="A26" t="s">
        <v>65</v>
      </c>
      <c r="B26" t="s">
        <v>66</v>
      </c>
      <c r="C26" t="s">
        <v>9</v>
      </c>
      <c r="D26" t="s">
        <v>21</v>
      </c>
      <c r="E26">
        <v>12</v>
      </c>
      <c r="F26">
        <v>2673</v>
      </c>
      <c r="G26">
        <v>3.21</v>
      </c>
    </row>
    <row r="27" spans="1:7" x14ac:dyDescent="0.2">
      <c r="A27" t="s">
        <v>67</v>
      </c>
      <c r="B27" t="s">
        <v>68</v>
      </c>
      <c r="C27" t="s">
        <v>38</v>
      </c>
      <c r="D27" t="s">
        <v>10</v>
      </c>
      <c r="E27">
        <v>4</v>
      </c>
      <c r="F27">
        <v>1259</v>
      </c>
      <c r="G27">
        <v>3.76</v>
      </c>
    </row>
    <row r="28" spans="1:7" x14ac:dyDescent="0.2">
      <c r="A28" t="s">
        <v>69</v>
      </c>
      <c r="B28" t="s">
        <v>70</v>
      </c>
      <c r="C28" t="s">
        <v>33</v>
      </c>
      <c r="D28" t="s">
        <v>14</v>
      </c>
      <c r="E28">
        <v>12</v>
      </c>
      <c r="F28">
        <v>904</v>
      </c>
      <c r="G28">
        <v>4.62</v>
      </c>
    </row>
    <row r="29" spans="1:7" x14ac:dyDescent="0.2">
      <c r="A29" t="s">
        <v>71</v>
      </c>
      <c r="B29" t="s">
        <v>72</v>
      </c>
      <c r="C29" t="s">
        <v>20</v>
      </c>
      <c r="D29" t="s">
        <v>17</v>
      </c>
      <c r="E29">
        <v>9</v>
      </c>
      <c r="F29">
        <v>1435</v>
      </c>
      <c r="G29">
        <v>4.17</v>
      </c>
    </row>
    <row r="30" spans="1:7" x14ac:dyDescent="0.2">
      <c r="A30" t="s">
        <v>73</v>
      </c>
      <c r="B30" t="s">
        <v>74</v>
      </c>
      <c r="C30" t="s">
        <v>9</v>
      </c>
      <c r="D30" t="s">
        <v>17</v>
      </c>
      <c r="E30">
        <v>7</v>
      </c>
      <c r="F30">
        <v>2650</v>
      </c>
      <c r="G30">
        <v>4.57</v>
      </c>
    </row>
    <row r="31" spans="1:7" x14ac:dyDescent="0.2">
      <c r="A31" t="s">
        <v>75</v>
      </c>
      <c r="B31" t="s">
        <v>76</v>
      </c>
      <c r="C31" t="s">
        <v>38</v>
      </c>
      <c r="D31" t="s">
        <v>17</v>
      </c>
      <c r="E31">
        <v>6</v>
      </c>
      <c r="F31">
        <v>2803</v>
      </c>
      <c r="G31">
        <v>3.98</v>
      </c>
    </row>
    <row r="32" spans="1:7" x14ac:dyDescent="0.2">
      <c r="A32" t="s">
        <v>77</v>
      </c>
      <c r="B32" t="s">
        <v>78</v>
      </c>
      <c r="C32" t="s">
        <v>26</v>
      </c>
      <c r="D32" t="s">
        <v>17</v>
      </c>
      <c r="E32">
        <v>11</v>
      </c>
      <c r="F32">
        <v>2720</v>
      </c>
      <c r="G32">
        <v>3.77</v>
      </c>
    </row>
    <row r="33" spans="1:7" x14ac:dyDescent="0.2">
      <c r="A33" t="s">
        <v>79</v>
      </c>
      <c r="B33" t="s">
        <v>80</v>
      </c>
      <c r="C33" t="s">
        <v>20</v>
      </c>
      <c r="D33" t="s">
        <v>17</v>
      </c>
      <c r="E33">
        <v>5</v>
      </c>
      <c r="F33">
        <v>2026</v>
      </c>
      <c r="G33">
        <v>4.22</v>
      </c>
    </row>
    <row r="34" spans="1:7" x14ac:dyDescent="0.2">
      <c r="A34" t="s">
        <v>81</v>
      </c>
      <c r="B34" t="s">
        <v>82</v>
      </c>
      <c r="C34" t="s">
        <v>33</v>
      </c>
      <c r="D34" t="s">
        <v>14</v>
      </c>
      <c r="E34">
        <v>12</v>
      </c>
      <c r="F34">
        <v>1524</v>
      </c>
      <c r="G34">
        <v>4.5599999999999996</v>
      </c>
    </row>
    <row r="35" spans="1:7" x14ac:dyDescent="0.2">
      <c r="A35" t="s">
        <v>83</v>
      </c>
      <c r="B35" t="s">
        <v>84</v>
      </c>
      <c r="C35" t="s">
        <v>33</v>
      </c>
      <c r="D35" t="s">
        <v>10</v>
      </c>
      <c r="E35">
        <v>7</v>
      </c>
      <c r="F35">
        <v>1801</v>
      </c>
      <c r="G35">
        <v>4.08</v>
      </c>
    </row>
    <row r="36" spans="1:7" x14ac:dyDescent="0.2">
      <c r="A36" t="s">
        <v>85</v>
      </c>
      <c r="B36" t="s">
        <v>86</v>
      </c>
      <c r="C36" t="s">
        <v>38</v>
      </c>
      <c r="D36" t="s">
        <v>21</v>
      </c>
      <c r="E36">
        <v>13</v>
      </c>
      <c r="F36">
        <v>1817</v>
      </c>
      <c r="G36">
        <v>4.41</v>
      </c>
    </row>
    <row r="37" spans="1:7" x14ac:dyDescent="0.2">
      <c r="A37" t="s">
        <v>87</v>
      </c>
      <c r="B37" t="s">
        <v>88</v>
      </c>
      <c r="C37" t="s">
        <v>26</v>
      </c>
      <c r="D37" t="s">
        <v>17</v>
      </c>
      <c r="E37">
        <v>4</v>
      </c>
      <c r="F37">
        <v>2141</v>
      </c>
      <c r="G37">
        <v>3.23</v>
      </c>
    </row>
    <row r="38" spans="1:7" x14ac:dyDescent="0.2">
      <c r="A38" t="s">
        <v>89</v>
      </c>
      <c r="B38" t="s">
        <v>90</v>
      </c>
      <c r="C38" t="s">
        <v>13</v>
      </c>
      <c r="D38" t="s">
        <v>17</v>
      </c>
      <c r="E38">
        <v>13</v>
      </c>
      <c r="F38">
        <v>549</v>
      </c>
      <c r="G38">
        <v>4.7300000000000004</v>
      </c>
    </row>
    <row r="39" spans="1:7" x14ac:dyDescent="0.2">
      <c r="A39" t="s">
        <v>91</v>
      </c>
      <c r="B39" t="s">
        <v>92</v>
      </c>
      <c r="C39" t="s">
        <v>9</v>
      </c>
      <c r="D39" t="s">
        <v>10</v>
      </c>
      <c r="E39">
        <v>5</v>
      </c>
      <c r="F39">
        <v>730</v>
      </c>
      <c r="G39">
        <v>3.22</v>
      </c>
    </row>
    <row r="40" spans="1:7" x14ac:dyDescent="0.2">
      <c r="A40" t="s">
        <v>93</v>
      </c>
      <c r="B40" t="s">
        <v>94</v>
      </c>
      <c r="C40" t="s">
        <v>33</v>
      </c>
      <c r="D40" t="s">
        <v>17</v>
      </c>
      <c r="E40">
        <v>9</v>
      </c>
      <c r="F40">
        <v>2969</v>
      </c>
      <c r="G40">
        <v>4.17</v>
      </c>
    </row>
    <row r="41" spans="1:7" x14ac:dyDescent="0.2">
      <c r="A41" t="s">
        <v>95</v>
      </c>
      <c r="B41" t="s">
        <v>96</v>
      </c>
      <c r="C41" t="s">
        <v>20</v>
      </c>
      <c r="D41" t="s">
        <v>10</v>
      </c>
      <c r="E41">
        <v>12</v>
      </c>
      <c r="F41">
        <v>1149</v>
      </c>
      <c r="G41">
        <v>4.93</v>
      </c>
    </row>
    <row r="42" spans="1:7" x14ac:dyDescent="0.2">
      <c r="A42" t="s">
        <v>97</v>
      </c>
      <c r="B42" t="s">
        <v>98</v>
      </c>
      <c r="C42" t="s">
        <v>26</v>
      </c>
      <c r="D42" t="s">
        <v>10</v>
      </c>
      <c r="E42">
        <v>8</v>
      </c>
      <c r="F42">
        <v>365</v>
      </c>
      <c r="G42">
        <v>4.88</v>
      </c>
    </row>
    <row r="43" spans="1:7" x14ac:dyDescent="0.2">
      <c r="A43" t="s">
        <v>99</v>
      </c>
      <c r="B43" t="s">
        <v>100</v>
      </c>
      <c r="C43" t="s">
        <v>33</v>
      </c>
      <c r="D43" t="s">
        <v>14</v>
      </c>
      <c r="E43">
        <v>3</v>
      </c>
      <c r="F43">
        <v>1467</v>
      </c>
      <c r="G43">
        <v>3.38</v>
      </c>
    </row>
    <row r="44" spans="1:7" x14ac:dyDescent="0.2">
      <c r="A44" t="s">
        <v>101</v>
      </c>
      <c r="B44" t="s">
        <v>102</v>
      </c>
      <c r="C44" t="s">
        <v>9</v>
      </c>
      <c r="D44" t="s">
        <v>17</v>
      </c>
      <c r="E44">
        <v>12</v>
      </c>
      <c r="F44">
        <v>1780</v>
      </c>
      <c r="G44">
        <v>4.84</v>
      </c>
    </row>
    <row r="45" spans="1:7" x14ac:dyDescent="0.2">
      <c r="A45" t="s">
        <v>103</v>
      </c>
      <c r="B45" t="s">
        <v>104</v>
      </c>
      <c r="C45" t="s">
        <v>33</v>
      </c>
      <c r="D45" t="s">
        <v>21</v>
      </c>
      <c r="E45">
        <v>11</v>
      </c>
      <c r="F45">
        <v>2812</v>
      </c>
      <c r="G45">
        <v>4.5</v>
      </c>
    </row>
    <row r="46" spans="1:7" x14ac:dyDescent="0.2">
      <c r="A46" t="s">
        <v>105</v>
      </c>
      <c r="B46" t="s">
        <v>106</v>
      </c>
      <c r="C46" t="s">
        <v>38</v>
      </c>
      <c r="D46" t="s">
        <v>17</v>
      </c>
      <c r="E46">
        <v>13</v>
      </c>
      <c r="F46">
        <v>730</v>
      </c>
      <c r="G46">
        <v>4.88</v>
      </c>
    </row>
    <row r="47" spans="1:7" x14ac:dyDescent="0.2">
      <c r="A47" t="s">
        <v>107</v>
      </c>
      <c r="B47" t="s">
        <v>108</v>
      </c>
      <c r="C47" t="s">
        <v>26</v>
      </c>
      <c r="D47" t="s">
        <v>21</v>
      </c>
      <c r="E47">
        <v>3</v>
      </c>
      <c r="F47">
        <v>1469</v>
      </c>
      <c r="G47">
        <v>4.43</v>
      </c>
    </row>
    <row r="48" spans="1:7" x14ac:dyDescent="0.2">
      <c r="A48" t="s">
        <v>109</v>
      </c>
      <c r="B48" t="s">
        <v>110</v>
      </c>
      <c r="C48" t="s">
        <v>38</v>
      </c>
      <c r="D48" t="s">
        <v>21</v>
      </c>
      <c r="E48">
        <v>4</v>
      </c>
      <c r="F48">
        <v>1355</v>
      </c>
      <c r="G48">
        <v>3.98</v>
      </c>
    </row>
    <row r="49" spans="1:7" x14ac:dyDescent="0.2">
      <c r="A49" t="s">
        <v>111</v>
      </c>
      <c r="B49" t="s">
        <v>112</v>
      </c>
      <c r="C49" t="s">
        <v>13</v>
      </c>
      <c r="D49" t="s">
        <v>21</v>
      </c>
      <c r="E49">
        <v>11</v>
      </c>
      <c r="F49">
        <v>2947</v>
      </c>
      <c r="G49">
        <v>3.41</v>
      </c>
    </row>
    <row r="50" spans="1:7" x14ac:dyDescent="0.2">
      <c r="A50" t="s">
        <v>113</v>
      </c>
      <c r="B50" t="s">
        <v>114</v>
      </c>
      <c r="C50" t="s">
        <v>38</v>
      </c>
      <c r="D50" t="s">
        <v>10</v>
      </c>
      <c r="E50">
        <v>5</v>
      </c>
      <c r="F50">
        <v>1941</v>
      </c>
      <c r="G50">
        <v>3.97</v>
      </c>
    </row>
    <row r="51" spans="1:7" x14ac:dyDescent="0.2">
      <c r="A51" t="s">
        <v>115</v>
      </c>
      <c r="B51" t="s">
        <v>116</v>
      </c>
      <c r="C51" t="s">
        <v>26</v>
      </c>
      <c r="D51" t="s">
        <v>21</v>
      </c>
      <c r="E51">
        <v>3</v>
      </c>
      <c r="F51">
        <v>2983</v>
      </c>
      <c r="G51">
        <v>4.84</v>
      </c>
    </row>
    <row r="52" spans="1:7" x14ac:dyDescent="0.2">
      <c r="A52" t="s">
        <v>117</v>
      </c>
      <c r="B52" t="s">
        <v>118</v>
      </c>
      <c r="C52" t="s">
        <v>26</v>
      </c>
      <c r="D52" t="s">
        <v>17</v>
      </c>
      <c r="E52">
        <v>5</v>
      </c>
      <c r="F52">
        <v>2596</v>
      </c>
      <c r="G52">
        <v>3.84</v>
      </c>
    </row>
    <row r="53" spans="1:7" x14ac:dyDescent="0.2">
      <c r="A53" t="s">
        <v>119</v>
      </c>
      <c r="B53" t="s">
        <v>120</v>
      </c>
      <c r="C53" t="s">
        <v>38</v>
      </c>
      <c r="D53" t="s">
        <v>21</v>
      </c>
      <c r="E53">
        <v>14</v>
      </c>
      <c r="F53">
        <v>1093</v>
      </c>
      <c r="G53">
        <v>4.84</v>
      </c>
    </row>
    <row r="54" spans="1:7" x14ac:dyDescent="0.2">
      <c r="A54" t="s">
        <v>121</v>
      </c>
      <c r="B54" t="s">
        <v>122</v>
      </c>
      <c r="C54" t="s">
        <v>20</v>
      </c>
      <c r="D54" t="s">
        <v>10</v>
      </c>
      <c r="E54">
        <v>9</v>
      </c>
      <c r="F54">
        <v>2223</v>
      </c>
      <c r="G54">
        <v>4.16</v>
      </c>
    </row>
    <row r="55" spans="1:7" x14ac:dyDescent="0.2">
      <c r="A55" t="s">
        <v>123</v>
      </c>
      <c r="B55" t="s">
        <v>124</v>
      </c>
      <c r="C55" t="s">
        <v>20</v>
      </c>
      <c r="D55" t="s">
        <v>21</v>
      </c>
      <c r="E55">
        <v>10</v>
      </c>
      <c r="F55">
        <v>839</v>
      </c>
      <c r="G55">
        <v>4.67</v>
      </c>
    </row>
    <row r="56" spans="1:7" x14ac:dyDescent="0.2">
      <c r="A56" t="s">
        <v>125</v>
      </c>
      <c r="B56" t="s">
        <v>126</v>
      </c>
      <c r="C56" t="s">
        <v>13</v>
      </c>
      <c r="D56" t="s">
        <v>21</v>
      </c>
      <c r="E56">
        <v>14</v>
      </c>
      <c r="F56">
        <v>431</v>
      </c>
      <c r="G56">
        <v>4.62</v>
      </c>
    </row>
    <row r="57" spans="1:7" x14ac:dyDescent="0.2">
      <c r="A57" t="s">
        <v>127</v>
      </c>
      <c r="B57" t="s">
        <v>128</v>
      </c>
      <c r="C57" t="s">
        <v>13</v>
      </c>
      <c r="D57" t="s">
        <v>14</v>
      </c>
      <c r="E57">
        <v>12</v>
      </c>
      <c r="F57">
        <v>2700</v>
      </c>
      <c r="G57">
        <v>4.04</v>
      </c>
    </row>
    <row r="58" spans="1:7" x14ac:dyDescent="0.2">
      <c r="A58" t="s">
        <v>129</v>
      </c>
      <c r="B58" t="s">
        <v>130</v>
      </c>
      <c r="C58" t="s">
        <v>38</v>
      </c>
      <c r="D58" t="s">
        <v>17</v>
      </c>
      <c r="E58">
        <v>9</v>
      </c>
      <c r="F58">
        <v>2436</v>
      </c>
      <c r="G58">
        <v>4.84</v>
      </c>
    </row>
    <row r="59" spans="1:7" x14ac:dyDescent="0.2">
      <c r="A59" t="s">
        <v>131</v>
      </c>
      <c r="B59" t="s">
        <v>132</v>
      </c>
      <c r="C59" t="s">
        <v>33</v>
      </c>
      <c r="D59" t="s">
        <v>21</v>
      </c>
      <c r="E59">
        <v>5</v>
      </c>
      <c r="F59">
        <v>920</v>
      </c>
      <c r="G59">
        <v>3.12</v>
      </c>
    </row>
    <row r="60" spans="1:7" x14ac:dyDescent="0.2">
      <c r="A60" t="s">
        <v>133</v>
      </c>
      <c r="B60" t="s">
        <v>134</v>
      </c>
      <c r="C60" t="s">
        <v>9</v>
      </c>
      <c r="D60" t="s">
        <v>21</v>
      </c>
      <c r="E60">
        <v>10</v>
      </c>
      <c r="F60">
        <v>2459</v>
      </c>
      <c r="G60">
        <v>3.27</v>
      </c>
    </row>
    <row r="61" spans="1:7" x14ac:dyDescent="0.2">
      <c r="A61" t="s">
        <v>135</v>
      </c>
      <c r="B61" t="s">
        <v>136</v>
      </c>
      <c r="C61" t="s">
        <v>13</v>
      </c>
      <c r="D61" t="s">
        <v>21</v>
      </c>
      <c r="E61">
        <v>11</v>
      </c>
      <c r="F61">
        <v>2569</v>
      </c>
      <c r="G61">
        <v>3.58</v>
      </c>
    </row>
    <row r="62" spans="1:7" x14ac:dyDescent="0.2">
      <c r="A62" t="s">
        <v>137</v>
      </c>
      <c r="B62" t="s">
        <v>138</v>
      </c>
      <c r="C62" t="s">
        <v>20</v>
      </c>
      <c r="D62" t="s">
        <v>10</v>
      </c>
      <c r="E62">
        <v>13</v>
      </c>
      <c r="F62">
        <v>383</v>
      </c>
      <c r="G62">
        <v>3.27</v>
      </c>
    </row>
    <row r="63" spans="1:7" x14ac:dyDescent="0.2">
      <c r="A63" t="s">
        <v>139</v>
      </c>
      <c r="B63" t="s">
        <v>140</v>
      </c>
      <c r="C63" t="s">
        <v>33</v>
      </c>
      <c r="D63" t="s">
        <v>14</v>
      </c>
      <c r="E63">
        <v>12</v>
      </c>
      <c r="F63">
        <v>1880</v>
      </c>
      <c r="G63">
        <v>4.63</v>
      </c>
    </row>
    <row r="64" spans="1:7" x14ac:dyDescent="0.2">
      <c r="A64" t="s">
        <v>141</v>
      </c>
      <c r="B64" t="s">
        <v>142</v>
      </c>
      <c r="C64" t="s">
        <v>9</v>
      </c>
      <c r="D64" t="s">
        <v>17</v>
      </c>
      <c r="E64">
        <v>14</v>
      </c>
      <c r="F64">
        <v>2311</v>
      </c>
      <c r="G64">
        <v>4.79</v>
      </c>
    </row>
    <row r="65" spans="1:7" x14ac:dyDescent="0.2">
      <c r="A65" t="s">
        <v>143</v>
      </c>
      <c r="B65" t="s">
        <v>144</v>
      </c>
      <c r="C65" t="s">
        <v>38</v>
      </c>
      <c r="D65" t="s">
        <v>21</v>
      </c>
      <c r="E65">
        <v>8</v>
      </c>
      <c r="F65">
        <v>1978</v>
      </c>
      <c r="G65">
        <v>3.1</v>
      </c>
    </row>
    <row r="66" spans="1:7" x14ac:dyDescent="0.2">
      <c r="A66" t="s">
        <v>145</v>
      </c>
      <c r="B66" t="s">
        <v>146</v>
      </c>
      <c r="C66" t="s">
        <v>38</v>
      </c>
      <c r="D66" t="s">
        <v>14</v>
      </c>
      <c r="E66">
        <v>5</v>
      </c>
      <c r="F66">
        <v>2612</v>
      </c>
      <c r="G66">
        <v>3.59</v>
      </c>
    </row>
    <row r="67" spans="1:7" x14ac:dyDescent="0.2">
      <c r="A67" t="s">
        <v>147</v>
      </c>
      <c r="B67" t="s">
        <v>148</v>
      </c>
      <c r="C67" t="s">
        <v>33</v>
      </c>
      <c r="D67" t="s">
        <v>21</v>
      </c>
      <c r="E67">
        <v>6</v>
      </c>
      <c r="F67">
        <v>615</v>
      </c>
      <c r="G67">
        <v>4.0999999999999996</v>
      </c>
    </row>
    <row r="68" spans="1:7" x14ac:dyDescent="0.2">
      <c r="A68" t="s">
        <v>149</v>
      </c>
      <c r="B68" t="s">
        <v>150</v>
      </c>
      <c r="C68" t="s">
        <v>20</v>
      </c>
      <c r="D68" t="s">
        <v>21</v>
      </c>
      <c r="E68">
        <v>11</v>
      </c>
      <c r="F68">
        <v>2678</v>
      </c>
      <c r="G68">
        <v>4.8499999999999996</v>
      </c>
    </row>
    <row r="69" spans="1:7" x14ac:dyDescent="0.2">
      <c r="A69" t="s">
        <v>151</v>
      </c>
      <c r="B69" t="s">
        <v>152</v>
      </c>
      <c r="C69" t="s">
        <v>20</v>
      </c>
      <c r="D69" t="s">
        <v>14</v>
      </c>
      <c r="E69">
        <v>10</v>
      </c>
      <c r="F69">
        <v>1616</v>
      </c>
      <c r="G69">
        <v>4.57</v>
      </c>
    </row>
    <row r="70" spans="1:7" x14ac:dyDescent="0.2">
      <c r="A70" t="s">
        <v>153</v>
      </c>
      <c r="B70" t="s">
        <v>154</v>
      </c>
      <c r="C70" t="s">
        <v>9</v>
      </c>
      <c r="D70" t="s">
        <v>17</v>
      </c>
      <c r="E70">
        <v>13</v>
      </c>
      <c r="F70">
        <v>2743</v>
      </c>
      <c r="G70">
        <v>4.7699999999999996</v>
      </c>
    </row>
    <row r="71" spans="1:7" x14ac:dyDescent="0.2">
      <c r="A71" t="s">
        <v>155</v>
      </c>
      <c r="B71" t="s">
        <v>156</v>
      </c>
      <c r="C71" t="s">
        <v>20</v>
      </c>
      <c r="D71" t="s">
        <v>17</v>
      </c>
      <c r="E71">
        <v>12</v>
      </c>
      <c r="F71">
        <v>826</v>
      </c>
      <c r="G71">
        <v>4.71</v>
      </c>
    </row>
    <row r="72" spans="1:7" x14ac:dyDescent="0.2">
      <c r="A72" t="s">
        <v>157</v>
      </c>
      <c r="B72" t="s">
        <v>158</v>
      </c>
      <c r="C72" t="s">
        <v>9</v>
      </c>
      <c r="D72" t="s">
        <v>14</v>
      </c>
      <c r="E72">
        <v>12</v>
      </c>
      <c r="F72">
        <v>903</v>
      </c>
      <c r="G72">
        <v>3.58</v>
      </c>
    </row>
    <row r="73" spans="1:7" x14ac:dyDescent="0.2">
      <c r="A73" t="s">
        <v>159</v>
      </c>
      <c r="B73" t="s">
        <v>160</v>
      </c>
      <c r="C73" t="s">
        <v>26</v>
      </c>
      <c r="D73" t="s">
        <v>21</v>
      </c>
      <c r="E73">
        <v>6</v>
      </c>
      <c r="F73">
        <v>2591</v>
      </c>
      <c r="G73">
        <v>4.99</v>
      </c>
    </row>
    <row r="74" spans="1:7" x14ac:dyDescent="0.2">
      <c r="A74" t="s">
        <v>161</v>
      </c>
      <c r="B74" t="s">
        <v>162</v>
      </c>
      <c r="C74" t="s">
        <v>9</v>
      </c>
      <c r="D74" t="s">
        <v>17</v>
      </c>
      <c r="E74">
        <v>4</v>
      </c>
      <c r="F74">
        <v>1927</v>
      </c>
      <c r="G74">
        <v>3.73</v>
      </c>
    </row>
    <row r="75" spans="1:7" x14ac:dyDescent="0.2">
      <c r="A75" t="s">
        <v>163</v>
      </c>
      <c r="B75" t="s">
        <v>164</v>
      </c>
      <c r="C75" t="s">
        <v>13</v>
      </c>
      <c r="D75" t="s">
        <v>14</v>
      </c>
      <c r="E75">
        <v>11</v>
      </c>
      <c r="F75">
        <v>1142</v>
      </c>
      <c r="G75">
        <v>4.92</v>
      </c>
    </row>
    <row r="76" spans="1:7" x14ac:dyDescent="0.2">
      <c r="A76" t="s">
        <v>165</v>
      </c>
      <c r="B76" t="s">
        <v>166</v>
      </c>
      <c r="C76" t="s">
        <v>26</v>
      </c>
      <c r="D76" t="s">
        <v>14</v>
      </c>
      <c r="E76">
        <v>14</v>
      </c>
      <c r="F76">
        <v>681</v>
      </c>
      <c r="G76">
        <v>4.47</v>
      </c>
    </row>
    <row r="77" spans="1:7" x14ac:dyDescent="0.2">
      <c r="A77" t="s">
        <v>167</v>
      </c>
      <c r="B77" t="s">
        <v>168</v>
      </c>
      <c r="C77" t="s">
        <v>20</v>
      </c>
      <c r="D77" t="s">
        <v>21</v>
      </c>
      <c r="E77">
        <v>10</v>
      </c>
      <c r="F77">
        <v>1472</v>
      </c>
      <c r="G77">
        <v>4.5</v>
      </c>
    </row>
    <row r="78" spans="1:7" x14ac:dyDescent="0.2">
      <c r="A78" t="s">
        <v>169</v>
      </c>
      <c r="B78" t="s">
        <v>170</v>
      </c>
      <c r="C78" t="s">
        <v>20</v>
      </c>
      <c r="D78" t="s">
        <v>17</v>
      </c>
      <c r="E78">
        <v>8</v>
      </c>
      <c r="F78">
        <v>1843</v>
      </c>
      <c r="G78">
        <v>4.38</v>
      </c>
    </row>
    <row r="79" spans="1:7" x14ac:dyDescent="0.2">
      <c r="A79" t="s">
        <v>171</v>
      </c>
      <c r="B79" t="s">
        <v>172</v>
      </c>
      <c r="C79" t="s">
        <v>38</v>
      </c>
      <c r="D79" t="s">
        <v>14</v>
      </c>
      <c r="E79">
        <v>3</v>
      </c>
      <c r="F79">
        <v>438</v>
      </c>
      <c r="G79">
        <v>3.17</v>
      </c>
    </row>
    <row r="80" spans="1:7" x14ac:dyDescent="0.2">
      <c r="A80" t="s">
        <v>173</v>
      </c>
      <c r="B80" t="s">
        <v>174</v>
      </c>
      <c r="C80" t="s">
        <v>13</v>
      </c>
      <c r="D80" t="s">
        <v>14</v>
      </c>
      <c r="E80">
        <v>13</v>
      </c>
      <c r="F80">
        <v>2580</v>
      </c>
      <c r="G80">
        <v>4.76</v>
      </c>
    </row>
    <row r="81" spans="1:7" x14ac:dyDescent="0.2">
      <c r="A81" t="s">
        <v>175</v>
      </c>
      <c r="B81" t="s">
        <v>176</v>
      </c>
      <c r="C81" t="s">
        <v>9</v>
      </c>
      <c r="D81" t="s">
        <v>10</v>
      </c>
      <c r="E81">
        <v>10</v>
      </c>
      <c r="F81">
        <v>1779</v>
      </c>
      <c r="G81">
        <v>4.67</v>
      </c>
    </row>
    <row r="82" spans="1:7" x14ac:dyDescent="0.2">
      <c r="A82" t="s">
        <v>177</v>
      </c>
      <c r="B82" t="s">
        <v>178</v>
      </c>
      <c r="C82" t="s">
        <v>20</v>
      </c>
      <c r="D82" t="s">
        <v>10</v>
      </c>
      <c r="E82">
        <v>6</v>
      </c>
      <c r="F82">
        <v>2630</v>
      </c>
      <c r="G82">
        <v>3.05</v>
      </c>
    </row>
    <row r="83" spans="1:7" x14ac:dyDescent="0.2">
      <c r="A83" t="s">
        <v>179</v>
      </c>
      <c r="B83" t="s">
        <v>180</v>
      </c>
      <c r="C83" t="s">
        <v>13</v>
      </c>
      <c r="D83" t="s">
        <v>21</v>
      </c>
      <c r="E83">
        <v>5</v>
      </c>
      <c r="F83">
        <v>360</v>
      </c>
      <c r="G83">
        <v>4.3</v>
      </c>
    </row>
    <row r="84" spans="1:7" x14ac:dyDescent="0.2">
      <c r="A84" t="s">
        <v>181</v>
      </c>
      <c r="B84" t="s">
        <v>182</v>
      </c>
      <c r="C84" t="s">
        <v>20</v>
      </c>
      <c r="D84" t="s">
        <v>21</v>
      </c>
      <c r="E84">
        <v>14</v>
      </c>
      <c r="F84">
        <v>2277</v>
      </c>
      <c r="G84">
        <v>3.38</v>
      </c>
    </row>
    <row r="85" spans="1:7" x14ac:dyDescent="0.2">
      <c r="A85" t="s">
        <v>183</v>
      </c>
      <c r="B85" t="s">
        <v>184</v>
      </c>
      <c r="C85" t="s">
        <v>20</v>
      </c>
      <c r="D85" t="s">
        <v>17</v>
      </c>
      <c r="E85">
        <v>7</v>
      </c>
      <c r="F85">
        <v>956</v>
      </c>
      <c r="G85">
        <v>4.9000000000000004</v>
      </c>
    </row>
    <row r="86" spans="1:7" x14ac:dyDescent="0.2">
      <c r="A86" t="s">
        <v>185</v>
      </c>
      <c r="B86" t="s">
        <v>186</v>
      </c>
      <c r="C86" t="s">
        <v>38</v>
      </c>
      <c r="D86" t="s">
        <v>21</v>
      </c>
      <c r="E86">
        <v>14</v>
      </c>
      <c r="F86">
        <v>1383</v>
      </c>
      <c r="G86">
        <v>4.5999999999999996</v>
      </c>
    </row>
    <row r="87" spans="1:7" x14ac:dyDescent="0.2">
      <c r="A87" t="s">
        <v>187</v>
      </c>
      <c r="B87" t="s">
        <v>188</v>
      </c>
      <c r="C87" t="s">
        <v>38</v>
      </c>
      <c r="D87" t="s">
        <v>14</v>
      </c>
      <c r="E87">
        <v>11</v>
      </c>
      <c r="F87">
        <v>737</v>
      </c>
      <c r="G87">
        <v>4.47</v>
      </c>
    </row>
    <row r="88" spans="1:7" x14ac:dyDescent="0.2">
      <c r="A88" t="s">
        <v>189</v>
      </c>
      <c r="B88" t="s">
        <v>190</v>
      </c>
      <c r="C88" t="s">
        <v>26</v>
      </c>
      <c r="D88" t="s">
        <v>17</v>
      </c>
      <c r="E88">
        <v>10</v>
      </c>
      <c r="F88">
        <v>2307</v>
      </c>
      <c r="G88">
        <v>3.28</v>
      </c>
    </row>
    <row r="89" spans="1:7" x14ac:dyDescent="0.2">
      <c r="A89" t="s">
        <v>191</v>
      </c>
      <c r="B89" t="s">
        <v>192</v>
      </c>
      <c r="C89" t="s">
        <v>13</v>
      </c>
      <c r="D89" t="s">
        <v>17</v>
      </c>
      <c r="E89">
        <v>7</v>
      </c>
      <c r="F89">
        <v>819</v>
      </c>
      <c r="G89">
        <v>4.47</v>
      </c>
    </row>
    <row r="90" spans="1:7" x14ac:dyDescent="0.2">
      <c r="A90" t="s">
        <v>193</v>
      </c>
      <c r="B90" t="s">
        <v>194</v>
      </c>
      <c r="C90" t="s">
        <v>38</v>
      </c>
      <c r="D90" t="s">
        <v>14</v>
      </c>
      <c r="E90">
        <v>7</v>
      </c>
      <c r="F90">
        <v>1432</v>
      </c>
      <c r="G90">
        <v>4.5599999999999996</v>
      </c>
    </row>
    <row r="91" spans="1:7" x14ac:dyDescent="0.2">
      <c r="A91" t="s">
        <v>195</v>
      </c>
      <c r="B91" t="s">
        <v>196</v>
      </c>
      <c r="C91" t="s">
        <v>13</v>
      </c>
      <c r="D91" t="s">
        <v>14</v>
      </c>
      <c r="E91">
        <v>6</v>
      </c>
      <c r="F91">
        <v>1121</v>
      </c>
      <c r="G91">
        <v>3.08</v>
      </c>
    </row>
    <row r="92" spans="1:7" x14ac:dyDescent="0.2">
      <c r="A92" t="s">
        <v>197</v>
      </c>
      <c r="B92" t="s">
        <v>198</v>
      </c>
      <c r="C92" t="s">
        <v>13</v>
      </c>
      <c r="D92" t="s">
        <v>17</v>
      </c>
      <c r="E92">
        <v>8</v>
      </c>
      <c r="F92">
        <v>1452</v>
      </c>
      <c r="G92">
        <v>3.1</v>
      </c>
    </row>
    <row r="93" spans="1:7" x14ac:dyDescent="0.2">
      <c r="A93" t="s">
        <v>199</v>
      </c>
      <c r="B93" t="s">
        <v>200</v>
      </c>
      <c r="C93" t="s">
        <v>26</v>
      </c>
      <c r="D93" t="s">
        <v>17</v>
      </c>
      <c r="E93">
        <v>6</v>
      </c>
      <c r="F93">
        <v>1833</v>
      </c>
      <c r="G93">
        <v>3.19</v>
      </c>
    </row>
    <row r="94" spans="1:7" x14ac:dyDescent="0.2">
      <c r="A94" t="s">
        <v>201</v>
      </c>
      <c r="B94" t="s">
        <v>202</v>
      </c>
      <c r="C94" t="s">
        <v>9</v>
      </c>
      <c r="D94" t="s">
        <v>17</v>
      </c>
      <c r="E94">
        <v>7</v>
      </c>
      <c r="F94">
        <v>344</v>
      </c>
      <c r="G94">
        <v>4.24</v>
      </c>
    </row>
    <row r="95" spans="1:7" x14ac:dyDescent="0.2">
      <c r="A95" t="s">
        <v>203</v>
      </c>
      <c r="B95" t="s">
        <v>204</v>
      </c>
      <c r="C95" t="s">
        <v>26</v>
      </c>
      <c r="D95" t="s">
        <v>14</v>
      </c>
      <c r="E95">
        <v>12</v>
      </c>
      <c r="F95">
        <v>2390</v>
      </c>
      <c r="G95">
        <v>3.31</v>
      </c>
    </row>
    <row r="96" spans="1:7" x14ac:dyDescent="0.2">
      <c r="A96" t="s">
        <v>205</v>
      </c>
      <c r="B96" t="s">
        <v>206</v>
      </c>
      <c r="C96" t="s">
        <v>38</v>
      </c>
      <c r="D96" t="s">
        <v>10</v>
      </c>
      <c r="E96">
        <v>8</v>
      </c>
      <c r="F96">
        <v>1403</v>
      </c>
      <c r="G96">
        <v>4.79</v>
      </c>
    </row>
    <row r="97" spans="1:7" x14ac:dyDescent="0.2">
      <c r="A97" t="s">
        <v>207</v>
      </c>
      <c r="B97" t="s">
        <v>208</v>
      </c>
      <c r="C97" t="s">
        <v>20</v>
      </c>
      <c r="D97" t="s">
        <v>14</v>
      </c>
      <c r="E97">
        <v>6</v>
      </c>
      <c r="F97">
        <v>1060</v>
      </c>
      <c r="G97">
        <v>3.77</v>
      </c>
    </row>
    <row r="98" spans="1:7" x14ac:dyDescent="0.2">
      <c r="A98" t="s">
        <v>209</v>
      </c>
      <c r="B98" t="s">
        <v>210</v>
      </c>
      <c r="C98" t="s">
        <v>38</v>
      </c>
      <c r="D98" t="s">
        <v>21</v>
      </c>
      <c r="E98">
        <v>11</v>
      </c>
      <c r="F98">
        <v>1880</v>
      </c>
      <c r="G98">
        <v>3.57</v>
      </c>
    </row>
    <row r="99" spans="1:7" x14ac:dyDescent="0.2">
      <c r="A99" t="s">
        <v>211</v>
      </c>
      <c r="B99" t="s">
        <v>212</v>
      </c>
      <c r="C99" t="s">
        <v>38</v>
      </c>
      <c r="D99" t="s">
        <v>21</v>
      </c>
      <c r="E99">
        <v>5</v>
      </c>
      <c r="F99">
        <v>842</v>
      </c>
      <c r="G99">
        <v>4.7699999999999996</v>
      </c>
    </row>
    <row r="100" spans="1:7" x14ac:dyDescent="0.2">
      <c r="A100" t="s">
        <v>213</v>
      </c>
      <c r="B100" t="s">
        <v>214</v>
      </c>
      <c r="C100" t="s">
        <v>9</v>
      </c>
      <c r="D100" t="s">
        <v>14</v>
      </c>
      <c r="E100">
        <v>12</v>
      </c>
      <c r="F100">
        <v>2341</v>
      </c>
      <c r="G100">
        <v>4.8099999999999996</v>
      </c>
    </row>
    <row r="101" spans="1:7" x14ac:dyDescent="0.2">
      <c r="A101" t="s">
        <v>215</v>
      </c>
      <c r="B101" t="s">
        <v>216</v>
      </c>
      <c r="C101" t="s">
        <v>38</v>
      </c>
      <c r="D101" t="s">
        <v>10</v>
      </c>
      <c r="E101">
        <v>3</v>
      </c>
      <c r="F101">
        <v>1203</v>
      </c>
      <c r="G101">
        <v>4.59</v>
      </c>
    </row>
    <row r="102" spans="1:7" x14ac:dyDescent="0.2">
      <c r="A102" t="s">
        <v>217</v>
      </c>
      <c r="B102" t="s">
        <v>218</v>
      </c>
      <c r="C102" t="s">
        <v>20</v>
      </c>
      <c r="D102" t="s">
        <v>17</v>
      </c>
      <c r="E102">
        <v>4</v>
      </c>
      <c r="F102">
        <v>1933</v>
      </c>
      <c r="G102">
        <v>4.88</v>
      </c>
    </row>
    <row r="103" spans="1:7" x14ac:dyDescent="0.2">
      <c r="A103" t="s">
        <v>219</v>
      </c>
      <c r="B103" t="s">
        <v>82</v>
      </c>
      <c r="C103" t="s">
        <v>33</v>
      </c>
      <c r="D103" t="s">
        <v>17</v>
      </c>
      <c r="E103">
        <v>4</v>
      </c>
      <c r="F103">
        <v>533</v>
      </c>
      <c r="G103">
        <v>3.27</v>
      </c>
    </row>
    <row r="104" spans="1:7" x14ac:dyDescent="0.2">
      <c r="A104" t="s">
        <v>220</v>
      </c>
      <c r="B104" t="s">
        <v>221</v>
      </c>
      <c r="C104" t="s">
        <v>20</v>
      </c>
      <c r="D104" t="s">
        <v>10</v>
      </c>
      <c r="E104">
        <v>6</v>
      </c>
      <c r="F104">
        <v>2528</v>
      </c>
      <c r="G104">
        <v>4.71</v>
      </c>
    </row>
    <row r="105" spans="1:7" x14ac:dyDescent="0.2">
      <c r="A105" t="s">
        <v>222</v>
      </c>
      <c r="B105" t="s">
        <v>223</v>
      </c>
      <c r="C105" t="s">
        <v>33</v>
      </c>
      <c r="D105" t="s">
        <v>17</v>
      </c>
      <c r="E105">
        <v>3</v>
      </c>
      <c r="F105">
        <v>375</v>
      </c>
      <c r="G105">
        <v>3.77</v>
      </c>
    </row>
    <row r="106" spans="1:7" x14ac:dyDescent="0.2">
      <c r="A106" t="s">
        <v>224</v>
      </c>
      <c r="B106" t="s">
        <v>225</v>
      </c>
      <c r="C106" t="s">
        <v>13</v>
      </c>
      <c r="D106" t="s">
        <v>21</v>
      </c>
      <c r="E106">
        <v>5</v>
      </c>
      <c r="F106">
        <v>600</v>
      </c>
      <c r="G106">
        <v>4.28</v>
      </c>
    </row>
    <row r="107" spans="1:7" x14ac:dyDescent="0.2">
      <c r="A107" t="s">
        <v>226</v>
      </c>
      <c r="B107" t="s">
        <v>227</v>
      </c>
      <c r="C107" t="s">
        <v>13</v>
      </c>
      <c r="D107" t="s">
        <v>21</v>
      </c>
      <c r="E107">
        <v>13</v>
      </c>
      <c r="F107">
        <v>2695</v>
      </c>
      <c r="G107">
        <v>4.1100000000000003</v>
      </c>
    </row>
    <row r="108" spans="1:7" x14ac:dyDescent="0.2">
      <c r="A108" t="s">
        <v>228</v>
      </c>
      <c r="B108" t="s">
        <v>229</v>
      </c>
      <c r="C108" t="s">
        <v>20</v>
      </c>
      <c r="D108" t="s">
        <v>10</v>
      </c>
      <c r="E108">
        <v>10</v>
      </c>
      <c r="F108">
        <v>2591</v>
      </c>
      <c r="G108">
        <v>3.43</v>
      </c>
    </row>
    <row r="109" spans="1:7" x14ac:dyDescent="0.2">
      <c r="A109" t="s">
        <v>230</v>
      </c>
      <c r="B109" t="s">
        <v>231</v>
      </c>
      <c r="C109" t="s">
        <v>20</v>
      </c>
      <c r="D109" t="s">
        <v>14</v>
      </c>
      <c r="E109">
        <v>12</v>
      </c>
      <c r="F109">
        <v>1729</v>
      </c>
      <c r="G109">
        <v>3.38</v>
      </c>
    </row>
    <row r="110" spans="1:7" x14ac:dyDescent="0.2">
      <c r="A110" t="s">
        <v>232</v>
      </c>
      <c r="B110" t="s">
        <v>233</v>
      </c>
      <c r="C110" t="s">
        <v>26</v>
      </c>
      <c r="D110" t="s">
        <v>17</v>
      </c>
      <c r="E110">
        <v>4</v>
      </c>
      <c r="F110">
        <v>1272</v>
      </c>
      <c r="G110">
        <v>4.03</v>
      </c>
    </row>
    <row r="111" spans="1:7" x14ac:dyDescent="0.2">
      <c r="A111" t="s">
        <v>234</v>
      </c>
      <c r="B111" t="s">
        <v>235</v>
      </c>
      <c r="C111" t="s">
        <v>13</v>
      </c>
      <c r="D111" t="s">
        <v>21</v>
      </c>
      <c r="E111">
        <v>9</v>
      </c>
      <c r="F111">
        <v>2910</v>
      </c>
      <c r="G111">
        <v>3.81</v>
      </c>
    </row>
    <row r="112" spans="1:7" x14ac:dyDescent="0.2">
      <c r="A112" t="s">
        <v>236</v>
      </c>
      <c r="B112" t="s">
        <v>237</v>
      </c>
      <c r="C112" t="s">
        <v>13</v>
      </c>
      <c r="D112" t="s">
        <v>21</v>
      </c>
      <c r="E112">
        <v>8</v>
      </c>
      <c r="F112">
        <v>2193</v>
      </c>
      <c r="G112">
        <v>3.56</v>
      </c>
    </row>
    <row r="113" spans="1:7" x14ac:dyDescent="0.2">
      <c r="A113" t="s">
        <v>238</v>
      </c>
      <c r="B113" t="s">
        <v>239</v>
      </c>
      <c r="C113" t="s">
        <v>26</v>
      </c>
      <c r="D113" t="s">
        <v>10</v>
      </c>
      <c r="E113">
        <v>8</v>
      </c>
      <c r="F113">
        <v>1895</v>
      </c>
      <c r="G113">
        <v>4.01</v>
      </c>
    </row>
    <row r="114" spans="1:7" x14ac:dyDescent="0.2">
      <c r="A114" t="s">
        <v>240</v>
      </c>
      <c r="B114" t="s">
        <v>241</v>
      </c>
      <c r="C114" t="s">
        <v>33</v>
      </c>
      <c r="D114" t="s">
        <v>21</v>
      </c>
      <c r="E114">
        <v>12</v>
      </c>
      <c r="F114">
        <v>1637</v>
      </c>
      <c r="G114">
        <v>3.02</v>
      </c>
    </row>
    <row r="115" spans="1:7" x14ac:dyDescent="0.2">
      <c r="A115" t="s">
        <v>242</v>
      </c>
      <c r="B115" t="s">
        <v>243</v>
      </c>
      <c r="C115" t="s">
        <v>38</v>
      </c>
      <c r="D115" t="s">
        <v>14</v>
      </c>
      <c r="E115">
        <v>10</v>
      </c>
      <c r="F115">
        <v>2740</v>
      </c>
      <c r="G115">
        <v>3.06</v>
      </c>
    </row>
    <row r="116" spans="1:7" x14ac:dyDescent="0.2">
      <c r="A116" t="s">
        <v>244</v>
      </c>
      <c r="B116" t="s">
        <v>245</v>
      </c>
      <c r="C116" t="s">
        <v>13</v>
      </c>
      <c r="D116" t="s">
        <v>17</v>
      </c>
      <c r="E116">
        <v>6</v>
      </c>
      <c r="F116">
        <v>2495</v>
      </c>
      <c r="G116">
        <v>4.38</v>
      </c>
    </row>
    <row r="117" spans="1:7" x14ac:dyDescent="0.2">
      <c r="A117" t="s">
        <v>246</v>
      </c>
      <c r="B117" t="s">
        <v>247</v>
      </c>
      <c r="C117" t="s">
        <v>13</v>
      </c>
      <c r="D117" t="s">
        <v>17</v>
      </c>
      <c r="E117">
        <v>5</v>
      </c>
      <c r="F117">
        <v>1499</v>
      </c>
      <c r="G117">
        <v>3.89</v>
      </c>
    </row>
    <row r="118" spans="1:7" x14ac:dyDescent="0.2">
      <c r="A118" t="s">
        <v>248</v>
      </c>
      <c r="B118" t="s">
        <v>249</v>
      </c>
      <c r="C118" t="s">
        <v>9</v>
      </c>
      <c r="D118" t="s">
        <v>14</v>
      </c>
      <c r="E118">
        <v>8</v>
      </c>
      <c r="F118">
        <v>2862</v>
      </c>
      <c r="G118">
        <v>3.72</v>
      </c>
    </row>
    <row r="119" spans="1:7" x14ac:dyDescent="0.2">
      <c r="A119" t="s">
        <v>250</v>
      </c>
      <c r="B119" t="s">
        <v>251</v>
      </c>
      <c r="C119" t="s">
        <v>20</v>
      </c>
      <c r="D119" t="s">
        <v>10</v>
      </c>
      <c r="E119">
        <v>10</v>
      </c>
      <c r="F119">
        <v>1094</v>
      </c>
      <c r="G119">
        <v>4.9000000000000004</v>
      </c>
    </row>
    <row r="120" spans="1:7" x14ac:dyDescent="0.2">
      <c r="A120" t="s">
        <v>252</v>
      </c>
      <c r="B120" t="s">
        <v>253</v>
      </c>
      <c r="C120" t="s">
        <v>38</v>
      </c>
      <c r="D120" t="s">
        <v>17</v>
      </c>
      <c r="E120">
        <v>3</v>
      </c>
      <c r="F120">
        <v>2507</v>
      </c>
      <c r="G120">
        <v>3.87</v>
      </c>
    </row>
    <row r="121" spans="1:7" x14ac:dyDescent="0.2">
      <c r="A121" t="s">
        <v>254</v>
      </c>
      <c r="B121" t="s">
        <v>255</v>
      </c>
      <c r="C121" t="s">
        <v>20</v>
      </c>
      <c r="D121" t="s">
        <v>21</v>
      </c>
      <c r="E121">
        <v>8</v>
      </c>
      <c r="F121">
        <v>810</v>
      </c>
      <c r="G121">
        <v>4.0599999999999996</v>
      </c>
    </row>
    <row r="122" spans="1:7" x14ac:dyDescent="0.2">
      <c r="A122" t="s">
        <v>256</v>
      </c>
      <c r="B122" t="s">
        <v>257</v>
      </c>
      <c r="C122" t="s">
        <v>13</v>
      </c>
      <c r="D122" t="s">
        <v>21</v>
      </c>
      <c r="E122">
        <v>13</v>
      </c>
      <c r="F122">
        <v>500</v>
      </c>
      <c r="G122">
        <v>3.08</v>
      </c>
    </row>
    <row r="123" spans="1:7" x14ac:dyDescent="0.2">
      <c r="A123" t="s">
        <v>258</v>
      </c>
      <c r="B123" t="s">
        <v>259</v>
      </c>
      <c r="C123" t="s">
        <v>38</v>
      </c>
      <c r="D123" t="s">
        <v>14</v>
      </c>
      <c r="E123">
        <v>7</v>
      </c>
      <c r="F123">
        <v>378</v>
      </c>
      <c r="G123">
        <v>3.27</v>
      </c>
    </row>
    <row r="124" spans="1:7" x14ac:dyDescent="0.2">
      <c r="A124" t="s">
        <v>260</v>
      </c>
      <c r="B124" t="s">
        <v>261</v>
      </c>
      <c r="C124" t="s">
        <v>26</v>
      </c>
      <c r="D124" t="s">
        <v>17</v>
      </c>
      <c r="E124">
        <v>3</v>
      </c>
      <c r="F124">
        <v>890</v>
      </c>
      <c r="G124">
        <v>4.6399999999999997</v>
      </c>
    </row>
    <row r="125" spans="1:7" x14ac:dyDescent="0.2">
      <c r="A125" t="s">
        <v>262</v>
      </c>
      <c r="B125" t="s">
        <v>263</v>
      </c>
      <c r="C125" t="s">
        <v>26</v>
      </c>
      <c r="D125" t="s">
        <v>21</v>
      </c>
      <c r="E125">
        <v>10</v>
      </c>
      <c r="F125">
        <v>1543</v>
      </c>
      <c r="G125">
        <v>3.62</v>
      </c>
    </row>
    <row r="126" spans="1:7" x14ac:dyDescent="0.2">
      <c r="A126" t="s">
        <v>264</v>
      </c>
      <c r="B126" t="s">
        <v>265</v>
      </c>
      <c r="C126" t="s">
        <v>9</v>
      </c>
      <c r="D126" t="s">
        <v>21</v>
      </c>
      <c r="E126">
        <v>8</v>
      </c>
      <c r="F126">
        <v>2236</v>
      </c>
      <c r="G126">
        <v>3.25</v>
      </c>
    </row>
    <row r="127" spans="1:7" x14ac:dyDescent="0.2">
      <c r="A127" t="s">
        <v>266</v>
      </c>
      <c r="B127" t="s">
        <v>267</v>
      </c>
      <c r="C127" t="s">
        <v>20</v>
      </c>
      <c r="D127" t="s">
        <v>14</v>
      </c>
      <c r="E127">
        <v>13</v>
      </c>
      <c r="F127">
        <v>1075</v>
      </c>
      <c r="G127">
        <v>4.16</v>
      </c>
    </row>
    <row r="128" spans="1:7" x14ac:dyDescent="0.2">
      <c r="A128" t="s">
        <v>268</v>
      </c>
      <c r="B128" t="s">
        <v>269</v>
      </c>
      <c r="C128" t="s">
        <v>26</v>
      </c>
      <c r="D128" t="s">
        <v>17</v>
      </c>
      <c r="E128">
        <v>3</v>
      </c>
      <c r="F128">
        <v>1080</v>
      </c>
      <c r="G128">
        <v>3.16</v>
      </c>
    </row>
    <row r="129" spans="1:7" x14ac:dyDescent="0.2">
      <c r="A129" t="s">
        <v>270</v>
      </c>
      <c r="B129" t="s">
        <v>271</v>
      </c>
      <c r="C129" t="s">
        <v>26</v>
      </c>
      <c r="D129" t="s">
        <v>21</v>
      </c>
      <c r="E129">
        <v>5</v>
      </c>
      <c r="F129">
        <v>446</v>
      </c>
      <c r="G129">
        <v>4.71</v>
      </c>
    </row>
    <row r="130" spans="1:7" x14ac:dyDescent="0.2">
      <c r="A130" t="s">
        <v>272</v>
      </c>
      <c r="B130" t="s">
        <v>273</v>
      </c>
      <c r="C130" t="s">
        <v>20</v>
      </c>
      <c r="D130" t="s">
        <v>14</v>
      </c>
      <c r="E130">
        <v>13</v>
      </c>
      <c r="F130">
        <v>370</v>
      </c>
      <c r="G130">
        <v>4.47</v>
      </c>
    </row>
    <row r="131" spans="1:7" x14ac:dyDescent="0.2">
      <c r="A131" t="s">
        <v>274</v>
      </c>
      <c r="B131" t="s">
        <v>275</v>
      </c>
      <c r="C131" t="s">
        <v>20</v>
      </c>
      <c r="D131" t="s">
        <v>17</v>
      </c>
      <c r="E131">
        <v>10</v>
      </c>
      <c r="F131">
        <v>784</v>
      </c>
      <c r="G131">
        <v>4.58</v>
      </c>
    </row>
    <row r="132" spans="1:7" x14ac:dyDescent="0.2">
      <c r="A132" t="s">
        <v>276</v>
      </c>
      <c r="B132" t="s">
        <v>277</v>
      </c>
      <c r="C132" t="s">
        <v>20</v>
      </c>
      <c r="D132" t="s">
        <v>21</v>
      </c>
      <c r="E132">
        <v>4</v>
      </c>
      <c r="F132">
        <v>1444</v>
      </c>
      <c r="G132">
        <v>3.34</v>
      </c>
    </row>
    <row r="133" spans="1:7" x14ac:dyDescent="0.2">
      <c r="A133" t="s">
        <v>278</v>
      </c>
      <c r="B133" t="s">
        <v>279</v>
      </c>
      <c r="C133" t="s">
        <v>26</v>
      </c>
      <c r="D133" t="s">
        <v>17</v>
      </c>
      <c r="E133">
        <v>11</v>
      </c>
      <c r="F133">
        <v>1097</v>
      </c>
      <c r="G133">
        <v>4.95</v>
      </c>
    </row>
    <row r="134" spans="1:7" x14ac:dyDescent="0.2">
      <c r="A134" t="s">
        <v>280</v>
      </c>
      <c r="B134" t="s">
        <v>281</v>
      </c>
      <c r="C134" t="s">
        <v>13</v>
      </c>
      <c r="D134" t="s">
        <v>21</v>
      </c>
      <c r="E134">
        <v>11</v>
      </c>
      <c r="F134">
        <v>1808</v>
      </c>
      <c r="G134">
        <v>4.18</v>
      </c>
    </row>
    <row r="135" spans="1:7" x14ac:dyDescent="0.2">
      <c r="A135" t="s">
        <v>282</v>
      </c>
      <c r="B135" t="s">
        <v>283</v>
      </c>
      <c r="C135" t="s">
        <v>20</v>
      </c>
      <c r="D135" t="s">
        <v>17</v>
      </c>
      <c r="E135">
        <v>8</v>
      </c>
      <c r="F135">
        <v>2474</v>
      </c>
      <c r="G135">
        <v>4.0599999999999996</v>
      </c>
    </row>
    <row r="136" spans="1:7" x14ac:dyDescent="0.2">
      <c r="A136" t="s">
        <v>284</v>
      </c>
      <c r="B136" t="s">
        <v>285</v>
      </c>
      <c r="C136" t="s">
        <v>26</v>
      </c>
      <c r="D136" t="s">
        <v>17</v>
      </c>
      <c r="E136">
        <v>10</v>
      </c>
      <c r="F136">
        <v>2955</v>
      </c>
      <c r="G136">
        <v>4.96</v>
      </c>
    </row>
    <row r="137" spans="1:7" x14ac:dyDescent="0.2">
      <c r="A137" t="s">
        <v>286</v>
      </c>
      <c r="B137" t="s">
        <v>287</v>
      </c>
      <c r="C137" t="s">
        <v>38</v>
      </c>
      <c r="D137" t="s">
        <v>17</v>
      </c>
      <c r="E137">
        <v>10</v>
      </c>
      <c r="F137">
        <v>2541</v>
      </c>
      <c r="G137">
        <v>4.66</v>
      </c>
    </row>
    <row r="138" spans="1:7" x14ac:dyDescent="0.2">
      <c r="A138" t="s">
        <v>288</v>
      </c>
      <c r="B138" t="s">
        <v>289</v>
      </c>
      <c r="C138" t="s">
        <v>20</v>
      </c>
      <c r="D138" t="s">
        <v>10</v>
      </c>
      <c r="E138">
        <v>8</v>
      </c>
      <c r="F138">
        <v>2369</v>
      </c>
      <c r="G138">
        <v>4.08</v>
      </c>
    </row>
    <row r="139" spans="1:7" x14ac:dyDescent="0.2">
      <c r="A139" t="s">
        <v>290</v>
      </c>
      <c r="B139" t="s">
        <v>291</v>
      </c>
      <c r="C139" t="s">
        <v>20</v>
      </c>
      <c r="D139" t="s">
        <v>17</v>
      </c>
      <c r="E139">
        <v>13</v>
      </c>
      <c r="F139">
        <v>2100</v>
      </c>
      <c r="G139">
        <v>3.82</v>
      </c>
    </row>
    <row r="140" spans="1:7" x14ac:dyDescent="0.2">
      <c r="A140" t="s">
        <v>292</v>
      </c>
      <c r="B140" t="s">
        <v>293</v>
      </c>
      <c r="C140" t="s">
        <v>26</v>
      </c>
      <c r="D140" t="s">
        <v>10</v>
      </c>
      <c r="E140">
        <v>13</v>
      </c>
      <c r="F140">
        <v>509</v>
      </c>
      <c r="G140">
        <v>4.68</v>
      </c>
    </row>
    <row r="141" spans="1:7" x14ac:dyDescent="0.2">
      <c r="A141" t="s">
        <v>294</v>
      </c>
      <c r="B141" t="s">
        <v>295</v>
      </c>
      <c r="C141" t="s">
        <v>26</v>
      </c>
      <c r="D141" t="s">
        <v>21</v>
      </c>
      <c r="E141">
        <v>3</v>
      </c>
      <c r="F141">
        <v>2946</v>
      </c>
      <c r="G141">
        <v>3.09</v>
      </c>
    </row>
    <row r="142" spans="1:7" x14ac:dyDescent="0.2">
      <c r="A142" t="s">
        <v>296</v>
      </c>
      <c r="B142" t="s">
        <v>297</v>
      </c>
      <c r="C142" t="s">
        <v>38</v>
      </c>
      <c r="D142" t="s">
        <v>21</v>
      </c>
      <c r="E142">
        <v>12</v>
      </c>
      <c r="F142">
        <v>2757</v>
      </c>
      <c r="G142">
        <v>4.38</v>
      </c>
    </row>
    <row r="143" spans="1:7" x14ac:dyDescent="0.2">
      <c r="A143" t="s">
        <v>298</v>
      </c>
      <c r="B143" t="s">
        <v>299</v>
      </c>
      <c r="C143" t="s">
        <v>9</v>
      </c>
      <c r="D143" t="s">
        <v>14</v>
      </c>
      <c r="E143">
        <v>8</v>
      </c>
      <c r="F143">
        <v>2163</v>
      </c>
      <c r="G143">
        <v>3.76</v>
      </c>
    </row>
    <row r="144" spans="1:7" x14ac:dyDescent="0.2">
      <c r="A144" t="s">
        <v>300</v>
      </c>
      <c r="B144" t="s">
        <v>301</v>
      </c>
      <c r="C144" t="s">
        <v>20</v>
      </c>
      <c r="D144" t="s">
        <v>17</v>
      </c>
      <c r="E144">
        <v>6</v>
      </c>
      <c r="F144">
        <v>2902</v>
      </c>
      <c r="G144">
        <v>4.38</v>
      </c>
    </row>
    <row r="145" spans="1:7" x14ac:dyDescent="0.2">
      <c r="A145" t="s">
        <v>302</v>
      </c>
      <c r="B145" t="s">
        <v>303</v>
      </c>
      <c r="C145" t="s">
        <v>13</v>
      </c>
      <c r="D145" t="s">
        <v>17</v>
      </c>
      <c r="E145">
        <v>5</v>
      </c>
      <c r="F145">
        <v>392</v>
      </c>
      <c r="G145">
        <v>3.58</v>
      </c>
    </row>
    <row r="146" spans="1:7" x14ac:dyDescent="0.2">
      <c r="A146" t="s">
        <v>304</v>
      </c>
      <c r="B146" t="s">
        <v>305</v>
      </c>
      <c r="C146" t="s">
        <v>26</v>
      </c>
      <c r="D146" t="s">
        <v>17</v>
      </c>
      <c r="E146">
        <v>12</v>
      </c>
      <c r="F146">
        <v>1847</v>
      </c>
      <c r="G146">
        <v>3.55</v>
      </c>
    </row>
    <row r="147" spans="1:7" x14ac:dyDescent="0.2">
      <c r="A147" t="s">
        <v>306</v>
      </c>
      <c r="B147" t="s">
        <v>307</v>
      </c>
      <c r="C147" t="s">
        <v>26</v>
      </c>
      <c r="D147" t="s">
        <v>10</v>
      </c>
      <c r="E147">
        <v>7</v>
      </c>
      <c r="F147">
        <v>1543</v>
      </c>
      <c r="G147">
        <v>4.5599999999999996</v>
      </c>
    </row>
    <row r="148" spans="1:7" x14ac:dyDescent="0.2">
      <c r="A148" t="s">
        <v>308</v>
      </c>
      <c r="B148" t="s">
        <v>309</v>
      </c>
      <c r="C148" t="s">
        <v>26</v>
      </c>
      <c r="D148" t="s">
        <v>17</v>
      </c>
      <c r="E148">
        <v>14</v>
      </c>
      <c r="F148">
        <v>1670</v>
      </c>
      <c r="G148">
        <v>4.07</v>
      </c>
    </row>
    <row r="149" spans="1:7" x14ac:dyDescent="0.2">
      <c r="A149" t="s">
        <v>310</v>
      </c>
      <c r="B149" t="s">
        <v>311</v>
      </c>
      <c r="C149" t="s">
        <v>26</v>
      </c>
      <c r="D149" t="s">
        <v>17</v>
      </c>
      <c r="E149">
        <v>8</v>
      </c>
      <c r="F149">
        <v>1890</v>
      </c>
      <c r="G149">
        <v>4.63</v>
      </c>
    </row>
    <row r="150" spans="1:7" x14ac:dyDescent="0.2">
      <c r="A150" t="s">
        <v>312</v>
      </c>
      <c r="B150" t="s">
        <v>313</v>
      </c>
      <c r="C150" t="s">
        <v>33</v>
      </c>
      <c r="D150" t="s">
        <v>21</v>
      </c>
      <c r="E150">
        <v>10</v>
      </c>
      <c r="F150">
        <v>1545</v>
      </c>
      <c r="G150">
        <v>4.09</v>
      </c>
    </row>
    <row r="151" spans="1:7" x14ac:dyDescent="0.2">
      <c r="A151" t="s">
        <v>314</v>
      </c>
      <c r="B151" t="s">
        <v>315</v>
      </c>
      <c r="C151" t="s">
        <v>13</v>
      </c>
      <c r="D151" t="s">
        <v>17</v>
      </c>
      <c r="E151">
        <v>8</v>
      </c>
      <c r="F151">
        <v>2306</v>
      </c>
      <c r="G151">
        <v>4.29</v>
      </c>
    </row>
    <row r="152" spans="1:7" x14ac:dyDescent="0.2">
      <c r="A152" t="s">
        <v>316</v>
      </c>
      <c r="B152" t="s">
        <v>317</v>
      </c>
      <c r="C152" t="s">
        <v>33</v>
      </c>
      <c r="D152" t="s">
        <v>17</v>
      </c>
      <c r="E152">
        <v>5</v>
      </c>
      <c r="F152">
        <v>559</v>
      </c>
      <c r="G152">
        <v>4.99</v>
      </c>
    </row>
    <row r="153" spans="1:7" x14ac:dyDescent="0.2">
      <c r="A153" t="s">
        <v>318</v>
      </c>
      <c r="B153" t="s">
        <v>319</v>
      </c>
      <c r="C153" t="s">
        <v>33</v>
      </c>
      <c r="D153" t="s">
        <v>21</v>
      </c>
      <c r="E153">
        <v>4</v>
      </c>
      <c r="F153">
        <v>2356</v>
      </c>
      <c r="G153">
        <v>4.92</v>
      </c>
    </row>
    <row r="154" spans="1:7" x14ac:dyDescent="0.2">
      <c r="A154" t="s">
        <v>320</v>
      </c>
      <c r="B154" t="s">
        <v>321</v>
      </c>
      <c r="C154" t="s">
        <v>33</v>
      </c>
      <c r="D154" t="s">
        <v>17</v>
      </c>
      <c r="E154">
        <v>4</v>
      </c>
      <c r="F154">
        <v>2069</v>
      </c>
      <c r="G154">
        <v>3.65</v>
      </c>
    </row>
    <row r="155" spans="1:7" x14ac:dyDescent="0.2">
      <c r="A155" t="s">
        <v>322</v>
      </c>
      <c r="B155" t="s">
        <v>323</v>
      </c>
      <c r="C155" t="s">
        <v>33</v>
      </c>
      <c r="D155" t="s">
        <v>10</v>
      </c>
      <c r="E155">
        <v>8</v>
      </c>
      <c r="F155">
        <v>2779</v>
      </c>
      <c r="G155">
        <v>4.18</v>
      </c>
    </row>
    <row r="156" spans="1:7" x14ac:dyDescent="0.2">
      <c r="A156" t="s">
        <v>324</v>
      </c>
      <c r="B156" t="s">
        <v>325</v>
      </c>
      <c r="C156" t="s">
        <v>9</v>
      </c>
      <c r="D156" t="s">
        <v>14</v>
      </c>
      <c r="E156">
        <v>6</v>
      </c>
      <c r="F156">
        <v>2653</v>
      </c>
      <c r="G156">
        <v>3.29</v>
      </c>
    </row>
    <row r="157" spans="1:7" x14ac:dyDescent="0.2">
      <c r="A157" t="s">
        <v>326</v>
      </c>
      <c r="B157" t="s">
        <v>327</v>
      </c>
      <c r="C157" t="s">
        <v>20</v>
      </c>
      <c r="D157" t="s">
        <v>10</v>
      </c>
      <c r="E157">
        <v>13</v>
      </c>
      <c r="F157">
        <v>2780</v>
      </c>
      <c r="G157">
        <v>3.17</v>
      </c>
    </row>
    <row r="158" spans="1:7" x14ac:dyDescent="0.2">
      <c r="A158" t="s">
        <v>328</v>
      </c>
      <c r="B158" t="s">
        <v>329</v>
      </c>
      <c r="C158" t="s">
        <v>26</v>
      </c>
      <c r="D158" t="s">
        <v>21</v>
      </c>
      <c r="E158">
        <v>3</v>
      </c>
      <c r="F158">
        <v>885</v>
      </c>
      <c r="G158">
        <v>4.84</v>
      </c>
    </row>
    <row r="159" spans="1:7" x14ac:dyDescent="0.2">
      <c r="A159" t="s">
        <v>330</v>
      </c>
      <c r="B159" t="s">
        <v>331</v>
      </c>
      <c r="C159" t="s">
        <v>33</v>
      </c>
      <c r="D159" t="s">
        <v>17</v>
      </c>
      <c r="E159">
        <v>12</v>
      </c>
      <c r="F159">
        <v>2224</v>
      </c>
      <c r="G159">
        <v>4.6100000000000003</v>
      </c>
    </row>
    <row r="160" spans="1:7" x14ac:dyDescent="0.2">
      <c r="A160" t="s">
        <v>332</v>
      </c>
      <c r="B160" t="s">
        <v>333</v>
      </c>
      <c r="C160" t="s">
        <v>38</v>
      </c>
      <c r="D160" t="s">
        <v>10</v>
      </c>
      <c r="E160">
        <v>6</v>
      </c>
      <c r="F160">
        <v>408</v>
      </c>
      <c r="G160">
        <v>3.2</v>
      </c>
    </row>
    <row r="161" spans="1:7" x14ac:dyDescent="0.2">
      <c r="A161" t="s">
        <v>334</v>
      </c>
      <c r="B161" t="s">
        <v>335</v>
      </c>
      <c r="C161" t="s">
        <v>9</v>
      </c>
      <c r="D161" t="s">
        <v>10</v>
      </c>
      <c r="E161">
        <v>8</v>
      </c>
      <c r="F161">
        <v>704</v>
      </c>
      <c r="G161">
        <v>4.49</v>
      </c>
    </row>
    <row r="162" spans="1:7" x14ac:dyDescent="0.2">
      <c r="A162" t="s">
        <v>336</v>
      </c>
      <c r="B162" t="s">
        <v>337</v>
      </c>
      <c r="C162" t="s">
        <v>20</v>
      </c>
      <c r="D162" t="s">
        <v>14</v>
      </c>
      <c r="E162">
        <v>4</v>
      </c>
      <c r="F162">
        <v>784</v>
      </c>
      <c r="G162">
        <v>3.09</v>
      </c>
    </row>
    <row r="163" spans="1:7" x14ac:dyDescent="0.2">
      <c r="A163" t="s">
        <v>338</v>
      </c>
      <c r="B163" t="s">
        <v>339</v>
      </c>
      <c r="C163" t="s">
        <v>33</v>
      </c>
      <c r="D163" t="s">
        <v>10</v>
      </c>
      <c r="E163">
        <v>6</v>
      </c>
      <c r="F163">
        <v>1225</v>
      </c>
      <c r="G163">
        <v>3.57</v>
      </c>
    </row>
    <row r="164" spans="1:7" x14ac:dyDescent="0.2">
      <c r="A164" t="s">
        <v>340</v>
      </c>
      <c r="B164" t="s">
        <v>341</v>
      </c>
      <c r="C164" t="s">
        <v>38</v>
      </c>
      <c r="D164" t="s">
        <v>10</v>
      </c>
      <c r="E164">
        <v>4</v>
      </c>
      <c r="F164">
        <v>1339</v>
      </c>
      <c r="G164">
        <v>4.47</v>
      </c>
    </row>
    <row r="165" spans="1:7" x14ac:dyDescent="0.2">
      <c r="A165" t="s">
        <v>342</v>
      </c>
      <c r="B165" t="s">
        <v>343</v>
      </c>
      <c r="C165" t="s">
        <v>26</v>
      </c>
      <c r="D165" t="s">
        <v>17</v>
      </c>
      <c r="E165">
        <v>7</v>
      </c>
      <c r="F165">
        <v>2259</v>
      </c>
      <c r="G165">
        <v>3.59</v>
      </c>
    </row>
    <row r="166" spans="1:7" x14ac:dyDescent="0.2">
      <c r="A166" t="s">
        <v>344</v>
      </c>
      <c r="B166" t="s">
        <v>345</v>
      </c>
      <c r="C166" t="s">
        <v>38</v>
      </c>
      <c r="D166" t="s">
        <v>10</v>
      </c>
      <c r="E166">
        <v>12</v>
      </c>
      <c r="F166">
        <v>2672</v>
      </c>
      <c r="G166">
        <v>3.17</v>
      </c>
    </row>
    <row r="167" spans="1:7" x14ac:dyDescent="0.2">
      <c r="A167" t="s">
        <v>346</v>
      </c>
      <c r="B167" t="s">
        <v>347</v>
      </c>
      <c r="C167" t="s">
        <v>9</v>
      </c>
      <c r="D167" t="s">
        <v>21</v>
      </c>
      <c r="E167">
        <v>8</v>
      </c>
      <c r="F167">
        <v>2774</v>
      </c>
      <c r="G167">
        <v>4</v>
      </c>
    </row>
    <row r="168" spans="1:7" x14ac:dyDescent="0.2">
      <c r="A168" t="s">
        <v>348</v>
      </c>
      <c r="B168" t="s">
        <v>349</v>
      </c>
      <c r="C168" t="s">
        <v>13</v>
      </c>
      <c r="D168" t="s">
        <v>21</v>
      </c>
      <c r="E168">
        <v>12</v>
      </c>
      <c r="F168">
        <v>1892</v>
      </c>
      <c r="G168">
        <v>4.13</v>
      </c>
    </row>
    <row r="169" spans="1:7" x14ac:dyDescent="0.2">
      <c r="A169" t="s">
        <v>350</v>
      </c>
      <c r="B169" t="s">
        <v>351</v>
      </c>
      <c r="C169" t="s">
        <v>9</v>
      </c>
      <c r="D169" t="s">
        <v>10</v>
      </c>
      <c r="E169">
        <v>6</v>
      </c>
      <c r="F169">
        <v>1475</v>
      </c>
      <c r="G169">
        <v>3.35</v>
      </c>
    </row>
    <row r="170" spans="1:7" x14ac:dyDescent="0.2">
      <c r="A170" t="s">
        <v>352</v>
      </c>
      <c r="B170" t="s">
        <v>353</v>
      </c>
      <c r="C170" t="s">
        <v>26</v>
      </c>
      <c r="D170" t="s">
        <v>17</v>
      </c>
      <c r="E170">
        <v>3</v>
      </c>
      <c r="F170">
        <v>2865</v>
      </c>
      <c r="G170">
        <v>4.08</v>
      </c>
    </row>
    <row r="171" spans="1:7" x14ac:dyDescent="0.2">
      <c r="A171" t="s">
        <v>354</v>
      </c>
      <c r="B171" t="s">
        <v>355</v>
      </c>
      <c r="C171" t="s">
        <v>26</v>
      </c>
      <c r="D171" t="s">
        <v>17</v>
      </c>
      <c r="E171">
        <v>12</v>
      </c>
      <c r="F171">
        <v>2950</v>
      </c>
      <c r="G171">
        <v>3.24</v>
      </c>
    </row>
    <row r="172" spans="1:7" x14ac:dyDescent="0.2">
      <c r="A172" t="s">
        <v>356</v>
      </c>
      <c r="B172" t="s">
        <v>357</v>
      </c>
      <c r="C172" t="s">
        <v>13</v>
      </c>
      <c r="D172" t="s">
        <v>10</v>
      </c>
      <c r="E172">
        <v>14</v>
      </c>
      <c r="F172">
        <v>2450</v>
      </c>
      <c r="G172">
        <v>4.17</v>
      </c>
    </row>
    <row r="173" spans="1:7" x14ac:dyDescent="0.2">
      <c r="A173" t="s">
        <v>358</v>
      </c>
      <c r="B173" t="s">
        <v>359</v>
      </c>
      <c r="C173" t="s">
        <v>20</v>
      </c>
      <c r="D173" t="s">
        <v>21</v>
      </c>
      <c r="E173">
        <v>3</v>
      </c>
      <c r="F173">
        <v>611</v>
      </c>
      <c r="G173">
        <v>4.47</v>
      </c>
    </row>
    <row r="174" spans="1:7" x14ac:dyDescent="0.2">
      <c r="A174" t="s">
        <v>360</v>
      </c>
      <c r="B174" t="s">
        <v>361</v>
      </c>
      <c r="C174" t="s">
        <v>13</v>
      </c>
      <c r="D174" t="s">
        <v>14</v>
      </c>
      <c r="E174">
        <v>3</v>
      </c>
      <c r="F174">
        <v>2319</v>
      </c>
      <c r="G174">
        <v>3.69</v>
      </c>
    </row>
    <row r="175" spans="1:7" x14ac:dyDescent="0.2">
      <c r="A175" t="s">
        <v>362</v>
      </c>
      <c r="B175" t="s">
        <v>363</v>
      </c>
      <c r="C175" t="s">
        <v>38</v>
      </c>
      <c r="D175" t="s">
        <v>21</v>
      </c>
      <c r="E175">
        <v>9</v>
      </c>
      <c r="F175">
        <v>2876</v>
      </c>
      <c r="G175">
        <v>3.54</v>
      </c>
    </row>
    <row r="176" spans="1:7" x14ac:dyDescent="0.2">
      <c r="A176" t="s">
        <v>364</v>
      </c>
      <c r="B176" t="s">
        <v>204</v>
      </c>
      <c r="C176" t="s">
        <v>9</v>
      </c>
      <c r="D176" t="s">
        <v>14</v>
      </c>
      <c r="E176">
        <v>3</v>
      </c>
      <c r="F176">
        <v>1620</v>
      </c>
      <c r="G176">
        <v>4.43</v>
      </c>
    </row>
    <row r="177" spans="1:7" x14ac:dyDescent="0.2">
      <c r="A177" t="s">
        <v>365</v>
      </c>
      <c r="B177" t="s">
        <v>366</v>
      </c>
      <c r="C177" t="s">
        <v>26</v>
      </c>
      <c r="D177" t="s">
        <v>21</v>
      </c>
      <c r="E177">
        <v>14</v>
      </c>
      <c r="F177">
        <v>2230</v>
      </c>
      <c r="G177">
        <v>4.92</v>
      </c>
    </row>
    <row r="178" spans="1:7" x14ac:dyDescent="0.2">
      <c r="A178" t="s">
        <v>367</v>
      </c>
      <c r="B178" t="s">
        <v>368</v>
      </c>
      <c r="C178" t="s">
        <v>20</v>
      </c>
      <c r="D178" t="s">
        <v>17</v>
      </c>
      <c r="E178">
        <v>11</v>
      </c>
      <c r="F178">
        <v>1724</v>
      </c>
      <c r="G178">
        <v>3.98</v>
      </c>
    </row>
    <row r="179" spans="1:7" x14ac:dyDescent="0.2">
      <c r="A179" t="s">
        <v>369</v>
      </c>
      <c r="B179" t="s">
        <v>370</v>
      </c>
      <c r="C179" t="s">
        <v>26</v>
      </c>
      <c r="D179" t="s">
        <v>14</v>
      </c>
      <c r="E179">
        <v>13</v>
      </c>
      <c r="F179">
        <v>2609</v>
      </c>
      <c r="G179">
        <v>4.0199999999999996</v>
      </c>
    </row>
    <row r="180" spans="1:7" x14ac:dyDescent="0.2">
      <c r="A180" t="s">
        <v>371</v>
      </c>
      <c r="B180" t="s">
        <v>372</v>
      </c>
      <c r="C180" t="s">
        <v>38</v>
      </c>
      <c r="D180" t="s">
        <v>14</v>
      </c>
      <c r="E180">
        <v>7</v>
      </c>
      <c r="F180">
        <v>1567</v>
      </c>
      <c r="G180">
        <v>4.03</v>
      </c>
    </row>
    <row r="181" spans="1:7" x14ac:dyDescent="0.2">
      <c r="A181" t="s">
        <v>373</v>
      </c>
      <c r="B181" t="s">
        <v>374</v>
      </c>
      <c r="C181" t="s">
        <v>13</v>
      </c>
      <c r="D181" t="s">
        <v>14</v>
      </c>
      <c r="E181">
        <v>10</v>
      </c>
      <c r="F181">
        <v>1713</v>
      </c>
      <c r="G181">
        <v>4.43</v>
      </c>
    </row>
    <row r="182" spans="1:7" x14ac:dyDescent="0.2">
      <c r="A182" t="s">
        <v>375</v>
      </c>
      <c r="B182" t="s">
        <v>376</v>
      </c>
      <c r="C182" t="s">
        <v>26</v>
      </c>
      <c r="D182" t="s">
        <v>14</v>
      </c>
      <c r="E182">
        <v>7</v>
      </c>
      <c r="F182">
        <v>812</v>
      </c>
      <c r="G182">
        <v>4.2300000000000004</v>
      </c>
    </row>
    <row r="183" spans="1:7" x14ac:dyDescent="0.2">
      <c r="A183" t="s">
        <v>377</v>
      </c>
      <c r="B183" t="s">
        <v>378</v>
      </c>
      <c r="C183" t="s">
        <v>9</v>
      </c>
      <c r="D183" t="s">
        <v>17</v>
      </c>
      <c r="E183">
        <v>3</v>
      </c>
      <c r="F183">
        <v>2148</v>
      </c>
      <c r="G183">
        <v>4.51</v>
      </c>
    </row>
    <row r="184" spans="1:7" x14ac:dyDescent="0.2">
      <c r="A184" t="s">
        <v>379</v>
      </c>
      <c r="B184" t="s">
        <v>380</v>
      </c>
      <c r="C184" t="s">
        <v>9</v>
      </c>
      <c r="D184" t="s">
        <v>17</v>
      </c>
      <c r="E184">
        <v>7</v>
      </c>
      <c r="F184">
        <v>1175</v>
      </c>
      <c r="G184">
        <v>4.58</v>
      </c>
    </row>
    <row r="185" spans="1:7" x14ac:dyDescent="0.2">
      <c r="A185" t="s">
        <v>381</v>
      </c>
      <c r="B185" t="s">
        <v>382</v>
      </c>
      <c r="C185" t="s">
        <v>9</v>
      </c>
      <c r="D185" t="s">
        <v>21</v>
      </c>
      <c r="E185">
        <v>8</v>
      </c>
      <c r="F185">
        <v>1033</v>
      </c>
      <c r="G185">
        <v>3.04</v>
      </c>
    </row>
    <row r="186" spans="1:7" x14ac:dyDescent="0.2">
      <c r="A186" t="s">
        <v>383</v>
      </c>
      <c r="B186" t="s">
        <v>384</v>
      </c>
      <c r="C186" t="s">
        <v>20</v>
      </c>
      <c r="D186" t="s">
        <v>17</v>
      </c>
      <c r="E186">
        <v>3</v>
      </c>
      <c r="F186">
        <v>803</v>
      </c>
      <c r="G186">
        <v>3.54</v>
      </c>
    </row>
    <row r="187" spans="1:7" x14ac:dyDescent="0.2">
      <c r="A187" t="s">
        <v>385</v>
      </c>
      <c r="B187" t="s">
        <v>386</v>
      </c>
      <c r="C187" t="s">
        <v>9</v>
      </c>
      <c r="D187" t="s">
        <v>17</v>
      </c>
      <c r="E187">
        <v>9</v>
      </c>
      <c r="F187">
        <v>1326</v>
      </c>
      <c r="G187">
        <v>4.8600000000000003</v>
      </c>
    </row>
    <row r="188" spans="1:7" x14ac:dyDescent="0.2">
      <c r="A188" t="s">
        <v>387</v>
      </c>
      <c r="B188" t="s">
        <v>388</v>
      </c>
      <c r="C188" t="s">
        <v>26</v>
      </c>
      <c r="D188" t="s">
        <v>10</v>
      </c>
      <c r="E188">
        <v>4</v>
      </c>
      <c r="F188">
        <v>1298</v>
      </c>
      <c r="G188">
        <v>3.89</v>
      </c>
    </row>
    <row r="189" spans="1:7" x14ac:dyDescent="0.2">
      <c r="A189" t="s">
        <v>389</v>
      </c>
      <c r="B189" t="s">
        <v>390</v>
      </c>
      <c r="C189" t="s">
        <v>13</v>
      </c>
      <c r="D189" t="s">
        <v>17</v>
      </c>
      <c r="E189">
        <v>8</v>
      </c>
      <c r="F189">
        <v>814</v>
      </c>
      <c r="G189">
        <v>4.84</v>
      </c>
    </row>
    <row r="190" spans="1:7" x14ac:dyDescent="0.2">
      <c r="A190" t="s">
        <v>391</v>
      </c>
      <c r="B190" t="s">
        <v>392</v>
      </c>
      <c r="C190" t="s">
        <v>26</v>
      </c>
      <c r="D190" t="s">
        <v>10</v>
      </c>
      <c r="E190">
        <v>8</v>
      </c>
      <c r="F190">
        <v>2654</v>
      </c>
      <c r="G190">
        <v>4.1399999999999997</v>
      </c>
    </row>
    <row r="191" spans="1:7" x14ac:dyDescent="0.2">
      <c r="A191" t="s">
        <v>393</v>
      </c>
      <c r="B191" t="s">
        <v>394</v>
      </c>
      <c r="C191" t="s">
        <v>13</v>
      </c>
      <c r="D191" t="s">
        <v>21</v>
      </c>
      <c r="E191">
        <v>9</v>
      </c>
      <c r="F191">
        <v>707</v>
      </c>
      <c r="G191">
        <v>3.57</v>
      </c>
    </row>
    <row r="192" spans="1:7" x14ac:dyDescent="0.2">
      <c r="A192" t="s">
        <v>395</v>
      </c>
      <c r="B192" t="s">
        <v>396</v>
      </c>
      <c r="C192" t="s">
        <v>20</v>
      </c>
      <c r="D192" t="s">
        <v>10</v>
      </c>
      <c r="E192">
        <v>13</v>
      </c>
      <c r="F192">
        <v>1811</v>
      </c>
      <c r="G192">
        <v>4.05</v>
      </c>
    </row>
    <row r="193" spans="1:7" x14ac:dyDescent="0.2">
      <c r="A193" t="s">
        <v>397</v>
      </c>
      <c r="B193" t="s">
        <v>398</v>
      </c>
      <c r="C193" t="s">
        <v>9</v>
      </c>
      <c r="D193" t="s">
        <v>14</v>
      </c>
      <c r="E193">
        <v>10</v>
      </c>
      <c r="F193">
        <v>2421</v>
      </c>
      <c r="G193">
        <v>4.5999999999999996</v>
      </c>
    </row>
    <row r="194" spans="1:7" x14ac:dyDescent="0.2">
      <c r="A194" t="s">
        <v>399</v>
      </c>
      <c r="B194" t="s">
        <v>400</v>
      </c>
      <c r="C194" t="s">
        <v>38</v>
      </c>
      <c r="D194" t="s">
        <v>21</v>
      </c>
      <c r="E194">
        <v>4</v>
      </c>
      <c r="F194">
        <v>702</v>
      </c>
      <c r="G194">
        <v>3.01</v>
      </c>
    </row>
    <row r="195" spans="1:7" x14ac:dyDescent="0.2">
      <c r="A195" t="s">
        <v>401</v>
      </c>
      <c r="B195" t="s">
        <v>402</v>
      </c>
      <c r="C195" t="s">
        <v>20</v>
      </c>
      <c r="D195" t="s">
        <v>21</v>
      </c>
      <c r="E195">
        <v>13</v>
      </c>
      <c r="F195">
        <v>1609</v>
      </c>
      <c r="G195">
        <v>3.67</v>
      </c>
    </row>
    <row r="196" spans="1:7" x14ac:dyDescent="0.2">
      <c r="A196" t="s">
        <v>403</v>
      </c>
      <c r="B196" t="s">
        <v>404</v>
      </c>
      <c r="C196" t="s">
        <v>20</v>
      </c>
      <c r="D196" t="s">
        <v>17</v>
      </c>
      <c r="E196">
        <v>9</v>
      </c>
      <c r="F196">
        <v>2958</v>
      </c>
      <c r="G196">
        <v>3.65</v>
      </c>
    </row>
    <row r="197" spans="1:7" x14ac:dyDescent="0.2">
      <c r="A197" t="s">
        <v>405</v>
      </c>
      <c r="B197" t="s">
        <v>406</v>
      </c>
      <c r="C197" t="s">
        <v>9</v>
      </c>
      <c r="D197" t="s">
        <v>10</v>
      </c>
      <c r="E197">
        <v>10</v>
      </c>
      <c r="F197">
        <v>2741</v>
      </c>
      <c r="G197">
        <v>4.72</v>
      </c>
    </row>
    <row r="198" spans="1:7" x14ac:dyDescent="0.2">
      <c r="A198" t="s">
        <v>407</v>
      </c>
      <c r="B198" t="s">
        <v>408</v>
      </c>
      <c r="C198" t="s">
        <v>13</v>
      </c>
      <c r="D198" t="s">
        <v>17</v>
      </c>
      <c r="E198">
        <v>3</v>
      </c>
      <c r="F198">
        <v>2439</v>
      </c>
      <c r="G198">
        <v>3.92</v>
      </c>
    </row>
    <row r="199" spans="1:7" x14ac:dyDescent="0.2">
      <c r="A199" t="s">
        <v>409</v>
      </c>
      <c r="B199" t="s">
        <v>410</v>
      </c>
      <c r="C199" t="s">
        <v>26</v>
      </c>
      <c r="D199" t="s">
        <v>17</v>
      </c>
      <c r="E199">
        <v>4</v>
      </c>
      <c r="F199">
        <v>2955</v>
      </c>
      <c r="G199">
        <v>4.76</v>
      </c>
    </row>
    <row r="200" spans="1:7" x14ac:dyDescent="0.2">
      <c r="A200" t="s">
        <v>411</v>
      </c>
      <c r="B200" t="s">
        <v>412</v>
      </c>
      <c r="C200" t="s">
        <v>26</v>
      </c>
      <c r="D200" t="s">
        <v>21</v>
      </c>
      <c r="E200">
        <v>4</v>
      </c>
      <c r="F200">
        <v>1064</v>
      </c>
      <c r="G200">
        <v>4.34</v>
      </c>
    </row>
    <row r="201" spans="1:7" x14ac:dyDescent="0.2">
      <c r="A201" t="s">
        <v>413</v>
      </c>
      <c r="B201" t="s">
        <v>414</v>
      </c>
      <c r="C201" t="s">
        <v>20</v>
      </c>
      <c r="D201" t="s">
        <v>14</v>
      </c>
      <c r="E201">
        <v>11</v>
      </c>
      <c r="F201">
        <v>1584</v>
      </c>
      <c r="G201">
        <v>3.37</v>
      </c>
    </row>
    <row r="202" spans="1:7" x14ac:dyDescent="0.2">
      <c r="A202" t="s">
        <v>415</v>
      </c>
      <c r="B202" t="s">
        <v>416</v>
      </c>
      <c r="C202" t="s">
        <v>9</v>
      </c>
      <c r="D202" t="s">
        <v>21</v>
      </c>
      <c r="E202">
        <v>13</v>
      </c>
      <c r="F202">
        <v>1694</v>
      </c>
      <c r="G202">
        <v>3.61</v>
      </c>
    </row>
    <row r="203" spans="1:7" x14ac:dyDescent="0.2">
      <c r="A203" t="s">
        <v>417</v>
      </c>
      <c r="B203" t="s">
        <v>418</v>
      </c>
      <c r="C203" t="s">
        <v>20</v>
      </c>
      <c r="D203" t="s">
        <v>14</v>
      </c>
      <c r="E203">
        <v>6</v>
      </c>
      <c r="F203">
        <v>1506</v>
      </c>
      <c r="G203">
        <v>3.74</v>
      </c>
    </row>
    <row r="204" spans="1:7" x14ac:dyDescent="0.2">
      <c r="A204" t="s">
        <v>419</v>
      </c>
      <c r="B204" t="s">
        <v>420</v>
      </c>
      <c r="C204" t="s">
        <v>9</v>
      </c>
      <c r="D204" t="s">
        <v>14</v>
      </c>
      <c r="E204">
        <v>11</v>
      </c>
      <c r="F204">
        <v>1529</v>
      </c>
      <c r="G204">
        <v>4.43</v>
      </c>
    </row>
    <row r="205" spans="1:7" x14ac:dyDescent="0.2">
      <c r="A205" t="s">
        <v>421</v>
      </c>
      <c r="B205" t="s">
        <v>422</v>
      </c>
      <c r="C205" t="s">
        <v>13</v>
      </c>
      <c r="D205" t="s">
        <v>14</v>
      </c>
      <c r="E205">
        <v>9</v>
      </c>
      <c r="F205">
        <v>1360</v>
      </c>
      <c r="G205">
        <v>4.83</v>
      </c>
    </row>
    <row r="206" spans="1:7" x14ac:dyDescent="0.2">
      <c r="A206" t="s">
        <v>423</v>
      </c>
      <c r="B206" t="s">
        <v>424</v>
      </c>
      <c r="C206" t="s">
        <v>13</v>
      </c>
      <c r="D206" t="s">
        <v>17</v>
      </c>
      <c r="E206">
        <v>6</v>
      </c>
      <c r="F206">
        <v>342</v>
      </c>
      <c r="G206">
        <v>3.63</v>
      </c>
    </row>
    <row r="207" spans="1:7" x14ac:dyDescent="0.2">
      <c r="A207" t="s">
        <v>425</v>
      </c>
      <c r="B207" t="s">
        <v>426</v>
      </c>
      <c r="C207" t="s">
        <v>26</v>
      </c>
      <c r="D207" t="s">
        <v>21</v>
      </c>
      <c r="E207">
        <v>6</v>
      </c>
      <c r="F207">
        <v>2220</v>
      </c>
      <c r="G207">
        <v>4.08</v>
      </c>
    </row>
    <row r="208" spans="1:7" x14ac:dyDescent="0.2">
      <c r="A208" t="s">
        <v>427</v>
      </c>
      <c r="B208" t="s">
        <v>428</v>
      </c>
      <c r="C208" t="s">
        <v>13</v>
      </c>
      <c r="D208" t="s">
        <v>14</v>
      </c>
      <c r="E208">
        <v>11</v>
      </c>
      <c r="F208">
        <v>839</v>
      </c>
      <c r="G208">
        <v>3.87</v>
      </c>
    </row>
    <row r="209" spans="1:7" x14ac:dyDescent="0.2">
      <c r="A209" t="s">
        <v>429</v>
      </c>
      <c r="B209" t="s">
        <v>430</v>
      </c>
      <c r="C209" t="s">
        <v>13</v>
      </c>
      <c r="D209" t="s">
        <v>10</v>
      </c>
      <c r="E209">
        <v>13</v>
      </c>
      <c r="F209">
        <v>2220</v>
      </c>
      <c r="G209">
        <v>4.25</v>
      </c>
    </row>
    <row r="210" spans="1:7" x14ac:dyDescent="0.2">
      <c r="A210" t="s">
        <v>431</v>
      </c>
      <c r="B210" t="s">
        <v>432</v>
      </c>
      <c r="C210" t="s">
        <v>26</v>
      </c>
      <c r="D210" t="s">
        <v>10</v>
      </c>
      <c r="E210">
        <v>9</v>
      </c>
      <c r="F210">
        <v>1045</v>
      </c>
      <c r="G210">
        <v>4.04</v>
      </c>
    </row>
    <row r="211" spans="1:7" x14ac:dyDescent="0.2">
      <c r="A211" t="s">
        <v>433</v>
      </c>
      <c r="B211" t="s">
        <v>434</v>
      </c>
      <c r="C211" t="s">
        <v>33</v>
      </c>
      <c r="D211" t="s">
        <v>17</v>
      </c>
      <c r="E211">
        <v>7</v>
      </c>
      <c r="F211">
        <v>2201</v>
      </c>
      <c r="G211">
        <v>3.92</v>
      </c>
    </row>
    <row r="212" spans="1:7" x14ac:dyDescent="0.2">
      <c r="A212" t="s">
        <v>435</v>
      </c>
      <c r="B212" t="s">
        <v>436</v>
      </c>
      <c r="C212" t="s">
        <v>33</v>
      </c>
      <c r="D212" t="s">
        <v>10</v>
      </c>
      <c r="E212">
        <v>8</v>
      </c>
      <c r="F212">
        <v>1679</v>
      </c>
      <c r="G212">
        <v>4.1900000000000004</v>
      </c>
    </row>
    <row r="213" spans="1:7" x14ac:dyDescent="0.2">
      <c r="A213" t="s">
        <v>437</v>
      </c>
      <c r="B213" t="s">
        <v>438</v>
      </c>
      <c r="C213" t="s">
        <v>13</v>
      </c>
      <c r="D213" t="s">
        <v>21</v>
      </c>
      <c r="E213">
        <v>4</v>
      </c>
      <c r="F213">
        <v>2547</v>
      </c>
      <c r="G213">
        <v>3.5</v>
      </c>
    </row>
    <row r="214" spans="1:7" x14ac:dyDescent="0.2">
      <c r="A214" t="s">
        <v>439</v>
      </c>
      <c r="B214" t="s">
        <v>440</v>
      </c>
      <c r="C214" t="s">
        <v>33</v>
      </c>
      <c r="D214" t="s">
        <v>21</v>
      </c>
      <c r="E214">
        <v>10</v>
      </c>
      <c r="F214">
        <v>908</v>
      </c>
      <c r="G214">
        <v>4.3099999999999996</v>
      </c>
    </row>
    <row r="215" spans="1:7" x14ac:dyDescent="0.2">
      <c r="A215" t="s">
        <v>441</v>
      </c>
      <c r="B215" t="s">
        <v>442</v>
      </c>
      <c r="C215" t="s">
        <v>9</v>
      </c>
      <c r="D215" t="s">
        <v>17</v>
      </c>
      <c r="E215">
        <v>11</v>
      </c>
      <c r="F215">
        <v>1508</v>
      </c>
      <c r="G215">
        <v>3.48</v>
      </c>
    </row>
    <row r="216" spans="1:7" x14ac:dyDescent="0.2">
      <c r="A216" t="s">
        <v>443</v>
      </c>
      <c r="B216" t="s">
        <v>28</v>
      </c>
      <c r="C216" t="s">
        <v>38</v>
      </c>
      <c r="D216" t="s">
        <v>17</v>
      </c>
      <c r="E216">
        <v>14</v>
      </c>
      <c r="F216">
        <v>1293</v>
      </c>
      <c r="G216">
        <v>3.41</v>
      </c>
    </row>
    <row r="217" spans="1:7" x14ac:dyDescent="0.2">
      <c r="A217" t="s">
        <v>444</v>
      </c>
      <c r="B217" t="s">
        <v>445</v>
      </c>
      <c r="C217" t="s">
        <v>26</v>
      </c>
      <c r="D217" t="s">
        <v>17</v>
      </c>
      <c r="E217">
        <v>10</v>
      </c>
      <c r="F217">
        <v>2150</v>
      </c>
      <c r="G217">
        <v>4.42</v>
      </c>
    </row>
    <row r="218" spans="1:7" x14ac:dyDescent="0.2">
      <c r="A218" t="s">
        <v>446</v>
      </c>
      <c r="B218" t="s">
        <v>447</v>
      </c>
      <c r="C218" t="s">
        <v>9</v>
      </c>
      <c r="D218" t="s">
        <v>14</v>
      </c>
      <c r="E218">
        <v>10</v>
      </c>
      <c r="F218">
        <v>611</v>
      </c>
      <c r="G218">
        <v>3.54</v>
      </c>
    </row>
    <row r="219" spans="1:7" x14ac:dyDescent="0.2">
      <c r="A219" t="s">
        <v>448</v>
      </c>
      <c r="B219" t="s">
        <v>449</v>
      </c>
      <c r="C219" t="s">
        <v>13</v>
      </c>
      <c r="D219" t="s">
        <v>21</v>
      </c>
      <c r="E219">
        <v>3</v>
      </c>
      <c r="F219">
        <v>2914</v>
      </c>
      <c r="G219">
        <v>4.67</v>
      </c>
    </row>
    <row r="220" spans="1:7" x14ac:dyDescent="0.2">
      <c r="A220" t="s">
        <v>450</v>
      </c>
      <c r="B220" t="s">
        <v>451</v>
      </c>
      <c r="C220" t="s">
        <v>20</v>
      </c>
      <c r="D220" t="s">
        <v>21</v>
      </c>
      <c r="E220">
        <v>11</v>
      </c>
      <c r="F220">
        <v>1049</v>
      </c>
      <c r="G220">
        <v>3.7</v>
      </c>
    </row>
    <row r="221" spans="1:7" x14ac:dyDescent="0.2">
      <c r="A221" t="s">
        <v>452</v>
      </c>
      <c r="B221" t="s">
        <v>453</v>
      </c>
      <c r="C221" t="s">
        <v>38</v>
      </c>
      <c r="D221" t="s">
        <v>14</v>
      </c>
      <c r="E221">
        <v>8</v>
      </c>
      <c r="F221">
        <v>2311</v>
      </c>
      <c r="G221">
        <v>4.8099999999999996</v>
      </c>
    </row>
    <row r="222" spans="1:7" x14ac:dyDescent="0.2">
      <c r="A222" t="s">
        <v>454</v>
      </c>
      <c r="B222" t="s">
        <v>455</v>
      </c>
      <c r="C222" t="s">
        <v>33</v>
      </c>
      <c r="D222" t="s">
        <v>21</v>
      </c>
      <c r="E222">
        <v>11</v>
      </c>
      <c r="F222">
        <v>1659</v>
      </c>
      <c r="G222">
        <v>3.92</v>
      </c>
    </row>
    <row r="223" spans="1:7" x14ac:dyDescent="0.2">
      <c r="A223" t="s">
        <v>456</v>
      </c>
      <c r="B223" t="s">
        <v>457</v>
      </c>
      <c r="C223" t="s">
        <v>9</v>
      </c>
      <c r="D223" t="s">
        <v>21</v>
      </c>
      <c r="E223">
        <v>12</v>
      </c>
      <c r="F223">
        <v>2943</v>
      </c>
      <c r="G223">
        <v>3.94</v>
      </c>
    </row>
    <row r="224" spans="1:7" x14ac:dyDescent="0.2">
      <c r="A224" t="s">
        <v>458</v>
      </c>
      <c r="B224" t="s">
        <v>459</v>
      </c>
      <c r="C224" t="s">
        <v>26</v>
      </c>
      <c r="D224" t="s">
        <v>14</v>
      </c>
      <c r="E224">
        <v>4</v>
      </c>
      <c r="F224">
        <v>1522</v>
      </c>
      <c r="G224">
        <v>3.21</v>
      </c>
    </row>
    <row r="225" spans="1:7" x14ac:dyDescent="0.2">
      <c r="A225" t="s">
        <v>460</v>
      </c>
      <c r="B225" t="s">
        <v>84</v>
      </c>
      <c r="C225" t="s">
        <v>13</v>
      </c>
      <c r="D225" t="s">
        <v>14</v>
      </c>
      <c r="E225">
        <v>7</v>
      </c>
      <c r="F225">
        <v>2351</v>
      </c>
      <c r="G225">
        <v>4.09</v>
      </c>
    </row>
    <row r="226" spans="1:7" x14ac:dyDescent="0.2">
      <c r="A226" t="s">
        <v>461</v>
      </c>
      <c r="B226" t="s">
        <v>462</v>
      </c>
      <c r="C226" t="s">
        <v>26</v>
      </c>
      <c r="D226" t="s">
        <v>17</v>
      </c>
      <c r="E226">
        <v>9</v>
      </c>
      <c r="F226">
        <v>1642</v>
      </c>
      <c r="G226">
        <v>4.74</v>
      </c>
    </row>
    <row r="227" spans="1:7" x14ac:dyDescent="0.2">
      <c r="A227" t="s">
        <v>463</v>
      </c>
      <c r="B227" t="s">
        <v>464</v>
      </c>
      <c r="C227" t="s">
        <v>38</v>
      </c>
      <c r="D227" t="s">
        <v>21</v>
      </c>
      <c r="E227">
        <v>6</v>
      </c>
      <c r="F227">
        <v>2225</v>
      </c>
      <c r="G227">
        <v>3.03</v>
      </c>
    </row>
    <row r="228" spans="1:7" x14ac:dyDescent="0.2">
      <c r="A228" t="s">
        <v>465</v>
      </c>
      <c r="B228" t="s">
        <v>466</v>
      </c>
      <c r="C228" t="s">
        <v>20</v>
      </c>
      <c r="D228" t="s">
        <v>17</v>
      </c>
      <c r="E228">
        <v>8</v>
      </c>
      <c r="F228">
        <v>2719</v>
      </c>
      <c r="G228">
        <v>4.3499999999999996</v>
      </c>
    </row>
    <row r="229" spans="1:7" x14ac:dyDescent="0.2">
      <c r="A229" t="s">
        <v>467</v>
      </c>
      <c r="B229" t="s">
        <v>468</v>
      </c>
      <c r="C229" t="s">
        <v>33</v>
      </c>
      <c r="D229" t="s">
        <v>14</v>
      </c>
      <c r="E229">
        <v>9</v>
      </c>
      <c r="F229">
        <v>1853</v>
      </c>
      <c r="G229">
        <v>4.71</v>
      </c>
    </row>
    <row r="230" spans="1:7" x14ac:dyDescent="0.2">
      <c r="A230" t="s">
        <v>469</v>
      </c>
      <c r="B230" t="s">
        <v>470</v>
      </c>
      <c r="C230" t="s">
        <v>9</v>
      </c>
      <c r="D230" t="s">
        <v>21</v>
      </c>
      <c r="E230">
        <v>10</v>
      </c>
      <c r="F230">
        <v>2557</v>
      </c>
      <c r="G230">
        <v>3.03</v>
      </c>
    </row>
    <row r="231" spans="1:7" x14ac:dyDescent="0.2">
      <c r="A231" t="s">
        <v>471</v>
      </c>
      <c r="B231" t="s">
        <v>472</v>
      </c>
      <c r="C231" t="s">
        <v>26</v>
      </c>
      <c r="D231" t="s">
        <v>17</v>
      </c>
      <c r="E231">
        <v>7</v>
      </c>
      <c r="F231">
        <v>2993</v>
      </c>
      <c r="G231">
        <v>4.7300000000000004</v>
      </c>
    </row>
    <row r="232" spans="1:7" x14ac:dyDescent="0.2">
      <c r="A232" t="s">
        <v>473</v>
      </c>
      <c r="B232" t="s">
        <v>474</v>
      </c>
      <c r="C232" t="s">
        <v>33</v>
      </c>
      <c r="D232" t="s">
        <v>21</v>
      </c>
      <c r="E232">
        <v>11</v>
      </c>
      <c r="F232">
        <v>1218</v>
      </c>
      <c r="G232">
        <v>4.04</v>
      </c>
    </row>
    <row r="233" spans="1:7" x14ac:dyDescent="0.2">
      <c r="A233" t="s">
        <v>475</v>
      </c>
      <c r="B233" t="s">
        <v>476</v>
      </c>
      <c r="C233" t="s">
        <v>38</v>
      </c>
      <c r="D233" t="s">
        <v>10</v>
      </c>
      <c r="E233">
        <v>10</v>
      </c>
      <c r="F233">
        <v>2449</v>
      </c>
      <c r="G233">
        <v>3.1</v>
      </c>
    </row>
    <row r="234" spans="1:7" x14ac:dyDescent="0.2">
      <c r="A234" t="s">
        <v>477</v>
      </c>
      <c r="B234" t="s">
        <v>478</v>
      </c>
      <c r="C234" t="s">
        <v>13</v>
      </c>
      <c r="D234" t="s">
        <v>21</v>
      </c>
      <c r="E234">
        <v>6</v>
      </c>
      <c r="F234">
        <v>2995</v>
      </c>
      <c r="G234">
        <v>3.27</v>
      </c>
    </row>
    <row r="235" spans="1:7" x14ac:dyDescent="0.2">
      <c r="A235" t="s">
        <v>479</v>
      </c>
      <c r="B235" t="s">
        <v>480</v>
      </c>
      <c r="C235" t="s">
        <v>26</v>
      </c>
      <c r="D235" t="s">
        <v>17</v>
      </c>
      <c r="E235">
        <v>7</v>
      </c>
      <c r="F235">
        <v>1076</v>
      </c>
      <c r="G235">
        <v>4.12</v>
      </c>
    </row>
    <row r="236" spans="1:7" x14ac:dyDescent="0.2">
      <c r="A236" t="s">
        <v>481</v>
      </c>
      <c r="B236" t="s">
        <v>482</v>
      </c>
      <c r="C236" t="s">
        <v>13</v>
      </c>
      <c r="D236" t="s">
        <v>10</v>
      </c>
      <c r="E236">
        <v>8</v>
      </c>
      <c r="F236">
        <v>1208</v>
      </c>
      <c r="G236">
        <v>4.54</v>
      </c>
    </row>
    <row r="237" spans="1:7" x14ac:dyDescent="0.2">
      <c r="A237" t="s">
        <v>483</v>
      </c>
      <c r="B237" t="s">
        <v>484</v>
      </c>
      <c r="C237" t="s">
        <v>33</v>
      </c>
      <c r="D237" t="s">
        <v>21</v>
      </c>
      <c r="E237">
        <v>8</v>
      </c>
      <c r="F237">
        <v>1419</v>
      </c>
      <c r="G237">
        <v>4.3</v>
      </c>
    </row>
    <row r="238" spans="1:7" x14ac:dyDescent="0.2">
      <c r="A238" t="s">
        <v>485</v>
      </c>
      <c r="B238" t="s">
        <v>486</v>
      </c>
      <c r="C238" t="s">
        <v>9</v>
      </c>
      <c r="D238" t="s">
        <v>10</v>
      </c>
      <c r="E238">
        <v>5</v>
      </c>
      <c r="F238">
        <v>1070</v>
      </c>
      <c r="G238">
        <v>4.78</v>
      </c>
    </row>
    <row r="239" spans="1:7" x14ac:dyDescent="0.2">
      <c r="A239" t="s">
        <v>487</v>
      </c>
      <c r="B239" t="s">
        <v>488</v>
      </c>
      <c r="C239" t="s">
        <v>26</v>
      </c>
      <c r="D239" t="s">
        <v>21</v>
      </c>
      <c r="E239">
        <v>14</v>
      </c>
      <c r="F239">
        <v>2707</v>
      </c>
      <c r="G239">
        <v>4.0599999999999996</v>
      </c>
    </row>
    <row r="240" spans="1:7" x14ac:dyDescent="0.2">
      <c r="A240" t="s">
        <v>489</v>
      </c>
      <c r="B240" t="s">
        <v>490</v>
      </c>
      <c r="C240" t="s">
        <v>13</v>
      </c>
      <c r="D240" t="s">
        <v>21</v>
      </c>
      <c r="E240">
        <v>11</v>
      </c>
      <c r="F240">
        <v>2417</v>
      </c>
      <c r="G240">
        <v>4.76</v>
      </c>
    </row>
    <row r="241" spans="1:7" x14ac:dyDescent="0.2">
      <c r="A241" t="s">
        <v>491</v>
      </c>
      <c r="B241" t="s">
        <v>492</v>
      </c>
      <c r="C241" t="s">
        <v>38</v>
      </c>
      <c r="D241" t="s">
        <v>14</v>
      </c>
      <c r="E241">
        <v>3</v>
      </c>
      <c r="F241">
        <v>820</v>
      </c>
      <c r="G241">
        <v>3.58</v>
      </c>
    </row>
    <row r="242" spans="1:7" x14ac:dyDescent="0.2">
      <c r="A242" t="s">
        <v>493</v>
      </c>
      <c r="B242" t="s">
        <v>494</v>
      </c>
      <c r="C242" t="s">
        <v>20</v>
      </c>
      <c r="D242" t="s">
        <v>10</v>
      </c>
      <c r="E242">
        <v>7</v>
      </c>
      <c r="F242">
        <v>891</v>
      </c>
      <c r="G242">
        <v>4.04</v>
      </c>
    </row>
    <row r="243" spans="1:7" x14ac:dyDescent="0.2">
      <c r="A243" t="s">
        <v>495</v>
      </c>
      <c r="B243" t="s">
        <v>496</v>
      </c>
      <c r="C243" t="s">
        <v>20</v>
      </c>
      <c r="D243" t="s">
        <v>14</v>
      </c>
      <c r="E243">
        <v>4</v>
      </c>
      <c r="F243">
        <v>2870</v>
      </c>
      <c r="G243">
        <v>4.59</v>
      </c>
    </row>
    <row r="244" spans="1:7" x14ac:dyDescent="0.2">
      <c r="A244" t="s">
        <v>497</v>
      </c>
      <c r="B244" t="s">
        <v>498</v>
      </c>
      <c r="C244" t="s">
        <v>13</v>
      </c>
      <c r="D244" t="s">
        <v>17</v>
      </c>
      <c r="E244">
        <v>13</v>
      </c>
      <c r="F244">
        <v>1191</v>
      </c>
      <c r="G244">
        <v>4.87</v>
      </c>
    </row>
    <row r="245" spans="1:7" x14ac:dyDescent="0.2">
      <c r="A245" t="s">
        <v>499</v>
      </c>
      <c r="B245" t="s">
        <v>500</v>
      </c>
      <c r="C245" t="s">
        <v>33</v>
      </c>
      <c r="D245" t="s">
        <v>17</v>
      </c>
      <c r="E245">
        <v>14</v>
      </c>
      <c r="F245">
        <v>2218</v>
      </c>
      <c r="G245">
        <v>3.72</v>
      </c>
    </row>
    <row r="246" spans="1:7" x14ac:dyDescent="0.2">
      <c r="A246" t="s">
        <v>501</v>
      </c>
      <c r="B246" t="s">
        <v>502</v>
      </c>
      <c r="C246" t="s">
        <v>9</v>
      </c>
      <c r="D246" t="s">
        <v>10</v>
      </c>
      <c r="E246">
        <v>9</v>
      </c>
      <c r="F246">
        <v>2352</v>
      </c>
      <c r="G246">
        <v>4.99</v>
      </c>
    </row>
    <row r="247" spans="1:7" x14ac:dyDescent="0.2">
      <c r="A247" t="s">
        <v>503</v>
      </c>
      <c r="B247" t="s">
        <v>301</v>
      </c>
      <c r="C247" t="s">
        <v>26</v>
      </c>
      <c r="D247" t="s">
        <v>21</v>
      </c>
      <c r="E247">
        <v>9</v>
      </c>
      <c r="F247">
        <v>1232</v>
      </c>
      <c r="G247">
        <v>4.5599999999999996</v>
      </c>
    </row>
    <row r="248" spans="1:7" x14ac:dyDescent="0.2">
      <c r="A248" t="s">
        <v>504</v>
      </c>
      <c r="B248" t="s">
        <v>505</v>
      </c>
      <c r="C248" t="s">
        <v>26</v>
      </c>
      <c r="D248" t="s">
        <v>17</v>
      </c>
      <c r="E248">
        <v>4</v>
      </c>
      <c r="F248">
        <v>2594</v>
      </c>
      <c r="G248">
        <v>3.77</v>
      </c>
    </row>
    <row r="249" spans="1:7" x14ac:dyDescent="0.2">
      <c r="A249" t="s">
        <v>506</v>
      </c>
      <c r="B249" t="s">
        <v>507</v>
      </c>
      <c r="C249" t="s">
        <v>9</v>
      </c>
      <c r="D249" t="s">
        <v>17</v>
      </c>
      <c r="E249">
        <v>6</v>
      </c>
      <c r="F249">
        <v>2419</v>
      </c>
      <c r="G249">
        <v>3.16</v>
      </c>
    </row>
    <row r="250" spans="1:7" x14ac:dyDescent="0.2">
      <c r="A250" t="s">
        <v>508</v>
      </c>
      <c r="B250" t="s">
        <v>509</v>
      </c>
      <c r="C250" t="s">
        <v>20</v>
      </c>
      <c r="D250" t="s">
        <v>21</v>
      </c>
      <c r="E250">
        <v>14</v>
      </c>
      <c r="F250">
        <v>724</v>
      </c>
      <c r="G250">
        <v>3.39</v>
      </c>
    </row>
    <row r="251" spans="1:7" x14ac:dyDescent="0.2">
      <c r="A251" t="s">
        <v>510</v>
      </c>
      <c r="B251" t="s">
        <v>511</v>
      </c>
      <c r="C251" t="s">
        <v>20</v>
      </c>
      <c r="D251" t="s">
        <v>21</v>
      </c>
      <c r="E251">
        <v>8</v>
      </c>
      <c r="F251">
        <v>1725</v>
      </c>
      <c r="G251">
        <v>4.1399999999999997</v>
      </c>
    </row>
    <row r="252" spans="1:7" x14ac:dyDescent="0.2">
      <c r="A252" t="s">
        <v>512</v>
      </c>
      <c r="B252" t="s">
        <v>513</v>
      </c>
      <c r="C252" t="s">
        <v>38</v>
      </c>
      <c r="D252" t="s">
        <v>21</v>
      </c>
      <c r="E252">
        <v>7</v>
      </c>
      <c r="F252">
        <v>2240</v>
      </c>
      <c r="G252">
        <v>3.7</v>
      </c>
    </row>
    <row r="253" spans="1:7" x14ac:dyDescent="0.2">
      <c r="A253" t="s">
        <v>514</v>
      </c>
      <c r="B253" t="s">
        <v>515</v>
      </c>
      <c r="C253" t="s">
        <v>38</v>
      </c>
      <c r="D253" t="s">
        <v>21</v>
      </c>
      <c r="E253">
        <v>10</v>
      </c>
      <c r="F253">
        <v>1360</v>
      </c>
      <c r="G253">
        <v>3.52</v>
      </c>
    </row>
    <row r="254" spans="1:7" x14ac:dyDescent="0.2">
      <c r="A254" t="s">
        <v>516</v>
      </c>
      <c r="B254" t="s">
        <v>517</v>
      </c>
      <c r="C254" t="s">
        <v>33</v>
      </c>
      <c r="D254" t="s">
        <v>21</v>
      </c>
      <c r="E254">
        <v>7</v>
      </c>
      <c r="F254">
        <v>802</v>
      </c>
      <c r="G254">
        <v>4.68</v>
      </c>
    </row>
    <row r="255" spans="1:7" x14ac:dyDescent="0.2">
      <c r="A255" t="s">
        <v>518</v>
      </c>
      <c r="B255" t="s">
        <v>519</v>
      </c>
      <c r="C255" t="s">
        <v>9</v>
      </c>
      <c r="D255" t="s">
        <v>17</v>
      </c>
      <c r="E255">
        <v>8</v>
      </c>
      <c r="F255">
        <v>2038</v>
      </c>
      <c r="G255">
        <v>4.7</v>
      </c>
    </row>
    <row r="256" spans="1:7" x14ac:dyDescent="0.2">
      <c r="A256" t="s">
        <v>520</v>
      </c>
      <c r="B256" t="s">
        <v>521</v>
      </c>
      <c r="C256" t="s">
        <v>38</v>
      </c>
      <c r="D256" t="s">
        <v>10</v>
      </c>
      <c r="E256">
        <v>9</v>
      </c>
      <c r="F256">
        <v>1710</v>
      </c>
      <c r="G256">
        <v>3.21</v>
      </c>
    </row>
    <row r="257" spans="1:7" x14ac:dyDescent="0.2">
      <c r="A257" t="s">
        <v>522</v>
      </c>
      <c r="B257" t="s">
        <v>523</v>
      </c>
      <c r="C257" t="s">
        <v>13</v>
      </c>
      <c r="D257" t="s">
        <v>21</v>
      </c>
      <c r="E257">
        <v>8</v>
      </c>
      <c r="F257">
        <v>1349</v>
      </c>
      <c r="G257">
        <v>3.86</v>
      </c>
    </row>
    <row r="258" spans="1:7" x14ac:dyDescent="0.2">
      <c r="A258" t="s">
        <v>524</v>
      </c>
      <c r="B258" t="s">
        <v>525</v>
      </c>
      <c r="C258" t="s">
        <v>26</v>
      </c>
      <c r="D258" t="s">
        <v>14</v>
      </c>
      <c r="E258">
        <v>4</v>
      </c>
      <c r="F258">
        <v>853</v>
      </c>
      <c r="G258">
        <v>3.15</v>
      </c>
    </row>
    <row r="259" spans="1:7" x14ac:dyDescent="0.2">
      <c r="A259" t="s">
        <v>526</v>
      </c>
      <c r="B259" t="s">
        <v>527</v>
      </c>
      <c r="C259" t="s">
        <v>38</v>
      </c>
      <c r="D259" t="s">
        <v>21</v>
      </c>
      <c r="E259">
        <v>13</v>
      </c>
      <c r="F259">
        <v>1766</v>
      </c>
      <c r="G259">
        <v>4.0199999999999996</v>
      </c>
    </row>
    <row r="260" spans="1:7" x14ac:dyDescent="0.2">
      <c r="A260" t="s">
        <v>528</v>
      </c>
      <c r="B260" t="s">
        <v>529</v>
      </c>
      <c r="C260" t="s">
        <v>26</v>
      </c>
      <c r="D260" t="s">
        <v>14</v>
      </c>
      <c r="E260">
        <v>9</v>
      </c>
      <c r="F260">
        <v>380</v>
      </c>
      <c r="G260">
        <v>3.34</v>
      </c>
    </row>
    <row r="261" spans="1:7" x14ac:dyDescent="0.2">
      <c r="A261" t="s">
        <v>530</v>
      </c>
      <c r="B261" t="s">
        <v>494</v>
      </c>
      <c r="C261" t="s">
        <v>20</v>
      </c>
      <c r="D261" t="s">
        <v>14</v>
      </c>
      <c r="E261">
        <v>10</v>
      </c>
      <c r="F261">
        <v>1842</v>
      </c>
      <c r="G261">
        <v>4.57</v>
      </c>
    </row>
    <row r="262" spans="1:7" x14ac:dyDescent="0.2">
      <c r="A262" t="s">
        <v>531</v>
      </c>
      <c r="B262" t="s">
        <v>532</v>
      </c>
      <c r="C262" t="s">
        <v>20</v>
      </c>
      <c r="D262" t="s">
        <v>21</v>
      </c>
      <c r="E262">
        <v>11</v>
      </c>
      <c r="F262">
        <v>601</v>
      </c>
      <c r="G262">
        <v>4.3899999999999997</v>
      </c>
    </row>
    <row r="263" spans="1:7" x14ac:dyDescent="0.2">
      <c r="A263" t="s">
        <v>533</v>
      </c>
      <c r="B263" t="s">
        <v>534</v>
      </c>
      <c r="C263" t="s">
        <v>33</v>
      </c>
      <c r="D263" t="s">
        <v>17</v>
      </c>
      <c r="E263">
        <v>4</v>
      </c>
      <c r="F263">
        <v>424</v>
      </c>
      <c r="G263">
        <v>3.16</v>
      </c>
    </row>
    <row r="264" spans="1:7" x14ac:dyDescent="0.2">
      <c r="A264" t="s">
        <v>535</v>
      </c>
      <c r="B264" t="s">
        <v>536</v>
      </c>
      <c r="C264" t="s">
        <v>33</v>
      </c>
      <c r="D264" t="s">
        <v>17</v>
      </c>
      <c r="E264">
        <v>12</v>
      </c>
      <c r="F264">
        <v>2861</v>
      </c>
      <c r="G264">
        <v>3.66</v>
      </c>
    </row>
    <row r="265" spans="1:7" x14ac:dyDescent="0.2">
      <c r="A265" t="s">
        <v>537</v>
      </c>
      <c r="B265" t="s">
        <v>538</v>
      </c>
      <c r="C265" t="s">
        <v>26</v>
      </c>
      <c r="D265" t="s">
        <v>17</v>
      </c>
      <c r="E265">
        <v>13</v>
      </c>
      <c r="F265">
        <v>2928</v>
      </c>
      <c r="G265">
        <v>4.22</v>
      </c>
    </row>
    <row r="266" spans="1:7" x14ac:dyDescent="0.2">
      <c r="A266" t="s">
        <v>539</v>
      </c>
      <c r="B266" t="s">
        <v>540</v>
      </c>
      <c r="C266" t="s">
        <v>20</v>
      </c>
      <c r="D266" t="s">
        <v>17</v>
      </c>
      <c r="E266">
        <v>14</v>
      </c>
      <c r="F266">
        <v>435</v>
      </c>
      <c r="G266">
        <v>4.04</v>
      </c>
    </row>
    <row r="267" spans="1:7" x14ac:dyDescent="0.2">
      <c r="A267" t="s">
        <v>541</v>
      </c>
      <c r="B267" t="s">
        <v>542</v>
      </c>
      <c r="C267" t="s">
        <v>33</v>
      </c>
      <c r="D267" t="s">
        <v>17</v>
      </c>
      <c r="E267">
        <v>8</v>
      </c>
      <c r="F267">
        <v>2134</v>
      </c>
      <c r="G267">
        <v>3.53</v>
      </c>
    </row>
    <row r="268" spans="1:7" x14ac:dyDescent="0.2">
      <c r="A268" t="s">
        <v>543</v>
      </c>
      <c r="B268" t="s">
        <v>544</v>
      </c>
      <c r="C268" t="s">
        <v>13</v>
      </c>
      <c r="D268" t="s">
        <v>17</v>
      </c>
      <c r="E268">
        <v>3</v>
      </c>
      <c r="F268">
        <v>983</v>
      </c>
      <c r="G268">
        <v>3.51</v>
      </c>
    </row>
    <row r="269" spans="1:7" x14ac:dyDescent="0.2">
      <c r="A269" t="s">
        <v>545</v>
      </c>
      <c r="B269" t="s">
        <v>546</v>
      </c>
      <c r="C269" t="s">
        <v>26</v>
      </c>
      <c r="D269" t="s">
        <v>21</v>
      </c>
      <c r="E269">
        <v>8</v>
      </c>
      <c r="F269">
        <v>2381</v>
      </c>
      <c r="G269">
        <v>4.03</v>
      </c>
    </row>
    <row r="270" spans="1:7" x14ac:dyDescent="0.2">
      <c r="A270" t="s">
        <v>547</v>
      </c>
      <c r="B270" t="s">
        <v>548</v>
      </c>
      <c r="C270" t="s">
        <v>33</v>
      </c>
      <c r="D270" t="s">
        <v>14</v>
      </c>
      <c r="E270">
        <v>11</v>
      </c>
      <c r="F270">
        <v>1735</v>
      </c>
      <c r="G270">
        <v>3.49</v>
      </c>
    </row>
    <row r="271" spans="1:7" x14ac:dyDescent="0.2">
      <c r="A271" t="s">
        <v>549</v>
      </c>
      <c r="B271" t="s">
        <v>550</v>
      </c>
      <c r="C271" t="s">
        <v>9</v>
      </c>
      <c r="D271" t="s">
        <v>21</v>
      </c>
      <c r="E271">
        <v>3</v>
      </c>
      <c r="F271">
        <v>1688</v>
      </c>
      <c r="G271">
        <v>3.14</v>
      </c>
    </row>
    <row r="272" spans="1:7" x14ac:dyDescent="0.2">
      <c r="A272" t="s">
        <v>551</v>
      </c>
      <c r="B272" t="s">
        <v>552</v>
      </c>
      <c r="C272" t="s">
        <v>20</v>
      </c>
      <c r="D272" t="s">
        <v>21</v>
      </c>
      <c r="E272">
        <v>7</v>
      </c>
      <c r="F272">
        <v>2420</v>
      </c>
      <c r="G272">
        <v>4.82</v>
      </c>
    </row>
    <row r="273" spans="1:7" x14ac:dyDescent="0.2">
      <c r="A273" t="s">
        <v>553</v>
      </c>
      <c r="B273" t="s">
        <v>554</v>
      </c>
      <c r="C273" t="s">
        <v>13</v>
      </c>
      <c r="D273" t="s">
        <v>17</v>
      </c>
      <c r="E273">
        <v>12</v>
      </c>
      <c r="F273">
        <v>624</v>
      </c>
      <c r="G273">
        <v>3.82</v>
      </c>
    </row>
    <row r="274" spans="1:7" x14ac:dyDescent="0.2">
      <c r="A274" t="s">
        <v>555</v>
      </c>
      <c r="B274" t="s">
        <v>556</v>
      </c>
      <c r="C274" t="s">
        <v>26</v>
      </c>
      <c r="D274" t="s">
        <v>14</v>
      </c>
      <c r="E274">
        <v>5</v>
      </c>
      <c r="F274">
        <v>2242</v>
      </c>
      <c r="G274">
        <v>3.41</v>
      </c>
    </row>
    <row r="275" spans="1:7" x14ac:dyDescent="0.2">
      <c r="A275" t="s">
        <v>557</v>
      </c>
      <c r="B275" t="s">
        <v>558</v>
      </c>
      <c r="C275" t="s">
        <v>33</v>
      </c>
      <c r="D275" t="s">
        <v>14</v>
      </c>
      <c r="E275">
        <v>9</v>
      </c>
      <c r="F275">
        <v>1640</v>
      </c>
      <c r="G275">
        <v>3.87</v>
      </c>
    </row>
    <row r="276" spans="1:7" x14ac:dyDescent="0.2">
      <c r="A276" t="s">
        <v>559</v>
      </c>
      <c r="B276" t="s">
        <v>560</v>
      </c>
      <c r="C276" t="s">
        <v>13</v>
      </c>
      <c r="D276" t="s">
        <v>17</v>
      </c>
      <c r="E276">
        <v>5</v>
      </c>
      <c r="F276">
        <v>1327</v>
      </c>
      <c r="G276">
        <v>3.46</v>
      </c>
    </row>
    <row r="277" spans="1:7" x14ac:dyDescent="0.2">
      <c r="A277" t="s">
        <v>561</v>
      </c>
      <c r="B277" t="s">
        <v>562</v>
      </c>
      <c r="C277" t="s">
        <v>13</v>
      </c>
      <c r="D277" t="s">
        <v>21</v>
      </c>
      <c r="E277">
        <v>14</v>
      </c>
      <c r="F277">
        <v>2922</v>
      </c>
      <c r="G277">
        <v>4.6900000000000004</v>
      </c>
    </row>
    <row r="278" spans="1:7" x14ac:dyDescent="0.2">
      <c r="A278" t="s">
        <v>563</v>
      </c>
      <c r="B278" t="s">
        <v>564</v>
      </c>
      <c r="C278" t="s">
        <v>38</v>
      </c>
      <c r="D278" t="s">
        <v>17</v>
      </c>
      <c r="E278">
        <v>11</v>
      </c>
      <c r="F278">
        <v>1020</v>
      </c>
      <c r="G278">
        <v>3.49</v>
      </c>
    </row>
    <row r="279" spans="1:7" x14ac:dyDescent="0.2">
      <c r="A279" t="s">
        <v>565</v>
      </c>
      <c r="B279" t="s">
        <v>566</v>
      </c>
      <c r="C279" t="s">
        <v>9</v>
      </c>
      <c r="D279" t="s">
        <v>10</v>
      </c>
      <c r="E279">
        <v>10</v>
      </c>
      <c r="F279">
        <v>821</v>
      </c>
      <c r="G279">
        <v>3.31</v>
      </c>
    </row>
    <row r="280" spans="1:7" x14ac:dyDescent="0.2">
      <c r="A280" t="s">
        <v>567</v>
      </c>
      <c r="B280" t="s">
        <v>568</v>
      </c>
      <c r="C280" t="s">
        <v>9</v>
      </c>
      <c r="D280" t="s">
        <v>14</v>
      </c>
      <c r="E280">
        <v>3</v>
      </c>
      <c r="F280">
        <v>1598</v>
      </c>
      <c r="G280">
        <v>3.46</v>
      </c>
    </row>
    <row r="281" spans="1:7" x14ac:dyDescent="0.2">
      <c r="A281" t="s">
        <v>569</v>
      </c>
      <c r="B281" t="s">
        <v>570</v>
      </c>
      <c r="C281" t="s">
        <v>38</v>
      </c>
      <c r="D281" t="s">
        <v>10</v>
      </c>
      <c r="E281">
        <v>9</v>
      </c>
      <c r="F281">
        <v>2143</v>
      </c>
      <c r="G281">
        <v>4.42</v>
      </c>
    </row>
    <row r="282" spans="1:7" x14ac:dyDescent="0.2">
      <c r="A282" t="s">
        <v>571</v>
      </c>
      <c r="B282" t="s">
        <v>572</v>
      </c>
      <c r="C282" t="s">
        <v>9</v>
      </c>
      <c r="D282" t="s">
        <v>10</v>
      </c>
      <c r="E282">
        <v>11</v>
      </c>
      <c r="F282">
        <v>2715</v>
      </c>
      <c r="G282">
        <v>3.56</v>
      </c>
    </row>
    <row r="283" spans="1:7" x14ac:dyDescent="0.2">
      <c r="A283" t="s">
        <v>573</v>
      </c>
      <c r="B283" t="s">
        <v>574</v>
      </c>
      <c r="C283" t="s">
        <v>13</v>
      </c>
      <c r="D283" t="s">
        <v>17</v>
      </c>
      <c r="E283">
        <v>4</v>
      </c>
      <c r="F283">
        <v>1146</v>
      </c>
      <c r="G283">
        <v>3.13</v>
      </c>
    </row>
    <row r="284" spans="1:7" x14ac:dyDescent="0.2">
      <c r="A284" t="s">
        <v>575</v>
      </c>
      <c r="B284" t="s">
        <v>576</v>
      </c>
      <c r="C284" t="s">
        <v>13</v>
      </c>
      <c r="D284" t="s">
        <v>10</v>
      </c>
      <c r="E284">
        <v>6</v>
      </c>
      <c r="F284">
        <v>2249</v>
      </c>
      <c r="G284">
        <v>4.21</v>
      </c>
    </row>
    <row r="285" spans="1:7" x14ac:dyDescent="0.2">
      <c r="A285" t="s">
        <v>577</v>
      </c>
      <c r="B285" t="s">
        <v>578</v>
      </c>
      <c r="C285" t="s">
        <v>33</v>
      </c>
      <c r="D285" t="s">
        <v>17</v>
      </c>
      <c r="E285">
        <v>11</v>
      </c>
      <c r="F285">
        <v>1409</v>
      </c>
      <c r="G285">
        <v>3.65</v>
      </c>
    </row>
    <row r="286" spans="1:7" x14ac:dyDescent="0.2">
      <c r="A286" t="s">
        <v>579</v>
      </c>
      <c r="B286" t="s">
        <v>580</v>
      </c>
      <c r="C286" t="s">
        <v>38</v>
      </c>
      <c r="D286" t="s">
        <v>21</v>
      </c>
      <c r="E286">
        <v>14</v>
      </c>
      <c r="F286">
        <v>970</v>
      </c>
      <c r="G286">
        <v>3.17</v>
      </c>
    </row>
    <row r="287" spans="1:7" x14ac:dyDescent="0.2">
      <c r="A287" t="s">
        <v>581</v>
      </c>
      <c r="B287" t="s">
        <v>279</v>
      </c>
      <c r="C287" t="s">
        <v>33</v>
      </c>
      <c r="D287" t="s">
        <v>21</v>
      </c>
      <c r="E287">
        <v>4</v>
      </c>
      <c r="F287">
        <v>421</v>
      </c>
      <c r="G287">
        <v>4.24</v>
      </c>
    </row>
    <row r="288" spans="1:7" x14ac:dyDescent="0.2">
      <c r="A288" t="s">
        <v>582</v>
      </c>
      <c r="B288" t="s">
        <v>583</v>
      </c>
      <c r="C288" t="s">
        <v>13</v>
      </c>
      <c r="D288" t="s">
        <v>10</v>
      </c>
      <c r="E288">
        <v>8</v>
      </c>
      <c r="F288">
        <v>2116</v>
      </c>
      <c r="G288">
        <v>4.13</v>
      </c>
    </row>
    <row r="289" spans="1:7" x14ac:dyDescent="0.2">
      <c r="A289" t="s">
        <v>584</v>
      </c>
      <c r="B289" t="s">
        <v>585</v>
      </c>
      <c r="C289" t="s">
        <v>26</v>
      </c>
      <c r="D289" t="s">
        <v>14</v>
      </c>
      <c r="E289">
        <v>10</v>
      </c>
      <c r="F289">
        <v>2631</v>
      </c>
      <c r="G289">
        <v>4.88</v>
      </c>
    </row>
    <row r="290" spans="1:7" x14ac:dyDescent="0.2">
      <c r="A290" t="s">
        <v>586</v>
      </c>
      <c r="B290" t="s">
        <v>587</v>
      </c>
      <c r="C290" t="s">
        <v>26</v>
      </c>
      <c r="D290" t="s">
        <v>17</v>
      </c>
      <c r="E290">
        <v>5</v>
      </c>
      <c r="F290">
        <v>599</v>
      </c>
      <c r="G290">
        <v>3.85</v>
      </c>
    </row>
    <row r="291" spans="1:7" x14ac:dyDescent="0.2">
      <c r="A291" t="s">
        <v>588</v>
      </c>
      <c r="B291" t="s">
        <v>589</v>
      </c>
      <c r="C291" t="s">
        <v>20</v>
      </c>
      <c r="D291" t="s">
        <v>17</v>
      </c>
      <c r="E291">
        <v>11</v>
      </c>
      <c r="F291">
        <v>1969</v>
      </c>
      <c r="G291">
        <v>4.78</v>
      </c>
    </row>
    <row r="292" spans="1:7" x14ac:dyDescent="0.2">
      <c r="A292" t="s">
        <v>590</v>
      </c>
      <c r="B292" t="s">
        <v>591</v>
      </c>
      <c r="C292" t="s">
        <v>13</v>
      </c>
      <c r="D292" t="s">
        <v>17</v>
      </c>
      <c r="E292">
        <v>7</v>
      </c>
      <c r="F292">
        <v>2386</v>
      </c>
      <c r="G292">
        <v>4.5199999999999996</v>
      </c>
    </row>
    <row r="293" spans="1:7" x14ac:dyDescent="0.2">
      <c r="A293" t="s">
        <v>592</v>
      </c>
      <c r="B293" t="s">
        <v>593</v>
      </c>
      <c r="C293" t="s">
        <v>20</v>
      </c>
      <c r="D293" t="s">
        <v>21</v>
      </c>
      <c r="E293">
        <v>9</v>
      </c>
      <c r="F293">
        <v>1577</v>
      </c>
      <c r="G293">
        <v>3.18</v>
      </c>
    </row>
    <row r="294" spans="1:7" x14ac:dyDescent="0.2">
      <c r="A294" t="s">
        <v>594</v>
      </c>
      <c r="B294" t="s">
        <v>595</v>
      </c>
      <c r="C294" t="s">
        <v>38</v>
      </c>
      <c r="D294" t="s">
        <v>14</v>
      </c>
      <c r="E294">
        <v>4</v>
      </c>
      <c r="F294">
        <v>2216</v>
      </c>
      <c r="G294">
        <v>3.78</v>
      </c>
    </row>
    <row r="295" spans="1:7" x14ac:dyDescent="0.2">
      <c r="A295" t="s">
        <v>596</v>
      </c>
      <c r="B295" t="s">
        <v>597</v>
      </c>
      <c r="C295" t="s">
        <v>33</v>
      </c>
      <c r="D295" t="s">
        <v>21</v>
      </c>
      <c r="E295">
        <v>3</v>
      </c>
      <c r="F295">
        <v>2031</v>
      </c>
      <c r="G295">
        <v>3.08</v>
      </c>
    </row>
    <row r="296" spans="1:7" x14ac:dyDescent="0.2">
      <c r="A296" t="s">
        <v>598</v>
      </c>
      <c r="B296" t="s">
        <v>599</v>
      </c>
      <c r="C296" t="s">
        <v>26</v>
      </c>
      <c r="D296" t="s">
        <v>17</v>
      </c>
      <c r="E296">
        <v>9</v>
      </c>
      <c r="F296">
        <v>2135</v>
      </c>
      <c r="G296">
        <v>4.2</v>
      </c>
    </row>
    <row r="297" spans="1:7" x14ac:dyDescent="0.2">
      <c r="A297" t="s">
        <v>600</v>
      </c>
      <c r="B297" t="s">
        <v>601</v>
      </c>
      <c r="C297" t="s">
        <v>20</v>
      </c>
      <c r="D297" t="s">
        <v>21</v>
      </c>
      <c r="E297">
        <v>12</v>
      </c>
      <c r="F297">
        <v>2108</v>
      </c>
      <c r="G297">
        <v>3.75</v>
      </c>
    </row>
    <row r="298" spans="1:7" x14ac:dyDescent="0.2">
      <c r="A298" t="s">
        <v>602</v>
      </c>
      <c r="B298" t="s">
        <v>603</v>
      </c>
      <c r="C298" t="s">
        <v>26</v>
      </c>
      <c r="D298" t="s">
        <v>14</v>
      </c>
      <c r="E298">
        <v>13</v>
      </c>
      <c r="F298">
        <v>611</v>
      </c>
      <c r="G298">
        <v>4.37</v>
      </c>
    </row>
    <row r="299" spans="1:7" x14ac:dyDescent="0.2">
      <c r="A299" t="s">
        <v>604</v>
      </c>
      <c r="B299" t="s">
        <v>605</v>
      </c>
      <c r="C299" t="s">
        <v>26</v>
      </c>
      <c r="D299" t="s">
        <v>10</v>
      </c>
      <c r="E299">
        <v>8</v>
      </c>
      <c r="F299">
        <v>2147</v>
      </c>
      <c r="G299">
        <v>4.88</v>
      </c>
    </row>
    <row r="300" spans="1:7" x14ac:dyDescent="0.2">
      <c r="A300" t="s">
        <v>606</v>
      </c>
      <c r="B300" t="s">
        <v>607</v>
      </c>
      <c r="C300" t="s">
        <v>20</v>
      </c>
      <c r="D300" t="s">
        <v>14</v>
      </c>
      <c r="E300">
        <v>6</v>
      </c>
      <c r="F300">
        <v>446</v>
      </c>
      <c r="G300">
        <v>3.54</v>
      </c>
    </row>
    <row r="301" spans="1:7" x14ac:dyDescent="0.2">
      <c r="A301" t="s">
        <v>608</v>
      </c>
      <c r="B301" t="s">
        <v>609</v>
      </c>
      <c r="C301" t="s">
        <v>9</v>
      </c>
      <c r="D301" t="s">
        <v>10</v>
      </c>
      <c r="E301">
        <v>4</v>
      </c>
      <c r="F301">
        <v>1445</v>
      </c>
      <c r="G301">
        <v>4.93</v>
      </c>
    </row>
    <row r="302" spans="1:7" x14ac:dyDescent="0.2">
      <c r="A302" t="s">
        <v>610</v>
      </c>
      <c r="B302" t="s">
        <v>611</v>
      </c>
      <c r="C302" t="s">
        <v>26</v>
      </c>
      <c r="D302" t="s">
        <v>21</v>
      </c>
      <c r="E302">
        <v>3</v>
      </c>
      <c r="F302">
        <v>706</v>
      </c>
      <c r="G302">
        <v>3.32</v>
      </c>
    </row>
    <row r="303" spans="1:7" x14ac:dyDescent="0.2">
      <c r="A303" t="s">
        <v>612</v>
      </c>
      <c r="B303" t="s">
        <v>613</v>
      </c>
      <c r="C303" t="s">
        <v>20</v>
      </c>
      <c r="D303" t="s">
        <v>21</v>
      </c>
      <c r="E303">
        <v>11</v>
      </c>
      <c r="F303">
        <v>1433</v>
      </c>
      <c r="G303">
        <v>3.41</v>
      </c>
    </row>
    <row r="304" spans="1:7" x14ac:dyDescent="0.2">
      <c r="A304" t="s">
        <v>614</v>
      </c>
      <c r="B304" t="s">
        <v>615</v>
      </c>
      <c r="C304" t="s">
        <v>26</v>
      </c>
      <c r="D304" t="s">
        <v>17</v>
      </c>
      <c r="E304">
        <v>14</v>
      </c>
      <c r="F304">
        <v>1175</v>
      </c>
      <c r="G304">
        <v>3.06</v>
      </c>
    </row>
    <row r="305" spans="1:7" x14ac:dyDescent="0.2">
      <c r="A305" t="s">
        <v>616</v>
      </c>
      <c r="B305" t="s">
        <v>617</v>
      </c>
      <c r="C305" t="s">
        <v>20</v>
      </c>
      <c r="D305" t="s">
        <v>10</v>
      </c>
      <c r="E305">
        <v>7</v>
      </c>
      <c r="F305">
        <v>1319</v>
      </c>
      <c r="G305">
        <v>3.79</v>
      </c>
    </row>
    <row r="306" spans="1:7" x14ac:dyDescent="0.2">
      <c r="A306" t="s">
        <v>618</v>
      </c>
      <c r="B306" t="s">
        <v>619</v>
      </c>
      <c r="C306" t="s">
        <v>13</v>
      </c>
      <c r="D306" t="s">
        <v>17</v>
      </c>
      <c r="E306">
        <v>14</v>
      </c>
      <c r="F306">
        <v>748</v>
      </c>
      <c r="G306">
        <v>4.88</v>
      </c>
    </row>
    <row r="307" spans="1:7" x14ac:dyDescent="0.2">
      <c r="A307" t="s">
        <v>620</v>
      </c>
      <c r="B307" t="s">
        <v>621</v>
      </c>
      <c r="C307" t="s">
        <v>38</v>
      </c>
      <c r="D307" t="s">
        <v>21</v>
      </c>
      <c r="E307">
        <v>9</v>
      </c>
      <c r="F307">
        <v>2209</v>
      </c>
      <c r="G307">
        <v>3.52</v>
      </c>
    </row>
    <row r="308" spans="1:7" x14ac:dyDescent="0.2">
      <c r="A308" t="s">
        <v>622</v>
      </c>
      <c r="B308" t="s">
        <v>623</v>
      </c>
      <c r="C308" t="s">
        <v>13</v>
      </c>
      <c r="D308" t="s">
        <v>21</v>
      </c>
      <c r="E308">
        <v>7</v>
      </c>
      <c r="F308">
        <v>625</v>
      </c>
      <c r="G308">
        <v>4.3899999999999997</v>
      </c>
    </row>
    <row r="309" spans="1:7" x14ac:dyDescent="0.2">
      <c r="A309" t="s">
        <v>624</v>
      </c>
      <c r="B309" t="s">
        <v>625</v>
      </c>
      <c r="C309" t="s">
        <v>13</v>
      </c>
      <c r="D309" t="s">
        <v>21</v>
      </c>
      <c r="E309">
        <v>3</v>
      </c>
      <c r="F309">
        <v>2405</v>
      </c>
      <c r="G309">
        <v>3.38</v>
      </c>
    </row>
    <row r="310" spans="1:7" x14ac:dyDescent="0.2">
      <c r="A310" t="s">
        <v>626</v>
      </c>
      <c r="B310" t="s">
        <v>627</v>
      </c>
      <c r="C310" t="s">
        <v>20</v>
      </c>
      <c r="D310" t="s">
        <v>10</v>
      </c>
      <c r="E310">
        <v>6</v>
      </c>
      <c r="F310">
        <v>2833</v>
      </c>
      <c r="G310">
        <v>3.36</v>
      </c>
    </row>
    <row r="311" spans="1:7" x14ac:dyDescent="0.2">
      <c r="A311" t="s">
        <v>628</v>
      </c>
      <c r="B311" t="s">
        <v>629</v>
      </c>
      <c r="C311" t="s">
        <v>33</v>
      </c>
      <c r="D311" t="s">
        <v>17</v>
      </c>
      <c r="E311">
        <v>5</v>
      </c>
      <c r="F311">
        <v>350</v>
      </c>
      <c r="G311">
        <v>4.47</v>
      </c>
    </row>
    <row r="312" spans="1:7" x14ac:dyDescent="0.2">
      <c r="A312" t="s">
        <v>630</v>
      </c>
      <c r="B312" t="s">
        <v>631</v>
      </c>
      <c r="C312" t="s">
        <v>20</v>
      </c>
      <c r="D312" t="s">
        <v>14</v>
      </c>
      <c r="E312">
        <v>5</v>
      </c>
      <c r="F312">
        <v>2840</v>
      </c>
      <c r="G312">
        <v>4.2300000000000004</v>
      </c>
    </row>
    <row r="313" spans="1:7" x14ac:dyDescent="0.2">
      <c r="A313" t="s">
        <v>632</v>
      </c>
      <c r="B313" t="s">
        <v>633</v>
      </c>
      <c r="C313" t="s">
        <v>13</v>
      </c>
      <c r="D313" t="s">
        <v>14</v>
      </c>
      <c r="E313">
        <v>3</v>
      </c>
      <c r="F313">
        <v>1132</v>
      </c>
      <c r="G313">
        <v>3.84</v>
      </c>
    </row>
    <row r="314" spans="1:7" x14ac:dyDescent="0.2">
      <c r="A314" t="s">
        <v>634</v>
      </c>
      <c r="B314" t="s">
        <v>635</v>
      </c>
      <c r="C314" t="s">
        <v>20</v>
      </c>
      <c r="D314" t="s">
        <v>17</v>
      </c>
      <c r="E314">
        <v>7</v>
      </c>
      <c r="F314">
        <v>440</v>
      </c>
      <c r="G314">
        <v>3.37</v>
      </c>
    </row>
    <row r="315" spans="1:7" x14ac:dyDescent="0.2">
      <c r="A315" t="s">
        <v>636</v>
      </c>
      <c r="B315" t="s">
        <v>637</v>
      </c>
      <c r="C315" t="s">
        <v>13</v>
      </c>
      <c r="D315" t="s">
        <v>17</v>
      </c>
      <c r="E315">
        <v>8</v>
      </c>
      <c r="F315">
        <v>621</v>
      </c>
      <c r="G315">
        <v>4.08</v>
      </c>
    </row>
    <row r="316" spans="1:7" x14ac:dyDescent="0.2">
      <c r="A316" t="s">
        <v>638</v>
      </c>
      <c r="B316" t="s">
        <v>639</v>
      </c>
      <c r="C316" t="s">
        <v>38</v>
      </c>
      <c r="D316" t="s">
        <v>10</v>
      </c>
      <c r="E316">
        <v>6</v>
      </c>
      <c r="F316">
        <v>1446</v>
      </c>
      <c r="G316">
        <v>4.24</v>
      </c>
    </row>
    <row r="317" spans="1:7" x14ac:dyDescent="0.2">
      <c r="A317" t="s">
        <v>640</v>
      </c>
      <c r="B317" t="s">
        <v>641</v>
      </c>
      <c r="C317" t="s">
        <v>26</v>
      </c>
      <c r="D317" t="s">
        <v>17</v>
      </c>
      <c r="E317">
        <v>8</v>
      </c>
      <c r="F317">
        <v>2700</v>
      </c>
      <c r="G317">
        <v>4.67</v>
      </c>
    </row>
    <row r="318" spans="1:7" x14ac:dyDescent="0.2">
      <c r="A318" t="s">
        <v>642</v>
      </c>
      <c r="B318" t="s">
        <v>643</v>
      </c>
      <c r="C318" t="s">
        <v>13</v>
      </c>
      <c r="D318" t="s">
        <v>10</v>
      </c>
      <c r="E318">
        <v>3</v>
      </c>
      <c r="F318">
        <v>1927</v>
      </c>
      <c r="G318">
        <v>4.51</v>
      </c>
    </row>
    <row r="319" spans="1:7" x14ac:dyDescent="0.2">
      <c r="A319" t="s">
        <v>644</v>
      </c>
      <c r="B319" t="s">
        <v>645</v>
      </c>
      <c r="C319" t="s">
        <v>9</v>
      </c>
      <c r="D319" t="s">
        <v>10</v>
      </c>
      <c r="E319">
        <v>8</v>
      </c>
      <c r="F319">
        <v>1958</v>
      </c>
      <c r="G319">
        <v>3.43</v>
      </c>
    </row>
    <row r="320" spans="1:7" x14ac:dyDescent="0.2">
      <c r="A320" t="s">
        <v>646</v>
      </c>
      <c r="B320" t="s">
        <v>647</v>
      </c>
      <c r="C320" t="s">
        <v>20</v>
      </c>
      <c r="D320" t="s">
        <v>21</v>
      </c>
      <c r="E320">
        <v>12</v>
      </c>
      <c r="F320">
        <v>1861</v>
      </c>
      <c r="G320">
        <v>4.33</v>
      </c>
    </row>
    <row r="321" spans="1:7" x14ac:dyDescent="0.2">
      <c r="A321" t="s">
        <v>648</v>
      </c>
      <c r="B321" t="s">
        <v>649</v>
      </c>
      <c r="C321" t="s">
        <v>13</v>
      </c>
      <c r="D321" t="s">
        <v>21</v>
      </c>
      <c r="E321">
        <v>4</v>
      </c>
      <c r="F321">
        <v>1949</v>
      </c>
      <c r="G321">
        <v>3.13</v>
      </c>
    </row>
    <row r="322" spans="1:7" x14ac:dyDescent="0.2">
      <c r="A322" t="s">
        <v>650</v>
      </c>
      <c r="B322" t="s">
        <v>651</v>
      </c>
      <c r="C322" t="s">
        <v>9</v>
      </c>
      <c r="D322" t="s">
        <v>17</v>
      </c>
      <c r="E322">
        <v>14</v>
      </c>
      <c r="F322">
        <v>1703</v>
      </c>
      <c r="G322">
        <v>4.83</v>
      </c>
    </row>
    <row r="323" spans="1:7" x14ac:dyDescent="0.2">
      <c r="A323" t="s">
        <v>652</v>
      </c>
      <c r="B323" t="s">
        <v>653</v>
      </c>
      <c r="C323" t="s">
        <v>20</v>
      </c>
      <c r="D323" t="s">
        <v>17</v>
      </c>
      <c r="E323">
        <v>11</v>
      </c>
      <c r="F323">
        <v>1397</v>
      </c>
      <c r="G323">
        <v>4.01</v>
      </c>
    </row>
    <row r="324" spans="1:7" x14ac:dyDescent="0.2">
      <c r="A324" t="s">
        <v>654</v>
      </c>
      <c r="B324" t="s">
        <v>655</v>
      </c>
      <c r="C324" t="s">
        <v>38</v>
      </c>
      <c r="D324" t="s">
        <v>14</v>
      </c>
      <c r="E324">
        <v>3</v>
      </c>
      <c r="F324">
        <v>2524</v>
      </c>
      <c r="G324">
        <v>4.92</v>
      </c>
    </row>
    <row r="325" spans="1:7" x14ac:dyDescent="0.2">
      <c r="A325" t="s">
        <v>656</v>
      </c>
      <c r="B325" t="s">
        <v>657</v>
      </c>
      <c r="C325" t="s">
        <v>9</v>
      </c>
      <c r="D325" t="s">
        <v>17</v>
      </c>
      <c r="E325">
        <v>4</v>
      </c>
      <c r="F325">
        <v>2509</v>
      </c>
      <c r="G325">
        <v>3.42</v>
      </c>
    </row>
    <row r="326" spans="1:7" x14ac:dyDescent="0.2">
      <c r="A326" t="s">
        <v>658</v>
      </c>
      <c r="B326" t="s">
        <v>659</v>
      </c>
      <c r="C326" t="s">
        <v>33</v>
      </c>
      <c r="D326" t="s">
        <v>17</v>
      </c>
      <c r="E326">
        <v>9</v>
      </c>
      <c r="F326">
        <v>2630</v>
      </c>
      <c r="G326">
        <v>4.12</v>
      </c>
    </row>
    <row r="327" spans="1:7" x14ac:dyDescent="0.2">
      <c r="A327" t="s">
        <v>660</v>
      </c>
      <c r="B327" t="s">
        <v>661</v>
      </c>
      <c r="C327" t="s">
        <v>20</v>
      </c>
      <c r="D327" t="s">
        <v>10</v>
      </c>
      <c r="E327">
        <v>4</v>
      </c>
      <c r="F327">
        <v>871</v>
      </c>
      <c r="G327">
        <v>4.1100000000000003</v>
      </c>
    </row>
    <row r="328" spans="1:7" x14ac:dyDescent="0.2">
      <c r="A328" t="s">
        <v>662</v>
      </c>
      <c r="B328" t="s">
        <v>663</v>
      </c>
      <c r="C328" t="s">
        <v>38</v>
      </c>
      <c r="D328" t="s">
        <v>14</v>
      </c>
      <c r="E328">
        <v>10</v>
      </c>
      <c r="F328">
        <v>1527</v>
      </c>
      <c r="G328">
        <v>4.4000000000000004</v>
      </c>
    </row>
    <row r="329" spans="1:7" x14ac:dyDescent="0.2">
      <c r="A329" t="s">
        <v>664</v>
      </c>
      <c r="B329" t="s">
        <v>108</v>
      </c>
      <c r="C329" t="s">
        <v>13</v>
      </c>
      <c r="D329" t="s">
        <v>21</v>
      </c>
      <c r="E329">
        <v>3</v>
      </c>
      <c r="F329">
        <v>2413</v>
      </c>
      <c r="G329">
        <v>3.22</v>
      </c>
    </row>
    <row r="330" spans="1:7" x14ac:dyDescent="0.2">
      <c r="A330" t="s">
        <v>665</v>
      </c>
      <c r="B330" t="s">
        <v>666</v>
      </c>
      <c r="C330" t="s">
        <v>26</v>
      </c>
      <c r="D330" t="s">
        <v>10</v>
      </c>
      <c r="E330">
        <v>9</v>
      </c>
      <c r="F330">
        <v>2169</v>
      </c>
      <c r="G330">
        <v>4.54</v>
      </c>
    </row>
    <row r="331" spans="1:7" x14ac:dyDescent="0.2">
      <c r="A331" t="s">
        <v>667</v>
      </c>
      <c r="B331" t="s">
        <v>668</v>
      </c>
      <c r="C331" t="s">
        <v>20</v>
      </c>
      <c r="D331" t="s">
        <v>17</v>
      </c>
      <c r="E331">
        <v>7</v>
      </c>
      <c r="F331">
        <v>473</v>
      </c>
      <c r="G331">
        <v>4.41</v>
      </c>
    </row>
    <row r="332" spans="1:7" x14ac:dyDescent="0.2">
      <c r="A332" t="s">
        <v>669</v>
      </c>
      <c r="B332" t="s">
        <v>670</v>
      </c>
      <c r="C332" t="s">
        <v>13</v>
      </c>
      <c r="D332" t="s">
        <v>10</v>
      </c>
      <c r="E332">
        <v>6</v>
      </c>
      <c r="F332">
        <v>1827</v>
      </c>
      <c r="G332">
        <v>4.93</v>
      </c>
    </row>
    <row r="333" spans="1:7" x14ac:dyDescent="0.2">
      <c r="A333" t="s">
        <v>671</v>
      </c>
      <c r="B333" t="s">
        <v>672</v>
      </c>
      <c r="C333" t="s">
        <v>26</v>
      </c>
      <c r="D333" t="s">
        <v>21</v>
      </c>
      <c r="E333">
        <v>13</v>
      </c>
      <c r="F333">
        <v>494</v>
      </c>
      <c r="G333">
        <v>4.3600000000000003</v>
      </c>
    </row>
    <row r="334" spans="1:7" x14ac:dyDescent="0.2">
      <c r="A334" t="s">
        <v>673</v>
      </c>
      <c r="B334" t="s">
        <v>674</v>
      </c>
      <c r="C334" t="s">
        <v>20</v>
      </c>
      <c r="D334" t="s">
        <v>14</v>
      </c>
      <c r="E334">
        <v>3</v>
      </c>
      <c r="F334">
        <v>644</v>
      </c>
      <c r="G334">
        <v>3.71</v>
      </c>
    </row>
    <row r="335" spans="1:7" x14ac:dyDescent="0.2">
      <c r="A335" t="s">
        <v>675</v>
      </c>
      <c r="B335" t="s">
        <v>676</v>
      </c>
      <c r="C335" t="s">
        <v>13</v>
      </c>
      <c r="D335" t="s">
        <v>14</v>
      </c>
      <c r="E335">
        <v>8</v>
      </c>
      <c r="F335">
        <v>2531</v>
      </c>
      <c r="G335">
        <v>3.83</v>
      </c>
    </row>
    <row r="336" spans="1:7" x14ac:dyDescent="0.2">
      <c r="A336" t="s">
        <v>677</v>
      </c>
      <c r="B336" t="s">
        <v>678</v>
      </c>
      <c r="C336" t="s">
        <v>9</v>
      </c>
      <c r="D336" t="s">
        <v>17</v>
      </c>
      <c r="E336">
        <v>4</v>
      </c>
      <c r="F336">
        <v>1633</v>
      </c>
      <c r="G336">
        <v>3.16</v>
      </c>
    </row>
    <row r="337" spans="1:7" x14ac:dyDescent="0.2">
      <c r="A337" t="s">
        <v>679</v>
      </c>
      <c r="B337" t="s">
        <v>680</v>
      </c>
      <c r="C337" t="s">
        <v>20</v>
      </c>
      <c r="D337" t="s">
        <v>10</v>
      </c>
      <c r="E337">
        <v>7</v>
      </c>
      <c r="F337">
        <v>963</v>
      </c>
      <c r="G337">
        <v>3.51</v>
      </c>
    </row>
    <row r="338" spans="1:7" x14ac:dyDescent="0.2">
      <c r="A338" t="s">
        <v>681</v>
      </c>
      <c r="B338" t="s">
        <v>682</v>
      </c>
      <c r="C338" t="s">
        <v>9</v>
      </c>
      <c r="D338" t="s">
        <v>10</v>
      </c>
      <c r="E338">
        <v>3</v>
      </c>
      <c r="F338">
        <v>1072</v>
      </c>
      <c r="G338">
        <v>4.7699999999999996</v>
      </c>
    </row>
    <row r="339" spans="1:7" x14ac:dyDescent="0.2">
      <c r="A339" t="s">
        <v>683</v>
      </c>
      <c r="B339" t="s">
        <v>684</v>
      </c>
      <c r="C339" t="s">
        <v>20</v>
      </c>
      <c r="D339" t="s">
        <v>14</v>
      </c>
      <c r="E339">
        <v>4</v>
      </c>
      <c r="F339">
        <v>401</v>
      </c>
      <c r="G339">
        <v>4.3099999999999996</v>
      </c>
    </row>
    <row r="340" spans="1:7" x14ac:dyDescent="0.2">
      <c r="A340" t="s">
        <v>685</v>
      </c>
      <c r="B340" t="s">
        <v>686</v>
      </c>
      <c r="C340" t="s">
        <v>13</v>
      </c>
      <c r="D340" t="s">
        <v>10</v>
      </c>
      <c r="E340">
        <v>5</v>
      </c>
      <c r="F340">
        <v>317</v>
      </c>
      <c r="G340">
        <v>3.33</v>
      </c>
    </row>
    <row r="341" spans="1:7" x14ac:dyDescent="0.2">
      <c r="A341" t="s">
        <v>687</v>
      </c>
      <c r="B341" t="s">
        <v>688</v>
      </c>
      <c r="C341" t="s">
        <v>33</v>
      </c>
      <c r="D341" t="s">
        <v>10</v>
      </c>
      <c r="E341">
        <v>3</v>
      </c>
      <c r="F341">
        <v>2474</v>
      </c>
      <c r="G341">
        <v>3.13</v>
      </c>
    </row>
    <row r="342" spans="1:7" x14ac:dyDescent="0.2">
      <c r="A342" t="s">
        <v>689</v>
      </c>
      <c r="B342" t="s">
        <v>690</v>
      </c>
      <c r="C342" t="s">
        <v>33</v>
      </c>
      <c r="D342" t="s">
        <v>21</v>
      </c>
      <c r="E342">
        <v>8</v>
      </c>
      <c r="F342">
        <v>2389</v>
      </c>
      <c r="G342">
        <v>3.01</v>
      </c>
    </row>
    <row r="343" spans="1:7" x14ac:dyDescent="0.2">
      <c r="A343" t="s">
        <v>691</v>
      </c>
      <c r="B343" t="s">
        <v>307</v>
      </c>
      <c r="C343" t="s">
        <v>20</v>
      </c>
      <c r="D343" t="s">
        <v>17</v>
      </c>
      <c r="E343">
        <v>4</v>
      </c>
      <c r="F343">
        <v>2629</v>
      </c>
      <c r="G343">
        <v>4.68</v>
      </c>
    </row>
    <row r="344" spans="1:7" x14ac:dyDescent="0.2">
      <c r="A344" t="s">
        <v>692</v>
      </c>
      <c r="B344" t="s">
        <v>693</v>
      </c>
      <c r="C344" t="s">
        <v>9</v>
      </c>
      <c r="D344" t="s">
        <v>14</v>
      </c>
      <c r="E344">
        <v>10</v>
      </c>
      <c r="F344">
        <v>1320</v>
      </c>
      <c r="G344">
        <v>3.45</v>
      </c>
    </row>
    <row r="345" spans="1:7" x14ac:dyDescent="0.2">
      <c r="A345" t="s">
        <v>694</v>
      </c>
      <c r="B345" t="s">
        <v>695</v>
      </c>
      <c r="C345" t="s">
        <v>13</v>
      </c>
      <c r="D345" t="s">
        <v>17</v>
      </c>
      <c r="E345">
        <v>12</v>
      </c>
      <c r="F345">
        <v>2622</v>
      </c>
      <c r="G345">
        <v>3.03</v>
      </c>
    </row>
    <row r="346" spans="1:7" x14ac:dyDescent="0.2">
      <c r="A346" t="s">
        <v>696</v>
      </c>
      <c r="B346" t="s">
        <v>697</v>
      </c>
      <c r="C346" t="s">
        <v>20</v>
      </c>
      <c r="D346" t="s">
        <v>21</v>
      </c>
      <c r="E346">
        <v>8</v>
      </c>
      <c r="F346">
        <v>2563</v>
      </c>
      <c r="G346">
        <v>4.4400000000000004</v>
      </c>
    </row>
    <row r="347" spans="1:7" x14ac:dyDescent="0.2">
      <c r="A347" t="s">
        <v>698</v>
      </c>
      <c r="B347" t="s">
        <v>699</v>
      </c>
      <c r="C347" t="s">
        <v>33</v>
      </c>
      <c r="D347" t="s">
        <v>14</v>
      </c>
      <c r="E347">
        <v>10</v>
      </c>
      <c r="F347">
        <v>1298</v>
      </c>
      <c r="G347">
        <v>3.06</v>
      </c>
    </row>
    <row r="348" spans="1:7" x14ac:dyDescent="0.2">
      <c r="A348" t="s">
        <v>700</v>
      </c>
      <c r="B348" t="s">
        <v>701</v>
      </c>
      <c r="C348" t="s">
        <v>20</v>
      </c>
      <c r="D348" t="s">
        <v>14</v>
      </c>
      <c r="E348">
        <v>12</v>
      </c>
      <c r="F348">
        <v>1681</v>
      </c>
      <c r="G348">
        <v>3.71</v>
      </c>
    </row>
    <row r="349" spans="1:7" x14ac:dyDescent="0.2">
      <c r="A349" t="s">
        <v>702</v>
      </c>
      <c r="B349" t="s">
        <v>703</v>
      </c>
      <c r="C349" t="s">
        <v>13</v>
      </c>
      <c r="D349" t="s">
        <v>17</v>
      </c>
      <c r="E349">
        <v>6</v>
      </c>
      <c r="F349">
        <v>2881</v>
      </c>
      <c r="G349">
        <v>3.75</v>
      </c>
    </row>
    <row r="350" spans="1:7" x14ac:dyDescent="0.2">
      <c r="A350" t="s">
        <v>704</v>
      </c>
      <c r="B350" t="s">
        <v>705</v>
      </c>
      <c r="C350" t="s">
        <v>33</v>
      </c>
      <c r="D350" t="s">
        <v>17</v>
      </c>
      <c r="E350">
        <v>14</v>
      </c>
      <c r="F350">
        <v>2945</v>
      </c>
      <c r="G350">
        <v>4.05</v>
      </c>
    </row>
    <row r="351" spans="1:7" x14ac:dyDescent="0.2">
      <c r="A351" t="s">
        <v>706</v>
      </c>
      <c r="B351" t="s">
        <v>707</v>
      </c>
      <c r="C351" t="s">
        <v>20</v>
      </c>
      <c r="D351" t="s">
        <v>21</v>
      </c>
      <c r="E351">
        <v>7</v>
      </c>
      <c r="F351">
        <v>1487</v>
      </c>
      <c r="G351">
        <v>3.46</v>
      </c>
    </row>
    <row r="352" spans="1:7" x14ac:dyDescent="0.2">
      <c r="A352" t="s">
        <v>708</v>
      </c>
      <c r="B352" t="s">
        <v>709</v>
      </c>
      <c r="C352" t="s">
        <v>13</v>
      </c>
      <c r="D352" t="s">
        <v>14</v>
      </c>
      <c r="E352">
        <v>3</v>
      </c>
      <c r="F352">
        <v>1978</v>
      </c>
      <c r="G352">
        <v>4.4000000000000004</v>
      </c>
    </row>
    <row r="353" spans="1:7" x14ac:dyDescent="0.2">
      <c r="A353" t="s">
        <v>710</v>
      </c>
      <c r="B353" t="s">
        <v>711</v>
      </c>
      <c r="C353" t="s">
        <v>33</v>
      </c>
      <c r="D353" t="s">
        <v>10</v>
      </c>
      <c r="E353">
        <v>6</v>
      </c>
      <c r="F353">
        <v>495</v>
      </c>
      <c r="G353">
        <v>4.75</v>
      </c>
    </row>
    <row r="354" spans="1:7" x14ac:dyDescent="0.2">
      <c r="A354" t="s">
        <v>712</v>
      </c>
      <c r="B354" t="s">
        <v>713</v>
      </c>
      <c r="C354" t="s">
        <v>33</v>
      </c>
      <c r="D354" t="s">
        <v>14</v>
      </c>
      <c r="E354">
        <v>7</v>
      </c>
      <c r="F354">
        <v>2952</v>
      </c>
      <c r="G354">
        <v>4.99</v>
      </c>
    </row>
    <row r="355" spans="1:7" x14ac:dyDescent="0.2">
      <c r="A355" t="s">
        <v>714</v>
      </c>
      <c r="B355" t="s">
        <v>715</v>
      </c>
      <c r="C355" t="s">
        <v>33</v>
      </c>
      <c r="D355" t="s">
        <v>14</v>
      </c>
      <c r="E355">
        <v>5</v>
      </c>
      <c r="F355">
        <v>377</v>
      </c>
      <c r="G355">
        <v>4.93</v>
      </c>
    </row>
    <row r="356" spans="1:7" x14ac:dyDescent="0.2">
      <c r="A356" t="s">
        <v>716</v>
      </c>
      <c r="B356" t="s">
        <v>717</v>
      </c>
      <c r="C356" t="s">
        <v>38</v>
      </c>
      <c r="D356" t="s">
        <v>17</v>
      </c>
      <c r="E356">
        <v>10</v>
      </c>
      <c r="F356">
        <v>1522</v>
      </c>
      <c r="G356">
        <v>4.0999999999999996</v>
      </c>
    </row>
    <row r="357" spans="1:7" x14ac:dyDescent="0.2">
      <c r="A357" t="s">
        <v>718</v>
      </c>
      <c r="B357" t="s">
        <v>719</v>
      </c>
      <c r="C357" t="s">
        <v>33</v>
      </c>
      <c r="D357" t="s">
        <v>21</v>
      </c>
      <c r="E357">
        <v>7</v>
      </c>
      <c r="F357">
        <v>2653</v>
      </c>
      <c r="G357">
        <v>3.42</v>
      </c>
    </row>
    <row r="358" spans="1:7" x14ac:dyDescent="0.2">
      <c r="A358" t="s">
        <v>720</v>
      </c>
      <c r="B358" t="s">
        <v>721</v>
      </c>
      <c r="C358" t="s">
        <v>38</v>
      </c>
      <c r="D358" t="s">
        <v>17</v>
      </c>
      <c r="E358">
        <v>13</v>
      </c>
      <c r="F358">
        <v>2092</v>
      </c>
      <c r="G358">
        <v>3.26</v>
      </c>
    </row>
    <row r="359" spans="1:7" x14ac:dyDescent="0.2">
      <c r="A359" t="s">
        <v>722</v>
      </c>
      <c r="B359" t="s">
        <v>723</v>
      </c>
      <c r="C359" t="s">
        <v>9</v>
      </c>
      <c r="D359" t="s">
        <v>21</v>
      </c>
      <c r="E359">
        <v>12</v>
      </c>
      <c r="F359">
        <v>2453</v>
      </c>
      <c r="G359">
        <v>3.62</v>
      </c>
    </row>
    <row r="360" spans="1:7" x14ac:dyDescent="0.2">
      <c r="A360" t="s">
        <v>724</v>
      </c>
      <c r="B360" t="s">
        <v>725</v>
      </c>
      <c r="C360" t="s">
        <v>26</v>
      </c>
      <c r="D360" t="s">
        <v>21</v>
      </c>
      <c r="E360">
        <v>11</v>
      </c>
      <c r="F360">
        <v>2038</v>
      </c>
      <c r="G360">
        <v>4.26</v>
      </c>
    </row>
    <row r="361" spans="1:7" x14ac:dyDescent="0.2">
      <c r="A361" t="s">
        <v>726</v>
      </c>
      <c r="B361" t="s">
        <v>727</v>
      </c>
      <c r="C361" t="s">
        <v>33</v>
      </c>
      <c r="D361" t="s">
        <v>10</v>
      </c>
      <c r="E361">
        <v>11</v>
      </c>
      <c r="F361">
        <v>2643</v>
      </c>
      <c r="G361">
        <v>3.41</v>
      </c>
    </row>
    <row r="362" spans="1:7" x14ac:dyDescent="0.2">
      <c r="A362" t="s">
        <v>728</v>
      </c>
      <c r="B362" t="s">
        <v>729</v>
      </c>
      <c r="C362" t="s">
        <v>20</v>
      </c>
      <c r="D362" t="s">
        <v>21</v>
      </c>
      <c r="E362">
        <v>13</v>
      </c>
      <c r="F362">
        <v>303</v>
      </c>
      <c r="G362">
        <v>3.89</v>
      </c>
    </row>
    <row r="363" spans="1:7" x14ac:dyDescent="0.2">
      <c r="A363" t="s">
        <v>730</v>
      </c>
      <c r="B363" t="s">
        <v>731</v>
      </c>
      <c r="C363" t="s">
        <v>20</v>
      </c>
      <c r="D363" t="s">
        <v>21</v>
      </c>
      <c r="E363">
        <v>6</v>
      </c>
      <c r="F363">
        <v>2890</v>
      </c>
      <c r="G363">
        <v>3.59</v>
      </c>
    </row>
    <row r="364" spans="1:7" x14ac:dyDescent="0.2">
      <c r="A364" t="s">
        <v>732</v>
      </c>
      <c r="B364" t="s">
        <v>733</v>
      </c>
      <c r="C364" t="s">
        <v>13</v>
      </c>
      <c r="D364" t="s">
        <v>17</v>
      </c>
      <c r="E364">
        <v>10</v>
      </c>
      <c r="F364">
        <v>728</v>
      </c>
      <c r="G364">
        <v>3.61</v>
      </c>
    </row>
    <row r="365" spans="1:7" x14ac:dyDescent="0.2">
      <c r="A365" t="s">
        <v>734</v>
      </c>
      <c r="B365" t="s">
        <v>735</v>
      </c>
      <c r="C365" t="s">
        <v>20</v>
      </c>
      <c r="D365" t="s">
        <v>10</v>
      </c>
      <c r="E365">
        <v>11</v>
      </c>
      <c r="F365">
        <v>893</v>
      </c>
      <c r="G365">
        <v>4.51</v>
      </c>
    </row>
    <row r="366" spans="1:7" x14ac:dyDescent="0.2">
      <c r="A366" t="s">
        <v>736</v>
      </c>
      <c r="B366" t="s">
        <v>737</v>
      </c>
      <c r="C366" t="s">
        <v>13</v>
      </c>
      <c r="D366" t="s">
        <v>14</v>
      </c>
      <c r="E366">
        <v>7</v>
      </c>
      <c r="F366">
        <v>1084</v>
      </c>
      <c r="G366">
        <v>4.88</v>
      </c>
    </row>
    <row r="367" spans="1:7" x14ac:dyDescent="0.2">
      <c r="A367" t="s">
        <v>738</v>
      </c>
      <c r="B367" t="s">
        <v>739</v>
      </c>
      <c r="C367" t="s">
        <v>9</v>
      </c>
      <c r="D367" t="s">
        <v>17</v>
      </c>
      <c r="E367">
        <v>10</v>
      </c>
      <c r="F367">
        <v>1187</v>
      </c>
      <c r="G367">
        <v>4.09</v>
      </c>
    </row>
    <row r="368" spans="1:7" x14ac:dyDescent="0.2">
      <c r="A368" t="s">
        <v>740</v>
      </c>
      <c r="B368" t="s">
        <v>741</v>
      </c>
      <c r="C368" t="s">
        <v>33</v>
      </c>
      <c r="D368" t="s">
        <v>10</v>
      </c>
      <c r="E368">
        <v>11</v>
      </c>
      <c r="F368">
        <v>2749</v>
      </c>
      <c r="G368">
        <v>3.07</v>
      </c>
    </row>
    <row r="369" spans="1:7" x14ac:dyDescent="0.2">
      <c r="A369" t="s">
        <v>742</v>
      </c>
      <c r="B369" t="s">
        <v>743</v>
      </c>
      <c r="C369" t="s">
        <v>9</v>
      </c>
      <c r="D369" t="s">
        <v>10</v>
      </c>
      <c r="E369">
        <v>3</v>
      </c>
      <c r="F369">
        <v>2025</v>
      </c>
      <c r="G369">
        <v>3.93</v>
      </c>
    </row>
    <row r="370" spans="1:7" x14ac:dyDescent="0.2">
      <c r="A370" t="s">
        <v>744</v>
      </c>
      <c r="B370" t="s">
        <v>745</v>
      </c>
      <c r="C370" t="s">
        <v>26</v>
      </c>
      <c r="D370" t="s">
        <v>14</v>
      </c>
      <c r="E370">
        <v>9</v>
      </c>
      <c r="F370">
        <v>2012</v>
      </c>
      <c r="G370">
        <v>4.37</v>
      </c>
    </row>
    <row r="371" spans="1:7" x14ac:dyDescent="0.2">
      <c r="A371" t="s">
        <v>746</v>
      </c>
      <c r="B371" t="s">
        <v>747</v>
      </c>
      <c r="C371" t="s">
        <v>20</v>
      </c>
      <c r="D371" t="s">
        <v>17</v>
      </c>
      <c r="E371">
        <v>11</v>
      </c>
      <c r="F371">
        <v>555</v>
      </c>
      <c r="G371">
        <v>4.93</v>
      </c>
    </row>
    <row r="372" spans="1:7" x14ac:dyDescent="0.2">
      <c r="A372" t="s">
        <v>748</v>
      </c>
      <c r="B372" t="s">
        <v>749</v>
      </c>
      <c r="C372" t="s">
        <v>13</v>
      </c>
      <c r="D372" t="s">
        <v>21</v>
      </c>
      <c r="E372">
        <v>8</v>
      </c>
      <c r="F372">
        <v>886</v>
      </c>
      <c r="G372">
        <v>3.19</v>
      </c>
    </row>
    <row r="373" spans="1:7" x14ac:dyDescent="0.2">
      <c r="A373" t="s">
        <v>750</v>
      </c>
      <c r="B373" t="s">
        <v>751</v>
      </c>
      <c r="C373" t="s">
        <v>13</v>
      </c>
      <c r="D373" t="s">
        <v>14</v>
      </c>
      <c r="E373">
        <v>8</v>
      </c>
      <c r="F373">
        <v>1196</v>
      </c>
      <c r="G373">
        <v>4.93</v>
      </c>
    </row>
    <row r="374" spans="1:7" x14ac:dyDescent="0.2">
      <c r="A374" t="s">
        <v>752</v>
      </c>
      <c r="B374" t="s">
        <v>753</v>
      </c>
      <c r="C374" t="s">
        <v>13</v>
      </c>
      <c r="D374" t="s">
        <v>10</v>
      </c>
      <c r="E374">
        <v>8</v>
      </c>
      <c r="F374">
        <v>964</v>
      </c>
      <c r="G374">
        <v>4.29</v>
      </c>
    </row>
    <row r="375" spans="1:7" x14ac:dyDescent="0.2">
      <c r="A375" t="s">
        <v>754</v>
      </c>
      <c r="B375" t="s">
        <v>755</v>
      </c>
      <c r="C375" t="s">
        <v>13</v>
      </c>
      <c r="D375" t="s">
        <v>14</v>
      </c>
      <c r="E375">
        <v>13</v>
      </c>
      <c r="F375">
        <v>1621</v>
      </c>
      <c r="G375">
        <v>4.08</v>
      </c>
    </row>
    <row r="376" spans="1:7" x14ac:dyDescent="0.2">
      <c r="A376" t="s">
        <v>756</v>
      </c>
      <c r="B376" t="s">
        <v>757</v>
      </c>
      <c r="C376" t="s">
        <v>9</v>
      </c>
      <c r="D376" t="s">
        <v>10</v>
      </c>
      <c r="E376">
        <v>8</v>
      </c>
      <c r="F376">
        <v>1741</v>
      </c>
      <c r="G376">
        <v>3.73</v>
      </c>
    </row>
    <row r="377" spans="1:7" x14ac:dyDescent="0.2">
      <c r="A377" t="s">
        <v>758</v>
      </c>
      <c r="B377" t="s">
        <v>759</v>
      </c>
      <c r="C377" t="s">
        <v>20</v>
      </c>
      <c r="D377" t="s">
        <v>17</v>
      </c>
      <c r="E377">
        <v>3</v>
      </c>
      <c r="F377">
        <v>1515</v>
      </c>
      <c r="G377">
        <v>3.84</v>
      </c>
    </row>
    <row r="378" spans="1:7" x14ac:dyDescent="0.2">
      <c r="A378" t="s">
        <v>760</v>
      </c>
      <c r="B378" t="s">
        <v>761</v>
      </c>
      <c r="C378" t="s">
        <v>9</v>
      </c>
      <c r="D378" t="s">
        <v>21</v>
      </c>
      <c r="E378">
        <v>12</v>
      </c>
      <c r="F378">
        <v>2918</v>
      </c>
      <c r="G378">
        <v>4.8499999999999996</v>
      </c>
    </row>
    <row r="379" spans="1:7" x14ac:dyDescent="0.2">
      <c r="A379" t="s">
        <v>762</v>
      </c>
      <c r="B379" t="s">
        <v>763</v>
      </c>
      <c r="C379" t="s">
        <v>9</v>
      </c>
      <c r="D379" t="s">
        <v>10</v>
      </c>
      <c r="E379">
        <v>6</v>
      </c>
      <c r="F379">
        <v>2686</v>
      </c>
      <c r="G379">
        <v>3.11</v>
      </c>
    </row>
    <row r="380" spans="1:7" x14ac:dyDescent="0.2">
      <c r="A380" t="s">
        <v>764</v>
      </c>
      <c r="B380" t="s">
        <v>765</v>
      </c>
      <c r="C380" t="s">
        <v>33</v>
      </c>
      <c r="D380" t="s">
        <v>21</v>
      </c>
      <c r="E380">
        <v>5</v>
      </c>
      <c r="F380">
        <v>511</v>
      </c>
      <c r="G380">
        <v>4.1500000000000004</v>
      </c>
    </row>
    <row r="381" spans="1:7" x14ac:dyDescent="0.2">
      <c r="A381" t="s">
        <v>766</v>
      </c>
      <c r="B381" t="s">
        <v>767</v>
      </c>
      <c r="C381" t="s">
        <v>26</v>
      </c>
      <c r="D381" t="s">
        <v>21</v>
      </c>
      <c r="E381">
        <v>3</v>
      </c>
      <c r="F381">
        <v>822</v>
      </c>
      <c r="G381">
        <v>4.9400000000000004</v>
      </c>
    </row>
    <row r="382" spans="1:7" x14ac:dyDescent="0.2">
      <c r="A382" t="s">
        <v>768</v>
      </c>
      <c r="B382" t="s">
        <v>769</v>
      </c>
      <c r="C382" t="s">
        <v>9</v>
      </c>
      <c r="D382" t="s">
        <v>21</v>
      </c>
      <c r="E382">
        <v>7</v>
      </c>
      <c r="F382">
        <v>1043</v>
      </c>
      <c r="G382">
        <v>3.3</v>
      </c>
    </row>
    <row r="383" spans="1:7" x14ac:dyDescent="0.2">
      <c r="A383" t="s">
        <v>770</v>
      </c>
      <c r="B383" t="s">
        <v>771</v>
      </c>
      <c r="C383" t="s">
        <v>13</v>
      </c>
      <c r="D383" t="s">
        <v>21</v>
      </c>
      <c r="E383">
        <v>10</v>
      </c>
      <c r="F383">
        <v>1742</v>
      </c>
      <c r="G383">
        <v>4.33</v>
      </c>
    </row>
    <row r="384" spans="1:7" x14ac:dyDescent="0.2">
      <c r="A384" t="s">
        <v>772</v>
      </c>
      <c r="B384" t="s">
        <v>773</v>
      </c>
      <c r="C384" t="s">
        <v>9</v>
      </c>
      <c r="D384" t="s">
        <v>17</v>
      </c>
      <c r="E384">
        <v>10</v>
      </c>
      <c r="F384">
        <v>1674</v>
      </c>
      <c r="G384">
        <v>4.8099999999999996</v>
      </c>
    </row>
    <row r="385" spans="1:7" x14ac:dyDescent="0.2">
      <c r="A385" t="s">
        <v>774</v>
      </c>
      <c r="B385" t="s">
        <v>775</v>
      </c>
      <c r="C385" t="s">
        <v>38</v>
      </c>
      <c r="D385" t="s">
        <v>14</v>
      </c>
      <c r="E385">
        <v>3</v>
      </c>
      <c r="F385">
        <v>456</v>
      </c>
      <c r="G385">
        <v>4.95</v>
      </c>
    </row>
    <row r="386" spans="1:7" x14ac:dyDescent="0.2">
      <c r="A386" t="s">
        <v>776</v>
      </c>
      <c r="B386" t="s">
        <v>777</v>
      </c>
      <c r="C386" t="s">
        <v>9</v>
      </c>
      <c r="D386" t="s">
        <v>21</v>
      </c>
      <c r="E386">
        <v>4</v>
      </c>
      <c r="F386">
        <v>1488</v>
      </c>
      <c r="G386">
        <v>4.68</v>
      </c>
    </row>
    <row r="387" spans="1:7" x14ac:dyDescent="0.2">
      <c r="A387" t="s">
        <v>778</v>
      </c>
      <c r="B387" t="s">
        <v>779</v>
      </c>
      <c r="C387" t="s">
        <v>38</v>
      </c>
      <c r="D387" t="s">
        <v>10</v>
      </c>
      <c r="E387">
        <v>8</v>
      </c>
      <c r="F387">
        <v>903</v>
      </c>
      <c r="G387">
        <v>4.5</v>
      </c>
    </row>
    <row r="388" spans="1:7" x14ac:dyDescent="0.2">
      <c r="A388" t="s">
        <v>780</v>
      </c>
      <c r="B388" t="s">
        <v>781</v>
      </c>
      <c r="C388" t="s">
        <v>9</v>
      </c>
      <c r="D388" t="s">
        <v>14</v>
      </c>
      <c r="E388">
        <v>13</v>
      </c>
      <c r="F388">
        <v>1087</v>
      </c>
      <c r="G388">
        <v>4.04</v>
      </c>
    </row>
    <row r="389" spans="1:7" x14ac:dyDescent="0.2">
      <c r="A389" t="s">
        <v>782</v>
      </c>
      <c r="B389" t="s">
        <v>783</v>
      </c>
      <c r="C389" t="s">
        <v>20</v>
      </c>
      <c r="D389" t="s">
        <v>21</v>
      </c>
      <c r="E389">
        <v>7</v>
      </c>
      <c r="F389">
        <v>471</v>
      </c>
      <c r="G389">
        <v>4.84</v>
      </c>
    </row>
    <row r="390" spans="1:7" x14ac:dyDescent="0.2">
      <c r="A390" t="s">
        <v>784</v>
      </c>
      <c r="B390" t="s">
        <v>785</v>
      </c>
      <c r="C390" t="s">
        <v>38</v>
      </c>
      <c r="D390" t="s">
        <v>17</v>
      </c>
      <c r="E390">
        <v>12</v>
      </c>
      <c r="F390">
        <v>2510</v>
      </c>
      <c r="G390">
        <v>4.66</v>
      </c>
    </row>
    <row r="391" spans="1:7" x14ac:dyDescent="0.2">
      <c r="A391" t="s">
        <v>786</v>
      </c>
      <c r="B391" t="s">
        <v>787</v>
      </c>
      <c r="C391" t="s">
        <v>13</v>
      </c>
      <c r="D391" t="s">
        <v>21</v>
      </c>
      <c r="E391">
        <v>14</v>
      </c>
      <c r="F391">
        <v>471</v>
      </c>
      <c r="G391">
        <v>3.46</v>
      </c>
    </row>
    <row r="392" spans="1:7" x14ac:dyDescent="0.2">
      <c r="A392" t="s">
        <v>788</v>
      </c>
      <c r="B392" t="s">
        <v>789</v>
      </c>
      <c r="C392" t="s">
        <v>9</v>
      </c>
      <c r="D392" t="s">
        <v>14</v>
      </c>
      <c r="E392">
        <v>9</v>
      </c>
      <c r="F392">
        <v>2986</v>
      </c>
      <c r="G392">
        <v>3.84</v>
      </c>
    </row>
    <row r="393" spans="1:7" x14ac:dyDescent="0.2">
      <c r="A393" t="s">
        <v>790</v>
      </c>
      <c r="B393" t="s">
        <v>84</v>
      </c>
      <c r="C393" t="s">
        <v>33</v>
      </c>
      <c r="D393" t="s">
        <v>21</v>
      </c>
      <c r="E393">
        <v>3</v>
      </c>
      <c r="F393">
        <v>1092</v>
      </c>
      <c r="G393">
        <v>4.4400000000000004</v>
      </c>
    </row>
    <row r="394" spans="1:7" x14ac:dyDescent="0.2">
      <c r="A394" t="s">
        <v>791</v>
      </c>
      <c r="B394" t="s">
        <v>792</v>
      </c>
      <c r="C394" t="s">
        <v>9</v>
      </c>
      <c r="D394" t="s">
        <v>17</v>
      </c>
      <c r="E394">
        <v>7</v>
      </c>
      <c r="F394">
        <v>1823</v>
      </c>
      <c r="G394">
        <v>3.32</v>
      </c>
    </row>
    <row r="395" spans="1:7" x14ac:dyDescent="0.2">
      <c r="A395" t="s">
        <v>793</v>
      </c>
      <c r="B395" t="s">
        <v>794</v>
      </c>
      <c r="C395" t="s">
        <v>33</v>
      </c>
      <c r="D395" t="s">
        <v>14</v>
      </c>
      <c r="E395">
        <v>10</v>
      </c>
      <c r="F395">
        <v>2440</v>
      </c>
      <c r="G395">
        <v>4.9800000000000004</v>
      </c>
    </row>
    <row r="396" spans="1:7" x14ac:dyDescent="0.2">
      <c r="A396" t="s">
        <v>795</v>
      </c>
      <c r="B396" t="s">
        <v>796</v>
      </c>
      <c r="C396" t="s">
        <v>9</v>
      </c>
      <c r="D396" t="s">
        <v>21</v>
      </c>
      <c r="E396">
        <v>6</v>
      </c>
      <c r="F396">
        <v>1659</v>
      </c>
      <c r="G396">
        <v>4.2</v>
      </c>
    </row>
    <row r="397" spans="1:7" x14ac:dyDescent="0.2">
      <c r="A397" t="s">
        <v>797</v>
      </c>
      <c r="B397" t="s">
        <v>798</v>
      </c>
      <c r="C397" t="s">
        <v>26</v>
      </c>
      <c r="D397" t="s">
        <v>10</v>
      </c>
      <c r="E397">
        <v>5</v>
      </c>
      <c r="F397">
        <v>2560</v>
      </c>
      <c r="G397">
        <v>4.97</v>
      </c>
    </row>
    <row r="398" spans="1:7" x14ac:dyDescent="0.2">
      <c r="A398" t="s">
        <v>799</v>
      </c>
      <c r="B398" t="s">
        <v>800</v>
      </c>
      <c r="C398" t="s">
        <v>9</v>
      </c>
      <c r="D398" t="s">
        <v>21</v>
      </c>
      <c r="E398">
        <v>9</v>
      </c>
      <c r="F398">
        <v>1514</v>
      </c>
      <c r="G398">
        <v>3.45</v>
      </c>
    </row>
    <row r="399" spans="1:7" x14ac:dyDescent="0.2">
      <c r="A399" t="s">
        <v>801</v>
      </c>
      <c r="B399" t="s">
        <v>802</v>
      </c>
      <c r="C399" t="s">
        <v>38</v>
      </c>
      <c r="D399" t="s">
        <v>21</v>
      </c>
      <c r="E399">
        <v>13</v>
      </c>
      <c r="F399">
        <v>2174</v>
      </c>
      <c r="G399">
        <v>4.58</v>
      </c>
    </row>
    <row r="400" spans="1:7" x14ac:dyDescent="0.2">
      <c r="A400" t="s">
        <v>803</v>
      </c>
      <c r="B400" t="s">
        <v>804</v>
      </c>
      <c r="C400" t="s">
        <v>38</v>
      </c>
      <c r="D400" t="s">
        <v>17</v>
      </c>
      <c r="E400">
        <v>3</v>
      </c>
      <c r="F400">
        <v>1363</v>
      </c>
      <c r="G400">
        <v>3.99</v>
      </c>
    </row>
    <row r="401" spans="1:7" x14ac:dyDescent="0.2">
      <c r="A401" t="s">
        <v>805</v>
      </c>
      <c r="B401" t="s">
        <v>806</v>
      </c>
      <c r="C401" t="s">
        <v>20</v>
      </c>
      <c r="D401" t="s">
        <v>21</v>
      </c>
      <c r="E401">
        <v>4</v>
      </c>
      <c r="F401">
        <v>665</v>
      </c>
      <c r="G401">
        <v>3.16</v>
      </c>
    </row>
    <row r="402" spans="1:7" x14ac:dyDescent="0.2">
      <c r="A402" t="s">
        <v>807</v>
      </c>
      <c r="B402" t="s">
        <v>808</v>
      </c>
      <c r="C402" t="s">
        <v>26</v>
      </c>
      <c r="D402" t="s">
        <v>10</v>
      </c>
      <c r="E402">
        <v>13</v>
      </c>
      <c r="F402">
        <v>1351</v>
      </c>
      <c r="G402">
        <v>3.49</v>
      </c>
    </row>
    <row r="403" spans="1:7" x14ac:dyDescent="0.2">
      <c r="A403" t="s">
        <v>809</v>
      </c>
      <c r="B403" t="s">
        <v>810</v>
      </c>
      <c r="C403" t="s">
        <v>38</v>
      </c>
      <c r="D403" t="s">
        <v>17</v>
      </c>
      <c r="E403">
        <v>14</v>
      </c>
      <c r="F403">
        <v>2546</v>
      </c>
      <c r="G403">
        <v>3.23</v>
      </c>
    </row>
    <row r="404" spans="1:7" x14ac:dyDescent="0.2">
      <c r="A404" t="s">
        <v>811</v>
      </c>
      <c r="B404" t="s">
        <v>812</v>
      </c>
      <c r="C404" t="s">
        <v>26</v>
      </c>
      <c r="D404" t="s">
        <v>21</v>
      </c>
      <c r="E404">
        <v>12</v>
      </c>
      <c r="F404">
        <v>1542</v>
      </c>
      <c r="G404">
        <v>3.54</v>
      </c>
    </row>
    <row r="405" spans="1:7" x14ac:dyDescent="0.2">
      <c r="A405" t="s">
        <v>813</v>
      </c>
      <c r="B405" t="s">
        <v>814</v>
      </c>
      <c r="C405" t="s">
        <v>33</v>
      </c>
      <c r="D405" t="s">
        <v>21</v>
      </c>
      <c r="E405">
        <v>11</v>
      </c>
      <c r="F405">
        <v>2927</v>
      </c>
      <c r="G405">
        <v>3.8</v>
      </c>
    </row>
    <row r="406" spans="1:7" x14ac:dyDescent="0.2">
      <c r="A406" t="s">
        <v>815</v>
      </c>
      <c r="B406" t="s">
        <v>816</v>
      </c>
      <c r="C406" t="s">
        <v>13</v>
      </c>
      <c r="D406" t="s">
        <v>21</v>
      </c>
      <c r="E406">
        <v>14</v>
      </c>
      <c r="F406">
        <v>1535</v>
      </c>
      <c r="G406">
        <v>3.72</v>
      </c>
    </row>
    <row r="407" spans="1:7" x14ac:dyDescent="0.2">
      <c r="A407" t="s">
        <v>817</v>
      </c>
      <c r="B407" t="s">
        <v>818</v>
      </c>
      <c r="C407" t="s">
        <v>20</v>
      </c>
      <c r="D407" t="s">
        <v>17</v>
      </c>
      <c r="E407">
        <v>6</v>
      </c>
      <c r="F407">
        <v>2058</v>
      </c>
      <c r="G407">
        <v>4.3</v>
      </c>
    </row>
    <row r="408" spans="1:7" x14ac:dyDescent="0.2">
      <c r="A408" t="s">
        <v>819</v>
      </c>
      <c r="B408" t="s">
        <v>820</v>
      </c>
      <c r="C408" t="s">
        <v>33</v>
      </c>
      <c r="D408" t="s">
        <v>17</v>
      </c>
      <c r="E408">
        <v>7</v>
      </c>
      <c r="F408">
        <v>1824</v>
      </c>
      <c r="G408">
        <v>3.97</v>
      </c>
    </row>
    <row r="409" spans="1:7" x14ac:dyDescent="0.2">
      <c r="A409" t="s">
        <v>821</v>
      </c>
      <c r="B409" t="s">
        <v>822</v>
      </c>
      <c r="C409" t="s">
        <v>26</v>
      </c>
      <c r="D409" t="s">
        <v>17</v>
      </c>
      <c r="E409">
        <v>8</v>
      </c>
      <c r="F409">
        <v>2646</v>
      </c>
      <c r="G409">
        <v>4.87</v>
      </c>
    </row>
    <row r="410" spans="1:7" x14ac:dyDescent="0.2">
      <c r="A410" t="s">
        <v>823</v>
      </c>
      <c r="B410" t="s">
        <v>824</v>
      </c>
      <c r="C410" t="s">
        <v>26</v>
      </c>
      <c r="D410" t="s">
        <v>14</v>
      </c>
      <c r="E410">
        <v>6</v>
      </c>
      <c r="F410">
        <v>1697</v>
      </c>
      <c r="G410">
        <v>4.75</v>
      </c>
    </row>
    <row r="411" spans="1:7" x14ac:dyDescent="0.2">
      <c r="A411" t="s">
        <v>825</v>
      </c>
      <c r="B411" t="s">
        <v>826</v>
      </c>
      <c r="C411" t="s">
        <v>38</v>
      </c>
      <c r="D411" t="s">
        <v>14</v>
      </c>
      <c r="E411">
        <v>11</v>
      </c>
      <c r="F411">
        <v>1109</v>
      </c>
      <c r="G411">
        <v>3.63</v>
      </c>
    </row>
    <row r="412" spans="1:7" x14ac:dyDescent="0.2">
      <c r="A412" t="s">
        <v>827</v>
      </c>
      <c r="B412" t="s">
        <v>828</v>
      </c>
      <c r="C412" t="s">
        <v>13</v>
      </c>
      <c r="D412" t="s">
        <v>10</v>
      </c>
      <c r="E412">
        <v>8</v>
      </c>
      <c r="F412">
        <v>2286</v>
      </c>
      <c r="G412">
        <v>3.63</v>
      </c>
    </row>
    <row r="413" spans="1:7" x14ac:dyDescent="0.2">
      <c r="A413" t="s">
        <v>829</v>
      </c>
      <c r="B413" t="s">
        <v>830</v>
      </c>
      <c r="C413" t="s">
        <v>13</v>
      </c>
      <c r="D413" t="s">
        <v>10</v>
      </c>
      <c r="E413">
        <v>12</v>
      </c>
      <c r="F413">
        <v>516</v>
      </c>
      <c r="G413">
        <v>4.0199999999999996</v>
      </c>
    </row>
    <row r="414" spans="1:7" x14ac:dyDescent="0.2">
      <c r="A414" t="s">
        <v>831</v>
      </c>
      <c r="B414" t="s">
        <v>832</v>
      </c>
      <c r="C414" t="s">
        <v>26</v>
      </c>
      <c r="D414" t="s">
        <v>14</v>
      </c>
      <c r="E414">
        <v>3</v>
      </c>
      <c r="F414">
        <v>1286</v>
      </c>
      <c r="G414">
        <v>3.24</v>
      </c>
    </row>
    <row r="415" spans="1:7" x14ac:dyDescent="0.2">
      <c r="A415" t="s">
        <v>833</v>
      </c>
      <c r="B415" t="s">
        <v>834</v>
      </c>
      <c r="C415" t="s">
        <v>13</v>
      </c>
      <c r="D415" t="s">
        <v>17</v>
      </c>
      <c r="E415">
        <v>7</v>
      </c>
      <c r="F415">
        <v>1522</v>
      </c>
      <c r="G415">
        <v>4.3099999999999996</v>
      </c>
    </row>
    <row r="416" spans="1:7" x14ac:dyDescent="0.2">
      <c r="A416" t="s">
        <v>835</v>
      </c>
      <c r="B416" t="s">
        <v>836</v>
      </c>
      <c r="C416" t="s">
        <v>38</v>
      </c>
      <c r="D416" t="s">
        <v>10</v>
      </c>
      <c r="E416">
        <v>6</v>
      </c>
      <c r="F416">
        <v>2964</v>
      </c>
      <c r="G416">
        <v>4.07</v>
      </c>
    </row>
    <row r="417" spans="1:7" x14ac:dyDescent="0.2">
      <c r="A417" t="s">
        <v>837</v>
      </c>
      <c r="B417" t="s">
        <v>838</v>
      </c>
      <c r="C417" t="s">
        <v>33</v>
      </c>
      <c r="D417" t="s">
        <v>21</v>
      </c>
      <c r="E417">
        <v>10</v>
      </c>
      <c r="F417">
        <v>1108</v>
      </c>
      <c r="G417">
        <v>4.07</v>
      </c>
    </row>
    <row r="418" spans="1:7" x14ac:dyDescent="0.2">
      <c r="A418" t="s">
        <v>839</v>
      </c>
      <c r="B418" t="s">
        <v>840</v>
      </c>
      <c r="C418" t="s">
        <v>38</v>
      </c>
      <c r="D418" t="s">
        <v>14</v>
      </c>
      <c r="E418">
        <v>3</v>
      </c>
      <c r="F418">
        <v>1073</v>
      </c>
      <c r="G418">
        <v>3.56</v>
      </c>
    </row>
    <row r="419" spans="1:7" x14ac:dyDescent="0.2">
      <c r="A419" t="s">
        <v>841</v>
      </c>
      <c r="B419" t="s">
        <v>842</v>
      </c>
      <c r="C419" t="s">
        <v>9</v>
      </c>
      <c r="D419" t="s">
        <v>10</v>
      </c>
      <c r="E419">
        <v>4</v>
      </c>
      <c r="F419">
        <v>2215</v>
      </c>
      <c r="G419">
        <v>3.19</v>
      </c>
    </row>
    <row r="420" spans="1:7" x14ac:dyDescent="0.2">
      <c r="A420" t="s">
        <v>843</v>
      </c>
      <c r="B420" t="s">
        <v>844</v>
      </c>
      <c r="C420" t="s">
        <v>33</v>
      </c>
      <c r="D420" t="s">
        <v>21</v>
      </c>
      <c r="E420">
        <v>9</v>
      </c>
      <c r="F420">
        <v>1536</v>
      </c>
      <c r="G420">
        <v>3.59</v>
      </c>
    </row>
    <row r="421" spans="1:7" x14ac:dyDescent="0.2">
      <c r="A421" t="s">
        <v>845</v>
      </c>
      <c r="B421" t="s">
        <v>846</v>
      </c>
      <c r="C421" t="s">
        <v>26</v>
      </c>
      <c r="D421" t="s">
        <v>17</v>
      </c>
      <c r="E421">
        <v>14</v>
      </c>
      <c r="F421">
        <v>2888</v>
      </c>
      <c r="G421">
        <v>4.8499999999999996</v>
      </c>
    </row>
    <row r="422" spans="1:7" x14ac:dyDescent="0.2">
      <c r="A422" t="s">
        <v>847</v>
      </c>
      <c r="B422" t="s">
        <v>848</v>
      </c>
      <c r="C422" t="s">
        <v>33</v>
      </c>
      <c r="D422" t="s">
        <v>14</v>
      </c>
      <c r="E422">
        <v>10</v>
      </c>
      <c r="F422">
        <v>2839</v>
      </c>
      <c r="G422">
        <v>3.17</v>
      </c>
    </row>
    <row r="423" spans="1:7" x14ac:dyDescent="0.2">
      <c r="A423" t="s">
        <v>849</v>
      </c>
      <c r="B423" t="s">
        <v>850</v>
      </c>
      <c r="C423" t="s">
        <v>26</v>
      </c>
      <c r="D423" t="s">
        <v>10</v>
      </c>
      <c r="E423">
        <v>12</v>
      </c>
      <c r="F423">
        <v>2845</v>
      </c>
      <c r="G423">
        <v>4.59</v>
      </c>
    </row>
    <row r="424" spans="1:7" x14ac:dyDescent="0.2">
      <c r="A424" t="s">
        <v>851</v>
      </c>
      <c r="B424" t="s">
        <v>852</v>
      </c>
      <c r="C424" t="s">
        <v>13</v>
      </c>
      <c r="D424" t="s">
        <v>10</v>
      </c>
      <c r="E424">
        <v>8</v>
      </c>
      <c r="F424">
        <v>559</v>
      </c>
      <c r="G424">
        <v>3.93</v>
      </c>
    </row>
    <row r="425" spans="1:7" x14ac:dyDescent="0.2">
      <c r="A425" t="s">
        <v>853</v>
      </c>
      <c r="B425" t="s">
        <v>854</v>
      </c>
      <c r="C425" t="s">
        <v>38</v>
      </c>
      <c r="D425" t="s">
        <v>10</v>
      </c>
      <c r="E425">
        <v>13</v>
      </c>
      <c r="F425">
        <v>1212</v>
      </c>
      <c r="G425">
        <v>3.85</v>
      </c>
    </row>
    <row r="426" spans="1:7" x14ac:dyDescent="0.2">
      <c r="A426" t="s">
        <v>855</v>
      </c>
      <c r="B426" t="s">
        <v>856</v>
      </c>
      <c r="C426" t="s">
        <v>20</v>
      </c>
      <c r="D426" t="s">
        <v>17</v>
      </c>
      <c r="E426">
        <v>13</v>
      </c>
      <c r="F426">
        <v>1322</v>
      </c>
      <c r="G426">
        <v>4.76</v>
      </c>
    </row>
    <row r="427" spans="1:7" x14ac:dyDescent="0.2">
      <c r="A427" t="s">
        <v>857</v>
      </c>
      <c r="B427" t="s">
        <v>858</v>
      </c>
      <c r="C427" t="s">
        <v>38</v>
      </c>
      <c r="D427" t="s">
        <v>21</v>
      </c>
      <c r="E427">
        <v>4</v>
      </c>
      <c r="F427">
        <v>2014</v>
      </c>
      <c r="G427">
        <v>3.63</v>
      </c>
    </row>
    <row r="428" spans="1:7" x14ac:dyDescent="0.2">
      <c r="A428" t="s">
        <v>859</v>
      </c>
      <c r="B428" t="s">
        <v>860</v>
      </c>
      <c r="C428" t="s">
        <v>20</v>
      </c>
      <c r="D428" t="s">
        <v>17</v>
      </c>
      <c r="E428">
        <v>4</v>
      </c>
      <c r="F428">
        <v>2150</v>
      </c>
      <c r="G428">
        <v>4.22</v>
      </c>
    </row>
    <row r="429" spans="1:7" x14ac:dyDescent="0.2">
      <c r="A429" t="s">
        <v>861</v>
      </c>
      <c r="B429" t="s">
        <v>862</v>
      </c>
      <c r="C429" t="s">
        <v>9</v>
      </c>
      <c r="D429" t="s">
        <v>21</v>
      </c>
      <c r="E429">
        <v>3</v>
      </c>
      <c r="F429">
        <v>2933</v>
      </c>
      <c r="G429">
        <v>4.0599999999999996</v>
      </c>
    </row>
    <row r="430" spans="1:7" x14ac:dyDescent="0.2">
      <c r="A430" t="s">
        <v>863</v>
      </c>
      <c r="B430" t="s">
        <v>864</v>
      </c>
      <c r="C430" t="s">
        <v>38</v>
      </c>
      <c r="D430" t="s">
        <v>17</v>
      </c>
      <c r="E430">
        <v>6</v>
      </c>
      <c r="F430">
        <v>1027</v>
      </c>
      <c r="G430">
        <v>3.4</v>
      </c>
    </row>
    <row r="431" spans="1:7" x14ac:dyDescent="0.2">
      <c r="A431" t="s">
        <v>865</v>
      </c>
      <c r="B431" t="s">
        <v>866</v>
      </c>
      <c r="C431" t="s">
        <v>26</v>
      </c>
      <c r="D431" t="s">
        <v>10</v>
      </c>
      <c r="E431">
        <v>10</v>
      </c>
      <c r="F431">
        <v>1002</v>
      </c>
      <c r="G431">
        <v>3.95</v>
      </c>
    </row>
    <row r="432" spans="1:7" x14ac:dyDescent="0.2">
      <c r="A432" t="s">
        <v>867</v>
      </c>
      <c r="B432" t="s">
        <v>868</v>
      </c>
      <c r="C432" t="s">
        <v>26</v>
      </c>
      <c r="D432" t="s">
        <v>10</v>
      </c>
      <c r="E432">
        <v>7</v>
      </c>
      <c r="F432">
        <v>1884</v>
      </c>
      <c r="G432">
        <v>4.57</v>
      </c>
    </row>
    <row r="433" spans="1:7" x14ac:dyDescent="0.2">
      <c r="A433" t="s">
        <v>869</v>
      </c>
      <c r="B433" t="s">
        <v>870</v>
      </c>
      <c r="C433" t="s">
        <v>13</v>
      </c>
      <c r="D433" t="s">
        <v>14</v>
      </c>
      <c r="E433">
        <v>10</v>
      </c>
      <c r="F433">
        <v>2931</v>
      </c>
      <c r="G433">
        <v>4.9400000000000004</v>
      </c>
    </row>
    <row r="434" spans="1:7" x14ac:dyDescent="0.2">
      <c r="A434" t="s">
        <v>871</v>
      </c>
      <c r="B434" t="s">
        <v>872</v>
      </c>
      <c r="C434" t="s">
        <v>20</v>
      </c>
      <c r="D434" t="s">
        <v>14</v>
      </c>
      <c r="E434">
        <v>13</v>
      </c>
      <c r="F434">
        <v>1038</v>
      </c>
      <c r="G434">
        <v>4.1399999999999997</v>
      </c>
    </row>
    <row r="435" spans="1:7" x14ac:dyDescent="0.2">
      <c r="A435" t="s">
        <v>873</v>
      </c>
      <c r="B435" t="s">
        <v>874</v>
      </c>
      <c r="C435" t="s">
        <v>20</v>
      </c>
      <c r="D435" t="s">
        <v>17</v>
      </c>
      <c r="E435">
        <v>4</v>
      </c>
      <c r="F435">
        <v>2425</v>
      </c>
      <c r="G435">
        <v>4.29</v>
      </c>
    </row>
    <row r="436" spans="1:7" x14ac:dyDescent="0.2">
      <c r="A436" t="s">
        <v>875</v>
      </c>
      <c r="B436" t="s">
        <v>876</v>
      </c>
      <c r="C436" t="s">
        <v>9</v>
      </c>
      <c r="D436" t="s">
        <v>17</v>
      </c>
      <c r="E436">
        <v>3</v>
      </c>
      <c r="F436">
        <v>2751</v>
      </c>
      <c r="G436">
        <v>3.67</v>
      </c>
    </row>
    <row r="437" spans="1:7" x14ac:dyDescent="0.2">
      <c r="A437" t="s">
        <v>877</v>
      </c>
      <c r="B437" t="s">
        <v>878</v>
      </c>
      <c r="C437" t="s">
        <v>26</v>
      </c>
      <c r="D437" t="s">
        <v>14</v>
      </c>
      <c r="E437">
        <v>13</v>
      </c>
      <c r="F437">
        <v>2957</v>
      </c>
      <c r="G437">
        <v>3.72</v>
      </c>
    </row>
    <row r="438" spans="1:7" x14ac:dyDescent="0.2">
      <c r="A438" t="s">
        <v>879</v>
      </c>
      <c r="B438" t="s">
        <v>880</v>
      </c>
      <c r="C438" t="s">
        <v>20</v>
      </c>
      <c r="D438" t="s">
        <v>17</v>
      </c>
      <c r="E438">
        <v>3</v>
      </c>
      <c r="F438">
        <v>2486</v>
      </c>
      <c r="G438">
        <v>3.65</v>
      </c>
    </row>
    <row r="439" spans="1:7" x14ac:dyDescent="0.2">
      <c r="A439" t="s">
        <v>881</v>
      </c>
      <c r="B439" t="s">
        <v>882</v>
      </c>
      <c r="C439" t="s">
        <v>13</v>
      </c>
      <c r="D439" t="s">
        <v>21</v>
      </c>
      <c r="E439">
        <v>3</v>
      </c>
      <c r="F439">
        <v>824</v>
      </c>
      <c r="G439">
        <v>4.67</v>
      </c>
    </row>
    <row r="440" spans="1:7" x14ac:dyDescent="0.2">
      <c r="A440" t="s">
        <v>883</v>
      </c>
      <c r="B440" t="s">
        <v>884</v>
      </c>
      <c r="C440" t="s">
        <v>9</v>
      </c>
      <c r="D440" t="s">
        <v>10</v>
      </c>
      <c r="E440">
        <v>5</v>
      </c>
      <c r="F440">
        <v>2930</v>
      </c>
      <c r="G440">
        <v>3.28</v>
      </c>
    </row>
    <row r="441" spans="1:7" x14ac:dyDescent="0.2">
      <c r="A441" t="s">
        <v>885</v>
      </c>
      <c r="B441" t="s">
        <v>886</v>
      </c>
      <c r="C441" t="s">
        <v>20</v>
      </c>
      <c r="D441" t="s">
        <v>17</v>
      </c>
      <c r="E441">
        <v>12</v>
      </c>
      <c r="F441">
        <v>1887</v>
      </c>
      <c r="G441">
        <v>3.32</v>
      </c>
    </row>
    <row r="442" spans="1:7" x14ac:dyDescent="0.2">
      <c r="A442" t="s">
        <v>887</v>
      </c>
      <c r="B442" t="s">
        <v>888</v>
      </c>
      <c r="C442" t="s">
        <v>9</v>
      </c>
      <c r="D442" t="s">
        <v>10</v>
      </c>
      <c r="E442">
        <v>11</v>
      </c>
      <c r="F442">
        <v>542</v>
      </c>
      <c r="G442">
        <v>4.1399999999999997</v>
      </c>
    </row>
    <row r="443" spans="1:7" x14ac:dyDescent="0.2">
      <c r="A443" t="s">
        <v>889</v>
      </c>
      <c r="B443" t="s">
        <v>890</v>
      </c>
      <c r="C443" t="s">
        <v>13</v>
      </c>
      <c r="D443" t="s">
        <v>10</v>
      </c>
      <c r="E443">
        <v>5</v>
      </c>
      <c r="F443">
        <v>1930</v>
      </c>
      <c r="G443">
        <v>3.22</v>
      </c>
    </row>
    <row r="444" spans="1:7" x14ac:dyDescent="0.2">
      <c r="A444" t="s">
        <v>891</v>
      </c>
      <c r="B444" t="s">
        <v>892</v>
      </c>
      <c r="C444" t="s">
        <v>9</v>
      </c>
      <c r="D444" t="s">
        <v>14</v>
      </c>
      <c r="E444">
        <v>5</v>
      </c>
      <c r="F444">
        <v>706</v>
      </c>
      <c r="G444">
        <v>3.36</v>
      </c>
    </row>
    <row r="445" spans="1:7" x14ac:dyDescent="0.2">
      <c r="A445" t="s">
        <v>893</v>
      </c>
      <c r="B445" t="s">
        <v>894</v>
      </c>
      <c r="C445" t="s">
        <v>20</v>
      </c>
      <c r="D445" t="s">
        <v>17</v>
      </c>
      <c r="E445">
        <v>11</v>
      </c>
      <c r="F445">
        <v>1584</v>
      </c>
      <c r="G445">
        <v>3.01</v>
      </c>
    </row>
    <row r="446" spans="1:7" x14ac:dyDescent="0.2">
      <c r="A446" t="s">
        <v>895</v>
      </c>
      <c r="B446" t="s">
        <v>896</v>
      </c>
      <c r="C446" t="s">
        <v>38</v>
      </c>
      <c r="D446" t="s">
        <v>17</v>
      </c>
      <c r="E446">
        <v>11</v>
      </c>
      <c r="F446">
        <v>2533</v>
      </c>
      <c r="G446">
        <v>4.18</v>
      </c>
    </row>
    <row r="447" spans="1:7" x14ac:dyDescent="0.2">
      <c r="A447" t="s">
        <v>897</v>
      </c>
      <c r="B447" t="s">
        <v>898</v>
      </c>
      <c r="C447" t="s">
        <v>13</v>
      </c>
      <c r="D447" t="s">
        <v>21</v>
      </c>
      <c r="E447">
        <v>4</v>
      </c>
      <c r="F447">
        <v>1796</v>
      </c>
      <c r="G447">
        <v>4.7300000000000004</v>
      </c>
    </row>
    <row r="448" spans="1:7" x14ac:dyDescent="0.2">
      <c r="A448" t="s">
        <v>899</v>
      </c>
      <c r="B448" t="s">
        <v>900</v>
      </c>
      <c r="C448" t="s">
        <v>9</v>
      </c>
      <c r="D448" t="s">
        <v>17</v>
      </c>
      <c r="E448">
        <v>12</v>
      </c>
      <c r="F448">
        <v>2526</v>
      </c>
      <c r="G448">
        <v>4.25</v>
      </c>
    </row>
    <row r="449" spans="1:7" x14ac:dyDescent="0.2">
      <c r="A449" t="s">
        <v>901</v>
      </c>
      <c r="B449" t="s">
        <v>902</v>
      </c>
      <c r="C449" t="s">
        <v>26</v>
      </c>
      <c r="D449" t="s">
        <v>21</v>
      </c>
      <c r="E449">
        <v>4</v>
      </c>
      <c r="F449">
        <v>597</v>
      </c>
      <c r="G449">
        <v>4.97</v>
      </c>
    </row>
    <row r="450" spans="1:7" x14ac:dyDescent="0.2">
      <c r="A450" t="s">
        <v>903</v>
      </c>
      <c r="B450" t="s">
        <v>904</v>
      </c>
      <c r="C450" t="s">
        <v>33</v>
      </c>
      <c r="D450" t="s">
        <v>14</v>
      </c>
      <c r="E450">
        <v>4</v>
      </c>
      <c r="F450">
        <v>738</v>
      </c>
      <c r="G450">
        <v>4.75</v>
      </c>
    </row>
    <row r="451" spans="1:7" x14ac:dyDescent="0.2">
      <c r="A451" t="s">
        <v>905</v>
      </c>
      <c r="B451" t="s">
        <v>729</v>
      </c>
      <c r="C451" t="s">
        <v>38</v>
      </c>
      <c r="D451" t="s">
        <v>17</v>
      </c>
      <c r="E451">
        <v>14</v>
      </c>
      <c r="F451">
        <v>778</v>
      </c>
      <c r="G451">
        <v>4.12</v>
      </c>
    </row>
    <row r="452" spans="1:7" x14ac:dyDescent="0.2">
      <c r="A452" t="s">
        <v>906</v>
      </c>
      <c r="B452" t="s">
        <v>907</v>
      </c>
      <c r="C452" t="s">
        <v>9</v>
      </c>
      <c r="D452" t="s">
        <v>14</v>
      </c>
      <c r="E452">
        <v>4</v>
      </c>
      <c r="F452">
        <v>720</v>
      </c>
      <c r="G452">
        <v>4.03</v>
      </c>
    </row>
    <row r="453" spans="1:7" x14ac:dyDescent="0.2">
      <c r="A453" t="s">
        <v>908</v>
      </c>
      <c r="B453" t="s">
        <v>909</v>
      </c>
      <c r="C453" t="s">
        <v>20</v>
      </c>
      <c r="D453" t="s">
        <v>10</v>
      </c>
      <c r="E453">
        <v>7</v>
      </c>
      <c r="F453">
        <v>409</v>
      </c>
      <c r="G453">
        <v>3.2</v>
      </c>
    </row>
    <row r="454" spans="1:7" x14ac:dyDescent="0.2">
      <c r="A454" t="s">
        <v>910</v>
      </c>
      <c r="B454" t="s">
        <v>911</v>
      </c>
      <c r="C454" t="s">
        <v>20</v>
      </c>
      <c r="D454" t="s">
        <v>17</v>
      </c>
      <c r="E454">
        <v>12</v>
      </c>
      <c r="F454">
        <v>863</v>
      </c>
      <c r="G454">
        <v>4.6900000000000004</v>
      </c>
    </row>
    <row r="455" spans="1:7" x14ac:dyDescent="0.2">
      <c r="A455" t="s">
        <v>912</v>
      </c>
      <c r="B455" t="s">
        <v>913</v>
      </c>
      <c r="C455" t="s">
        <v>20</v>
      </c>
      <c r="D455" t="s">
        <v>10</v>
      </c>
      <c r="E455">
        <v>4</v>
      </c>
      <c r="F455">
        <v>685</v>
      </c>
      <c r="G455">
        <v>4.71</v>
      </c>
    </row>
    <row r="456" spans="1:7" x14ac:dyDescent="0.2">
      <c r="A456" t="s">
        <v>914</v>
      </c>
      <c r="B456" t="s">
        <v>915</v>
      </c>
      <c r="C456" t="s">
        <v>13</v>
      </c>
      <c r="D456" t="s">
        <v>10</v>
      </c>
      <c r="E456">
        <v>13</v>
      </c>
      <c r="F456">
        <v>2417</v>
      </c>
      <c r="G456">
        <v>3.08</v>
      </c>
    </row>
    <row r="457" spans="1:7" x14ac:dyDescent="0.2">
      <c r="A457" t="s">
        <v>916</v>
      </c>
      <c r="B457" t="s">
        <v>917</v>
      </c>
      <c r="C457" t="s">
        <v>20</v>
      </c>
      <c r="D457" t="s">
        <v>10</v>
      </c>
      <c r="E457">
        <v>4</v>
      </c>
      <c r="F457">
        <v>433</v>
      </c>
      <c r="G457">
        <v>4.21</v>
      </c>
    </row>
    <row r="458" spans="1:7" x14ac:dyDescent="0.2">
      <c r="A458" t="s">
        <v>918</v>
      </c>
      <c r="B458" t="s">
        <v>919</v>
      </c>
      <c r="C458" t="s">
        <v>9</v>
      </c>
      <c r="D458" t="s">
        <v>21</v>
      </c>
      <c r="E458">
        <v>7</v>
      </c>
      <c r="F458">
        <v>1107</v>
      </c>
      <c r="G458">
        <v>4.2300000000000004</v>
      </c>
    </row>
    <row r="459" spans="1:7" x14ac:dyDescent="0.2">
      <c r="A459" t="s">
        <v>920</v>
      </c>
      <c r="B459" t="s">
        <v>921</v>
      </c>
      <c r="C459" t="s">
        <v>20</v>
      </c>
      <c r="D459" t="s">
        <v>17</v>
      </c>
      <c r="E459">
        <v>14</v>
      </c>
      <c r="F459">
        <v>2194</v>
      </c>
      <c r="G459">
        <v>3.49</v>
      </c>
    </row>
    <row r="460" spans="1:7" x14ac:dyDescent="0.2">
      <c r="A460" t="s">
        <v>922</v>
      </c>
      <c r="B460" t="s">
        <v>923</v>
      </c>
      <c r="C460" t="s">
        <v>13</v>
      </c>
      <c r="D460" t="s">
        <v>21</v>
      </c>
      <c r="E460">
        <v>13</v>
      </c>
      <c r="F460">
        <v>1167</v>
      </c>
      <c r="G460">
        <v>4.25</v>
      </c>
    </row>
    <row r="461" spans="1:7" x14ac:dyDescent="0.2">
      <c r="A461" t="s">
        <v>924</v>
      </c>
      <c r="B461" t="s">
        <v>925</v>
      </c>
      <c r="C461" t="s">
        <v>9</v>
      </c>
      <c r="D461" t="s">
        <v>21</v>
      </c>
      <c r="E461">
        <v>6</v>
      </c>
      <c r="F461">
        <v>1995</v>
      </c>
      <c r="G461">
        <v>4.4000000000000004</v>
      </c>
    </row>
    <row r="462" spans="1:7" x14ac:dyDescent="0.2">
      <c r="A462" t="s">
        <v>926</v>
      </c>
      <c r="B462" t="s">
        <v>927</v>
      </c>
      <c r="C462" t="s">
        <v>33</v>
      </c>
      <c r="D462" t="s">
        <v>14</v>
      </c>
      <c r="E462">
        <v>7</v>
      </c>
      <c r="F462">
        <v>2671</v>
      </c>
      <c r="G462">
        <v>4.18</v>
      </c>
    </row>
    <row r="463" spans="1:7" x14ac:dyDescent="0.2">
      <c r="A463" t="s">
        <v>928</v>
      </c>
      <c r="B463" t="s">
        <v>929</v>
      </c>
      <c r="C463" t="s">
        <v>13</v>
      </c>
      <c r="D463" t="s">
        <v>10</v>
      </c>
      <c r="E463">
        <v>6</v>
      </c>
      <c r="F463">
        <v>2182</v>
      </c>
      <c r="G463">
        <v>3.58</v>
      </c>
    </row>
    <row r="464" spans="1:7" x14ac:dyDescent="0.2">
      <c r="A464" t="s">
        <v>930</v>
      </c>
      <c r="B464" t="s">
        <v>931</v>
      </c>
      <c r="C464" t="s">
        <v>20</v>
      </c>
      <c r="D464" t="s">
        <v>21</v>
      </c>
      <c r="E464">
        <v>8</v>
      </c>
      <c r="F464">
        <v>435</v>
      </c>
      <c r="G464">
        <v>4.33</v>
      </c>
    </row>
    <row r="465" spans="1:7" x14ac:dyDescent="0.2">
      <c r="A465" t="s">
        <v>932</v>
      </c>
      <c r="B465" t="s">
        <v>933</v>
      </c>
      <c r="C465" t="s">
        <v>20</v>
      </c>
      <c r="D465" t="s">
        <v>21</v>
      </c>
      <c r="E465">
        <v>14</v>
      </c>
      <c r="F465">
        <v>2192</v>
      </c>
      <c r="G465">
        <v>3.48</v>
      </c>
    </row>
    <row r="466" spans="1:7" x14ac:dyDescent="0.2">
      <c r="A466" t="s">
        <v>934</v>
      </c>
      <c r="B466" t="s">
        <v>935</v>
      </c>
      <c r="C466" t="s">
        <v>26</v>
      </c>
      <c r="D466" t="s">
        <v>10</v>
      </c>
      <c r="E466">
        <v>9</v>
      </c>
      <c r="F466">
        <v>2214</v>
      </c>
      <c r="G466">
        <v>3.48</v>
      </c>
    </row>
    <row r="467" spans="1:7" x14ac:dyDescent="0.2">
      <c r="A467" t="s">
        <v>936</v>
      </c>
      <c r="B467" t="s">
        <v>937</v>
      </c>
      <c r="C467" t="s">
        <v>38</v>
      </c>
      <c r="D467" t="s">
        <v>17</v>
      </c>
      <c r="E467">
        <v>11</v>
      </c>
      <c r="F467">
        <v>1161</v>
      </c>
      <c r="G467">
        <v>4.54</v>
      </c>
    </row>
    <row r="468" spans="1:7" x14ac:dyDescent="0.2">
      <c r="A468" t="s">
        <v>938</v>
      </c>
      <c r="B468" t="s">
        <v>939</v>
      </c>
      <c r="C468" t="s">
        <v>38</v>
      </c>
      <c r="D468" t="s">
        <v>21</v>
      </c>
      <c r="E468">
        <v>6</v>
      </c>
      <c r="F468">
        <v>2661</v>
      </c>
      <c r="G468">
        <v>3.83</v>
      </c>
    </row>
    <row r="469" spans="1:7" x14ac:dyDescent="0.2">
      <c r="A469" t="s">
        <v>940</v>
      </c>
      <c r="B469" t="s">
        <v>941</v>
      </c>
      <c r="C469" t="s">
        <v>20</v>
      </c>
      <c r="D469" t="s">
        <v>21</v>
      </c>
      <c r="E469">
        <v>14</v>
      </c>
      <c r="F469">
        <v>1361</v>
      </c>
      <c r="G469">
        <v>3.43</v>
      </c>
    </row>
    <row r="470" spans="1:7" x14ac:dyDescent="0.2">
      <c r="A470" t="s">
        <v>942</v>
      </c>
      <c r="B470" t="s">
        <v>943</v>
      </c>
      <c r="C470" t="s">
        <v>13</v>
      </c>
      <c r="D470" t="s">
        <v>10</v>
      </c>
      <c r="E470">
        <v>13</v>
      </c>
      <c r="F470">
        <v>2037</v>
      </c>
      <c r="G470">
        <v>3.49</v>
      </c>
    </row>
    <row r="471" spans="1:7" x14ac:dyDescent="0.2">
      <c r="A471" t="s">
        <v>944</v>
      </c>
      <c r="B471" t="s">
        <v>945</v>
      </c>
      <c r="C471" t="s">
        <v>38</v>
      </c>
      <c r="D471" t="s">
        <v>17</v>
      </c>
      <c r="E471">
        <v>7</v>
      </c>
      <c r="F471">
        <v>1209</v>
      </c>
      <c r="G471">
        <v>4.75</v>
      </c>
    </row>
    <row r="472" spans="1:7" x14ac:dyDescent="0.2">
      <c r="A472" t="s">
        <v>946</v>
      </c>
      <c r="B472" t="s">
        <v>892</v>
      </c>
      <c r="C472" t="s">
        <v>13</v>
      </c>
      <c r="D472" t="s">
        <v>17</v>
      </c>
      <c r="E472">
        <v>3</v>
      </c>
      <c r="F472">
        <v>2011</v>
      </c>
      <c r="G472">
        <v>4.32</v>
      </c>
    </row>
    <row r="473" spans="1:7" x14ac:dyDescent="0.2">
      <c r="A473" t="s">
        <v>947</v>
      </c>
      <c r="B473" t="s">
        <v>948</v>
      </c>
      <c r="C473" t="s">
        <v>20</v>
      </c>
      <c r="D473" t="s">
        <v>21</v>
      </c>
      <c r="E473">
        <v>5</v>
      </c>
      <c r="F473">
        <v>446</v>
      </c>
      <c r="G473">
        <v>3.76</v>
      </c>
    </row>
    <row r="474" spans="1:7" x14ac:dyDescent="0.2">
      <c r="A474" t="s">
        <v>949</v>
      </c>
      <c r="B474" t="s">
        <v>950</v>
      </c>
      <c r="C474" t="s">
        <v>13</v>
      </c>
      <c r="D474" t="s">
        <v>10</v>
      </c>
      <c r="E474">
        <v>5</v>
      </c>
      <c r="F474">
        <v>2117</v>
      </c>
      <c r="G474">
        <v>3.1</v>
      </c>
    </row>
    <row r="475" spans="1:7" x14ac:dyDescent="0.2">
      <c r="A475" t="s">
        <v>951</v>
      </c>
      <c r="B475" t="s">
        <v>952</v>
      </c>
      <c r="C475" t="s">
        <v>26</v>
      </c>
      <c r="D475" t="s">
        <v>14</v>
      </c>
      <c r="E475">
        <v>8</v>
      </c>
      <c r="F475">
        <v>2559</v>
      </c>
      <c r="G475">
        <v>4.58</v>
      </c>
    </row>
    <row r="476" spans="1:7" x14ac:dyDescent="0.2">
      <c r="A476" t="s">
        <v>953</v>
      </c>
      <c r="B476" t="s">
        <v>954</v>
      </c>
      <c r="C476" t="s">
        <v>9</v>
      </c>
      <c r="D476" t="s">
        <v>17</v>
      </c>
      <c r="E476">
        <v>8</v>
      </c>
      <c r="F476">
        <v>895</v>
      </c>
      <c r="G476">
        <v>4.12</v>
      </c>
    </row>
    <row r="477" spans="1:7" x14ac:dyDescent="0.2">
      <c r="A477" t="s">
        <v>955</v>
      </c>
      <c r="B477" t="s">
        <v>956</v>
      </c>
      <c r="C477" t="s">
        <v>26</v>
      </c>
      <c r="D477" t="s">
        <v>21</v>
      </c>
      <c r="E477">
        <v>6</v>
      </c>
      <c r="F477">
        <v>2014</v>
      </c>
      <c r="G477">
        <v>4.8099999999999996</v>
      </c>
    </row>
    <row r="478" spans="1:7" x14ac:dyDescent="0.2">
      <c r="A478" t="s">
        <v>957</v>
      </c>
      <c r="B478" t="s">
        <v>958</v>
      </c>
      <c r="C478" t="s">
        <v>20</v>
      </c>
      <c r="D478" t="s">
        <v>17</v>
      </c>
      <c r="E478">
        <v>14</v>
      </c>
      <c r="F478">
        <v>429</v>
      </c>
      <c r="G478">
        <v>3.16</v>
      </c>
    </row>
    <row r="479" spans="1:7" x14ac:dyDescent="0.2">
      <c r="A479" t="s">
        <v>959</v>
      </c>
      <c r="B479" t="s">
        <v>960</v>
      </c>
      <c r="C479" t="s">
        <v>13</v>
      </c>
      <c r="D479" t="s">
        <v>10</v>
      </c>
      <c r="E479">
        <v>5</v>
      </c>
      <c r="F479">
        <v>2899</v>
      </c>
      <c r="G479">
        <v>3.98</v>
      </c>
    </row>
    <row r="480" spans="1:7" x14ac:dyDescent="0.2">
      <c r="A480" t="s">
        <v>961</v>
      </c>
      <c r="B480" t="s">
        <v>962</v>
      </c>
      <c r="C480" t="s">
        <v>9</v>
      </c>
      <c r="D480" t="s">
        <v>21</v>
      </c>
      <c r="E480">
        <v>9</v>
      </c>
      <c r="F480">
        <v>1463</v>
      </c>
      <c r="G480">
        <v>4.1500000000000004</v>
      </c>
    </row>
    <row r="481" spans="1:7" x14ac:dyDescent="0.2">
      <c r="A481" t="s">
        <v>963</v>
      </c>
      <c r="B481" t="s">
        <v>964</v>
      </c>
      <c r="C481" t="s">
        <v>20</v>
      </c>
      <c r="D481" t="s">
        <v>14</v>
      </c>
      <c r="E481">
        <v>3</v>
      </c>
      <c r="F481">
        <v>966</v>
      </c>
      <c r="G481">
        <v>4.6100000000000003</v>
      </c>
    </row>
    <row r="482" spans="1:7" x14ac:dyDescent="0.2">
      <c r="A482" t="s">
        <v>965</v>
      </c>
      <c r="B482" t="s">
        <v>966</v>
      </c>
      <c r="C482" t="s">
        <v>38</v>
      </c>
      <c r="D482" t="s">
        <v>21</v>
      </c>
      <c r="E482">
        <v>14</v>
      </c>
      <c r="F482">
        <v>2387</v>
      </c>
      <c r="G482">
        <v>4.55</v>
      </c>
    </row>
    <row r="483" spans="1:7" x14ac:dyDescent="0.2">
      <c r="A483" t="s">
        <v>967</v>
      </c>
      <c r="B483" t="s">
        <v>968</v>
      </c>
      <c r="C483" t="s">
        <v>13</v>
      </c>
      <c r="D483" t="s">
        <v>14</v>
      </c>
      <c r="E483">
        <v>7</v>
      </c>
      <c r="F483">
        <v>1088</v>
      </c>
      <c r="G483">
        <v>3.24</v>
      </c>
    </row>
    <row r="484" spans="1:7" x14ac:dyDescent="0.2">
      <c r="A484" t="s">
        <v>969</v>
      </c>
      <c r="B484" t="s">
        <v>970</v>
      </c>
      <c r="C484" t="s">
        <v>38</v>
      </c>
      <c r="D484" t="s">
        <v>10</v>
      </c>
      <c r="E484">
        <v>5</v>
      </c>
      <c r="F484">
        <v>2516</v>
      </c>
      <c r="G484">
        <v>4.17</v>
      </c>
    </row>
    <row r="485" spans="1:7" x14ac:dyDescent="0.2">
      <c r="A485" t="s">
        <v>971</v>
      </c>
      <c r="B485" t="s">
        <v>972</v>
      </c>
      <c r="C485" t="s">
        <v>20</v>
      </c>
      <c r="D485" t="s">
        <v>14</v>
      </c>
      <c r="E485">
        <v>14</v>
      </c>
      <c r="F485">
        <v>1157</v>
      </c>
      <c r="G485">
        <v>3.02</v>
      </c>
    </row>
    <row r="486" spans="1:7" x14ac:dyDescent="0.2">
      <c r="A486" t="s">
        <v>973</v>
      </c>
      <c r="B486" t="s">
        <v>974</v>
      </c>
      <c r="C486" t="s">
        <v>33</v>
      </c>
      <c r="D486" t="s">
        <v>10</v>
      </c>
      <c r="E486">
        <v>14</v>
      </c>
      <c r="F486">
        <v>1480</v>
      </c>
      <c r="G486">
        <v>4.17</v>
      </c>
    </row>
    <row r="487" spans="1:7" x14ac:dyDescent="0.2">
      <c r="A487" t="s">
        <v>975</v>
      </c>
      <c r="B487" t="s">
        <v>976</v>
      </c>
      <c r="C487" t="s">
        <v>38</v>
      </c>
      <c r="D487" t="s">
        <v>21</v>
      </c>
      <c r="E487">
        <v>3</v>
      </c>
      <c r="F487">
        <v>2346</v>
      </c>
      <c r="G487">
        <v>4.01</v>
      </c>
    </row>
    <row r="488" spans="1:7" x14ac:dyDescent="0.2">
      <c r="A488" t="s">
        <v>977</v>
      </c>
      <c r="B488" t="s">
        <v>978</v>
      </c>
      <c r="C488" t="s">
        <v>26</v>
      </c>
      <c r="D488" t="s">
        <v>14</v>
      </c>
      <c r="E488">
        <v>12</v>
      </c>
      <c r="F488">
        <v>2781</v>
      </c>
      <c r="G488">
        <v>4.96</v>
      </c>
    </row>
    <row r="489" spans="1:7" x14ac:dyDescent="0.2">
      <c r="A489" t="s">
        <v>979</v>
      </c>
      <c r="B489" t="s">
        <v>980</v>
      </c>
      <c r="C489" t="s">
        <v>13</v>
      </c>
      <c r="D489" t="s">
        <v>14</v>
      </c>
      <c r="E489">
        <v>10</v>
      </c>
      <c r="F489">
        <v>687</v>
      </c>
      <c r="G489">
        <v>4.07</v>
      </c>
    </row>
    <row r="490" spans="1:7" x14ac:dyDescent="0.2">
      <c r="A490" t="s">
        <v>981</v>
      </c>
      <c r="B490" t="s">
        <v>982</v>
      </c>
      <c r="C490" t="s">
        <v>33</v>
      </c>
      <c r="D490" t="s">
        <v>21</v>
      </c>
      <c r="E490">
        <v>9</v>
      </c>
      <c r="F490">
        <v>2883</v>
      </c>
      <c r="G490">
        <v>4.88</v>
      </c>
    </row>
    <row r="491" spans="1:7" x14ac:dyDescent="0.2">
      <c r="A491" t="s">
        <v>983</v>
      </c>
      <c r="B491" t="s">
        <v>984</v>
      </c>
      <c r="C491" t="s">
        <v>38</v>
      </c>
      <c r="D491" t="s">
        <v>21</v>
      </c>
      <c r="E491">
        <v>4</v>
      </c>
      <c r="F491">
        <v>1250</v>
      </c>
      <c r="G491">
        <v>3.61</v>
      </c>
    </row>
    <row r="492" spans="1:7" x14ac:dyDescent="0.2">
      <c r="A492" t="s">
        <v>985</v>
      </c>
      <c r="B492" t="s">
        <v>986</v>
      </c>
      <c r="C492" t="s">
        <v>9</v>
      </c>
      <c r="D492" t="s">
        <v>14</v>
      </c>
      <c r="E492">
        <v>5</v>
      </c>
      <c r="F492">
        <v>2115</v>
      </c>
      <c r="G492">
        <v>3.93</v>
      </c>
    </row>
    <row r="493" spans="1:7" x14ac:dyDescent="0.2">
      <c r="A493" t="s">
        <v>987</v>
      </c>
      <c r="B493" t="s">
        <v>988</v>
      </c>
      <c r="C493" t="s">
        <v>20</v>
      </c>
      <c r="D493" t="s">
        <v>10</v>
      </c>
      <c r="E493">
        <v>10</v>
      </c>
      <c r="F493">
        <v>2684</v>
      </c>
      <c r="G493">
        <v>4.2699999999999996</v>
      </c>
    </row>
    <row r="494" spans="1:7" x14ac:dyDescent="0.2">
      <c r="A494" t="s">
        <v>989</v>
      </c>
      <c r="B494" t="s">
        <v>990</v>
      </c>
      <c r="C494" t="s">
        <v>13</v>
      </c>
      <c r="D494" t="s">
        <v>17</v>
      </c>
      <c r="E494">
        <v>8</v>
      </c>
      <c r="F494">
        <v>892</v>
      </c>
      <c r="G494">
        <v>3.67</v>
      </c>
    </row>
    <row r="495" spans="1:7" x14ac:dyDescent="0.2">
      <c r="A495" t="s">
        <v>991</v>
      </c>
      <c r="B495" t="s">
        <v>992</v>
      </c>
      <c r="C495" t="s">
        <v>33</v>
      </c>
      <c r="D495" t="s">
        <v>21</v>
      </c>
      <c r="E495">
        <v>3</v>
      </c>
      <c r="F495">
        <v>412</v>
      </c>
      <c r="G495">
        <v>3.42</v>
      </c>
    </row>
    <row r="496" spans="1:7" x14ac:dyDescent="0.2">
      <c r="A496" t="s">
        <v>993</v>
      </c>
      <c r="B496" t="s">
        <v>994</v>
      </c>
      <c r="C496" t="s">
        <v>13</v>
      </c>
      <c r="D496" t="s">
        <v>17</v>
      </c>
      <c r="E496">
        <v>7</v>
      </c>
      <c r="F496">
        <v>1274</v>
      </c>
      <c r="G496">
        <v>3.16</v>
      </c>
    </row>
    <row r="497" spans="1:7" x14ac:dyDescent="0.2">
      <c r="A497" t="s">
        <v>995</v>
      </c>
      <c r="B497" t="s">
        <v>996</v>
      </c>
      <c r="C497" t="s">
        <v>13</v>
      </c>
      <c r="D497" t="s">
        <v>14</v>
      </c>
      <c r="E497">
        <v>12</v>
      </c>
      <c r="F497">
        <v>2087</v>
      </c>
      <c r="G497">
        <v>3.08</v>
      </c>
    </row>
    <row r="498" spans="1:7" x14ac:dyDescent="0.2">
      <c r="A498" t="s">
        <v>997</v>
      </c>
      <c r="B498" t="s">
        <v>998</v>
      </c>
      <c r="C498" t="s">
        <v>20</v>
      </c>
      <c r="D498" t="s">
        <v>10</v>
      </c>
      <c r="E498">
        <v>7</v>
      </c>
      <c r="F498">
        <v>2025</v>
      </c>
      <c r="G498">
        <v>3.15</v>
      </c>
    </row>
    <row r="499" spans="1:7" x14ac:dyDescent="0.2">
      <c r="A499" t="s">
        <v>999</v>
      </c>
      <c r="B499" t="s">
        <v>1000</v>
      </c>
      <c r="C499" t="s">
        <v>20</v>
      </c>
      <c r="D499" t="s">
        <v>10</v>
      </c>
      <c r="E499">
        <v>6</v>
      </c>
      <c r="F499">
        <v>2144</v>
      </c>
      <c r="G499">
        <v>4.74</v>
      </c>
    </row>
    <row r="500" spans="1:7" x14ac:dyDescent="0.2">
      <c r="A500" t="s">
        <v>1001</v>
      </c>
      <c r="B500" t="s">
        <v>1002</v>
      </c>
      <c r="C500" t="s">
        <v>33</v>
      </c>
      <c r="D500" t="s">
        <v>21</v>
      </c>
      <c r="E500">
        <v>5</v>
      </c>
      <c r="F500">
        <v>1568</v>
      </c>
      <c r="G500">
        <v>4.5</v>
      </c>
    </row>
    <row r="501" spans="1:7" x14ac:dyDescent="0.2">
      <c r="A501" t="s">
        <v>1003</v>
      </c>
      <c r="B501" t="s">
        <v>1004</v>
      </c>
      <c r="C501" t="s">
        <v>26</v>
      </c>
      <c r="D501" t="s">
        <v>14</v>
      </c>
      <c r="E501">
        <v>9</v>
      </c>
      <c r="F501">
        <v>2202</v>
      </c>
      <c r="G501">
        <v>3.14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1"/>
  <sheetViews>
    <sheetView tabSelected="1" workbookViewId="0">
      <selection sqref="A1:XFD1"/>
    </sheetView>
  </sheetViews>
  <sheetFormatPr baseColWidth="10" defaultColWidth="8.83203125" defaultRowHeight="15" x14ac:dyDescent="0.2"/>
  <cols>
    <col min="2" max="2" width="17.83203125" customWidth="1"/>
    <col min="5" max="5" width="23.1640625" customWidth="1"/>
    <col min="6" max="6" width="11.33203125" customWidth="1"/>
  </cols>
  <sheetData>
    <row r="1" spans="1:6" s="2" customFormat="1" x14ac:dyDescent="0.2">
      <c r="A1" s="2" t="s">
        <v>1005</v>
      </c>
      <c r="B1" s="2" t="s">
        <v>1006</v>
      </c>
      <c r="C1" s="2" t="s">
        <v>1007</v>
      </c>
      <c r="D1" s="2" t="s">
        <v>1008</v>
      </c>
      <c r="E1" s="2" t="s">
        <v>1009</v>
      </c>
      <c r="F1" s="2" t="s">
        <v>1010</v>
      </c>
    </row>
    <row r="2" spans="1:6" x14ac:dyDescent="0.2">
      <c r="A2" t="s">
        <v>1011</v>
      </c>
      <c r="B2" t="s">
        <v>1012</v>
      </c>
      <c r="C2">
        <v>40</v>
      </c>
      <c r="D2" t="s">
        <v>1013</v>
      </c>
      <c r="E2" t="s">
        <v>1014</v>
      </c>
      <c r="F2" t="s">
        <v>1015</v>
      </c>
    </row>
    <row r="3" spans="1:6" x14ac:dyDescent="0.2">
      <c r="A3" t="s">
        <v>1016</v>
      </c>
      <c r="B3" t="s">
        <v>1017</v>
      </c>
      <c r="C3">
        <v>58</v>
      </c>
      <c r="D3" t="s">
        <v>1018</v>
      </c>
      <c r="E3" t="s">
        <v>1019</v>
      </c>
      <c r="F3" t="s">
        <v>1015</v>
      </c>
    </row>
    <row r="4" spans="1:6" x14ac:dyDescent="0.2">
      <c r="A4" t="s">
        <v>1020</v>
      </c>
      <c r="B4" t="s">
        <v>1021</v>
      </c>
      <c r="C4">
        <v>39</v>
      </c>
      <c r="D4" t="s">
        <v>1022</v>
      </c>
      <c r="E4" t="s">
        <v>1023</v>
      </c>
      <c r="F4" t="s">
        <v>1015</v>
      </c>
    </row>
    <row r="5" spans="1:6" x14ac:dyDescent="0.2">
      <c r="A5" t="s">
        <v>1024</v>
      </c>
      <c r="B5" t="s">
        <v>1025</v>
      </c>
      <c r="C5">
        <v>46</v>
      </c>
      <c r="D5" t="s">
        <v>1026</v>
      </c>
      <c r="E5" t="s">
        <v>1027</v>
      </c>
      <c r="F5" t="s">
        <v>1028</v>
      </c>
    </row>
    <row r="6" spans="1:6" x14ac:dyDescent="0.2">
      <c r="A6" t="s">
        <v>1029</v>
      </c>
      <c r="B6" t="s">
        <v>1030</v>
      </c>
      <c r="C6">
        <v>49</v>
      </c>
      <c r="D6" t="s">
        <v>1031</v>
      </c>
      <c r="E6" t="s">
        <v>1032</v>
      </c>
      <c r="F6" t="s">
        <v>1033</v>
      </c>
    </row>
    <row r="7" spans="1:6" x14ac:dyDescent="0.2">
      <c r="A7" t="s">
        <v>1034</v>
      </c>
      <c r="B7" t="s">
        <v>1035</v>
      </c>
      <c r="C7">
        <v>25</v>
      </c>
      <c r="D7" t="s">
        <v>1036</v>
      </c>
      <c r="E7" t="s">
        <v>1037</v>
      </c>
      <c r="F7" t="s">
        <v>1033</v>
      </c>
    </row>
    <row r="8" spans="1:6" x14ac:dyDescent="0.2">
      <c r="A8" t="s">
        <v>1038</v>
      </c>
      <c r="B8" t="s">
        <v>1039</v>
      </c>
      <c r="C8">
        <v>21</v>
      </c>
      <c r="D8" t="s">
        <v>1040</v>
      </c>
      <c r="E8" t="s">
        <v>1041</v>
      </c>
      <c r="F8" t="s">
        <v>1015</v>
      </c>
    </row>
    <row r="9" spans="1:6" x14ac:dyDescent="0.2">
      <c r="A9" t="s">
        <v>1042</v>
      </c>
      <c r="B9" t="s">
        <v>1043</v>
      </c>
      <c r="C9">
        <v>68</v>
      </c>
      <c r="D9" t="s">
        <v>1044</v>
      </c>
      <c r="E9" t="s">
        <v>1045</v>
      </c>
      <c r="F9" t="s">
        <v>1015</v>
      </c>
    </row>
    <row r="10" spans="1:6" x14ac:dyDescent="0.2">
      <c r="A10" t="s">
        <v>1046</v>
      </c>
      <c r="B10" t="s">
        <v>1047</v>
      </c>
      <c r="C10">
        <v>52</v>
      </c>
      <c r="D10" t="s">
        <v>1048</v>
      </c>
      <c r="E10" t="s">
        <v>1049</v>
      </c>
      <c r="F10" t="s">
        <v>1015</v>
      </c>
    </row>
    <row r="11" spans="1:6" x14ac:dyDescent="0.2">
      <c r="A11" t="s">
        <v>1050</v>
      </c>
      <c r="B11" t="s">
        <v>1051</v>
      </c>
      <c r="C11">
        <v>18</v>
      </c>
      <c r="D11" t="s">
        <v>1052</v>
      </c>
      <c r="E11" t="s">
        <v>1053</v>
      </c>
      <c r="F11" t="s">
        <v>1015</v>
      </c>
    </row>
    <row r="12" spans="1:6" x14ac:dyDescent="0.2">
      <c r="A12" t="s">
        <v>1054</v>
      </c>
      <c r="B12" t="s">
        <v>1055</v>
      </c>
      <c r="C12">
        <v>43</v>
      </c>
      <c r="D12" t="s">
        <v>1056</v>
      </c>
      <c r="E12" t="s">
        <v>1057</v>
      </c>
      <c r="F12" t="s">
        <v>1028</v>
      </c>
    </row>
    <row r="13" spans="1:6" x14ac:dyDescent="0.2">
      <c r="A13" t="s">
        <v>1058</v>
      </c>
      <c r="B13" t="s">
        <v>1059</v>
      </c>
      <c r="C13">
        <v>65</v>
      </c>
      <c r="D13" t="s">
        <v>1060</v>
      </c>
      <c r="E13" t="s">
        <v>1061</v>
      </c>
      <c r="F13" t="s">
        <v>1015</v>
      </c>
    </row>
    <row r="14" spans="1:6" x14ac:dyDescent="0.2">
      <c r="A14" t="s">
        <v>1062</v>
      </c>
      <c r="B14" t="s">
        <v>1063</v>
      </c>
      <c r="C14">
        <v>28</v>
      </c>
      <c r="D14" t="s">
        <v>1064</v>
      </c>
      <c r="E14" t="s">
        <v>1065</v>
      </c>
      <c r="F14" t="s">
        <v>1015</v>
      </c>
    </row>
    <row r="15" spans="1:6" x14ac:dyDescent="0.2">
      <c r="A15" t="s">
        <v>1066</v>
      </c>
      <c r="B15" t="s">
        <v>1067</v>
      </c>
      <c r="C15">
        <v>18</v>
      </c>
      <c r="D15" t="s">
        <v>1068</v>
      </c>
      <c r="E15" t="s">
        <v>1069</v>
      </c>
      <c r="F15" t="s">
        <v>1033</v>
      </c>
    </row>
    <row r="16" spans="1:6" x14ac:dyDescent="0.2">
      <c r="A16" t="s">
        <v>1070</v>
      </c>
      <c r="B16" t="s">
        <v>1071</v>
      </c>
      <c r="C16">
        <v>61</v>
      </c>
      <c r="D16" t="s">
        <v>1072</v>
      </c>
      <c r="E16" t="s">
        <v>1073</v>
      </c>
      <c r="F16" t="s">
        <v>1033</v>
      </c>
    </row>
    <row r="17" spans="1:6" x14ac:dyDescent="0.2">
      <c r="A17" t="s">
        <v>1074</v>
      </c>
      <c r="B17" t="s">
        <v>1075</v>
      </c>
      <c r="C17">
        <v>20</v>
      </c>
      <c r="D17" t="s">
        <v>1076</v>
      </c>
      <c r="E17" t="s">
        <v>1077</v>
      </c>
      <c r="F17" t="s">
        <v>1028</v>
      </c>
    </row>
    <row r="18" spans="1:6" x14ac:dyDescent="0.2">
      <c r="A18" t="s">
        <v>1078</v>
      </c>
      <c r="B18" t="s">
        <v>1079</v>
      </c>
      <c r="C18">
        <v>20</v>
      </c>
      <c r="D18" t="s">
        <v>1080</v>
      </c>
      <c r="E18" t="s">
        <v>1081</v>
      </c>
      <c r="F18" t="s">
        <v>1033</v>
      </c>
    </row>
    <row r="19" spans="1:6" x14ac:dyDescent="0.2">
      <c r="A19" t="s">
        <v>1082</v>
      </c>
      <c r="B19" t="s">
        <v>1083</v>
      </c>
      <c r="C19">
        <v>59</v>
      </c>
      <c r="D19" t="s">
        <v>1084</v>
      </c>
      <c r="E19" t="s">
        <v>1085</v>
      </c>
      <c r="F19" t="s">
        <v>1028</v>
      </c>
    </row>
    <row r="20" spans="1:6" x14ac:dyDescent="0.2">
      <c r="A20" t="s">
        <v>1086</v>
      </c>
      <c r="B20" t="s">
        <v>1087</v>
      </c>
      <c r="C20">
        <v>63</v>
      </c>
      <c r="D20" t="s">
        <v>1088</v>
      </c>
      <c r="E20" t="s">
        <v>1089</v>
      </c>
      <c r="F20" t="s">
        <v>1015</v>
      </c>
    </row>
    <row r="21" spans="1:6" x14ac:dyDescent="0.2">
      <c r="A21" t="s">
        <v>1090</v>
      </c>
      <c r="B21" t="s">
        <v>1091</v>
      </c>
      <c r="C21">
        <v>49</v>
      </c>
      <c r="D21" t="s">
        <v>1092</v>
      </c>
      <c r="E21" t="s">
        <v>1093</v>
      </c>
      <c r="F21" t="s">
        <v>1015</v>
      </c>
    </row>
    <row r="22" spans="1:6" x14ac:dyDescent="0.2">
      <c r="A22" t="s">
        <v>1094</v>
      </c>
      <c r="B22" t="s">
        <v>1095</v>
      </c>
      <c r="C22">
        <v>60</v>
      </c>
      <c r="D22" t="s">
        <v>1096</v>
      </c>
      <c r="E22" t="s">
        <v>1097</v>
      </c>
      <c r="F22" t="s">
        <v>1015</v>
      </c>
    </row>
    <row r="23" spans="1:6" x14ac:dyDescent="0.2">
      <c r="A23" t="s">
        <v>1098</v>
      </c>
      <c r="B23" t="s">
        <v>1099</v>
      </c>
      <c r="C23">
        <v>58</v>
      </c>
      <c r="D23" t="s">
        <v>1100</v>
      </c>
      <c r="E23" t="s">
        <v>1101</v>
      </c>
      <c r="F23" t="s">
        <v>1015</v>
      </c>
    </row>
    <row r="24" spans="1:6" x14ac:dyDescent="0.2">
      <c r="A24" t="s">
        <v>1102</v>
      </c>
      <c r="B24" t="s">
        <v>1103</v>
      </c>
      <c r="C24">
        <v>59</v>
      </c>
      <c r="D24" t="s">
        <v>1104</v>
      </c>
      <c r="E24" t="s">
        <v>1105</v>
      </c>
      <c r="F24" t="s">
        <v>1015</v>
      </c>
    </row>
    <row r="25" spans="1:6" x14ac:dyDescent="0.2">
      <c r="A25" t="s">
        <v>1106</v>
      </c>
      <c r="B25" t="s">
        <v>1107</v>
      </c>
      <c r="C25">
        <v>66</v>
      </c>
      <c r="D25" t="s">
        <v>1108</v>
      </c>
      <c r="E25" t="s">
        <v>1109</v>
      </c>
      <c r="F25" t="s">
        <v>1015</v>
      </c>
    </row>
    <row r="26" spans="1:6" x14ac:dyDescent="0.2">
      <c r="A26" t="s">
        <v>1110</v>
      </c>
      <c r="B26" t="s">
        <v>1111</v>
      </c>
      <c r="C26">
        <v>54</v>
      </c>
      <c r="D26" t="s">
        <v>1112</v>
      </c>
      <c r="E26" t="s">
        <v>1113</v>
      </c>
      <c r="F26" t="s">
        <v>1114</v>
      </c>
    </row>
    <row r="27" spans="1:6" x14ac:dyDescent="0.2">
      <c r="A27" t="s">
        <v>1115</v>
      </c>
      <c r="B27" t="s">
        <v>1116</v>
      </c>
      <c r="C27">
        <v>31</v>
      </c>
      <c r="D27" t="s">
        <v>1117</v>
      </c>
      <c r="E27" t="s">
        <v>1118</v>
      </c>
      <c r="F27" t="s">
        <v>1015</v>
      </c>
    </row>
    <row r="28" spans="1:6" x14ac:dyDescent="0.2">
      <c r="A28" t="s">
        <v>1119</v>
      </c>
      <c r="B28" t="s">
        <v>1120</v>
      </c>
      <c r="C28">
        <v>22</v>
      </c>
      <c r="D28" t="s">
        <v>1121</v>
      </c>
      <c r="E28" t="s">
        <v>1122</v>
      </c>
      <c r="F28" t="s">
        <v>1015</v>
      </c>
    </row>
    <row r="29" spans="1:6" x14ac:dyDescent="0.2">
      <c r="A29" t="s">
        <v>1123</v>
      </c>
      <c r="B29" t="s">
        <v>1124</v>
      </c>
      <c r="C29">
        <v>33</v>
      </c>
      <c r="D29" t="s">
        <v>1125</v>
      </c>
      <c r="E29" t="s">
        <v>1126</v>
      </c>
      <c r="F29" t="s">
        <v>1033</v>
      </c>
    </row>
    <row r="30" spans="1:6" x14ac:dyDescent="0.2">
      <c r="A30" t="s">
        <v>1127</v>
      </c>
      <c r="B30" t="s">
        <v>1128</v>
      </c>
      <c r="C30">
        <v>56</v>
      </c>
      <c r="D30" t="s">
        <v>1129</v>
      </c>
      <c r="E30" t="s">
        <v>1130</v>
      </c>
      <c r="F30" t="s">
        <v>1015</v>
      </c>
    </row>
    <row r="31" spans="1:6" x14ac:dyDescent="0.2">
      <c r="A31" t="s">
        <v>1131</v>
      </c>
      <c r="B31" t="s">
        <v>1132</v>
      </c>
      <c r="C31">
        <v>22</v>
      </c>
      <c r="D31" t="s">
        <v>1133</v>
      </c>
      <c r="E31" t="s">
        <v>1134</v>
      </c>
      <c r="F31" t="s">
        <v>1015</v>
      </c>
    </row>
    <row r="32" spans="1:6" x14ac:dyDescent="0.2">
      <c r="A32" t="s">
        <v>1135</v>
      </c>
      <c r="B32" t="s">
        <v>1136</v>
      </c>
      <c r="C32">
        <v>49</v>
      </c>
      <c r="D32" t="s">
        <v>1137</v>
      </c>
      <c r="E32" t="s">
        <v>1138</v>
      </c>
      <c r="F32" t="s">
        <v>1015</v>
      </c>
    </row>
    <row r="33" spans="1:6" x14ac:dyDescent="0.2">
      <c r="A33" t="s">
        <v>1139</v>
      </c>
      <c r="B33" t="s">
        <v>1140</v>
      </c>
      <c r="C33">
        <v>41</v>
      </c>
      <c r="D33" t="s">
        <v>1141</v>
      </c>
      <c r="E33" t="s">
        <v>1142</v>
      </c>
      <c r="F33" t="s">
        <v>1114</v>
      </c>
    </row>
    <row r="34" spans="1:6" x14ac:dyDescent="0.2">
      <c r="A34" t="s">
        <v>1143</v>
      </c>
      <c r="B34" t="s">
        <v>1144</v>
      </c>
      <c r="C34">
        <v>30</v>
      </c>
      <c r="D34" t="s">
        <v>1068</v>
      </c>
      <c r="E34" t="s">
        <v>1145</v>
      </c>
      <c r="F34" t="s">
        <v>1114</v>
      </c>
    </row>
    <row r="35" spans="1:6" x14ac:dyDescent="0.2">
      <c r="A35" t="s">
        <v>1146</v>
      </c>
      <c r="B35" t="s">
        <v>1147</v>
      </c>
      <c r="C35">
        <v>37</v>
      </c>
      <c r="D35" t="s">
        <v>1148</v>
      </c>
      <c r="E35" t="s">
        <v>1149</v>
      </c>
      <c r="F35" t="s">
        <v>1114</v>
      </c>
    </row>
    <row r="36" spans="1:6" x14ac:dyDescent="0.2">
      <c r="A36" t="s">
        <v>1150</v>
      </c>
      <c r="B36" t="s">
        <v>1151</v>
      </c>
      <c r="C36">
        <v>63</v>
      </c>
      <c r="D36" t="s">
        <v>1152</v>
      </c>
      <c r="E36" t="s">
        <v>1153</v>
      </c>
      <c r="F36" t="s">
        <v>1033</v>
      </c>
    </row>
    <row r="37" spans="1:6" x14ac:dyDescent="0.2">
      <c r="A37" t="s">
        <v>1154</v>
      </c>
      <c r="B37" t="s">
        <v>1155</v>
      </c>
      <c r="C37">
        <v>48</v>
      </c>
      <c r="D37" t="s">
        <v>1156</v>
      </c>
      <c r="E37" t="s">
        <v>1157</v>
      </c>
      <c r="F37" t="s">
        <v>1033</v>
      </c>
    </row>
    <row r="38" spans="1:6" x14ac:dyDescent="0.2">
      <c r="A38" t="s">
        <v>1158</v>
      </c>
      <c r="B38" t="s">
        <v>1159</v>
      </c>
      <c r="C38">
        <v>68</v>
      </c>
      <c r="D38" t="s">
        <v>1160</v>
      </c>
      <c r="E38" t="s">
        <v>1161</v>
      </c>
      <c r="F38" t="s">
        <v>1015</v>
      </c>
    </row>
    <row r="39" spans="1:6" x14ac:dyDescent="0.2">
      <c r="A39" t="s">
        <v>1162</v>
      </c>
      <c r="B39" t="s">
        <v>1163</v>
      </c>
      <c r="C39">
        <v>37</v>
      </c>
      <c r="D39" t="s">
        <v>1026</v>
      </c>
      <c r="E39" t="s">
        <v>1164</v>
      </c>
      <c r="F39" t="s">
        <v>1015</v>
      </c>
    </row>
    <row r="40" spans="1:6" x14ac:dyDescent="0.2">
      <c r="A40" t="s">
        <v>1165</v>
      </c>
      <c r="B40" t="s">
        <v>1166</v>
      </c>
      <c r="C40">
        <v>21</v>
      </c>
      <c r="D40" t="s">
        <v>1167</v>
      </c>
      <c r="E40" t="s">
        <v>1168</v>
      </c>
      <c r="F40" t="s">
        <v>1015</v>
      </c>
    </row>
    <row r="41" spans="1:6" x14ac:dyDescent="0.2">
      <c r="A41" t="s">
        <v>1169</v>
      </c>
      <c r="B41" t="s">
        <v>1170</v>
      </c>
      <c r="C41">
        <v>63</v>
      </c>
      <c r="D41" t="s">
        <v>1171</v>
      </c>
      <c r="E41" t="s">
        <v>1172</v>
      </c>
      <c r="F41" t="s">
        <v>1015</v>
      </c>
    </row>
    <row r="42" spans="1:6" x14ac:dyDescent="0.2">
      <c r="A42" t="s">
        <v>1173</v>
      </c>
      <c r="B42" t="s">
        <v>1174</v>
      </c>
      <c r="C42">
        <v>61</v>
      </c>
      <c r="D42" t="s">
        <v>1175</v>
      </c>
      <c r="E42" t="s">
        <v>1176</v>
      </c>
      <c r="F42" t="s">
        <v>1015</v>
      </c>
    </row>
    <row r="43" spans="1:6" x14ac:dyDescent="0.2">
      <c r="A43" t="s">
        <v>1177</v>
      </c>
      <c r="B43" t="s">
        <v>1178</v>
      </c>
      <c r="C43">
        <v>30</v>
      </c>
      <c r="D43" t="s">
        <v>1179</v>
      </c>
      <c r="E43" t="s">
        <v>1180</v>
      </c>
      <c r="F43" t="s">
        <v>1015</v>
      </c>
    </row>
    <row r="44" spans="1:6" x14ac:dyDescent="0.2">
      <c r="A44" t="s">
        <v>1181</v>
      </c>
      <c r="B44" t="s">
        <v>1182</v>
      </c>
      <c r="C44">
        <v>63</v>
      </c>
      <c r="D44" t="s">
        <v>1183</v>
      </c>
      <c r="E44" t="s">
        <v>1184</v>
      </c>
      <c r="F44" t="s">
        <v>1033</v>
      </c>
    </row>
    <row r="45" spans="1:6" x14ac:dyDescent="0.2">
      <c r="A45" t="s">
        <v>1185</v>
      </c>
      <c r="B45" t="s">
        <v>1186</v>
      </c>
      <c r="C45">
        <v>55</v>
      </c>
      <c r="D45" t="s">
        <v>1187</v>
      </c>
      <c r="E45" t="s">
        <v>1188</v>
      </c>
      <c r="F45" t="s">
        <v>1114</v>
      </c>
    </row>
    <row r="46" spans="1:6" x14ac:dyDescent="0.2">
      <c r="A46" t="s">
        <v>1189</v>
      </c>
      <c r="B46" t="s">
        <v>1190</v>
      </c>
      <c r="C46">
        <v>54</v>
      </c>
      <c r="D46" t="s">
        <v>1148</v>
      </c>
      <c r="E46" t="s">
        <v>1191</v>
      </c>
      <c r="F46" t="s">
        <v>1015</v>
      </c>
    </row>
    <row r="47" spans="1:6" x14ac:dyDescent="0.2">
      <c r="A47" t="s">
        <v>1192</v>
      </c>
      <c r="B47" t="s">
        <v>1193</v>
      </c>
      <c r="C47">
        <v>50</v>
      </c>
      <c r="D47" t="s">
        <v>1194</v>
      </c>
      <c r="E47" t="s">
        <v>1195</v>
      </c>
      <c r="F47" t="s">
        <v>1028</v>
      </c>
    </row>
    <row r="48" spans="1:6" x14ac:dyDescent="0.2">
      <c r="A48" t="s">
        <v>1196</v>
      </c>
      <c r="B48" t="s">
        <v>1197</v>
      </c>
      <c r="C48">
        <v>61</v>
      </c>
      <c r="D48" t="s">
        <v>1198</v>
      </c>
      <c r="E48" t="s">
        <v>1199</v>
      </c>
      <c r="F48" t="s">
        <v>1114</v>
      </c>
    </row>
    <row r="49" spans="1:6" x14ac:dyDescent="0.2">
      <c r="A49" t="s">
        <v>1200</v>
      </c>
      <c r="B49" t="s">
        <v>1201</v>
      </c>
      <c r="C49">
        <v>44</v>
      </c>
      <c r="D49" t="s">
        <v>1076</v>
      </c>
      <c r="E49" t="s">
        <v>1202</v>
      </c>
      <c r="F49" t="s">
        <v>1033</v>
      </c>
    </row>
    <row r="50" spans="1:6" x14ac:dyDescent="0.2">
      <c r="A50" t="s">
        <v>1203</v>
      </c>
      <c r="B50" t="s">
        <v>1204</v>
      </c>
      <c r="C50">
        <v>51</v>
      </c>
      <c r="D50" t="s">
        <v>1205</v>
      </c>
      <c r="E50" t="s">
        <v>1206</v>
      </c>
      <c r="F50" t="s">
        <v>1015</v>
      </c>
    </row>
    <row r="51" spans="1:6" x14ac:dyDescent="0.2">
      <c r="A51" t="s">
        <v>1207</v>
      </c>
      <c r="B51" t="s">
        <v>1208</v>
      </c>
      <c r="C51">
        <v>25</v>
      </c>
      <c r="D51" t="s">
        <v>1209</v>
      </c>
      <c r="E51" t="s">
        <v>1210</v>
      </c>
      <c r="F51" t="s">
        <v>1114</v>
      </c>
    </row>
    <row r="52" spans="1:6" x14ac:dyDescent="0.2">
      <c r="A52" t="s">
        <v>1211</v>
      </c>
      <c r="B52" t="s">
        <v>1212</v>
      </c>
      <c r="C52">
        <v>51</v>
      </c>
      <c r="D52" t="s">
        <v>1213</v>
      </c>
      <c r="E52" t="s">
        <v>1214</v>
      </c>
      <c r="F52" t="s">
        <v>1033</v>
      </c>
    </row>
    <row r="53" spans="1:6" x14ac:dyDescent="0.2">
      <c r="A53" t="s">
        <v>1215</v>
      </c>
      <c r="B53" t="s">
        <v>1216</v>
      </c>
      <c r="C53">
        <v>68</v>
      </c>
      <c r="D53" t="s">
        <v>1022</v>
      </c>
      <c r="E53" t="s">
        <v>1217</v>
      </c>
      <c r="F53" t="s">
        <v>1015</v>
      </c>
    </row>
    <row r="54" spans="1:6" x14ac:dyDescent="0.2">
      <c r="A54" t="s">
        <v>1218</v>
      </c>
      <c r="B54" t="s">
        <v>1219</v>
      </c>
      <c r="C54">
        <v>48</v>
      </c>
      <c r="D54" t="s">
        <v>1220</v>
      </c>
      <c r="E54" t="s">
        <v>1221</v>
      </c>
      <c r="F54" t="s">
        <v>1028</v>
      </c>
    </row>
    <row r="55" spans="1:6" x14ac:dyDescent="0.2">
      <c r="A55" t="s">
        <v>1222</v>
      </c>
      <c r="B55" t="s">
        <v>1223</v>
      </c>
      <c r="C55">
        <v>29</v>
      </c>
      <c r="D55" t="s">
        <v>1068</v>
      </c>
      <c r="E55" t="s">
        <v>1224</v>
      </c>
      <c r="F55" t="s">
        <v>1015</v>
      </c>
    </row>
    <row r="56" spans="1:6" x14ac:dyDescent="0.2">
      <c r="A56" t="s">
        <v>1225</v>
      </c>
      <c r="B56" t="s">
        <v>1226</v>
      </c>
      <c r="C56">
        <v>32</v>
      </c>
      <c r="D56" t="s">
        <v>1096</v>
      </c>
      <c r="E56" t="s">
        <v>1227</v>
      </c>
      <c r="F56" t="s">
        <v>1033</v>
      </c>
    </row>
    <row r="57" spans="1:6" x14ac:dyDescent="0.2">
      <c r="A57" t="s">
        <v>1228</v>
      </c>
      <c r="B57" t="s">
        <v>1229</v>
      </c>
      <c r="C57">
        <v>40</v>
      </c>
      <c r="D57" t="s">
        <v>1230</v>
      </c>
      <c r="E57" t="s">
        <v>1231</v>
      </c>
      <c r="F57" t="s">
        <v>1033</v>
      </c>
    </row>
    <row r="58" spans="1:6" x14ac:dyDescent="0.2">
      <c r="A58" t="s">
        <v>1232</v>
      </c>
      <c r="B58" t="s">
        <v>1233</v>
      </c>
      <c r="C58">
        <v>57</v>
      </c>
      <c r="D58" t="s">
        <v>1092</v>
      </c>
      <c r="E58" t="s">
        <v>1234</v>
      </c>
      <c r="F58" t="s">
        <v>1114</v>
      </c>
    </row>
    <row r="59" spans="1:6" x14ac:dyDescent="0.2">
      <c r="A59" t="s">
        <v>1235</v>
      </c>
      <c r="B59" t="s">
        <v>1236</v>
      </c>
      <c r="C59">
        <v>35</v>
      </c>
      <c r="D59" t="s">
        <v>1237</v>
      </c>
      <c r="E59" t="s">
        <v>1238</v>
      </c>
      <c r="F59" t="s">
        <v>1015</v>
      </c>
    </row>
    <row r="60" spans="1:6" x14ac:dyDescent="0.2">
      <c r="A60" t="s">
        <v>1239</v>
      </c>
      <c r="B60" t="s">
        <v>1240</v>
      </c>
      <c r="C60">
        <v>35</v>
      </c>
      <c r="D60" t="s">
        <v>1241</v>
      </c>
      <c r="E60" t="s">
        <v>1242</v>
      </c>
      <c r="F60" t="s">
        <v>1033</v>
      </c>
    </row>
    <row r="61" spans="1:6" x14ac:dyDescent="0.2">
      <c r="A61" t="s">
        <v>1243</v>
      </c>
      <c r="B61" t="s">
        <v>1244</v>
      </c>
      <c r="C61">
        <v>35</v>
      </c>
      <c r="D61" t="s">
        <v>1245</v>
      </c>
      <c r="E61" t="s">
        <v>1246</v>
      </c>
      <c r="F61" t="s">
        <v>1033</v>
      </c>
    </row>
    <row r="62" spans="1:6" x14ac:dyDescent="0.2">
      <c r="A62" t="s">
        <v>1247</v>
      </c>
      <c r="B62" t="s">
        <v>1248</v>
      </c>
      <c r="C62">
        <v>43</v>
      </c>
      <c r="D62" t="s">
        <v>1249</v>
      </c>
      <c r="E62" t="s">
        <v>1250</v>
      </c>
      <c r="F62" t="s">
        <v>1033</v>
      </c>
    </row>
    <row r="63" spans="1:6" x14ac:dyDescent="0.2">
      <c r="A63" t="s">
        <v>1251</v>
      </c>
      <c r="B63" t="s">
        <v>1252</v>
      </c>
      <c r="C63">
        <v>32</v>
      </c>
      <c r="D63" t="s">
        <v>1253</v>
      </c>
      <c r="E63" t="s">
        <v>1254</v>
      </c>
      <c r="F63" t="s">
        <v>1015</v>
      </c>
    </row>
    <row r="64" spans="1:6" x14ac:dyDescent="0.2">
      <c r="A64" t="s">
        <v>1255</v>
      </c>
      <c r="B64" t="s">
        <v>1256</v>
      </c>
      <c r="C64">
        <v>24</v>
      </c>
      <c r="D64" t="s">
        <v>1257</v>
      </c>
      <c r="E64" t="s">
        <v>1258</v>
      </c>
      <c r="F64" t="s">
        <v>1114</v>
      </c>
    </row>
    <row r="65" spans="1:6" x14ac:dyDescent="0.2">
      <c r="A65" t="s">
        <v>1259</v>
      </c>
      <c r="B65" t="s">
        <v>1260</v>
      </c>
      <c r="C65">
        <v>42</v>
      </c>
      <c r="D65" t="s">
        <v>1261</v>
      </c>
      <c r="E65" t="s">
        <v>1262</v>
      </c>
      <c r="F65" t="s">
        <v>1015</v>
      </c>
    </row>
    <row r="66" spans="1:6" x14ac:dyDescent="0.2">
      <c r="A66" t="s">
        <v>1263</v>
      </c>
      <c r="B66" t="s">
        <v>1264</v>
      </c>
      <c r="C66">
        <v>58</v>
      </c>
      <c r="D66" t="s">
        <v>1265</v>
      </c>
      <c r="E66" t="s">
        <v>1266</v>
      </c>
      <c r="F66" t="s">
        <v>1015</v>
      </c>
    </row>
    <row r="67" spans="1:6" x14ac:dyDescent="0.2">
      <c r="A67" t="s">
        <v>1267</v>
      </c>
      <c r="B67" t="s">
        <v>1268</v>
      </c>
      <c r="C67">
        <v>45</v>
      </c>
      <c r="D67" t="s">
        <v>1269</v>
      </c>
      <c r="E67" t="s">
        <v>1270</v>
      </c>
      <c r="F67" t="s">
        <v>1114</v>
      </c>
    </row>
    <row r="68" spans="1:6" x14ac:dyDescent="0.2">
      <c r="A68" t="s">
        <v>1271</v>
      </c>
      <c r="B68" t="s">
        <v>1272</v>
      </c>
      <c r="C68">
        <v>28</v>
      </c>
      <c r="D68" t="s">
        <v>1072</v>
      </c>
      <c r="E68" t="s">
        <v>1273</v>
      </c>
      <c r="F68" t="s">
        <v>1015</v>
      </c>
    </row>
    <row r="69" spans="1:6" x14ac:dyDescent="0.2">
      <c r="A69" t="s">
        <v>1274</v>
      </c>
      <c r="B69" t="s">
        <v>1275</v>
      </c>
      <c r="C69">
        <v>23</v>
      </c>
      <c r="D69" t="s">
        <v>1276</v>
      </c>
      <c r="E69" t="s">
        <v>1277</v>
      </c>
      <c r="F69" t="s">
        <v>1114</v>
      </c>
    </row>
    <row r="70" spans="1:6" x14ac:dyDescent="0.2">
      <c r="A70" t="s">
        <v>1278</v>
      </c>
      <c r="B70" t="s">
        <v>1279</v>
      </c>
      <c r="C70">
        <v>61</v>
      </c>
      <c r="D70" t="s">
        <v>1230</v>
      </c>
      <c r="E70" t="s">
        <v>1280</v>
      </c>
      <c r="F70" t="s">
        <v>1033</v>
      </c>
    </row>
    <row r="71" spans="1:6" x14ac:dyDescent="0.2">
      <c r="A71" t="s">
        <v>1281</v>
      </c>
      <c r="B71" t="s">
        <v>1282</v>
      </c>
      <c r="C71">
        <v>64</v>
      </c>
      <c r="D71" t="s">
        <v>1108</v>
      </c>
      <c r="E71" t="s">
        <v>1283</v>
      </c>
      <c r="F71" t="s">
        <v>1033</v>
      </c>
    </row>
    <row r="72" spans="1:6" x14ac:dyDescent="0.2">
      <c r="A72" t="s">
        <v>1284</v>
      </c>
      <c r="B72" t="s">
        <v>1285</v>
      </c>
      <c r="C72">
        <v>37</v>
      </c>
      <c r="D72" t="s">
        <v>1286</v>
      </c>
      <c r="E72" t="s">
        <v>1287</v>
      </c>
      <c r="F72" t="s">
        <v>1015</v>
      </c>
    </row>
    <row r="73" spans="1:6" x14ac:dyDescent="0.2">
      <c r="A73" t="s">
        <v>1288</v>
      </c>
      <c r="B73" t="s">
        <v>1289</v>
      </c>
      <c r="C73">
        <v>41</v>
      </c>
      <c r="D73" t="s">
        <v>1290</v>
      </c>
      <c r="E73" t="s">
        <v>1291</v>
      </c>
      <c r="F73" t="s">
        <v>1015</v>
      </c>
    </row>
    <row r="74" spans="1:6" x14ac:dyDescent="0.2">
      <c r="A74" t="s">
        <v>1292</v>
      </c>
      <c r="B74" t="s">
        <v>1293</v>
      </c>
      <c r="C74">
        <v>68</v>
      </c>
      <c r="D74" t="s">
        <v>1294</v>
      </c>
      <c r="E74" t="s">
        <v>1295</v>
      </c>
      <c r="F74" t="s">
        <v>1015</v>
      </c>
    </row>
    <row r="75" spans="1:6" x14ac:dyDescent="0.2">
      <c r="A75" t="s">
        <v>1296</v>
      </c>
      <c r="B75" t="s">
        <v>1297</v>
      </c>
      <c r="C75">
        <v>20</v>
      </c>
      <c r="D75" t="s">
        <v>1298</v>
      </c>
      <c r="E75" t="s">
        <v>1299</v>
      </c>
      <c r="F75" t="s">
        <v>1028</v>
      </c>
    </row>
    <row r="76" spans="1:6" x14ac:dyDescent="0.2">
      <c r="A76" t="s">
        <v>1300</v>
      </c>
      <c r="B76" t="s">
        <v>1301</v>
      </c>
      <c r="C76">
        <v>21</v>
      </c>
      <c r="D76" t="s">
        <v>1302</v>
      </c>
      <c r="E76" t="s">
        <v>1303</v>
      </c>
      <c r="F76" t="s">
        <v>1033</v>
      </c>
    </row>
    <row r="77" spans="1:6" x14ac:dyDescent="0.2">
      <c r="A77" t="s">
        <v>1304</v>
      </c>
      <c r="B77" t="s">
        <v>1305</v>
      </c>
      <c r="C77">
        <v>21</v>
      </c>
      <c r="D77" t="s">
        <v>1306</v>
      </c>
      <c r="E77" t="s">
        <v>1307</v>
      </c>
      <c r="F77" t="s">
        <v>1015</v>
      </c>
    </row>
    <row r="78" spans="1:6" x14ac:dyDescent="0.2">
      <c r="A78" t="s">
        <v>1308</v>
      </c>
      <c r="B78" t="s">
        <v>1309</v>
      </c>
      <c r="C78">
        <v>34</v>
      </c>
      <c r="D78" t="s">
        <v>1156</v>
      </c>
      <c r="E78" t="s">
        <v>1310</v>
      </c>
      <c r="F78" t="s">
        <v>1114</v>
      </c>
    </row>
    <row r="79" spans="1:6" x14ac:dyDescent="0.2">
      <c r="A79" t="s">
        <v>1311</v>
      </c>
      <c r="B79" t="s">
        <v>1312</v>
      </c>
      <c r="C79">
        <v>68</v>
      </c>
      <c r="D79" t="s">
        <v>1313</v>
      </c>
      <c r="E79" t="s">
        <v>1314</v>
      </c>
      <c r="F79" t="s">
        <v>1015</v>
      </c>
    </row>
    <row r="80" spans="1:6" x14ac:dyDescent="0.2">
      <c r="A80" t="s">
        <v>1315</v>
      </c>
      <c r="B80" t="s">
        <v>1316</v>
      </c>
      <c r="C80">
        <v>18</v>
      </c>
      <c r="D80" t="s">
        <v>1317</v>
      </c>
      <c r="E80" t="s">
        <v>1318</v>
      </c>
      <c r="F80" t="s">
        <v>1114</v>
      </c>
    </row>
    <row r="81" spans="1:6" x14ac:dyDescent="0.2">
      <c r="A81" t="s">
        <v>1319</v>
      </c>
      <c r="B81" t="s">
        <v>1320</v>
      </c>
      <c r="C81">
        <v>64</v>
      </c>
      <c r="D81" t="s">
        <v>1104</v>
      </c>
      <c r="E81" t="s">
        <v>1321</v>
      </c>
      <c r="F81" t="s">
        <v>1015</v>
      </c>
    </row>
    <row r="82" spans="1:6" x14ac:dyDescent="0.2">
      <c r="A82" t="s">
        <v>1322</v>
      </c>
      <c r="B82" t="s">
        <v>1323</v>
      </c>
      <c r="C82">
        <v>24</v>
      </c>
      <c r="D82" t="s">
        <v>1324</v>
      </c>
      <c r="E82" t="s">
        <v>1325</v>
      </c>
      <c r="F82" t="s">
        <v>1033</v>
      </c>
    </row>
    <row r="83" spans="1:6" x14ac:dyDescent="0.2">
      <c r="A83" t="s">
        <v>1326</v>
      </c>
      <c r="B83" t="s">
        <v>1327</v>
      </c>
      <c r="C83">
        <v>60</v>
      </c>
      <c r="D83" t="s">
        <v>1328</v>
      </c>
      <c r="E83" t="s">
        <v>1329</v>
      </c>
      <c r="F83" t="s">
        <v>1015</v>
      </c>
    </row>
    <row r="84" spans="1:6" x14ac:dyDescent="0.2">
      <c r="A84" t="s">
        <v>1330</v>
      </c>
      <c r="B84" t="s">
        <v>1331</v>
      </c>
      <c r="C84">
        <v>63</v>
      </c>
      <c r="D84" t="s">
        <v>1332</v>
      </c>
      <c r="E84" t="s">
        <v>1333</v>
      </c>
      <c r="F84" t="s">
        <v>1033</v>
      </c>
    </row>
    <row r="85" spans="1:6" x14ac:dyDescent="0.2">
      <c r="A85" t="s">
        <v>1334</v>
      </c>
      <c r="B85" t="s">
        <v>1335</v>
      </c>
      <c r="C85">
        <v>45</v>
      </c>
      <c r="D85" t="s">
        <v>1336</v>
      </c>
      <c r="E85" t="s">
        <v>1337</v>
      </c>
      <c r="F85" t="s">
        <v>1015</v>
      </c>
    </row>
    <row r="86" spans="1:6" x14ac:dyDescent="0.2">
      <c r="A86" t="s">
        <v>1338</v>
      </c>
      <c r="B86" t="s">
        <v>1339</v>
      </c>
      <c r="C86">
        <v>61</v>
      </c>
      <c r="D86" t="s">
        <v>1152</v>
      </c>
      <c r="E86" t="s">
        <v>1340</v>
      </c>
      <c r="F86" t="s">
        <v>1015</v>
      </c>
    </row>
    <row r="87" spans="1:6" x14ac:dyDescent="0.2">
      <c r="A87" t="s">
        <v>1341</v>
      </c>
      <c r="B87" t="s">
        <v>1342</v>
      </c>
      <c r="C87">
        <v>19</v>
      </c>
      <c r="D87" t="s">
        <v>1265</v>
      </c>
      <c r="E87" t="s">
        <v>1343</v>
      </c>
      <c r="F87" t="s">
        <v>1028</v>
      </c>
    </row>
    <row r="88" spans="1:6" x14ac:dyDescent="0.2">
      <c r="A88" t="s">
        <v>1344</v>
      </c>
      <c r="B88" t="s">
        <v>1345</v>
      </c>
      <c r="C88">
        <v>68</v>
      </c>
      <c r="D88" t="s">
        <v>1346</v>
      </c>
      <c r="E88" t="s">
        <v>1347</v>
      </c>
      <c r="F88" t="s">
        <v>1015</v>
      </c>
    </row>
    <row r="89" spans="1:6" x14ac:dyDescent="0.2">
      <c r="A89" t="s">
        <v>1348</v>
      </c>
      <c r="B89" t="s">
        <v>1349</v>
      </c>
      <c r="C89">
        <v>53</v>
      </c>
      <c r="D89" t="s">
        <v>1350</v>
      </c>
      <c r="E89" t="s">
        <v>1351</v>
      </c>
      <c r="F89" t="s">
        <v>1033</v>
      </c>
    </row>
    <row r="90" spans="1:6" x14ac:dyDescent="0.2">
      <c r="A90" t="s">
        <v>1352</v>
      </c>
      <c r="B90" t="s">
        <v>1353</v>
      </c>
      <c r="C90">
        <v>25</v>
      </c>
      <c r="D90" t="s">
        <v>1354</v>
      </c>
      <c r="E90" t="s">
        <v>1355</v>
      </c>
      <c r="F90" t="s">
        <v>1114</v>
      </c>
    </row>
    <row r="91" spans="1:6" x14ac:dyDescent="0.2">
      <c r="A91" t="s">
        <v>1356</v>
      </c>
      <c r="B91" t="s">
        <v>1357</v>
      </c>
      <c r="C91">
        <v>47</v>
      </c>
      <c r="D91" t="s">
        <v>1358</v>
      </c>
      <c r="E91" t="s">
        <v>1359</v>
      </c>
      <c r="F91" t="s">
        <v>1028</v>
      </c>
    </row>
    <row r="92" spans="1:6" x14ac:dyDescent="0.2">
      <c r="A92" t="s">
        <v>1360</v>
      </c>
      <c r="B92" t="s">
        <v>1361</v>
      </c>
      <c r="C92">
        <v>46</v>
      </c>
      <c r="D92" t="s">
        <v>1362</v>
      </c>
      <c r="E92" t="s">
        <v>1363</v>
      </c>
      <c r="F92" t="s">
        <v>1015</v>
      </c>
    </row>
    <row r="93" spans="1:6" x14ac:dyDescent="0.2">
      <c r="A93" t="s">
        <v>1364</v>
      </c>
      <c r="B93" t="s">
        <v>1365</v>
      </c>
      <c r="C93">
        <v>47</v>
      </c>
      <c r="D93" t="s">
        <v>1366</v>
      </c>
      <c r="E93" t="s">
        <v>1367</v>
      </c>
      <c r="F93" t="s">
        <v>1033</v>
      </c>
    </row>
    <row r="94" spans="1:6" x14ac:dyDescent="0.2">
      <c r="A94" t="s">
        <v>1368</v>
      </c>
      <c r="B94" t="s">
        <v>1369</v>
      </c>
      <c r="C94">
        <v>36</v>
      </c>
      <c r="D94" t="s">
        <v>1370</v>
      </c>
      <c r="E94" t="s">
        <v>1371</v>
      </c>
      <c r="F94" t="s">
        <v>1033</v>
      </c>
    </row>
    <row r="95" spans="1:6" x14ac:dyDescent="0.2">
      <c r="A95" t="s">
        <v>1372</v>
      </c>
      <c r="B95" t="s">
        <v>1373</v>
      </c>
      <c r="C95">
        <v>66</v>
      </c>
      <c r="D95" t="s">
        <v>1374</v>
      </c>
      <c r="E95" t="s">
        <v>1375</v>
      </c>
      <c r="F95" t="s">
        <v>1033</v>
      </c>
    </row>
    <row r="96" spans="1:6" x14ac:dyDescent="0.2">
      <c r="A96" t="s">
        <v>1376</v>
      </c>
      <c r="B96" t="s">
        <v>1377</v>
      </c>
      <c r="C96">
        <v>61</v>
      </c>
      <c r="D96" t="s">
        <v>1378</v>
      </c>
      <c r="E96" t="s">
        <v>1379</v>
      </c>
      <c r="F96" t="s">
        <v>1015</v>
      </c>
    </row>
    <row r="97" spans="1:6" x14ac:dyDescent="0.2">
      <c r="A97" t="s">
        <v>1380</v>
      </c>
      <c r="B97" t="s">
        <v>1381</v>
      </c>
      <c r="C97">
        <v>23</v>
      </c>
      <c r="D97" t="s">
        <v>1382</v>
      </c>
      <c r="E97" t="s">
        <v>1383</v>
      </c>
      <c r="F97" t="s">
        <v>1028</v>
      </c>
    </row>
    <row r="98" spans="1:6" x14ac:dyDescent="0.2">
      <c r="A98" t="s">
        <v>1384</v>
      </c>
      <c r="B98" t="s">
        <v>1385</v>
      </c>
      <c r="C98">
        <v>21</v>
      </c>
      <c r="D98" t="s">
        <v>1386</v>
      </c>
      <c r="E98" t="s">
        <v>1387</v>
      </c>
      <c r="F98" t="s">
        <v>1114</v>
      </c>
    </row>
    <row r="99" spans="1:6" x14ac:dyDescent="0.2">
      <c r="A99" t="s">
        <v>1388</v>
      </c>
      <c r="B99" t="s">
        <v>1389</v>
      </c>
      <c r="C99">
        <v>41</v>
      </c>
      <c r="D99" t="s">
        <v>1390</v>
      </c>
      <c r="E99" t="s">
        <v>1391</v>
      </c>
      <c r="F99" t="s">
        <v>1033</v>
      </c>
    </row>
    <row r="100" spans="1:6" x14ac:dyDescent="0.2">
      <c r="A100" t="s">
        <v>1392</v>
      </c>
      <c r="B100" t="s">
        <v>1393</v>
      </c>
      <c r="C100">
        <v>23</v>
      </c>
      <c r="D100" t="s">
        <v>1394</v>
      </c>
      <c r="E100" t="s">
        <v>1395</v>
      </c>
      <c r="F100" t="s">
        <v>1033</v>
      </c>
    </row>
    <row r="101" spans="1:6" x14ac:dyDescent="0.2">
      <c r="A101" t="s">
        <v>1396</v>
      </c>
      <c r="B101" t="s">
        <v>1397</v>
      </c>
      <c r="C101">
        <v>44</v>
      </c>
      <c r="D101" t="s">
        <v>1398</v>
      </c>
      <c r="E101" t="s">
        <v>1399</v>
      </c>
      <c r="F101" t="s">
        <v>1028</v>
      </c>
    </row>
    <row r="102" spans="1:6" x14ac:dyDescent="0.2">
      <c r="A102" t="s">
        <v>1400</v>
      </c>
      <c r="B102" t="s">
        <v>1401</v>
      </c>
      <c r="C102">
        <v>28</v>
      </c>
      <c r="D102" t="s">
        <v>1402</v>
      </c>
      <c r="E102" t="s">
        <v>1403</v>
      </c>
      <c r="F102" t="s">
        <v>1015</v>
      </c>
    </row>
    <row r="103" spans="1:6" x14ac:dyDescent="0.2">
      <c r="A103" t="s">
        <v>1404</v>
      </c>
      <c r="B103" t="s">
        <v>1405</v>
      </c>
      <c r="C103">
        <v>38</v>
      </c>
      <c r="D103" t="s">
        <v>1406</v>
      </c>
      <c r="E103" t="s">
        <v>1407</v>
      </c>
      <c r="F103" t="s">
        <v>1015</v>
      </c>
    </row>
    <row r="104" spans="1:6" x14ac:dyDescent="0.2">
      <c r="A104" t="s">
        <v>1408</v>
      </c>
      <c r="B104" t="s">
        <v>1409</v>
      </c>
      <c r="C104">
        <v>36</v>
      </c>
      <c r="D104" t="s">
        <v>1410</v>
      </c>
      <c r="E104" t="s">
        <v>1411</v>
      </c>
      <c r="F104" t="s">
        <v>1015</v>
      </c>
    </row>
    <row r="105" spans="1:6" x14ac:dyDescent="0.2">
      <c r="A105" t="s">
        <v>1412</v>
      </c>
      <c r="B105" t="s">
        <v>1413</v>
      </c>
      <c r="C105">
        <v>20</v>
      </c>
      <c r="D105" t="s">
        <v>1414</v>
      </c>
      <c r="E105" t="s">
        <v>1415</v>
      </c>
      <c r="F105" t="s">
        <v>1033</v>
      </c>
    </row>
    <row r="106" spans="1:6" x14ac:dyDescent="0.2">
      <c r="A106" t="s">
        <v>1416</v>
      </c>
      <c r="B106" t="s">
        <v>1417</v>
      </c>
      <c r="C106">
        <v>43</v>
      </c>
      <c r="D106" t="s">
        <v>1418</v>
      </c>
      <c r="E106" t="s">
        <v>1419</v>
      </c>
      <c r="F106" t="s">
        <v>1015</v>
      </c>
    </row>
    <row r="107" spans="1:6" x14ac:dyDescent="0.2">
      <c r="A107" t="s">
        <v>1420</v>
      </c>
      <c r="B107" t="s">
        <v>1421</v>
      </c>
      <c r="C107">
        <v>66</v>
      </c>
      <c r="D107" t="s">
        <v>1112</v>
      </c>
      <c r="E107" t="s">
        <v>1422</v>
      </c>
      <c r="F107" t="s">
        <v>1033</v>
      </c>
    </row>
    <row r="108" spans="1:6" x14ac:dyDescent="0.2">
      <c r="A108" t="s">
        <v>1423</v>
      </c>
      <c r="B108" t="s">
        <v>1424</v>
      </c>
      <c r="C108">
        <v>61</v>
      </c>
      <c r="D108" t="s">
        <v>1230</v>
      </c>
      <c r="E108" t="s">
        <v>1425</v>
      </c>
      <c r="F108" t="s">
        <v>1033</v>
      </c>
    </row>
    <row r="109" spans="1:6" x14ac:dyDescent="0.2">
      <c r="A109" t="s">
        <v>1426</v>
      </c>
      <c r="B109" t="s">
        <v>1427</v>
      </c>
      <c r="C109">
        <v>69</v>
      </c>
      <c r="D109" t="s">
        <v>1428</v>
      </c>
      <c r="E109" t="s">
        <v>1429</v>
      </c>
      <c r="F109" t="s">
        <v>1033</v>
      </c>
    </row>
    <row r="110" spans="1:6" x14ac:dyDescent="0.2">
      <c r="A110" t="s">
        <v>1430</v>
      </c>
      <c r="B110" t="s">
        <v>1431</v>
      </c>
      <c r="C110">
        <v>47</v>
      </c>
      <c r="D110" t="s">
        <v>1432</v>
      </c>
      <c r="E110" t="s">
        <v>1433</v>
      </c>
      <c r="F110" t="s">
        <v>1015</v>
      </c>
    </row>
    <row r="111" spans="1:6" x14ac:dyDescent="0.2">
      <c r="A111" t="s">
        <v>1434</v>
      </c>
      <c r="B111" t="s">
        <v>1435</v>
      </c>
      <c r="C111">
        <v>28</v>
      </c>
      <c r="D111" t="s">
        <v>1436</v>
      </c>
      <c r="E111" t="s">
        <v>1437</v>
      </c>
      <c r="F111" t="s">
        <v>1015</v>
      </c>
    </row>
    <row r="112" spans="1:6" x14ac:dyDescent="0.2">
      <c r="A112" t="s">
        <v>1438</v>
      </c>
      <c r="B112" t="s">
        <v>1439</v>
      </c>
      <c r="C112">
        <v>34</v>
      </c>
      <c r="D112" t="s">
        <v>1440</v>
      </c>
      <c r="E112" t="s">
        <v>1441</v>
      </c>
      <c r="F112" t="s">
        <v>1033</v>
      </c>
    </row>
    <row r="113" spans="1:6" x14ac:dyDescent="0.2">
      <c r="A113" t="s">
        <v>1442</v>
      </c>
      <c r="B113" t="s">
        <v>1443</v>
      </c>
      <c r="C113">
        <v>49</v>
      </c>
      <c r="D113" t="s">
        <v>1444</v>
      </c>
      <c r="E113" t="s">
        <v>1445</v>
      </c>
      <c r="F113" t="s">
        <v>1015</v>
      </c>
    </row>
    <row r="114" spans="1:6" x14ac:dyDescent="0.2">
      <c r="A114" t="s">
        <v>1446</v>
      </c>
      <c r="B114" t="s">
        <v>1447</v>
      </c>
      <c r="C114">
        <v>61</v>
      </c>
      <c r="D114" t="s">
        <v>1060</v>
      </c>
      <c r="E114" t="s">
        <v>1448</v>
      </c>
      <c r="F114" t="s">
        <v>1033</v>
      </c>
    </row>
    <row r="115" spans="1:6" x14ac:dyDescent="0.2">
      <c r="A115" t="s">
        <v>1449</v>
      </c>
      <c r="B115" t="s">
        <v>1450</v>
      </c>
      <c r="C115">
        <v>60</v>
      </c>
      <c r="D115" t="s">
        <v>1451</v>
      </c>
      <c r="E115" t="s">
        <v>1452</v>
      </c>
      <c r="F115" t="s">
        <v>1015</v>
      </c>
    </row>
    <row r="116" spans="1:6" x14ac:dyDescent="0.2">
      <c r="A116" t="s">
        <v>1453</v>
      </c>
      <c r="B116" t="s">
        <v>1454</v>
      </c>
      <c r="C116">
        <v>64</v>
      </c>
      <c r="D116" t="s">
        <v>1455</v>
      </c>
      <c r="E116" t="s">
        <v>1456</v>
      </c>
      <c r="F116" t="s">
        <v>1015</v>
      </c>
    </row>
    <row r="117" spans="1:6" x14ac:dyDescent="0.2">
      <c r="A117" t="s">
        <v>1457</v>
      </c>
      <c r="B117" t="s">
        <v>1458</v>
      </c>
      <c r="C117">
        <v>50</v>
      </c>
      <c r="D117" t="s">
        <v>1336</v>
      </c>
      <c r="E117" t="s">
        <v>1459</v>
      </c>
      <c r="F117" t="s">
        <v>1015</v>
      </c>
    </row>
    <row r="118" spans="1:6" x14ac:dyDescent="0.2">
      <c r="A118" t="s">
        <v>1460</v>
      </c>
      <c r="B118" t="s">
        <v>1461</v>
      </c>
      <c r="C118">
        <v>55</v>
      </c>
      <c r="D118" t="s">
        <v>1462</v>
      </c>
      <c r="E118" t="s">
        <v>1463</v>
      </c>
      <c r="F118" t="s">
        <v>1015</v>
      </c>
    </row>
    <row r="119" spans="1:6" x14ac:dyDescent="0.2">
      <c r="A119" t="s">
        <v>1464</v>
      </c>
      <c r="B119" t="s">
        <v>1465</v>
      </c>
      <c r="C119">
        <v>40</v>
      </c>
      <c r="D119" t="s">
        <v>1241</v>
      </c>
      <c r="E119" t="s">
        <v>1466</v>
      </c>
      <c r="F119" t="s">
        <v>1033</v>
      </c>
    </row>
    <row r="120" spans="1:6" x14ac:dyDescent="0.2">
      <c r="A120" t="s">
        <v>1467</v>
      </c>
      <c r="B120" t="s">
        <v>1468</v>
      </c>
      <c r="C120">
        <v>59</v>
      </c>
      <c r="D120" t="s">
        <v>1469</v>
      </c>
      <c r="E120" t="s">
        <v>1470</v>
      </c>
      <c r="F120" t="s">
        <v>1114</v>
      </c>
    </row>
    <row r="121" spans="1:6" x14ac:dyDescent="0.2">
      <c r="A121" t="s">
        <v>1471</v>
      </c>
      <c r="B121" t="s">
        <v>1472</v>
      </c>
      <c r="C121">
        <v>23</v>
      </c>
      <c r="D121" t="s">
        <v>1187</v>
      </c>
      <c r="E121" t="s">
        <v>1473</v>
      </c>
      <c r="F121" t="s">
        <v>1015</v>
      </c>
    </row>
    <row r="122" spans="1:6" x14ac:dyDescent="0.2">
      <c r="A122" t="s">
        <v>1474</v>
      </c>
      <c r="B122" t="s">
        <v>1475</v>
      </c>
      <c r="C122">
        <v>46</v>
      </c>
      <c r="D122" t="s">
        <v>1121</v>
      </c>
      <c r="E122" t="s">
        <v>1476</v>
      </c>
      <c r="F122" t="s">
        <v>1015</v>
      </c>
    </row>
    <row r="123" spans="1:6" x14ac:dyDescent="0.2">
      <c r="A123" t="s">
        <v>1477</v>
      </c>
      <c r="B123" t="s">
        <v>1478</v>
      </c>
      <c r="C123">
        <v>65</v>
      </c>
      <c r="D123" t="s">
        <v>1100</v>
      </c>
      <c r="E123" t="s">
        <v>1479</v>
      </c>
      <c r="F123" t="s">
        <v>1114</v>
      </c>
    </row>
    <row r="124" spans="1:6" x14ac:dyDescent="0.2">
      <c r="A124" t="s">
        <v>1480</v>
      </c>
      <c r="B124" t="s">
        <v>1481</v>
      </c>
      <c r="C124">
        <v>62</v>
      </c>
      <c r="D124" t="s">
        <v>1482</v>
      </c>
      <c r="E124" t="s">
        <v>1483</v>
      </c>
      <c r="F124" t="s">
        <v>1015</v>
      </c>
    </row>
    <row r="125" spans="1:6" x14ac:dyDescent="0.2">
      <c r="A125" t="s">
        <v>1484</v>
      </c>
      <c r="B125" t="s">
        <v>1485</v>
      </c>
      <c r="C125">
        <v>34</v>
      </c>
      <c r="D125" t="s">
        <v>1486</v>
      </c>
      <c r="E125" t="s">
        <v>1487</v>
      </c>
      <c r="F125" t="s">
        <v>1114</v>
      </c>
    </row>
    <row r="126" spans="1:6" x14ac:dyDescent="0.2">
      <c r="A126" t="s">
        <v>1488</v>
      </c>
      <c r="B126" t="s">
        <v>1489</v>
      </c>
      <c r="C126">
        <v>68</v>
      </c>
      <c r="D126" t="s">
        <v>1269</v>
      </c>
      <c r="E126" t="s">
        <v>1490</v>
      </c>
      <c r="F126" t="s">
        <v>1015</v>
      </c>
    </row>
    <row r="127" spans="1:6" x14ac:dyDescent="0.2">
      <c r="A127" t="s">
        <v>1491</v>
      </c>
      <c r="B127" t="s">
        <v>1492</v>
      </c>
      <c r="C127">
        <v>61</v>
      </c>
      <c r="D127" t="s">
        <v>1092</v>
      </c>
      <c r="E127" t="s">
        <v>1493</v>
      </c>
      <c r="F127" t="s">
        <v>1015</v>
      </c>
    </row>
    <row r="128" spans="1:6" x14ac:dyDescent="0.2">
      <c r="A128" t="s">
        <v>1494</v>
      </c>
      <c r="B128" t="s">
        <v>1495</v>
      </c>
      <c r="C128">
        <v>23</v>
      </c>
      <c r="D128" t="s">
        <v>1290</v>
      </c>
      <c r="E128" t="s">
        <v>1496</v>
      </c>
      <c r="F128" t="s">
        <v>1015</v>
      </c>
    </row>
    <row r="129" spans="1:6" x14ac:dyDescent="0.2">
      <c r="A129" t="s">
        <v>1497</v>
      </c>
      <c r="B129" t="s">
        <v>1498</v>
      </c>
      <c r="C129">
        <v>26</v>
      </c>
      <c r="D129" t="s">
        <v>1276</v>
      </c>
      <c r="E129" t="s">
        <v>1499</v>
      </c>
      <c r="F129" t="s">
        <v>1015</v>
      </c>
    </row>
    <row r="130" spans="1:6" x14ac:dyDescent="0.2">
      <c r="A130" t="s">
        <v>1500</v>
      </c>
      <c r="B130" t="s">
        <v>1501</v>
      </c>
      <c r="C130">
        <v>65</v>
      </c>
      <c r="D130" t="s">
        <v>1502</v>
      </c>
      <c r="E130" t="s">
        <v>1503</v>
      </c>
      <c r="F130" t="s">
        <v>1033</v>
      </c>
    </row>
    <row r="131" spans="1:6" x14ac:dyDescent="0.2">
      <c r="A131" t="s">
        <v>1504</v>
      </c>
      <c r="B131" t="s">
        <v>1505</v>
      </c>
      <c r="C131">
        <v>45</v>
      </c>
      <c r="D131" t="s">
        <v>1506</v>
      </c>
      <c r="E131" t="s">
        <v>1507</v>
      </c>
      <c r="F131" t="s">
        <v>1015</v>
      </c>
    </row>
    <row r="132" spans="1:6" x14ac:dyDescent="0.2">
      <c r="A132" t="s">
        <v>1508</v>
      </c>
      <c r="B132" t="s">
        <v>1509</v>
      </c>
      <c r="C132">
        <v>25</v>
      </c>
      <c r="D132" t="s">
        <v>1510</v>
      </c>
      <c r="E132" t="s">
        <v>1511</v>
      </c>
      <c r="F132" t="s">
        <v>1114</v>
      </c>
    </row>
    <row r="133" spans="1:6" x14ac:dyDescent="0.2">
      <c r="A133" t="s">
        <v>1512</v>
      </c>
      <c r="B133" t="s">
        <v>1513</v>
      </c>
      <c r="C133">
        <v>66</v>
      </c>
      <c r="D133" t="s">
        <v>1514</v>
      </c>
      <c r="E133" t="s">
        <v>1515</v>
      </c>
      <c r="F133" t="s">
        <v>1033</v>
      </c>
    </row>
    <row r="134" spans="1:6" x14ac:dyDescent="0.2">
      <c r="A134" t="s">
        <v>1516</v>
      </c>
      <c r="B134" t="s">
        <v>1517</v>
      </c>
      <c r="C134">
        <v>47</v>
      </c>
      <c r="D134" t="s">
        <v>1518</v>
      </c>
      <c r="E134" t="s">
        <v>1519</v>
      </c>
      <c r="F134" t="s">
        <v>1114</v>
      </c>
    </row>
    <row r="135" spans="1:6" x14ac:dyDescent="0.2">
      <c r="A135" t="s">
        <v>1520</v>
      </c>
      <c r="B135" t="s">
        <v>1521</v>
      </c>
      <c r="C135">
        <v>19</v>
      </c>
      <c r="D135" t="s">
        <v>1522</v>
      </c>
      <c r="E135" t="s">
        <v>1523</v>
      </c>
      <c r="F135" t="s">
        <v>1015</v>
      </c>
    </row>
    <row r="136" spans="1:6" x14ac:dyDescent="0.2">
      <c r="A136" t="s">
        <v>1524</v>
      </c>
      <c r="B136" t="s">
        <v>1525</v>
      </c>
      <c r="C136">
        <v>38</v>
      </c>
      <c r="D136" t="s">
        <v>1526</v>
      </c>
      <c r="E136" t="s">
        <v>1527</v>
      </c>
      <c r="F136" t="s">
        <v>1015</v>
      </c>
    </row>
    <row r="137" spans="1:6" x14ac:dyDescent="0.2">
      <c r="A137" t="s">
        <v>1528</v>
      </c>
      <c r="B137" t="s">
        <v>1529</v>
      </c>
      <c r="C137">
        <v>65</v>
      </c>
      <c r="D137" t="s">
        <v>1526</v>
      </c>
      <c r="E137" t="s">
        <v>1530</v>
      </c>
      <c r="F137" t="s">
        <v>1033</v>
      </c>
    </row>
    <row r="138" spans="1:6" x14ac:dyDescent="0.2">
      <c r="A138" t="s">
        <v>1531</v>
      </c>
      <c r="B138" t="s">
        <v>1532</v>
      </c>
      <c r="C138">
        <v>63</v>
      </c>
      <c r="D138" t="s">
        <v>1533</v>
      </c>
      <c r="E138" t="s">
        <v>1534</v>
      </c>
      <c r="F138" t="s">
        <v>1028</v>
      </c>
    </row>
    <row r="139" spans="1:6" x14ac:dyDescent="0.2">
      <c r="A139" t="s">
        <v>1535</v>
      </c>
      <c r="B139" t="s">
        <v>1536</v>
      </c>
      <c r="C139">
        <v>22</v>
      </c>
      <c r="D139" t="s">
        <v>1537</v>
      </c>
      <c r="E139" t="s">
        <v>1538</v>
      </c>
      <c r="F139" t="s">
        <v>1114</v>
      </c>
    </row>
    <row r="140" spans="1:6" x14ac:dyDescent="0.2">
      <c r="A140" t="s">
        <v>1539</v>
      </c>
      <c r="B140" t="s">
        <v>1540</v>
      </c>
      <c r="C140">
        <v>41</v>
      </c>
      <c r="D140" t="s">
        <v>1541</v>
      </c>
      <c r="E140" t="s">
        <v>1542</v>
      </c>
      <c r="F140" t="s">
        <v>1015</v>
      </c>
    </row>
    <row r="141" spans="1:6" x14ac:dyDescent="0.2">
      <c r="A141" t="s">
        <v>1543</v>
      </c>
      <c r="B141" t="s">
        <v>1544</v>
      </c>
      <c r="C141">
        <v>39</v>
      </c>
      <c r="D141" t="s">
        <v>1249</v>
      </c>
      <c r="E141" t="s">
        <v>1545</v>
      </c>
      <c r="F141" t="s">
        <v>1015</v>
      </c>
    </row>
    <row r="142" spans="1:6" x14ac:dyDescent="0.2">
      <c r="A142" t="s">
        <v>1546</v>
      </c>
      <c r="B142" t="s">
        <v>1547</v>
      </c>
      <c r="C142">
        <v>64</v>
      </c>
      <c r="D142" t="s">
        <v>1350</v>
      </c>
      <c r="E142" t="s">
        <v>1548</v>
      </c>
      <c r="F142" t="s">
        <v>1028</v>
      </c>
    </row>
    <row r="143" spans="1:6" x14ac:dyDescent="0.2">
      <c r="A143" t="s">
        <v>1549</v>
      </c>
      <c r="B143" t="s">
        <v>1550</v>
      </c>
      <c r="C143">
        <v>30</v>
      </c>
      <c r="D143" t="s">
        <v>1551</v>
      </c>
      <c r="E143" t="s">
        <v>1552</v>
      </c>
      <c r="F143" t="s">
        <v>1114</v>
      </c>
    </row>
    <row r="144" spans="1:6" x14ac:dyDescent="0.2">
      <c r="A144" t="s">
        <v>1553</v>
      </c>
      <c r="B144" t="s">
        <v>1554</v>
      </c>
      <c r="C144">
        <v>56</v>
      </c>
      <c r="D144" t="s">
        <v>1064</v>
      </c>
      <c r="E144" t="s">
        <v>1555</v>
      </c>
      <c r="F144" t="s">
        <v>1033</v>
      </c>
    </row>
    <row r="145" spans="1:6" x14ac:dyDescent="0.2">
      <c r="A145" t="s">
        <v>1556</v>
      </c>
      <c r="B145" t="s">
        <v>1557</v>
      </c>
      <c r="C145">
        <v>69</v>
      </c>
      <c r="D145" t="s">
        <v>1370</v>
      </c>
      <c r="E145" t="s">
        <v>1558</v>
      </c>
      <c r="F145" t="s">
        <v>1114</v>
      </c>
    </row>
    <row r="146" spans="1:6" x14ac:dyDescent="0.2">
      <c r="A146" t="s">
        <v>1559</v>
      </c>
      <c r="B146" t="s">
        <v>1560</v>
      </c>
      <c r="C146">
        <v>29</v>
      </c>
      <c r="D146" t="s">
        <v>1336</v>
      </c>
      <c r="E146" t="s">
        <v>1561</v>
      </c>
      <c r="F146" t="s">
        <v>1033</v>
      </c>
    </row>
    <row r="147" spans="1:6" x14ac:dyDescent="0.2">
      <c r="A147" t="s">
        <v>1562</v>
      </c>
      <c r="B147" t="s">
        <v>1563</v>
      </c>
      <c r="C147">
        <v>18</v>
      </c>
      <c r="D147" t="s">
        <v>1564</v>
      </c>
      <c r="E147" t="s">
        <v>1565</v>
      </c>
      <c r="F147" t="s">
        <v>1015</v>
      </c>
    </row>
    <row r="148" spans="1:6" x14ac:dyDescent="0.2">
      <c r="A148" t="s">
        <v>1566</v>
      </c>
      <c r="B148" t="s">
        <v>1567</v>
      </c>
      <c r="C148">
        <v>55</v>
      </c>
      <c r="D148" t="s">
        <v>1462</v>
      </c>
      <c r="E148" t="s">
        <v>1568</v>
      </c>
      <c r="F148" t="s">
        <v>1114</v>
      </c>
    </row>
    <row r="149" spans="1:6" x14ac:dyDescent="0.2">
      <c r="A149" t="s">
        <v>1569</v>
      </c>
      <c r="B149" t="s">
        <v>1570</v>
      </c>
      <c r="C149">
        <v>18</v>
      </c>
      <c r="D149" t="s">
        <v>1571</v>
      </c>
      <c r="E149" t="s">
        <v>1572</v>
      </c>
      <c r="F149" t="s">
        <v>1033</v>
      </c>
    </row>
    <row r="150" spans="1:6" x14ac:dyDescent="0.2">
      <c r="A150" t="s">
        <v>1573</v>
      </c>
      <c r="B150" t="s">
        <v>1574</v>
      </c>
      <c r="C150">
        <v>32</v>
      </c>
      <c r="D150" t="s">
        <v>1571</v>
      </c>
      <c r="E150" t="s">
        <v>1575</v>
      </c>
      <c r="F150" t="s">
        <v>1033</v>
      </c>
    </row>
    <row r="151" spans="1:6" x14ac:dyDescent="0.2">
      <c r="A151" t="s">
        <v>1576</v>
      </c>
      <c r="B151" t="s">
        <v>1577</v>
      </c>
      <c r="C151">
        <v>28</v>
      </c>
      <c r="D151" t="s">
        <v>1455</v>
      </c>
      <c r="E151" t="s">
        <v>1578</v>
      </c>
      <c r="F151" t="s">
        <v>1015</v>
      </c>
    </row>
    <row r="152" spans="1:6" x14ac:dyDescent="0.2">
      <c r="A152" t="s">
        <v>1579</v>
      </c>
      <c r="B152" t="s">
        <v>1580</v>
      </c>
      <c r="C152">
        <v>45</v>
      </c>
      <c r="D152" t="s">
        <v>1502</v>
      </c>
      <c r="E152" t="s">
        <v>1581</v>
      </c>
      <c r="F152" t="s">
        <v>1015</v>
      </c>
    </row>
    <row r="153" spans="1:6" x14ac:dyDescent="0.2">
      <c r="A153" t="s">
        <v>1582</v>
      </c>
      <c r="B153" t="s">
        <v>1583</v>
      </c>
      <c r="C153">
        <v>44</v>
      </c>
      <c r="D153" t="s">
        <v>1080</v>
      </c>
      <c r="E153" t="s">
        <v>1584</v>
      </c>
      <c r="F153" t="s">
        <v>1015</v>
      </c>
    </row>
    <row r="154" spans="1:6" x14ac:dyDescent="0.2">
      <c r="A154" t="s">
        <v>1585</v>
      </c>
      <c r="B154" t="s">
        <v>1586</v>
      </c>
      <c r="C154">
        <v>28</v>
      </c>
      <c r="D154" t="s">
        <v>1587</v>
      </c>
      <c r="E154" t="s">
        <v>1588</v>
      </c>
      <c r="F154" t="s">
        <v>1028</v>
      </c>
    </row>
    <row r="155" spans="1:6" x14ac:dyDescent="0.2">
      <c r="A155" t="s">
        <v>1589</v>
      </c>
      <c r="B155" t="s">
        <v>1590</v>
      </c>
      <c r="C155">
        <v>20</v>
      </c>
      <c r="D155" t="s">
        <v>1591</v>
      </c>
      <c r="E155" t="s">
        <v>1592</v>
      </c>
      <c r="F155" t="s">
        <v>1015</v>
      </c>
    </row>
    <row r="156" spans="1:6" x14ac:dyDescent="0.2">
      <c r="A156" t="s">
        <v>1593</v>
      </c>
      <c r="B156" t="s">
        <v>1594</v>
      </c>
      <c r="C156">
        <v>48</v>
      </c>
      <c r="D156" t="s">
        <v>1209</v>
      </c>
      <c r="E156" t="s">
        <v>1595</v>
      </c>
      <c r="F156" t="s">
        <v>1028</v>
      </c>
    </row>
    <row r="157" spans="1:6" x14ac:dyDescent="0.2">
      <c r="A157" t="s">
        <v>1596</v>
      </c>
      <c r="B157" t="s">
        <v>1597</v>
      </c>
      <c r="C157">
        <v>40</v>
      </c>
      <c r="D157" t="s">
        <v>1598</v>
      </c>
      <c r="E157" t="s">
        <v>1599</v>
      </c>
      <c r="F157" t="s">
        <v>1033</v>
      </c>
    </row>
    <row r="158" spans="1:6" x14ac:dyDescent="0.2">
      <c r="A158" t="s">
        <v>1600</v>
      </c>
      <c r="B158" t="s">
        <v>1601</v>
      </c>
      <c r="C158">
        <v>23</v>
      </c>
      <c r="D158" t="s">
        <v>1328</v>
      </c>
      <c r="E158" t="s">
        <v>1602</v>
      </c>
      <c r="F158" t="s">
        <v>1028</v>
      </c>
    </row>
    <row r="159" spans="1:6" x14ac:dyDescent="0.2">
      <c r="A159" t="s">
        <v>1603</v>
      </c>
      <c r="B159" t="s">
        <v>1604</v>
      </c>
      <c r="C159">
        <v>38</v>
      </c>
      <c r="D159" t="s">
        <v>1245</v>
      </c>
      <c r="E159" t="s">
        <v>1605</v>
      </c>
      <c r="F159" t="s">
        <v>1033</v>
      </c>
    </row>
    <row r="160" spans="1:6" x14ac:dyDescent="0.2">
      <c r="A160" t="s">
        <v>1606</v>
      </c>
      <c r="B160" t="s">
        <v>1607</v>
      </c>
      <c r="C160">
        <v>46</v>
      </c>
      <c r="D160" t="s">
        <v>1036</v>
      </c>
      <c r="E160" t="s">
        <v>1608</v>
      </c>
      <c r="F160" t="s">
        <v>1015</v>
      </c>
    </row>
    <row r="161" spans="1:6" x14ac:dyDescent="0.2">
      <c r="A161" t="s">
        <v>1609</v>
      </c>
      <c r="B161" t="s">
        <v>1610</v>
      </c>
      <c r="C161">
        <v>46</v>
      </c>
      <c r="D161" t="s">
        <v>1179</v>
      </c>
      <c r="E161" t="s">
        <v>1611</v>
      </c>
      <c r="F161" t="s">
        <v>1033</v>
      </c>
    </row>
    <row r="162" spans="1:6" x14ac:dyDescent="0.2">
      <c r="A162" t="s">
        <v>1612</v>
      </c>
      <c r="B162" t="s">
        <v>1613</v>
      </c>
      <c r="C162">
        <v>21</v>
      </c>
      <c r="D162" t="s">
        <v>1414</v>
      </c>
      <c r="E162" t="s">
        <v>1614</v>
      </c>
      <c r="F162" t="s">
        <v>1028</v>
      </c>
    </row>
    <row r="163" spans="1:6" x14ac:dyDescent="0.2">
      <c r="A163" t="s">
        <v>1615</v>
      </c>
      <c r="B163" t="s">
        <v>1616</v>
      </c>
      <c r="C163">
        <v>51</v>
      </c>
      <c r="D163" t="s">
        <v>1617</v>
      </c>
      <c r="E163" t="s">
        <v>1618</v>
      </c>
      <c r="F163" t="s">
        <v>1033</v>
      </c>
    </row>
    <row r="164" spans="1:6" x14ac:dyDescent="0.2">
      <c r="A164" t="s">
        <v>1619</v>
      </c>
      <c r="B164" t="s">
        <v>1620</v>
      </c>
      <c r="C164">
        <v>54</v>
      </c>
      <c r="D164" t="s">
        <v>1621</v>
      </c>
      <c r="E164" t="s">
        <v>1622</v>
      </c>
      <c r="F164" t="s">
        <v>1114</v>
      </c>
    </row>
    <row r="165" spans="1:6" x14ac:dyDescent="0.2">
      <c r="A165" t="s">
        <v>1623</v>
      </c>
      <c r="B165" t="s">
        <v>1624</v>
      </c>
      <c r="C165">
        <v>47</v>
      </c>
      <c r="D165" t="s">
        <v>1625</v>
      </c>
      <c r="E165" t="s">
        <v>1626</v>
      </c>
      <c r="F165" t="s">
        <v>1015</v>
      </c>
    </row>
    <row r="166" spans="1:6" x14ac:dyDescent="0.2">
      <c r="A166" t="s">
        <v>1627</v>
      </c>
      <c r="B166" t="s">
        <v>1628</v>
      </c>
      <c r="C166">
        <v>43</v>
      </c>
      <c r="D166" t="s">
        <v>1205</v>
      </c>
      <c r="E166" t="s">
        <v>1629</v>
      </c>
      <c r="F166" t="s">
        <v>1015</v>
      </c>
    </row>
    <row r="167" spans="1:6" x14ac:dyDescent="0.2">
      <c r="A167" t="s">
        <v>1630</v>
      </c>
      <c r="B167" t="s">
        <v>1631</v>
      </c>
      <c r="C167">
        <v>27</v>
      </c>
      <c r="D167" t="s">
        <v>1632</v>
      </c>
      <c r="E167" t="s">
        <v>1633</v>
      </c>
      <c r="F167" t="s">
        <v>1015</v>
      </c>
    </row>
    <row r="168" spans="1:6" x14ac:dyDescent="0.2">
      <c r="A168" t="s">
        <v>1634</v>
      </c>
      <c r="B168" t="s">
        <v>1635</v>
      </c>
      <c r="C168">
        <v>58</v>
      </c>
      <c r="D168" t="s">
        <v>1636</v>
      </c>
      <c r="E168" t="s">
        <v>1637</v>
      </c>
      <c r="F168" t="s">
        <v>1033</v>
      </c>
    </row>
    <row r="169" spans="1:6" x14ac:dyDescent="0.2">
      <c r="A169" t="s">
        <v>1638</v>
      </c>
      <c r="B169" t="s">
        <v>1639</v>
      </c>
      <c r="C169">
        <v>21</v>
      </c>
      <c r="D169" t="s">
        <v>1640</v>
      </c>
      <c r="E169" t="s">
        <v>1641</v>
      </c>
      <c r="F169" t="s">
        <v>1015</v>
      </c>
    </row>
    <row r="170" spans="1:6" x14ac:dyDescent="0.2">
      <c r="A170" t="s">
        <v>1642</v>
      </c>
      <c r="B170" t="s">
        <v>1643</v>
      </c>
      <c r="C170">
        <v>60</v>
      </c>
      <c r="D170" t="s">
        <v>1362</v>
      </c>
      <c r="E170" t="s">
        <v>1644</v>
      </c>
      <c r="F170" t="s">
        <v>1114</v>
      </c>
    </row>
    <row r="171" spans="1:6" x14ac:dyDescent="0.2">
      <c r="A171" t="s">
        <v>1645</v>
      </c>
      <c r="B171" t="s">
        <v>1646</v>
      </c>
      <c r="C171">
        <v>26</v>
      </c>
      <c r="D171" t="s">
        <v>1213</v>
      </c>
      <c r="E171" t="s">
        <v>1647</v>
      </c>
      <c r="F171" t="s">
        <v>1033</v>
      </c>
    </row>
    <row r="172" spans="1:6" x14ac:dyDescent="0.2">
      <c r="A172" t="s">
        <v>1648</v>
      </c>
      <c r="B172" t="s">
        <v>1649</v>
      </c>
      <c r="C172">
        <v>52</v>
      </c>
      <c r="D172" t="s">
        <v>1328</v>
      </c>
      <c r="E172" t="s">
        <v>1650</v>
      </c>
      <c r="F172" t="s">
        <v>1114</v>
      </c>
    </row>
    <row r="173" spans="1:6" x14ac:dyDescent="0.2">
      <c r="A173" t="s">
        <v>1651</v>
      </c>
      <c r="B173" t="s">
        <v>1652</v>
      </c>
      <c r="C173">
        <v>45</v>
      </c>
      <c r="D173" t="s">
        <v>1398</v>
      </c>
      <c r="E173" t="s">
        <v>1653</v>
      </c>
      <c r="F173" t="s">
        <v>1015</v>
      </c>
    </row>
    <row r="174" spans="1:6" x14ac:dyDescent="0.2">
      <c r="A174" t="s">
        <v>1654</v>
      </c>
      <c r="B174" t="s">
        <v>1655</v>
      </c>
      <c r="C174">
        <v>69</v>
      </c>
      <c r="D174" t="s">
        <v>1656</v>
      </c>
      <c r="E174" t="s">
        <v>1657</v>
      </c>
      <c r="F174" t="s">
        <v>1033</v>
      </c>
    </row>
    <row r="175" spans="1:6" x14ac:dyDescent="0.2">
      <c r="A175" t="s">
        <v>1658</v>
      </c>
      <c r="B175" t="s">
        <v>1659</v>
      </c>
      <c r="C175">
        <v>69</v>
      </c>
      <c r="D175" t="s">
        <v>1241</v>
      </c>
      <c r="E175" t="s">
        <v>1660</v>
      </c>
      <c r="F175" t="s">
        <v>1015</v>
      </c>
    </row>
    <row r="176" spans="1:6" x14ac:dyDescent="0.2">
      <c r="A176" t="s">
        <v>1661</v>
      </c>
      <c r="B176" t="s">
        <v>1662</v>
      </c>
      <c r="C176">
        <v>34</v>
      </c>
      <c r="D176" t="s">
        <v>1328</v>
      </c>
      <c r="E176" t="s">
        <v>1663</v>
      </c>
      <c r="F176" t="s">
        <v>1114</v>
      </c>
    </row>
    <row r="177" spans="1:6" x14ac:dyDescent="0.2">
      <c r="A177" t="s">
        <v>1664</v>
      </c>
      <c r="B177" t="s">
        <v>1665</v>
      </c>
      <c r="C177">
        <v>60</v>
      </c>
      <c r="D177" t="s">
        <v>1253</v>
      </c>
      <c r="E177" t="s">
        <v>1666</v>
      </c>
      <c r="F177" t="s">
        <v>1033</v>
      </c>
    </row>
    <row r="178" spans="1:6" x14ac:dyDescent="0.2">
      <c r="A178" t="s">
        <v>1667</v>
      </c>
      <c r="B178" t="s">
        <v>1668</v>
      </c>
      <c r="C178">
        <v>61</v>
      </c>
      <c r="D178" t="s">
        <v>1171</v>
      </c>
      <c r="E178" t="s">
        <v>1669</v>
      </c>
      <c r="F178" t="s">
        <v>1015</v>
      </c>
    </row>
    <row r="179" spans="1:6" x14ac:dyDescent="0.2">
      <c r="A179" t="s">
        <v>1670</v>
      </c>
      <c r="B179" t="s">
        <v>1671</v>
      </c>
      <c r="C179">
        <v>36</v>
      </c>
      <c r="D179" t="s">
        <v>1672</v>
      </c>
      <c r="E179" t="s">
        <v>1673</v>
      </c>
      <c r="F179" t="s">
        <v>1114</v>
      </c>
    </row>
    <row r="180" spans="1:6" x14ac:dyDescent="0.2">
      <c r="A180" t="s">
        <v>1674</v>
      </c>
      <c r="B180" t="s">
        <v>1675</v>
      </c>
      <c r="C180">
        <v>27</v>
      </c>
      <c r="D180" t="s">
        <v>1676</v>
      </c>
      <c r="E180" t="s">
        <v>1677</v>
      </c>
      <c r="F180" t="s">
        <v>1033</v>
      </c>
    </row>
    <row r="181" spans="1:6" x14ac:dyDescent="0.2">
      <c r="A181" t="s">
        <v>1678</v>
      </c>
      <c r="B181" t="s">
        <v>1679</v>
      </c>
      <c r="C181">
        <v>60</v>
      </c>
      <c r="D181" t="s">
        <v>1680</v>
      </c>
      <c r="E181" t="s">
        <v>1681</v>
      </c>
      <c r="F181" t="s">
        <v>1015</v>
      </c>
    </row>
    <row r="182" spans="1:6" x14ac:dyDescent="0.2">
      <c r="A182" t="s">
        <v>1682</v>
      </c>
      <c r="B182" t="s">
        <v>1683</v>
      </c>
      <c r="C182">
        <v>45</v>
      </c>
      <c r="D182" t="s">
        <v>1378</v>
      </c>
      <c r="E182" t="s">
        <v>1684</v>
      </c>
      <c r="F182" t="s">
        <v>1033</v>
      </c>
    </row>
    <row r="183" spans="1:6" x14ac:dyDescent="0.2">
      <c r="A183" t="s">
        <v>1685</v>
      </c>
      <c r="B183" t="s">
        <v>1686</v>
      </c>
      <c r="C183">
        <v>59</v>
      </c>
      <c r="D183" t="s">
        <v>1541</v>
      </c>
      <c r="E183" t="s">
        <v>1687</v>
      </c>
      <c r="F183" t="s">
        <v>1114</v>
      </c>
    </row>
    <row r="184" spans="1:6" x14ac:dyDescent="0.2">
      <c r="A184" t="s">
        <v>1688</v>
      </c>
      <c r="B184" t="s">
        <v>1689</v>
      </c>
      <c r="C184">
        <v>35</v>
      </c>
      <c r="D184" t="s">
        <v>1690</v>
      </c>
      <c r="E184" t="s">
        <v>1691</v>
      </c>
      <c r="F184" t="s">
        <v>1015</v>
      </c>
    </row>
    <row r="185" spans="1:6" x14ac:dyDescent="0.2">
      <c r="A185" t="s">
        <v>1692</v>
      </c>
      <c r="B185" t="s">
        <v>1693</v>
      </c>
      <c r="C185">
        <v>58</v>
      </c>
      <c r="D185" t="s">
        <v>1694</v>
      </c>
      <c r="E185" t="s">
        <v>1695</v>
      </c>
      <c r="F185" t="s">
        <v>1015</v>
      </c>
    </row>
    <row r="186" spans="1:6" x14ac:dyDescent="0.2">
      <c r="A186" t="s">
        <v>1696</v>
      </c>
      <c r="B186" t="s">
        <v>1697</v>
      </c>
      <c r="C186">
        <v>31</v>
      </c>
      <c r="D186" t="s">
        <v>1068</v>
      </c>
      <c r="E186" t="s">
        <v>1698</v>
      </c>
      <c r="F186" t="s">
        <v>1028</v>
      </c>
    </row>
    <row r="187" spans="1:6" x14ac:dyDescent="0.2">
      <c r="A187" t="s">
        <v>1699</v>
      </c>
      <c r="B187" t="s">
        <v>1700</v>
      </c>
      <c r="C187">
        <v>23</v>
      </c>
      <c r="D187" t="s">
        <v>1656</v>
      </c>
      <c r="E187" t="s">
        <v>1701</v>
      </c>
      <c r="F187" t="s">
        <v>1015</v>
      </c>
    </row>
    <row r="188" spans="1:6" x14ac:dyDescent="0.2">
      <c r="A188" t="s">
        <v>1702</v>
      </c>
      <c r="B188" t="s">
        <v>1703</v>
      </c>
      <c r="C188">
        <v>39</v>
      </c>
      <c r="D188" t="s">
        <v>1704</v>
      </c>
      <c r="E188" t="s">
        <v>1705</v>
      </c>
      <c r="F188" t="s">
        <v>1015</v>
      </c>
    </row>
    <row r="189" spans="1:6" x14ac:dyDescent="0.2">
      <c r="A189" t="s">
        <v>1706</v>
      </c>
      <c r="B189" t="s">
        <v>1707</v>
      </c>
      <c r="C189">
        <v>54</v>
      </c>
      <c r="D189" t="s">
        <v>1708</v>
      </c>
      <c r="E189" t="s">
        <v>1709</v>
      </c>
      <c r="F189" t="s">
        <v>1033</v>
      </c>
    </row>
    <row r="190" spans="1:6" x14ac:dyDescent="0.2">
      <c r="A190" t="s">
        <v>1710</v>
      </c>
      <c r="B190" t="s">
        <v>1711</v>
      </c>
      <c r="C190">
        <v>51</v>
      </c>
      <c r="D190" t="s">
        <v>1156</v>
      </c>
      <c r="E190" t="s">
        <v>1712</v>
      </c>
      <c r="F190" t="s">
        <v>1015</v>
      </c>
    </row>
    <row r="191" spans="1:6" x14ac:dyDescent="0.2">
      <c r="A191" t="s">
        <v>1713</v>
      </c>
      <c r="B191" t="s">
        <v>1714</v>
      </c>
      <c r="C191">
        <v>61</v>
      </c>
      <c r="D191" t="s">
        <v>1715</v>
      </c>
      <c r="E191" t="s">
        <v>1716</v>
      </c>
      <c r="F191" t="s">
        <v>1033</v>
      </c>
    </row>
    <row r="192" spans="1:6" x14ac:dyDescent="0.2">
      <c r="A192" t="s">
        <v>1717</v>
      </c>
      <c r="B192" t="s">
        <v>1718</v>
      </c>
      <c r="C192">
        <v>58</v>
      </c>
      <c r="D192" t="s">
        <v>1156</v>
      </c>
      <c r="E192" t="s">
        <v>1719</v>
      </c>
      <c r="F192" t="s">
        <v>1015</v>
      </c>
    </row>
    <row r="193" spans="1:6" x14ac:dyDescent="0.2">
      <c r="A193" t="s">
        <v>1720</v>
      </c>
      <c r="B193" t="s">
        <v>1721</v>
      </c>
      <c r="C193">
        <v>23</v>
      </c>
      <c r="D193" t="s">
        <v>1390</v>
      </c>
      <c r="E193" t="s">
        <v>1722</v>
      </c>
      <c r="F193" t="s">
        <v>1015</v>
      </c>
    </row>
    <row r="194" spans="1:6" x14ac:dyDescent="0.2">
      <c r="A194" t="s">
        <v>1723</v>
      </c>
      <c r="B194" t="s">
        <v>1724</v>
      </c>
      <c r="C194">
        <v>39</v>
      </c>
      <c r="D194" t="s">
        <v>1725</v>
      </c>
      <c r="E194" t="s">
        <v>1726</v>
      </c>
      <c r="F194" t="s">
        <v>1033</v>
      </c>
    </row>
    <row r="195" spans="1:6" x14ac:dyDescent="0.2">
      <c r="A195" t="s">
        <v>1727</v>
      </c>
      <c r="B195" t="s">
        <v>1728</v>
      </c>
      <c r="C195">
        <v>61</v>
      </c>
      <c r="D195" t="s">
        <v>1729</v>
      </c>
      <c r="E195" t="s">
        <v>1730</v>
      </c>
      <c r="F195" t="s">
        <v>1033</v>
      </c>
    </row>
    <row r="196" spans="1:6" x14ac:dyDescent="0.2">
      <c r="A196" t="s">
        <v>1731</v>
      </c>
      <c r="B196" t="s">
        <v>1732</v>
      </c>
      <c r="C196">
        <v>60</v>
      </c>
      <c r="D196" t="s">
        <v>1725</v>
      </c>
      <c r="E196" t="s">
        <v>1733</v>
      </c>
      <c r="F196" t="s">
        <v>1033</v>
      </c>
    </row>
    <row r="197" spans="1:6" x14ac:dyDescent="0.2">
      <c r="A197" t="s">
        <v>1734</v>
      </c>
      <c r="B197" t="s">
        <v>1735</v>
      </c>
      <c r="C197">
        <v>23</v>
      </c>
      <c r="D197" t="s">
        <v>1736</v>
      </c>
      <c r="E197" t="s">
        <v>1737</v>
      </c>
      <c r="F197" t="s">
        <v>1114</v>
      </c>
    </row>
    <row r="198" spans="1:6" x14ac:dyDescent="0.2">
      <c r="A198" t="s">
        <v>1738</v>
      </c>
      <c r="B198" t="s">
        <v>1739</v>
      </c>
      <c r="C198">
        <v>22</v>
      </c>
      <c r="D198" t="s">
        <v>1265</v>
      </c>
      <c r="E198" t="s">
        <v>1740</v>
      </c>
      <c r="F198" t="s">
        <v>1114</v>
      </c>
    </row>
    <row r="199" spans="1:6" x14ac:dyDescent="0.2">
      <c r="A199" t="s">
        <v>1741</v>
      </c>
      <c r="B199" t="s">
        <v>1742</v>
      </c>
      <c r="C199">
        <v>67</v>
      </c>
      <c r="D199" t="s">
        <v>1743</v>
      </c>
      <c r="E199" t="s">
        <v>1744</v>
      </c>
      <c r="F199" t="s">
        <v>1033</v>
      </c>
    </row>
    <row r="200" spans="1:6" x14ac:dyDescent="0.2">
      <c r="A200" t="s">
        <v>1745</v>
      </c>
      <c r="B200" t="s">
        <v>1746</v>
      </c>
      <c r="C200">
        <v>66</v>
      </c>
      <c r="D200" t="s">
        <v>1048</v>
      </c>
      <c r="E200" t="s">
        <v>1747</v>
      </c>
      <c r="F200" t="s">
        <v>1033</v>
      </c>
    </row>
    <row r="201" spans="1:6" x14ac:dyDescent="0.2">
      <c r="A201" t="s">
        <v>1748</v>
      </c>
      <c r="B201" t="s">
        <v>1749</v>
      </c>
      <c r="C201">
        <v>63</v>
      </c>
      <c r="D201" t="s">
        <v>1750</v>
      </c>
      <c r="E201" t="s">
        <v>1751</v>
      </c>
      <c r="F201" t="s">
        <v>1028</v>
      </c>
    </row>
    <row r="202" spans="1:6" x14ac:dyDescent="0.2">
      <c r="A202" t="s">
        <v>1752</v>
      </c>
      <c r="B202" t="s">
        <v>1753</v>
      </c>
      <c r="C202">
        <v>36</v>
      </c>
      <c r="D202" t="s">
        <v>1324</v>
      </c>
      <c r="E202" t="s">
        <v>1754</v>
      </c>
      <c r="F202" t="s">
        <v>1028</v>
      </c>
    </row>
    <row r="203" spans="1:6" x14ac:dyDescent="0.2">
      <c r="A203" t="s">
        <v>1755</v>
      </c>
      <c r="B203" t="s">
        <v>1756</v>
      </c>
      <c r="C203">
        <v>31</v>
      </c>
      <c r="D203" t="s">
        <v>1370</v>
      </c>
      <c r="E203" t="s">
        <v>1757</v>
      </c>
      <c r="F203" t="s">
        <v>1114</v>
      </c>
    </row>
    <row r="204" spans="1:6" x14ac:dyDescent="0.2">
      <c r="A204" t="s">
        <v>1758</v>
      </c>
      <c r="B204" t="s">
        <v>1759</v>
      </c>
      <c r="C204">
        <v>44</v>
      </c>
      <c r="D204" t="s">
        <v>1036</v>
      </c>
      <c r="E204" t="s">
        <v>1760</v>
      </c>
      <c r="F204" t="s">
        <v>1015</v>
      </c>
    </row>
    <row r="205" spans="1:6" x14ac:dyDescent="0.2">
      <c r="A205" t="s">
        <v>1761</v>
      </c>
      <c r="B205" t="s">
        <v>1762</v>
      </c>
      <c r="C205">
        <v>57</v>
      </c>
      <c r="D205" t="s">
        <v>1022</v>
      </c>
      <c r="E205" t="s">
        <v>1763</v>
      </c>
      <c r="F205" t="s">
        <v>1028</v>
      </c>
    </row>
    <row r="206" spans="1:6" x14ac:dyDescent="0.2">
      <c r="A206" t="s">
        <v>1764</v>
      </c>
      <c r="B206" t="s">
        <v>1765</v>
      </c>
      <c r="C206">
        <v>36</v>
      </c>
      <c r="D206" t="s">
        <v>1766</v>
      </c>
      <c r="E206" t="s">
        <v>1767</v>
      </c>
      <c r="F206" t="s">
        <v>1033</v>
      </c>
    </row>
    <row r="207" spans="1:6" x14ac:dyDescent="0.2">
      <c r="A207" t="s">
        <v>1768</v>
      </c>
      <c r="B207" t="s">
        <v>1769</v>
      </c>
      <c r="C207">
        <v>30</v>
      </c>
      <c r="D207" t="s">
        <v>1770</v>
      </c>
      <c r="E207" t="s">
        <v>1771</v>
      </c>
      <c r="F207" t="s">
        <v>1015</v>
      </c>
    </row>
    <row r="208" spans="1:6" x14ac:dyDescent="0.2">
      <c r="A208" t="s">
        <v>1772</v>
      </c>
      <c r="B208" t="s">
        <v>1773</v>
      </c>
      <c r="C208">
        <v>61</v>
      </c>
      <c r="D208" t="s">
        <v>1774</v>
      </c>
      <c r="E208" t="s">
        <v>1775</v>
      </c>
      <c r="F208" t="s">
        <v>1114</v>
      </c>
    </row>
    <row r="209" spans="1:6" x14ac:dyDescent="0.2">
      <c r="A209" t="s">
        <v>1776</v>
      </c>
      <c r="B209" t="s">
        <v>1777</v>
      </c>
      <c r="C209">
        <v>27</v>
      </c>
      <c r="D209" t="s">
        <v>1230</v>
      </c>
      <c r="E209" t="s">
        <v>1778</v>
      </c>
      <c r="F209" t="s">
        <v>1033</v>
      </c>
    </row>
    <row r="210" spans="1:6" x14ac:dyDescent="0.2">
      <c r="A210" t="s">
        <v>1779</v>
      </c>
      <c r="B210" t="s">
        <v>1780</v>
      </c>
      <c r="C210">
        <v>55</v>
      </c>
      <c r="D210" t="s">
        <v>1781</v>
      </c>
      <c r="E210" t="s">
        <v>1782</v>
      </c>
      <c r="F210" t="s">
        <v>1033</v>
      </c>
    </row>
    <row r="211" spans="1:6" x14ac:dyDescent="0.2">
      <c r="A211" t="s">
        <v>1783</v>
      </c>
      <c r="B211" t="s">
        <v>1784</v>
      </c>
      <c r="C211">
        <v>40</v>
      </c>
      <c r="D211" t="s">
        <v>1241</v>
      </c>
      <c r="E211" t="s">
        <v>1785</v>
      </c>
      <c r="F211" t="s">
        <v>1033</v>
      </c>
    </row>
    <row r="212" spans="1:6" x14ac:dyDescent="0.2">
      <c r="A212" t="s">
        <v>1786</v>
      </c>
      <c r="B212" t="s">
        <v>1787</v>
      </c>
      <c r="C212">
        <v>48</v>
      </c>
      <c r="D212" t="s">
        <v>1788</v>
      </c>
      <c r="E212" t="s">
        <v>1789</v>
      </c>
      <c r="F212" t="s">
        <v>1114</v>
      </c>
    </row>
    <row r="213" spans="1:6" x14ac:dyDescent="0.2">
      <c r="A213" t="s">
        <v>1790</v>
      </c>
      <c r="B213" t="s">
        <v>1791</v>
      </c>
      <c r="C213">
        <v>20</v>
      </c>
      <c r="D213" t="s">
        <v>1286</v>
      </c>
      <c r="E213" t="s">
        <v>1792</v>
      </c>
      <c r="F213" t="s">
        <v>1114</v>
      </c>
    </row>
    <row r="214" spans="1:6" x14ac:dyDescent="0.2">
      <c r="A214" t="s">
        <v>1793</v>
      </c>
      <c r="B214" t="s">
        <v>1794</v>
      </c>
      <c r="C214">
        <v>63</v>
      </c>
      <c r="D214" t="s">
        <v>1137</v>
      </c>
      <c r="E214" t="s">
        <v>1795</v>
      </c>
      <c r="F214" t="s">
        <v>1114</v>
      </c>
    </row>
    <row r="215" spans="1:6" x14ac:dyDescent="0.2">
      <c r="A215" t="s">
        <v>1796</v>
      </c>
      <c r="B215" t="s">
        <v>1797</v>
      </c>
      <c r="C215">
        <v>64</v>
      </c>
      <c r="D215" t="s">
        <v>1092</v>
      </c>
      <c r="E215" t="s">
        <v>1798</v>
      </c>
      <c r="F215" t="s">
        <v>1114</v>
      </c>
    </row>
    <row r="216" spans="1:6" x14ac:dyDescent="0.2">
      <c r="A216" t="s">
        <v>1799</v>
      </c>
      <c r="B216" t="s">
        <v>1800</v>
      </c>
      <c r="C216">
        <v>69</v>
      </c>
      <c r="D216" t="s">
        <v>1801</v>
      </c>
      <c r="E216" t="s">
        <v>1802</v>
      </c>
      <c r="F216" t="s">
        <v>1015</v>
      </c>
    </row>
    <row r="217" spans="1:6" x14ac:dyDescent="0.2">
      <c r="A217" t="s">
        <v>1803</v>
      </c>
      <c r="B217" t="s">
        <v>1804</v>
      </c>
      <c r="C217">
        <v>65</v>
      </c>
      <c r="D217" t="s">
        <v>1805</v>
      </c>
      <c r="E217" t="s">
        <v>1806</v>
      </c>
      <c r="F217" t="s">
        <v>1114</v>
      </c>
    </row>
    <row r="218" spans="1:6" x14ac:dyDescent="0.2">
      <c r="A218" t="s">
        <v>1807</v>
      </c>
      <c r="B218" t="s">
        <v>1808</v>
      </c>
      <c r="C218">
        <v>51</v>
      </c>
      <c r="D218" t="s">
        <v>1100</v>
      </c>
      <c r="E218" t="s">
        <v>1809</v>
      </c>
      <c r="F218" t="s">
        <v>1033</v>
      </c>
    </row>
    <row r="219" spans="1:6" x14ac:dyDescent="0.2">
      <c r="A219" t="s">
        <v>1810</v>
      </c>
      <c r="B219" t="s">
        <v>1811</v>
      </c>
      <c r="C219">
        <v>28</v>
      </c>
      <c r="D219" t="s">
        <v>1290</v>
      </c>
      <c r="E219" t="s">
        <v>1812</v>
      </c>
      <c r="F219" t="s">
        <v>1015</v>
      </c>
    </row>
    <row r="220" spans="1:6" x14ac:dyDescent="0.2">
      <c r="A220" t="s">
        <v>1813</v>
      </c>
      <c r="B220" t="s">
        <v>1814</v>
      </c>
      <c r="C220">
        <v>58</v>
      </c>
      <c r="D220" t="s">
        <v>1815</v>
      </c>
      <c r="E220" t="s">
        <v>1816</v>
      </c>
      <c r="F220" t="s">
        <v>1114</v>
      </c>
    </row>
    <row r="221" spans="1:6" x14ac:dyDescent="0.2">
      <c r="A221" t="s">
        <v>1817</v>
      </c>
      <c r="B221" t="s">
        <v>1818</v>
      </c>
      <c r="C221">
        <v>52</v>
      </c>
      <c r="D221" t="s">
        <v>1819</v>
      </c>
      <c r="E221" t="s">
        <v>1820</v>
      </c>
      <c r="F221" t="s">
        <v>1114</v>
      </c>
    </row>
    <row r="222" spans="1:6" x14ac:dyDescent="0.2">
      <c r="A222" t="s">
        <v>1821</v>
      </c>
      <c r="B222" t="s">
        <v>1822</v>
      </c>
      <c r="C222">
        <v>22</v>
      </c>
      <c r="D222" t="s">
        <v>1823</v>
      </c>
      <c r="E222" t="s">
        <v>1824</v>
      </c>
      <c r="F222" t="s">
        <v>1033</v>
      </c>
    </row>
    <row r="223" spans="1:6" x14ac:dyDescent="0.2">
      <c r="A223" t="s">
        <v>1825</v>
      </c>
      <c r="B223" t="s">
        <v>1826</v>
      </c>
      <c r="C223">
        <v>34</v>
      </c>
      <c r="D223" t="s">
        <v>1827</v>
      </c>
      <c r="E223" t="s">
        <v>1828</v>
      </c>
      <c r="F223" t="s">
        <v>1028</v>
      </c>
    </row>
    <row r="224" spans="1:6" x14ac:dyDescent="0.2">
      <c r="A224" t="s">
        <v>1829</v>
      </c>
      <c r="B224" t="s">
        <v>1830</v>
      </c>
      <c r="C224">
        <v>43</v>
      </c>
      <c r="D224" t="s">
        <v>1486</v>
      </c>
      <c r="E224" t="s">
        <v>1831</v>
      </c>
      <c r="F224" t="s">
        <v>1028</v>
      </c>
    </row>
    <row r="225" spans="1:6" x14ac:dyDescent="0.2">
      <c r="A225" t="s">
        <v>1832</v>
      </c>
      <c r="B225" t="s">
        <v>1833</v>
      </c>
      <c r="C225">
        <v>57</v>
      </c>
      <c r="D225" t="s">
        <v>1591</v>
      </c>
      <c r="E225" t="s">
        <v>1834</v>
      </c>
      <c r="F225" t="s">
        <v>1114</v>
      </c>
    </row>
    <row r="226" spans="1:6" x14ac:dyDescent="0.2">
      <c r="A226" t="s">
        <v>1835</v>
      </c>
      <c r="B226" t="s">
        <v>1836</v>
      </c>
      <c r="C226">
        <v>53</v>
      </c>
      <c r="D226" t="s">
        <v>1743</v>
      </c>
      <c r="E226" t="s">
        <v>1837</v>
      </c>
      <c r="F226" t="s">
        <v>1015</v>
      </c>
    </row>
    <row r="227" spans="1:6" x14ac:dyDescent="0.2">
      <c r="A227" t="s">
        <v>1838</v>
      </c>
      <c r="B227" t="s">
        <v>1839</v>
      </c>
      <c r="C227">
        <v>59</v>
      </c>
      <c r="D227" t="s">
        <v>1840</v>
      </c>
      <c r="E227" t="s">
        <v>1841</v>
      </c>
      <c r="F227" t="s">
        <v>1033</v>
      </c>
    </row>
    <row r="228" spans="1:6" x14ac:dyDescent="0.2">
      <c r="A228" t="s">
        <v>1842</v>
      </c>
      <c r="B228" t="s">
        <v>1843</v>
      </c>
      <c r="C228">
        <v>32</v>
      </c>
      <c r="D228" t="s">
        <v>1354</v>
      </c>
      <c r="E228" t="s">
        <v>1844</v>
      </c>
      <c r="F228" t="s">
        <v>1015</v>
      </c>
    </row>
    <row r="229" spans="1:6" x14ac:dyDescent="0.2">
      <c r="A229" t="s">
        <v>1845</v>
      </c>
      <c r="B229" t="s">
        <v>1846</v>
      </c>
      <c r="C229">
        <v>64</v>
      </c>
      <c r="D229" t="s">
        <v>1847</v>
      </c>
      <c r="E229" t="s">
        <v>1848</v>
      </c>
      <c r="F229" t="s">
        <v>1015</v>
      </c>
    </row>
    <row r="230" spans="1:6" x14ac:dyDescent="0.2">
      <c r="A230" t="s">
        <v>1849</v>
      </c>
      <c r="B230" t="s">
        <v>1850</v>
      </c>
      <c r="C230">
        <v>43</v>
      </c>
      <c r="D230" t="s">
        <v>1851</v>
      </c>
      <c r="E230" t="s">
        <v>1852</v>
      </c>
      <c r="F230" t="s">
        <v>1114</v>
      </c>
    </row>
    <row r="231" spans="1:6" x14ac:dyDescent="0.2">
      <c r="A231" t="s">
        <v>1853</v>
      </c>
      <c r="B231" t="s">
        <v>1854</v>
      </c>
      <c r="C231">
        <v>36</v>
      </c>
      <c r="D231" t="s">
        <v>1855</v>
      </c>
      <c r="E231" t="s">
        <v>1856</v>
      </c>
      <c r="F231" t="s">
        <v>1033</v>
      </c>
    </row>
    <row r="232" spans="1:6" x14ac:dyDescent="0.2">
      <c r="A232" t="s">
        <v>1857</v>
      </c>
      <c r="B232" t="s">
        <v>1858</v>
      </c>
      <c r="C232">
        <v>54</v>
      </c>
      <c r="D232" t="s">
        <v>1541</v>
      </c>
      <c r="E232" t="s">
        <v>1859</v>
      </c>
      <c r="F232" t="s">
        <v>1033</v>
      </c>
    </row>
    <row r="233" spans="1:6" x14ac:dyDescent="0.2">
      <c r="A233" t="s">
        <v>1860</v>
      </c>
      <c r="B233" t="s">
        <v>1861</v>
      </c>
      <c r="C233">
        <v>31</v>
      </c>
      <c r="D233" t="s">
        <v>1656</v>
      </c>
      <c r="E233" t="s">
        <v>1862</v>
      </c>
      <c r="F233" t="s">
        <v>1114</v>
      </c>
    </row>
    <row r="234" spans="1:6" x14ac:dyDescent="0.2">
      <c r="A234" t="s">
        <v>1863</v>
      </c>
      <c r="B234" t="s">
        <v>1864</v>
      </c>
      <c r="C234">
        <v>65</v>
      </c>
      <c r="D234" t="s">
        <v>1855</v>
      </c>
      <c r="E234" t="s">
        <v>1865</v>
      </c>
      <c r="F234" t="s">
        <v>1015</v>
      </c>
    </row>
    <row r="235" spans="1:6" x14ac:dyDescent="0.2">
      <c r="A235" t="s">
        <v>1866</v>
      </c>
      <c r="B235" t="s">
        <v>1867</v>
      </c>
      <c r="C235">
        <v>58</v>
      </c>
      <c r="D235" t="s">
        <v>1868</v>
      </c>
      <c r="E235" t="s">
        <v>1869</v>
      </c>
      <c r="F235" t="s">
        <v>1028</v>
      </c>
    </row>
    <row r="236" spans="1:6" x14ac:dyDescent="0.2">
      <c r="A236" t="s">
        <v>1870</v>
      </c>
      <c r="B236" t="s">
        <v>1871</v>
      </c>
      <c r="C236">
        <v>28</v>
      </c>
      <c r="D236" t="s">
        <v>1394</v>
      </c>
      <c r="E236" t="s">
        <v>1872</v>
      </c>
      <c r="F236" t="s">
        <v>1015</v>
      </c>
    </row>
    <row r="237" spans="1:6" x14ac:dyDescent="0.2">
      <c r="A237" t="s">
        <v>1873</v>
      </c>
      <c r="B237" t="s">
        <v>1874</v>
      </c>
      <c r="C237">
        <v>54</v>
      </c>
      <c r="D237" t="s">
        <v>1875</v>
      </c>
      <c r="E237" t="s">
        <v>1876</v>
      </c>
      <c r="F237" t="s">
        <v>1033</v>
      </c>
    </row>
    <row r="238" spans="1:6" x14ac:dyDescent="0.2">
      <c r="A238" t="s">
        <v>1877</v>
      </c>
      <c r="B238" t="s">
        <v>1878</v>
      </c>
      <c r="C238">
        <v>27</v>
      </c>
      <c r="D238" t="s">
        <v>1125</v>
      </c>
      <c r="E238" t="s">
        <v>1879</v>
      </c>
      <c r="F238" t="s">
        <v>1028</v>
      </c>
    </row>
    <row r="239" spans="1:6" x14ac:dyDescent="0.2">
      <c r="A239" t="s">
        <v>1880</v>
      </c>
      <c r="B239" t="s">
        <v>1881</v>
      </c>
      <c r="C239">
        <v>52</v>
      </c>
      <c r="D239" t="s">
        <v>1882</v>
      </c>
      <c r="E239" t="s">
        <v>1883</v>
      </c>
      <c r="F239" t="s">
        <v>1015</v>
      </c>
    </row>
    <row r="240" spans="1:6" x14ac:dyDescent="0.2">
      <c r="A240" t="s">
        <v>1884</v>
      </c>
      <c r="B240" t="s">
        <v>1885</v>
      </c>
      <c r="C240">
        <v>24</v>
      </c>
      <c r="D240" t="s">
        <v>1068</v>
      </c>
      <c r="E240" t="s">
        <v>1886</v>
      </c>
      <c r="F240" t="s">
        <v>1033</v>
      </c>
    </row>
    <row r="241" spans="1:6" x14ac:dyDescent="0.2">
      <c r="A241" t="s">
        <v>1887</v>
      </c>
      <c r="B241" t="s">
        <v>1888</v>
      </c>
      <c r="C241">
        <v>32</v>
      </c>
      <c r="D241" t="s">
        <v>1743</v>
      </c>
      <c r="E241" t="s">
        <v>1889</v>
      </c>
      <c r="F241" t="s">
        <v>1033</v>
      </c>
    </row>
    <row r="242" spans="1:6" x14ac:dyDescent="0.2">
      <c r="A242" t="s">
        <v>1890</v>
      </c>
      <c r="B242" t="s">
        <v>1891</v>
      </c>
      <c r="C242">
        <v>68</v>
      </c>
      <c r="D242" t="s">
        <v>1892</v>
      </c>
      <c r="E242" t="s">
        <v>1893</v>
      </c>
      <c r="F242" t="s">
        <v>1015</v>
      </c>
    </row>
    <row r="243" spans="1:6" x14ac:dyDescent="0.2">
      <c r="A243" t="s">
        <v>1894</v>
      </c>
      <c r="B243" t="s">
        <v>1895</v>
      </c>
      <c r="C243">
        <v>59</v>
      </c>
      <c r="D243" t="s">
        <v>1444</v>
      </c>
      <c r="E243" t="s">
        <v>1896</v>
      </c>
      <c r="F243" t="s">
        <v>1015</v>
      </c>
    </row>
    <row r="244" spans="1:6" x14ac:dyDescent="0.2">
      <c r="A244" t="s">
        <v>1897</v>
      </c>
      <c r="B244" t="s">
        <v>1898</v>
      </c>
      <c r="C244">
        <v>68</v>
      </c>
      <c r="D244" t="s">
        <v>1823</v>
      </c>
      <c r="E244" t="s">
        <v>1899</v>
      </c>
      <c r="F244" t="s">
        <v>1033</v>
      </c>
    </row>
    <row r="245" spans="1:6" x14ac:dyDescent="0.2">
      <c r="A245" t="s">
        <v>1900</v>
      </c>
      <c r="B245" t="s">
        <v>1901</v>
      </c>
      <c r="C245">
        <v>30</v>
      </c>
      <c r="D245" t="s">
        <v>1902</v>
      </c>
      <c r="E245" t="s">
        <v>1903</v>
      </c>
      <c r="F245" t="s">
        <v>1114</v>
      </c>
    </row>
    <row r="246" spans="1:6" x14ac:dyDescent="0.2">
      <c r="A246" t="s">
        <v>1904</v>
      </c>
      <c r="B246" t="s">
        <v>1905</v>
      </c>
      <c r="C246">
        <v>52</v>
      </c>
      <c r="D246" t="s">
        <v>1906</v>
      </c>
      <c r="E246" t="s">
        <v>1907</v>
      </c>
      <c r="F246" t="s">
        <v>1033</v>
      </c>
    </row>
    <row r="247" spans="1:6" x14ac:dyDescent="0.2">
      <c r="A247" t="s">
        <v>1908</v>
      </c>
      <c r="B247" t="s">
        <v>1909</v>
      </c>
      <c r="C247">
        <v>52</v>
      </c>
      <c r="D247" t="s">
        <v>1892</v>
      </c>
      <c r="E247" t="s">
        <v>1910</v>
      </c>
      <c r="F247" t="s">
        <v>1015</v>
      </c>
    </row>
    <row r="248" spans="1:6" x14ac:dyDescent="0.2">
      <c r="A248" t="s">
        <v>1911</v>
      </c>
      <c r="B248" t="s">
        <v>1912</v>
      </c>
      <c r="C248">
        <v>24</v>
      </c>
      <c r="D248" t="s">
        <v>1750</v>
      </c>
      <c r="E248" t="s">
        <v>1913</v>
      </c>
      <c r="F248" t="s">
        <v>1114</v>
      </c>
    </row>
    <row r="249" spans="1:6" x14ac:dyDescent="0.2">
      <c r="A249" t="s">
        <v>1914</v>
      </c>
      <c r="B249" t="s">
        <v>1915</v>
      </c>
      <c r="C249">
        <v>27</v>
      </c>
      <c r="D249" t="s">
        <v>1916</v>
      </c>
      <c r="E249" t="s">
        <v>1917</v>
      </c>
      <c r="F249" t="s">
        <v>1015</v>
      </c>
    </row>
    <row r="250" spans="1:6" x14ac:dyDescent="0.2">
      <c r="A250" t="s">
        <v>1918</v>
      </c>
      <c r="B250" t="s">
        <v>1919</v>
      </c>
      <c r="C250">
        <v>55</v>
      </c>
      <c r="D250" t="s">
        <v>1920</v>
      </c>
      <c r="E250" t="s">
        <v>1921</v>
      </c>
      <c r="F250" t="s">
        <v>1015</v>
      </c>
    </row>
    <row r="251" spans="1:6" x14ac:dyDescent="0.2">
      <c r="A251" t="s">
        <v>1922</v>
      </c>
      <c r="B251" t="s">
        <v>1923</v>
      </c>
      <c r="C251">
        <v>47</v>
      </c>
      <c r="D251" t="s">
        <v>1924</v>
      </c>
      <c r="E251" t="s">
        <v>1925</v>
      </c>
      <c r="F251" t="s">
        <v>1028</v>
      </c>
    </row>
    <row r="252" spans="1:6" x14ac:dyDescent="0.2">
      <c r="A252" t="s">
        <v>1926</v>
      </c>
      <c r="B252" t="s">
        <v>1927</v>
      </c>
      <c r="C252">
        <v>19</v>
      </c>
      <c r="D252" t="s">
        <v>1928</v>
      </c>
      <c r="E252" t="s">
        <v>1929</v>
      </c>
      <c r="F252" t="s">
        <v>1033</v>
      </c>
    </row>
    <row r="253" spans="1:6" x14ac:dyDescent="0.2">
      <c r="A253" t="s">
        <v>1930</v>
      </c>
      <c r="B253" t="s">
        <v>1931</v>
      </c>
      <c r="C253">
        <v>63</v>
      </c>
      <c r="D253" t="s">
        <v>1510</v>
      </c>
      <c r="E253" t="s">
        <v>1932</v>
      </c>
      <c r="F253" t="s">
        <v>1028</v>
      </c>
    </row>
    <row r="254" spans="1:6" x14ac:dyDescent="0.2">
      <c r="A254" t="s">
        <v>1933</v>
      </c>
      <c r="B254" t="s">
        <v>1934</v>
      </c>
      <c r="C254">
        <v>64</v>
      </c>
      <c r="D254" t="s">
        <v>1935</v>
      </c>
      <c r="E254" t="s">
        <v>1936</v>
      </c>
      <c r="F254" t="s">
        <v>1028</v>
      </c>
    </row>
    <row r="255" spans="1:6" x14ac:dyDescent="0.2">
      <c r="A255" t="s">
        <v>1937</v>
      </c>
      <c r="B255" t="s">
        <v>1938</v>
      </c>
      <c r="C255">
        <v>32</v>
      </c>
      <c r="D255" t="s">
        <v>1729</v>
      </c>
      <c r="E255" t="s">
        <v>1939</v>
      </c>
      <c r="F255" t="s">
        <v>1033</v>
      </c>
    </row>
    <row r="256" spans="1:6" x14ac:dyDescent="0.2">
      <c r="A256" t="s">
        <v>1940</v>
      </c>
      <c r="B256" t="s">
        <v>1941</v>
      </c>
      <c r="C256">
        <v>62</v>
      </c>
      <c r="D256" t="s">
        <v>1942</v>
      </c>
      <c r="E256" t="s">
        <v>1943</v>
      </c>
      <c r="F256" t="s">
        <v>1028</v>
      </c>
    </row>
    <row r="257" spans="1:6" x14ac:dyDescent="0.2">
      <c r="A257" t="s">
        <v>1944</v>
      </c>
      <c r="B257" t="s">
        <v>1945</v>
      </c>
      <c r="C257">
        <v>63</v>
      </c>
      <c r="D257" t="s">
        <v>1112</v>
      </c>
      <c r="E257" t="s">
        <v>1946</v>
      </c>
      <c r="F257" t="s">
        <v>1015</v>
      </c>
    </row>
    <row r="258" spans="1:6" x14ac:dyDescent="0.2">
      <c r="A258" t="s">
        <v>1947</v>
      </c>
      <c r="B258" t="s">
        <v>1948</v>
      </c>
      <c r="C258">
        <v>47</v>
      </c>
      <c r="D258" t="s">
        <v>1245</v>
      </c>
      <c r="E258" t="s">
        <v>1949</v>
      </c>
      <c r="F258" t="s">
        <v>1015</v>
      </c>
    </row>
    <row r="259" spans="1:6" x14ac:dyDescent="0.2">
      <c r="A259" t="s">
        <v>1950</v>
      </c>
      <c r="B259" t="s">
        <v>1951</v>
      </c>
      <c r="C259">
        <v>32</v>
      </c>
      <c r="D259" t="s">
        <v>1952</v>
      </c>
      <c r="E259" t="s">
        <v>1953</v>
      </c>
      <c r="F259" t="s">
        <v>1033</v>
      </c>
    </row>
    <row r="260" spans="1:6" x14ac:dyDescent="0.2">
      <c r="A260" t="s">
        <v>1954</v>
      </c>
      <c r="B260" t="s">
        <v>1955</v>
      </c>
      <c r="C260">
        <v>50</v>
      </c>
      <c r="D260" t="s">
        <v>1956</v>
      </c>
      <c r="E260" t="s">
        <v>1957</v>
      </c>
      <c r="F260" t="s">
        <v>1033</v>
      </c>
    </row>
    <row r="261" spans="1:6" x14ac:dyDescent="0.2">
      <c r="A261" t="s">
        <v>1958</v>
      </c>
      <c r="B261" t="s">
        <v>1959</v>
      </c>
      <c r="C261">
        <v>34</v>
      </c>
      <c r="D261" t="s">
        <v>1564</v>
      </c>
      <c r="E261" t="s">
        <v>1960</v>
      </c>
      <c r="F261" t="s">
        <v>1033</v>
      </c>
    </row>
    <row r="262" spans="1:6" x14ac:dyDescent="0.2">
      <c r="A262" t="s">
        <v>1961</v>
      </c>
      <c r="B262" t="s">
        <v>1962</v>
      </c>
      <c r="C262">
        <v>69</v>
      </c>
      <c r="D262" t="s">
        <v>1060</v>
      </c>
      <c r="E262" t="s">
        <v>1963</v>
      </c>
      <c r="F262" t="s">
        <v>1015</v>
      </c>
    </row>
    <row r="263" spans="1:6" x14ac:dyDescent="0.2">
      <c r="A263" t="s">
        <v>1964</v>
      </c>
      <c r="B263" t="s">
        <v>1965</v>
      </c>
      <c r="C263">
        <v>19</v>
      </c>
      <c r="D263" t="s">
        <v>1966</v>
      </c>
      <c r="E263" t="s">
        <v>1967</v>
      </c>
      <c r="F263" t="s">
        <v>1033</v>
      </c>
    </row>
    <row r="264" spans="1:6" x14ac:dyDescent="0.2">
      <c r="A264" t="s">
        <v>1968</v>
      </c>
      <c r="B264" t="s">
        <v>1969</v>
      </c>
      <c r="C264">
        <v>50</v>
      </c>
      <c r="D264" t="s">
        <v>1171</v>
      </c>
      <c r="E264" t="s">
        <v>1970</v>
      </c>
      <c r="F264" t="s">
        <v>1015</v>
      </c>
    </row>
    <row r="265" spans="1:6" x14ac:dyDescent="0.2">
      <c r="A265" t="s">
        <v>1971</v>
      </c>
      <c r="B265" t="s">
        <v>1972</v>
      </c>
      <c r="C265">
        <v>46</v>
      </c>
      <c r="D265" t="s">
        <v>1973</v>
      </c>
      <c r="E265" t="s">
        <v>1974</v>
      </c>
      <c r="F265" t="s">
        <v>1015</v>
      </c>
    </row>
    <row r="266" spans="1:6" x14ac:dyDescent="0.2">
      <c r="A266" t="s">
        <v>1975</v>
      </c>
      <c r="B266" t="s">
        <v>1976</v>
      </c>
      <c r="C266">
        <v>68</v>
      </c>
      <c r="D266" t="s">
        <v>1324</v>
      </c>
      <c r="E266" t="s">
        <v>1977</v>
      </c>
      <c r="F266" t="s">
        <v>1015</v>
      </c>
    </row>
    <row r="267" spans="1:6" x14ac:dyDescent="0.2">
      <c r="A267" t="s">
        <v>1978</v>
      </c>
      <c r="B267" t="s">
        <v>1979</v>
      </c>
      <c r="C267">
        <v>62</v>
      </c>
      <c r="D267" t="s">
        <v>1526</v>
      </c>
      <c r="E267" t="s">
        <v>1980</v>
      </c>
      <c r="F267" t="s">
        <v>1114</v>
      </c>
    </row>
    <row r="268" spans="1:6" x14ac:dyDescent="0.2">
      <c r="A268" t="s">
        <v>1981</v>
      </c>
      <c r="B268" t="s">
        <v>1982</v>
      </c>
      <c r="C268">
        <v>25</v>
      </c>
      <c r="D268" t="s">
        <v>1851</v>
      </c>
      <c r="E268" t="s">
        <v>1983</v>
      </c>
      <c r="F268" t="s">
        <v>1015</v>
      </c>
    </row>
    <row r="269" spans="1:6" x14ac:dyDescent="0.2">
      <c r="A269" t="s">
        <v>1984</v>
      </c>
      <c r="B269" t="s">
        <v>1985</v>
      </c>
      <c r="C269">
        <v>45</v>
      </c>
      <c r="D269" t="s">
        <v>1522</v>
      </c>
      <c r="E269" t="s">
        <v>1986</v>
      </c>
      <c r="F269" t="s">
        <v>1114</v>
      </c>
    </row>
    <row r="270" spans="1:6" x14ac:dyDescent="0.2">
      <c r="A270" t="s">
        <v>1987</v>
      </c>
      <c r="B270" t="s">
        <v>1988</v>
      </c>
      <c r="C270">
        <v>60</v>
      </c>
      <c r="D270" t="s">
        <v>1989</v>
      </c>
      <c r="E270" t="s">
        <v>1990</v>
      </c>
      <c r="F270" t="s">
        <v>1028</v>
      </c>
    </row>
    <row r="271" spans="1:6" x14ac:dyDescent="0.2">
      <c r="A271" t="s">
        <v>1991</v>
      </c>
      <c r="B271" t="s">
        <v>1992</v>
      </c>
      <c r="C271">
        <v>45</v>
      </c>
      <c r="D271" t="s">
        <v>1317</v>
      </c>
      <c r="E271" t="s">
        <v>1993</v>
      </c>
      <c r="F271" t="s">
        <v>1114</v>
      </c>
    </row>
    <row r="272" spans="1:6" x14ac:dyDescent="0.2">
      <c r="A272" t="s">
        <v>1994</v>
      </c>
      <c r="B272" t="s">
        <v>1995</v>
      </c>
      <c r="C272">
        <v>63</v>
      </c>
      <c r="D272" t="s">
        <v>1625</v>
      </c>
      <c r="E272" t="s">
        <v>1996</v>
      </c>
      <c r="F272" t="s">
        <v>1028</v>
      </c>
    </row>
    <row r="273" spans="1:6" x14ac:dyDescent="0.2">
      <c r="A273" t="s">
        <v>1997</v>
      </c>
      <c r="B273" t="s">
        <v>1998</v>
      </c>
      <c r="C273">
        <v>24</v>
      </c>
      <c r="D273" t="s">
        <v>1080</v>
      </c>
      <c r="E273" t="s">
        <v>1999</v>
      </c>
      <c r="F273" t="s">
        <v>1033</v>
      </c>
    </row>
    <row r="274" spans="1:6" x14ac:dyDescent="0.2">
      <c r="A274" t="s">
        <v>2000</v>
      </c>
      <c r="B274" t="s">
        <v>2001</v>
      </c>
      <c r="C274">
        <v>68</v>
      </c>
      <c r="D274" t="s">
        <v>1013</v>
      </c>
      <c r="E274" t="s">
        <v>2002</v>
      </c>
      <c r="F274" t="s">
        <v>1015</v>
      </c>
    </row>
    <row r="275" spans="1:6" x14ac:dyDescent="0.2">
      <c r="A275" t="s">
        <v>2003</v>
      </c>
      <c r="B275" t="s">
        <v>2004</v>
      </c>
      <c r="C275">
        <v>32</v>
      </c>
      <c r="D275" t="s">
        <v>2005</v>
      </c>
      <c r="E275" t="s">
        <v>2006</v>
      </c>
      <c r="F275" t="s">
        <v>1015</v>
      </c>
    </row>
    <row r="276" spans="1:6" x14ac:dyDescent="0.2">
      <c r="A276" t="s">
        <v>2007</v>
      </c>
      <c r="B276" t="s">
        <v>2008</v>
      </c>
      <c r="C276">
        <v>66</v>
      </c>
      <c r="D276" t="s">
        <v>1916</v>
      </c>
      <c r="E276" t="s">
        <v>2009</v>
      </c>
      <c r="F276" t="s">
        <v>1114</v>
      </c>
    </row>
    <row r="277" spans="1:6" x14ac:dyDescent="0.2">
      <c r="A277" t="s">
        <v>2010</v>
      </c>
      <c r="B277" t="s">
        <v>2011</v>
      </c>
      <c r="C277">
        <v>32</v>
      </c>
      <c r="D277" t="s">
        <v>1587</v>
      </c>
      <c r="E277" t="s">
        <v>2012</v>
      </c>
      <c r="F277" t="s">
        <v>1015</v>
      </c>
    </row>
    <row r="278" spans="1:6" x14ac:dyDescent="0.2">
      <c r="A278" t="s">
        <v>2013</v>
      </c>
      <c r="B278" t="s">
        <v>2014</v>
      </c>
      <c r="C278">
        <v>21</v>
      </c>
      <c r="D278" t="s">
        <v>2015</v>
      </c>
      <c r="E278" t="s">
        <v>2016</v>
      </c>
      <c r="F278" t="s">
        <v>1015</v>
      </c>
    </row>
    <row r="279" spans="1:6" x14ac:dyDescent="0.2">
      <c r="A279" t="s">
        <v>2017</v>
      </c>
      <c r="B279" t="s">
        <v>2018</v>
      </c>
      <c r="C279">
        <v>52</v>
      </c>
      <c r="D279" t="s">
        <v>1096</v>
      </c>
      <c r="E279" t="s">
        <v>2019</v>
      </c>
      <c r="F279" t="s">
        <v>1015</v>
      </c>
    </row>
    <row r="280" spans="1:6" x14ac:dyDescent="0.2">
      <c r="A280" t="s">
        <v>2020</v>
      </c>
      <c r="B280" t="s">
        <v>2021</v>
      </c>
      <c r="C280">
        <v>61</v>
      </c>
      <c r="D280" t="s">
        <v>1129</v>
      </c>
      <c r="E280" t="s">
        <v>2022</v>
      </c>
      <c r="F280" t="s">
        <v>1015</v>
      </c>
    </row>
    <row r="281" spans="1:6" x14ac:dyDescent="0.2">
      <c r="A281" t="s">
        <v>2023</v>
      </c>
      <c r="B281" t="s">
        <v>2024</v>
      </c>
      <c r="C281">
        <v>47</v>
      </c>
      <c r="D281" t="s">
        <v>1418</v>
      </c>
      <c r="E281" t="s">
        <v>2025</v>
      </c>
      <c r="F281" t="s">
        <v>1033</v>
      </c>
    </row>
    <row r="282" spans="1:6" x14ac:dyDescent="0.2">
      <c r="A282" t="s">
        <v>2026</v>
      </c>
      <c r="B282" t="s">
        <v>2027</v>
      </c>
      <c r="C282">
        <v>64</v>
      </c>
      <c r="D282" t="s">
        <v>1100</v>
      </c>
      <c r="E282" t="s">
        <v>2028</v>
      </c>
      <c r="F282" t="s">
        <v>1028</v>
      </c>
    </row>
    <row r="283" spans="1:6" x14ac:dyDescent="0.2">
      <c r="A283" t="s">
        <v>2029</v>
      </c>
      <c r="B283" t="s">
        <v>2030</v>
      </c>
      <c r="C283">
        <v>50</v>
      </c>
      <c r="D283" t="s">
        <v>1332</v>
      </c>
      <c r="E283" t="s">
        <v>2031</v>
      </c>
      <c r="F283" t="s">
        <v>1015</v>
      </c>
    </row>
    <row r="284" spans="1:6" x14ac:dyDescent="0.2">
      <c r="A284" t="s">
        <v>2032</v>
      </c>
      <c r="B284" t="s">
        <v>2033</v>
      </c>
      <c r="C284">
        <v>37</v>
      </c>
      <c r="D284" t="s">
        <v>1048</v>
      </c>
      <c r="E284" t="s">
        <v>2034</v>
      </c>
      <c r="F284" t="s">
        <v>1114</v>
      </c>
    </row>
    <row r="285" spans="1:6" x14ac:dyDescent="0.2">
      <c r="A285" t="s">
        <v>2035</v>
      </c>
      <c r="B285" t="s">
        <v>2036</v>
      </c>
      <c r="C285">
        <v>64</v>
      </c>
      <c r="D285" t="s">
        <v>2037</v>
      </c>
      <c r="E285" t="s">
        <v>2038</v>
      </c>
      <c r="F285" t="s">
        <v>1114</v>
      </c>
    </row>
    <row r="286" spans="1:6" x14ac:dyDescent="0.2">
      <c r="A286" t="s">
        <v>2039</v>
      </c>
      <c r="B286" t="s">
        <v>2040</v>
      </c>
      <c r="C286">
        <v>64</v>
      </c>
      <c r="D286" t="s">
        <v>1781</v>
      </c>
      <c r="E286" t="s">
        <v>2041</v>
      </c>
      <c r="F286" t="s">
        <v>1033</v>
      </c>
    </row>
    <row r="287" spans="1:6" x14ac:dyDescent="0.2">
      <c r="A287" t="s">
        <v>2042</v>
      </c>
      <c r="B287" t="s">
        <v>2043</v>
      </c>
      <c r="C287">
        <v>42</v>
      </c>
      <c r="D287" t="s">
        <v>1625</v>
      </c>
      <c r="E287" t="s">
        <v>2044</v>
      </c>
      <c r="F287" t="s">
        <v>1114</v>
      </c>
    </row>
    <row r="288" spans="1:6" x14ac:dyDescent="0.2">
      <c r="A288" t="s">
        <v>2045</v>
      </c>
      <c r="B288" t="s">
        <v>2046</v>
      </c>
      <c r="C288">
        <v>25</v>
      </c>
      <c r="D288" t="s">
        <v>1137</v>
      </c>
      <c r="E288" t="s">
        <v>2047</v>
      </c>
      <c r="F288" t="s">
        <v>1033</v>
      </c>
    </row>
    <row r="289" spans="1:6" x14ac:dyDescent="0.2">
      <c r="A289" t="s">
        <v>2048</v>
      </c>
      <c r="B289" t="s">
        <v>2049</v>
      </c>
      <c r="C289">
        <v>34</v>
      </c>
      <c r="D289" t="s">
        <v>1112</v>
      </c>
      <c r="E289" t="s">
        <v>2050</v>
      </c>
      <c r="F289" t="s">
        <v>1015</v>
      </c>
    </row>
    <row r="290" spans="1:6" x14ac:dyDescent="0.2">
      <c r="A290" t="s">
        <v>2051</v>
      </c>
      <c r="B290" t="s">
        <v>2052</v>
      </c>
      <c r="C290">
        <v>25</v>
      </c>
      <c r="D290" t="s">
        <v>1815</v>
      </c>
      <c r="E290" t="s">
        <v>2053</v>
      </c>
      <c r="F290" t="s">
        <v>1114</v>
      </c>
    </row>
    <row r="291" spans="1:6" x14ac:dyDescent="0.2">
      <c r="A291" t="s">
        <v>2054</v>
      </c>
      <c r="B291" t="s">
        <v>2055</v>
      </c>
      <c r="C291">
        <v>26</v>
      </c>
      <c r="D291" t="s">
        <v>1636</v>
      </c>
      <c r="E291" t="s">
        <v>2056</v>
      </c>
      <c r="F291" t="s">
        <v>1028</v>
      </c>
    </row>
    <row r="292" spans="1:6" x14ac:dyDescent="0.2">
      <c r="A292" t="s">
        <v>2057</v>
      </c>
      <c r="B292" t="s">
        <v>2058</v>
      </c>
      <c r="C292">
        <v>47</v>
      </c>
      <c r="D292" t="s">
        <v>1715</v>
      </c>
      <c r="E292" t="s">
        <v>2059</v>
      </c>
      <c r="F292" t="s">
        <v>1033</v>
      </c>
    </row>
    <row r="293" spans="1:6" x14ac:dyDescent="0.2">
      <c r="A293" t="s">
        <v>2060</v>
      </c>
      <c r="B293" t="s">
        <v>2061</v>
      </c>
      <c r="C293">
        <v>27</v>
      </c>
      <c r="D293" t="s">
        <v>1840</v>
      </c>
      <c r="E293" t="s">
        <v>2062</v>
      </c>
      <c r="F293" t="s">
        <v>1028</v>
      </c>
    </row>
    <row r="294" spans="1:6" x14ac:dyDescent="0.2">
      <c r="A294" t="s">
        <v>2063</v>
      </c>
      <c r="B294" t="s">
        <v>2064</v>
      </c>
      <c r="C294">
        <v>36</v>
      </c>
      <c r="D294" t="s">
        <v>2065</v>
      </c>
      <c r="E294" t="s">
        <v>2066</v>
      </c>
      <c r="F294" t="s">
        <v>1015</v>
      </c>
    </row>
    <row r="295" spans="1:6" x14ac:dyDescent="0.2">
      <c r="A295" t="s">
        <v>2067</v>
      </c>
      <c r="B295" t="s">
        <v>2068</v>
      </c>
      <c r="C295">
        <v>53</v>
      </c>
      <c r="D295" t="s">
        <v>1621</v>
      </c>
      <c r="E295" t="s">
        <v>2069</v>
      </c>
      <c r="F295" t="s">
        <v>1114</v>
      </c>
    </row>
    <row r="296" spans="1:6" x14ac:dyDescent="0.2">
      <c r="A296" t="s">
        <v>2070</v>
      </c>
      <c r="B296" t="s">
        <v>2071</v>
      </c>
      <c r="C296">
        <v>63</v>
      </c>
      <c r="D296" t="s">
        <v>1725</v>
      </c>
      <c r="E296" t="s">
        <v>2072</v>
      </c>
      <c r="F296" t="s">
        <v>1033</v>
      </c>
    </row>
    <row r="297" spans="1:6" x14ac:dyDescent="0.2">
      <c r="A297" t="s">
        <v>2073</v>
      </c>
      <c r="B297" t="s">
        <v>2074</v>
      </c>
      <c r="C297">
        <v>30</v>
      </c>
      <c r="D297" t="s">
        <v>1708</v>
      </c>
      <c r="E297" t="s">
        <v>2075</v>
      </c>
      <c r="F297" t="s">
        <v>1033</v>
      </c>
    </row>
    <row r="298" spans="1:6" x14ac:dyDescent="0.2">
      <c r="A298" t="s">
        <v>2076</v>
      </c>
      <c r="B298" t="s">
        <v>2077</v>
      </c>
      <c r="C298">
        <v>59</v>
      </c>
      <c r="D298" t="s">
        <v>1805</v>
      </c>
      <c r="E298" t="s">
        <v>2078</v>
      </c>
      <c r="F298" t="s">
        <v>1028</v>
      </c>
    </row>
    <row r="299" spans="1:6" x14ac:dyDescent="0.2">
      <c r="A299" t="s">
        <v>2079</v>
      </c>
      <c r="B299" t="s">
        <v>2080</v>
      </c>
      <c r="C299">
        <v>30</v>
      </c>
      <c r="D299" t="s">
        <v>1928</v>
      </c>
      <c r="E299" t="s">
        <v>2081</v>
      </c>
      <c r="F299" t="s">
        <v>1015</v>
      </c>
    </row>
    <row r="300" spans="1:6" x14ac:dyDescent="0.2">
      <c r="A300" t="s">
        <v>2082</v>
      </c>
      <c r="B300" t="s">
        <v>2083</v>
      </c>
      <c r="C300">
        <v>68</v>
      </c>
      <c r="D300" t="s">
        <v>1462</v>
      </c>
      <c r="E300" t="s">
        <v>2084</v>
      </c>
      <c r="F300" t="s">
        <v>1033</v>
      </c>
    </row>
    <row r="301" spans="1:6" x14ac:dyDescent="0.2">
      <c r="A301" t="s">
        <v>2085</v>
      </c>
      <c r="B301" t="s">
        <v>2086</v>
      </c>
      <c r="C301">
        <v>67</v>
      </c>
      <c r="D301" t="s">
        <v>1715</v>
      </c>
      <c r="E301" t="s">
        <v>2087</v>
      </c>
      <c r="F301" t="s">
        <v>1033</v>
      </c>
    </row>
    <row r="302" spans="1:6" x14ac:dyDescent="0.2">
      <c r="A302" t="s">
        <v>2088</v>
      </c>
      <c r="B302" t="s">
        <v>2089</v>
      </c>
      <c r="C302">
        <v>37</v>
      </c>
      <c r="D302" t="s">
        <v>1040</v>
      </c>
      <c r="E302" t="s">
        <v>2090</v>
      </c>
      <c r="F302" t="s">
        <v>1015</v>
      </c>
    </row>
    <row r="303" spans="1:6" x14ac:dyDescent="0.2">
      <c r="A303" t="s">
        <v>2091</v>
      </c>
      <c r="B303" t="s">
        <v>2092</v>
      </c>
      <c r="C303">
        <v>44</v>
      </c>
      <c r="D303" t="s">
        <v>2093</v>
      </c>
      <c r="E303" t="s">
        <v>2094</v>
      </c>
      <c r="F303" t="s">
        <v>1015</v>
      </c>
    </row>
    <row r="304" spans="1:6" x14ac:dyDescent="0.2">
      <c r="A304" t="s">
        <v>2095</v>
      </c>
      <c r="B304" t="s">
        <v>2096</v>
      </c>
      <c r="C304">
        <v>33</v>
      </c>
      <c r="D304" t="s">
        <v>1121</v>
      </c>
      <c r="E304" t="s">
        <v>2097</v>
      </c>
      <c r="F304" t="s">
        <v>1033</v>
      </c>
    </row>
    <row r="305" spans="1:6" x14ac:dyDescent="0.2">
      <c r="A305" t="s">
        <v>2098</v>
      </c>
      <c r="B305" t="s">
        <v>2099</v>
      </c>
      <c r="C305">
        <v>62</v>
      </c>
      <c r="D305" t="s">
        <v>1286</v>
      </c>
      <c r="E305" t="s">
        <v>2100</v>
      </c>
      <c r="F305" t="s">
        <v>1015</v>
      </c>
    </row>
    <row r="306" spans="1:6" x14ac:dyDescent="0.2">
      <c r="A306" t="s">
        <v>2101</v>
      </c>
      <c r="B306" t="s">
        <v>2102</v>
      </c>
      <c r="C306">
        <v>62</v>
      </c>
      <c r="D306" t="s">
        <v>1840</v>
      </c>
      <c r="E306" t="s">
        <v>2103</v>
      </c>
      <c r="F306" t="s">
        <v>1015</v>
      </c>
    </row>
    <row r="307" spans="1:6" x14ac:dyDescent="0.2">
      <c r="A307" t="s">
        <v>2104</v>
      </c>
      <c r="B307" t="s">
        <v>2105</v>
      </c>
      <c r="C307">
        <v>36</v>
      </c>
      <c r="D307" t="s">
        <v>1855</v>
      </c>
      <c r="E307" t="s">
        <v>2106</v>
      </c>
      <c r="F307" t="s">
        <v>1033</v>
      </c>
    </row>
    <row r="308" spans="1:6" x14ac:dyDescent="0.2">
      <c r="A308" t="s">
        <v>2107</v>
      </c>
      <c r="B308" t="s">
        <v>2108</v>
      </c>
      <c r="C308">
        <v>39</v>
      </c>
      <c r="D308" t="s">
        <v>1928</v>
      </c>
      <c r="E308" t="s">
        <v>2109</v>
      </c>
      <c r="F308" t="s">
        <v>1033</v>
      </c>
    </row>
    <row r="309" spans="1:6" x14ac:dyDescent="0.2">
      <c r="A309" t="s">
        <v>2110</v>
      </c>
      <c r="B309" t="s">
        <v>2111</v>
      </c>
      <c r="C309">
        <v>65</v>
      </c>
      <c r="D309" t="s">
        <v>1774</v>
      </c>
      <c r="E309" t="s">
        <v>2112</v>
      </c>
      <c r="F309" t="s">
        <v>1114</v>
      </c>
    </row>
    <row r="310" spans="1:6" x14ac:dyDescent="0.2">
      <c r="A310" t="s">
        <v>2113</v>
      </c>
      <c r="B310" t="s">
        <v>2114</v>
      </c>
      <c r="C310">
        <v>52</v>
      </c>
      <c r="D310" t="s">
        <v>1386</v>
      </c>
      <c r="E310" t="s">
        <v>2115</v>
      </c>
      <c r="F310" t="s">
        <v>1033</v>
      </c>
    </row>
    <row r="311" spans="1:6" x14ac:dyDescent="0.2">
      <c r="A311" t="s">
        <v>2116</v>
      </c>
      <c r="B311" t="s">
        <v>2117</v>
      </c>
      <c r="C311">
        <v>18</v>
      </c>
      <c r="D311" t="s">
        <v>1625</v>
      </c>
      <c r="E311" t="s">
        <v>2118</v>
      </c>
      <c r="F311" t="s">
        <v>1114</v>
      </c>
    </row>
    <row r="312" spans="1:6" x14ac:dyDescent="0.2">
      <c r="A312" t="s">
        <v>2119</v>
      </c>
      <c r="B312" t="s">
        <v>2120</v>
      </c>
      <c r="C312">
        <v>56</v>
      </c>
      <c r="D312" t="s">
        <v>1084</v>
      </c>
      <c r="E312" t="s">
        <v>2121</v>
      </c>
      <c r="F312" t="s">
        <v>1015</v>
      </c>
    </row>
    <row r="313" spans="1:6" x14ac:dyDescent="0.2">
      <c r="A313" t="s">
        <v>2122</v>
      </c>
      <c r="B313" t="s">
        <v>2123</v>
      </c>
      <c r="C313">
        <v>44</v>
      </c>
      <c r="D313" t="s">
        <v>1428</v>
      </c>
      <c r="E313" t="s">
        <v>2124</v>
      </c>
      <c r="F313" t="s">
        <v>1015</v>
      </c>
    </row>
    <row r="314" spans="1:6" x14ac:dyDescent="0.2">
      <c r="A314" t="s">
        <v>2125</v>
      </c>
      <c r="B314" t="s">
        <v>2126</v>
      </c>
      <c r="C314">
        <v>24</v>
      </c>
      <c r="D314" t="s">
        <v>1486</v>
      </c>
      <c r="E314" t="s">
        <v>2127</v>
      </c>
      <c r="F314" t="s">
        <v>1015</v>
      </c>
    </row>
    <row r="315" spans="1:6" x14ac:dyDescent="0.2">
      <c r="A315" t="s">
        <v>2128</v>
      </c>
      <c r="B315" t="s">
        <v>2129</v>
      </c>
      <c r="C315">
        <v>55</v>
      </c>
      <c r="D315" t="s">
        <v>1370</v>
      </c>
      <c r="E315" t="s">
        <v>2130</v>
      </c>
      <c r="F315" t="s">
        <v>1015</v>
      </c>
    </row>
    <row r="316" spans="1:6" x14ac:dyDescent="0.2">
      <c r="A316" t="s">
        <v>2131</v>
      </c>
      <c r="B316" t="s">
        <v>2132</v>
      </c>
      <c r="C316">
        <v>46</v>
      </c>
      <c r="D316" t="s">
        <v>1117</v>
      </c>
      <c r="E316" t="s">
        <v>2133</v>
      </c>
      <c r="F316" t="s">
        <v>1033</v>
      </c>
    </row>
    <row r="317" spans="1:6" x14ac:dyDescent="0.2">
      <c r="A317" t="s">
        <v>2134</v>
      </c>
      <c r="B317" t="s">
        <v>2135</v>
      </c>
      <c r="C317">
        <v>32</v>
      </c>
      <c r="D317" t="s">
        <v>1265</v>
      </c>
      <c r="E317" t="s">
        <v>2136</v>
      </c>
      <c r="F317" t="s">
        <v>1015</v>
      </c>
    </row>
    <row r="318" spans="1:6" x14ac:dyDescent="0.2">
      <c r="A318" t="s">
        <v>2137</v>
      </c>
      <c r="B318" t="s">
        <v>2138</v>
      </c>
      <c r="C318">
        <v>32</v>
      </c>
      <c r="D318" t="s">
        <v>2139</v>
      </c>
      <c r="E318" t="s">
        <v>2140</v>
      </c>
      <c r="F318" t="s">
        <v>1015</v>
      </c>
    </row>
    <row r="319" spans="1:6" x14ac:dyDescent="0.2">
      <c r="A319" t="s">
        <v>2141</v>
      </c>
      <c r="B319" t="s">
        <v>2142</v>
      </c>
      <c r="C319">
        <v>43</v>
      </c>
      <c r="D319" t="s">
        <v>2143</v>
      </c>
      <c r="E319" t="s">
        <v>2144</v>
      </c>
      <c r="F319" t="s">
        <v>1015</v>
      </c>
    </row>
    <row r="320" spans="1:6" x14ac:dyDescent="0.2">
      <c r="A320" t="s">
        <v>2145</v>
      </c>
      <c r="B320" t="s">
        <v>2146</v>
      </c>
      <c r="C320">
        <v>59</v>
      </c>
      <c r="D320" t="s">
        <v>1183</v>
      </c>
      <c r="E320" t="s">
        <v>2147</v>
      </c>
      <c r="F320" t="s">
        <v>1114</v>
      </c>
    </row>
    <row r="321" spans="1:6" x14ac:dyDescent="0.2">
      <c r="A321" t="s">
        <v>2148</v>
      </c>
      <c r="B321" t="s">
        <v>2149</v>
      </c>
      <c r="C321">
        <v>39</v>
      </c>
      <c r="D321" t="s">
        <v>1241</v>
      </c>
      <c r="E321" t="s">
        <v>2150</v>
      </c>
      <c r="F321" t="s">
        <v>1015</v>
      </c>
    </row>
    <row r="322" spans="1:6" x14ac:dyDescent="0.2">
      <c r="A322" t="s">
        <v>2151</v>
      </c>
      <c r="B322" t="s">
        <v>2152</v>
      </c>
      <c r="C322">
        <v>26</v>
      </c>
      <c r="D322" t="s">
        <v>1690</v>
      </c>
      <c r="E322" t="s">
        <v>2153</v>
      </c>
      <c r="F322" t="s">
        <v>1028</v>
      </c>
    </row>
    <row r="323" spans="1:6" x14ac:dyDescent="0.2">
      <c r="A323" t="s">
        <v>2154</v>
      </c>
      <c r="B323" t="s">
        <v>2155</v>
      </c>
      <c r="C323">
        <v>64</v>
      </c>
      <c r="D323" t="s">
        <v>1750</v>
      </c>
      <c r="E323" t="s">
        <v>2156</v>
      </c>
      <c r="F323" t="s">
        <v>1033</v>
      </c>
    </row>
    <row r="324" spans="1:6" x14ac:dyDescent="0.2">
      <c r="A324" t="s">
        <v>2157</v>
      </c>
      <c r="B324" t="s">
        <v>2158</v>
      </c>
      <c r="C324">
        <v>47</v>
      </c>
      <c r="D324" t="s">
        <v>1640</v>
      </c>
      <c r="E324" t="s">
        <v>2159</v>
      </c>
      <c r="F324" t="s">
        <v>1015</v>
      </c>
    </row>
    <row r="325" spans="1:6" x14ac:dyDescent="0.2">
      <c r="A325" t="s">
        <v>2160</v>
      </c>
      <c r="B325" t="s">
        <v>2161</v>
      </c>
      <c r="C325">
        <v>32</v>
      </c>
      <c r="D325" t="s">
        <v>1060</v>
      </c>
      <c r="E325" t="s">
        <v>2162</v>
      </c>
      <c r="F325" t="s">
        <v>1015</v>
      </c>
    </row>
    <row r="326" spans="1:6" x14ac:dyDescent="0.2">
      <c r="A326" t="s">
        <v>2163</v>
      </c>
      <c r="B326" t="s">
        <v>2164</v>
      </c>
      <c r="C326">
        <v>25</v>
      </c>
      <c r="D326" t="s">
        <v>2165</v>
      </c>
      <c r="E326" t="s">
        <v>2166</v>
      </c>
      <c r="F326" t="s">
        <v>1033</v>
      </c>
    </row>
    <row r="327" spans="1:6" x14ac:dyDescent="0.2">
      <c r="A327" t="s">
        <v>2167</v>
      </c>
      <c r="B327" t="s">
        <v>2168</v>
      </c>
      <c r="C327">
        <v>21</v>
      </c>
      <c r="D327" t="s">
        <v>1249</v>
      </c>
      <c r="E327" t="s">
        <v>2169</v>
      </c>
      <c r="F327" t="s">
        <v>1028</v>
      </c>
    </row>
    <row r="328" spans="1:6" x14ac:dyDescent="0.2">
      <c r="A328" t="s">
        <v>2170</v>
      </c>
      <c r="B328" t="s">
        <v>2171</v>
      </c>
      <c r="C328">
        <v>20</v>
      </c>
      <c r="D328" t="s">
        <v>1402</v>
      </c>
      <c r="E328" t="s">
        <v>2172</v>
      </c>
      <c r="F328" t="s">
        <v>1114</v>
      </c>
    </row>
    <row r="329" spans="1:6" x14ac:dyDescent="0.2">
      <c r="A329" t="s">
        <v>2173</v>
      </c>
      <c r="B329" t="s">
        <v>2174</v>
      </c>
      <c r="C329">
        <v>44</v>
      </c>
      <c r="D329" t="s">
        <v>1237</v>
      </c>
      <c r="E329" t="s">
        <v>2175</v>
      </c>
      <c r="F329" t="s">
        <v>1028</v>
      </c>
    </row>
    <row r="330" spans="1:6" x14ac:dyDescent="0.2">
      <c r="A330" t="s">
        <v>2176</v>
      </c>
      <c r="B330" t="s">
        <v>2177</v>
      </c>
      <c r="C330">
        <v>45</v>
      </c>
      <c r="D330" t="s">
        <v>1269</v>
      </c>
      <c r="E330" t="s">
        <v>2178</v>
      </c>
      <c r="F330" t="s">
        <v>1114</v>
      </c>
    </row>
    <row r="331" spans="1:6" x14ac:dyDescent="0.2">
      <c r="A331" t="s">
        <v>2179</v>
      </c>
      <c r="B331" t="s">
        <v>2180</v>
      </c>
      <c r="C331">
        <v>67</v>
      </c>
      <c r="D331" t="s">
        <v>2181</v>
      </c>
      <c r="E331" t="s">
        <v>2182</v>
      </c>
      <c r="F331" t="s">
        <v>1015</v>
      </c>
    </row>
    <row r="332" spans="1:6" x14ac:dyDescent="0.2">
      <c r="A332" t="s">
        <v>2183</v>
      </c>
      <c r="B332" t="s">
        <v>2184</v>
      </c>
      <c r="C332">
        <v>44</v>
      </c>
      <c r="D332" t="s">
        <v>1750</v>
      </c>
      <c r="E332" t="s">
        <v>2185</v>
      </c>
      <c r="F332" t="s">
        <v>1033</v>
      </c>
    </row>
    <row r="333" spans="1:6" x14ac:dyDescent="0.2">
      <c r="A333" t="s">
        <v>2186</v>
      </c>
      <c r="B333" t="s">
        <v>2187</v>
      </c>
      <c r="C333">
        <v>66</v>
      </c>
      <c r="D333" t="s">
        <v>1313</v>
      </c>
      <c r="E333" t="s">
        <v>2188</v>
      </c>
      <c r="F333" t="s">
        <v>1114</v>
      </c>
    </row>
    <row r="334" spans="1:6" x14ac:dyDescent="0.2">
      <c r="A334" t="s">
        <v>2189</v>
      </c>
      <c r="B334" t="s">
        <v>2190</v>
      </c>
      <c r="C334">
        <v>55</v>
      </c>
      <c r="D334" t="s">
        <v>1092</v>
      </c>
      <c r="E334" t="s">
        <v>2191</v>
      </c>
      <c r="F334" t="s">
        <v>1015</v>
      </c>
    </row>
    <row r="335" spans="1:6" x14ac:dyDescent="0.2">
      <c r="A335" t="s">
        <v>2192</v>
      </c>
      <c r="B335" t="s">
        <v>2193</v>
      </c>
      <c r="C335">
        <v>53</v>
      </c>
      <c r="D335" t="s">
        <v>2194</v>
      </c>
      <c r="E335" t="s">
        <v>2195</v>
      </c>
      <c r="F335" t="s">
        <v>1015</v>
      </c>
    </row>
    <row r="336" spans="1:6" x14ac:dyDescent="0.2">
      <c r="A336" t="s">
        <v>2196</v>
      </c>
      <c r="B336" t="s">
        <v>2197</v>
      </c>
      <c r="C336">
        <v>58</v>
      </c>
      <c r="D336" t="s">
        <v>1847</v>
      </c>
      <c r="E336" t="s">
        <v>2198</v>
      </c>
      <c r="F336" t="s">
        <v>1033</v>
      </c>
    </row>
    <row r="337" spans="1:6" x14ac:dyDescent="0.2">
      <c r="A337" t="s">
        <v>2199</v>
      </c>
      <c r="B337" t="s">
        <v>2200</v>
      </c>
      <c r="C337">
        <v>40</v>
      </c>
      <c r="D337" t="s">
        <v>1117</v>
      </c>
      <c r="E337" t="s">
        <v>2201</v>
      </c>
      <c r="F337" t="s">
        <v>1015</v>
      </c>
    </row>
    <row r="338" spans="1:6" x14ac:dyDescent="0.2">
      <c r="A338" t="s">
        <v>2202</v>
      </c>
      <c r="B338" t="s">
        <v>2203</v>
      </c>
      <c r="C338">
        <v>62</v>
      </c>
      <c r="D338" t="s">
        <v>1100</v>
      </c>
      <c r="E338" t="s">
        <v>2204</v>
      </c>
      <c r="F338" t="s">
        <v>1015</v>
      </c>
    </row>
    <row r="339" spans="1:6" x14ac:dyDescent="0.2">
      <c r="A339" t="s">
        <v>2205</v>
      </c>
      <c r="B339" t="s">
        <v>2206</v>
      </c>
      <c r="C339">
        <v>29</v>
      </c>
      <c r="D339" t="s">
        <v>1418</v>
      </c>
      <c r="E339" t="s">
        <v>2207</v>
      </c>
      <c r="F339" t="s">
        <v>1028</v>
      </c>
    </row>
    <row r="340" spans="1:6" x14ac:dyDescent="0.2">
      <c r="A340" t="s">
        <v>2208</v>
      </c>
      <c r="B340" t="s">
        <v>2209</v>
      </c>
      <c r="C340">
        <v>59</v>
      </c>
      <c r="D340" t="s">
        <v>1171</v>
      </c>
      <c r="E340" t="s">
        <v>2210</v>
      </c>
      <c r="F340" t="s">
        <v>1033</v>
      </c>
    </row>
    <row r="341" spans="1:6" x14ac:dyDescent="0.2">
      <c r="A341" t="s">
        <v>2211</v>
      </c>
      <c r="B341" t="s">
        <v>2212</v>
      </c>
      <c r="C341">
        <v>67</v>
      </c>
      <c r="D341" t="s">
        <v>2213</v>
      </c>
      <c r="E341" t="s">
        <v>2214</v>
      </c>
      <c r="F341" t="s">
        <v>1015</v>
      </c>
    </row>
    <row r="342" spans="1:6" x14ac:dyDescent="0.2">
      <c r="A342" t="s">
        <v>2215</v>
      </c>
      <c r="B342" t="s">
        <v>2216</v>
      </c>
      <c r="C342">
        <v>68</v>
      </c>
      <c r="D342" t="s">
        <v>1286</v>
      </c>
      <c r="E342" t="s">
        <v>2217</v>
      </c>
      <c r="F342" t="s">
        <v>1033</v>
      </c>
    </row>
    <row r="343" spans="1:6" x14ac:dyDescent="0.2">
      <c r="A343" t="s">
        <v>2218</v>
      </c>
      <c r="B343" t="s">
        <v>2219</v>
      </c>
      <c r="C343">
        <v>41</v>
      </c>
      <c r="D343" t="s">
        <v>2220</v>
      </c>
      <c r="E343" t="s">
        <v>2221</v>
      </c>
      <c r="F343" t="s">
        <v>1015</v>
      </c>
    </row>
    <row r="344" spans="1:6" x14ac:dyDescent="0.2">
      <c r="A344" t="s">
        <v>2222</v>
      </c>
      <c r="B344" t="s">
        <v>2223</v>
      </c>
      <c r="C344">
        <v>39</v>
      </c>
      <c r="D344" t="s">
        <v>1398</v>
      </c>
      <c r="E344" t="s">
        <v>2224</v>
      </c>
      <c r="F344" t="s">
        <v>1033</v>
      </c>
    </row>
    <row r="345" spans="1:6" x14ac:dyDescent="0.2">
      <c r="A345" t="s">
        <v>2225</v>
      </c>
      <c r="B345" t="s">
        <v>2226</v>
      </c>
      <c r="C345">
        <v>30</v>
      </c>
      <c r="D345" t="s">
        <v>1112</v>
      </c>
      <c r="E345" t="s">
        <v>2227</v>
      </c>
      <c r="F345" t="s">
        <v>1033</v>
      </c>
    </row>
    <row r="346" spans="1:6" x14ac:dyDescent="0.2">
      <c r="A346" t="s">
        <v>2228</v>
      </c>
      <c r="B346" t="s">
        <v>2229</v>
      </c>
      <c r="C346">
        <v>67</v>
      </c>
      <c r="D346" t="s">
        <v>1436</v>
      </c>
      <c r="E346" t="s">
        <v>2230</v>
      </c>
      <c r="F346" t="s">
        <v>1033</v>
      </c>
    </row>
    <row r="347" spans="1:6" x14ac:dyDescent="0.2">
      <c r="A347" t="s">
        <v>2231</v>
      </c>
      <c r="B347" t="s">
        <v>2232</v>
      </c>
      <c r="C347">
        <v>28</v>
      </c>
      <c r="D347" t="s">
        <v>2233</v>
      </c>
      <c r="E347" t="s">
        <v>2234</v>
      </c>
      <c r="F347" t="s">
        <v>1015</v>
      </c>
    </row>
    <row r="348" spans="1:6" x14ac:dyDescent="0.2">
      <c r="A348" t="s">
        <v>2235</v>
      </c>
      <c r="B348" t="s">
        <v>2236</v>
      </c>
      <c r="C348">
        <v>63</v>
      </c>
      <c r="D348" t="s">
        <v>1294</v>
      </c>
      <c r="E348" t="s">
        <v>2237</v>
      </c>
      <c r="F348" t="s">
        <v>1015</v>
      </c>
    </row>
    <row r="349" spans="1:6" x14ac:dyDescent="0.2">
      <c r="A349" t="s">
        <v>2238</v>
      </c>
      <c r="B349" t="s">
        <v>2239</v>
      </c>
      <c r="C349">
        <v>35</v>
      </c>
      <c r="D349" t="s">
        <v>1482</v>
      </c>
      <c r="E349" t="s">
        <v>2240</v>
      </c>
      <c r="F349" t="s">
        <v>1015</v>
      </c>
    </row>
    <row r="350" spans="1:6" x14ac:dyDescent="0.2">
      <c r="A350" t="s">
        <v>2241</v>
      </c>
      <c r="B350" t="s">
        <v>2242</v>
      </c>
      <c r="C350">
        <v>31</v>
      </c>
      <c r="D350" t="s">
        <v>1220</v>
      </c>
      <c r="E350" t="s">
        <v>2243</v>
      </c>
      <c r="F350" t="s">
        <v>1015</v>
      </c>
    </row>
    <row r="351" spans="1:6" x14ac:dyDescent="0.2">
      <c r="A351" t="s">
        <v>2244</v>
      </c>
      <c r="B351" t="s">
        <v>2245</v>
      </c>
      <c r="C351">
        <v>63</v>
      </c>
      <c r="D351" t="s">
        <v>1676</v>
      </c>
      <c r="E351" t="s">
        <v>2246</v>
      </c>
      <c r="F351" t="s">
        <v>1015</v>
      </c>
    </row>
    <row r="352" spans="1:6" x14ac:dyDescent="0.2">
      <c r="A352" t="s">
        <v>2247</v>
      </c>
      <c r="B352" t="s">
        <v>2248</v>
      </c>
      <c r="C352">
        <v>47</v>
      </c>
      <c r="D352" t="s">
        <v>1241</v>
      </c>
      <c r="E352" t="s">
        <v>2249</v>
      </c>
      <c r="F352" t="s">
        <v>1033</v>
      </c>
    </row>
    <row r="353" spans="1:6" x14ac:dyDescent="0.2">
      <c r="A353" t="s">
        <v>2250</v>
      </c>
      <c r="B353" t="s">
        <v>2251</v>
      </c>
      <c r="C353">
        <v>40</v>
      </c>
      <c r="D353" t="s">
        <v>2252</v>
      </c>
      <c r="E353" t="s">
        <v>2253</v>
      </c>
      <c r="F353" t="s">
        <v>1015</v>
      </c>
    </row>
    <row r="354" spans="1:6" x14ac:dyDescent="0.2">
      <c r="A354" t="s">
        <v>2254</v>
      </c>
      <c r="B354" t="s">
        <v>2255</v>
      </c>
      <c r="C354">
        <v>21</v>
      </c>
      <c r="D354" t="s">
        <v>1632</v>
      </c>
      <c r="E354" t="s">
        <v>2256</v>
      </c>
      <c r="F354" t="s">
        <v>1033</v>
      </c>
    </row>
    <row r="355" spans="1:6" x14ac:dyDescent="0.2">
      <c r="A355" t="s">
        <v>2257</v>
      </c>
      <c r="B355" t="s">
        <v>2258</v>
      </c>
      <c r="C355">
        <v>62</v>
      </c>
      <c r="D355" t="s">
        <v>1104</v>
      </c>
      <c r="E355" t="s">
        <v>2259</v>
      </c>
      <c r="F355" t="s">
        <v>1015</v>
      </c>
    </row>
    <row r="356" spans="1:6" x14ac:dyDescent="0.2">
      <c r="A356" t="s">
        <v>2260</v>
      </c>
      <c r="B356" t="s">
        <v>2261</v>
      </c>
      <c r="C356">
        <v>65</v>
      </c>
      <c r="D356" t="s">
        <v>2262</v>
      </c>
      <c r="E356" t="s">
        <v>2263</v>
      </c>
      <c r="F356" t="s">
        <v>1033</v>
      </c>
    </row>
    <row r="357" spans="1:6" x14ac:dyDescent="0.2">
      <c r="A357" t="s">
        <v>2264</v>
      </c>
      <c r="B357" t="s">
        <v>2265</v>
      </c>
      <c r="C357">
        <v>61</v>
      </c>
      <c r="D357" t="s">
        <v>1882</v>
      </c>
      <c r="E357" t="s">
        <v>2266</v>
      </c>
      <c r="F357" t="s">
        <v>1015</v>
      </c>
    </row>
    <row r="358" spans="1:6" x14ac:dyDescent="0.2">
      <c r="A358" t="s">
        <v>2267</v>
      </c>
      <c r="B358" t="s">
        <v>2268</v>
      </c>
      <c r="C358">
        <v>54</v>
      </c>
      <c r="D358" t="s">
        <v>2037</v>
      </c>
      <c r="E358" t="s">
        <v>2269</v>
      </c>
      <c r="F358" t="s">
        <v>1015</v>
      </c>
    </row>
    <row r="359" spans="1:6" x14ac:dyDescent="0.2">
      <c r="A359" t="s">
        <v>2270</v>
      </c>
      <c r="B359" t="s">
        <v>2271</v>
      </c>
      <c r="C359">
        <v>41</v>
      </c>
      <c r="D359" t="s">
        <v>1935</v>
      </c>
      <c r="E359" t="s">
        <v>2272</v>
      </c>
      <c r="F359" t="s">
        <v>1114</v>
      </c>
    </row>
    <row r="360" spans="1:6" x14ac:dyDescent="0.2">
      <c r="A360" t="s">
        <v>2273</v>
      </c>
      <c r="B360" t="s">
        <v>1454</v>
      </c>
      <c r="C360">
        <v>26</v>
      </c>
      <c r="D360" t="s">
        <v>1989</v>
      </c>
      <c r="E360" t="s">
        <v>2274</v>
      </c>
      <c r="F360" t="s">
        <v>1015</v>
      </c>
    </row>
    <row r="361" spans="1:6" x14ac:dyDescent="0.2">
      <c r="A361" t="s">
        <v>2275</v>
      </c>
      <c r="B361" t="s">
        <v>2276</v>
      </c>
      <c r="C361">
        <v>27</v>
      </c>
      <c r="D361" t="s">
        <v>2277</v>
      </c>
      <c r="E361" t="s">
        <v>2278</v>
      </c>
      <c r="F361" t="s">
        <v>1033</v>
      </c>
    </row>
    <row r="362" spans="1:6" x14ac:dyDescent="0.2">
      <c r="A362" t="s">
        <v>2279</v>
      </c>
      <c r="B362" t="s">
        <v>2280</v>
      </c>
      <c r="C362">
        <v>45</v>
      </c>
      <c r="D362" t="s">
        <v>1444</v>
      </c>
      <c r="E362" t="s">
        <v>2281</v>
      </c>
      <c r="F362" t="s">
        <v>1015</v>
      </c>
    </row>
    <row r="363" spans="1:6" x14ac:dyDescent="0.2">
      <c r="A363" t="s">
        <v>2282</v>
      </c>
      <c r="B363" t="s">
        <v>2283</v>
      </c>
      <c r="C363">
        <v>34</v>
      </c>
      <c r="D363" t="s">
        <v>2284</v>
      </c>
      <c r="E363" t="s">
        <v>2285</v>
      </c>
      <c r="F363" t="s">
        <v>1114</v>
      </c>
    </row>
    <row r="364" spans="1:6" x14ac:dyDescent="0.2">
      <c r="A364" t="s">
        <v>2286</v>
      </c>
      <c r="B364" t="s">
        <v>2287</v>
      </c>
      <c r="C364">
        <v>60</v>
      </c>
      <c r="D364" t="s">
        <v>1551</v>
      </c>
      <c r="E364" t="s">
        <v>2288</v>
      </c>
      <c r="F364" t="s">
        <v>1015</v>
      </c>
    </row>
    <row r="365" spans="1:6" x14ac:dyDescent="0.2">
      <c r="A365" t="s">
        <v>2289</v>
      </c>
      <c r="B365" t="s">
        <v>2290</v>
      </c>
      <c r="C365">
        <v>66</v>
      </c>
      <c r="D365" t="s">
        <v>2291</v>
      </c>
      <c r="E365" t="s">
        <v>2292</v>
      </c>
      <c r="F365" t="s">
        <v>1114</v>
      </c>
    </row>
    <row r="366" spans="1:6" x14ac:dyDescent="0.2">
      <c r="A366" t="s">
        <v>2293</v>
      </c>
      <c r="B366" t="s">
        <v>2294</v>
      </c>
      <c r="C366">
        <v>47</v>
      </c>
      <c r="D366" t="s">
        <v>1148</v>
      </c>
      <c r="E366" t="s">
        <v>2295</v>
      </c>
      <c r="F366" t="s">
        <v>1028</v>
      </c>
    </row>
    <row r="367" spans="1:6" x14ac:dyDescent="0.2">
      <c r="A367" t="s">
        <v>2296</v>
      </c>
      <c r="B367" t="s">
        <v>2297</v>
      </c>
      <c r="C367">
        <v>42</v>
      </c>
      <c r="D367" t="s">
        <v>2298</v>
      </c>
      <c r="E367" t="s">
        <v>2299</v>
      </c>
      <c r="F367" t="s">
        <v>1015</v>
      </c>
    </row>
    <row r="368" spans="1:6" x14ac:dyDescent="0.2">
      <c r="A368" t="s">
        <v>2300</v>
      </c>
      <c r="B368" t="s">
        <v>2301</v>
      </c>
      <c r="C368">
        <v>52</v>
      </c>
      <c r="D368" t="s">
        <v>1402</v>
      </c>
      <c r="E368" t="s">
        <v>2302</v>
      </c>
      <c r="F368" t="s">
        <v>1015</v>
      </c>
    </row>
    <row r="369" spans="1:6" x14ac:dyDescent="0.2">
      <c r="A369" t="s">
        <v>2303</v>
      </c>
      <c r="B369" t="s">
        <v>2304</v>
      </c>
      <c r="C369">
        <v>65</v>
      </c>
      <c r="D369" t="s">
        <v>2305</v>
      </c>
      <c r="E369" t="s">
        <v>2306</v>
      </c>
      <c r="F369" t="s">
        <v>1028</v>
      </c>
    </row>
    <row r="370" spans="1:6" x14ac:dyDescent="0.2">
      <c r="A370" t="s">
        <v>2307</v>
      </c>
      <c r="B370" t="s">
        <v>2308</v>
      </c>
      <c r="C370">
        <v>39</v>
      </c>
      <c r="D370" t="s">
        <v>2309</v>
      </c>
      <c r="E370" t="s">
        <v>2310</v>
      </c>
      <c r="F370" t="s">
        <v>1015</v>
      </c>
    </row>
    <row r="371" spans="1:6" x14ac:dyDescent="0.2">
      <c r="A371" t="s">
        <v>2311</v>
      </c>
      <c r="B371" t="s">
        <v>2312</v>
      </c>
      <c r="C371">
        <v>40</v>
      </c>
      <c r="D371" t="s">
        <v>1402</v>
      </c>
      <c r="E371" t="s">
        <v>2313</v>
      </c>
      <c r="F371" t="s">
        <v>1033</v>
      </c>
    </row>
    <row r="372" spans="1:6" x14ac:dyDescent="0.2">
      <c r="A372" t="s">
        <v>2314</v>
      </c>
      <c r="B372" t="s">
        <v>2315</v>
      </c>
      <c r="C372">
        <v>31</v>
      </c>
      <c r="D372" t="s">
        <v>2015</v>
      </c>
      <c r="E372" t="s">
        <v>2316</v>
      </c>
      <c r="F372" t="s">
        <v>1033</v>
      </c>
    </row>
    <row r="373" spans="1:6" x14ac:dyDescent="0.2">
      <c r="A373" t="s">
        <v>2317</v>
      </c>
      <c r="B373" t="s">
        <v>2318</v>
      </c>
      <c r="C373">
        <v>45</v>
      </c>
      <c r="D373" t="s">
        <v>1632</v>
      </c>
      <c r="E373" t="s">
        <v>2319</v>
      </c>
      <c r="F373" t="s">
        <v>1028</v>
      </c>
    </row>
    <row r="374" spans="1:6" x14ac:dyDescent="0.2">
      <c r="A374" t="s">
        <v>2320</v>
      </c>
      <c r="B374" t="s">
        <v>2321</v>
      </c>
      <c r="C374">
        <v>57</v>
      </c>
      <c r="D374" t="s">
        <v>2322</v>
      </c>
      <c r="E374" t="s">
        <v>2323</v>
      </c>
      <c r="F374" t="s">
        <v>1114</v>
      </c>
    </row>
    <row r="375" spans="1:6" x14ac:dyDescent="0.2">
      <c r="A375" t="s">
        <v>2324</v>
      </c>
      <c r="B375" t="s">
        <v>2325</v>
      </c>
      <c r="C375">
        <v>36</v>
      </c>
      <c r="D375" t="s">
        <v>2326</v>
      </c>
      <c r="E375" t="s">
        <v>2327</v>
      </c>
      <c r="F375" t="s">
        <v>1033</v>
      </c>
    </row>
    <row r="376" spans="1:6" x14ac:dyDescent="0.2">
      <c r="A376" t="s">
        <v>2328</v>
      </c>
      <c r="B376" t="s">
        <v>2329</v>
      </c>
      <c r="C376">
        <v>24</v>
      </c>
      <c r="D376" t="s">
        <v>1781</v>
      </c>
      <c r="E376" t="s">
        <v>2330</v>
      </c>
      <c r="F376" t="s">
        <v>1114</v>
      </c>
    </row>
    <row r="377" spans="1:6" x14ac:dyDescent="0.2">
      <c r="A377" t="s">
        <v>2331</v>
      </c>
      <c r="B377" t="s">
        <v>2332</v>
      </c>
      <c r="C377">
        <v>21</v>
      </c>
      <c r="D377" t="s">
        <v>1621</v>
      </c>
      <c r="E377" t="s">
        <v>2333</v>
      </c>
      <c r="F377" t="s">
        <v>1033</v>
      </c>
    </row>
    <row r="378" spans="1:6" x14ac:dyDescent="0.2">
      <c r="A378" t="s">
        <v>2334</v>
      </c>
      <c r="B378" t="s">
        <v>2335</v>
      </c>
      <c r="C378">
        <v>69</v>
      </c>
      <c r="D378" t="s">
        <v>2336</v>
      </c>
      <c r="E378" t="s">
        <v>2337</v>
      </c>
      <c r="F378" t="s">
        <v>1028</v>
      </c>
    </row>
    <row r="379" spans="1:6" x14ac:dyDescent="0.2">
      <c r="A379" t="s">
        <v>2338</v>
      </c>
      <c r="B379" t="s">
        <v>2339</v>
      </c>
      <c r="C379">
        <v>61</v>
      </c>
      <c r="D379" t="s">
        <v>1209</v>
      </c>
      <c r="E379" t="s">
        <v>2340</v>
      </c>
      <c r="F379" t="s">
        <v>1028</v>
      </c>
    </row>
    <row r="380" spans="1:6" x14ac:dyDescent="0.2">
      <c r="A380" t="s">
        <v>2341</v>
      </c>
      <c r="B380" t="s">
        <v>2342</v>
      </c>
      <c r="C380">
        <v>69</v>
      </c>
      <c r="D380" t="s">
        <v>1382</v>
      </c>
      <c r="E380" t="s">
        <v>2343</v>
      </c>
      <c r="F380" t="s">
        <v>1015</v>
      </c>
    </row>
    <row r="381" spans="1:6" x14ac:dyDescent="0.2">
      <c r="A381" t="s">
        <v>2344</v>
      </c>
      <c r="B381" t="s">
        <v>2345</v>
      </c>
      <c r="C381">
        <v>53</v>
      </c>
      <c r="D381" t="s">
        <v>1591</v>
      </c>
      <c r="E381" t="s">
        <v>2346</v>
      </c>
      <c r="F381" t="s">
        <v>1033</v>
      </c>
    </row>
    <row r="382" spans="1:6" x14ac:dyDescent="0.2">
      <c r="A382" t="s">
        <v>2347</v>
      </c>
      <c r="B382" t="s">
        <v>2348</v>
      </c>
      <c r="C382">
        <v>38</v>
      </c>
      <c r="D382" t="s">
        <v>2349</v>
      </c>
      <c r="E382" t="s">
        <v>2350</v>
      </c>
      <c r="F382" t="s">
        <v>1028</v>
      </c>
    </row>
    <row r="383" spans="1:6" x14ac:dyDescent="0.2">
      <c r="A383" t="s">
        <v>2351</v>
      </c>
      <c r="B383" t="s">
        <v>2352</v>
      </c>
      <c r="C383">
        <v>64</v>
      </c>
      <c r="D383" t="s">
        <v>1640</v>
      </c>
      <c r="E383" t="s">
        <v>2353</v>
      </c>
      <c r="F383" t="s">
        <v>1033</v>
      </c>
    </row>
    <row r="384" spans="1:6" x14ac:dyDescent="0.2">
      <c r="A384" t="s">
        <v>2354</v>
      </c>
      <c r="B384" t="s">
        <v>2355</v>
      </c>
      <c r="C384">
        <v>32</v>
      </c>
      <c r="D384" t="s">
        <v>1882</v>
      </c>
      <c r="E384" t="s">
        <v>2356</v>
      </c>
      <c r="F384" t="s">
        <v>1015</v>
      </c>
    </row>
    <row r="385" spans="1:6" x14ac:dyDescent="0.2">
      <c r="A385" t="s">
        <v>2357</v>
      </c>
      <c r="B385" t="s">
        <v>2358</v>
      </c>
      <c r="C385">
        <v>45</v>
      </c>
      <c r="D385" t="s">
        <v>1358</v>
      </c>
      <c r="E385" t="s">
        <v>2359</v>
      </c>
      <c r="F385" t="s">
        <v>1015</v>
      </c>
    </row>
    <row r="386" spans="1:6" x14ac:dyDescent="0.2">
      <c r="A386" t="s">
        <v>2360</v>
      </c>
      <c r="B386" t="s">
        <v>2361</v>
      </c>
      <c r="C386">
        <v>34</v>
      </c>
      <c r="D386" t="s">
        <v>2362</v>
      </c>
      <c r="E386" t="s">
        <v>2363</v>
      </c>
      <c r="F386" t="s">
        <v>1114</v>
      </c>
    </row>
    <row r="387" spans="1:6" x14ac:dyDescent="0.2">
      <c r="A387" t="s">
        <v>2364</v>
      </c>
      <c r="B387" t="s">
        <v>2365</v>
      </c>
      <c r="C387">
        <v>48</v>
      </c>
      <c r="D387" t="s">
        <v>1249</v>
      </c>
      <c r="E387" t="s">
        <v>2366</v>
      </c>
      <c r="F387" t="s">
        <v>1114</v>
      </c>
    </row>
    <row r="388" spans="1:6" x14ac:dyDescent="0.2">
      <c r="A388" t="s">
        <v>2367</v>
      </c>
      <c r="B388" t="s">
        <v>2368</v>
      </c>
      <c r="C388">
        <v>52</v>
      </c>
      <c r="D388" t="s">
        <v>1736</v>
      </c>
      <c r="E388" t="s">
        <v>2369</v>
      </c>
      <c r="F388" t="s">
        <v>1028</v>
      </c>
    </row>
    <row r="389" spans="1:6" x14ac:dyDescent="0.2">
      <c r="A389" t="s">
        <v>2370</v>
      </c>
      <c r="B389" t="s">
        <v>2371</v>
      </c>
      <c r="C389">
        <v>51</v>
      </c>
      <c r="D389" t="s">
        <v>2372</v>
      </c>
      <c r="E389" t="s">
        <v>2373</v>
      </c>
      <c r="F389" t="s">
        <v>1114</v>
      </c>
    </row>
    <row r="390" spans="1:6" x14ac:dyDescent="0.2">
      <c r="A390" t="s">
        <v>2374</v>
      </c>
      <c r="B390" t="s">
        <v>2375</v>
      </c>
      <c r="C390">
        <v>49</v>
      </c>
      <c r="D390" t="s">
        <v>1370</v>
      </c>
      <c r="E390" t="s">
        <v>2376</v>
      </c>
      <c r="F390" t="s">
        <v>1015</v>
      </c>
    </row>
    <row r="391" spans="1:6" x14ac:dyDescent="0.2">
      <c r="A391" t="s">
        <v>2377</v>
      </c>
      <c r="B391" t="s">
        <v>2378</v>
      </c>
      <c r="C391">
        <v>58</v>
      </c>
      <c r="D391" t="s">
        <v>1286</v>
      </c>
      <c r="E391" t="s">
        <v>2379</v>
      </c>
      <c r="F391" t="s">
        <v>1114</v>
      </c>
    </row>
    <row r="392" spans="1:6" x14ac:dyDescent="0.2">
      <c r="A392" t="s">
        <v>2380</v>
      </c>
      <c r="B392" t="s">
        <v>2381</v>
      </c>
      <c r="C392">
        <v>41</v>
      </c>
      <c r="D392" t="s">
        <v>2252</v>
      </c>
      <c r="E392" t="s">
        <v>2382</v>
      </c>
      <c r="F392" t="s">
        <v>1015</v>
      </c>
    </row>
    <row r="393" spans="1:6" x14ac:dyDescent="0.2">
      <c r="A393" t="s">
        <v>2383</v>
      </c>
      <c r="B393" t="s">
        <v>2384</v>
      </c>
      <c r="C393">
        <v>37</v>
      </c>
      <c r="D393" t="s">
        <v>1672</v>
      </c>
      <c r="E393" t="s">
        <v>2385</v>
      </c>
      <c r="F393" t="s">
        <v>1033</v>
      </c>
    </row>
    <row r="394" spans="1:6" x14ac:dyDescent="0.2">
      <c r="A394" t="s">
        <v>2386</v>
      </c>
      <c r="B394" t="s">
        <v>2387</v>
      </c>
      <c r="C394">
        <v>20</v>
      </c>
      <c r="D394" t="s">
        <v>1805</v>
      </c>
      <c r="E394" t="s">
        <v>2388</v>
      </c>
      <c r="F394" t="s">
        <v>1033</v>
      </c>
    </row>
    <row r="395" spans="1:6" x14ac:dyDescent="0.2">
      <c r="A395" t="s">
        <v>2389</v>
      </c>
      <c r="B395" t="s">
        <v>2390</v>
      </c>
      <c r="C395">
        <v>60</v>
      </c>
      <c r="D395" t="s">
        <v>1924</v>
      </c>
      <c r="E395" t="s">
        <v>2391</v>
      </c>
      <c r="F395" t="s">
        <v>1015</v>
      </c>
    </row>
    <row r="396" spans="1:6" x14ac:dyDescent="0.2">
      <c r="A396" t="s">
        <v>2392</v>
      </c>
      <c r="B396" t="s">
        <v>2393</v>
      </c>
      <c r="C396">
        <v>37</v>
      </c>
      <c r="D396" t="s">
        <v>1469</v>
      </c>
      <c r="E396" t="s">
        <v>2394</v>
      </c>
      <c r="F396" t="s">
        <v>1114</v>
      </c>
    </row>
    <row r="397" spans="1:6" x14ac:dyDescent="0.2">
      <c r="A397" t="s">
        <v>2395</v>
      </c>
      <c r="B397" t="s">
        <v>2396</v>
      </c>
      <c r="C397">
        <v>45</v>
      </c>
      <c r="D397" t="s">
        <v>2181</v>
      </c>
      <c r="E397" t="s">
        <v>2397</v>
      </c>
      <c r="F397" t="s">
        <v>1015</v>
      </c>
    </row>
    <row r="398" spans="1:6" x14ac:dyDescent="0.2">
      <c r="A398" t="s">
        <v>2398</v>
      </c>
      <c r="B398" t="s">
        <v>2399</v>
      </c>
      <c r="C398">
        <v>28</v>
      </c>
      <c r="D398" t="s">
        <v>2400</v>
      </c>
      <c r="E398" t="s">
        <v>2401</v>
      </c>
      <c r="F398" t="s">
        <v>1015</v>
      </c>
    </row>
    <row r="399" spans="1:6" x14ac:dyDescent="0.2">
      <c r="A399" t="s">
        <v>2402</v>
      </c>
      <c r="B399" t="s">
        <v>2403</v>
      </c>
      <c r="C399">
        <v>32</v>
      </c>
      <c r="D399" t="s">
        <v>2065</v>
      </c>
      <c r="E399" t="s">
        <v>2404</v>
      </c>
      <c r="F399" t="s">
        <v>1033</v>
      </c>
    </row>
    <row r="400" spans="1:6" x14ac:dyDescent="0.2">
      <c r="A400" t="s">
        <v>2405</v>
      </c>
      <c r="B400" t="s">
        <v>2406</v>
      </c>
      <c r="C400">
        <v>53</v>
      </c>
      <c r="D400" t="s">
        <v>2407</v>
      </c>
      <c r="E400" t="s">
        <v>2408</v>
      </c>
      <c r="F400" t="s">
        <v>1114</v>
      </c>
    </row>
    <row r="401" spans="1:6" x14ac:dyDescent="0.2">
      <c r="A401" t="s">
        <v>2409</v>
      </c>
      <c r="B401" t="s">
        <v>2410</v>
      </c>
      <c r="C401">
        <v>69</v>
      </c>
      <c r="D401" t="s">
        <v>2411</v>
      </c>
      <c r="E401" t="s">
        <v>2412</v>
      </c>
      <c r="F401" t="s">
        <v>1033</v>
      </c>
    </row>
    <row r="402" spans="1:6" x14ac:dyDescent="0.2">
      <c r="A402" t="s">
        <v>2413</v>
      </c>
      <c r="B402" t="s">
        <v>2414</v>
      </c>
      <c r="C402">
        <v>33</v>
      </c>
      <c r="D402" t="s">
        <v>1676</v>
      </c>
      <c r="E402" t="s">
        <v>2415</v>
      </c>
      <c r="F402" t="s">
        <v>1033</v>
      </c>
    </row>
    <row r="403" spans="1:6" x14ac:dyDescent="0.2">
      <c r="A403" t="s">
        <v>2416</v>
      </c>
      <c r="B403" t="s">
        <v>2417</v>
      </c>
      <c r="C403">
        <v>59</v>
      </c>
      <c r="D403" t="s">
        <v>1418</v>
      </c>
      <c r="E403" t="s">
        <v>2418</v>
      </c>
      <c r="F403" t="s">
        <v>1015</v>
      </c>
    </row>
    <row r="404" spans="1:6" x14ac:dyDescent="0.2">
      <c r="A404" t="s">
        <v>2419</v>
      </c>
      <c r="B404" t="s">
        <v>2420</v>
      </c>
      <c r="C404">
        <v>38</v>
      </c>
      <c r="D404" t="s">
        <v>1847</v>
      </c>
      <c r="E404" t="s">
        <v>2421</v>
      </c>
      <c r="F404" t="s">
        <v>1015</v>
      </c>
    </row>
    <row r="405" spans="1:6" x14ac:dyDescent="0.2">
      <c r="A405" t="s">
        <v>2422</v>
      </c>
      <c r="B405" t="s">
        <v>2423</v>
      </c>
      <c r="C405">
        <v>51</v>
      </c>
      <c r="D405" t="s">
        <v>1394</v>
      </c>
      <c r="E405" t="s">
        <v>2424</v>
      </c>
      <c r="F405" t="s">
        <v>1015</v>
      </c>
    </row>
    <row r="406" spans="1:6" x14ac:dyDescent="0.2">
      <c r="A406" t="s">
        <v>2425</v>
      </c>
      <c r="B406" t="s">
        <v>2426</v>
      </c>
      <c r="C406">
        <v>28</v>
      </c>
      <c r="D406" t="s">
        <v>2427</v>
      </c>
      <c r="E406" t="s">
        <v>2428</v>
      </c>
      <c r="F406" t="s">
        <v>1114</v>
      </c>
    </row>
    <row r="407" spans="1:6" x14ac:dyDescent="0.2">
      <c r="A407" t="s">
        <v>2429</v>
      </c>
      <c r="B407" t="s">
        <v>2430</v>
      </c>
      <c r="C407">
        <v>33</v>
      </c>
      <c r="D407" t="s">
        <v>2431</v>
      </c>
      <c r="E407" t="s">
        <v>2432</v>
      </c>
      <c r="F407" t="s">
        <v>1015</v>
      </c>
    </row>
    <row r="408" spans="1:6" x14ac:dyDescent="0.2">
      <c r="A408" t="s">
        <v>2433</v>
      </c>
      <c r="B408" t="s">
        <v>2434</v>
      </c>
      <c r="C408">
        <v>18</v>
      </c>
      <c r="D408" t="s">
        <v>1213</v>
      </c>
      <c r="E408" t="s">
        <v>2435</v>
      </c>
      <c r="F408" t="s">
        <v>1114</v>
      </c>
    </row>
    <row r="409" spans="1:6" x14ac:dyDescent="0.2">
      <c r="A409" t="s">
        <v>2436</v>
      </c>
      <c r="B409" t="s">
        <v>2437</v>
      </c>
      <c r="C409">
        <v>24</v>
      </c>
      <c r="D409" t="s">
        <v>1306</v>
      </c>
      <c r="E409" t="s">
        <v>2438</v>
      </c>
      <c r="F409" t="s">
        <v>1114</v>
      </c>
    </row>
    <row r="410" spans="1:6" x14ac:dyDescent="0.2">
      <c r="A410" t="s">
        <v>2439</v>
      </c>
      <c r="B410" t="s">
        <v>2440</v>
      </c>
      <c r="C410">
        <v>29</v>
      </c>
      <c r="D410" t="s">
        <v>1317</v>
      </c>
      <c r="E410" t="s">
        <v>2441</v>
      </c>
      <c r="F410" t="s">
        <v>1033</v>
      </c>
    </row>
    <row r="411" spans="1:6" x14ac:dyDescent="0.2">
      <c r="A411" t="s">
        <v>2442</v>
      </c>
      <c r="B411" t="s">
        <v>2443</v>
      </c>
      <c r="C411">
        <v>44</v>
      </c>
      <c r="D411" t="s">
        <v>2326</v>
      </c>
      <c r="E411" t="s">
        <v>2444</v>
      </c>
      <c r="F411" t="s">
        <v>1015</v>
      </c>
    </row>
    <row r="412" spans="1:6" x14ac:dyDescent="0.2">
      <c r="A412" t="s">
        <v>2445</v>
      </c>
      <c r="B412" t="s">
        <v>2446</v>
      </c>
      <c r="C412">
        <v>38</v>
      </c>
      <c r="D412" t="s">
        <v>1704</v>
      </c>
      <c r="E412" t="s">
        <v>2447</v>
      </c>
      <c r="F412" t="s">
        <v>1033</v>
      </c>
    </row>
    <row r="413" spans="1:6" x14ac:dyDescent="0.2">
      <c r="A413" t="s">
        <v>2448</v>
      </c>
      <c r="B413" t="s">
        <v>2449</v>
      </c>
      <c r="C413">
        <v>19</v>
      </c>
      <c r="D413" t="s">
        <v>1160</v>
      </c>
      <c r="E413" t="s">
        <v>2450</v>
      </c>
      <c r="F413" t="s">
        <v>1028</v>
      </c>
    </row>
    <row r="414" spans="1:6" x14ac:dyDescent="0.2">
      <c r="A414" t="s">
        <v>2451</v>
      </c>
      <c r="B414" t="s">
        <v>2452</v>
      </c>
      <c r="C414">
        <v>22</v>
      </c>
      <c r="D414" t="s">
        <v>1358</v>
      </c>
      <c r="E414" t="s">
        <v>2453</v>
      </c>
      <c r="F414" t="s">
        <v>1114</v>
      </c>
    </row>
    <row r="415" spans="1:6" x14ac:dyDescent="0.2">
      <c r="A415" t="s">
        <v>2454</v>
      </c>
      <c r="B415" t="s">
        <v>2455</v>
      </c>
      <c r="C415">
        <v>20</v>
      </c>
      <c r="D415" t="s">
        <v>1072</v>
      </c>
      <c r="E415" t="s">
        <v>2456</v>
      </c>
      <c r="F415" t="s">
        <v>1015</v>
      </c>
    </row>
    <row r="416" spans="1:6" x14ac:dyDescent="0.2">
      <c r="A416" t="s">
        <v>2457</v>
      </c>
      <c r="B416" t="s">
        <v>2458</v>
      </c>
      <c r="C416">
        <v>53</v>
      </c>
      <c r="D416" t="s">
        <v>1328</v>
      </c>
      <c r="E416" t="s">
        <v>2459</v>
      </c>
      <c r="F416" t="s">
        <v>1028</v>
      </c>
    </row>
    <row r="417" spans="1:6" x14ac:dyDescent="0.2">
      <c r="A417" t="s">
        <v>2460</v>
      </c>
      <c r="B417" t="s">
        <v>2461</v>
      </c>
      <c r="C417">
        <v>27</v>
      </c>
      <c r="D417" t="s">
        <v>1729</v>
      </c>
      <c r="E417" t="s">
        <v>2462</v>
      </c>
      <c r="F417" t="s">
        <v>1033</v>
      </c>
    </row>
    <row r="418" spans="1:6" x14ac:dyDescent="0.2">
      <c r="A418" t="s">
        <v>2463</v>
      </c>
      <c r="B418" t="s">
        <v>2464</v>
      </c>
      <c r="C418">
        <v>37</v>
      </c>
      <c r="D418" t="s">
        <v>1044</v>
      </c>
      <c r="E418" t="s">
        <v>2465</v>
      </c>
      <c r="F418" t="s">
        <v>1114</v>
      </c>
    </row>
    <row r="419" spans="1:6" x14ac:dyDescent="0.2">
      <c r="A419" t="s">
        <v>2466</v>
      </c>
      <c r="B419" t="s">
        <v>2467</v>
      </c>
      <c r="C419">
        <v>46</v>
      </c>
      <c r="D419" t="s">
        <v>1249</v>
      </c>
      <c r="E419" t="s">
        <v>2468</v>
      </c>
      <c r="F419" t="s">
        <v>1015</v>
      </c>
    </row>
    <row r="420" spans="1:6" x14ac:dyDescent="0.2">
      <c r="A420" t="s">
        <v>2469</v>
      </c>
      <c r="B420" t="s">
        <v>2470</v>
      </c>
      <c r="C420">
        <v>22</v>
      </c>
      <c r="D420" t="s">
        <v>1374</v>
      </c>
      <c r="E420" t="s">
        <v>2471</v>
      </c>
      <c r="F420" t="s">
        <v>1015</v>
      </c>
    </row>
    <row r="421" spans="1:6" x14ac:dyDescent="0.2">
      <c r="A421" t="s">
        <v>2472</v>
      </c>
      <c r="B421" t="s">
        <v>2473</v>
      </c>
      <c r="C421">
        <v>51</v>
      </c>
      <c r="D421" t="s">
        <v>1386</v>
      </c>
      <c r="E421" t="s">
        <v>2474</v>
      </c>
      <c r="F421" t="s">
        <v>1028</v>
      </c>
    </row>
    <row r="422" spans="1:6" x14ac:dyDescent="0.2">
      <c r="A422" t="s">
        <v>2475</v>
      </c>
      <c r="B422" t="s">
        <v>2476</v>
      </c>
      <c r="C422">
        <v>33</v>
      </c>
      <c r="D422" t="s">
        <v>2477</v>
      </c>
      <c r="E422" t="s">
        <v>2478</v>
      </c>
      <c r="F422" t="s">
        <v>1033</v>
      </c>
    </row>
    <row r="423" spans="1:6" x14ac:dyDescent="0.2">
      <c r="A423" t="s">
        <v>2479</v>
      </c>
      <c r="B423" t="s">
        <v>2480</v>
      </c>
      <c r="C423">
        <v>53</v>
      </c>
      <c r="D423" t="s">
        <v>1332</v>
      </c>
      <c r="E423" t="s">
        <v>2481</v>
      </c>
      <c r="F423" t="s">
        <v>1015</v>
      </c>
    </row>
    <row r="424" spans="1:6" x14ac:dyDescent="0.2">
      <c r="A424" t="s">
        <v>2482</v>
      </c>
      <c r="B424" t="s">
        <v>2483</v>
      </c>
      <c r="C424">
        <v>20</v>
      </c>
      <c r="D424" t="s">
        <v>1350</v>
      </c>
      <c r="E424" t="s">
        <v>2484</v>
      </c>
      <c r="F424" t="s">
        <v>1114</v>
      </c>
    </row>
    <row r="425" spans="1:6" x14ac:dyDescent="0.2">
      <c r="A425" t="s">
        <v>2485</v>
      </c>
      <c r="B425" t="s">
        <v>2486</v>
      </c>
      <c r="C425">
        <v>37</v>
      </c>
      <c r="D425" t="s">
        <v>1382</v>
      </c>
      <c r="E425" t="s">
        <v>2487</v>
      </c>
      <c r="F425" t="s">
        <v>1015</v>
      </c>
    </row>
    <row r="426" spans="1:6" x14ac:dyDescent="0.2">
      <c r="A426" t="s">
        <v>2488</v>
      </c>
      <c r="B426" t="s">
        <v>2489</v>
      </c>
      <c r="C426">
        <v>57</v>
      </c>
      <c r="D426" t="s">
        <v>2490</v>
      </c>
      <c r="E426" t="s">
        <v>2491</v>
      </c>
      <c r="F426" t="s">
        <v>1033</v>
      </c>
    </row>
    <row r="427" spans="1:6" x14ac:dyDescent="0.2">
      <c r="A427" t="s">
        <v>2492</v>
      </c>
      <c r="B427" t="s">
        <v>2493</v>
      </c>
      <c r="C427">
        <v>63</v>
      </c>
      <c r="D427" t="s">
        <v>1302</v>
      </c>
      <c r="E427" t="s">
        <v>2494</v>
      </c>
      <c r="F427" t="s">
        <v>1028</v>
      </c>
    </row>
    <row r="428" spans="1:6" x14ac:dyDescent="0.2">
      <c r="A428" t="s">
        <v>2495</v>
      </c>
      <c r="B428" t="s">
        <v>2496</v>
      </c>
      <c r="C428">
        <v>31</v>
      </c>
      <c r="D428" t="s">
        <v>2322</v>
      </c>
      <c r="E428" t="s">
        <v>2497</v>
      </c>
      <c r="F428" t="s">
        <v>1033</v>
      </c>
    </row>
    <row r="429" spans="1:6" x14ac:dyDescent="0.2">
      <c r="A429" t="s">
        <v>2498</v>
      </c>
      <c r="B429" t="s">
        <v>2499</v>
      </c>
      <c r="C429">
        <v>34</v>
      </c>
      <c r="D429" t="s">
        <v>1935</v>
      </c>
      <c r="E429" t="s">
        <v>2500</v>
      </c>
      <c r="F429" t="s">
        <v>1114</v>
      </c>
    </row>
    <row r="430" spans="1:6" x14ac:dyDescent="0.2">
      <c r="A430" t="s">
        <v>2501</v>
      </c>
      <c r="B430" t="s">
        <v>2502</v>
      </c>
      <c r="C430">
        <v>63</v>
      </c>
      <c r="D430" t="s">
        <v>1882</v>
      </c>
      <c r="E430" t="s">
        <v>2503</v>
      </c>
      <c r="F430" t="s">
        <v>1028</v>
      </c>
    </row>
    <row r="431" spans="1:6" x14ac:dyDescent="0.2">
      <c r="A431" t="s">
        <v>2504</v>
      </c>
      <c r="B431" t="s">
        <v>2505</v>
      </c>
      <c r="C431">
        <v>67</v>
      </c>
      <c r="D431" t="s">
        <v>1213</v>
      </c>
      <c r="E431" t="s">
        <v>2506</v>
      </c>
      <c r="F431" t="s">
        <v>1114</v>
      </c>
    </row>
    <row r="432" spans="1:6" x14ac:dyDescent="0.2">
      <c r="A432" t="s">
        <v>2507</v>
      </c>
      <c r="B432" t="s">
        <v>2508</v>
      </c>
      <c r="C432">
        <v>38</v>
      </c>
      <c r="D432" t="s">
        <v>2509</v>
      </c>
      <c r="E432" t="s">
        <v>2510</v>
      </c>
      <c r="F432" t="s">
        <v>1033</v>
      </c>
    </row>
    <row r="433" spans="1:6" x14ac:dyDescent="0.2">
      <c r="A433" t="s">
        <v>2511</v>
      </c>
      <c r="B433" t="s">
        <v>2512</v>
      </c>
      <c r="C433">
        <v>44</v>
      </c>
      <c r="D433" t="s">
        <v>1148</v>
      </c>
      <c r="E433" t="s">
        <v>2513</v>
      </c>
      <c r="F433" t="s">
        <v>1015</v>
      </c>
    </row>
    <row r="434" spans="1:6" x14ac:dyDescent="0.2">
      <c r="A434" t="s">
        <v>2514</v>
      </c>
      <c r="B434" t="s">
        <v>2515</v>
      </c>
      <c r="C434">
        <v>37</v>
      </c>
      <c r="D434" t="s">
        <v>2336</v>
      </c>
      <c r="E434" t="s">
        <v>2516</v>
      </c>
      <c r="F434" t="s">
        <v>1114</v>
      </c>
    </row>
    <row r="435" spans="1:6" x14ac:dyDescent="0.2">
      <c r="A435" t="s">
        <v>2517</v>
      </c>
      <c r="B435" t="s">
        <v>2518</v>
      </c>
      <c r="C435">
        <v>65</v>
      </c>
      <c r="D435" t="s">
        <v>1410</v>
      </c>
      <c r="E435" t="s">
        <v>2519</v>
      </c>
      <c r="F435" t="s">
        <v>1033</v>
      </c>
    </row>
    <row r="436" spans="1:6" x14ac:dyDescent="0.2">
      <c r="A436" t="s">
        <v>2520</v>
      </c>
      <c r="B436" t="s">
        <v>2521</v>
      </c>
      <c r="C436">
        <v>28</v>
      </c>
      <c r="D436" t="s">
        <v>1906</v>
      </c>
      <c r="E436" t="s">
        <v>2522</v>
      </c>
      <c r="F436" t="s">
        <v>1015</v>
      </c>
    </row>
    <row r="437" spans="1:6" x14ac:dyDescent="0.2">
      <c r="A437" t="s">
        <v>2523</v>
      </c>
      <c r="B437" t="s">
        <v>2524</v>
      </c>
      <c r="C437">
        <v>64</v>
      </c>
      <c r="D437" t="s">
        <v>1672</v>
      </c>
      <c r="E437" t="s">
        <v>2525</v>
      </c>
      <c r="F437" t="s">
        <v>1033</v>
      </c>
    </row>
    <row r="438" spans="1:6" x14ac:dyDescent="0.2">
      <c r="A438" t="s">
        <v>2526</v>
      </c>
      <c r="B438" t="s">
        <v>2527</v>
      </c>
      <c r="C438">
        <v>23</v>
      </c>
      <c r="D438" t="s">
        <v>2528</v>
      </c>
      <c r="E438" t="s">
        <v>2529</v>
      </c>
      <c r="F438" t="s">
        <v>1015</v>
      </c>
    </row>
    <row r="439" spans="1:6" x14ac:dyDescent="0.2">
      <c r="A439" t="s">
        <v>2530</v>
      </c>
      <c r="B439" t="s">
        <v>2531</v>
      </c>
      <c r="C439">
        <v>36</v>
      </c>
      <c r="D439" t="s">
        <v>1378</v>
      </c>
      <c r="E439" t="s">
        <v>2532</v>
      </c>
      <c r="F439" t="s">
        <v>1015</v>
      </c>
    </row>
    <row r="440" spans="1:6" x14ac:dyDescent="0.2">
      <c r="A440" t="s">
        <v>2533</v>
      </c>
      <c r="B440" t="s">
        <v>2534</v>
      </c>
      <c r="C440">
        <v>25</v>
      </c>
      <c r="D440" t="s">
        <v>1533</v>
      </c>
      <c r="E440" t="s">
        <v>2535</v>
      </c>
      <c r="F440" t="s">
        <v>1033</v>
      </c>
    </row>
    <row r="441" spans="1:6" x14ac:dyDescent="0.2">
      <c r="A441" t="s">
        <v>2536</v>
      </c>
      <c r="B441" t="s">
        <v>2537</v>
      </c>
      <c r="C441">
        <v>46</v>
      </c>
      <c r="D441" t="s">
        <v>1040</v>
      </c>
      <c r="E441" t="s">
        <v>2538</v>
      </c>
      <c r="F441" t="s">
        <v>1028</v>
      </c>
    </row>
    <row r="442" spans="1:6" x14ac:dyDescent="0.2">
      <c r="A442" t="s">
        <v>2539</v>
      </c>
      <c r="B442" t="s">
        <v>2540</v>
      </c>
      <c r="C442">
        <v>34</v>
      </c>
      <c r="D442" t="s">
        <v>1656</v>
      </c>
      <c r="E442" t="s">
        <v>2541</v>
      </c>
      <c r="F442" t="s">
        <v>1015</v>
      </c>
    </row>
    <row r="443" spans="1:6" x14ac:dyDescent="0.2">
      <c r="A443" t="s">
        <v>2542</v>
      </c>
      <c r="B443" t="s">
        <v>2543</v>
      </c>
      <c r="C443">
        <v>18</v>
      </c>
      <c r="D443" t="s">
        <v>1249</v>
      </c>
      <c r="E443" t="s">
        <v>2544</v>
      </c>
      <c r="F443" t="s">
        <v>1015</v>
      </c>
    </row>
    <row r="444" spans="1:6" x14ac:dyDescent="0.2">
      <c r="A444" t="s">
        <v>2545</v>
      </c>
      <c r="B444" t="s">
        <v>2546</v>
      </c>
      <c r="C444">
        <v>58</v>
      </c>
      <c r="D444" t="s">
        <v>1382</v>
      </c>
      <c r="E444" t="s">
        <v>2547</v>
      </c>
      <c r="F444" t="s">
        <v>1015</v>
      </c>
    </row>
    <row r="445" spans="1:6" x14ac:dyDescent="0.2">
      <c r="A445" t="s">
        <v>2548</v>
      </c>
      <c r="B445" t="s">
        <v>2549</v>
      </c>
      <c r="C445">
        <v>67</v>
      </c>
      <c r="D445" t="s">
        <v>1942</v>
      </c>
      <c r="E445" t="s">
        <v>2550</v>
      </c>
      <c r="F445" t="s">
        <v>1033</v>
      </c>
    </row>
    <row r="446" spans="1:6" x14ac:dyDescent="0.2">
      <c r="A446" t="s">
        <v>2551</v>
      </c>
      <c r="B446" t="s">
        <v>2552</v>
      </c>
      <c r="C446">
        <v>62</v>
      </c>
      <c r="D446" t="s">
        <v>2213</v>
      </c>
      <c r="E446" t="s">
        <v>2553</v>
      </c>
      <c r="F446" t="s">
        <v>1033</v>
      </c>
    </row>
    <row r="447" spans="1:6" x14ac:dyDescent="0.2">
      <c r="A447" t="s">
        <v>2554</v>
      </c>
      <c r="B447" t="s">
        <v>2555</v>
      </c>
      <c r="C447">
        <v>21</v>
      </c>
      <c r="D447" t="s">
        <v>1729</v>
      </c>
      <c r="E447" t="s">
        <v>2556</v>
      </c>
      <c r="F447" t="s">
        <v>1015</v>
      </c>
    </row>
    <row r="448" spans="1:6" x14ac:dyDescent="0.2">
      <c r="A448" t="s">
        <v>2557</v>
      </c>
      <c r="B448" t="s">
        <v>2558</v>
      </c>
      <c r="C448">
        <v>54</v>
      </c>
      <c r="D448" t="s">
        <v>1928</v>
      </c>
      <c r="E448" t="s">
        <v>2559</v>
      </c>
      <c r="F448" t="s">
        <v>1015</v>
      </c>
    </row>
    <row r="449" spans="1:6" x14ac:dyDescent="0.2">
      <c r="A449" t="s">
        <v>2560</v>
      </c>
      <c r="B449" t="s">
        <v>2561</v>
      </c>
      <c r="C449">
        <v>67</v>
      </c>
      <c r="D449" t="s">
        <v>1729</v>
      </c>
      <c r="E449" t="s">
        <v>2562</v>
      </c>
      <c r="F449" t="s">
        <v>1015</v>
      </c>
    </row>
    <row r="450" spans="1:6" x14ac:dyDescent="0.2">
      <c r="A450" t="s">
        <v>2563</v>
      </c>
      <c r="B450" t="s">
        <v>2564</v>
      </c>
      <c r="C450">
        <v>67</v>
      </c>
      <c r="D450" t="s">
        <v>1402</v>
      </c>
      <c r="E450" t="s">
        <v>2565</v>
      </c>
      <c r="F450" t="s">
        <v>1015</v>
      </c>
    </row>
    <row r="451" spans="1:6" x14ac:dyDescent="0.2">
      <c r="A451" t="s">
        <v>2566</v>
      </c>
      <c r="B451" t="s">
        <v>2567</v>
      </c>
      <c r="C451">
        <v>25</v>
      </c>
      <c r="D451" t="s">
        <v>2568</v>
      </c>
      <c r="E451" t="s">
        <v>2569</v>
      </c>
      <c r="F451" t="s">
        <v>1028</v>
      </c>
    </row>
    <row r="452" spans="1:6" x14ac:dyDescent="0.2">
      <c r="A452" t="s">
        <v>2570</v>
      </c>
      <c r="B452" t="s">
        <v>2571</v>
      </c>
      <c r="C452">
        <v>67</v>
      </c>
      <c r="D452" t="s">
        <v>1241</v>
      </c>
      <c r="E452" t="s">
        <v>2572</v>
      </c>
      <c r="F452" t="s">
        <v>1114</v>
      </c>
    </row>
    <row r="453" spans="1:6" x14ac:dyDescent="0.2">
      <c r="A453" t="s">
        <v>2573</v>
      </c>
      <c r="B453" t="s">
        <v>2574</v>
      </c>
      <c r="C453">
        <v>64</v>
      </c>
      <c r="D453" t="s">
        <v>2309</v>
      </c>
      <c r="E453" t="s">
        <v>2575</v>
      </c>
      <c r="F453" t="s">
        <v>1114</v>
      </c>
    </row>
    <row r="454" spans="1:6" x14ac:dyDescent="0.2">
      <c r="A454" t="s">
        <v>2576</v>
      </c>
      <c r="B454" t="s">
        <v>2577</v>
      </c>
      <c r="C454">
        <v>29</v>
      </c>
      <c r="D454" t="s">
        <v>2477</v>
      </c>
      <c r="E454" t="s">
        <v>2578</v>
      </c>
      <c r="F454" t="s">
        <v>1015</v>
      </c>
    </row>
    <row r="455" spans="1:6" x14ac:dyDescent="0.2">
      <c r="A455" t="s">
        <v>2579</v>
      </c>
      <c r="B455" t="s">
        <v>2580</v>
      </c>
      <c r="C455">
        <v>49</v>
      </c>
      <c r="D455" t="s">
        <v>2581</v>
      </c>
      <c r="E455" t="s">
        <v>2582</v>
      </c>
      <c r="F455" t="s">
        <v>1114</v>
      </c>
    </row>
    <row r="456" spans="1:6" x14ac:dyDescent="0.2">
      <c r="A456" t="s">
        <v>2583</v>
      </c>
      <c r="B456" t="s">
        <v>2584</v>
      </c>
      <c r="C456">
        <v>38</v>
      </c>
      <c r="D456" t="s">
        <v>1125</v>
      </c>
      <c r="E456" t="s">
        <v>2585</v>
      </c>
      <c r="F456" t="s">
        <v>1015</v>
      </c>
    </row>
    <row r="457" spans="1:6" x14ac:dyDescent="0.2">
      <c r="A457" t="s">
        <v>2586</v>
      </c>
      <c r="B457" t="s">
        <v>2587</v>
      </c>
      <c r="C457">
        <v>50</v>
      </c>
      <c r="D457" t="s">
        <v>2277</v>
      </c>
      <c r="E457" t="s">
        <v>2588</v>
      </c>
      <c r="F457" t="s">
        <v>1015</v>
      </c>
    </row>
    <row r="458" spans="1:6" x14ac:dyDescent="0.2">
      <c r="A458" t="s">
        <v>2589</v>
      </c>
      <c r="B458" t="s">
        <v>2590</v>
      </c>
      <c r="C458">
        <v>67</v>
      </c>
      <c r="D458" t="s">
        <v>2591</v>
      </c>
      <c r="E458" t="s">
        <v>2592</v>
      </c>
      <c r="F458" t="s">
        <v>1015</v>
      </c>
    </row>
    <row r="459" spans="1:6" x14ac:dyDescent="0.2">
      <c r="A459" t="s">
        <v>2593</v>
      </c>
      <c r="B459" t="s">
        <v>2594</v>
      </c>
      <c r="C459">
        <v>38</v>
      </c>
      <c r="D459" t="s">
        <v>1230</v>
      </c>
      <c r="E459" t="s">
        <v>2595</v>
      </c>
      <c r="F459" t="s">
        <v>1015</v>
      </c>
    </row>
    <row r="460" spans="1:6" x14ac:dyDescent="0.2">
      <c r="A460" t="s">
        <v>2596</v>
      </c>
      <c r="B460" t="s">
        <v>2597</v>
      </c>
      <c r="C460">
        <v>62</v>
      </c>
      <c r="D460" t="s">
        <v>1156</v>
      </c>
      <c r="E460" t="s">
        <v>2598</v>
      </c>
      <c r="F460" t="s">
        <v>1114</v>
      </c>
    </row>
    <row r="461" spans="1:6" x14ac:dyDescent="0.2">
      <c r="A461" t="s">
        <v>2599</v>
      </c>
      <c r="B461" t="s">
        <v>2600</v>
      </c>
      <c r="C461">
        <v>49</v>
      </c>
      <c r="D461" t="s">
        <v>1125</v>
      </c>
      <c r="E461" t="s">
        <v>2601</v>
      </c>
      <c r="F461" t="s">
        <v>1015</v>
      </c>
    </row>
    <row r="462" spans="1:6" x14ac:dyDescent="0.2">
      <c r="A462" t="s">
        <v>2602</v>
      </c>
      <c r="B462" t="s">
        <v>2603</v>
      </c>
      <c r="C462">
        <v>21</v>
      </c>
      <c r="D462" t="s">
        <v>1440</v>
      </c>
      <c r="E462" t="s">
        <v>2604</v>
      </c>
      <c r="F462" t="s">
        <v>1028</v>
      </c>
    </row>
    <row r="463" spans="1:6" x14ac:dyDescent="0.2">
      <c r="A463" t="s">
        <v>2605</v>
      </c>
      <c r="B463" t="s">
        <v>2606</v>
      </c>
      <c r="C463">
        <v>19</v>
      </c>
      <c r="D463" t="s">
        <v>2349</v>
      </c>
      <c r="E463" t="s">
        <v>2607</v>
      </c>
      <c r="F463" t="s">
        <v>1015</v>
      </c>
    </row>
    <row r="464" spans="1:6" x14ac:dyDescent="0.2">
      <c r="A464" t="s">
        <v>2608</v>
      </c>
      <c r="B464" t="s">
        <v>2609</v>
      </c>
      <c r="C464">
        <v>62</v>
      </c>
      <c r="D464" t="s">
        <v>1076</v>
      </c>
      <c r="E464" t="s">
        <v>2610</v>
      </c>
      <c r="F464" t="s">
        <v>1033</v>
      </c>
    </row>
    <row r="465" spans="1:6" x14ac:dyDescent="0.2">
      <c r="A465" t="s">
        <v>2611</v>
      </c>
      <c r="B465" t="s">
        <v>2612</v>
      </c>
      <c r="C465">
        <v>23</v>
      </c>
      <c r="D465" t="s">
        <v>2613</v>
      </c>
      <c r="E465" t="s">
        <v>2614</v>
      </c>
      <c r="F465" t="s">
        <v>1114</v>
      </c>
    </row>
    <row r="466" spans="1:6" x14ac:dyDescent="0.2">
      <c r="A466" t="s">
        <v>2615</v>
      </c>
      <c r="B466" t="s">
        <v>2616</v>
      </c>
      <c r="C466">
        <v>44</v>
      </c>
      <c r="D466" t="s">
        <v>1640</v>
      </c>
      <c r="E466" t="s">
        <v>2617</v>
      </c>
      <c r="F466" t="s">
        <v>1015</v>
      </c>
    </row>
    <row r="467" spans="1:6" x14ac:dyDescent="0.2">
      <c r="A467" t="s">
        <v>2618</v>
      </c>
      <c r="B467" t="s">
        <v>2619</v>
      </c>
      <c r="C467">
        <v>52</v>
      </c>
      <c r="D467" t="s">
        <v>1690</v>
      </c>
      <c r="E467" t="s">
        <v>2620</v>
      </c>
      <c r="F467" t="s">
        <v>1114</v>
      </c>
    </row>
    <row r="468" spans="1:6" x14ac:dyDescent="0.2">
      <c r="A468" t="s">
        <v>2621</v>
      </c>
      <c r="B468" t="s">
        <v>2622</v>
      </c>
      <c r="C468">
        <v>43</v>
      </c>
      <c r="D468" t="s">
        <v>1840</v>
      </c>
      <c r="E468" t="s">
        <v>2623</v>
      </c>
      <c r="F468" t="s">
        <v>1015</v>
      </c>
    </row>
    <row r="469" spans="1:6" x14ac:dyDescent="0.2">
      <c r="A469" t="s">
        <v>2624</v>
      </c>
      <c r="B469" t="s">
        <v>2625</v>
      </c>
      <c r="C469">
        <v>41</v>
      </c>
      <c r="D469" t="s">
        <v>2626</v>
      </c>
      <c r="E469" t="s">
        <v>2627</v>
      </c>
      <c r="F469" t="s">
        <v>1033</v>
      </c>
    </row>
    <row r="470" spans="1:6" x14ac:dyDescent="0.2">
      <c r="A470" t="s">
        <v>2628</v>
      </c>
      <c r="B470" t="s">
        <v>2629</v>
      </c>
      <c r="C470">
        <v>29</v>
      </c>
      <c r="D470" t="s">
        <v>1514</v>
      </c>
      <c r="E470" t="s">
        <v>2630</v>
      </c>
      <c r="F470" t="s">
        <v>1033</v>
      </c>
    </row>
    <row r="471" spans="1:6" x14ac:dyDescent="0.2">
      <c r="A471" t="s">
        <v>2631</v>
      </c>
      <c r="B471" t="s">
        <v>2632</v>
      </c>
      <c r="C471">
        <v>19</v>
      </c>
      <c r="D471" t="s">
        <v>1537</v>
      </c>
      <c r="E471" t="s">
        <v>2633</v>
      </c>
      <c r="F471" t="s">
        <v>1114</v>
      </c>
    </row>
    <row r="472" spans="1:6" x14ac:dyDescent="0.2">
      <c r="A472" t="s">
        <v>2634</v>
      </c>
      <c r="B472" t="s">
        <v>2635</v>
      </c>
      <c r="C472">
        <v>49</v>
      </c>
      <c r="D472" t="s">
        <v>1290</v>
      </c>
      <c r="E472" t="s">
        <v>2636</v>
      </c>
      <c r="F472" t="s">
        <v>1033</v>
      </c>
    </row>
    <row r="473" spans="1:6" x14ac:dyDescent="0.2">
      <c r="A473" t="s">
        <v>2637</v>
      </c>
      <c r="B473" t="s">
        <v>2638</v>
      </c>
      <c r="C473">
        <v>19</v>
      </c>
      <c r="D473" t="s">
        <v>1092</v>
      </c>
      <c r="E473" t="s">
        <v>2639</v>
      </c>
      <c r="F473" t="s">
        <v>1028</v>
      </c>
    </row>
    <row r="474" spans="1:6" x14ac:dyDescent="0.2">
      <c r="A474" t="s">
        <v>2640</v>
      </c>
      <c r="B474" t="s">
        <v>2641</v>
      </c>
      <c r="C474">
        <v>32</v>
      </c>
      <c r="D474" t="s">
        <v>1462</v>
      </c>
      <c r="E474" t="s">
        <v>2642</v>
      </c>
      <c r="F474" t="s">
        <v>1033</v>
      </c>
    </row>
    <row r="475" spans="1:6" x14ac:dyDescent="0.2">
      <c r="A475" t="s">
        <v>2643</v>
      </c>
      <c r="B475" t="s">
        <v>2644</v>
      </c>
      <c r="C475">
        <v>20</v>
      </c>
      <c r="D475" t="s">
        <v>1729</v>
      </c>
      <c r="E475" t="s">
        <v>2645</v>
      </c>
      <c r="F475" t="s">
        <v>1015</v>
      </c>
    </row>
    <row r="476" spans="1:6" x14ac:dyDescent="0.2">
      <c r="A476" t="s">
        <v>2646</v>
      </c>
      <c r="B476" t="s">
        <v>2647</v>
      </c>
      <c r="C476">
        <v>54</v>
      </c>
      <c r="D476" t="s">
        <v>1518</v>
      </c>
      <c r="E476" t="s">
        <v>2648</v>
      </c>
      <c r="F476" t="s">
        <v>1033</v>
      </c>
    </row>
    <row r="477" spans="1:6" x14ac:dyDescent="0.2">
      <c r="A477" t="s">
        <v>2649</v>
      </c>
      <c r="B477" t="s">
        <v>2650</v>
      </c>
      <c r="C477">
        <v>41</v>
      </c>
      <c r="D477" t="s">
        <v>1013</v>
      </c>
      <c r="E477" t="s">
        <v>2651</v>
      </c>
      <c r="F477" t="s">
        <v>1015</v>
      </c>
    </row>
    <row r="478" spans="1:6" x14ac:dyDescent="0.2">
      <c r="A478" t="s">
        <v>2652</v>
      </c>
      <c r="B478" t="s">
        <v>2653</v>
      </c>
      <c r="C478">
        <v>25</v>
      </c>
      <c r="D478" t="s">
        <v>1868</v>
      </c>
      <c r="E478" t="s">
        <v>2654</v>
      </c>
      <c r="F478" t="s">
        <v>1015</v>
      </c>
    </row>
    <row r="479" spans="1:6" x14ac:dyDescent="0.2">
      <c r="A479" t="s">
        <v>2655</v>
      </c>
      <c r="B479" t="s">
        <v>2656</v>
      </c>
      <c r="C479">
        <v>45</v>
      </c>
      <c r="D479" t="s">
        <v>1332</v>
      </c>
      <c r="E479" t="s">
        <v>2657</v>
      </c>
      <c r="F479" t="s">
        <v>1033</v>
      </c>
    </row>
    <row r="480" spans="1:6" x14ac:dyDescent="0.2">
      <c r="A480" t="s">
        <v>2658</v>
      </c>
      <c r="B480" t="s">
        <v>2659</v>
      </c>
      <c r="C480">
        <v>26</v>
      </c>
      <c r="D480" t="s">
        <v>1261</v>
      </c>
      <c r="E480" t="s">
        <v>2660</v>
      </c>
      <c r="F480" t="s">
        <v>1114</v>
      </c>
    </row>
    <row r="481" spans="1:6" x14ac:dyDescent="0.2">
      <c r="A481" t="s">
        <v>2661</v>
      </c>
      <c r="B481" t="s">
        <v>2662</v>
      </c>
      <c r="C481">
        <v>57</v>
      </c>
      <c r="D481" t="s">
        <v>1187</v>
      </c>
      <c r="E481" t="s">
        <v>2663</v>
      </c>
      <c r="F481" t="s">
        <v>1015</v>
      </c>
    </row>
    <row r="482" spans="1:6" x14ac:dyDescent="0.2">
      <c r="A482" t="s">
        <v>2664</v>
      </c>
      <c r="B482" t="s">
        <v>2665</v>
      </c>
      <c r="C482">
        <v>38</v>
      </c>
      <c r="D482" t="s">
        <v>2005</v>
      </c>
      <c r="E482" t="s">
        <v>2666</v>
      </c>
      <c r="F482" t="s">
        <v>1015</v>
      </c>
    </row>
    <row r="483" spans="1:6" x14ac:dyDescent="0.2">
      <c r="A483" t="s">
        <v>2667</v>
      </c>
      <c r="B483" t="s">
        <v>2668</v>
      </c>
      <c r="C483">
        <v>37</v>
      </c>
      <c r="D483" t="s">
        <v>1518</v>
      </c>
      <c r="E483" t="s">
        <v>2669</v>
      </c>
      <c r="F483" t="s">
        <v>1033</v>
      </c>
    </row>
    <row r="484" spans="1:6" x14ac:dyDescent="0.2">
      <c r="A484" t="s">
        <v>2670</v>
      </c>
      <c r="B484" t="s">
        <v>2671</v>
      </c>
      <c r="C484">
        <v>45</v>
      </c>
      <c r="D484" t="s">
        <v>1815</v>
      </c>
      <c r="E484" t="s">
        <v>2672</v>
      </c>
      <c r="F484" t="s">
        <v>1015</v>
      </c>
    </row>
    <row r="485" spans="1:6" x14ac:dyDescent="0.2">
      <c r="A485" t="s">
        <v>2673</v>
      </c>
      <c r="B485" t="s">
        <v>2674</v>
      </c>
      <c r="C485">
        <v>31</v>
      </c>
      <c r="D485" t="s">
        <v>1952</v>
      </c>
      <c r="E485" t="s">
        <v>2675</v>
      </c>
      <c r="F485" t="s">
        <v>1033</v>
      </c>
    </row>
    <row r="486" spans="1:6" x14ac:dyDescent="0.2">
      <c r="A486" t="s">
        <v>2676</v>
      </c>
      <c r="B486" t="s">
        <v>2677</v>
      </c>
      <c r="C486">
        <v>24</v>
      </c>
      <c r="D486" t="s">
        <v>1183</v>
      </c>
      <c r="E486" t="s">
        <v>2678</v>
      </c>
      <c r="F486" t="s">
        <v>1114</v>
      </c>
    </row>
    <row r="487" spans="1:6" x14ac:dyDescent="0.2">
      <c r="A487" t="s">
        <v>2679</v>
      </c>
      <c r="B487" t="s">
        <v>2680</v>
      </c>
      <c r="C487">
        <v>52</v>
      </c>
      <c r="D487" t="s">
        <v>1306</v>
      </c>
      <c r="E487" t="s">
        <v>2681</v>
      </c>
      <c r="F487" t="s">
        <v>1015</v>
      </c>
    </row>
    <row r="488" spans="1:6" x14ac:dyDescent="0.2">
      <c r="A488" t="s">
        <v>2682</v>
      </c>
      <c r="B488" t="s">
        <v>2683</v>
      </c>
      <c r="C488">
        <v>33</v>
      </c>
      <c r="D488" t="s">
        <v>1096</v>
      </c>
      <c r="E488" t="s">
        <v>2684</v>
      </c>
      <c r="F488" t="s">
        <v>1015</v>
      </c>
    </row>
    <row r="489" spans="1:6" x14ac:dyDescent="0.2">
      <c r="A489" t="s">
        <v>2685</v>
      </c>
      <c r="B489" t="s">
        <v>2686</v>
      </c>
      <c r="C489">
        <v>65</v>
      </c>
      <c r="D489" t="s">
        <v>1414</v>
      </c>
      <c r="E489" t="s">
        <v>2687</v>
      </c>
      <c r="F489" t="s">
        <v>1114</v>
      </c>
    </row>
    <row r="490" spans="1:6" x14ac:dyDescent="0.2">
      <c r="A490" t="s">
        <v>2688</v>
      </c>
      <c r="B490" t="s">
        <v>2689</v>
      </c>
      <c r="C490">
        <v>26</v>
      </c>
      <c r="D490" t="s">
        <v>1564</v>
      </c>
      <c r="E490" t="s">
        <v>2690</v>
      </c>
      <c r="F490" t="s">
        <v>1033</v>
      </c>
    </row>
    <row r="491" spans="1:6" x14ac:dyDescent="0.2">
      <c r="A491" t="s">
        <v>2691</v>
      </c>
      <c r="B491" t="s">
        <v>2692</v>
      </c>
      <c r="C491">
        <v>37</v>
      </c>
      <c r="D491" t="s">
        <v>1840</v>
      </c>
      <c r="E491" t="s">
        <v>2693</v>
      </c>
      <c r="F491" t="s">
        <v>1033</v>
      </c>
    </row>
    <row r="492" spans="1:6" x14ac:dyDescent="0.2">
      <c r="A492" t="s">
        <v>2694</v>
      </c>
      <c r="B492" t="s">
        <v>2695</v>
      </c>
      <c r="C492">
        <v>36</v>
      </c>
      <c r="D492" t="s">
        <v>1736</v>
      </c>
      <c r="E492" t="s">
        <v>2696</v>
      </c>
      <c r="F492" t="s">
        <v>1015</v>
      </c>
    </row>
    <row r="493" spans="1:6" x14ac:dyDescent="0.2">
      <c r="A493" t="s">
        <v>2697</v>
      </c>
      <c r="B493" t="s">
        <v>2698</v>
      </c>
      <c r="C493">
        <v>46</v>
      </c>
      <c r="D493" t="s">
        <v>1750</v>
      </c>
      <c r="E493" t="s">
        <v>2699</v>
      </c>
      <c r="F493" t="s">
        <v>1015</v>
      </c>
    </row>
    <row r="494" spans="1:6" x14ac:dyDescent="0.2">
      <c r="A494" t="s">
        <v>2700</v>
      </c>
      <c r="B494" t="s">
        <v>2701</v>
      </c>
      <c r="C494">
        <v>30</v>
      </c>
      <c r="D494" t="s">
        <v>2702</v>
      </c>
      <c r="E494" t="s">
        <v>2703</v>
      </c>
      <c r="F494" t="s">
        <v>1033</v>
      </c>
    </row>
    <row r="495" spans="1:6" x14ac:dyDescent="0.2">
      <c r="A495" t="s">
        <v>2704</v>
      </c>
      <c r="B495" t="s">
        <v>2705</v>
      </c>
      <c r="C495">
        <v>22</v>
      </c>
      <c r="D495" t="s">
        <v>2291</v>
      </c>
      <c r="E495" t="s">
        <v>2706</v>
      </c>
      <c r="F495" t="s">
        <v>1033</v>
      </c>
    </row>
    <row r="496" spans="1:6" x14ac:dyDescent="0.2">
      <c r="A496" t="s">
        <v>2707</v>
      </c>
      <c r="B496" t="s">
        <v>2708</v>
      </c>
      <c r="C496">
        <v>24</v>
      </c>
      <c r="D496" t="s">
        <v>2252</v>
      </c>
      <c r="E496" t="s">
        <v>2709</v>
      </c>
      <c r="F496" t="s">
        <v>1033</v>
      </c>
    </row>
    <row r="497" spans="1:6" x14ac:dyDescent="0.2">
      <c r="A497" t="s">
        <v>2710</v>
      </c>
      <c r="B497" t="s">
        <v>2711</v>
      </c>
      <c r="C497">
        <v>24</v>
      </c>
      <c r="D497" t="s">
        <v>2712</v>
      </c>
      <c r="E497" t="s">
        <v>2713</v>
      </c>
      <c r="F497" t="s">
        <v>1033</v>
      </c>
    </row>
    <row r="498" spans="1:6" x14ac:dyDescent="0.2">
      <c r="A498" t="s">
        <v>2714</v>
      </c>
      <c r="B498" t="s">
        <v>2715</v>
      </c>
      <c r="C498">
        <v>51</v>
      </c>
      <c r="D498" t="s">
        <v>1290</v>
      </c>
      <c r="E498" t="s">
        <v>2716</v>
      </c>
      <c r="F498" t="s">
        <v>1015</v>
      </c>
    </row>
    <row r="499" spans="1:6" x14ac:dyDescent="0.2">
      <c r="A499" t="s">
        <v>2717</v>
      </c>
      <c r="B499" t="s">
        <v>2718</v>
      </c>
      <c r="C499">
        <v>51</v>
      </c>
      <c r="D499" t="s">
        <v>1428</v>
      </c>
      <c r="E499" t="s">
        <v>2719</v>
      </c>
      <c r="F499" t="s">
        <v>1015</v>
      </c>
    </row>
    <row r="500" spans="1:6" x14ac:dyDescent="0.2">
      <c r="A500" t="s">
        <v>2720</v>
      </c>
      <c r="B500" t="s">
        <v>2721</v>
      </c>
      <c r="C500">
        <v>33</v>
      </c>
      <c r="D500" t="s">
        <v>2722</v>
      </c>
      <c r="E500" t="s">
        <v>2723</v>
      </c>
      <c r="F500" t="s">
        <v>1114</v>
      </c>
    </row>
    <row r="501" spans="1:6" x14ac:dyDescent="0.2">
      <c r="A501" t="s">
        <v>2724</v>
      </c>
      <c r="B501" t="s">
        <v>2725</v>
      </c>
      <c r="C501">
        <v>44</v>
      </c>
      <c r="D501" t="s">
        <v>2291</v>
      </c>
      <c r="E501" t="s">
        <v>2726</v>
      </c>
      <c r="F501" t="s">
        <v>1015</v>
      </c>
    </row>
    <row r="502" spans="1:6" x14ac:dyDescent="0.2">
      <c r="A502" t="s">
        <v>2727</v>
      </c>
      <c r="B502" t="s">
        <v>2728</v>
      </c>
      <c r="C502">
        <v>60</v>
      </c>
      <c r="D502" t="s">
        <v>2233</v>
      </c>
      <c r="E502" t="s">
        <v>2729</v>
      </c>
      <c r="F502" t="s">
        <v>1015</v>
      </c>
    </row>
    <row r="503" spans="1:6" x14ac:dyDescent="0.2">
      <c r="A503" t="s">
        <v>2730</v>
      </c>
      <c r="B503" t="s">
        <v>2493</v>
      </c>
      <c r="C503">
        <v>69</v>
      </c>
      <c r="D503" t="s">
        <v>2731</v>
      </c>
      <c r="E503" t="s">
        <v>2732</v>
      </c>
      <c r="F503" t="s">
        <v>1015</v>
      </c>
    </row>
    <row r="504" spans="1:6" x14ac:dyDescent="0.2">
      <c r="A504" t="s">
        <v>2733</v>
      </c>
      <c r="B504" t="s">
        <v>2734</v>
      </c>
      <c r="C504">
        <v>39</v>
      </c>
      <c r="D504" t="s">
        <v>1048</v>
      </c>
      <c r="E504" t="s">
        <v>2735</v>
      </c>
      <c r="F504" t="s">
        <v>1114</v>
      </c>
    </row>
    <row r="505" spans="1:6" x14ac:dyDescent="0.2">
      <c r="A505" t="s">
        <v>2736</v>
      </c>
      <c r="B505" t="s">
        <v>2737</v>
      </c>
      <c r="C505">
        <v>28</v>
      </c>
      <c r="D505" t="s">
        <v>1743</v>
      </c>
      <c r="E505" t="s">
        <v>2738</v>
      </c>
      <c r="F505" t="s">
        <v>1033</v>
      </c>
    </row>
    <row r="506" spans="1:6" x14ac:dyDescent="0.2">
      <c r="A506" t="s">
        <v>2739</v>
      </c>
      <c r="B506" t="s">
        <v>2740</v>
      </c>
      <c r="C506">
        <v>69</v>
      </c>
      <c r="D506" t="s">
        <v>2233</v>
      </c>
      <c r="E506" t="s">
        <v>2741</v>
      </c>
      <c r="F506" t="s">
        <v>1033</v>
      </c>
    </row>
    <row r="507" spans="1:6" x14ac:dyDescent="0.2">
      <c r="A507" t="s">
        <v>2742</v>
      </c>
      <c r="B507" t="s">
        <v>2743</v>
      </c>
      <c r="C507">
        <v>38</v>
      </c>
      <c r="D507" t="s">
        <v>1076</v>
      </c>
      <c r="E507" t="s">
        <v>2744</v>
      </c>
      <c r="F507" t="s">
        <v>1015</v>
      </c>
    </row>
    <row r="508" spans="1:6" x14ac:dyDescent="0.2">
      <c r="A508" t="s">
        <v>2745</v>
      </c>
      <c r="B508" t="s">
        <v>2746</v>
      </c>
      <c r="C508">
        <v>58</v>
      </c>
      <c r="D508" t="s">
        <v>2093</v>
      </c>
      <c r="E508" t="s">
        <v>2747</v>
      </c>
      <c r="F508" t="s">
        <v>1114</v>
      </c>
    </row>
    <row r="509" spans="1:6" x14ac:dyDescent="0.2">
      <c r="A509" t="s">
        <v>2748</v>
      </c>
      <c r="B509" t="s">
        <v>2749</v>
      </c>
      <c r="C509">
        <v>45</v>
      </c>
      <c r="D509" t="s">
        <v>1052</v>
      </c>
      <c r="E509" t="s">
        <v>2750</v>
      </c>
      <c r="F509" t="s">
        <v>1015</v>
      </c>
    </row>
    <row r="510" spans="1:6" x14ac:dyDescent="0.2">
      <c r="A510" t="s">
        <v>2751</v>
      </c>
      <c r="B510" t="s">
        <v>2752</v>
      </c>
      <c r="C510">
        <v>47</v>
      </c>
      <c r="D510" t="s">
        <v>1621</v>
      </c>
      <c r="E510" t="s">
        <v>2753</v>
      </c>
      <c r="F510" t="s">
        <v>1028</v>
      </c>
    </row>
    <row r="511" spans="1:6" x14ac:dyDescent="0.2">
      <c r="A511" t="s">
        <v>2754</v>
      </c>
      <c r="B511" t="s">
        <v>2755</v>
      </c>
      <c r="C511">
        <v>62</v>
      </c>
      <c r="D511" t="s">
        <v>1966</v>
      </c>
      <c r="E511" t="s">
        <v>2756</v>
      </c>
      <c r="F511" t="s">
        <v>1033</v>
      </c>
    </row>
    <row r="512" spans="1:6" x14ac:dyDescent="0.2">
      <c r="A512" t="s">
        <v>2757</v>
      </c>
      <c r="B512" t="s">
        <v>2758</v>
      </c>
      <c r="C512">
        <v>54</v>
      </c>
      <c r="D512" t="s">
        <v>1564</v>
      </c>
      <c r="E512" t="s">
        <v>2759</v>
      </c>
      <c r="F512" t="s">
        <v>1028</v>
      </c>
    </row>
    <row r="513" spans="1:6" x14ac:dyDescent="0.2">
      <c r="A513" t="s">
        <v>2760</v>
      </c>
      <c r="B513" t="s">
        <v>2761</v>
      </c>
      <c r="C513">
        <v>28</v>
      </c>
      <c r="D513" t="s">
        <v>2326</v>
      </c>
      <c r="E513" t="s">
        <v>2762</v>
      </c>
      <c r="F513" t="s">
        <v>1033</v>
      </c>
    </row>
    <row r="514" spans="1:6" x14ac:dyDescent="0.2">
      <c r="A514" t="s">
        <v>2763</v>
      </c>
      <c r="B514" t="s">
        <v>2764</v>
      </c>
      <c r="C514">
        <v>48</v>
      </c>
      <c r="D514" t="s">
        <v>1840</v>
      </c>
      <c r="E514" t="s">
        <v>2765</v>
      </c>
      <c r="F514" t="s">
        <v>1015</v>
      </c>
    </row>
    <row r="515" spans="1:6" x14ac:dyDescent="0.2">
      <c r="A515" t="s">
        <v>2766</v>
      </c>
      <c r="B515" t="s">
        <v>2767</v>
      </c>
      <c r="C515">
        <v>50</v>
      </c>
      <c r="D515" t="s">
        <v>1104</v>
      </c>
      <c r="E515" t="s">
        <v>2768</v>
      </c>
      <c r="F515" t="s">
        <v>1015</v>
      </c>
    </row>
    <row r="516" spans="1:6" x14ac:dyDescent="0.2">
      <c r="A516" t="s">
        <v>2769</v>
      </c>
      <c r="B516" t="s">
        <v>2770</v>
      </c>
      <c r="C516">
        <v>37</v>
      </c>
      <c r="D516" t="s">
        <v>2277</v>
      </c>
      <c r="E516" t="s">
        <v>2771</v>
      </c>
      <c r="F516" t="s">
        <v>1015</v>
      </c>
    </row>
    <row r="517" spans="1:6" x14ac:dyDescent="0.2">
      <c r="A517" t="s">
        <v>2772</v>
      </c>
      <c r="B517" t="s">
        <v>2773</v>
      </c>
      <c r="C517">
        <v>41</v>
      </c>
      <c r="D517" t="s">
        <v>2774</v>
      </c>
      <c r="E517" t="s">
        <v>2775</v>
      </c>
      <c r="F517" t="s">
        <v>1015</v>
      </c>
    </row>
    <row r="518" spans="1:6" x14ac:dyDescent="0.2">
      <c r="A518" t="s">
        <v>2776</v>
      </c>
      <c r="B518" t="s">
        <v>2777</v>
      </c>
      <c r="C518">
        <v>62</v>
      </c>
      <c r="D518" t="s">
        <v>1013</v>
      </c>
      <c r="E518" t="s">
        <v>2778</v>
      </c>
      <c r="F518" t="s">
        <v>1114</v>
      </c>
    </row>
    <row r="519" spans="1:6" x14ac:dyDescent="0.2">
      <c r="A519" t="s">
        <v>2779</v>
      </c>
      <c r="B519" t="s">
        <v>2780</v>
      </c>
      <c r="C519">
        <v>48</v>
      </c>
      <c r="D519" t="s">
        <v>2781</v>
      </c>
      <c r="E519" t="s">
        <v>2782</v>
      </c>
      <c r="F519" t="s">
        <v>1114</v>
      </c>
    </row>
    <row r="520" spans="1:6" x14ac:dyDescent="0.2">
      <c r="A520" t="s">
        <v>2783</v>
      </c>
      <c r="B520" t="s">
        <v>2784</v>
      </c>
      <c r="C520">
        <v>45</v>
      </c>
      <c r="D520" t="s">
        <v>1171</v>
      </c>
      <c r="E520" t="s">
        <v>2785</v>
      </c>
      <c r="F520" t="s">
        <v>1114</v>
      </c>
    </row>
    <row r="521" spans="1:6" x14ac:dyDescent="0.2">
      <c r="A521" t="s">
        <v>2786</v>
      </c>
      <c r="B521" t="s">
        <v>2787</v>
      </c>
      <c r="C521">
        <v>68</v>
      </c>
      <c r="D521" t="s">
        <v>1108</v>
      </c>
      <c r="E521" t="s">
        <v>2788</v>
      </c>
      <c r="F521" t="s">
        <v>1114</v>
      </c>
    </row>
    <row r="522" spans="1:6" x14ac:dyDescent="0.2">
      <c r="A522" t="s">
        <v>2789</v>
      </c>
      <c r="B522" t="s">
        <v>2790</v>
      </c>
      <c r="C522">
        <v>30</v>
      </c>
      <c r="D522" t="s">
        <v>1851</v>
      </c>
      <c r="E522" t="s">
        <v>2791</v>
      </c>
      <c r="F522" t="s">
        <v>1033</v>
      </c>
    </row>
    <row r="523" spans="1:6" x14ac:dyDescent="0.2">
      <c r="A523" t="s">
        <v>2792</v>
      </c>
      <c r="B523" t="s">
        <v>2793</v>
      </c>
      <c r="C523">
        <v>19</v>
      </c>
      <c r="D523" t="s">
        <v>1194</v>
      </c>
      <c r="E523" t="s">
        <v>2794</v>
      </c>
      <c r="F523" t="s">
        <v>1114</v>
      </c>
    </row>
    <row r="524" spans="1:6" x14ac:dyDescent="0.2">
      <c r="A524" t="s">
        <v>2795</v>
      </c>
      <c r="B524" t="s">
        <v>2796</v>
      </c>
      <c r="C524">
        <v>47</v>
      </c>
      <c r="D524" t="s">
        <v>2626</v>
      </c>
      <c r="E524" t="s">
        <v>2797</v>
      </c>
      <c r="F524" t="s">
        <v>1015</v>
      </c>
    </row>
    <row r="525" spans="1:6" x14ac:dyDescent="0.2">
      <c r="A525" t="s">
        <v>2798</v>
      </c>
      <c r="B525" t="s">
        <v>2799</v>
      </c>
      <c r="C525">
        <v>59</v>
      </c>
      <c r="D525" t="s">
        <v>1350</v>
      </c>
      <c r="E525" t="s">
        <v>2800</v>
      </c>
      <c r="F525" t="s">
        <v>1033</v>
      </c>
    </row>
    <row r="526" spans="1:6" x14ac:dyDescent="0.2">
      <c r="A526" t="s">
        <v>2801</v>
      </c>
      <c r="B526" t="s">
        <v>2802</v>
      </c>
      <c r="C526">
        <v>43</v>
      </c>
      <c r="D526" t="s">
        <v>1040</v>
      </c>
      <c r="E526" t="s">
        <v>2803</v>
      </c>
      <c r="F526" t="s">
        <v>1015</v>
      </c>
    </row>
    <row r="527" spans="1:6" x14ac:dyDescent="0.2">
      <c r="A527" t="s">
        <v>2804</v>
      </c>
      <c r="B527" t="s">
        <v>2805</v>
      </c>
      <c r="C527">
        <v>29</v>
      </c>
      <c r="D527" t="s">
        <v>1205</v>
      </c>
      <c r="E527" t="s">
        <v>2806</v>
      </c>
      <c r="F527" t="s">
        <v>1114</v>
      </c>
    </row>
    <row r="528" spans="1:6" x14ac:dyDescent="0.2">
      <c r="A528" t="s">
        <v>2807</v>
      </c>
      <c r="B528" t="s">
        <v>2808</v>
      </c>
      <c r="C528">
        <v>21</v>
      </c>
      <c r="D528" t="s">
        <v>2626</v>
      </c>
      <c r="E528" t="s">
        <v>2809</v>
      </c>
      <c r="F528" t="s">
        <v>1033</v>
      </c>
    </row>
    <row r="529" spans="1:6" x14ac:dyDescent="0.2">
      <c r="A529" t="s">
        <v>2810</v>
      </c>
      <c r="B529" t="s">
        <v>2811</v>
      </c>
      <c r="C529">
        <v>18</v>
      </c>
      <c r="D529" t="s">
        <v>1148</v>
      </c>
      <c r="E529" t="s">
        <v>2812</v>
      </c>
      <c r="F529" t="s">
        <v>1015</v>
      </c>
    </row>
    <row r="530" spans="1:6" x14ac:dyDescent="0.2">
      <c r="A530" t="s">
        <v>2813</v>
      </c>
      <c r="B530" t="s">
        <v>2814</v>
      </c>
      <c r="C530">
        <v>37</v>
      </c>
      <c r="D530" t="s">
        <v>1386</v>
      </c>
      <c r="E530" t="s">
        <v>2815</v>
      </c>
      <c r="F530" t="s">
        <v>1114</v>
      </c>
    </row>
    <row r="531" spans="1:6" x14ac:dyDescent="0.2">
      <c r="A531" t="s">
        <v>2816</v>
      </c>
      <c r="B531" t="s">
        <v>2817</v>
      </c>
      <c r="C531">
        <v>65</v>
      </c>
      <c r="D531" t="s">
        <v>1346</v>
      </c>
      <c r="E531" t="s">
        <v>2818</v>
      </c>
      <c r="F531" t="s">
        <v>1015</v>
      </c>
    </row>
    <row r="532" spans="1:6" x14ac:dyDescent="0.2">
      <c r="A532" t="s">
        <v>2819</v>
      </c>
      <c r="B532" t="s">
        <v>2820</v>
      </c>
      <c r="C532">
        <v>54</v>
      </c>
      <c r="D532" t="s">
        <v>1571</v>
      </c>
      <c r="E532" t="s">
        <v>2821</v>
      </c>
      <c r="F532" t="s">
        <v>1015</v>
      </c>
    </row>
    <row r="533" spans="1:6" x14ac:dyDescent="0.2">
      <c r="A533" t="s">
        <v>2822</v>
      </c>
      <c r="B533" t="s">
        <v>2823</v>
      </c>
      <c r="C533">
        <v>65</v>
      </c>
      <c r="D533" t="s">
        <v>1068</v>
      </c>
      <c r="E533" t="s">
        <v>2824</v>
      </c>
      <c r="F533" t="s">
        <v>1033</v>
      </c>
    </row>
    <row r="534" spans="1:6" x14ac:dyDescent="0.2">
      <c r="A534" t="s">
        <v>2825</v>
      </c>
      <c r="B534" t="s">
        <v>2826</v>
      </c>
      <c r="C534">
        <v>53</v>
      </c>
      <c r="D534" t="s">
        <v>1952</v>
      </c>
      <c r="E534" t="s">
        <v>2827</v>
      </c>
      <c r="F534" t="s">
        <v>1114</v>
      </c>
    </row>
    <row r="535" spans="1:6" x14ac:dyDescent="0.2">
      <c r="A535" t="s">
        <v>2828</v>
      </c>
      <c r="B535" t="s">
        <v>2829</v>
      </c>
      <c r="C535">
        <v>36</v>
      </c>
      <c r="D535" t="s">
        <v>2407</v>
      </c>
      <c r="E535" t="s">
        <v>2830</v>
      </c>
      <c r="F535" t="s">
        <v>1033</v>
      </c>
    </row>
    <row r="536" spans="1:6" x14ac:dyDescent="0.2">
      <c r="A536" t="s">
        <v>2831</v>
      </c>
      <c r="B536" t="s">
        <v>2832</v>
      </c>
      <c r="C536">
        <v>21</v>
      </c>
      <c r="D536" t="s">
        <v>2833</v>
      </c>
      <c r="E536" t="s">
        <v>2834</v>
      </c>
      <c r="F536" t="s">
        <v>1033</v>
      </c>
    </row>
    <row r="537" spans="1:6" x14ac:dyDescent="0.2">
      <c r="A537" t="s">
        <v>2835</v>
      </c>
      <c r="B537" t="s">
        <v>2836</v>
      </c>
      <c r="C537">
        <v>47</v>
      </c>
      <c r="D537" t="s">
        <v>1156</v>
      </c>
      <c r="E537" t="s">
        <v>2837</v>
      </c>
      <c r="F537" t="s">
        <v>1015</v>
      </c>
    </row>
    <row r="538" spans="1:6" x14ac:dyDescent="0.2">
      <c r="A538" t="s">
        <v>2838</v>
      </c>
      <c r="B538" t="s">
        <v>2839</v>
      </c>
      <c r="C538">
        <v>39</v>
      </c>
      <c r="D538" t="s">
        <v>1313</v>
      </c>
      <c r="E538" t="s">
        <v>2840</v>
      </c>
      <c r="F538" t="s">
        <v>1033</v>
      </c>
    </row>
    <row r="539" spans="1:6" x14ac:dyDescent="0.2">
      <c r="A539" t="s">
        <v>2841</v>
      </c>
      <c r="B539" t="s">
        <v>2842</v>
      </c>
      <c r="C539">
        <v>69</v>
      </c>
      <c r="D539" t="s">
        <v>1632</v>
      </c>
      <c r="E539" t="s">
        <v>2843</v>
      </c>
      <c r="F539" t="s">
        <v>1033</v>
      </c>
    </row>
    <row r="540" spans="1:6" x14ac:dyDescent="0.2">
      <c r="A540" t="s">
        <v>2844</v>
      </c>
      <c r="B540" t="s">
        <v>2845</v>
      </c>
      <c r="C540">
        <v>42</v>
      </c>
      <c r="D540" t="s">
        <v>1788</v>
      </c>
      <c r="E540" t="s">
        <v>2846</v>
      </c>
      <c r="F540" t="s">
        <v>1033</v>
      </c>
    </row>
    <row r="541" spans="1:6" x14ac:dyDescent="0.2">
      <c r="A541" t="s">
        <v>2847</v>
      </c>
      <c r="B541" t="s">
        <v>2848</v>
      </c>
      <c r="C541">
        <v>46</v>
      </c>
      <c r="D541" t="s">
        <v>1533</v>
      </c>
      <c r="E541" t="s">
        <v>2849</v>
      </c>
      <c r="F541" t="s">
        <v>1033</v>
      </c>
    </row>
    <row r="542" spans="1:6" x14ac:dyDescent="0.2">
      <c r="A542" t="s">
        <v>2850</v>
      </c>
      <c r="B542" t="s">
        <v>2851</v>
      </c>
      <c r="C542">
        <v>59</v>
      </c>
      <c r="D542" t="s">
        <v>2322</v>
      </c>
      <c r="E542" t="s">
        <v>2852</v>
      </c>
      <c r="F542" t="s">
        <v>1033</v>
      </c>
    </row>
    <row r="543" spans="1:6" x14ac:dyDescent="0.2">
      <c r="A543" t="s">
        <v>2853</v>
      </c>
      <c r="B543" t="s">
        <v>2854</v>
      </c>
      <c r="C543">
        <v>41</v>
      </c>
      <c r="D543" t="s">
        <v>1358</v>
      </c>
      <c r="E543" t="s">
        <v>2855</v>
      </c>
      <c r="F543" t="s">
        <v>1033</v>
      </c>
    </row>
    <row r="544" spans="1:6" x14ac:dyDescent="0.2">
      <c r="A544" t="s">
        <v>2856</v>
      </c>
      <c r="B544" t="s">
        <v>2857</v>
      </c>
      <c r="C544">
        <v>44</v>
      </c>
      <c r="D544" t="s">
        <v>1743</v>
      </c>
      <c r="E544" t="s">
        <v>2858</v>
      </c>
      <c r="F544" t="s">
        <v>1033</v>
      </c>
    </row>
    <row r="545" spans="1:6" x14ac:dyDescent="0.2">
      <c r="A545" t="s">
        <v>2859</v>
      </c>
      <c r="B545" t="s">
        <v>2860</v>
      </c>
      <c r="C545">
        <v>23</v>
      </c>
      <c r="D545" t="s">
        <v>2005</v>
      </c>
      <c r="E545" t="s">
        <v>2861</v>
      </c>
      <c r="F545" t="s">
        <v>1114</v>
      </c>
    </row>
    <row r="546" spans="1:6" x14ac:dyDescent="0.2">
      <c r="A546" t="s">
        <v>2862</v>
      </c>
      <c r="B546" t="s">
        <v>2863</v>
      </c>
      <c r="C546">
        <v>24</v>
      </c>
      <c r="D546" t="s">
        <v>1237</v>
      </c>
      <c r="E546" t="s">
        <v>2864</v>
      </c>
      <c r="F546" t="s">
        <v>1015</v>
      </c>
    </row>
    <row r="547" spans="1:6" x14ac:dyDescent="0.2">
      <c r="A547" t="s">
        <v>2865</v>
      </c>
      <c r="B547" t="s">
        <v>2866</v>
      </c>
      <c r="C547">
        <v>60</v>
      </c>
      <c r="D547" t="s">
        <v>1249</v>
      </c>
      <c r="E547" t="s">
        <v>2867</v>
      </c>
      <c r="F547" t="s">
        <v>1028</v>
      </c>
    </row>
    <row r="548" spans="1:6" x14ac:dyDescent="0.2">
      <c r="A548" t="s">
        <v>2868</v>
      </c>
      <c r="B548" t="s">
        <v>2869</v>
      </c>
      <c r="C548">
        <v>53</v>
      </c>
      <c r="D548" t="s">
        <v>1640</v>
      </c>
      <c r="E548" t="s">
        <v>2870</v>
      </c>
      <c r="F548" t="s">
        <v>1015</v>
      </c>
    </row>
    <row r="549" spans="1:6" x14ac:dyDescent="0.2">
      <c r="A549" t="s">
        <v>2871</v>
      </c>
      <c r="B549" t="s">
        <v>2872</v>
      </c>
      <c r="C549">
        <v>27</v>
      </c>
      <c r="D549" t="s">
        <v>2037</v>
      </c>
      <c r="E549" t="s">
        <v>2873</v>
      </c>
      <c r="F549" t="s">
        <v>1033</v>
      </c>
    </row>
    <row r="550" spans="1:6" x14ac:dyDescent="0.2">
      <c r="A550" t="s">
        <v>2874</v>
      </c>
      <c r="B550" t="s">
        <v>2875</v>
      </c>
      <c r="C550">
        <v>64</v>
      </c>
      <c r="D550" t="s">
        <v>2876</v>
      </c>
      <c r="E550" t="s">
        <v>2877</v>
      </c>
      <c r="F550" t="s">
        <v>1015</v>
      </c>
    </row>
    <row r="551" spans="1:6" x14ac:dyDescent="0.2">
      <c r="A551" t="s">
        <v>2878</v>
      </c>
      <c r="B551" t="s">
        <v>2879</v>
      </c>
      <c r="C551">
        <v>20</v>
      </c>
      <c r="D551" t="s">
        <v>1253</v>
      </c>
      <c r="E551" t="s">
        <v>2880</v>
      </c>
      <c r="F551" t="s">
        <v>1015</v>
      </c>
    </row>
    <row r="552" spans="1:6" x14ac:dyDescent="0.2">
      <c r="A552" t="s">
        <v>2881</v>
      </c>
      <c r="B552" t="s">
        <v>2882</v>
      </c>
      <c r="C552">
        <v>63</v>
      </c>
      <c r="D552" t="s">
        <v>1104</v>
      </c>
      <c r="E552" t="s">
        <v>2883</v>
      </c>
      <c r="F552" t="s">
        <v>1033</v>
      </c>
    </row>
    <row r="553" spans="1:6" x14ac:dyDescent="0.2">
      <c r="A553" t="s">
        <v>2884</v>
      </c>
      <c r="B553" t="s">
        <v>2885</v>
      </c>
      <c r="C553">
        <v>41</v>
      </c>
      <c r="D553" t="s">
        <v>1766</v>
      </c>
      <c r="E553" t="s">
        <v>2886</v>
      </c>
      <c r="F553" t="s">
        <v>1033</v>
      </c>
    </row>
    <row r="554" spans="1:6" x14ac:dyDescent="0.2">
      <c r="A554" t="s">
        <v>2887</v>
      </c>
      <c r="B554" t="s">
        <v>2888</v>
      </c>
      <c r="C554">
        <v>59</v>
      </c>
      <c r="D554" t="s">
        <v>2139</v>
      </c>
      <c r="E554" t="s">
        <v>2889</v>
      </c>
      <c r="F554" t="s">
        <v>1015</v>
      </c>
    </row>
    <row r="555" spans="1:6" x14ac:dyDescent="0.2">
      <c r="A555" t="s">
        <v>2890</v>
      </c>
      <c r="B555" t="s">
        <v>2891</v>
      </c>
      <c r="C555">
        <v>32</v>
      </c>
      <c r="D555" t="s">
        <v>1237</v>
      </c>
      <c r="E555" t="s">
        <v>2892</v>
      </c>
      <c r="F555" t="s">
        <v>1033</v>
      </c>
    </row>
    <row r="556" spans="1:6" x14ac:dyDescent="0.2">
      <c r="A556" t="s">
        <v>2893</v>
      </c>
      <c r="B556" t="s">
        <v>2894</v>
      </c>
      <c r="C556">
        <v>45</v>
      </c>
      <c r="D556" t="s">
        <v>2305</v>
      </c>
      <c r="E556" t="s">
        <v>2895</v>
      </c>
      <c r="F556" t="s">
        <v>1028</v>
      </c>
    </row>
    <row r="557" spans="1:6" x14ac:dyDescent="0.2">
      <c r="A557" t="s">
        <v>2896</v>
      </c>
      <c r="B557" t="s">
        <v>2897</v>
      </c>
      <c r="C557">
        <v>63</v>
      </c>
      <c r="D557" t="s">
        <v>1989</v>
      </c>
      <c r="E557" t="s">
        <v>2898</v>
      </c>
      <c r="F557" t="s">
        <v>1033</v>
      </c>
    </row>
    <row r="558" spans="1:6" x14ac:dyDescent="0.2">
      <c r="A558" t="s">
        <v>2899</v>
      </c>
      <c r="B558" t="s">
        <v>2900</v>
      </c>
      <c r="C558">
        <v>37</v>
      </c>
      <c r="D558" t="s">
        <v>2233</v>
      </c>
      <c r="E558" t="s">
        <v>2901</v>
      </c>
      <c r="F558" t="s">
        <v>1114</v>
      </c>
    </row>
    <row r="559" spans="1:6" x14ac:dyDescent="0.2">
      <c r="A559" t="s">
        <v>2902</v>
      </c>
      <c r="B559" t="s">
        <v>2903</v>
      </c>
      <c r="C559">
        <v>57</v>
      </c>
      <c r="D559" t="s">
        <v>2904</v>
      </c>
      <c r="E559" t="s">
        <v>2905</v>
      </c>
      <c r="F559" t="s">
        <v>1015</v>
      </c>
    </row>
    <row r="560" spans="1:6" x14ac:dyDescent="0.2">
      <c r="A560" t="s">
        <v>2906</v>
      </c>
      <c r="B560" t="s">
        <v>2907</v>
      </c>
      <c r="C560">
        <v>54</v>
      </c>
      <c r="D560" t="s">
        <v>1390</v>
      </c>
      <c r="E560" t="s">
        <v>2908</v>
      </c>
      <c r="F560" t="s">
        <v>1114</v>
      </c>
    </row>
    <row r="561" spans="1:6" x14ac:dyDescent="0.2">
      <c r="A561" t="s">
        <v>2909</v>
      </c>
      <c r="B561" t="s">
        <v>2910</v>
      </c>
      <c r="C561">
        <v>46</v>
      </c>
      <c r="D561" t="s">
        <v>2336</v>
      </c>
      <c r="E561" t="s">
        <v>2911</v>
      </c>
      <c r="F561" t="s">
        <v>1015</v>
      </c>
    </row>
    <row r="562" spans="1:6" x14ac:dyDescent="0.2">
      <c r="A562" t="s">
        <v>2912</v>
      </c>
      <c r="B562" t="s">
        <v>2913</v>
      </c>
      <c r="C562">
        <v>65</v>
      </c>
      <c r="D562" t="s">
        <v>1680</v>
      </c>
      <c r="E562" t="s">
        <v>2914</v>
      </c>
      <c r="F562" t="s">
        <v>1015</v>
      </c>
    </row>
    <row r="563" spans="1:6" x14ac:dyDescent="0.2">
      <c r="A563" t="s">
        <v>2915</v>
      </c>
      <c r="B563" t="s">
        <v>2916</v>
      </c>
      <c r="C563">
        <v>58</v>
      </c>
      <c r="D563" t="s">
        <v>2591</v>
      </c>
      <c r="E563" t="s">
        <v>2917</v>
      </c>
      <c r="F563" t="s">
        <v>1015</v>
      </c>
    </row>
    <row r="564" spans="1:6" x14ac:dyDescent="0.2">
      <c r="A564" t="s">
        <v>2918</v>
      </c>
      <c r="B564" t="s">
        <v>2919</v>
      </c>
      <c r="C564">
        <v>20</v>
      </c>
      <c r="D564" t="s">
        <v>1451</v>
      </c>
      <c r="E564" t="s">
        <v>2920</v>
      </c>
      <c r="F564" t="s">
        <v>1114</v>
      </c>
    </row>
    <row r="565" spans="1:6" x14ac:dyDescent="0.2">
      <c r="A565" t="s">
        <v>2921</v>
      </c>
      <c r="B565" t="s">
        <v>2922</v>
      </c>
      <c r="C565">
        <v>45</v>
      </c>
      <c r="D565" t="s">
        <v>1598</v>
      </c>
      <c r="E565" t="s">
        <v>2923</v>
      </c>
      <c r="F565" t="s">
        <v>1015</v>
      </c>
    </row>
    <row r="566" spans="1:6" x14ac:dyDescent="0.2">
      <c r="A566" t="s">
        <v>2924</v>
      </c>
      <c r="B566" t="s">
        <v>2925</v>
      </c>
      <c r="C566">
        <v>44</v>
      </c>
      <c r="D566" t="s">
        <v>1398</v>
      </c>
      <c r="E566" t="s">
        <v>2926</v>
      </c>
      <c r="F566" t="s">
        <v>1015</v>
      </c>
    </row>
    <row r="567" spans="1:6" x14ac:dyDescent="0.2">
      <c r="A567" t="s">
        <v>2927</v>
      </c>
      <c r="B567" t="s">
        <v>2928</v>
      </c>
      <c r="C567">
        <v>19</v>
      </c>
      <c r="D567" t="s">
        <v>2929</v>
      </c>
      <c r="E567" t="s">
        <v>2930</v>
      </c>
      <c r="F567" t="s">
        <v>1015</v>
      </c>
    </row>
    <row r="568" spans="1:6" x14ac:dyDescent="0.2">
      <c r="A568" t="s">
        <v>2931</v>
      </c>
      <c r="B568" t="s">
        <v>2932</v>
      </c>
      <c r="C568">
        <v>62</v>
      </c>
      <c r="D568" t="s">
        <v>1354</v>
      </c>
      <c r="E568" t="s">
        <v>2933</v>
      </c>
      <c r="F568" t="s">
        <v>1033</v>
      </c>
    </row>
    <row r="569" spans="1:6" x14ac:dyDescent="0.2">
      <c r="A569" t="s">
        <v>2934</v>
      </c>
      <c r="B569" t="s">
        <v>2935</v>
      </c>
      <c r="C569">
        <v>31</v>
      </c>
      <c r="D569" t="s">
        <v>1370</v>
      </c>
      <c r="E569" t="s">
        <v>2936</v>
      </c>
      <c r="F569" t="s">
        <v>1033</v>
      </c>
    </row>
    <row r="570" spans="1:6" x14ac:dyDescent="0.2">
      <c r="A570" t="s">
        <v>2937</v>
      </c>
      <c r="B570" t="s">
        <v>2938</v>
      </c>
      <c r="C570">
        <v>35</v>
      </c>
      <c r="D570" t="s">
        <v>2093</v>
      </c>
      <c r="E570" t="s">
        <v>2939</v>
      </c>
      <c r="F570" t="s">
        <v>1015</v>
      </c>
    </row>
    <row r="571" spans="1:6" x14ac:dyDescent="0.2">
      <c r="A571" t="s">
        <v>2940</v>
      </c>
      <c r="B571" t="s">
        <v>2941</v>
      </c>
      <c r="C571">
        <v>19</v>
      </c>
      <c r="D571" t="s">
        <v>2262</v>
      </c>
      <c r="E571" t="s">
        <v>2942</v>
      </c>
      <c r="F571" t="s">
        <v>1033</v>
      </c>
    </row>
    <row r="572" spans="1:6" x14ac:dyDescent="0.2">
      <c r="A572" t="s">
        <v>2943</v>
      </c>
      <c r="B572" t="s">
        <v>1773</v>
      </c>
      <c r="C572">
        <v>55</v>
      </c>
      <c r="D572" t="s">
        <v>1257</v>
      </c>
      <c r="E572" t="s">
        <v>2944</v>
      </c>
      <c r="F572" t="s">
        <v>1114</v>
      </c>
    </row>
    <row r="573" spans="1:6" x14ac:dyDescent="0.2">
      <c r="A573" t="s">
        <v>2945</v>
      </c>
      <c r="B573" t="s">
        <v>2946</v>
      </c>
      <c r="C573">
        <v>28</v>
      </c>
      <c r="D573" t="s">
        <v>1052</v>
      </c>
      <c r="E573" t="s">
        <v>2947</v>
      </c>
      <c r="F573" t="s">
        <v>1033</v>
      </c>
    </row>
    <row r="574" spans="1:6" x14ac:dyDescent="0.2">
      <c r="A574" t="s">
        <v>2948</v>
      </c>
      <c r="B574" t="s">
        <v>2949</v>
      </c>
      <c r="C574">
        <v>39</v>
      </c>
      <c r="D574" t="s">
        <v>2407</v>
      </c>
      <c r="E574" t="s">
        <v>2950</v>
      </c>
      <c r="F574" t="s">
        <v>1033</v>
      </c>
    </row>
    <row r="575" spans="1:6" x14ac:dyDescent="0.2">
      <c r="A575" t="s">
        <v>2951</v>
      </c>
      <c r="B575" t="s">
        <v>2952</v>
      </c>
      <c r="C575">
        <v>65</v>
      </c>
      <c r="D575" t="s">
        <v>2181</v>
      </c>
      <c r="E575" t="s">
        <v>2953</v>
      </c>
      <c r="F575" t="s">
        <v>1033</v>
      </c>
    </row>
    <row r="576" spans="1:6" x14ac:dyDescent="0.2">
      <c r="A576" t="s">
        <v>2954</v>
      </c>
      <c r="B576" t="s">
        <v>2955</v>
      </c>
      <c r="C576">
        <v>20</v>
      </c>
      <c r="D576" t="s">
        <v>1237</v>
      </c>
      <c r="E576" t="s">
        <v>2956</v>
      </c>
      <c r="F576" t="s">
        <v>1015</v>
      </c>
    </row>
    <row r="577" spans="1:6" x14ac:dyDescent="0.2">
      <c r="A577" t="s">
        <v>2957</v>
      </c>
      <c r="B577" t="s">
        <v>2958</v>
      </c>
      <c r="C577">
        <v>18</v>
      </c>
      <c r="D577" t="s">
        <v>1444</v>
      </c>
      <c r="E577" t="s">
        <v>2959</v>
      </c>
      <c r="F577" t="s">
        <v>1033</v>
      </c>
    </row>
    <row r="578" spans="1:6" x14ac:dyDescent="0.2">
      <c r="A578" t="s">
        <v>2960</v>
      </c>
      <c r="B578" t="s">
        <v>2961</v>
      </c>
      <c r="C578">
        <v>43</v>
      </c>
      <c r="D578" t="s">
        <v>2962</v>
      </c>
      <c r="E578" t="s">
        <v>2963</v>
      </c>
      <c r="F578" t="s">
        <v>1028</v>
      </c>
    </row>
    <row r="579" spans="1:6" x14ac:dyDescent="0.2">
      <c r="A579" t="s">
        <v>2964</v>
      </c>
      <c r="B579" t="s">
        <v>2965</v>
      </c>
      <c r="C579">
        <v>50</v>
      </c>
      <c r="D579" t="s">
        <v>1708</v>
      </c>
      <c r="E579" t="s">
        <v>2966</v>
      </c>
      <c r="F579" t="s">
        <v>1015</v>
      </c>
    </row>
    <row r="580" spans="1:6" x14ac:dyDescent="0.2">
      <c r="A580" t="s">
        <v>2967</v>
      </c>
      <c r="B580" t="s">
        <v>2968</v>
      </c>
      <c r="C580">
        <v>31</v>
      </c>
      <c r="D580" t="s">
        <v>1205</v>
      </c>
      <c r="E580" t="s">
        <v>2969</v>
      </c>
      <c r="F580" t="s">
        <v>1015</v>
      </c>
    </row>
    <row r="581" spans="1:6" x14ac:dyDescent="0.2">
      <c r="A581" t="s">
        <v>2970</v>
      </c>
      <c r="B581" t="s">
        <v>2971</v>
      </c>
      <c r="C581">
        <v>47</v>
      </c>
      <c r="D581" t="s">
        <v>2143</v>
      </c>
      <c r="E581" t="s">
        <v>2972</v>
      </c>
      <c r="F581" t="s">
        <v>1033</v>
      </c>
    </row>
    <row r="582" spans="1:6" x14ac:dyDescent="0.2">
      <c r="A582" t="s">
        <v>2973</v>
      </c>
      <c r="B582" t="s">
        <v>2974</v>
      </c>
      <c r="C582">
        <v>21</v>
      </c>
      <c r="D582" t="s">
        <v>2613</v>
      </c>
      <c r="E582" t="s">
        <v>2975</v>
      </c>
      <c r="F582" t="s">
        <v>1015</v>
      </c>
    </row>
    <row r="583" spans="1:6" x14ac:dyDescent="0.2">
      <c r="A583" t="s">
        <v>2976</v>
      </c>
      <c r="B583" t="s">
        <v>2977</v>
      </c>
      <c r="C583">
        <v>40</v>
      </c>
      <c r="D583" t="s">
        <v>1068</v>
      </c>
      <c r="E583" t="s">
        <v>2978</v>
      </c>
      <c r="F583" t="s">
        <v>1033</v>
      </c>
    </row>
    <row r="584" spans="1:6" x14ac:dyDescent="0.2">
      <c r="A584" t="s">
        <v>2979</v>
      </c>
      <c r="B584" t="s">
        <v>2980</v>
      </c>
      <c r="C584">
        <v>65</v>
      </c>
      <c r="D584" t="s">
        <v>1469</v>
      </c>
      <c r="E584" t="s">
        <v>2981</v>
      </c>
      <c r="F584" t="s">
        <v>1033</v>
      </c>
    </row>
    <row r="585" spans="1:6" x14ac:dyDescent="0.2">
      <c r="A585" t="s">
        <v>2982</v>
      </c>
      <c r="B585" t="s">
        <v>2983</v>
      </c>
      <c r="C585">
        <v>60</v>
      </c>
      <c r="D585" t="s">
        <v>1276</v>
      </c>
      <c r="E585" t="s">
        <v>2984</v>
      </c>
      <c r="F585" t="s">
        <v>1033</v>
      </c>
    </row>
    <row r="586" spans="1:6" x14ac:dyDescent="0.2">
      <c r="A586" t="s">
        <v>2985</v>
      </c>
      <c r="B586" t="s">
        <v>2986</v>
      </c>
      <c r="C586">
        <v>22</v>
      </c>
      <c r="D586" t="s">
        <v>1989</v>
      </c>
      <c r="E586" t="s">
        <v>2987</v>
      </c>
      <c r="F586" t="s">
        <v>1015</v>
      </c>
    </row>
    <row r="587" spans="1:6" x14ac:dyDescent="0.2">
      <c r="A587" t="s">
        <v>2988</v>
      </c>
      <c r="B587" t="s">
        <v>2989</v>
      </c>
      <c r="C587">
        <v>25</v>
      </c>
      <c r="D587" t="s">
        <v>2037</v>
      </c>
      <c r="E587" t="s">
        <v>2990</v>
      </c>
      <c r="F587" t="s">
        <v>1015</v>
      </c>
    </row>
    <row r="588" spans="1:6" x14ac:dyDescent="0.2">
      <c r="A588" t="s">
        <v>2991</v>
      </c>
      <c r="B588" t="s">
        <v>2992</v>
      </c>
      <c r="C588">
        <v>24</v>
      </c>
      <c r="D588" t="s">
        <v>2993</v>
      </c>
      <c r="E588" t="s">
        <v>2994</v>
      </c>
      <c r="F588" t="s">
        <v>1114</v>
      </c>
    </row>
    <row r="589" spans="1:6" x14ac:dyDescent="0.2">
      <c r="A589" t="s">
        <v>2995</v>
      </c>
      <c r="B589" t="s">
        <v>2996</v>
      </c>
      <c r="C589">
        <v>21</v>
      </c>
      <c r="D589" t="s">
        <v>2291</v>
      </c>
      <c r="E589" t="s">
        <v>2997</v>
      </c>
      <c r="F589" t="s">
        <v>1033</v>
      </c>
    </row>
    <row r="590" spans="1:6" x14ac:dyDescent="0.2">
      <c r="A590" t="s">
        <v>2998</v>
      </c>
      <c r="B590" t="s">
        <v>2999</v>
      </c>
      <c r="C590">
        <v>56</v>
      </c>
      <c r="D590" t="s">
        <v>1133</v>
      </c>
      <c r="E590" t="s">
        <v>3000</v>
      </c>
      <c r="F590" t="s">
        <v>1015</v>
      </c>
    </row>
    <row r="591" spans="1:6" x14ac:dyDescent="0.2">
      <c r="A591" t="s">
        <v>3001</v>
      </c>
      <c r="B591" t="s">
        <v>3002</v>
      </c>
      <c r="C591">
        <v>19</v>
      </c>
      <c r="D591" t="s">
        <v>2349</v>
      </c>
      <c r="E591" t="s">
        <v>3003</v>
      </c>
      <c r="F591" t="s">
        <v>1015</v>
      </c>
    </row>
    <row r="592" spans="1:6" x14ac:dyDescent="0.2">
      <c r="A592" t="s">
        <v>3004</v>
      </c>
      <c r="B592" t="s">
        <v>3005</v>
      </c>
      <c r="C592">
        <v>43</v>
      </c>
      <c r="D592" t="s">
        <v>1694</v>
      </c>
      <c r="E592" t="s">
        <v>3006</v>
      </c>
      <c r="F592" t="s">
        <v>1028</v>
      </c>
    </row>
    <row r="593" spans="1:6" x14ac:dyDescent="0.2">
      <c r="A593" t="s">
        <v>3007</v>
      </c>
      <c r="B593" t="s">
        <v>3008</v>
      </c>
      <c r="C593">
        <v>37</v>
      </c>
      <c r="D593" t="s">
        <v>1209</v>
      </c>
      <c r="E593" t="s">
        <v>3009</v>
      </c>
      <c r="F593" t="s">
        <v>1015</v>
      </c>
    </row>
    <row r="594" spans="1:6" x14ac:dyDescent="0.2">
      <c r="A594" t="s">
        <v>3010</v>
      </c>
      <c r="B594" t="s">
        <v>3011</v>
      </c>
      <c r="C594">
        <v>37</v>
      </c>
      <c r="D594" t="s">
        <v>1656</v>
      </c>
      <c r="E594" t="s">
        <v>3012</v>
      </c>
      <c r="F594" t="s">
        <v>1015</v>
      </c>
    </row>
    <row r="595" spans="1:6" x14ac:dyDescent="0.2">
      <c r="A595" t="s">
        <v>3013</v>
      </c>
      <c r="B595" t="s">
        <v>3014</v>
      </c>
      <c r="C595">
        <v>38</v>
      </c>
      <c r="D595" t="s">
        <v>2326</v>
      </c>
      <c r="E595" t="s">
        <v>3015</v>
      </c>
      <c r="F595" t="s">
        <v>1033</v>
      </c>
    </row>
    <row r="596" spans="1:6" x14ac:dyDescent="0.2">
      <c r="A596" t="s">
        <v>3016</v>
      </c>
      <c r="B596" t="s">
        <v>3017</v>
      </c>
      <c r="C596">
        <v>46</v>
      </c>
      <c r="D596" t="s">
        <v>1916</v>
      </c>
      <c r="E596" t="s">
        <v>3018</v>
      </c>
      <c r="F596" t="s">
        <v>1015</v>
      </c>
    </row>
    <row r="597" spans="1:6" x14ac:dyDescent="0.2">
      <c r="A597" t="s">
        <v>3019</v>
      </c>
      <c r="B597" t="s">
        <v>3020</v>
      </c>
      <c r="C597">
        <v>32</v>
      </c>
      <c r="D597" t="s">
        <v>3021</v>
      </c>
      <c r="E597" t="s">
        <v>3022</v>
      </c>
      <c r="F597" t="s">
        <v>1015</v>
      </c>
    </row>
    <row r="598" spans="1:6" x14ac:dyDescent="0.2">
      <c r="A598" t="s">
        <v>3023</v>
      </c>
      <c r="B598" t="s">
        <v>3024</v>
      </c>
      <c r="C598">
        <v>53</v>
      </c>
      <c r="D598" t="s">
        <v>1510</v>
      </c>
      <c r="E598" t="s">
        <v>3025</v>
      </c>
      <c r="F598" t="s">
        <v>1033</v>
      </c>
    </row>
    <row r="599" spans="1:6" x14ac:dyDescent="0.2">
      <c r="A599" t="s">
        <v>3026</v>
      </c>
      <c r="B599" t="s">
        <v>3027</v>
      </c>
      <c r="C599">
        <v>42</v>
      </c>
      <c r="D599" t="s">
        <v>2962</v>
      </c>
      <c r="E599" t="s">
        <v>3028</v>
      </c>
      <c r="F599" t="s">
        <v>1033</v>
      </c>
    </row>
    <row r="600" spans="1:6" x14ac:dyDescent="0.2">
      <c r="A600" t="s">
        <v>3029</v>
      </c>
      <c r="B600" t="s">
        <v>3030</v>
      </c>
      <c r="C600">
        <v>20</v>
      </c>
      <c r="D600" t="s">
        <v>2929</v>
      </c>
      <c r="E600" t="s">
        <v>3031</v>
      </c>
      <c r="F600" t="s">
        <v>1015</v>
      </c>
    </row>
    <row r="601" spans="1:6" x14ac:dyDescent="0.2">
      <c r="A601" t="s">
        <v>3032</v>
      </c>
      <c r="B601" t="s">
        <v>3033</v>
      </c>
      <c r="C601">
        <v>49</v>
      </c>
      <c r="D601" t="s">
        <v>3034</v>
      </c>
      <c r="E601" t="s">
        <v>3035</v>
      </c>
      <c r="F601" t="s">
        <v>1033</v>
      </c>
    </row>
    <row r="602" spans="1:6" x14ac:dyDescent="0.2">
      <c r="A602" t="s">
        <v>3036</v>
      </c>
      <c r="B602" t="s">
        <v>3037</v>
      </c>
      <c r="C602">
        <v>51</v>
      </c>
      <c r="D602" t="s">
        <v>1018</v>
      </c>
      <c r="E602" t="s">
        <v>3038</v>
      </c>
      <c r="F602" t="s">
        <v>1033</v>
      </c>
    </row>
    <row r="603" spans="1:6" x14ac:dyDescent="0.2">
      <c r="A603" t="s">
        <v>3039</v>
      </c>
      <c r="B603" t="s">
        <v>3040</v>
      </c>
      <c r="C603">
        <v>31</v>
      </c>
      <c r="D603" t="s">
        <v>1346</v>
      </c>
      <c r="E603" t="s">
        <v>3041</v>
      </c>
      <c r="F603" t="s">
        <v>1033</v>
      </c>
    </row>
    <row r="604" spans="1:6" x14ac:dyDescent="0.2">
      <c r="A604" t="s">
        <v>3042</v>
      </c>
      <c r="B604" t="s">
        <v>3043</v>
      </c>
      <c r="C604">
        <v>52</v>
      </c>
      <c r="D604" t="s">
        <v>2005</v>
      </c>
      <c r="E604" t="s">
        <v>3044</v>
      </c>
      <c r="F604" t="s">
        <v>1033</v>
      </c>
    </row>
    <row r="605" spans="1:6" x14ac:dyDescent="0.2">
      <c r="A605" t="s">
        <v>3045</v>
      </c>
      <c r="B605" t="s">
        <v>3046</v>
      </c>
      <c r="C605">
        <v>58</v>
      </c>
      <c r="D605" t="s">
        <v>1743</v>
      </c>
      <c r="E605" t="s">
        <v>3047</v>
      </c>
      <c r="F605" t="s">
        <v>1114</v>
      </c>
    </row>
    <row r="606" spans="1:6" x14ac:dyDescent="0.2">
      <c r="A606" t="s">
        <v>3048</v>
      </c>
      <c r="B606" t="s">
        <v>3049</v>
      </c>
      <c r="C606">
        <v>18</v>
      </c>
      <c r="D606" t="s">
        <v>2477</v>
      </c>
      <c r="E606" t="s">
        <v>3050</v>
      </c>
      <c r="F606" t="s">
        <v>1015</v>
      </c>
    </row>
    <row r="607" spans="1:6" x14ac:dyDescent="0.2">
      <c r="A607" t="s">
        <v>3051</v>
      </c>
      <c r="B607" t="s">
        <v>3052</v>
      </c>
      <c r="C607">
        <v>34</v>
      </c>
      <c r="D607" t="s">
        <v>1827</v>
      </c>
      <c r="E607" t="s">
        <v>3053</v>
      </c>
      <c r="F607" t="s">
        <v>1033</v>
      </c>
    </row>
    <row r="608" spans="1:6" x14ac:dyDescent="0.2">
      <c r="A608" t="s">
        <v>3054</v>
      </c>
      <c r="B608" t="s">
        <v>3055</v>
      </c>
      <c r="C608">
        <v>59</v>
      </c>
      <c r="D608" t="s">
        <v>2015</v>
      </c>
      <c r="E608" t="s">
        <v>3056</v>
      </c>
      <c r="F608" t="s">
        <v>1015</v>
      </c>
    </row>
    <row r="609" spans="1:6" x14ac:dyDescent="0.2">
      <c r="A609" t="s">
        <v>3057</v>
      </c>
      <c r="B609" t="s">
        <v>3058</v>
      </c>
      <c r="C609">
        <v>51</v>
      </c>
      <c r="D609" t="s">
        <v>2305</v>
      </c>
      <c r="E609" t="s">
        <v>3059</v>
      </c>
      <c r="F609" t="s">
        <v>1114</v>
      </c>
    </row>
    <row r="610" spans="1:6" x14ac:dyDescent="0.2">
      <c r="A610" t="s">
        <v>3060</v>
      </c>
      <c r="B610" t="s">
        <v>3061</v>
      </c>
      <c r="C610">
        <v>58</v>
      </c>
      <c r="D610" t="s">
        <v>1374</v>
      </c>
      <c r="E610" t="s">
        <v>3062</v>
      </c>
      <c r="F610" t="s">
        <v>1028</v>
      </c>
    </row>
    <row r="611" spans="1:6" x14ac:dyDescent="0.2">
      <c r="A611" t="s">
        <v>3063</v>
      </c>
      <c r="B611" t="s">
        <v>3064</v>
      </c>
      <c r="C611">
        <v>38</v>
      </c>
      <c r="D611" t="s">
        <v>1084</v>
      </c>
      <c r="E611" t="s">
        <v>3065</v>
      </c>
      <c r="F611" t="s">
        <v>1015</v>
      </c>
    </row>
    <row r="612" spans="1:6" x14ac:dyDescent="0.2">
      <c r="A612" t="s">
        <v>3066</v>
      </c>
      <c r="B612" t="s">
        <v>3067</v>
      </c>
      <c r="C612">
        <v>32</v>
      </c>
      <c r="D612" t="s">
        <v>1875</v>
      </c>
      <c r="E612" t="s">
        <v>3068</v>
      </c>
      <c r="F612" t="s">
        <v>1033</v>
      </c>
    </row>
    <row r="613" spans="1:6" x14ac:dyDescent="0.2">
      <c r="A613" t="s">
        <v>3069</v>
      </c>
      <c r="B613" t="s">
        <v>3070</v>
      </c>
      <c r="C613">
        <v>25</v>
      </c>
      <c r="D613" t="s">
        <v>1518</v>
      </c>
      <c r="E613" t="s">
        <v>3071</v>
      </c>
      <c r="F613" t="s">
        <v>1015</v>
      </c>
    </row>
    <row r="614" spans="1:6" x14ac:dyDescent="0.2">
      <c r="A614" t="s">
        <v>3072</v>
      </c>
      <c r="B614" t="s">
        <v>3073</v>
      </c>
      <c r="C614">
        <v>59</v>
      </c>
      <c r="D614" t="s">
        <v>1040</v>
      </c>
      <c r="E614" t="s">
        <v>3074</v>
      </c>
      <c r="F614" t="s">
        <v>1114</v>
      </c>
    </row>
    <row r="615" spans="1:6" x14ac:dyDescent="0.2">
      <c r="A615" t="s">
        <v>3075</v>
      </c>
      <c r="B615" t="s">
        <v>3076</v>
      </c>
      <c r="C615">
        <v>48</v>
      </c>
      <c r="D615" t="s">
        <v>1801</v>
      </c>
      <c r="E615" t="s">
        <v>3077</v>
      </c>
      <c r="F615" t="s">
        <v>1033</v>
      </c>
    </row>
    <row r="616" spans="1:6" x14ac:dyDescent="0.2">
      <c r="A616" t="s">
        <v>3078</v>
      </c>
      <c r="B616" t="s">
        <v>3079</v>
      </c>
      <c r="C616">
        <v>24</v>
      </c>
      <c r="D616" t="s">
        <v>3080</v>
      </c>
      <c r="E616" t="s">
        <v>3081</v>
      </c>
      <c r="F616" t="s">
        <v>1015</v>
      </c>
    </row>
    <row r="617" spans="1:6" x14ac:dyDescent="0.2">
      <c r="A617" t="s">
        <v>3082</v>
      </c>
      <c r="B617" t="s">
        <v>3083</v>
      </c>
      <c r="C617">
        <v>29</v>
      </c>
      <c r="D617" t="s">
        <v>1537</v>
      </c>
      <c r="E617" t="s">
        <v>3084</v>
      </c>
      <c r="F617" t="s">
        <v>1028</v>
      </c>
    </row>
    <row r="618" spans="1:6" x14ac:dyDescent="0.2">
      <c r="A618" t="s">
        <v>3085</v>
      </c>
      <c r="B618" t="s">
        <v>3086</v>
      </c>
      <c r="C618">
        <v>39</v>
      </c>
      <c r="D618" t="s">
        <v>2781</v>
      </c>
      <c r="E618" t="s">
        <v>3087</v>
      </c>
      <c r="F618" t="s">
        <v>1015</v>
      </c>
    </row>
    <row r="619" spans="1:6" x14ac:dyDescent="0.2">
      <c r="A619" t="s">
        <v>3088</v>
      </c>
      <c r="B619" t="s">
        <v>3089</v>
      </c>
      <c r="C619">
        <v>32</v>
      </c>
      <c r="D619" t="s">
        <v>1522</v>
      </c>
      <c r="E619" t="s">
        <v>3090</v>
      </c>
      <c r="F619" t="s">
        <v>1028</v>
      </c>
    </row>
    <row r="620" spans="1:6" x14ac:dyDescent="0.2">
      <c r="A620" t="s">
        <v>3091</v>
      </c>
      <c r="B620" t="s">
        <v>3092</v>
      </c>
      <c r="C620">
        <v>22</v>
      </c>
      <c r="D620" t="s">
        <v>2262</v>
      </c>
      <c r="E620" t="s">
        <v>3093</v>
      </c>
      <c r="F620" t="s">
        <v>1028</v>
      </c>
    </row>
    <row r="621" spans="1:6" x14ac:dyDescent="0.2">
      <c r="A621" t="s">
        <v>3094</v>
      </c>
      <c r="B621" t="s">
        <v>3095</v>
      </c>
      <c r="C621">
        <v>52</v>
      </c>
      <c r="D621" t="s">
        <v>1625</v>
      </c>
      <c r="E621" t="s">
        <v>3096</v>
      </c>
      <c r="F621" t="s">
        <v>1114</v>
      </c>
    </row>
    <row r="622" spans="1:6" x14ac:dyDescent="0.2">
      <c r="A622" t="s">
        <v>3097</v>
      </c>
      <c r="B622" t="s">
        <v>3098</v>
      </c>
      <c r="C622">
        <v>44</v>
      </c>
      <c r="D622" t="s">
        <v>2252</v>
      </c>
      <c r="E622" t="s">
        <v>3099</v>
      </c>
      <c r="F622" t="s">
        <v>1033</v>
      </c>
    </row>
    <row r="623" spans="1:6" x14ac:dyDescent="0.2">
      <c r="A623" t="s">
        <v>3100</v>
      </c>
      <c r="B623" t="s">
        <v>3101</v>
      </c>
      <c r="C623">
        <v>42</v>
      </c>
      <c r="D623" t="s">
        <v>1350</v>
      </c>
      <c r="E623" t="s">
        <v>3102</v>
      </c>
      <c r="F623" t="s">
        <v>1114</v>
      </c>
    </row>
    <row r="624" spans="1:6" x14ac:dyDescent="0.2">
      <c r="A624" t="s">
        <v>3103</v>
      </c>
      <c r="B624" t="s">
        <v>3104</v>
      </c>
      <c r="C624">
        <v>47</v>
      </c>
      <c r="D624" t="s">
        <v>1587</v>
      </c>
      <c r="E624" t="s">
        <v>3105</v>
      </c>
      <c r="F624" t="s">
        <v>1033</v>
      </c>
    </row>
    <row r="625" spans="1:6" x14ac:dyDescent="0.2">
      <c r="A625" t="s">
        <v>3106</v>
      </c>
      <c r="B625" t="s">
        <v>3107</v>
      </c>
      <c r="C625">
        <v>18</v>
      </c>
      <c r="D625" t="s">
        <v>2613</v>
      </c>
      <c r="E625" t="s">
        <v>3108</v>
      </c>
      <c r="F625" t="s">
        <v>1033</v>
      </c>
    </row>
    <row r="626" spans="1:6" x14ac:dyDescent="0.2">
      <c r="A626" t="s">
        <v>3109</v>
      </c>
      <c r="B626" t="s">
        <v>3110</v>
      </c>
      <c r="C626">
        <v>27</v>
      </c>
      <c r="D626" t="s">
        <v>1571</v>
      </c>
      <c r="E626" t="s">
        <v>3111</v>
      </c>
      <c r="F626" t="s">
        <v>1033</v>
      </c>
    </row>
    <row r="627" spans="1:6" x14ac:dyDescent="0.2">
      <c r="A627" t="s">
        <v>3112</v>
      </c>
      <c r="B627" t="s">
        <v>3113</v>
      </c>
      <c r="C627">
        <v>34</v>
      </c>
      <c r="D627" t="s">
        <v>1213</v>
      </c>
      <c r="E627" t="s">
        <v>3114</v>
      </c>
      <c r="F627" t="s">
        <v>1015</v>
      </c>
    </row>
    <row r="628" spans="1:6" x14ac:dyDescent="0.2">
      <c r="A628" t="s">
        <v>3115</v>
      </c>
      <c r="B628" t="s">
        <v>3116</v>
      </c>
      <c r="C628">
        <v>35</v>
      </c>
      <c r="D628" t="s">
        <v>3117</v>
      </c>
      <c r="E628" t="s">
        <v>3118</v>
      </c>
      <c r="F628" t="s">
        <v>1033</v>
      </c>
    </row>
    <row r="629" spans="1:6" x14ac:dyDescent="0.2">
      <c r="A629" t="s">
        <v>3119</v>
      </c>
      <c r="B629" t="s">
        <v>3120</v>
      </c>
      <c r="C629">
        <v>52</v>
      </c>
      <c r="D629" t="s">
        <v>1482</v>
      </c>
      <c r="E629" t="s">
        <v>3121</v>
      </c>
      <c r="F629" t="s">
        <v>1015</v>
      </c>
    </row>
    <row r="630" spans="1:6" x14ac:dyDescent="0.2">
      <c r="A630" t="s">
        <v>3122</v>
      </c>
      <c r="B630" t="s">
        <v>3123</v>
      </c>
      <c r="C630">
        <v>24</v>
      </c>
      <c r="D630" t="s">
        <v>1108</v>
      </c>
      <c r="E630" t="s">
        <v>3124</v>
      </c>
      <c r="F630" t="s">
        <v>1114</v>
      </c>
    </row>
    <row r="631" spans="1:6" x14ac:dyDescent="0.2">
      <c r="A631" t="s">
        <v>3125</v>
      </c>
      <c r="B631" t="s">
        <v>3126</v>
      </c>
      <c r="C631">
        <v>35</v>
      </c>
      <c r="D631" t="s">
        <v>1502</v>
      </c>
      <c r="E631" t="s">
        <v>3127</v>
      </c>
      <c r="F631" t="s">
        <v>1033</v>
      </c>
    </row>
    <row r="632" spans="1:6" x14ac:dyDescent="0.2">
      <c r="A632" t="s">
        <v>3128</v>
      </c>
      <c r="B632" t="s">
        <v>3129</v>
      </c>
      <c r="C632">
        <v>45</v>
      </c>
      <c r="D632" t="s">
        <v>1313</v>
      </c>
      <c r="E632" t="s">
        <v>3130</v>
      </c>
      <c r="F632" t="s">
        <v>1015</v>
      </c>
    </row>
    <row r="633" spans="1:6" x14ac:dyDescent="0.2">
      <c r="A633" t="s">
        <v>3131</v>
      </c>
      <c r="B633" t="s">
        <v>3132</v>
      </c>
      <c r="C633">
        <v>36</v>
      </c>
      <c r="D633" t="s">
        <v>2731</v>
      </c>
      <c r="E633" t="s">
        <v>3133</v>
      </c>
      <c r="F633" t="s">
        <v>1033</v>
      </c>
    </row>
    <row r="634" spans="1:6" x14ac:dyDescent="0.2">
      <c r="A634" t="s">
        <v>3134</v>
      </c>
      <c r="B634" t="s">
        <v>3135</v>
      </c>
      <c r="C634">
        <v>45</v>
      </c>
      <c r="D634" t="s">
        <v>3136</v>
      </c>
      <c r="E634" t="s">
        <v>3137</v>
      </c>
      <c r="F634" t="s">
        <v>1015</v>
      </c>
    </row>
    <row r="635" spans="1:6" x14ac:dyDescent="0.2">
      <c r="A635" t="s">
        <v>3138</v>
      </c>
      <c r="B635" t="s">
        <v>3139</v>
      </c>
      <c r="C635">
        <v>60</v>
      </c>
      <c r="D635" t="s">
        <v>1882</v>
      </c>
      <c r="E635" t="s">
        <v>3140</v>
      </c>
      <c r="F635" t="s">
        <v>1015</v>
      </c>
    </row>
    <row r="636" spans="1:6" x14ac:dyDescent="0.2">
      <c r="A636" t="s">
        <v>3141</v>
      </c>
      <c r="B636" t="s">
        <v>3142</v>
      </c>
      <c r="C636">
        <v>52</v>
      </c>
      <c r="D636" t="s">
        <v>2876</v>
      </c>
      <c r="E636" t="s">
        <v>3143</v>
      </c>
      <c r="F636" t="s">
        <v>1033</v>
      </c>
    </row>
    <row r="637" spans="1:6" x14ac:dyDescent="0.2">
      <c r="A637" t="s">
        <v>3144</v>
      </c>
      <c r="B637" t="s">
        <v>3145</v>
      </c>
      <c r="C637">
        <v>19</v>
      </c>
      <c r="D637" t="s">
        <v>1064</v>
      </c>
      <c r="E637" t="s">
        <v>3146</v>
      </c>
      <c r="F637" t="s">
        <v>1114</v>
      </c>
    </row>
    <row r="638" spans="1:6" x14ac:dyDescent="0.2">
      <c r="A638" t="s">
        <v>3147</v>
      </c>
      <c r="B638" t="s">
        <v>3148</v>
      </c>
      <c r="C638">
        <v>37</v>
      </c>
      <c r="D638" t="s">
        <v>1428</v>
      </c>
      <c r="E638" t="s">
        <v>3149</v>
      </c>
      <c r="F638" t="s">
        <v>1033</v>
      </c>
    </row>
    <row r="639" spans="1:6" x14ac:dyDescent="0.2">
      <c r="A639" t="s">
        <v>3150</v>
      </c>
      <c r="B639" t="s">
        <v>3151</v>
      </c>
      <c r="C639">
        <v>26</v>
      </c>
      <c r="D639" t="s">
        <v>1350</v>
      </c>
      <c r="E639" t="s">
        <v>3152</v>
      </c>
      <c r="F639" t="s">
        <v>1028</v>
      </c>
    </row>
    <row r="640" spans="1:6" x14ac:dyDescent="0.2">
      <c r="A640" t="s">
        <v>3153</v>
      </c>
      <c r="B640" t="s">
        <v>3154</v>
      </c>
      <c r="C640">
        <v>27</v>
      </c>
      <c r="D640" t="s">
        <v>1533</v>
      </c>
      <c r="E640" t="s">
        <v>3155</v>
      </c>
      <c r="F640" t="s">
        <v>1033</v>
      </c>
    </row>
    <row r="641" spans="1:6" x14ac:dyDescent="0.2">
      <c r="A641" t="s">
        <v>3156</v>
      </c>
      <c r="B641" t="s">
        <v>3157</v>
      </c>
      <c r="C641">
        <v>23</v>
      </c>
      <c r="D641" t="s">
        <v>1736</v>
      </c>
      <c r="E641" t="s">
        <v>3158</v>
      </c>
      <c r="F641" t="s">
        <v>1114</v>
      </c>
    </row>
    <row r="642" spans="1:6" x14ac:dyDescent="0.2">
      <c r="A642" t="s">
        <v>3159</v>
      </c>
      <c r="B642" t="s">
        <v>3160</v>
      </c>
      <c r="C642">
        <v>57</v>
      </c>
      <c r="D642" t="s">
        <v>1230</v>
      </c>
      <c r="E642" t="s">
        <v>3161</v>
      </c>
      <c r="F642" t="s">
        <v>1033</v>
      </c>
    </row>
    <row r="643" spans="1:6" x14ac:dyDescent="0.2">
      <c r="A643" t="s">
        <v>3162</v>
      </c>
      <c r="B643" t="s">
        <v>3163</v>
      </c>
      <c r="C643">
        <v>57</v>
      </c>
      <c r="D643" t="s">
        <v>1973</v>
      </c>
      <c r="E643" t="s">
        <v>3164</v>
      </c>
      <c r="F643" t="s">
        <v>1114</v>
      </c>
    </row>
    <row r="644" spans="1:6" x14ac:dyDescent="0.2">
      <c r="A644" t="s">
        <v>3165</v>
      </c>
      <c r="B644" t="s">
        <v>3166</v>
      </c>
      <c r="C644">
        <v>38</v>
      </c>
      <c r="D644" t="s">
        <v>1989</v>
      </c>
      <c r="E644" t="s">
        <v>3167</v>
      </c>
      <c r="F644" t="s">
        <v>1033</v>
      </c>
    </row>
    <row r="645" spans="1:6" x14ac:dyDescent="0.2">
      <c r="A645" t="s">
        <v>3168</v>
      </c>
      <c r="B645" t="s">
        <v>3169</v>
      </c>
      <c r="C645">
        <v>46</v>
      </c>
      <c r="D645" t="s">
        <v>1750</v>
      </c>
      <c r="E645" t="s">
        <v>3170</v>
      </c>
      <c r="F645" t="s">
        <v>1033</v>
      </c>
    </row>
    <row r="646" spans="1:6" x14ac:dyDescent="0.2">
      <c r="A646" t="s">
        <v>3171</v>
      </c>
      <c r="B646" t="s">
        <v>3172</v>
      </c>
      <c r="C646">
        <v>64</v>
      </c>
      <c r="D646" t="s">
        <v>1175</v>
      </c>
      <c r="E646" t="s">
        <v>3173</v>
      </c>
      <c r="F646" t="s">
        <v>1033</v>
      </c>
    </row>
    <row r="647" spans="1:6" x14ac:dyDescent="0.2">
      <c r="A647" t="s">
        <v>3174</v>
      </c>
      <c r="B647" t="s">
        <v>3175</v>
      </c>
      <c r="C647">
        <v>39</v>
      </c>
      <c r="D647" t="s">
        <v>1469</v>
      </c>
      <c r="E647" t="s">
        <v>3176</v>
      </c>
      <c r="F647" t="s">
        <v>1015</v>
      </c>
    </row>
    <row r="648" spans="1:6" x14ac:dyDescent="0.2">
      <c r="A648" t="s">
        <v>3177</v>
      </c>
      <c r="B648" t="s">
        <v>3178</v>
      </c>
      <c r="C648">
        <v>51</v>
      </c>
      <c r="D648" t="s">
        <v>1187</v>
      </c>
      <c r="E648" t="s">
        <v>3179</v>
      </c>
      <c r="F648" t="s">
        <v>1028</v>
      </c>
    </row>
    <row r="649" spans="1:6" x14ac:dyDescent="0.2">
      <c r="A649" t="s">
        <v>3180</v>
      </c>
      <c r="B649" t="s">
        <v>3181</v>
      </c>
      <c r="C649">
        <v>56</v>
      </c>
      <c r="D649" t="s">
        <v>1840</v>
      </c>
      <c r="E649" t="s">
        <v>3182</v>
      </c>
      <c r="F649" t="s">
        <v>1033</v>
      </c>
    </row>
    <row r="650" spans="1:6" x14ac:dyDescent="0.2">
      <c r="A650" t="s">
        <v>3183</v>
      </c>
      <c r="B650" t="s">
        <v>3184</v>
      </c>
      <c r="C650">
        <v>45</v>
      </c>
      <c r="D650" t="s">
        <v>1455</v>
      </c>
      <c r="E650" t="s">
        <v>3185</v>
      </c>
      <c r="F650" t="s">
        <v>1015</v>
      </c>
    </row>
    <row r="651" spans="1:6" x14ac:dyDescent="0.2">
      <c r="A651" t="s">
        <v>3186</v>
      </c>
      <c r="B651" t="s">
        <v>3187</v>
      </c>
      <c r="C651">
        <v>47</v>
      </c>
      <c r="D651" t="s">
        <v>2400</v>
      </c>
      <c r="E651" t="s">
        <v>3188</v>
      </c>
      <c r="F651" t="s">
        <v>1033</v>
      </c>
    </row>
    <row r="652" spans="1:6" x14ac:dyDescent="0.2">
      <c r="A652" t="s">
        <v>3189</v>
      </c>
      <c r="B652" t="s">
        <v>3190</v>
      </c>
      <c r="C652">
        <v>43</v>
      </c>
      <c r="D652" t="s">
        <v>2876</v>
      </c>
      <c r="E652" t="s">
        <v>3191</v>
      </c>
      <c r="F652" t="s">
        <v>1015</v>
      </c>
    </row>
    <row r="653" spans="1:6" x14ac:dyDescent="0.2">
      <c r="A653" t="s">
        <v>3192</v>
      </c>
      <c r="B653" t="s">
        <v>3193</v>
      </c>
      <c r="C653">
        <v>63</v>
      </c>
      <c r="D653" t="s">
        <v>1729</v>
      </c>
      <c r="E653" t="s">
        <v>3194</v>
      </c>
      <c r="F653" t="s">
        <v>1033</v>
      </c>
    </row>
    <row r="654" spans="1:6" x14ac:dyDescent="0.2">
      <c r="A654" t="s">
        <v>3195</v>
      </c>
      <c r="B654" t="s">
        <v>3196</v>
      </c>
      <c r="C654">
        <v>21</v>
      </c>
      <c r="D654" t="s">
        <v>1386</v>
      </c>
      <c r="E654" t="s">
        <v>3197</v>
      </c>
      <c r="F654" t="s">
        <v>1028</v>
      </c>
    </row>
    <row r="655" spans="1:6" x14ac:dyDescent="0.2">
      <c r="A655" t="s">
        <v>3198</v>
      </c>
      <c r="B655" t="s">
        <v>3199</v>
      </c>
      <c r="C655">
        <v>54</v>
      </c>
      <c r="D655" t="s">
        <v>1598</v>
      </c>
      <c r="E655" t="s">
        <v>3200</v>
      </c>
      <c r="F655" t="s">
        <v>1114</v>
      </c>
    </row>
    <row r="656" spans="1:6" x14ac:dyDescent="0.2">
      <c r="A656" t="s">
        <v>3201</v>
      </c>
      <c r="B656" t="s">
        <v>3202</v>
      </c>
      <c r="C656">
        <v>25</v>
      </c>
      <c r="D656" t="s">
        <v>1823</v>
      </c>
      <c r="E656" t="s">
        <v>3203</v>
      </c>
      <c r="F656" t="s">
        <v>1114</v>
      </c>
    </row>
    <row r="657" spans="1:6" x14ac:dyDescent="0.2">
      <c r="A657" t="s">
        <v>3204</v>
      </c>
      <c r="B657" t="s">
        <v>3205</v>
      </c>
      <c r="C657">
        <v>47</v>
      </c>
      <c r="D657" t="s">
        <v>2509</v>
      </c>
      <c r="E657" t="s">
        <v>3206</v>
      </c>
      <c r="F657" t="s">
        <v>1015</v>
      </c>
    </row>
    <row r="658" spans="1:6" x14ac:dyDescent="0.2">
      <c r="A658" t="s">
        <v>3207</v>
      </c>
      <c r="B658" t="s">
        <v>3208</v>
      </c>
      <c r="C658">
        <v>22</v>
      </c>
      <c r="D658" t="s">
        <v>1774</v>
      </c>
      <c r="E658" t="s">
        <v>3209</v>
      </c>
      <c r="F658" t="s">
        <v>1033</v>
      </c>
    </row>
    <row r="659" spans="1:6" x14ac:dyDescent="0.2">
      <c r="A659" t="s">
        <v>3210</v>
      </c>
      <c r="B659" t="s">
        <v>3211</v>
      </c>
      <c r="C659">
        <v>33</v>
      </c>
      <c r="D659" t="s">
        <v>3080</v>
      </c>
      <c r="E659" t="s">
        <v>3212</v>
      </c>
      <c r="F659" t="s">
        <v>1015</v>
      </c>
    </row>
    <row r="660" spans="1:6" x14ac:dyDescent="0.2">
      <c r="A660" t="s">
        <v>3213</v>
      </c>
      <c r="B660" t="s">
        <v>3214</v>
      </c>
      <c r="C660">
        <v>23</v>
      </c>
      <c r="D660" t="s">
        <v>1346</v>
      </c>
      <c r="E660" t="s">
        <v>3215</v>
      </c>
      <c r="F660" t="s">
        <v>1015</v>
      </c>
    </row>
    <row r="661" spans="1:6" x14ac:dyDescent="0.2">
      <c r="A661" t="s">
        <v>3216</v>
      </c>
      <c r="B661" t="s">
        <v>3217</v>
      </c>
      <c r="C661">
        <v>63</v>
      </c>
      <c r="D661" t="s">
        <v>2613</v>
      </c>
      <c r="E661" t="s">
        <v>3218</v>
      </c>
      <c r="F661" t="s">
        <v>1015</v>
      </c>
    </row>
    <row r="662" spans="1:6" x14ac:dyDescent="0.2">
      <c r="A662" t="s">
        <v>3219</v>
      </c>
      <c r="B662" t="s">
        <v>3220</v>
      </c>
      <c r="C662">
        <v>44</v>
      </c>
      <c r="D662" t="s">
        <v>1302</v>
      </c>
      <c r="E662" t="s">
        <v>3221</v>
      </c>
      <c r="F662" t="s">
        <v>1114</v>
      </c>
    </row>
    <row r="663" spans="1:6" x14ac:dyDescent="0.2">
      <c r="A663" t="s">
        <v>3222</v>
      </c>
      <c r="B663" t="s">
        <v>3223</v>
      </c>
      <c r="C663">
        <v>31</v>
      </c>
      <c r="D663" t="s">
        <v>1502</v>
      </c>
      <c r="E663" t="s">
        <v>3224</v>
      </c>
      <c r="F663" t="s">
        <v>1033</v>
      </c>
    </row>
    <row r="664" spans="1:6" x14ac:dyDescent="0.2">
      <c r="A664" t="s">
        <v>3225</v>
      </c>
      <c r="B664" t="s">
        <v>3226</v>
      </c>
      <c r="C664">
        <v>36</v>
      </c>
      <c r="D664" t="s">
        <v>1469</v>
      </c>
      <c r="E664" t="s">
        <v>3227</v>
      </c>
      <c r="F664" t="s">
        <v>1114</v>
      </c>
    </row>
    <row r="665" spans="1:6" x14ac:dyDescent="0.2">
      <c r="A665" t="s">
        <v>3228</v>
      </c>
      <c r="B665" t="s">
        <v>3229</v>
      </c>
      <c r="C665">
        <v>23</v>
      </c>
      <c r="D665" t="s">
        <v>1781</v>
      </c>
      <c r="E665" t="s">
        <v>3230</v>
      </c>
      <c r="F665" t="s">
        <v>1015</v>
      </c>
    </row>
    <row r="666" spans="1:6" x14ac:dyDescent="0.2">
      <c r="A666" t="s">
        <v>3231</v>
      </c>
      <c r="B666" t="s">
        <v>3232</v>
      </c>
      <c r="C666">
        <v>45</v>
      </c>
      <c r="D666" t="s">
        <v>1076</v>
      </c>
      <c r="E666" t="s">
        <v>3233</v>
      </c>
      <c r="F666" t="s">
        <v>1033</v>
      </c>
    </row>
    <row r="667" spans="1:6" x14ac:dyDescent="0.2">
      <c r="A667" t="s">
        <v>3234</v>
      </c>
      <c r="B667" t="s">
        <v>3235</v>
      </c>
      <c r="C667">
        <v>64</v>
      </c>
      <c r="D667" t="s">
        <v>1636</v>
      </c>
      <c r="E667" t="s">
        <v>3236</v>
      </c>
      <c r="F667" t="s">
        <v>1028</v>
      </c>
    </row>
    <row r="668" spans="1:6" x14ac:dyDescent="0.2">
      <c r="A668" t="s">
        <v>3237</v>
      </c>
      <c r="B668" t="s">
        <v>3238</v>
      </c>
      <c r="C668">
        <v>48</v>
      </c>
      <c r="D668" t="s">
        <v>3239</v>
      </c>
      <c r="E668" t="s">
        <v>3240</v>
      </c>
      <c r="F668" t="s">
        <v>1114</v>
      </c>
    </row>
    <row r="669" spans="1:6" x14ac:dyDescent="0.2">
      <c r="A669" t="s">
        <v>3241</v>
      </c>
      <c r="B669" t="s">
        <v>3242</v>
      </c>
      <c r="C669">
        <v>32</v>
      </c>
      <c r="D669" t="s">
        <v>2139</v>
      </c>
      <c r="E669" t="s">
        <v>3243</v>
      </c>
      <c r="F669" t="s">
        <v>1033</v>
      </c>
    </row>
    <row r="670" spans="1:6" x14ac:dyDescent="0.2">
      <c r="A670" t="s">
        <v>3244</v>
      </c>
      <c r="B670" t="s">
        <v>3245</v>
      </c>
      <c r="C670">
        <v>50</v>
      </c>
      <c r="D670" t="s">
        <v>1766</v>
      </c>
      <c r="E670" t="s">
        <v>3246</v>
      </c>
      <c r="F670" t="s">
        <v>1114</v>
      </c>
    </row>
    <row r="671" spans="1:6" x14ac:dyDescent="0.2">
      <c r="A671" t="s">
        <v>3247</v>
      </c>
      <c r="B671" t="s">
        <v>3248</v>
      </c>
      <c r="C671">
        <v>43</v>
      </c>
      <c r="D671" t="s">
        <v>3249</v>
      </c>
      <c r="E671" t="s">
        <v>3250</v>
      </c>
      <c r="F671" t="s">
        <v>1028</v>
      </c>
    </row>
    <row r="672" spans="1:6" x14ac:dyDescent="0.2">
      <c r="A672" t="s">
        <v>3251</v>
      </c>
      <c r="B672" t="s">
        <v>3252</v>
      </c>
      <c r="C672">
        <v>50</v>
      </c>
      <c r="D672" t="s">
        <v>1112</v>
      </c>
      <c r="E672" t="s">
        <v>3253</v>
      </c>
      <c r="F672" t="s">
        <v>1033</v>
      </c>
    </row>
    <row r="673" spans="1:6" x14ac:dyDescent="0.2">
      <c r="A673" t="s">
        <v>3254</v>
      </c>
      <c r="B673" t="s">
        <v>3255</v>
      </c>
      <c r="C673">
        <v>48</v>
      </c>
      <c r="D673" t="s">
        <v>1056</v>
      </c>
      <c r="E673" t="s">
        <v>3256</v>
      </c>
      <c r="F673" t="s">
        <v>1015</v>
      </c>
    </row>
    <row r="674" spans="1:6" x14ac:dyDescent="0.2">
      <c r="A674" t="s">
        <v>3257</v>
      </c>
      <c r="B674" t="s">
        <v>3258</v>
      </c>
      <c r="C674">
        <v>43</v>
      </c>
      <c r="D674" t="s">
        <v>3259</v>
      </c>
      <c r="E674" t="s">
        <v>1698</v>
      </c>
      <c r="F674" t="s">
        <v>1033</v>
      </c>
    </row>
    <row r="675" spans="1:6" x14ac:dyDescent="0.2">
      <c r="A675" t="s">
        <v>3260</v>
      </c>
      <c r="B675" t="s">
        <v>3261</v>
      </c>
      <c r="C675">
        <v>18</v>
      </c>
      <c r="D675" t="s">
        <v>1249</v>
      </c>
      <c r="E675" t="s">
        <v>3262</v>
      </c>
      <c r="F675" t="s">
        <v>1015</v>
      </c>
    </row>
    <row r="676" spans="1:6" x14ac:dyDescent="0.2">
      <c r="A676" t="s">
        <v>3263</v>
      </c>
      <c r="B676" t="s">
        <v>3264</v>
      </c>
      <c r="C676">
        <v>57</v>
      </c>
      <c r="D676" t="s">
        <v>2509</v>
      </c>
      <c r="E676" t="s">
        <v>3265</v>
      </c>
      <c r="F676" t="s">
        <v>1028</v>
      </c>
    </row>
    <row r="677" spans="1:6" x14ac:dyDescent="0.2">
      <c r="A677" t="s">
        <v>3266</v>
      </c>
      <c r="B677" t="s">
        <v>3267</v>
      </c>
      <c r="C677">
        <v>44</v>
      </c>
      <c r="D677" t="s">
        <v>1591</v>
      </c>
      <c r="E677" t="s">
        <v>3268</v>
      </c>
      <c r="F677" t="s">
        <v>1114</v>
      </c>
    </row>
    <row r="678" spans="1:6" x14ac:dyDescent="0.2">
      <c r="A678" t="s">
        <v>3269</v>
      </c>
      <c r="B678" t="s">
        <v>3270</v>
      </c>
      <c r="C678">
        <v>30</v>
      </c>
      <c r="D678" t="s">
        <v>1068</v>
      </c>
      <c r="E678" t="s">
        <v>3271</v>
      </c>
      <c r="F678" t="s">
        <v>1033</v>
      </c>
    </row>
    <row r="679" spans="1:6" x14ac:dyDescent="0.2">
      <c r="A679" t="s">
        <v>3272</v>
      </c>
      <c r="B679" t="s">
        <v>3273</v>
      </c>
      <c r="C679">
        <v>21</v>
      </c>
      <c r="D679" t="s">
        <v>1410</v>
      </c>
      <c r="E679" t="s">
        <v>3274</v>
      </c>
      <c r="F679" t="s">
        <v>1033</v>
      </c>
    </row>
    <row r="680" spans="1:6" x14ac:dyDescent="0.2">
      <c r="A680" t="s">
        <v>3275</v>
      </c>
      <c r="B680" t="s">
        <v>3276</v>
      </c>
      <c r="C680">
        <v>45</v>
      </c>
      <c r="D680" t="s">
        <v>1729</v>
      </c>
      <c r="E680" t="s">
        <v>3277</v>
      </c>
      <c r="F680" t="s">
        <v>1033</v>
      </c>
    </row>
    <row r="681" spans="1:6" x14ac:dyDescent="0.2">
      <c r="A681" t="s">
        <v>3278</v>
      </c>
      <c r="B681" t="s">
        <v>3279</v>
      </c>
      <c r="C681">
        <v>56</v>
      </c>
      <c r="D681" t="s">
        <v>1882</v>
      </c>
      <c r="E681" t="s">
        <v>3280</v>
      </c>
      <c r="F681" t="s">
        <v>1114</v>
      </c>
    </row>
    <row r="682" spans="1:6" x14ac:dyDescent="0.2">
      <c r="A682" t="s">
        <v>3281</v>
      </c>
      <c r="B682" t="s">
        <v>3282</v>
      </c>
      <c r="C682">
        <v>48</v>
      </c>
      <c r="D682" t="s">
        <v>1064</v>
      </c>
      <c r="E682" t="s">
        <v>3283</v>
      </c>
      <c r="F682" t="s">
        <v>1015</v>
      </c>
    </row>
    <row r="683" spans="1:6" x14ac:dyDescent="0.2">
      <c r="A683" t="s">
        <v>3284</v>
      </c>
      <c r="B683" t="s">
        <v>3285</v>
      </c>
      <c r="C683">
        <v>37</v>
      </c>
      <c r="D683" t="s">
        <v>2400</v>
      </c>
      <c r="E683" t="s">
        <v>3286</v>
      </c>
      <c r="F683" t="s">
        <v>1015</v>
      </c>
    </row>
    <row r="684" spans="1:6" x14ac:dyDescent="0.2">
      <c r="A684" t="s">
        <v>3287</v>
      </c>
      <c r="B684" t="s">
        <v>3288</v>
      </c>
      <c r="C684">
        <v>20</v>
      </c>
      <c r="D684" t="s">
        <v>1815</v>
      </c>
      <c r="E684" t="s">
        <v>3289</v>
      </c>
      <c r="F684" t="s">
        <v>1033</v>
      </c>
    </row>
    <row r="685" spans="1:6" x14ac:dyDescent="0.2">
      <c r="A685" t="s">
        <v>3290</v>
      </c>
      <c r="B685" t="s">
        <v>3291</v>
      </c>
      <c r="C685">
        <v>28</v>
      </c>
      <c r="D685" t="s">
        <v>1920</v>
      </c>
      <c r="E685" t="s">
        <v>3292</v>
      </c>
      <c r="F685" t="s">
        <v>1033</v>
      </c>
    </row>
    <row r="686" spans="1:6" x14ac:dyDescent="0.2">
      <c r="A686" t="s">
        <v>3293</v>
      </c>
      <c r="B686" t="s">
        <v>3294</v>
      </c>
      <c r="C686">
        <v>63</v>
      </c>
      <c r="D686" t="s">
        <v>1265</v>
      </c>
      <c r="E686" t="s">
        <v>3295</v>
      </c>
      <c r="F686" t="s">
        <v>1033</v>
      </c>
    </row>
    <row r="687" spans="1:6" x14ac:dyDescent="0.2">
      <c r="A687" t="s">
        <v>3296</v>
      </c>
      <c r="B687" t="s">
        <v>3297</v>
      </c>
      <c r="C687">
        <v>59</v>
      </c>
      <c r="D687" t="s">
        <v>2005</v>
      </c>
      <c r="E687" t="s">
        <v>3298</v>
      </c>
      <c r="F687" t="s">
        <v>1015</v>
      </c>
    </row>
    <row r="688" spans="1:6" x14ac:dyDescent="0.2">
      <c r="A688" t="s">
        <v>3299</v>
      </c>
      <c r="B688" t="s">
        <v>3300</v>
      </c>
      <c r="C688">
        <v>56</v>
      </c>
      <c r="D688" t="s">
        <v>3301</v>
      </c>
      <c r="E688" t="s">
        <v>3302</v>
      </c>
      <c r="F688" t="s">
        <v>1015</v>
      </c>
    </row>
    <row r="689" spans="1:6" x14ac:dyDescent="0.2">
      <c r="A689" t="s">
        <v>3303</v>
      </c>
      <c r="B689" t="s">
        <v>3304</v>
      </c>
      <c r="C689">
        <v>66</v>
      </c>
      <c r="D689" t="s">
        <v>1108</v>
      </c>
      <c r="E689" t="s">
        <v>3305</v>
      </c>
      <c r="F689" t="s">
        <v>1015</v>
      </c>
    </row>
    <row r="690" spans="1:6" x14ac:dyDescent="0.2">
      <c r="A690" t="s">
        <v>3306</v>
      </c>
      <c r="B690" t="s">
        <v>3307</v>
      </c>
      <c r="C690">
        <v>33</v>
      </c>
      <c r="D690" t="s">
        <v>1819</v>
      </c>
      <c r="E690" t="s">
        <v>3308</v>
      </c>
      <c r="F690" t="s">
        <v>1015</v>
      </c>
    </row>
    <row r="691" spans="1:6" x14ac:dyDescent="0.2">
      <c r="A691" t="s">
        <v>3309</v>
      </c>
      <c r="B691" t="s">
        <v>3310</v>
      </c>
      <c r="C691">
        <v>43</v>
      </c>
      <c r="D691" t="s">
        <v>2326</v>
      </c>
      <c r="E691" t="s">
        <v>3311</v>
      </c>
      <c r="F691" t="s">
        <v>1015</v>
      </c>
    </row>
    <row r="692" spans="1:6" x14ac:dyDescent="0.2">
      <c r="A692" t="s">
        <v>3312</v>
      </c>
      <c r="B692" t="s">
        <v>3313</v>
      </c>
      <c r="C692">
        <v>47</v>
      </c>
      <c r="D692" t="s">
        <v>1328</v>
      </c>
      <c r="E692" t="s">
        <v>3314</v>
      </c>
      <c r="F692" t="s">
        <v>1114</v>
      </c>
    </row>
    <row r="693" spans="1:6" x14ac:dyDescent="0.2">
      <c r="A693" t="s">
        <v>3315</v>
      </c>
      <c r="B693" t="s">
        <v>3316</v>
      </c>
      <c r="C693">
        <v>49</v>
      </c>
      <c r="D693" t="s">
        <v>1298</v>
      </c>
      <c r="E693" t="s">
        <v>3317</v>
      </c>
      <c r="F693" t="s">
        <v>1015</v>
      </c>
    </row>
    <row r="694" spans="1:6" x14ac:dyDescent="0.2">
      <c r="A694" t="s">
        <v>3318</v>
      </c>
      <c r="B694" t="s">
        <v>3319</v>
      </c>
      <c r="C694">
        <v>60</v>
      </c>
      <c r="D694" t="s">
        <v>1064</v>
      </c>
      <c r="E694" t="s">
        <v>3320</v>
      </c>
      <c r="F694" t="s">
        <v>1114</v>
      </c>
    </row>
    <row r="695" spans="1:6" x14ac:dyDescent="0.2">
      <c r="A695" t="s">
        <v>3321</v>
      </c>
      <c r="B695" t="s">
        <v>3322</v>
      </c>
      <c r="C695">
        <v>24</v>
      </c>
      <c r="D695" t="s">
        <v>1868</v>
      </c>
      <c r="E695" t="s">
        <v>3323</v>
      </c>
      <c r="F695" t="s">
        <v>1028</v>
      </c>
    </row>
    <row r="696" spans="1:6" x14ac:dyDescent="0.2">
      <c r="A696" t="s">
        <v>3324</v>
      </c>
      <c r="B696" t="s">
        <v>3325</v>
      </c>
      <c r="C696">
        <v>54</v>
      </c>
      <c r="D696" t="s">
        <v>1148</v>
      </c>
      <c r="E696" t="s">
        <v>3326</v>
      </c>
      <c r="F696" t="s">
        <v>1015</v>
      </c>
    </row>
    <row r="697" spans="1:6" x14ac:dyDescent="0.2">
      <c r="A697" t="s">
        <v>3327</v>
      </c>
      <c r="B697" t="s">
        <v>3328</v>
      </c>
      <c r="C697">
        <v>53</v>
      </c>
      <c r="D697" t="s">
        <v>1819</v>
      </c>
      <c r="E697" t="s">
        <v>3329</v>
      </c>
      <c r="F697" t="s">
        <v>1114</v>
      </c>
    </row>
    <row r="698" spans="1:6" x14ac:dyDescent="0.2">
      <c r="A698" t="s">
        <v>3330</v>
      </c>
      <c r="B698" t="s">
        <v>3331</v>
      </c>
      <c r="C698">
        <v>38</v>
      </c>
      <c r="D698" t="s">
        <v>1018</v>
      </c>
      <c r="E698" t="s">
        <v>3332</v>
      </c>
      <c r="F698" t="s">
        <v>1015</v>
      </c>
    </row>
    <row r="699" spans="1:6" x14ac:dyDescent="0.2">
      <c r="A699" t="s">
        <v>3333</v>
      </c>
      <c r="B699" t="s">
        <v>3334</v>
      </c>
      <c r="C699">
        <v>49</v>
      </c>
      <c r="D699" t="s">
        <v>1336</v>
      </c>
      <c r="E699" t="s">
        <v>3335</v>
      </c>
      <c r="F699" t="s">
        <v>1015</v>
      </c>
    </row>
    <row r="700" spans="1:6" x14ac:dyDescent="0.2">
      <c r="A700" t="s">
        <v>3336</v>
      </c>
      <c r="B700" t="s">
        <v>3337</v>
      </c>
      <c r="C700">
        <v>47</v>
      </c>
      <c r="D700" t="s">
        <v>1906</v>
      </c>
      <c r="E700" t="s">
        <v>1917</v>
      </c>
      <c r="F700" t="s">
        <v>1015</v>
      </c>
    </row>
    <row r="701" spans="1:6" x14ac:dyDescent="0.2">
      <c r="A701" t="s">
        <v>3338</v>
      </c>
      <c r="B701" t="s">
        <v>3339</v>
      </c>
      <c r="C701">
        <v>30</v>
      </c>
      <c r="D701" t="s">
        <v>1302</v>
      </c>
      <c r="E701" t="s">
        <v>3340</v>
      </c>
      <c r="F701" t="s">
        <v>1033</v>
      </c>
    </row>
    <row r="702" spans="1:6" x14ac:dyDescent="0.2">
      <c r="A702" t="s">
        <v>3341</v>
      </c>
      <c r="B702" t="s">
        <v>3342</v>
      </c>
      <c r="C702">
        <v>56</v>
      </c>
      <c r="D702" t="s">
        <v>2591</v>
      </c>
      <c r="E702" t="s">
        <v>3343</v>
      </c>
      <c r="F702" t="s">
        <v>1015</v>
      </c>
    </row>
    <row r="703" spans="1:6" x14ac:dyDescent="0.2">
      <c r="A703" t="s">
        <v>3344</v>
      </c>
      <c r="B703" t="s">
        <v>3345</v>
      </c>
      <c r="C703">
        <v>23</v>
      </c>
      <c r="D703" t="s">
        <v>1801</v>
      </c>
      <c r="E703" t="s">
        <v>3346</v>
      </c>
      <c r="F703" t="s">
        <v>1015</v>
      </c>
    </row>
    <row r="704" spans="1:6" x14ac:dyDescent="0.2">
      <c r="A704" t="s">
        <v>3347</v>
      </c>
      <c r="B704" t="s">
        <v>3348</v>
      </c>
      <c r="C704">
        <v>45</v>
      </c>
      <c r="D704" t="s">
        <v>1750</v>
      </c>
      <c r="E704" t="s">
        <v>3349</v>
      </c>
      <c r="F704" t="s">
        <v>1028</v>
      </c>
    </row>
    <row r="705" spans="1:6" x14ac:dyDescent="0.2">
      <c r="A705" t="s">
        <v>3350</v>
      </c>
      <c r="B705" t="s">
        <v>3351</v>
      </c>
      <c r="C705">
        <v>52</v>
      </c>
      <c r="D705" t="s">
        <v>2626</v>
      </c>
      <c r="E705" t="s">
        <v>3352</v>
      </c>
      <c r="F705" t="s">
        <v>1033</v>
      </c>
    </row>
    <row r="706" spans="1:6" x14ac:dyDescent="0.2">
      <c r="A706" t="s">
        <v>3353</v>
      </c>
      <c r="B706" t="s">
        <v>3354</v>
      </c>
      <c r="C706">
        <v>32</v>
      </c>
      <c r="D706" t="s">
        <v>1286</v>
      </c>
      <c r="E706" t="s">
        <v>3355</v>
      </c>
      <c r="F706" t="s">
        <v>1114</v>
      </c>
    </row>
    <row r="707" spans="1:6" x14ac:dyDescent="0.2">
      <c r="A707" t="s">
        <v>3356</v>
      </c>
      <c r="B707" t="s">
        <v>3357</v>
      </c>
      <c r="C707">
        <v>50</v>
      </c>
      <c r="D707" t="s">
        <v>3080</v>
      </c>
      <c r="E707" t="s">
        <v>3358</v>
      </c>
      <c r="F707" t="s">
        <v>1033</v>
      </c>
    </row>
    <row r="708" spans="1:6" x14ac:dyDescent="0.2">
      <c r="A708" t="s">
        <v>3359</v>
      </c>
      <c r="B708" t="s">
        <v>3360</v>
      </c>
      <c r="C708">
        <v>64</v>
      </c>
      <c r="D708" t="s">
        <v>1013</v>
      </c>
      <c r="E708" t="s">
        <v>3361</v>
      </c>
      <c r="F708" t="s">
        <v>1015</v>
      </c>
    </row>
    <row r="709" spans="1:6" x14ac:dyDescent="0.2">
      <c r="A709" t="s">
        <v>3362</v>
      </c>
      <c r="B709" t="s">
        <v>3030</v>
      </c>
      <c r="C709">
        <v>58</v>
      </c>
      <c r="D709" t="s">
        <v>1788</v>
      </c>
      <c r="E709" t="s">
        <v>3363</v>
      </c>
      <c r="F709" t="s">
        <v>1015</v>
      </c>
    </row>
    <row r="710" spans="1:6" x14ac:dyDescent="0.2">
      <c r="A710" t="s">
        <v>3364</v>
      </c>
      <c r="B710" t="s">
        <v>3365</v>
      </c>
      <c r="C710">
        <v>43</v>
      </c>
      <c r="D710" t="s">
        <v>1366</v>
      </c>
      <c r="E710" t="s">
        <v>3366</v>
      </c>
      <c r="F710" t="s">
        <v>1015</v>
      </c>
    </row>
    <row r="711" spans="1:6" x14ac:dyDescent="0.2">
      <c r="A711" t="s">
        <v>3367</v>
      </c>
      <c r="B711" t="s">
        <v>3368</v>
      </c>
      <c r="C711">
        <v>56</v>
      </c>
      <c r="D711" t="s">
        <v>2962</v>
      </c>
      <c r="E711" t="s">
        <v>3369</v>
      </c>
      <c r="F711" t="s">
        <v>1033</v>
      </c>
    </row>
    <row r="712" spans="1:6" x14ac:dyDescent="0.2">
      <c r="A712" t="s">
        <v>3370</v>
      </c>
      <c r="B712" t="s">
        <v>3371</v>
      </c>
      <c r="C712">
        <v>46</v>
      </c>
      <c r="D712" t="s">
        <v>1298</v>
      </c>
      <c r="E712" t="s">
        <v>3372</v>
      </c>
      <c r="F712" t="s">
        <v>1033</v>
      </c>
    </row>
    <row r="713" spans="1:6" x14ac:dyDescent="0.2">
      <c r="A713" t="s">
        <v>3373</v>
      </c>
      <c r="B713" t="s">
        <v>3374</v>
      </c>
      <c r="C713">
        <v>20</v>
      </c>
      <c r="D713" t="s">
        <v>1935</v>
      </c>
      <c r="E713" t="s">
        <v>3375</v>
      </c>
      <c r="F713" t="s">
        <v>1015</v>
      </c>
    </row>
    <row r="714" spans="1:6" x14ac:dyDescent="0.2">
      <c r="A714" t="s">
        <v>3376</v>
      </c>
      <c r="B714" t="s">
        <v>3377</v>
      </c>
      <c r="C714">
        <v>41</v>
      </c>
      <c r="D714" t="s">
        <v>3259</v>
      </c>
      <c r="E714" t="s">
        <v>3378</v>
      </c>
      <c r="F714" t="s">
        <v>1033</v>
      </c>
    </row>
    <row r="715" spans="1:6" x14ac:dyDescent="0.2">
      <c r="A715" t="s">
        <v>3379</v>
      </c>
      <c r="B715" t="s">
        <v>3380</v>
      </c>
      <c r="C715">
        <v>57</v>
      </c>
      <c r="D715" t="s">
        <v>2781</v>
      </c>
      <c r="E715" t="s">
        <v>3381</v>
      </c>
      <c r="F715" t="s">
        <v>1015</v>
      </c>
    </row>
    <row r="716" spans="1:6" x14ac:dyDescent="0.2">
      <c r="A716" t="s">
        <v>3382</v>
      </c>
      <c r="B716" t="s">
        <v>3383</v>
      </c>
      <c r="C716">
        <v>41</v>
      </c>
      <c r="D716" t="s">
        <v>2326</v>
      </c>
      <c r="E716" t="s">
        <v>3384</v>
      </c>
      <c r="F716" t="s">
        <v>1033</v>
      </c>
    </row>
    <row r="717" spans="1:6" x14ac:dyDescent="0.2">
      <c r="A717" t="s">
        <v>3385</v>
      </c>
      <c r="B717" t="s">
        <v>3386</v>
      </c>
      <c r="C717">
        <v>19</v>
      </c>
      <c r="D717" t="s">
        <v>2993</v>
      </c>
      <c r="E717" t="s">
        <v>3387</v>
      </c>
      <c r="F717" t="s">
        <v>1015</v>
      </c>
    </row>
    <row r="718" spans="1:6" x14ac:dyDescent="0.2">
      <c r="A718" t="s">
        <v>3388</v>
      </c>
      <c r="B718" t="s">
        <v>3389</v>
      </c>
      <c r="C718">
        <v>55</v>
      </c>
      <c r="D718" t="s">
        <v>1676</v>
      </c>
      <c r="E718" t="s">
        <v>3390</v>
      </c>
      <c r="F718" t="s">
        <v>1114</v>
      </c>
    </row>
    <row r="719" spans="1:6" x14ac:dyDescent="0.2">
      <c r="A719" t="s">
        <v>3391</v>
      </c>
      <c r="B719" t="s">
        <v>3392</v>
      </c>
      <c r="C719">
        <v>55</v>
      </c>
      <c r="D719" t="s">
        <v>2305</v>
      </c>
      <c r="E719" t="s">
        <v>3393</v>
      </c>
      <c r="F719" t="s">
        <v>1028</v>
      </c>
    </row>
    <row r="720" spans="1:6" x14ac:dyDescent="0.2">
      <c r="A720" t="s">
        <v>3394</v>
      </c>
      <c r="B720" t="s">
        <v>3395</v>
      </c>
      <c r="C720">
        <v>27</v>
      </c>
      <c r="D720" t="s">
        <v>1013</v>
      </c>
      <c r="E720" t="s">
        <v>3396</v>
      </c>
      <c r="F720" t="s">
        <v>1028</v>
      </c>
    </row>
    <row r="721" spans="1:6" x14ac:dyDescent="0.2">
      <c r="A721" t="s">
        <v>3397</v>
      </c>
      <c r="B721" t="s">
        <v>3398</v>
      </c>
      <c r="C721">
        <v>55</v>
      </c>
      <c r="D721" t="s">
        <v>1286</v>
      </c>
      <c r="E721" t="s">
        <v>3399</v>
      </c>
      <c r="F721" t="s">
        <v>1015</v>
      </c>
    </row>
    <row r="722" spans="1:6" x14ac:dyDescent="0.2">
      <c r="A722" t="s">
        <v>3400</v>
      </c>
      <c r="B722" t="s">
        <v>3401</v>
      </c>
      <c r="C722">
        <v>19</v>
      </c>
      <c r="D722" t="s">
        <v>1924</v>
      </c>
      <c r="E722" t="s">
        <v>3402</v>
      </c>
      <c r="F722" t="s">
        <v>1015</v>
      </c>
    </row>
    <row r="723" spans="1:6" x14ac:dyDescent="0.2">
      <c r="A723" t="s">
        <v>3403</v>
      </c>
      <c r="B723" t="s">
        <v>3404</v>
      </c>
      <c r="C723">
        <v>69</v>
      </c>
      <c r="D723" t="s">
        <v>3021</v>
      </c>
      <c r="E723" t="s">
        <v>3405</v>
      </c>
      <c r="F723" t="s">
        <v>1015</v>
      </c>
    </row>
    <row r="724" spans="1:6" x14ac:dyDescent="0.2">
      <c r="A724" t="s">
        <v>3406</v>
      </c>
      <c r="B724" t="s">
        <v>3407</v>
      </c>
      <c r="C724">
        <v>40</v>
      </c>
      <c r="D724" t="s">
        <v>1935</v>
      </c>
      <c r="E724" t="s">
        <v>3408</v>
      </c>
      <c r="F724" t="s">
        <v>1033</v>
      </c>
    </row>
    <row r="725" spans="1:6" x14ac:dyDescent="0.2">
      <c r="A725" t="s">
        <v>3409</v>
      </c>
      <c r="B725" t="s">
        <v>3410</v>
      </c>
      <c r="C725">
        <v>19</v>
      </c>
      <c r="D725" t="s">
        <v>1621</v>
      </c>
      <c r="E725" t="s">
        <v>3411</v>
      </c>
      <c r="F725" t="s">
        <v>1114</v>
      </c>
    </row>
    <row r="726" spans="1:6" x14ac:dyDescent="0.2">
      <c r="A726" t="s">
        <v>3412</v>
      </c>
      <c r="B726" t="s">
        <v>3413</v>
      </c>
      <c r="C726">
        <v>24</v>
      </c>
      <c r="D726" t="s">
        <v>1156</v>
      </c>
      <c r="E726" t="s">
        <v>3414</v>
      </c>
      <c r="F726" t="s">
        <v>1015</v>
      </c>
    </row>
    <row r="727" spans="1:6" x14ac:dyDescent="0.2">
      <c r="A727" t="s">
        <v>3415</v>
      </c>
      <c r="B727" t="s">
        <v>3416</v>
      </c>
      <c r="C727">
        <v>47</v>
      </c>
      <c r="D727" t="s">
        <v>3117</v>
      </c>
      <c r="E727" t="s">
        <v>3417</v>
      </c>
      <c r="F727" t="s">
        <v>1114</v>
      </c>
    </row>
    <row r="728" spans="1:6" x14ac:dyDescent="0.2">
      <c r="A728" t="s">
        <v>3418</v>
      </c>
      <c r="B728" t="s">
        <v>3419</v>
      </c>
      <c r="C728">
        <v>46</v>
      </c>
      <c r="D728" t="s">
        <v>1625</v>
      </c>
      <c r="E728" t="s">
        <v>3420</v>
      </c>
      <c r="F728" t="s">
        <v>1015</v>
      </c>
    </row>
    <row r="729" spans="1:6" x14ac:dyDescent="0.2">
      <c r="A729" t="s">
        <v>3421</v>
      </c>
      <c r="B729" t="s">
        <v>3422</v>
      </c>
      <c r="C729">
        <v>55</v>
      </c>
      <c r="D729" t="s">
        <v>2220</v>
      </c>
      <c r="E729" t="s">
        <v>3423</v>
      </c>
      <c r="F729" t="s">
        <v>1033</v>
      </c>
    </row>
    <row r="730" spans="1:6" x14ac:dyDescent="0.2">
      <c r="A730" t="s">
        <v>3424</v>
      </c>
      <c r="B730" t="s">
        <v>3425</v>
      </c>
      <c r="C730">
        <v>26</v>
      </c>
      <c r="D730" t="s">
        <v>1060</v>
      </c>
      <c r="E730" t="s">
        <v>3426</v>
      </c>
      <c r="F730" t="s">
        <v>1015</v>
      </c>
    </row>
    <row r="731" spans="1:6" x14ac:dyDescent="0.2">
      <c r="A731" t="s">
        <v>3427</v>
      </c>
      <c r="B731" t="s">
        <v>3428</v>
      </c>
      <c r="C731">
        <v>59</v>
      </c>
      <c r="D731" t="s">
        <v>3429</v>
      </c>
      <c r="E731" t="s">
        <v>3430</v>
      </c>
      <c r="F731" t="s">
        <v>1033</v>
      </c>
    </row>
    <row r="732" spans="1:6" x14ac:dyDescent="0.2">
      <c r="A732" t="s">
        <v>3431</v>
      </c>
      <c r="B732" t="s">
        <v>3432</v>
      </c>
      <c r="C732">
        <v>35</v>
      </c>
      <c r="D732" t="s">
        <v>1187</v>
      </c>
      <c r="E732" t="s">
        <v>3433</v>
      </c>
      <c r="F732" t="s">
        <v>1028</v>
      </c>
    </row>
    <row r="733" spans="1:6" x14ac:dyDescent="0.2">
      <c r="A733" t="s">
        <v>3434</v>
      </c>
      <c r="B733" t="s">
        <v>3435</v>
      </c>
      <c r="C733">
        <v>34</v>
      </c>
      <c r="D733" t="s">
        <v>2262</v>
      </c>
      <c r="E733" t="s">
        <v>3436</v>
      </c>
      <c r="F733" t="s">
        <v>1015</v>
      </c>
    </row>
    <row r="734" spans="1:6" x14ac:dyDescent="0.2">
      <c r="A734" t="s">
        <v>3437</v>
      </c>
      <c r="B734" t="s">
        <v>3438</v>
      </c>
      <c r="C734">
        <v>69</v>
      </c>
      <c r="D734" t="s">
        <v>2626</v>
      </c>
      <c r="E734" t="s">
        <v>3439</v>
      </c>
      <c r="F734" t="s">
        <v>1015</v>
      </c>
    </row>
    <row r="735" spans="1:6" x14ac:dyDescent="0.2">
      <c r="A735" t="s">
        <v>3440</v>
      </c>
      <c r="B735" t="s">
        <v>3441</v>
      </c>
      <c r="C735">
        <v>39</v>
      </c>
      <c r="D735" t="s">
        <v>3442</v>
      </c>
      <c r="E735" t="s">
        <v>3443</v>
      </c>
      <c r="F735" t="s">
        <v>1033</v>
      </c>
    </row>
    <row r="736" spans="1:6" x14ac:dyDescent="0.2">
      <c r="A736" t="s">
        <v>3444</v>
      </c>
      <c r="B736" t="s">
        <v>3445</v>
      </c>
      <c r="C736">
        <v>28</v>
      </c>
      <c r="D736" t="s">
        <v>1502</v>
      </c>
      <c r="E736" t="s">
        <v>3446</v>
      </c>
      <c r="F736" t="s">
        <v>1015</v>
      </c>
    </row>
    <row r="737" spans="1:6" x14ac:dyDescent="0.2">
      <c r="A737" t="s">
        <v>3447</v>
      </c>
      <c r="B737" t="s">
        <v>3448</v>
      </c>
      <c r="C737">
        <v>50</v>
      </c>
      <c r="D737" t="s">
        <v>1440</v>
      </c>
      <c r="E737" t="s">
        <v>3449</v>
      </c>
      <c r="F737" t="s">
        <v>1114</v>
      </c>
    </row>
    <row r="738" spans="1:6" x14ac:dyDescent="0.2">
      <c r="A738" t="s">
        <v>3450</v>
      </c>
      <c r="B738" t="s">
        <v>3451</v>
      </c>
      <c r="C738">
        <v>28</v>
      </c>
      <c r="D738" t="s">
        <v>1715</v>
      </c>
      <c r="E738" t="s">
        <v>3452</v>
      </c>
      <c r="F738" t="s">
        <v>1033</v>
      </c>
    </row>
    <row r="739" spans="1:6" x14ac:dyDescent="0.2">
      <c r="A739" t="s">
        <v>3453</v>
      </c>
      <c r="B739" t="s">
        <v>3454</v>
      </c>
      <c r="C739">
        <v>19</v>
      </c>
      <c r="D739" t="s">
        <v>1298</v>
      </c>
      <c r="E739" t="s">
        <v>3455</v>
      </c>
      <c r="F739" t="s">
        <v>1114</v>
      </c>
    </row>
    <row r="740" spans="1:6" x14ac:dyDescent="0.2">
      <c r="A740" t="s">
        <v>3456</v>
      </c>
      <c r="B740" t="s">
        <v>3457</v>
      </c>
      <c r="C740">
        <v>65</v>
      </c>
      <c r="D740" t="s">
        <v>1729</v>
      </c>
      <c r="E740" t="s">
        <v>3458</v>
      </c>
      <c r="F740" t="s">
        <v>1015</v>
      </c>
    </row>
    <row r="741" spans="1:6" x14ac:dyDescent="0.2">
      <c r="A741" t="s">
        <v>3459</v>
      </c>
      <c r="B741" t="s">
        <v>3460</v>
      </c>
      <c r="C741">
        <v>41</v>
      </c>
      <c r="D741" t="s">
        <v>1621</v>
      </c>
      <c r="E741" t="s">
        <v>3461</v>
      </c>
      <c r="F741" t="s">
        <v>1015</v>
      </c>
    </row>
    <row r="742" spans="1:6" x14ac:dyDescent="0.2">
      <c r="A742" t="s">
        <v>3462</v>
      </c>
      <c r="B742" t="s">
        <v>3463</v>
      </c>
      <c r="C742">
        <v>53</v>
      </c>
      <c r="D742" t="s">
        <v>1044</v>
      </c>
      <c r="E742" t="s">
        <v>3464</v>
      </c>
      <c r="F742" t="s">
        <v>1114</v>
      </c>
    </row>
    <row r="743" spans="1:6" x14ac:dyDescent="0.2">
      <c r="A743" t="s">
        <v>3465</v>
      </c>
      <c r="B743" t="s">
        <v>3466</v>
      </c>
      <c r="C743">
        <v>43</v>
      </c>
      <c r="D743" t="s">
        <v>1040</v>
      </c>
      <c r="E743" t="s">
        <v>3467</v>
      </c>
      <c r="F743" t="s">
        <v>1114</v>
      </c>
    </row>
    <row r="744" spans="1:6" x14ac:dyDescent="0.2">
      <c r="A744" t="s">
        <v>3468</v>
      </c>
      <c r="B744" t="s">
        <v>3469</v>
      </c>
      <c r="C744">
        <v>49</v>
      </c>
      <c r="D744" t="s">
        <v>1868</v>
      </c>
      <c r="E744" t="s">
        <v>3470</v>
      </c>
      <c r="F744" t="s">
        <v>1033</v>
      </c>
    </row>
    <row r="745" spans="1:6" x14ac:dyDescent="0.2">
      <c r="A745" t="s">
        <v>3471</v>
      </c>
      <c r="B745" t="s">
        <v>3472</v>
      </c>
      <c r="C745">
        <v>53</v>
      </c>
      <c r="D745" t="s">
        <v>1432</v>
      </c>
      <c r="E745" t="s">
        <v>3473</v>
      </c>
      <c r="F745" t="s">
        <v>1033</v>
      </c>
    </row>
    <row r="746" spans="1:6" x14ac:dyDescent="0.2">
      <c r="A746" t="s">
        <v>3474</v>
      </c>
      <c r="B746" t="s">
        <v>3475</v>
      </c>
      <c r="C746">
        <v>39</v>
      </c>
      <c r="D746" t="s">
        <v>3301</v>
      </c>
      <c r="E746" t="s">
        <v>3476</v>
      </c>
      <c r="F746" t="s">
        <v>1015</v>
      </c>
    </row>
    <row r="747" spans="1:6" x14ac:dyDescent="0.2">
      <c r="A747" t="s">
        <v>3477</v>
      </c>
      <c r="B747" t="s">
        <v>3478</v>
      </c>
      <c r="C747">
        <v>35</v>
      </c>
      <c r="D747" t="s">
        <v>1257</v>
      </c>
      <c r="E747" t="s">
        <v>3479</v>
      </c>
      <c r="F747" t="s">
        <v>1033</v>
      </c>
    </row>
    <row r="748" spans="1:6" x14ac:dyDescent="0.2">
      <c r="A748" t="s">
        <v>3480</v>
      </c>
      <c r="B748" t="s">
        <v>3481</v>
      </c>
      <c r="C748">
        <v>63</v>
      </c>
      <c r="D748" t="s">
        <v>1781</v>
      </c>
      <c r="E748" t="s">
        <v>3482</v>
      </c>
      <c r="F748" t="s">
        <v>1015</v>
      </c>
    </row>
    <row r="749" spans="1:6" x14ac:dyDescent="0.2">
      <c r="A749" t="s">
        <v>3483</v>
      </c>
      <c r="B749" t="s">
        <v>3484</v>
      </c>
      <c r="C749">
        <v>42</v>
      </c>
      <c r="D749" t="s">
        <v>1137</v>
      </c>
      <c r="E749" t="s">
        <v>3485</v>
      </c>
      <c r="F749" t="s">
        <v>1015</v>
      </c>
    </row>
    <row r="750" spans="1:6" x14ac:dyDescent="0.2">
      <c r="A750" t="s">
        <v>3486</v>
      </c>
      <c r="B750" t="s">
        <v>3487</v>
      </c>
      <c r="C750">
        <v>30</v>
      </c>
      <c r="D750" t="s">
        <v>3488</v>
      </c>
      <c r="E750" t="s">
        <v>3489</v>
      </c>
      <c r="F750" t="s">
        <v>1015</v>
      </c>
    </row>
    <row r="751" spans="1:6" x14ac:dyDescent="0.2">
      <c r="A751" t="s">
        <v>3490</v>
      </c>
      <c r="B751" t="s">
        <v>3491</v>
      </c>
      <c r="C751">
        <v>41</v>
      </c>
      <c r="D751" t="s">
        <v>2015</v>
      </c>
      <c r="E751" t="s">
        <v>3492</v>
      </c>
      <c r="F751" t="s">
        <v>1114</v>
      </c>
    </row>
    <row r="752" spans="1:6" x14ac:dyDescent="0.2">
      <c r="A752" t="s">
        <v>3493</v>
      </c>
      <c r="B752" t="s">
        <v>3494</v>
      </c>
      <c r="C752">
        <v>40</v>
      </c>
      <c r="D752" t="s">
        <v>1916</v>
      </c>
      <c r="E752" t="s">
        <v>3495</v>
      </c>
      <c r="F752" t="s">
        <v>1015</v>
      </c>
    </row>
    <row r="753" spans="1:6" x14ac:dyDescent="0.2">
      <c r="A753" t="s">
        <v>3496</v>
      </c>
      <c r="B753" t="s">
        <v>3497</v>
      </c>
      <c r="C753">
        <v>33</v>
      </c>
      <c r="D753" t="s">
        <v>3136</v>
      </c>
      <c r="E753" t="s">
        <v>3498</v>
      </c>
      <c r="F753" t="s">
        <v>1015</v>
      </c>
    </row>
    <row r="754" spans="1:6" x14ac:dyDescent="0.2">
      <c r="A754" t="s">
        <v>3499</v>
      </c>
      <c r="B754" t="s">
        <v>3500</v>
      </c>
      <c r="C754">
        <v>57</v>
      </c>
      <c r="D754" t="s">
        <v>1026</v>
      </c>
      <c r="E754" t="s">
        <v>3501</v>
      </c>
      <c r="F754" t="s">
        <v>1015</v>
      </c>
    </row>
    <row r="755" spans="1:6" x14ac:dyDescent="0.2">
      <c r="A755" t="s">
        <v>3502</v>
      </c>
      <c r="B755" t="s">
        <v>3503</v>
      </c>
      <c r="C755">
        <v>43</v>
      </c>
      <c r="D755" t="s">
        <v>1080</v>
      </c>
      <c r="E755" t="s">
        <v>3504</v>
      </c>
      <c r="F755" t="s">
        <v>1033</v>
      </c>
    </row>
    <row r="756" spans="1:6" x14ac:dyDescent="0.2">
      <c r="A756" t="s">
        <v>3505</v>
      </c>
      <c r="B756" t="s">
        <v>3506</v>
      </c>
      <c r="C756">
        <v>19</v>
      </c>
      <c r="D756" t="s">
        <v>1942</v>
      </c>
      <c r="E756" t="s">
        <v>3507</v>
      </c>
      <c r="F756" t="s">
        <v>1033</v>
      </c>
    </row>
    <row r="757" spans="1:6" x14ac:dyDescent="0.2">
      <c r="A757" t="s">
        <v>3508</v>
      </c>
      <c r="B757" t="s">
        <v>3509</v>
      </c>
      <c r="C757">
        <v>59</v>
      </c>
      <c r="D757" t="s">
        <v>2613</v>
      </c>
      <c r="E757" t="s">
        <v>3510</v>
      </c>
      <c r="F757" t="s">
        <v>1033</v>
      </c>
    </row>
    <row r="758" spans="1:6" x14ac:dyDescent="0.2">
      <c r="A758" t="s">
        <v>3511</v>
      </c>
      <c r="B758" t="s">
        <v>3512</v>
      </c>
      <c r="C758">
        <v>22</v>
      </c>
      <c r="D758" t="s">
        <v>1076</v>
      </c>
      <c r="E758" t="s">
        <v>3513</v>
      </c>
      <c r="F758" t="s">
        <v>1033</v>
      </c>
    </row>
    <row r="759" spans="1:6" x14ac:dyDescent="0.2">
      <c r="A759" t="s">
        <v>3514</v>
      </c>
      <c r="B759" t="s">
        <v>3515</v>
      </c>
      <c r="C759">
        <v>19</v>
      </c>
      <c r="D759" t="s">
        <v>1725</v>
      </c>
      <c r="E759" t="s">
        <v>3516</v>
      </c>
      <c r="F759" t="s">
        <v>1015</v>
      </c>
    </row>
    <row r="760" spans="1:6" x14ac:dyDescent="0.2">
      <c r="A760" t="s">
        <v>3517</v>
      </c>
      <c r="B760" t="s">
        <v>3518</v>
      </c>
      <c r="C760">
        <v>34</v>
      </c>
      <c r="D760" t="s">
        <v>2528</v>
      </c>
      <c r="E760" t="s">
        <v>3519</v>
      </c>
      <c r="F760" t="s">
        <v>1015</v>
      </c>
    </row>
    <row r="761" spans="1:6" x14ac:dyDescent="0.2">
      <c r="A761" t="s">
        <v>3520</v>
      </c>
      <c r="B761" t="s">
        <v>3521</v>
      </c>
      <c r="C761">
        <v>64</v>
      </c>
      <c r="D761" t="s">
        <v>2298</v>
      </c>
      <c r="E761" t="s">
        <v>3522</v>
      </c>
      <c r="F761" t="s">
        <v>1015</v>
      </c>
    </row>
    <row r="762" spans="1:6" x14ac:dyDescent="0.2">
      <c r="A762" t="s">
        <v>3523</v>
      </c>
      <c r="B762" t="s">
        <v>3524</v>
      </c>
      <c r="C762">
        <v>67</v>
      </c>
      <c r="D762" t="s">
        <v>2362</v>
      </c>
      <c r="E762" t="s">
        <v>3525</v>
      </c>
      <c r="F762" t="s">
        <v>1114</v>
      </c>
    </row>
    <row r="763" spans="1:6" x14ac:dyDescent="0.2">
      <c r="A763" t="s">
        <v>3526</v>
      </c>
      <c r="B763" t="s">
        <v>3527</v>
      </c>
      <c r="C763">
        <v>58</v>
      </c>
      <c r="D763" t="s">
        <v>2774</v>
      </c>
      <c r="E763" t="s">
        <v>3528</v>
      </c>
      <c r="F763" t="s">
        <v>1015</v>
      </c>
    </row>
    <row r="764" spans="1:6" x14ac:dyDescent="0.2">
      <c r="A764" t="s">
        <v>3529</v>
      </c>
      <c r="B764" t="s">
        <v>3530</v>
      </c>
      <c r="C764">
        <v>27</v>
      </c>
      <c r="D764" t="s">
        <v>2477</v>
      </c>
      <c r="E764" t="s">
        <v>3531</v>
      </c>
      <c r="F764" t="s">
        <v>1033</v>
      </c>
    </row>
    <row r="765" spans="1:6" x14ac:dyDescent="0.2">
      <c r="A765" t="s">
        <v>3532</v>
      </c>
      <c r="B765" t="s">
        <v>3533</v>
      </c>
      <c r="C765">
        <v>37</v>
      </c>
      <c r="D765" t="s">
        <v>1382</v>
      </c>
      <c r="E765" t="s">
        <v>3534</v>
      </c>
      <c r="F765" t="s">
        <v>1033</v>
      </c>
    </row>
    <row r="766" spans="1:6" x14ac:dyDescent="0.2">
      <c r="A766" t="s">
        <v>3535</v>
      </c>
      <c r="B766" t="s">
        <v>3536</v>
      </c>
      <c r="C766">
        <v>38</v>
      </c>
      <c r="D766" t="s">
        <v>3537</v>
      </c>
      <c r="E766" t="s">
        <v>3538</v>
      </c>
      <c r="F766" t="s">
        <v>1033</v>
      </c>
    </row>
    <row r="767" spans="1:6" x14ac:dyDescent="0.2">
      <c r="A767" t="s">
        <v>3539</v>
      </c>
      <c r="B767" t="s">
        <v>3540</v>
      </c>
      <c r="C767">
        <v>29</v>
      </c>
      <c r="D767" t="s">
        <v>1502</v>
      </c>
      <c r="E767" t="s">
        <v>3541</v>
      </c>
      <c r="F767" t="s">
        <v>1033</v>
      </c>
    </row>
    <row r="768" spans="1:6" x14ac:dyDescent="0.2">
      <c r="A768" t="s">
        <v>3542</v>
      </c>
      <c r="B768" t="s">
        <v>3543</v>
      </c>
      <c r="C768">
        <v>53</v>
      </c>
      <c r="D768" t="s">
        <v>2702</v>
      </c>
      <c r="E768" t="s">
        <v>3544</v>
      </c>
      <c r="F768" t="s">
        <v>1033</v>
      </c>
    </row>
    <row r="769" spans="1:6" x14ac:dyDescent="0.2">
      <c r="A769" t="s">
        <v>3545</v>
      </c>
      <c r="B769" t="s">
        <v>3546</v>
      </c>
      <c r="C769">
        <v>25</v>
      </c>
      <c r="D769" t="s">
        <v>2309</v>
      </c>
      <c r="E769" t="s">
        <v>3547</v>
      </c>
      <c r="F769" t="s">
        <v>1114</v>
      </c>
    </row>
    <row r="770" spans="1:6" x14ac:dyDescent="0.2">
      <c r="A770" t="s">
        <v>3548</v>
      </c>
      <c r="B770" t="s">
        <v>3549</v>
      </c>
      <c r="C770">
        <v>55</v>
      </c>
      <c r="D770" t="s">
        <v>3550</v>
      </c>
      <c r="E770" t="s">
        <v>3551</v>
      </c>
      <c r="F770" t="s">
        <v>1114</v>
      </c>
    </row>
    <row r="771" spans="1:6" x14ac:dyDescent="0.2">
      <c r="A771" t="s">
        <v>3552</v>
      </c>
      <c r="B771" t="s">
        <v>3553</v>
      </c>
      <c r="C771">
        <v>40</v>
      </c>
      <c r="D771" t="s">
        <v>1621</v>
      </c>
      <c r="E771" t="s">
        <v>3554</v>
      </c>
      <c r="F771" t="s">
        <v>1015</v>
      </c>
    </row>
    <row r="772" spans="1:6" x14ac:dyDescent="0.2">
      <c r="A772" t="s">
        <v>3555</v>
      </c>
      <c r="B772" t="s">
        <v>3556</v>
      </c>
      <c r="C772">
        <v>66</v>
      </c>
      <c r="D772" t="s">
        <v>3239</v>
      </c>
      <c r="E772" t="s">
        <v>3557</v>
      </c>
      <c r="F772" t="s">
        <v>1033</v>
      </c>
    </row>
    <row r="773" spans="1:6" x14ac:dyDescent="0.2">
      <c r="A773" t="s">
        <v>3558</v>
      </c>
      <c r="B773" t="s">
        <v>3559</v>
      </c>
      <c r="C773">
        <v>42</v>
      </c>
      <c r="D773" t="s">
        <v>1332</v>
      </c>
      <c r="E773" t="s">
        <v>3560</v>
      </c>
      <c r="F773" t="s">
        <v>1033</v>
      </c>
    </row>
    <row r="774" spans="1:6" x14ac:dyDescent="0.2">
      <c r="A774" t="s">
        <v>3561</v>
      </c>
      <c r="B774" t="s">
        <v>3562</v>
      </c>
      <c r="C774">
        <v>51</v>
      </c>
      <c r="D774" t="s">
        <v>1092</v>
      </c>
      <c r="E774" t="s">
        <v>3563</v>
      </c>
      <c r="F774" t="s">
        <v>1015</v>
      </c>
    </row>
    <row r="775" spans="1:6" x14ac:dyDescent="0.2">
      <c r="A775" t="s">
        <v>3564</v>
      </c>
      <c r="B775" t="s">
        <v>3565</v>
      </c>
      <c r="C775">
        <v>57</v>
      </c>
      <c r="D775" t="s">
        <v>1332</v>
      </c>
      <c r="E775" t="s">
        <v>3566</v>
      </c>
      <c r="F775" t="s">
        <v>1033</v>
      </c>
    </row>
    <row r="776" spans="1:6" x14ac:dyDescent="0.2">
      <c r="A776" t="s">
        <v>3567</v>
      </c>
      <c r="B776" t="s">
        <v>3568</v>
      </c>
      <c r="C776">
        <v>24</v>
      </c>
      <c r="D776" t="s">
        <v>1013</v>
      </c>
      <c r="E776" t="s">
        <v>3569</v>
      </c>
      <c r="F776" t="s">
        <v>1033</v>
      </c>
    </row>
    <row r="777" spans="1:6" x14ac:dyDescent="0.2">
      <c r="A777" t="s">
        <v>3570</v>
      </c>
      <c r="B777" t="s">
        <v>3571</v>
      </c>
      <c r="C777">
        <v>66</v>
      </c>
      <c r="D777" t="s">
        <v>1617</v>
      </c>
      <c r="E777" t="s">
        <v>3572</v>
      </c>
      <c r="F777" t="s">
        <v>1114</v>
      </c>
    </row>
    <row r="778" spans="1:6" x14ac:dyDescent="0.2">
      <c r="A778" t="s">
        <v>3573</v>
      </c>
      <c r="B778" t="s">
        <v>3574</v>
      </c>
      <c r="C778">
        <v>57</v>
      </c>
      <c r="D778" t="s">
        <v>1052</v>
      </c>
      <c r="E778" t="s">
        <v>3575</v>
      </c>
      <c r="F778" t="s">
        <v>1033</v>
      </c>
    </row>
    <row r="779" spans="1:6" x14ac:dyDescent="0.2">
      <c r="A779" t="s">
        <v>3576</v>
      </c>
      <c r="B779" t="s">
        <v>3577</v>
      </c>
      <c r="C779">
        <v>62</v>
      </c>
      <c r="D779" t="s">
        <v>1640</v>
      </c>
      <c r="E779" t="s">
        <v>3578</v>
      </c>
      <c r="F779" t="s">
        <v>1015</v>
      </c>
    </row>
    <row r="780" spans="1:6" x14ac:dyDescent="0.2">
      <c r="A780" t="s">
        <v>3579</v>
      </c>
      <c r="B780" t="s">
        <v>3580</v>
      </c>
      <c r="C780">
        <v>52</v>
      </c>
      <c r="D780" t="s">
        <v>2220</v>
      </c>
      <c r="E780" t="s">
        <v>3581</v>
      </c>
      <c r="F780" t="s">
        <v>1015</v>
      </c>
    </row>
    <row r="781" spans="1:6" x14ac:dyDescent="0.2">
      <c r="A781" t="s">
        <v>3582</v>
      </c>
      <c r="B781" t="s">
        <v>1544</v>
      </c>
      <c r="C781">
        <v>42</v>
      </c>
      <c r="D781" t="s">
        <v>1827</v>
      </c>
      <c r="E781" t="s">
        <v>3583</v>
      </c>
      <c r="F781" t="s">
        <v>1033</v>
      </c>
    </row>
    <row r="782" spans="1:6" x14ac:dyDescent="0.2">
      <c r="A782" t="s">
        <v>3584</v>
      </c>
      <c r="B782" t="s">
        <v>3585</v>
      </c>
      <c r="C782">
        <v>66</v>
      </c>
      <c r="D782" t="s">
        <v>2904</v>
      </c>
      <c r="E782" t="s">
        <v>3586</v>
      </c>
      <c r="F782" t="s">
        <v>1015</v>
      </c>
    </row>
    <row r="783" spans="1:6" x14ac:dyDescent="0.2">
      <c r="A783" t="s">
        <v>3587</v>
      </c>
      <c r="B783" t="s">
        <v>3588</v>
      </c>
      <c r="C783">
        <v>51</v>
      </c>
      <c r="D783" t="s">
        <v>1928</v>
      </c>
      <c r="E783" t="s">
        <v>3589</v>
      </c>
      <c r="F783" t="s">
        <v>1015</v>
      </c>
    </row>
    <row r="784" spans="1:6" x14ac:dyDescent="0.2">
      <c r="A784" t="s">
        <v>3590</v>
      </c>
      <c r="B784" t="s">
        <v>3591</v>
      </c>
      <c r="C784">
        <v>29</v>
      </c>
      <c r="D784" t="s">
        <v>1317</v>
      </c>
      <c r="E784" t="s">
        <v>3592</v>
      </c>
      <c r="F784" t="s">
        <v>1028</v>
      </c>
    </row>
    <row r="785" spans="1:6" x14ac:dyDescent="0.2">
      <c r="A785" t="s">
        <v>3593</v>
      </c>
      <c r="B785" t="s">
        <v>3594</v>
      </c>
      <c r="C785">
        <v>47</v>
      </c>
      <c r="D785" t="s">
        <v>1815</v>
      </c>
      <c r="E785" t="s">
        <v>3595</v>
      </c>
      <c r="F785" t="s">
        <v>1015</v>
      </c>
    </row>
    <row r="786" spans="1:6" x14ac:dyDescent="0.2">
      <c r="A786" t="s">
        <v>3596</v>
      </c>
      <c r="B786" t="s">
        <v>3597</v>
      </c>
      <c r="C786">
        <v>24</v>
      </c>
      <c r="D786" t="s">
        <v>1680</v>
      </c>
      <c r="E786" t="s">
        <v>3598</v>
      </c>
      <c r="F786" t="s">
        <v>1033</v>
      </c>
    </row>
    <row r="787" spans="1:6" x14ac:dyDescent="0.2">
      <c r="A787" t="s">
        <v>3599</v>
      </c>
      <c r="B787" t="s">
        <v>3600</v>
      </c>
      <c r="C787">
        <v>19</v>
      </c>
      <c r="D787" t="s">
        <v>1591</v>
      </c>
      <c r="E787" t="s">
        <v>3601</v>
      </c>
      <c r="F787" t="s">
        <v>1015</v>
      </c>
    </row>
    <row r="788" spans="1:6" x14ac:dyDescent="0.2">
      <c r="A788" t="s">
        <v>3602</v>
      </c>
      <c r="B788" t="s">
        <v>3603</v>
      </c>
      <c r="C788">
        <v>20</v>
      </c>
      <c r="D788" t="s">
        <v>1725</v>
      </c>
      <c r="E788" t="s">
        <v>3604</v>
      </c>
      <c r="F788" t="s">
        <v>1015</v>
      </c>
    </row>
    <row r="789" spans="1:6" x14ac:dyDescent="0.2">
      <c r="A789" t="s">
        <v>3605</v>
      </c>
      <c r="B789" t="s">
        <v>3606</v>
      </c>
      <c r="C789">
        <v>21</v>
      </c>
      <c r="D789" t="s">
        <v>1736</v>
      </c>
      <c r="E789" t="s">
        <v>3607</v>
      </c>
      <c r="F789" t="s">
        <v>1028</v>
      </c>
    </row>
    <row r="790" spans="1:6" x14ac:dyDescent="0.2">
      <c r="A790" t="s">
        <v>3608</v>
      </c>
      <c r="B790" t="s">
        <v>3609</v>
      </c>
      <c r="C790">
        <v>45</v>
      </c>
      <c r="D790" t="s">
        <v>1084</v>
      </c>
      <c r="E790" t="s">
        <v>3610</v>
      </c>
      <c r="F790" t="s">
        <v>1033</v>
      </c>
    </row>
    <row r="791" spans="1:6" x14ac:dyDescent="0.2">
      <c r="A791" t="s">
        <v>3611</v>
      </c>
      <c r="B791" t="s">
        <v>3612</v>
      </c>
      <c r="C791">
        <v>44</v>
      </c>
      <c r="D791" t="s">
        <v>2528</v>
      </c>
      <c r="E791" t="s">
        <v>3613</v>
      </c>
      <c r="F791" t="s">
        <v>1015</v>
      </c>
    </row>
    <row r="792" spans="1:6" x14ac:dyDescent="0.2">
      <c r="A792" t="s">
        <v>3614</v>
      </c>
      <c r="B792" t="s">
        <v>3615</v>
      </c>
      <c r="C792">
        <v>30</v>
      </c>
      <c r="D792" t="s">
        <v>1942</v>
      </c>
      <c r="E792" t="s">
        <v>3616</v>
      </c>
      <c r="F792" t="s">
        <v>1033</v>
      </c>
    </row>
    <row r="793" spans="1:6" x14ac:dyDescent="0.2">
      <c r="A793" t="s">
        <v>3617</v>
      </c>
      <c r="B793" t="s">
        <v>3618</v>
      </c>
      <c r="C793">
        <v>66</v>
      </c>
      <c r="D793" t="s">
        <v>1672</v>
      </c>
      <c r="E793" t="s">
        <v>3619</v>
      </c>
      <c r="F793" t="s">
        <v>1033</v>
      </c>
    </row>
    <row r="794" spans="1:6" x14ac:dyDescent="0.2">
      <c r="A794" t="s">
        <v>3620</v>
      </c>
      <c r="B794" t="s">
        <v>3621</v>
      </c>
      <c r="C794">
        <v>47</v>
      </c>
      <c r="D794" t="s">
        <v>1052</v>
      </c>
      <c r="E794" t="s">
        <v>3622</v>
      </c>
      <c r="F794" t="s">
        <v>1015</v>
      </c>
    </row>
    <row r="795" spans="1:6" x14ac:dyDescent="0.2">
      <c r="A795" t="s">
        <v>3623</v>
      </c>
      <c r="B795" t="s">
        <v>3624</v>
      </c>
      <c r="C795">
        <v>51</v>
      </c>
      <c r="D795" t="s">
        <v>1892</v>
      </c>
      <c r="E795" t="s">
        <v>3625</v>
      </c>
      <c r="F795" t="s">
        <v>1015</v>
      </c>
    </row>
    <row r="796" spans="1:6" x14ac:dyDescent="0.2">
      <c r="A796" t="s">
        <v>3626</v>
      </c>
      <c r="B796" t="s">
        <v>3627</v>
      </c>
      <c r="C796">
        <v>29</v>
      </c>
      <c r="D796" t="s">
        <v>1104</v>
      </c>
      <c r="E796" t="s">
        <v>3628</v>
      </c>
      <c r="F796" t="s">
        <v>1028</v>
      </c>
    </row>
    <row r="797" spans="1:6" x14ac:dyDescent="0.2">
      <c r="A797" t="s">
        <v>3629</v>
      </c>
      <c r="B797" t="s">
        <v>3630</v>
      </c>
      <c r="C797">
        <v>21</v>
      </c>
      <c r="D797" t="s">
        <v>1374</v>
      </c>
      <c r="E797" t="s">
        <v>3631</v>
      </c>
      <c r="F797" t="s">
        <v>1015</v>
      </c>
    </row>
    <row r="798" spans="1:6" x14ac:dyDescent="0.2">
      <c r="A798" t="s">
        <v>3632</v>
      </c>
      <c r="B798" t="s">
        <v>3633</v>
      </c>
      <c r="C798">
        <v>66</v>
      </c>
      <c r="D798" t="s">
        <v>1294</v>
      </c>
      <c r="E798" t="s">
        <v>3634</v>
      </c>
      <c r="F798" t="s">
        <v>1114</v>
      </c>
    </row>
    <row r="799" spans="1:6" x14ac:dyDescent="0.2">
      <c r="A799" t="s">
        <v>3635</v>
      </c>
      <c r="B799" t="s">
        <v>3636</v>
      </c>
      <c r="C799">
        <v>25</v>
      </c>
      <c r="D799" t="s">
        <v>2411</v>
      </c>
      <c r="E799" t="s">
        <v>3637</v>
      </c>
      <c r="F799" t="s">
        <v>1114</v>
      </c>
    </row>
    <row r="800" spans="1:6" x14ac:dyDescent="0.2">
      <c r="A800" t="s">
        <v>3638</v>
      </c>
      <c r="B800" t="s">
        <v>3639</v>
      </c>
      <c r="C800">
        <v>46</v>
      </c>
      <c r="D800" t="s">
        <v>2774</v>
      </c>
      <c r="E800" t="s">
        <v>3640</v>
      </c>
      <c r="F800" t="s">
        <v>1015</v>
      </c>
    </row>
    <row r="801" spans="1:6" x14ac:dyDescent="0.2">
      <c r="A801" t="s">
        <v>3641</v>
      </c>
      <c r="B801" t="s">
        <v>3642</v>
      </c>
      <c r="C801">
        <v>53</v>
      </c>
      <c r="D801" t="s">
        <v>1237</v>
      </c>
      <c r="E801" t="s">
        <v>3643</v>
      </c>
      <c r="F801" t="s">
        <v>1015</v>
      </c>
    </row>
    <row r="802" spans="1:6" x14ac:dyDescent="0.2">
      <c r="A802" t="s">
        <v>3644</v>
      </c>
      <c r="B802" t="s">
        <v>3645</v>
      </c>
      <c r="C802">
        <v>30</v>
      </c>
      <c r="D802" t="s">
        <v>1571</v>
      </c>
      <c r="E802" t="s">
        <v>3646</v>
      </c>
      <c r="F802" t="s">
        <v>1114</v>
      </c>
    </row>
    <row r="803" spans="1:6" x14ac:dyDescent="0.2">
      <c r="A803" t="s">
        <v>3647</v>
      </c>
      <c r="B803" t="s">
        <v>3648</v>
      </c>
      <c r="C803">
        <v>38</v>
      </c>
      <c r="D803" t="s">
        <v>1455</v>
      </c>
      <c r="E803" t="s">
        <v>3649</v>
      </c>
      <c r="F803" t="s">
        <v>1015</v>
      </c>
    </row>
    <row r="804" spans="1:6" x14ac:dyDescent="0.2">
      <c r="A804" t="s">
        <v>3650</v>
      </c>
      <c r="B804" t="s">
        <v>3651</v>
      </c>
      <c r="C804">
        <v>18</v>
      </c>
      <c r="D804" t="s">
        <v>1526</v>
      </c>
      <c r="E804" t="s">
        <v>3652</v>
      </c>
      <c r="F804" t="s">
        <v>1033</v>
      </c>
    </row>
    <row r="805" spans="1:6" x14ac:dyDescent="0.2">
      <c r="A805" t="s">
        <v>3653</v>
      </c>
      <c r="B805" t="s">
        <v>3654</v>
      </c>
      <c r="C805">
        <v>47</v>
      </c>
      <c r="D805" t="s">
        <v>3429</v>
      </c>
      <c r="E805" t="s">
        <v>3655</v>
      </c>
      <c r="F805" t="s">
        <v>1015</v>
      </c>
    </row>
    <row r="806" spans="1:6" x14ac:dyDescent="0.2">
      <c r="A806" t="s">
        <v>3656</v>
      </c>
      <c r="B806" t="s">
        <v>3657</v>
      </c>
      <c r="C806">
        <v>64</v>
      </c>
      <c r="D806" t="s">
        <v>2781</v>
      </c>
      <c r="E806" t="s">
        <v>3658</v>
      </c>
      <c r="F806" t="s">
        <v>1015</v>
      </c>
    </row>
    <row r="807" spans="1:6" x14ac:dyDescent="0.2">
      <c r="A807" t="s">
        <v>3659</v>
      </c>
      <c r="B807" t="s">
        <v>3660</v>
      </c>
      <c r="C807">
        <v>35</v>
      </c>
      <c r="D807" t="s">
        <v>1952</v>
      </c>
      <c r="E807" t="s">
        <v>3661</v>
      </c>
      <c r="F807" t="s">
        <v>1015</v>
      </c>
    </row>
    <row r="808" spans="1:6" x14ac:dyDescent="0.2">
      <c r="A808" t="s">
        <v>3662</v>
      </c>
      <c r="B808" t="s">
        <v>3663</v>
      </c>
      <c r="C808">
        <v>49</v>
      </c>
      <c r="D808" t="s">
        <v>1362</v>
      </c>
      <c r="E808" t="s">
        <v>3664</v>
      </c>
      <c r="F808" t="s">
        <v>1033</v>
      </c>
    </row>
    <row r="809" spans="1:6" x14ac:dyDescent="0.2">
      <c r="A809" t="s">
        <v>3665</v>
      </c>
      <c r="B809" t="s">
        <v>3666</v>
      </c>
      <c r="C809">
        <v>20</v>
      </c>
      <c r="D809" t="s">
        <v>1451</v>
      </c>
      <c r="E809" t="s">
        <v>3667</v>
      </c>
      <c r="F809" t="s">
        <v>1015</v>
      </c>
    </row>
    <row r="810" spans="1:6" x14ac:dyDescent="0.2">
      <c r="A810" t="s">
        <v>3668</v>
      </c>
      <c r="B810" t="s">
        <v>3669</v>
      </c>
      <c r="C810">
        <v>20</v>
      </c>
      <c r="D810" t="s">
        <v>3259</v>
      </c>
      <c r="E810" t="s">
        <v>3670</v>
      </c>
      <c r="F810" t="s">
        <v>1033</v>
      </c>
    </row>
    <row r="811" spans="1:6" x14ac:dyDescent="0.2">
      <c r="A811" t="s">
        <v>3671</v>
      </c>
      <c r="B811" t="s">
        <v>3672</v>
      </c>
      <c r="C811">
        <v>37</v>
      </c>
      <c r="D811" t="s">
        <v>1152</v>
      </c>
      <c r="E811" t="s">
        <v>3673</v>
      </c>
      <c r="F811" t="s">
        <v>1114</v>
      </c>
    </row>
    <row r="812" spans="1:6" x14ac:dyDescent="0.2">
      <c r="A812" t="s">
        <v>3674</v>
      </c>
      <c r="B812" t="s">
        <v>3675</v>
      </c>
      <c r="C812">
        <v>60</v>
      </c>
      <c r="D812" t="s">
        <v>1522</v>
      </c>
      <c r="E812" t="s">
        <v>3676</v>
      </c>
      <c r="F812" t="s">
        <v>1015</v>
      </c>
    </row>
    <row r="813" spans="1:6" x14ac:dyDescent="0.2">
      <c r="A813" t="s">
        <v>3677</v>
      </c>
      <c r="B813" t="s">
        <v>3678</v>
      </c>
      <c r="C813">
        <v>42</v>
      </c>
      <c r="D813" t="s">
        <v>2731</v>
      </c>
      <c r="E813" t="s">
        <v>3679</v>
      </c>
      <c r="F813" t="s">
        <v>1028</v>
      </c>
    </row>
    <row r="814" spans="1:6" x14ac:dyDescent="0.2">
      <c r="A814" t="s">
        <v>3680</v>
      </c>
      <c r="B814" t="s">
        <v>3681</v>
      </c>
      <c r="C814">
        <v>41</v>
      </c>
      <c r="D814" t="s">
        <v>1076</v>
      </c>
      <c r="E814" t="s">
        <v>3682</v>
      </c>
      <c r="F814" t="s">
        <v>1033</v>
      </c>
    </row>
    <row r="815" spans="1:6" x14ac:dyDescent="0.2">
      <c r="A815" t="s">
        <v>3683</v>
      </c>
      <c r="B815" t="s">
        <v>3684</v>
      </c>
      <c r="C815">
        <v>28</v>
      </c>
      <c r="D815" t="s">
        <v>2400</v>
      </c>
      <c r="E815" t="s">
        <v>3685</v>
      </c>
      <c r="F815" t="s">
        <v>1015</v>
      </c>
    </row>
    <row r="816" spans="1:6" x14ac:dyDescent="0.2">
      <c r="A816" t="s">
        <v>3686</v>
      </c>
      <c r="B816" t="s">
        <v>3687</v>
      </c>
      <c r="C816">
        <v>61</v>
      </c>
      <c r="D816" t="s">
        <v>2349</v>
      </c>
      <c r="E816" t="s">
        <v>3688</v>
      </c>
      <c r="F816" t="s">
        <v>1114</v>
      </c>
    </row>
    <row r="817" spans="1:6" x14ac:dyDescent="0.2">
      <c r="A817" t="s">
        <v>3689</v>
      </c>
      <c r="B817" t="s">
        <v>3690</v>
      </c>
      <c r="C817">
        <v>33</v>
      </c>
      <c r="D817" t="s">
        <v>1924</v>
      </c>
      <c r="E817" t="s">
        <v>3691</v>
      </c>
      <c r="F817" t="s">
        <v>1033</v>
      </c>
    </row>
    <row r="818" spans="1:6" x14ac:dyDescent="0.2">
      <c r="A818" t="s">
        <v>3692</v>
      </c>
      <c r="B818" t="s">
        <v>3693</v>
      </c>
      <c r="C818">
        <v>28</v>
      </c>
      <c r="D818" t="s">
        <v>3259</v>
      </c>
      <c r="E818" t="s">
        <v>3694</v>
      </c>
      <c r="F818" t="s">
        <v>1033</v>
      </c>
    </row>
    <row r="819" spans="1:6" x14ac:dyDescent="0.2">
      <c r="A819" t="s">
        <v>3695</v>
      </c>
      <c r="B819" t="s">
        <v>3696</v>
      </c>
      <c r="C819">
        <v>40</v>
      </c>
      <c r="D819" t="s">
        <v>1973</v>
      </c>
      <c r="E819" t="s">
        <v>3697</v>
      </c>
      <c r="F819" t="s">
        <v>1033</v>
      </c>
    </row>
    <row r="820" spans="1:6" x14ac:dyDescent="0.2">
      <c r="A820" t="s">
        <v>3698</v>
      </c>
      <c r="B820" t="s">
        <v>3699</v>
      </c>
      <c r="C820">
        <v>52</v>
      </c>
      <c r="D820" t="s">
        <v>2904</v>
      </c>
      <c r="E820" t="s">
        <v>3700</v>
      </c>
      <c r="F820" t="s">
        <v>1114</v>
      </c>
    </row>
    <row r="821" spans="1:6" x14ac:dyDescent="0.2">
      <c r="A821" t="s">
        <v>3701</v>
      </c>
      <c r="B821" t="s">
        <v>3702</v>
      </c>
      <c r="C821">
        <v>26</v>
      </c>
      <c r="D821" t="s">
        <v>2626</v>
      </c>
      <c r="E821" t="s">
        <v>3703</v>
      </c>
      <c r="F821" t="s">
        <v>1033</v>
      </c>
    </row>
    <row r="822" spans="1:6" x14ac:dyDescent="0.2">
      <c r="A822" t="s">
        <v>3704</v>
      </c>
      <c r="B822" t="s">
        <v>3705</v>
      </c>
      <c r="C822">
        <v>65</v>
      </c>
      <c r="D822" t="s">
        <v>1892</v>
      </c>
      <c r="E822" t="s">
        <v>3706</v>
      </c>
      <c r="F822" t="s">
        <v>1114</v>
      </c>
    </row>
    <row r="823" spans="1:6" x14ac:dyDescent="0.2">
      <c r="A823" t="s">
        <v>3707</v>
      </c>
      <c r="B823" t="s">
        <v>3708</v>
      </c>
      <c r="C823">
        <v>46</v>
      </c>
      <c r="D823" t="s">
        <v>1302</v>
      </c>
      <c r="E823" t="s">
        <v>3709</v>
      </c>
      <c r="F823" t="s">
        <v>1114</v>
      </c>
    </row>
    <row r="824" spans="1:6" x14ac:dyDescent="0.2">
      <c r="A824" t="s">
        <v>3710</v>
      </c>
      <c r="B824" t="s">
        <v>3711</v>
      </c>
      <c r="C824">
        <v>45</v>
      </c>
      <c r="D824" t="s">
        <v>2220</v>
      </c>
      <c r="E824" t="s">
        <v>3712</v>
      </c>
      <c r="F824" t="s">
        <v>1114</v>
      </c>
    </row>
    <row r="825" spans="1:6" x14ac:dyDescent="0.2">
      <c r="A825" t="s">
        <v>3713</v>
      </c>
      <c r="B825" t="s">
        <v>3714</v>
      </c>
      <c r="C825">
        <v>67</v>
      </c>
      <c r="D825" t="s">
        <v>1935</v>
      </c>
      <c r="E825" t="s">
        <v>3715</v>
      </c>
      <c r="F825" t="s">
        <v>1015</v>
      </c>
    </row>
    <row r="826" spans="1:6" x14ac:dyDescent="0.2">
      <c r="A826" t="s">
        <v>3716</v>
      </c>
      <c r="B826" t="s">
        <v>3717</v>
      </c>
      <c r="C826">
        <v>35</v>
      </c>
      <c r="D826" t="s">
        <v>1770</v>
      </c>
      <c r="E826" t="s">
        <v>3718</v>
      </c>
      <c r="F826" t="s">
        <v>1033</v>
      </c>
    </row>
    <row r="827" spans="1:6" x14ac:dyDescent="0.2">
      <c r="A827" t="s">
        <v>3719</v>
      </c>
      <c r="B827" t="s">
        <v>3720</v>
      </c>
      <c r="C827">
        <v>31</v>
      </c>
      <c r="D827" t="s">
        <v>1324</v>
      </c>
      <c r="E827" t="s">
        <v>3721</v>
      </c>
      <c r="F827" t="s">
        <v>1015</v>
      </c>
    </row>
    <row r="828" spans="1:6" x14ac:dyDescent="0.2">
      <c r="A828" t="s">
        <v>3722</v>
      </c>
      <c r="B828" t="s">
        <v>3723</v>
      </c>
      <c r="C828">
        <v>54</v>
      </c>
      <c r="D828" t="s">
        <v>1013</v>
      </c>
      <c r="E828" t="s">
        <v>3724</v>
      </c>
      <c r="F828" t="s">
        <v>1015</v>
      </c>
    </row>
    <row r="829" spans="1:6" x14ac:dyDescent="0.2">
      <c r="A829" t="s">
        <v>3725</v>
      </c>
      <c r="B829" t="s">
        <v>3726</v>
      </c>
      <c r="C829">
        <v>26</v>
      </c>
      <c r="D829" t="s">
        <v>1410</v>
      </c>
      <c r="E829" t="s">
        <v>3727</v>
      </c>
      <c r="F829" t="s">
        <v>1015</v>
      </c>
    </row>
    <row r="830" spans="1:6" x14ac:dyDescent="0.2">
      <c r="A830" t="s">
        <v>3728</v>
      </c>
      <c r="B830" t="s">
        <v>3729</v>
      </c>
      <c r="C830">
        <v>30</v>
      </c>
      <c r="D830" t="s">
        <v>1656</v>
      </c>
      <c r="E830" t="s">
        <v>3730</v>
      </c>
      <c r="F830" t="s">
        <v>1114</v>
      </c>
    </row>
    <row r="831" spans="1:6" x14ac:dyDescent="0.2">
      <c r="A831" t="s">
        <v>3731</v>
      </c>
      <c r="B831" t="s">
        <v>3732</v>
      </c>
      <c r="C831">
        <v>32</v>
      </c>
      <c r="D831" t="s">
        <v>1640</v>
      </c>
      <c r="E831" t="s">
        <v>3733</v>
      </c>
      <c r="F831" t="s">
        <v>1015</v>
      </c>
    </row>
    <row r="832" spans="1:6" x14ac:dyDescent="0.2">
      <c r="A832" t="s">
        <v>3734</v>
      </c>
      <c r="B832" t="s">
        <v>3735</v>
      </c>
      <c r="C832">
        <v>38</v>
      </c>
      <c r="D832" t="s">
        <v>1526</v>
      </c>
      <c r="E832" t="s">
        <v>3736</v>
      </c>
      <c r="F832" t="s">
        <v>1015</v>
      </c>
    </row>
    <row r="833" spans="1:6" x14ac:dyDescent="0.2">
      <c r="A833" t="s">
        <v>3737</v>
      </c>
      <c r="B833" t="s">
        <v>3738</v>
      </c>
      <c r="C833">
        <v>69</v>
      </c>
      <c r="D833" t="s">
        <v>1847</v>
      </c>
      <c r="E833" t="s">
        <v>3739</v>
      </c>
      <c r="F833" t="s">
        <v>1015</v>
      </c>
    </row>
    <row r="834" spans="1:6" x14ac:dyDescent="0.2">
      <c r="A834" t="s">
        <v>3740</v>
      </c>
      <c r="B834" t="s">
        <v>3741</v>
      </c>
      <c r="C834">
        <v>55</v>
      </c>
      <c r="D834" t="s">
        <v>1286</v>
      </c>
      <c r="E834" t="s">
        <v>3742</v>
      </c>
      <c r="F834" t="s">
        <v>1015</v>
      </c>
    </row>
    <row r="835" spans="1:6" x14ac:dyDescent="0.2">
      <c r="A835" t="s">
        <v>3743</v>
      </c>
      <c r="B835" t="s">
        <v>3744</v>
      </c>
      <c r="C835">
        <v>35</v>
      </c>
      <c r="D835" t="s">
        <v>1875</v>
      </c>
      <c r="E835" t="s">
        <v>3745</v>
      </c>
      <c r="F835" t="s">
        <v>1114</v>
      </c>
    </row>
    <row r="836" spans="1:6" x14ac:dyDescent="0.2">
      <c r="A836" t="s">
        <v>3746</v>
      </c>
      <c r="B836" t="s">
        <v>3747</v>
      </c>
      <c r="C836">
        <v>23</v>
      </c>
      <c r="D836" t="s">
        <v>1522</v>
      </c>
      <c r="E836" t="s">
        <v>3748</v>
      </c>
      <c r="F836" t="s">
        <v>1028</v>
      </c>
    </row>
    <row r="837" spans="1:6" x14ac:dyDescent="0.2">
      <c r="A837" t="s">
        <v>3749</v>
      </c>
      <c r="B837" t="s">
        <v>3750</v>
      </c>
      <c r="C837">
        <v>66</v>
      </c>
      <c r="D837" t="s">
        <v>1743</v>
      </c>
      <c r="E837" t="s">
        <v>3751</v>
      </c>
      <c r="F837" t="s">
        <v>1114</v>
      </c>
    </row>
    <row r="838" spans="1:6" x14ac:dyDescent="0.2">
      <c r="A838" t="s">
        <v>3752</v>
      </c>
      <c r="B838" t="s">
        <v>3753</v>
      </c>
      <c r="C838">
        <v>66</v>
      </c>
      <c r="D838" t="s">
        <v>1486</v>
      </c>
      <c r="E838" t="s">
        <v>3754</v>
      </c>
      <c r="F838" t="s">
        <v>1033</v>
      </c>
    </row>
    <row r="839" spans="1:6" x14ac:dyDescent="0.2">
      <c r="A839" t="s">
        <v>3755</v>
      </c>
      <c r="B839" t="s">
        <v>3756</v>
      </c>
      <c r="C839">
        <v>38</v>
      </c>
      <c r="D839" t="s">
        <v>3757</v>
      </c>
      <c r="E839" t="s">
        <v>3758</v>
      </c>
      <c r="F839" t="s">
        <v>1033</v>
      </c>
    </row>
    <row r="840" spans="1:6" x14ac:dyDescent="0.2">
      <c r="A840" t="s">
        <v>3759</v>
      </c>
      <c r="B840" t="s">
        <v>3760</v>
      </c>
      <c r="C840">
        <v>45</v>
      </c>
      <c r="D840" t="s">
        <v>2252</v>
      </c>
      <c r="E840" t="s">
        <v>3761</v>
      </c>
      <c r="F840" t="s">
        <v>1028</v>
      </c>
    </row>
    <row r="841" spans="1:6" x14ac:dyDescent="0.2">
      <c r="A841" t="s">
        <v>3762</v>
      </c>
      <c r="B841" t="s">
        <v>3763</v>
      </c>
      <c r="C841">
        <v>41</v>
      </c>
      <c r="D841" t="s">
        <v>1725</v>
      </c>
      <c r="E841" t="s">
        <v>3764</v>
      </c>
      <c r="F841" t="s">
        <v>1015</v>
      </c>
    </row>
    <row r="842" spans="1:6" x14ac:dyDescent="0.2">
      <c r="A842" t="s">
        <v>3765</v>
      </c>
      <c r="B842" t="s">
        <v>3766</v>
      </c>
      <c r="C842">
        <v>29</v>
      </c>
      <c r="D842" t="s">
        <v>3488</v>
      </c>
      <c r="E842" t="s">
        <v>3767</v>
      </c>
      <c r="F842" t="s">
        <v>1114</v>
      </c>
    </row>
    <row r="843" spans="1:6" x14ac:dyDescent="0.2">
      <c r="A843" t="s">
        <v>3768</v>
      </c>
      <c r="B843" t="s">
        <v>3769</v>
      </c>
      <c r="C843">
        <v>57</v>
      </c>
      <c r="D843" t="s">
        <v>2322</v>
      </c>
      <c r="E843" t="s">
        <v>3770</v>
      </c>
      <c r="F843" t="s">
        <v>1015</v>
      </c>
    </row>
    <row r="844" spans="1:6" x14ac:dyDescent="0.2">
      <c r="A844" t="s">
        <v>3771</v>
      </c>
      <c r="B844" t="s">
        <v>3772</v>
      </c>
      <c r="C844">
        <v>19</v>
      </c>
      <c r="D844" t="s">
        <v>1656</v>
      </c>
      <c r="E844" t="s">
        <v>3773</v>
      </c>
      <c r="F844" t="s">
        <v>1028</v>
      </c>
    </row>
    <row r="845" spans="1:6" x14ac:dyDescent="0.2">
      <c r="A845" t="s">
        <v>3774</v>
      </c>
      <c r="B845" t="s">
        <v>3775</v>
      </c>
      <c r="C845">
        <v>37</v>
      </c>
      <c r="D845" t="s">
        <v>3021</v>
      </c>
      <c r="E845" t="s">
        <v>3776</v>
      </c>
      <c r="F845" t="s">
        <v>1015</v>
      </c>
    </row>
    <row r="846" spans="1:6" x14ac:dyDescent="0.2">
      <c r="A846" t="s">
        <v>3777</v>
      </c>
      <c r="B846" t="s">
        <v>3778</v>
      </c>
      <c r="C846">
        <v>21</v>
      </c>
      <c r="D846" t="s">
        <v>2431</v>
      </c>
      <c r="E846" t="s">
        <v>3779</v>
      </c>
      <c r="F846" t="s">
        <v>1033</v>
      </c>
    </row>
    <row r="847" spans="1:6" x14ac:dyDescent="0.2">
      <c r="A847" t="s">
        <v>3780</v>
      </c>
      <c r="B847" t="s">
        <v>3781</v>
      </c>
      <c r="C847">
        <v>57</v>
      </c>
      <c r="D847" t="s">
        <v>3429</v>
      </c>
      <c r="E847" t="s">
        <v>3782</v>
      </c>
      <c r="F847" t="s">
        <v>1028</v>
      </c>
    </row>
    <row r="848" spans="1:6" x14ac:dyDescent="0.2">
      <c r="A848" t="s">
        <v>3783</v>
      </c>
      <c r="B848" t="s">
        <v>3784</v>
      </c>
      <c r="C848">
        <v>53</v>
      </c>
      <c r="D848" t="s">
        <v>1502</v>
      </c>
      <c r="E848" t="s">
        <v>3785</v>
      </c>
      <c r="F848" t="s">
        <v>1033</v>
      </c>
    </row>
    <row r="849" spans="1:6" x14ac:dyDescent="0.2">
      <c r="A849" t="s">
        <v>3786</v>
      </c>
      <c r="B849" t="s">
        <v>3787</v>
      </c>
      <c r="C849">
        <v>23</v>
      </c>
      <c r="D849" t="s">
        <v>1129</v>
      </c>
      <c r="E849" t="s">
        <v>3788</v>
      </c>
      <c r="F849" t="s">
        <v>1114</v>
      </c>
    </row>
    <row r="850" spans="1:6" x14ac:dyDescent="0.2">
      <c r="A850" t="s">
        <v>3789</v>
      </c>
      <c r="B850" t="s">
        <v>3790</v>
      </c>
      <c r="C850">
        <v>57</v>
      </c>
      <c r="D850" t="s">
        <v>2298</v>
      </c>
      <c r="E850" t="s">
        <v>3791</v>
      </c>
      <c r="F850" t="s">
        <v>1033</v>
      </c>
    </row>
    <row r="851" spans="1:6" x14ac:dyDescent="0.2">
      <c r="A851" t="s">
        <v>3792</v>
      </c>
      <c r="B851" t="s">
        <v>3793</v>
      </c>
      <c r="C851">
        <v>69</v>
      </c>
      <c r="D851" t="s">
        <v>1788</v>
      </c>
      <c r="E851" t="s">
        <v>3794</v>
      </c>
      <c r="F851" t="s">
        <v>1114</v>
      </c>
    </row>
    <row r="852" spans="1:6" x14ac:dyDescent="0.2">
      <c r="A852" t="s">
        <v>3795</v>
      </c>
      <c r="B852" t="s">
        <v>3796</v>
      </c>
      <c r="C852">
        <v>46</v>
      </c>
      <c r="D852" t="s">
        <v>2509</v>
      </c>
      <c r="E852" t="s">
        <v>3797</v>
      </c>
      <c r="F852" t="s">
        <v>1015</v>
      </c>
    </row>
    <row r="853" spans="1:6" x14ac:dyDescent="0.2">
      <c r="A853" t="s">
        <v>3798</v>
      </c>
      <c r="B853" t="s">
        <v>3799</v>
      </c>
      <c r="C853">
        <v>62</v>
      </c>
      <c r="D853" t="s">
        <v>3800</v>
      </c>
      <c r="E853" t="s">
        <v>3801</v>
      </c>
      <c r="F853" t="s">
        <v>1033</v>
      </c>
    </row>
    <row r="854" spans="1:6" x14ac:dyDescent="0.2">
      <c r="A854" t="s">
        <v>3802</v>
      </c>
      <c r="B854" t="s">
        <v>3803</v>
      </c>
      <c r="C854">
        <v>59</v>
      </c>
      <c r="D854" t="s">
        <v>2490</v>
      </c>
      <c r="E854" t="s">
        <v>3804</v>
      </c>
      <c r="F854" t="s">
        <v>1033</v>
      </c>
    </row>
    <row r="855" spans="1:6" x14ac:dyDescent="0.2">
      <c r="A855" t="s">
        <v>3805</v>
      </c>
      <c r="B855" t="s">
        <v>3806</v>
      </c>
      <c r="C855">
        <v>27</v>
      </c>
      <c r="D855" t="s">
        <v>2929</v>
      </c>
      <c r="E855" t="s">
        <v>3807</v>
      </c>
      <c r="F855" t="s">
        <v>1015</v>
      </c>
    </row>
    <row r="856" spans="1:6" x14ac:dyDescent="0.2">
      <c r="A856" t="s">
        <v>3808</v>
      </c>
      <c r="B856" t="s">
        <v>3809</v>
      </c>
      <c r="C856">
        <v>54</v>
      </c>
      <c r="D856" t="s">
        <v>1676</v>
      </c>
      <c r="E856" t="s">
        <v>3810</v>
      </c>
      <c r="F856" t="s">
        <v>1114</v>
      </c>
    </row>
    <row r="857" spans="1:6" x14ac:dyDescent="0.2">
      <c r="A857" t="s">
        <v>3811</v>
      </c>
      <c r="B857" t="s">
        <v>3812</v>
      </c>
      <c r="C857">
        <v>24</v>
      </c>
      <c r="D857" t="s">
        <v>1076</v>
      </c>
      <c r="E857" t="s">
        <v>3813</v>
      </c>
      <c r="F857" t="s">
        <v>1015</v>
      </c>
    </row>
    <row r="858" spans="1:6" x14ac:dyDescent="0.2">
      <c r="A858" t="s">
        <v>3814</v>
      </c>
      <c r="B858" t="s">
        <v>3815</v>
      </c>
      <c r="C858">
        <v>53</v>
      </c>
      <c r="D858" t="s">
        <v>1133</v>
      </c>
      <c r="E858" t="s">
        <v>3816</v>
      </c>
      <c r="F858" t="s">
        <v>1015</v>
      </c>
    </row>
    <row r="859" spans="1:6" x14ac:dyDescent="0.2">
      <c r="A859" t="s">
        <v>3817</v>
      </c>
      <c r="B859" t="s">
        <v>3818</v>
      </c>
      <c r="C859">
        <v>63</v>
      </c>
      <c r="D859" t="s">
        <v>1840</v>
      </c>
      <c r="E859" t="s">
        <v>3819</v>
      </c>
      <c r="F859" t="s">
        <v>1028</v>
      </c>
    </row>
    <row r="860" spans="1:6" x14ac:dyDescent="0.2">
      <c r="A860" t="s">
        <v>3820</v>
      </c>
      <c r="B860" t="s">
        <v>3821</v>
      </c>
      <c r="C860">
        <v>48</v>
      </c>
      <c r="D860" t="s">
        <v>2774</v>
      </c>
      <c r="E860" t="s">
        <v>3822</v>
      </c>
      <c r="F860" t="s">
        <v>1015</v>
      </c>
    </row>
    <row r="861" spans="1:6" x14ac:dyDescent="0.2">
      <c r="A861" t="s">
        <v>3823</v>
      </c>
      <c r="B861" t="s">
        <v>3824</v>
      </c>
      <c r="C861">
        <v>31</v>
      </c>
      <c r="D861" t="s">
        <v>1104</v>
      </c>
      <c r="E861" t="s">
        <v>3825</v>
      </c>
      <c r="F861" t="s">
        <v>1114</v>
      </c>
    </row>
    <row r="862" spans="1:6" x14ac:dyDescent="0.2">
      <c r="A862" t="s">
        <v>3826</v>
      </c>
      <c r="B862" t="s">
        <v>3827</v>
      </c>
      <c r="C862">
        <v>41</v>
      </c>
      <c r="D862" t="s">
        <v>1108</v>
      </c>
      <c r="E862" t="s">
        <v>3828</v>
      </c>
      <c r="F862" t="s">
        <v>1015</v>
      </c>
    </row>
    <row r="863" spans="1:6" x14ac:dyDescent="0.2">
      <c r="A863" t="s">
        <v>3829</v>
      </c>
      <c r="B863" t="s">
        <v>3830</v>
      </c>
      <c r="C863">
        <v>47</v>
      </c>
      <c r="D863" t="s">
        <v>1125</v>
      </c>
      <c r="E863" t="s">
        <v>3831</v>
      </c>
      <c r="F863" t="s">
        <v>1114</v>
      </c>
    </row>
    <row r="864" spans="1:6" x14ac:dyDescent="0.2">
      <c r="A864" t="s">
        <v>3832</v>
      </c>
      <c r="B864" t="s">
        <v>3833</v>
      </c>
      <c r="C864">
        <v>19</v>
      </c>
      <c r="D864" t="s">
        <v>1068</v>
      </c>
      <c r="E864" t="s">
        <v>3834</v>
      </c>
      <c r="F864" t="s">
        <v>1033</v>
      </c>
    </row>
    <row r="865" spans="1:6" x14ac:dyDescent="0.2">
      <c r="A865" t="s">
        <v>3835</v>
      </c>
      <c r="B865" t="s">
        <v>3836</v>
      </c>
      <c r="C865">
        <v>18</v>
      </c>
      <c r="D865" t="s">
        <v>1179</v>
      </c>
      <c r="E865" t="s">
        <v>3837</v>
      </c>
      <c r="F865" t="s">
        <v>1033</v>
      </c>
    </row>
    <row r="866" spans="1:6" x14ac:dyDescent="0.2">
      <c r="A866" t="s">
        <v>3838</v>
      </c>
      <c r="B866" t="s">
        <v>3839</v>
      </c>
      <c r="C866">
        <v>24</v>
      </c>
      <c r="D866" t="s">
        <v>1026</v>
      </c>
      <c r="E866" t="s">
        <v>3840</v>
      </c>
      <c r="F866" t="s">
        <v>1028</v>
      </c>
    </row>
    <row r="867" spans="1:6" x14ac:dyDescent="0.2">
      <c r="A867" t="s">
        <v>3841</v>
      </c>
      <c r="B867" t="s">
        <v>3842</v>
      </c>
      <c r="C867">
        <v>61</v>
      </c>
      <c r="D867" t="s">
        <v>1942</v>
      </c>
      <c r="E867" t="s">
        <v>3843</v>
      </c>
      <c r="F867" t="s">
        <v>1015</v>
      </c>
    </row>
    <row r="868" spans="1:6" x14ac:dyDescent="0.2">
      <c r="A868" t="s">
        <v>3844</v>
      </c>
      <c r="B868" t="s">
        <v>3845</v>
      </c>
      <c r="C868">
        <v>35</v>
      </c>
      <c r="D868" t="s">
        <v>1851</v>
      </c>
      <c r="E868" t="s">
        <v>3846</v>
      </c>
      <c r="F868" t="s">
        <v>1028</v>
      </c>
    </row>
    <row r="869" spans="1:6" x14ac:dyDescent="0.2">
      <c r="A869" t="s">
        <v>3847</v>
      </c>
      <c r="B869" t="s">
        <v>3848</v>
      </c>
      <c r="C869">
        <v>66</v>
      </c>
      <c r="D869" t="s">
        <v>2143</v>
      </c>
      <c r="E869" t="s">
        <v>3849</v>
      </c>
      <c r="F869" t="s">
        <v>1028</v>
      </c>
    </row>
    <row r="870" spans="1:6" x14ac:dyDescent="0.2">
      <c r="A870" t="s">
        <v>3850</v>
      </c>
      <c r="B870" t="s">
        <v>3851</v>
      </c>
      <c r="C870">
        <v>37</v>
      </c>
      <c r="D870" t="s">
        <v>1031</v>
      </c>
      <c r="E870" t="s">
        <v>3852</v>
      </c>
      <c r="F870" t="s">
        <v>1015</v>
      </c>
    </row>
    <row r="871" spans="1:6" x14ac:dyDescent="0.2">
      <c r="A871" t="s">
        <v>3853</v>
      </c>
      <c r="B871" t="s">
        <v>3854</v>
      </c>
      <c r="C871">
        <v>55</v>
      </c>
      <c r="D871" t="s">
        <v>1514</v>
      </c>
      <c r="E871" t="s">
        <v>3855</v>
      </c>
      <c r="F871" t="s">
        <v>1015</v>
      </c>
    </row>
    <row r="872" spans="1:6" x14ac:dyDescent="0.2">
      <c r="A872" t="s">
        <v>3856</v>
      </c>
      <c r="B872" t="s">
        <v>3857</v>
      </c>
      <c r="C872">
        <v>35</v>
      </c>
      <c r="D872" t="s">
        <v>2291</v>
      </c>
      <c r="E872" t="s">
        <v>3858</v>
      </c>
      <c r="F872" t="s">
        <v>1114</v>
      </c>
    </row>
    <row r="873" spans="1:6" x14ac:dyDescent="0.2">
      <c r="A873" t="s">
        <v>3859</v>
      </c>
      <c r="B873" t="s">
        <v>3860</v>
      </c>
      <c r="C873">
        <v>53</v>
      </c>
      <c r="D873" t="s">
        <v>1916</v>
      </c>
      <c r="E873" t="s">
        <v>3861</v>
      </c>
      <c r="F873" t="s">
        <v>1033</v>
      </c>
    </row>
    <row r="874" spans="1:6" x14ac:dyDescent="0.2">
      <c r="A874" t="s">
        <v>3862</v>
      </c>
      <c r="B874" t="s">
        <v>3863</v>
      </c>
      <c r="C874">
        <v>35</v>
      </c>
      <c r="D874" t="s">
        <v>1676</v>
      </c>
      <c r="E874" t="s">
        <v>3864</v>
      </c>
      <c r="F874" t="s">
        <v>1015</v>
      </c>
    </row>
    <row r="875" spans="1:6" x14ac:dyDescent="0.2">
      <c r="A875" t="s">
        <v>3865</v>
      </c>
      <c r="B875" t="s">
        <v>3866</v>
      </c>
      <c r="C875">
        <v>25</v>
      </c>
      <c r="D875" t="s">
        <v>2291</v>
      </c>
      <c r="E875" t="s">
        <v>3867</v>
      </c>
      <c r="F875" t="s">
        <v>1015</v>
      </c>
    </row>
    <row r="876" spans="1:6" x14ac:dyDescent="0.2">
      <c r="A876" t="s">
        <v>3868</v>
      </c>
      <c r="B876" t="s">
        <v>3869</v>
      </c>
      <c r="C876">
        <v>43</v>
      </c>
      <c r="D876" t="s">
        <v>1298</v>
      </c>
      <c r="E876" t="s">
        <v>3870</v>
      </c>
      <c r="F876" t="s">
        <v>1015</v>
      </c>
    </row>
    <row r="877" spans="1:6" x14ac:dyDescent="0.2">
      <c r="A877" t="s">
        <v>3871</v>
      </c>
      <c r="B877" t="s">
        <v>3872</v>
      </c>
      <c r="C877">
        <v>40</v>
      </c>
      <c r="D877" t="s">
        <v>1920</v>
      </c>
      <c r="E877" t="s">
        <v>3873</v>
      </c>
      <c r="F877" t="s">
        <v>1033</v>
      </c>
    </row>
    <row r="878" spans="1:6" x14ac:dyDescent="0.2">
      <c r="A878" t="s">
        <v>3874</v>
      </c>
      <c r="B878" t="s">
        <v>3875</v>
      </c>
      <c r="C878">
        <v>57</v>
      </c>
      <c r="D878" t="s">
        <v>1514</v>
      </c>
      <c r="E878" t="s">
        <v>3876</v>
      </c>
      <c r="F878" t="s">
        <v>1033</v>
      </c>
    </row>
    <row r="879" spans="1:6" x14ac:dyDescent="0.2">
      <c r="A879" t="s">
        <v>3877</v>
      </c>
      <c r="B879" t="s">
        <v>3878</v>
      </c>
      <c r="C879">
        <v>55</v>
      </c>
      <c r="D879" t="s">
        <v>1241</v>
      </c>
      <c r="E879" t="s">
        <v>3879</v>
      </c>
      <c r="F879" t="s">
        <v>1114</v>
      </c>
    </row>
    <row r="880" spans="1:6" x14ac:dyDescent="0.2">
      <c r="A880" t="s">
        <v>3880</v>
      </c>
      <c r="B880" t="s">
        <v>3881</v>
      </c>
      <c r="C880">
        <v>31</v>
      </c>
      <c r="D880" t="s">
        <v>1451</v>
      </c>
      <c r="E880" t="s">
        <v>3882</v>
      </c>
      <c r="F880" t="s">
        <v>1015</v>
      </c>
    </row>
    <row r="881" spans="1:6" x14ac:dyDescent="0.2">
      <c r="A881" t="s">
        <v>3883</v>
      </c>
      <c r="B881" t="s">
        <v>3884</v>
      </c>
      <c r="C881">
        <v>19</v>
      </c>
      <c r="D881" t="s">
        <v>1286</v>
      </c>
      <c r="E881" t="s">
        <v>3885</v>
      </c>
      <c r="F881" t="s">
        <v>1033</v>
      </c>
    </row>
    <row r="882" spans="1:6" x14ac:dyDescent="0.2">
      <c r="A882" t="s">
        <v>3886</v>
      </c>
      <c r="B882" t="s">
        <v>3887</v>
      </c>
      <c r="C882">
        <v>65</v>
      </c>
      <c r="D882" t="s">
        <v>1892</v>
      </c>
      <c r="E882" t="s">
        <v>3888</v>
      </c>
      <c r="F882" t="s">
        <v>1028</v>
      </c>
    </row>
    <row r="883" spans="1:6" x14ac:dyDescent="0.2">
      <c r="A883" t="s">
        <v>3889</v>
      </c>
      <c r="B883" t="s">
        <v>3890</v>
      </c>
      <c r="C883">
        <v>49</v>
      </c>
      <c r="D883" t="s">
        <v>1410</v>
      </c>
      <c r="E883" t="s">
        <v>3891</v>
      </c>
      <c r="F883" t="s">
        <v>1028</v>
      </c>
    </row>
    <row r="884" spans="1:6" x14ac:dyDescent="0.2">
      <c r="A884" t="s">
        <v>3892</v>
      </c>
      <c r="B884" t="s">
        <v>3893</v>
      </c>
      <c r="C884">
        <v>35</v>
      </c>
      <c r="D884" t="s">
        <v>1245</v>
      </c>
      <c r="E884" t="s">
        <v>3894</v>
      </c>
      <c r="F884" t="s">
        <v>1015</v>
      </c>
    </row>
    <row r="885" spans="1:6" x14ac:dyDescent="0.2">
      <c r="A885" t="s">
        <v>3895</v>
      </c>
      <c r="B885" t="s">
        <v>3896</v>
      </c>
      <c r="C885">
        <v>34</v>
      </c>
      <c r="D885" t="s">
        <v>1317</v>
      </c>
      <c r="E885" t="s">
        <v>3897</v>
      </c>
      <c r="F885" t="s">
        <v>1028</v>
      </c>
    </row>
    <row r="886" spans="1:6" x14ac:dyDescent="0.2">
      <c r="A886" t="s">
        <v>3898</v>
      </c>
      <c r="B886" t="s">
        <v>3899</v>
      </c>
      <c r="C886">
        <v>49</v>
      </c>
      <c r="D886" t="s">
        <v>1805</v>
      </c>
      <c r="E886" t="s">
        <v>3900</v>
      </c>
      <c r="F886" t="s">
        <v>1028</v>
      </c>
    </row>
    <row r="887" spans="1:6" x14ac:dyDescent="0.2">
      <c r="A887" t="s">
        <v>3901</v>
      </c>
      <c r="B887" t="s">
        <v>3902</v>
      </c>
      <c r="C887">
        <v>65</v>
      </c>
      <c r="D887" t="s">
        <v>2581</v>
      </c>
      <c r="E887" t="s">
        <v>3903</v>
      </c>
      <c r="F887" t="s">
        <v>1015</v>
      </c>
    </row>
    <row r="888" spans="1:6" x14ac:dyDescent="0.2">
      <c r="A888" t="s">
        <v>3904</v>
      </c>
      <c r="B888" t="s">
        <v>3905</v>
      </c>
      <c r="C888">
        <v>54</v>
      </c>
      <c r="D888" t="s">
        <v>1290</v>
      </c>
      <c r="E888" t="s">
        <v>3906</v>
      </c>
      <c r="F888" t="s">
        <v>1028</v>
      </c>
    </row>
    <row r="889" spans="1:6" x14ac:dyDescent="0.2">
      <c r="A889" t="s">
        <v>3907</v>
      </c>
      <c r="B889" t="s">
        <v>3908</v>
      </c>
      <c r="C889">
        <v>24</v>
      </c>
      <c r="D889" t="s">
        <v>3909</v>
      </c>
      <c r="E889" t="s">
        <v>3910</v>
      </c>
      <c r="F889" t="s">
        <v>1114</v>
      </c>
    </row>
    <row r="890" spans="1:6" x14ac:dyDescent="0.2">
      <c r="A890" t="s">
        <v>3911</v>
      </c>
      <c r="B890" t="s">
        <v>3912</v>
      </c>
      <c r="C890">
        <v>58</v>
      </c>
      <c r="D890" t="s">
        <v>2528</v>
      </c>
      <c r="E890" t="s">
        <v>3913</v>
      </c>
      <c r="F890" t="s">
        <v>1015</v>
      </c>
    </row>
    <row r="891" spans="1:6" x14ac:dyDescent="0.2">
      <c r="A891" t="s">
        <v>3914</v>
      </c>
      <c r="B891" t="s">
        <v>3915</v>
      </c>
      <c r="C891">
        <v>48</v>
      </c>
      <c r="D891" t="s">
        <v>2490</v>
      </c>
      <c r="E891" t="s">
        <v>3916</v>
      </c>
      <c r="F891" t="s">
        <v>1015</v>
      </c>
    </row>
    <row r="892" spans="1:6" x14ac:dyDescent="0.2">
      <c r="A892" t="s">
        <v>3917</v>
      </c>
      <c r="B892" t="s">
        <v>3918</v>
      </c>
      <c r="C892">
        <v>59</v>
      </c>
      <c r="D892" t="s">
        <v>1294</v>
      </c>
      <c r="E892" t="s">
        <v>3919</v>
      </c>
      <c r="F892" t="s">
        <v>1114</v>
      </c>
    </row>
    <row r="893" spans="1:6" x14ac:dyDescent="0.2">
      <c r="A893" t="s">
        <v>3920</v>
      </c>
      <c r="B893" t="s">
        <v>3921</v>
      </c>
      <c r="C893">
        <v>60</v>
      </c>
      <c r="D893" t="s">
        <v>2298</v>
      </c>
      <c r="E893" t="s">
        <v>3922</v>
      </c>
      <c r="F893" t="s">
        <v>1015</v>
      </c>
    </row>
    <row r="894" spans="1:6" x14ac:dyDescent="0.2">
      <c r="A894" t="s">
        <v>3923</v>
      </c>
      <c r="B894" t="s">
        <v>3924</v>
      </c>
      <c r="C894">
        <v>31</v>
      </c>
      <c r="D894" t="s">
        <v>1564</v>
      </c>
      <c r="E894" t="s">
        <v>3925</v>
      </c>
      <c r="F894" t="s">
        <v>1033</v>
      </c>
    </row>
    <row r="895" spans="1:6" x14ac:dyDescent="0.2">
      <c r="A895" t="s">
        <v>3926</v>
      </c>
      <c r="B895" t="s">
        <v>3927</v>
      </c>
      <c r="C895">
        <v>21</v>
      </c>
      <c r="D895" t="s">
        <v>1209</v>
      </c>
      <c r="E895" t="s">
        <v>3928</v>
      </c>
      <c r="F895" t="s">
        <v>1114</v>
      </c>
    </row>
    <row r="896" spans="1:6" x14ac:dyDescent="0.2">
      <c r="A896" t="s">
        <v>3929</v>
      </c>
      <c r="B896" t="s">
        <v>3930</v>
      </c>
      <c r="C896">
        <v>59</v>
      </c>
      <c r="D896" t="s">
        <v>2065</v>
      </c>
      <c r="E896" t="s">
        <v>3931</v>
      </c>
      <c r="F896" t="s">
        <v>1033</v>
      </c>
    </row>
    <row r="897" spans="1:6" x14ac:dyDescent="0.2">
      <c r="A897" t="s">
        <v>3932</v>
      </c>
      <c r="B897" t="s">
        <v>3933</v>
      </c>
      <c r="C897">
        <v>56</v>
      </c>
      <c r="D897" t="s">
        <v>1625</v>
      </c>
      <c r="E897" t="s">
        <v>3934</v>
      </c>
      <c r="F897" t="s">
        <v>1028</v>
      </c>
    </row>
    <row r="898" spans="1:6" x14ac:dyDescent="0.2">
      <c r="A898" t="s">
        <v>3935</v>
      </c>
      <c r="B898" t="s">
        <v>3936</v>
      </c>
      <c r="C898">
        <v>54</v>
      </c>
      <c r="D898" t="s">
        <v>2993</v>
      </c>
      <c r="E898" t="s">
        <v>3937</v>
      </c>
      <c r="F898" t="s">
        <v>1015</v>
      </c>
    </row>
    <row r="899" spans="1:6" x14ac:dyDescent="0.2">
      <c r="A899" t="s">
        <v>3938</v>
      </c>
      <c r="B899" t="s">
        <v>3939</v>
      </c>
      <c r="C899">
        <v>26</v>
      </c>
      <c r="D899" t="s">
        <v>1920</v>
      </c>
      <c r="E899" t="s">
        <v>3940</v>
      </c>
      <c r="F899" t="s">
        <v>1114</v>
      </c>
    </row>
    <row r="900" spans="1:6" x14ac:dyDescent="0.2">
      <c r="A900" t="s">
        <v>3941</v>
      </c>
      <c r="B900" t="s">
        <v>3942</v>
      </c>
      <c r="C900">
        <v>38</v>
      </c>
      <c r="D900" t="s">
        <v>1436</v>
      </c>
      <c r="E900" t="s">
        <v>3943</v>
      </c>
      <c r="F900" t="s">
        <v>1015</v>
      </c>
    </row>
    <row r="901" spans="1:6" x14ac:dyDescent="0.2">
      <c r="A901" t="s">
        <v>3944</v>
      </c>
      <c r="B901" t="s">
        <v>3945</v>
      </c>
      <c r="C901">
        <v>24</v>
      </c>
      <c r="D901" t="s">
        <v>3136</v>
      </c>
      <c r="E901" t="s">
        <v>3946</v>
      </c>
      <c r="F901" t="s">
        <v>1015</v>
      </c>
    </row>
    <row r="902" spans="1:6" x14ac:dyDescent="0.2">
      <c r="A902" t="s">
        <v>3947</v>
      </c>
      <c r="B902" t="s">
        <v>3948</v>
      </c>
      <c r="C902">
        <v>29</v>
      </c>
      <c r="D902" t="s">
        <v>1414</v>
      </c>
      <c r="E902" t="s">
        <v>3949</v>
      </c>
      <c r="F902" t="s">
        <v>1033</v>
      </c>
    </row>
    <row r="903" spans="1:6" x14ac:dyDescent="0.2">
      <c r="A903" t="s">
        <v>3950</v>
      </c>
      <c r="B903" t="s">
        <v>3951</v>
      </c>
      <c r="C903">
        <v>59</v>
      </c>
      <c r="D903" t="s">
        <v>1386</v>
      </c>
      <c r="E903" t="s">
        <v>3952</v>
      </c>
      <c r="F903" t="s">
        <v>1033</v>
      </c>
    </row>
    <row r="904" spans="1:6" x14ac:dyDescent="0.2">
      <c r="A904" t="s">
        <v>3953</v>
      </c>
      <c r="B904" t="s">
        <v>3954</v>
      </c>
      <c r="C904">
        <v>54</v>
      </c>
      <c r="D904" t="s">
        <v>1522</v>
      </c>
      <c r="E904" t="s">
        <v>3955</v>
      </c>
      <c r="F904" t="s">
        <v>1015</v>
      </c>
    </row>
    <row r="905" spans="1:6" x14ac:dyDescent="0.2">
      <c r="A905" t="s">
        <v>3956</v>
      </c>
      <c r="B905" t="s">
        <v>3957</v>
      </c>
      <c r="C905">
        <v>60</v>
      </c>
      <c r="D905" t="s">
        <v>1175</v>
      </c>
      <c r="E905" t="s">
        <v>3958</v>
      </c>
      <c r="F905" t="s">
        <v>1114</v>
      </c>
    </row>
    <row r="906" spans="1:6" x14ac:dyDescent="0.2">
      <c r="A906" t="s">
        <v>3959</v>
      </c>
      <c r="B906" t="s">
        <v>3960</v>
      </c>
      <c r="C906">
        <v>23</v>
      </c>
      <c r="D906" t="s">
        <v>1294</v>
      </c>
      <c r="E906" t="s">
        <v>3961</v>
      </c>
      <c r="F906" t="s">
        <v>1015</v>
      </c>
    </row>
    <row r="907" spans="1:6" x14ac:dyDescent="0.2">
      <c r="A907" t="s">
        <v>3962</v>
      </c>
      <c r="B907" t="s">
        <v>3963</v>
      </c>
      <c r="C907">
        <v>39</v>
      </c>
      <c r="D907" t="s">
        <v>1598</v>
      </c>
      <c r="E907" t="s">
        <v>3964</v>
      </c>
      <c r="F907" t="s">
        <v>1028</v>
      </c>
    </row>
    <row r="908" spans="1:6" x14ac:dyDescent="0.2">
      <c r="A908" t="s">
        <v>3965</v>
      </c>
      <c r="B908" t="s">
        <v>3966</v>
      </c>
      <c r="C908">
        <v>67</v>
      </c>
      <c r="D908" t="s">
        <v>1171</v>
      </c>
      <c r="E908" t="s">
        <v>3967</v>
      </c>
      <c r="F908" t="s">
        <v>1114</v>
      </c>
    </row>
    <row r="909" spans="1:6" x14ac:dyDescent="0.2">
      <c r="A909" t="s">
        <v>3968</v>
      </c>
      <c r="B909" t="s">
        <v>3969</v>
      </c>
      <c r="C909">
        <v>27</v>
      </c>
      <c r="D909" t="s">
        <v>2613</v>
      </c>
      <c r="E909" t="s">
        <v>3970</v>
      </c>
      <c r="F909" t="s">
        <v>1033</v>
      </c>
    </row>
    <row r="910" spans="1:6" x14ac:dyDescent="0.2">
      <c r="A910" t="s">
        <v>3971</v>
      </c>
      <c r="B910" t="s">
        <v>3972</v>
      </c>
      <c r="C910">
        <v>65</v>
      </c>
      <c r="D910" t="s">
        <v>1743</v>
      </c>
      <c r="E910" t="s">
        <v>3973</v>
      </c>
      <c r="F910" t="s">
        <v>1015</v>
      </c>
    </row>
    <row r="911" spans="1:6" x14ac:dyDescent="0.2">
      <c r="A911" t="s">
        <v>3974</v>
      </c>
      <c r="B911" t="s">
        <v>3975</v>
      </c>
      <c r="C911">
        <v>19</v>
      </c>
      <c r="D911" t="s">
        <v>1436</v>
      </c>
      <c r="E911" t="s">
        <v>3976</v>
      </c>
      <c r="F911" t="s">
        <v>1028</v>
      </c>
    </row>
    <row r="912" spans="1:6" x14ac:dyDescent="0.2">
      <c r="A912" t="s">
        <v>3977</v>
      </c>
      <c r="B912" t="s">
        <v>3978</v>
      </c>
      <c r="C912">
        <v>65</v>
      </c>
      <c r="D912" t="s">
        <v>1672</v>
      </c>
      <c r="E912" t="s">
        <v>3979</v>
      </c>
      <c r="F912" t="s">
        <v>1033</v>
      </c>
    </row>
    <row r="913" spans="1:6" x14ac:dyDescent="0.2">
      <c r="A913" t="s">
        <v>3980</v>
      </c>
      <c r="B913" t="s">
        <v>3981</v>
      </c>
      <c r="C913">
        <v>30</v>
      </c>
      <c r="D913" t="s">
        <v>3080</v>
      </c>
      <c r="E913" t="s">
        <v>3982</v>
      </c>
      <c r="F913" t="s">
        <v>1114</v>
      </c>
    </row>
    <row r="914" spans="1:6" x14ac:dyDescent="0.2">
      <c r="A914" t="s">
        <v>3983</v>
      </c>
      <c r="B914" t="s">
        <v>3984</v>
      </c>
      <c r="C914">
        <v>23</v>
      </c>
      <c r="D914" t="s">
        <v>1026</v>
      </c>
      <c r="E914" t="s">
        <v>3985</v>
      </c>
      <c r="F914" t="s">
        <v>1015</v>
      </c>
    </row>
    <row r="915" spans="1:6" x14ac:dyDescent="0.2">
      <c r="A915" t="s">
        <v>3986</v>
      </c>
      <c r="B915" t="s">
        <v>3987</v>
      </c>
      <c r="C915">
        <v>20</v>
      </c>
      <c r="D915" t="s">
        <v>2262</v>
      </c>
      <c r="E915" t="s">
        <v>3988</v>
      </c>
      <c r="F915" t="s">
        <v>1114</v>
      </c>
    </row>
    <row r="916" spans="1:6" x14ac:dyDescent="0.2">
      <c r="A916" t="s">
        <v>3989</v>
      </c>
      <c r="B916" t="s">
        <v>3990</v>
      </c>
      <c r="C916">
        <v>38</v>
      </c>
      <c r="D916" t="s">
        <v>1916</v>
      </c>
      <c r="E916" t="s">
        <v>3991</v>
      </c>
      <c r="F916" t="s">
        <v>1015</v>
      </c>
    </row>
    <row r="917" spans="1:6" x14ac:dyDescent="0.2">
      <c r="A917" t="s">
        <v>3992</v>
      </c>
      <c r="B917" t="s">
        <v>3993</v>
      </c>
      <c r="C917">
        <v>41</v>
      </c>
      <c r="D917" t="s">
        <v>1198</v>
      </c>
      <c r="E917" t="s">
        <v>3994</v>
      </c>
      <c r="F917" t="s">
        <v>1033</v>
      </c>
    </row>
    <row r="918" spans="1:6" x14ac:dyDescent="0.2">
      <c r="A918" t="s">
        <v>3995</v>
      </c>
      <c r="B918" t="s">
        <v>3996</v>
      </c>
      <c r="C918">
        <v>41</v>
      </c>
      <c r="D918" t="s">
        <v>1486</v>
      </c>
      <c r="E918" t="s">
        <v>3997</v>
      </c>
      <c r="F918" t="s">
        <v>1028</v>
      </c>
    </row>
    <row r="919" spans="1:6" x14ac:dyDescent="0.2">
      <c r="A919" t="s">
        <v>3998</v>
      </c>
      <c r="B919" t="s">
        <v>3999</v>
      </c>
      <c r="C919">
        <v>52</v>
      </c>
      <c r="D919" t="s">
        <v>2427</v>
      </c>
      <c r="E919" t="s">
        <v>4000</v>
      </c>
      <c r="F919" t="s">
        <v>1015</v>
      </c>
    </row>
    <row r="920" spans="1:6" x14ac:dyDescent="0.2">
      <c r="A920" t="s">
        <v>4001</v>
      </c>
      <c r="B920" t="s">
        <v>4002</v>
      </c>
      <c r="C920">
        <v>44</v>
      </c>
      <c r="D920" t="s">
        <v>2005</v>
      </c>
      <c r="E920" t="s">
        <v>4003</v>
      </c>
      <c r="F920" t="s">
        <v>1015</v>
      </c>
    </row>
    <row r="921" spans="1:6" x14ac:dyDescent="0.2">
      <c r="A921" t="s">
        <v>4004</v>
      </c>
      <c r="B921" t="s">
        <v>4005</v>
      </c>
      <c r="C921">
        <v>67</v>
      </c>
      <c r="D921" t="s">
        <v>1036</v>
      </c>
      <c r="E921" t="s">
        <v>4006</v>
      </c>
      <c r="F921" t="s">
        <v>1033</v>
      </c>
    </row>
    <row r="922" spans="1:6" x14ac:dyDescent="0.2">
      <c r="A922" t="s">
        <v>4007</v>
      </c>
      <c r="B922" t="s">
        <v>4008</v>
      </c>
      <c r="C922">
        <v>43</v>
      </c>
      <c r="D922" t="s">
        <v>1598</v>
      </c>
      <c r="E922" t="s">
        <v>4009</v>
      </c>
      <c r="F922" t="s">
        <v>1033</v>
      </c>
    </row>
    <row r="923" spans="1:6" x14ac:dyDescent="0.2">
      <c r="A923" t="s">
        <v>4010</v>
      </c>
      <c r="B923" t="s">
        <v>4011</v>
      </c>
      <c r="C923">
        <v>63</v>
      </c>
      <c r="D923" t="s">
        <v>4012</v>
      </c>
      <c r="E923" t="s">
        <v>4013</v>
      </c>
      <c r="F923" t="s">
        <v>1015</v>
      </c>
    </row>
    <row r="924" spans="1:6" x14ac:dyDescent="0.2">
      <c r="A924" t="s">
        <v>4014</v>
      </c>
      <c r="B924" t="s">
        <v>4015</v>
      </c>
      <c r="C924">
        <v>29</v>
      </c>
      <c r="D924" t="s">
        <v>1506</v>
      </c>
      <c r="E924" t="s">
        <v>4016</v>
      </c>
      <c r="F924" t="s">
        <v>1015</v>
      </c>
    </row>
    <row r="925" spans="1:6" x14ac:dyDescent="0.2">
      <c r="A925" t="s">
        <v>4017</v>
      </c>
      <c r="B925" t="s">
        <v>4018</v>
      </c>
      <c r="C925">
        <v>43</v>
      </c>
      <c r="D925" t="s">
        <v>1048</v>
      </c>
      <c r="E925" t="s">
        <v>4019</v>
      </c>
      <c r="F925" t="s">
        <v>1033</v>
      </c>
    </row>
    <row r="926" spans="1:6" x14ac:dyDescent="0.2">
      <c r="A926" t="s">
        <v>4020</v>
      </c>
      <c r="B926" t="s">
        <v>4021</v>
      </c>
      <c r="C926">
        <v>23</v>
      </c>
      <c r="D926" t="s">
        <v>2284</v>
      </c>
      <c r="E926" t="s">
        <v>4022</v>
      </c>
      <c r="F926" t="s">
        <v>1114</v>
      </c>
    </row>
    <row r="927" spans="1:6" x14ac:dyDescent="0.2">
      <c r="A927" t="s">
        <v>4023</v>
      </c>
      <c r="B927" t="s">
        <v>4024</v>
      </c>
      <c r="C927">
        <v>47</v>
      </c>
      <c r="D927" t="s">
        <v>4025</v>
      </c>
      <c r="E927" t="s">
        <v>4026</v>
      </c>
      <c r="F927" t="s">
        <v>1015</v>
      </c>
    </row>
    <row r="928" spans="1:6" x14ac:dyDescent="0.2">
      <c r="A928" t="s">
        <v>4027</v>
      </c>
      <c r="B928" t="s">
        <v>4028</v>
      </c>
      <c r="C928">
        <v>41</v>
      </c>
      <c r="D928" t="s">
        <v>3249</v>
      </c>
      <c r="E928" t="s">
        <v>4029</v>
      </c>
      <c r="F928" t="s">
        <v>1015</v>
      </c>
    </row>
    <row r="929" spans="1:6" x14ac:dyDescent="0.2">
      <c r="A929" t="s">
        <v>4030</v>
      </c>
      <c r="B929" t="s">
        <v>4031</v>
      </c>
      <c r="C929">
        <v>31</v>
      </c>
      <c r="D929" t="s">
        <v>1332</v>
      </c>
      <c r="E929" t="s">
        <v>4032</v>
      </c>
      <c r="F929" t="s">
        <v>1033</v>
      </c>
    </row>
    <row r="930" spans="1:6" x14ac:dyDescent="0.2">
      <c r="A930" t="s">
        <v>4033</v>
      </c>
      <c r="B930" t="s">
        <v>4034</v>
      </c>
      <c r="C930">
        <v>55</v>
      </c>
      <c r="D930" t="s">
        <v>1410</v>
      </c>
      <c r="E930" t="s">
        <v>4035</v>
      </c>
      <c r="F930" t="s">
        <v>1015</v>
      </c>
    </row>
    <row r="931" spans="1:6" x14ac:dyDescent="0.2">
      <c r="A931" t="s">
        <v>4036</v>
      </c>
      <c r="B931" t="s">
        <v>4037</v>
      </c>
      <c r="C931">
        <v>62</v>
      </c>
      <c r="D931" t="s">
        <v>2490</v>
      </c>
      <c r="E931" t="s">
        <v>4038</v>
      </c>
      <c r="F931" t="s">
        <v>1033</v>
      </c>
    </row>
    <row r="932" spans="1:6" x14ac:dyDescent="0.2">
      <c r="A932" t="s">
        <v>4039</v>
      </c>
      <c r="B932" t="s">
        <v>4040</v>
      </c>
      <c r="C932">
        <v>28</v>
      </c>
      <c r="D932" t="s">
        <v>1253</v>
      </c>
      <c r="E932" t="s">
        <v>4041</v>
      </c>
      <c r="F932" t="s">
        <v>1015</v>
      </c>
    </row>
    <row r="933" spans="1:6" x14ac:dyDescent="0.2">
      <c r="A933" t="s">
        <v>4042</v>
      </c>
      <c r="B933" t="s">
        <v>4043</v>
      </c>
      <c r="C933">
        <v>27</v>
      </c>
      <c r="D933" t="s">
        <v>2305</v>
      </c>
      <c r="E933" t="s">
        <v>4044</v>
      </c>
      <c r="F933" t="s">
        <v>1028</v>
      </c>
    </row>
    <row r="934" spans="1:6" x14ac:dyDescent="0.2">
      <c r="A934" t="s">
        <v>4045</v>
      </c>
      <c r="B934" t="s">
        <v>4046</v>
      </c>
      <c r="C934">
        <v>29</v>
      </c>
      <c r="D934" t="s">
        <v>2904</v>
      </c>
      <c r="E934" t="s">
        <v>4047</v>
      </c>
      <c r="F934" t="s">
        <v>1015</v>
      </c>
    </row>
    <row r="935" spans="1:6" x14ac:dyDescent="0.2">
      <c r="A935" t="s">
        <v>4048</v>
      </c>
      <c r="B935" t="s">
        <v>4049</v>
      </c>
      <c r="C935">
        <v>61</v>
      </c>
      <c r="D935" t="s">
        <v>2904</v>
      </c>
      <c r="E935" t="s">
        <v>4050</v>
      </c>
      <c r="F935" t="s">
        <v>1015</v>
      </c>
    </row>
    <row r="936" spans="1:6" x14ac:dyDescent="0.2">
      <c r="A936" t="s">
        <v>4051</v>
      </c>
      <c r="B936" t="s">
        <v>4052</v>
      </c>
      <c r="C936">
        <v>35</v>
      </c>
      <c r="D936" t="s">
        <v>1564</v>
      </c>
      <c r="E936" t="s">
        <v>4053</v>
      </c>
      <c r="F936" t="s">
        <v>1015</v>
      </c>
    </row>
    <row r="937" spans="1:6" x14ac:dyDescent="0.2">
      <c r="A937" t="s">
        <v>4054</v>
      </c>
      <c r="B937" t="s">
        <v>4055</v>
      </c>
      <c r="C937">
        <v>63</v>
      </c>
      <c r="D937" t="s">
        <v>2305</v>
      </c>
      <c r="E937" t="s">
        <v>4056</v>
      </c>
      <c r="F937" t="s">
        <v>1114</v>
      </c>
    </row>
    <row r="938" spans="1:6" x14ac:dyDescent="0.2">
      <c r="A938" t="s">
        <v>4057</v>
      </c>
      <c r="B938" t="s">
        <v>4058</v>
      </c>
      <c r="C938">
        <v>46</v>
      </c>
      <c r="D938" t="s">
        <v>1044</v>
      </c>
      <c r="E938" t="s">
        <v>4059</v>
      </c>
      <c r="F938" t="s">
        <v>1033</v>
      </c>
    </row>
    <row r="939" spans="1:6" x14ac:dyDescent="0.2">
      <c r="A939" t="s">
        <v>4060</v>
      </c>
      <c r="B939" t="s">
        <v>4061</v>
      </c>
      <c r="C939">
        <v>26</v>
      </c>
      <c r="D939" t="s">
        <v>1564</v>
      </c>
      <c r="E939" t="s">
        <v>4062</v>
      </c>
      <c r="F939" t="s">
        <v>1015</v>
      </c>
    </row>
    <row r="940" spans="1:6" x14ac:dyDescent="0.2">
      <c r="A940" t="s">
        <v>4063</v>
      </c>
      <c r="B940" t="s">
        <v>4064</v>
      </c>
      <c r="C940">
        <v>38</v>
      </c>
      <c r="D940" t="s">
        <v>1108</v>
      </c>
      <c r="E940" t="s">
        <v>4065</v>
      </c>
      <c r="F940" t="s">
        <v>1015</v>
      </c>
    </row>
    <row r="941" spans="1:6" x14ac:dyDescent="0.2">
      <c r="A941" t="s">
        <v>4066</v>
      </c>
      <c r="B941" t="s">
        <v>4067</v>
      </c>
      <c r="C941">
        <v>51</v>
      </c>
      <c r="D941" t="s">
        <v>1564</v>
      </c>
      <c r="E941" t="s">
        <v>4068</v>
      </c>
      <c r="F941" t="s">
        <v>1033</v>
      </c>
    </row>
    <row r="942" spans="1:6" x14ac:dyDescent="0.2">
      <c r="A942" t="s">
        <v>4069</v>
      </c>
      <c r="B942" t="s">
        <v>4070</v>
      </c>
      <c r="C942">
        <v>43</v>
      </c>
      <c r="D942" t="s">
        <v>1152</v>
      </c>
      <c r="E942" t="s">
        <v>4071</v>
      </c>
      <c r="F942" t="s">
        <v>1015</v>
      </c>
    </row>
    <row r="943" spans="1:6" x14ac:dyDescent="0.2">
      <c r="A943" t="s">
        <v>4072</v>
      </c>
      <c r="B943" t="s">
        <v>4073</v>
      </c>
      <c r="C943">
        <v>65</v>
      </c>
      <c r="D943" t="s">
        <v>1346</v>
      </c>
      <c r="E943" t="s">
        <v>4074</v>
      </c>
      <c r="F943" t="s">
        <v>1114</v>
      </c>
    </row>
    <row r="944" spans="1:6" x14ac:dyDescent="0.2">
      <c r="A944" t="s">
        <v>4075</v>
      </c>
      <c r="B944" t="s">
        <v>4076</v>
      </c>
      <c r="C944">
        <v>20</v>
      </c>
      <c r="D944" t="s">
        <v>1276</v>
      </c>
      <c r="E944" t="s">
        <v>4077</v>
      </c>
      <c r="F944" t="s">
        <v>1015</v>
      </c>
    </row>
    <row r="945" spans="1:6" x14ac:dyDescent="0.2">
      <c r="A945" t="s">
        <v>4078</v>
      </c>
      <c r="B945" t="s">
        <v>4079</v>
      </c>
      <c r="C945">
        <v>58</v>
      </c>
      <c r="D945" t="s">
        <v>2477</v>
      </c>
      <c r="E945" t="s">
        <v>4080</v>
      </c>
      <c r="F945" t="s">
        <v>1033</v>
      </c>
    </row>
    <row r="946" spans="1:6" x14ac:dyDescent="0.2">
      <c r="A946" t="s">
        <v>4081</v>
      </c>
      <c r="B946" t="s">
        <v>4082</v>
      </c>
      <c r="C946">
        <v>63</v>
      </c>
      <c r="D946" t="s">
        <v>1451</v>
      </c>
      <c r="E946" t="s">
        <v>4083</v>
      </c>
      <c r="F946" t="s">
        <v>1114</v>
      </c>
    </row>
    <row r="947" spans="1:6" x14ac:dyDescent="0.2">
      <c r="A947" t="s">
        <v>4084</v>
      </c>
      <c r="B947" t="s">
        <v>4085</v>
      </c>
      <c r="C947">
        <v>23</v>
      </c>
      <c r="D947" t="s">
        <v>1973</v>
      </c>
      <c r="E947" t="s">
        <v>4086</v>
      </c>
      <c r="F947" t="s">
        <v>1015</v>
      </c>
    </row>
    <row r="948" spans="1:6" x14ac:dyDescent="0.2">
      <c r="A948" t="s">
        <v>4087</v>
      </c>
      <c r="B948" t="s">
        <v>4088</v>
      </c>
      <c r="C948">
        <v>39</v>
      </c>
      <c r="D948" t="s">
        <v>1362</v>
      </c>
      <c r="E948" t="s">
        <v>4089</v>
      </c>
      <c r="F948" t="s">
        <v>1033</v>
      </c>
    </row>
    <row r="949" spans="1:6" x14ac:dyDescent="0.2">
      <c r="A949" t="s">
        <v>4090</v>
      </c>
      <c r="B949" t="s">
        <v>4091</v>
      </c>
      <c r="C949">
        <v>18</v>
      </c>
      <c r="D949" t="s">
        <v>1096</v>
      </c>
      <c r="E949" t="s">
        <v>4092</v>
      </c>
      <c r="F949" t="s">
        <v>1033</v>
      </c>
    </row>
    <row r="950" spans="1:6" x14ac:dyDescent="0.2">
      <c r="A950" t="s">
        <v>4093</v>
      </c>
      <c r="B950" t="s">
        <v>4094</v>
      </c>
      <c r="C950">
        <v>50</v>
      </c>
      <c r="D950" t="s">
        <v>1148</v>
      </c>
      <c r="E950" t="s">
        <v>4095</v>
      </c>
      <c r="F950" t="s">
        <v>1015</v>
      </c>
    </row>
    <row r="951" spans="1:6" x14ac:dyDescent="0.2">
      <c r="A951" t="s">
        <v>4096</v>
      </c>
      <c r="B951" t="s">
        <v>4097</v>
      </c>
      <c r="C951">
        <v>26</v>
      </c>
      <c r="D951" t="s">
        <v>2298</v>
      </c>
      <c r="E951" t="s">
        <v>4098</v>
      </c>
      <c r="F951" t="s">
        <v>1033</v>
      </c>
    </row>
    <row r="952" spans="1:6" x14ac:dyDescent="0.2">
      <c r="A952" t="s">
        <v>4099</v>
      </c>
      <c r="B952" t="s">
        <v>4100</v>
      </c>
      <c r="C952">
        <v>39</v>
      </c>
      <c r="D952" t="s">
        <v>2613</v>
      </c>
      <c r="E952" t="s">
        <v>4101</v>
      </c>
      <c r="F952" t="s">
        <v>1028</v>
      </c>
    </row>
    <row r="953" spans="1:6" x14ac:dyDescent="0.2">
      <c r="A953" t="s">
        <v>4102</v>
      </c>
      <c r="B953" t="s">
        <v>4103</v>
      </c>
      <c r="C953">
        <v>49</v>
      </c>
      <c r="D953" t="s">
        <v>2291</v>
      </c>
      <c r="E953" t="s">
        <v>4104</v>
      </c>
      <c r="F953" t="s">
        <v>1033</v>
      </c>
    </row>
    <row r="954" spans="1:6" x14ac:dyDescent="0.2">
      <c r="A954" t="s">
        <v>4105</v>
      </c>
      <c r="B954" t="s">
        <v>4106</v>
      </c>
      <c r="C954">
        <v>59</v>
      </c>
      <c r="D954" t="s">
        <v>1052</v>
      </c>
      <c r="E954" t="s">
        <v>4107</v>
      </c>
      <c r="F954" t="s">
        <v>1114</v>
      </c>
    </row>
    <row r="955" spans="1:6" x14ac:dyDescent="0.2">
      <c r="A955" t="s">
        <v>4108</v>
      </c>
      <c r="B955" t="s">
        <v>4109</v>
      </c>
      <c r="C955">
        <v>36</v>
      </c>
      <c r="D955" t="s">
        <v>1770</v>
      </c>
      <c r="E955" t="s">
        <v>4110</v>
      </c>
      <c r="F955" t="s">
        <v>1028</v>
      </c>
    </row>
    <row r="956" spans="1:6" x14ac:dyDescent="0.2">
      <c r="A956" t="s">
        <v>4111</v>
      </c>
      <c r="B956" t="s">
        <v>4112</v>
      </c>
      <c r="C956">
        <v>22</v>
      </c>
      <c r="D956" t="s">
        <v>1935</v>
      </c>
      <c r="E956" t="s">
        <v>4113</v>
      </c>
      <c r="F956" t="s">
        <v>1015</v>
      </c>
    </row>
    <row r="957" spans="1:6" x14ac:dyDescent="0.2">
      <c r="A957" t="s">
        <v>4114</v>
      </c>
      <c r="B957" t="s">
        <v>4115</v>
      </c>
      <c r="C957">
        <v>57</v>
      </c>
      <c r="D957" t="s">
        <v>1257</v>
      </c>
      <c r="E957" t="s">
        <v>4116</v>
      </c>
      <c r="F957" t="s">
        <v>1033</v>
      </c>
    </row>
    <row r="958" spans="1:6" x14ac:dyDescent="0.2">
      <c r="A958" t="s">
        <v>4117</v>
      </c>
      <c r="B958" t="s">
        <v>4118</v>
      </c>
      <c r="C958">
        <v>32</v>
      </c>
      <c r="D958" t="s">
        <v>2252</v>
      </c>
      <c r="E958" t="s">
        <v>4119</v>
      </c>
      <c r="F958" t="s">
        <v>1015</v>
      </c>
    </row>
    <row r="959" spans="1:6" x14ac:dyDescent="0.2">
      <c r="A959" t="s">
        <v>4120</v>
      </c>
      <c r="B959" t="s">
        <v>4121</v>
      </c>
      <c r="C959">
        <v>66</v>
      </c>
      <c r="D959" t="s">
        <v>1072</v>
      </c>
      <c r="E959" t="s">
        <v>4122</v>
      </c>
      <c r="F959" t="s">
        <v>1015</v>
      </c>
    </row>
    <row r="960" spans="1:6" x14ac:dyDescent="0.2">
      <c r="A960" t="s">
        <v>4123</v>
      </c>
      <c r="B960" t="s">
        <v>4124</v>
      </c>
      <c r="C960">
        <v>44</v>
      </c>
      <c r="D960" t="s">
        <v>2139</v>
      </c>
      <c r="E960" t="s">
        <v>4125</v>
      </c>
      <c r="F960" t="s">
        <v>1015</v>
      </c>
    </row>
    <row r="961" spans="1:6" x14ac:dyDescent="0.2">
      <c r="A961" t="s">
        <v>4126</v>
      </c>
      <c r="B961" t="s">
        <v>4127</v>
      </c>
      <c r="C961">
        <v>34</v>
      </c>
      <c r="D961" t="s">
        <v>2336</v>
      </c>
      <c r="E961" t="s">
        <v>4128</v>
      </c>
      <c r="F961" t="s">
        <v>1015</v>
      </c>
    </row>
    <row r="962" spans="1:6" x14ac:dyDescent="0.2">
      <c r="A962" t="s">
        <v>4129</v>
      </c>
      <c r="B962" t="s">
        <v>4130</v>
      </c>
      <c r="C962">
        <v>65</v>
      </c>
      <c r="D962" t="s">
        <v>1117</v>
      </c>
      <c r="E962" t="s">
        <v>4131</v>
      </c>
      <c r="F962" t="s">
        <v>1015</v>
      </c>
    </row>
    <row r="963" spans="1:6" x14ac:dyDescent="0.2">
      <c r="A963" t="s">
        <v>4132</v>
      </c>
      <c r="B963" t="s">
        <v>4133</v>
      </c>
      <c r="C963">
        <v>67</v>
      </c>
      <c r="D963" t="s">
        <v>1432</v>
      </c>
      <c r="E963" t="s">
        <v>4134</v>
      </c>
      <c r="F963" t="s">
        <v>1015</v>
      </c>
    </row>
    <row r="964" spans="1:6" x14ac:dyDescent="0.2">
      <c r="A964" t="s">
        <v>4135</v>
      </c>
      <c r="B964" t="s">
        <v>4136</v>
      </c>
      <c r="C964">
        <v>55</v>
      </c>
      <c r="D964" t="s">
        <v>1198</v>
      </c>
      <c r="E964" t="s">
        <v>4137</v>
      </c>
      <c r="F964" t="s">
        <v>1033</v>
      </c>
    </row>
    <row r="965" spans="1:6" x14ac:dyDescent="0.2">
      <c r="A965" t="s">
        <v>4138</v>
      </c>
      <c r="B965" t="s">
        <v>4139</v>
      </c>
      <c r="C965">
        <v>69</v>
      </c>
      <c r="D965" t="s">
        <v>1013</v>
      </c>
      <c r="E965" t="s">
        <v>4140</v>
      </c>
      <c r="F965" t="s">
        <v>1033</v>
      </c>
    </row>
    <row r="966" spans="1:6" x14ac:dyDescent="0.2">
      <c r="A966" t="s">
        <v>4141</v>
      </c>
      <c r="B966" t="s">
        <v>4142</v>
      </c>
      <c r="C966">
        <v>31</v>
      </c>
      <c r="D966" t="s">
        <v>1230</v>
      </c>
      <c r="E966" t="s">
        <v>4143</v>
      </c>
      <c r="F966" t="s">
        <v>1033</v>
      </c>
    </row>
    <row r="967" spans="1:6" x14ac:dyDescent="0.2">
      <c r="A967" t="s">
        <v>4144</v>
      </c>
      <c r="B967" t="s">
        <v>4145</v>
      </c>
      <c r="C967">
        <v>58</v>
      </c>
      <c r="D967" t="s">
        <v>1989</v>
      </c>
      <c r="E967" t="s">
        <v>4146</v>
      </c>
      <c r="F967" t="s">
        <v>1015</v>
      </c>
    </row>
    <row r="968" spans="1:6" x14ac:dyDescent="0.2">
      <c r="A968" t="s">
        <v>4147</v>
      </c>
      <c r="B968" t="s">
        <v>4148</v>
      </c>
      <c r="C968">
        <v>63</v>
      </c>
      <c r="D968" t="s">
        <v>1133</v>
      </c>
      <c r="E968" t="s">
        <v>4149</v>
      </c>
      <c r="F968" t="s">
        <v>1015</v>
      </c>
    </row>
    <row r="969" spans="1:6" x14ac:dyDescent="0.2">
      <c r="A969" t="s">
        <v>4150</v>
      </c>
      <c r="B969" t="s">
        <v>4151</v>
      </c>
      <c r="C969">
        <v>21</v>
      </c>
      <c r="D969" t="s">
        <v>1358</v>
      </c>
      <c r="E969" t="s">
        <v>4152</v>
      </c>
      <c r="F969" t="s">
        <v>1015</v>
      </c>
    </row>
    <row r="970" spans="1:6" x14ac:dyDescent="0.2">
      <c r="A970" t="s">
        <v>4153</v>
      </c>
      <c r="B970" t="s">
        <v>4154</v>
      </c>
      <c r="C970">
        <v>65</v>
      </c>
      <c r="D970" t="s">
        <v>3117</v>
      </c>
      <c r="E970" t="s">
        <v>4155</v>
      </c>
      <c r="F970" t="s">
        <v>1015</v>
      </c>
    </row>
    <row r="971" spans="1:6" x14ac:dyDescent="0.2">
      <c r="A971" t="s">
        <v>4156</v>
      </c>
      <c r="B971" t="s">
        <v>4157</v>
      </c>
      <c r="C971">
        <v>26</v>
      </c>
      <c r="D971" t="s">
        <v>2712</v>
      </c>
      <c r="E971" t="s">
        <v>4158</v>
      </c>
      <c r="F971" t="s">
        <v>1015</v>
      </c>
    </row>
    <row r="972" spans="1:6" x14ac:dyDescent="0.2">
      <c r="A972" t="s">
        <v>4159</v>
      </c>
      <c r="B972" t="s">
        <v>4160</v>
      </c>
      <c r="C972">
        <v>18</v>
      </c>
      <c r="D972" t="s">
        <v>1455</v>
      </c>
      <c r="E972" t="s">
        <v>4161</v>
      </c>
      <c r="F972" t="s">
        <v>1114</v>
      </c>
    </row>
    <row r="973" spans="1:6" x14ac:dyDescent="0.2">
      <c r="A973" t="s">
        <v>4162</v>
      </c>
      <c r="B973" t="s">
        <v>4163</v>
      </c>
      <c r="C973">
        <v>54</v>
      </c>
      <c r="D973" t="s">
        <v>1183</v>
      </c>
      <c r="E973" t="s">
        <v>4164</v>
      </c>
      <c r="F973" t="s">
        <v>1015</v>
      </c>
    </row>
    <row r="974" spans="1:6" x14ac:dyDescent="0.2">
      <c r="A974" t="s">
        <v>4165</v>
      </c>
      <c r="B974" t="s">
        <v>2168</v>
      </c>
      <c r="C974">
        <v>51</v>
      </c>
      <c r="D974" t="s">
        <v>3021</v>
      </c>
      <c r="E974" t="s">
        <v>4166</v>
      </c>
      <c r="F974" t="s">
        <v>1028</v>
      </c>
    </row>
    <row r="975" spans="1:6" x14ac:dyDescent="0.2">
      <c r="A975" t="s">
        <v>4167</v>
      </c>
      <c r="B975" t="s">
        <v>4168</v>
      </c>
      <c r="C975">
        <v>44</v>
      </c>
      <c r="D975" t="s">
        <v>1117</v>
      </c>
      <c r="E975" t="s">
        <v>4169</v>
      </c>
      <c r="F975" t="s">
        <v>1015</v>
      </c>
    </row>
    <row r="976" spans="1:6" x14ac:dyDescent="0.2">
      <c r="A976" t="s">
        <v>4170</v>
      </c>
      <c r="B976" t="s">
        <v>4171</v>
      </c>
      <c r="C976">
        <v>39</v>
      </c>
      <c r="D976" t="s">
        <v>3249</v>
      </c>
      <c r="E976" t="s">
        <v>4172</v>
      </c>
      <c r="F976" t="s">
        <v>1033</v>
      </c>
    </row>
    <row r="977" spans="1:6" x14ac:dyDescent="0.2">
      <c r="A977" t="s">
        <v>4173</v>
      </c>
      <c r="B977" t="s">
        <v>4174</v>
      </c>
      <c r="C977">
        <v>21</v>
      </c>
      <c r="D977" t="s">
        <v>1048</v>
      </c>
      <c r="E977" t="s">
        <v>4175</v>
      </c>
      <c r="F977" t="s">
        <v>1028</v>
      </c>
    </row>
    <row r="978" spans="1:6" x14ac:dyDescent="0.2">
      <c r="A978" t="s">
        <v>4176</v>
      </c>
      <c r="B978" t="s">
        <v>4177</v>
      </c>
      <c r="C978">
        <v>35</v>
      </c>
      <c r="D978" t="s">
        <v>1690</v>
      </c>
      <c r="E978" t="s">
        <v>4178</v>
      </c>
      <c r="F978" t="s">
        <v>1015</v>
      </c>
    </row>
    <row r="979" spans="1:6" x14ac:dyDescent="0.2">
      <c r="A979" t="s">
        <v>4179</v>
      </c>
      <c r="B979" t="s">
        <v>4180</v>
      </c>
      <c r="C979">
        <v>66</v>
      </c>
      <c r="D979" t="s">
        <v>2427</v>
      </c>
      <c r="E979" t="s">
        <v>4181</v>
      </c>
      <c r="F979" t="s">
        <v>1033</v>
      </c>
    </row>
    <row r="980" spans="1:6" x14ac:dyDescent="0.2">
      <c r="A980" t="s">
        <v>4182</v>
      </c>
      <c r="B980" t="s">
        <v>4183</v>
      </c>
      <c r="C980">
        <v>60</v>
      </c>
      <c r="D980" t="s">
        <v>1060</v>
      </c>
      <c r="E980" t="s">
        <v>4184</v>
      </c>
      <c r="F980" t="s">
        <v>1015</v>
      </c>
    </row>
    <row r="981" spans="1:6" x14ac:dyDescent="0.2">
      <c r="A981" t="s">
        <v>4185</v>
      </c>
      <c r="B981" t="s">
        <v>4186</v>
      </c>
      <c r="C981">
        <v>66</v>
      </c>
      <c r="D981" t="s">
        <v>1152</v>
      </c>
      <c r="E981" t="s">
        <v>4187</v>
      </c>
      <c r="F981" t="s">
        <v>1033</v>
      </c>
    </row>
    <row r="982" spans="1:6" x14ac:dyDescent="0.2">
      <c r="A982" t="s">
        <v>4188</v>
      </c>
      <c r="B982" t="s">
        <v>4189</v>
      </c>
      <c r="C982">
        <v>48</v>
      </c>
      <c r="D982" t="s">
        <v>2581</v>
      </c>
      <c r="E982" t="s">
        <v>4190</v>
      </c>
      <c r="F982" t="s">
        <v>1028</v>
      </c>
    </row>
    <row r="983" spans="1:6" x14ac:dyDescent="0.2">
      <c r="A983" t="s">
        <v>4191</v>
      </c>
      <c r="B983" t="s">
        <v>4192</v>
      </c>
      <c r="C983">
        <v>47</v>
      </c>
      <c r="D983" t="s">
        <v>2298</v>
      </c>
      <c r="E983" t="s">
        <v>4193</v>
      </c>
      <c r="F983" t="s">
        <v>1015</v>
      </c>
    </row>
    <row r="984" spans="1:6" x14ac:dyDescent="0.2">
      <c r="A984" t="s">
        <v>4194</v>
      </c>
      <c r="B984" t="s">
        <v>4195</v>
      </c>
      <c r="C984">
        <v>23</v>
      </c>
      <c r="D984" t="s">
        <v>1346</v>
      </c>
      <c r="E984" t="s">
        <v>4196</v>
      </c>
      <c r="F984" t="s">
        <v>1015</v>
      </c>
    </row>
    <row r="985" spans="1:6" x14ac:dyDescent="0.2">
      <c r="A985" t="s">
        <v>4197</v>
      </c>
      <c r="B985" t="s">
        <v>4198</v>
      </c>
      <c r="C985">
        <v>60</v>
      </c>
      <c r="D985" t="s">
        <v>1354</v>
      </c>
      <c r="E985" t="s">
        <v>4199</v>
      </c>
      <c r="F985" t="s">
        <v>1015</v>
      </c>
    </row>
    <row r="986" spans="1:6" x14ac:dyDescent="0.2">
      <c r="A986" t="s">
        <v>4200</v>
      </c>
      <c r="B986" t="s">
        <v>4201</v>
      </c>
      <c r="C986">
        <v>24</v>
      </c>
      <c r="D986" t="s">
        <v>2372</v>
      </c>
      <c r="E986" t="s">
        <v>4202</v>
      </c>
      <c r="F986" t="s">
        <v>1114</v>
      </c>
    </row>
    <row r="987" spans="1:6" x14ac:dyDescent="0.2">
      <c r="A987" t="s">
        <v>4203</v>
      </c>
      <c r="B987" t="s">
        <v>4204</v>
      </c>
      <c r="C987">
        <v>30</v>
      </c>
      <c r="D987" t="s">
        <v>1428</v>
      </c>
      <c r="E987" t="s">
        <v>4205</v>
      </c>
      <c r="F987" t="s">
        <v>1015</v>
      </c>
    </row>
    <row r="988" spans="1:6" x14ac:dyDescent="0.2">
      <c r="A988" t="s">
        <v>4206</v>
      </c>
      <c r="B988" t="s">
        <v>4207</v>
      </c>
      <c r="C988">
        <v>29</v>
      </c>
      <c r="D988" t="s">
        <v>1141</v>
      </c>
      <c r="E988" t="s">
        <v>4208</v>
      </c>
      <c r="F988" t="s">
        <v>1015</v>
      </c>
    </row>
    <row r="989" spans="1:6" x14ac:dyDescent="0.2">
      <c r="A989" t="s">
        <v>4209</v>
      </c>
      <c r="B989" t="s">
        <v>4210</v>
      </c>
      <c r="C989">
        <v>34</v>
      </c>
      <c r="D989" t="s">
        <v>1336</v>
      </c>
      <c r="E989" t="s">
        <v>4211</v>
      </c>
      <c r="F989" t="s">
        <v>1033</v>
      </c>
    </row>
    <row r="990" spans="1:6" x14ac:dyDescent="0.2">
      <c r="A990" t="s">
        <v>4212</v>
      </c>
      <c r="B990" t="s">
        <v>4213</v>
      </c>
      <c r="C990">
        <v>55</v>
      </c>
      <c r="D990" t="s">
        <v>2362</v>
      </c>
      <c r="E990" t="s">
        <v>4214</v>
      </c>
      <c r="F990" t="s">
        <v>1015</v>
      </c>
    </row>
    <row r="991" spans="1:6" x14ac:dyDescent="0.2">
      <c r="A991" t="s">
        <v>4215</v>
      </c>
      <c r="B991" t="s">
        <v>4216</v>
      </c>
      <c r="C991">
        <v>55</v>
      </c>
      <c r="D991" t="s">
        <v>1031</v>
      </c>
      <c r="E991" t="s">
        <v>4217</v>
      </c>
      <c r="F991" t="s">
        <v>1033</v>
      </c>
    </row>
    <row r="992" spans="1:6" x14ac:dyDescent="0.2">
      <c r="A992" t="s">
        <v>4218</v>
      </c>
      <c r="B992" t="s">
        <v>4219</v>
      </c>
      <c r="C992">
        <v>36</v>
      </c>
      <c r="D992" t="s">
        <v>1956</v>
      </c>
      <c r="E992" t="s">
        <v>4220</v>
      </c>
      <c r="F992" t="s">
        <v>1114</v>
      </c>
    </row>
    <row r="993" spans="1:6" x14ac:dyDescent="0.2">
      <c r="A993" t="s">
        <v>4221</v>
      </c>
      <c r="B993" t="s">
        <v>4222</v>
      </c>
      <c r="C993">
        <v>63</v>
      </c>
      <c r="D993" t="s">
        <v>2322</v>
      </c>
      <c r="E993" t="s">
        <v>4223</v>
      </c>
      <c r="F993" t="s">
        <v>1015</v>
      </c>
    </row>
    <row r="994" spans="1:6" x14ac:dyDescent="0.2">
      <c r="A994" t="s">
        <v>4224</v>
      </c>
      <c r="B994" t="s">
        <v>4225</v>
      </c>
      <c r="C994">
        <v>34</v>
      </c>
      <c r="D994" t="s">
        <v>1847</v>
      </c>
      <c r="E994" t="s">
        <v>4226</v>
      </c>
      <c r="F994" t="s">
        <v>1033</v>
      </c>
    </row>
    <row r="995" spans="1:6" x14ac:dyDescent="0.2">
      <c r="A995" t="s">
        <v>4227</v>
      </c>
      <c r="B995" t="s">
        <v>4228</v>
      </c>
      <c r="C995">
        <v>27</v>
      </c>
      <c r="D995" t="s">
        <v>1414</v>
      </c>
      <c r="E995" t="s">
        <v>4229</v>
      </c>
      <c r="F995" t="s">
        <v>1028</v>
      </c>
    </row>
    <row r="996" spans="1:6" x14ac:dyDescent="0.2">
      <c r="A996" t="s">
        <v>4230</v>
      </c>
      <c r="B996" t="s">
        <v>4231</v>
      </c>
      <c r="C996">
        <v>39</v>
      </c>
      <c r="D996" t="s">
        <v>1819</v>
      </c>
      <c r="E996" t="s">
        <v>4232</v>
      </c>
      <c r="F996" t="s">
        <v>1114</v>
      </c>
    </row>
    <row r="997" spans="1:6" x14ac:dyDescent="0.2">
      <c r="A997" t="s">
        <v>4233</v>
      </c>
      <c r="B997" t="s">
        <v>4234</v>
      </c>
      <c r="C997">
        <v>24</v>
      </c>
      <c r="D997" t="s">
        <v>2962</v>
      </c>
      <c r="E997" t="s">
        <v>4235</v>
      </c>
      <c r="F997" t="s">
        <v>1114</v>
      </c>
    </row>
    <row r="998" spans="1:6" x14ac:dyDescent="0.2">
      <c r="A998" t="s">
        <v>4236</v>
      </c>
      <c r="B998" t="s">
        <v>4237</v>
      </c>
      <c r="C998">
        <v>24</v>
      </c>
      <c r="D998" t="s">
        <v>1241</v>
      </c>
      <c r="E998" t="s">
        <v>4238</v>
      </c>
      <c r="F998" t="s">
        <v>1015</v>
      </c>
    </row>
    <row r="999" spans="1:6" x14ac:dyDescent="0.2">
      <c r="A999" t="s">
        <v>4239</v>
      </c>
      <c r="B999" t="s">
        <v>4240</v>
      </c>
      <c r="C999">
        <v>61</v>
      </c>
      <c r="D999" t="s">
        <v>1194</v>
      </c>
      <c r="E999" t="s">
        <v>4241</v>
      </c>
      <c r="F999" t="s">
        <v>1015</v>
      </c>
    </row>
    <row r="1000" spans="1:6" x14ac:dyDescent="0.2">
      <c r="A1000" t="s">
        <v>4242</v>
      </c>
      <c r="B1000" t="s">
        <v>4243</v>
      </c>
      <c r="C1000">
        <v>68</v>
      </c>
      <c r="D1000" t="s">
        <v>1125</v>
      </c>
      <c r="E1000" t="s">
        <v>4244</v>
      </c>
      <c r="F1000" t="s">
        <v>1015</v>
      </c>
    </row>
    <row r="1001" spans="1:6" x14ac:dyDescent="0.2">
      <c r="A1001" t="s">
        <v>4245</v>
      </c>
      <c r="B1001" t="s">
        <v>4246</v>
      </c>
      <c r="C1001">
        <v>38</v>
      </c>
      <c r="D1001" t="s">
        <v>1736</v>
      </c>
      <c r="E1001" t="s">
        <v>4247</v>
      </c>
      <c r="F1001" t="s">
        <v>1015</v>
      </c>
    </row>
    <row r="1002" spans="1:6" x14ac:dyDescent="0.2">
      <c r="A1002" t="s">
        <v>4248</v>
      </c>
      <c r="B1002" t="s">
        <v>4249</v>
      </c>
      <c r="C1002">
        <v>63</v>
      </c>
      <c r="D1002" t="s">
        <v>1052</v>
      </c>
      <c r="E1002" t="s">
        <v>4250</v>
      </c>
      <c r="F1002" t="s">
        <v>1033</v>
      </c>
    </row>
    <row r="1003" spans="1:6" x14ac:dyDescent="0.2">
      <c r="A1003" t="s">
        <v>4251</v>
      </c>
      <c r="B1003" t="s">
        <v>4252</v>
      </c>
      <c r="C1003">
        <v>49</v>
      </c>
      <c r="D1003" t="s">
        <v>1198</v>
      </c>
      <c r="E1003" t="s">
        <v>4253</v>
      </c>
      <c r="F1003" t="s">
        <v>1015</v>
      </c>
    </row>
    <row r="1004" spans="1:6" x14ac:dyDescent="0.2">
      <c r="A1004" t="s">
        <v>4254</v>
      </c>
      <c r="B1004" t="s">
        <v>4255</v>
      </c>
      <c r="C1004">
        <v>66</v>
      </c>
      <c r="D1004" t="s">
        <v>2568</v>
      </c>
      <c r="E1004" t="s">
        <v>4256</v>
      </c>
      <c r="F1004" t="s">
        <v>1033</v>
      </c>
    </row>
    <row r="1005" spans="1:6" x14ac:dyDescent="0.2">
      <c r="A1005" t="s">
        <v>4257</v>
      </c>
      <c r="B1005" t="s">
        <v>4258</v>
      </c>
      <c r="C1005">
        <v>18</v>
      </c>
      <c r="D1005" t="s">
        <v>1743</v>
      </c>
      <c r="E1005" t="s">
        <v>4259</v>
      </c>
      <c r="F1005" t="s">
        <v>1015</v>
      </c>
    </row>
    <row r="1006" spans="1:6" x14ac:dyDescent="0.2">
      <c r="A1006" t="s">
        <v>4260</v>
      </c>
      <c r="B1006" t="s">
        <v>4261</v>
      </c>
      <c r="C1006">
        <v>55</v>
      </c>
      <c r="D1006" t="s">
        <v>1551</v>
      </c>
      <c r="E1006" t="s">
        <v>4262</v>
      </c>
      <c r="F1006" t="s">
        <v>1015</v>
      </c>
    </row>
    <row r="1007" spans="1:6" x14ac:dyDescent="0.2">
      <c r="A1007" t="s">
        <v>4263</v>
      </c>
      <c r="B1007" t="s">
        <v>4264</v>
      </c>
      <c r="C1007">
        <v>56</v>
      </c>
      <c r="D1007" t="s">
        <v>1704</v>
      </c>
      <c r="E1007" t="s">
        <v>4265</v>
      </c>
      <c r="F1007" t="s">
        <v>1114</v>
      </c>
    </row>
    <row r="1008" spans="1:6" x14ac:dyDescent="0.2">
      <c r="A1008" t="s">
        <v>4266</v>
      </c>
      <c r="B1008" t="s">
        <v>4267</v>
      </c>
      <c r="C1008">
        <v>25</v>
      </c>
      <c r="D1008" t="s">
        <v>2833</v>
      </c>
      <c r="E1008" t="s">
        <v>4268</v>
      </c>
      <c r="F1008" t="s">
        <v>1033</v>
      </c>
    </row>
    <row r="1009" spans="1:6" x14ac:dyDescent="0.2">
      <c r="A1009" t="s">
        <v>4269</v>
      </c>
      <c r="B1009" t="s">
        <v>4270</v>
      </c>
      <c r="C1009">
        <v>32</v>
      </c>
      <c r="D1009" t="s">
        <v>1179</v>
      </c>
      <c r="E1009" t="s">
        <v>4271</v>
      </c>
      <c r="F1009" t="s">
        <v>1114</v>
      </c>
    </row>
    <row r="1010" spans="1:6" x14ac:dyDescent="0.2">
      <c r="A1010" t="s">
        <v>4272</v>
      </c>
      <c r="B1010" t="s">
        <v>4273</v>
      </c>
      <c r="C1010">
        <v>39</v>
      </c>
      <c r="D1010" t="s">
        <v>2336</v>
      </c>
      <c r="E1010" t="s">
        <v>4274</v>
      </c>
      <c r="F1010" t="s">
        <v>1033</v>
      </c>
    </row>
    <row r="1011" spans="1:6" x14ac:dyDescent="0.2">
      <c r="A1011" t="s">
        <v>4275</v>
      </c>
      <c r="B1011" t="s">
        <v>4276</v>
      </c>
      <c r="C1011">
        <v>53</v>
      </c>
      <c r="D1011" t="s">
        <v>1362</v>
      </c>
      <c r="E1011" t="s">
        <v>4277</v>
      </c>
      <c r="F1011" t="s">
        <v>1015</v>
      </c>
    </row>
    <row r="1012" spans="1:6" x14ac:dyDescent="0.2">
      <c r="A1012" t="s">
        <v>4278</v>
      </c>
      <c r="B1012" t="s">
        <v>4279</v>
      </c>
      <c r="C1012">
        <v>63</v>
      </c>
      <c r="D1012" t="s">
        <v>2037</v>
      </c>
      <c r="E1012" t="s">
        <v>4280</v>
      </c>
      <c r="F1012" t="s">
        <v>1033</v>
      </c>
    </row>
    <row r="1013" spans="1:6" x14ac:dyDescent="0.2">
      <c r="A1013" t="s">
        <v>4281</v>
      </c>
      <c r="B1013" t="s">
        <v>4282</v>
      </c>
      <c r="C1013">
        <v>41</v>
      </c>
      <c r="D1013" t="s">
        <v>1924</v>
      </c>
      <c r="E1013" t="s">
        <v>4283</v>
      </c>
      <c r="F1013" t="s">
        <v>1033</v>
      </c>
    </row>
    <row r="1014" spans="1:6" x14ac:dyDescent="0.2">
      <c r="A1014" t="s">
        <v>4284</v>
      </c>
      <c r="B1014" t="s">
        <v>4285</v>
      </c>
      <c r="C1014">
        <v>69</v>
      </c>
      <c r="D1014" t="s">
        <v>1092</v>
      </c>
      <c r="E1014" t="s">
        <v>4286</v>
      </c>
      <c r="F1014" t="s">
        <v>1033</v>
      </c>
    </row>
    <row r="1015" spans="1:6" x14ac:dyDescent="0.2">
      <c r="A1015" t="s">
        <v>4287</v>
      </c>
      <c r="B1015" t="s">
        <v>2030</v>
      </c>
      <c r="C1015">
        <v>36</v>
      </c>
      <c r="D1015" t="s">
        <v>1269</v>
      </c>
      <c r="E1015" t="s">
        <v>4288</v>
      </c>
      <c r="F1015" t="s">
        <v>1015</v>
      </c>
    </row>
    <row r="1016" spans="1:6" x14ac:dyDescent="0.2">
      <c r="A1016" t="s">
        <v>4289</v>
      </c>
      <c r="B1016" t="s">
        <v>4290</v>
      </c>
      <c r="C1016">
        <v>58</v>
      </c>
      <c r="D1016" t="s">
        <v>2165</v>
      </c>
      <c r="E1016" t="s">
        <v>4291</v>
      </c>
      <c r="F1016" t="s">
        <v>1015</v>
      </c>
    </row>
    <row r="1017" spans="1:6" x14ac:dyDescent="0.2">
      <c r="A1017" t="s">
        <v>4292</v>
      </c>
      <c r="B1017" t="s">
        <v>4293</v>
      </c>
      <c r="C1017">
        <v>43</v>
      </c>
      <c r="D1017" t="s">
        <v>1410</v>
      </c>
      <c r="E1017" t="s">
        <v>4294</v>
      </c>
      <c r="F1017" t="s">
        <v>1015</v>
      </c>
    </row>
    <row r="1018" spans="1:6" x14ac:dyDescent="0.2">
      <c r="A1018" t="s">
        <v>4295</v>
      </c>
      <c r="B1018" t="s">
        <v>4296</v>
      </c>
      <c r="C1018">
        <v>44</v>
      </c>
      <c r="D1018" t="s">
        <v>1076</v>
      </c>
      <c r="E1018" t="s">
        <v>4297</v>
      </c>
      <c r="F1018" t="s">
        <v>1033</v>
      </c>
    </row>
    <row r="1019" spans="1:6" x14ac:dyDescent="0.2">
      <c r="A1019" t="s">
        <v>4298</v>
      </c>
      <c r="B1019" t="s">
        <v>4299</v>
      </c>
      <c r="C1019">
        <v>68</v>
      </c>
      <c r="D1019" t="s">
        <v>1394</v>
      </c>
      <c r="E1019" t="s">
        <v>4300</v>
      </c>
      <c r="F1019" t="s">
        <v>1015</v>
      </c>
    </row>
    <row r="1020" spans="1:6" x14ac:dyDescent="0.2">
      <c r="A1020" t="s">
        <v>4301</v>
      </c>
      <c r="B1020" t="s">
        <v>4302</v>
      </c>
      <c r="C1020">
        <v>34</v>
      </c>
      <c r="D1020" t="s">
        <v>2298</v>
      </c>
      <c r="E1020" t="s">
        <v>4303</v>
      </c>
      <c r="F1020" t="s">
        <v>1015</v>
      </c>
    </row>
    <row r="1021" spans="1:6" x14ac:dyDescent="0.2">
      <c r="A1021" t="s">
        <v>4304</v>
      </c>
      <c r="B1021" t="s">
        <v>4305</v>
      </c>
      <c r="C1021">
        <v>31</v>
      </c>
      <c r="D1021" t="s">
        <v>2568</v>
      </c>
      <c r="E1021" t="s">
        <v>4306</v>
      </c>
      <c r="F1021" t="s">
        <v>1033</v>
      </c>
    </row>
    <row r="1022" spans="1:6" x14ac:dyDescent="0.2">
      <c r="A1022" t="s">
        <v>4307</v>
      </c>
      <c r="B1022" t="s">
        <v>4308</v>
      </c>
      <c r="C1022">
        <v>41</v>
      </c>
      <c r="D1022" t="s">
        <v>1125</v>
      </c>
      <c r="E1022" t="s">
        <v>4309</v>
      </c>
      <c r="F1022" t="s">
        <v>1033</v>
      </c>
    </row>
    <row r="1023" spans="1:6" x14ac:dyDescent="0.2">
      <c r="A1023" t="s">
        <v>4310</v>
      </c>
      <c r="B1023" t="s">
        <v>4311</v>
      </c>
      <c r="C1023">
        <v>24</v>
      </c>
      <c r="D1023" t="s">
        <v>1156</v>
      </c>
      <c r="E1023" t="s">
        <v>4312</v>
      </c>
      <c r="F1023" t="s">
        <v>1015</v>
      </c>
    </row>
    <row r="1024" spans="1:6" x14ac:dyDescent="0.2">
      <c r="A1024" t="s">
        <v>4313</v>
      </c>
      <c r="B1024" t="s">
        <v>4314</v>
      </c>
      <c r="C1024">
        <v>24</v>
      </c>
      <c r="D1024" t="s">
        <v>1183</v>
      </c>
      <c r="E1024" t="s">
        <v>4315</v>
      </c>
      <c r="F1024" t="s">
        <v>1015</v>
      </c>
    </row>
    <row r="1025" spans="1:6" x14ac:dyDescent="0.2">
      <c r="A1025" t="s">
        <v>4316</v>
      </c>
      <c r="B1025" t="s">
        <v>4317</v>
      </c>
      <c r="C1025">
        <v>54</v>
      </c>
      <c r="D1025" t="s">
        <v>1205</v>
      </c>
      <c r="E1025" t="s">
        <v>4318</v>
      </c>
      <c r="F1025" t="s">
        <v>1033</v>
      </c>
    </row>
    <row r="1026" spans="1:6" x14ac:dyDescent="0.2">
      <c r="A1026" t="s">
        <v>4319</v>
      </c>
      <c r="B1026" t="s">
        <v>4320</v>
      </c>
      <c r="C1026">
        <v>60</v>
      </c>
      <c r="D1026" t="s">
        <v>2528</v>
      </c>
      <c r="E1026" t="s">
        <v>4321</v>
      </c>
      <c r="F1026" t="s">
        <v>1028</v>
      </c>
    </row>
    <row r="1027" spans="1:6" x14ac:dyDescent="0.2">
      <c r="A1027" t="s">
        <v>4322</v>
      </c>
      <c r="B1027" t="s">
        <v>4323</v>
      </c>
      <c r="C1027">
        <v>43</v>
      </c>
      <c r="D1027" t="s">
        <v>1636</v>
      </c>
      <c r="E1027" t="s">
        <v>4324</v>
      </c>
      <c r="F1027" t="s">
        <v>1015</v>
      </c>
    </row>
    <row r="1028" spans="1:6" x14ac:dyDescent="0.2">
      <c r="A1028" t="s">
        <v>4325</v>
      </c>
      <c r="B1028" t="s">
        <v>4326</v>
      </c>
      <c r="C1028">
        <v>43</v>
      </c>
      <c r="D1028" t="s">
        <v>1656</v>
      </c>
      <c r="E1028" t="s">
        <v>4327</v>
      </c>
      <c r="F1028" t="s">
        <v>1015</v>
      </c>
    </row>
    <row r="1029" spans="1:6" x14ac:dyDescent="0.2">
      <c r="A1029" t="s">
        <v>4328</v>
      </c>
      <c r="B1029" t="s">
        <v>4329</v>
      </c>
      <c r="C1029">
        <v>65</v>
      </c>
      <c r="D1029" t="s">
        <v>1469</v>
      </c>
      <c r="E1029" t="s">
        <v>4330</v>
      </c>
      <c r="F1029" t="s">
        <v>1033</v>
      </c>
    </row>
    <row r="1030" spans="1:6" x14ac:dyDescent="0.2">
      <c r="A1030" t="s">
        <v>4331</v>
      </c>
      <c r="B1030" t="s">
        <v>4332</v>
      </c>
      <c r="C1030">
        <v>46</v>
      </c>
      <c r="D1030" t="s">
        <v>1770</v>
      </c>
      <c r="E1030" t="s">
        <v>4333</v>
      </c>
      <c r="F1030" t="s">
        <v>1015</v>
      </c>
    </row>
    <row r="1031" spans="1:6" x14ac:dyDescent="0.2">
      <c r="A1031" t="s">
        <v>4334</v>
      </c>
      <c r="B1031" t="s">
        <v>4335</v>
      </c>
      <c r="C1031">
        <v>32</v>
      </c>
      <c r="D1031" t="s">
        <v>1704</v>
      </c>
      <c r="E1031" t="s">
        <v>4336</v>
      </c>
      <c r="F1031" t="s">
        <v>1015</v>
      </c>
    </row>
    <row r="1032" spans="1:6" x14ac:dyDescent="0.2">
      <c r="A1032" t="s">
        <v>4337</v>
      </c>
      <c r="B1032" t="s">
        <v>4338</v>
      </c>
      <c r="C1032">
        <v>33</v>
      </c>
      <c r="D1032" t="s">
        <v>3080</v>
      </c>
      <c r="E1032" t="s">
        <v>4339</v>
      </c>
      <c r="F1032" t="s">
        <v>1033</v>
      </c>
    </row>
    <row r="1033" spans="1:6" x14ac:dyDescent="0.2">
      <c r="A1033" t="s">
        <v>4340</v>
      </c>
      <c r="B1033" t="s">
        <v>4341</v>
      </c>
      <c r="C1033">
        <v>21</v>
      </c>
      <c r="D1033" t="s">
        <v>1080</v>
      </c>
      <c r="E1033" t="s">
        <v>4342</v>
      </c>
      <c r="F1033" t="s">
        <v>1015</v>
      </c>
    </row>
    <row r="1034" spans="1:6" x14ac:dyDescent="0.2">
      <c r="A1034" t="s">
        <v>4343</v>
      </c>
      <c r="B1034" t="s">
        <v>4344</v>
      </c>
      <c r="C1034">
        <v>45</v>
      </c>
      <c r="D1034" t="s">
        <v>2322</v>
      </c>
      <c r="E1034" t="s">
        <v>4345</v>
      </c>
      <c r="F1034" t="s">
        <v>1015</v>
      </c>
    </row>
    <row r="1035" spans="1:6" x14ac:dyDescent="0.2">
      <c r="A1035" t="s">
        <v>4346</v>
      </c>
      <c r="B1035" t="s">
        <v>4347</v>
      </c>
      <c r="C1035">
        <v>31</v>
      </c>
      <c r="D1035" t="s">
        <v>2400</v>
      </c>
      <c r="E1035" t="s">
        <v>4348</v>
      </c>
      <c r="F1035" t="s">
        <v>1033</v>
      </c>
    </row>
    <row r="1036" spans="1:6" x14ac:dyDescent="0.2">
      <c r="A1036" t="s">
        <v>4349</v>
      </c>
      <c r="B1036" t="s">
        <v>4350</v>
      </c>
      <c r="C1036">
        <v>55</v>
      </c>
      <c r="D1036" t="s">
        <v>1819</v>
      </c>
      <c r="E1036" t="s">
        <v>4351</v>
      </c>
      <c r="F1036" t="s">
        <v>1033</v>
      </c>
    </row>
    <row r="1037" spans="1:6" x14ac:dyDescent="0.2">
      <c r="A1037" t="s">
        <v>4352</v>
      </c>
      <c r="B1037" t="s">
        <v>4353</v>
      </c>
      <c r="C1037">
        <v>67</v>
      </c>
      <c r="D1037" t="s">
        <v>2490</v>
      </c>
      <c r="E1037" t="s">
        <v>4354</v>
      </c>
      <c r="F1037" t="s">
        <v>1015</v>
      </c>
    </row>
    <row r="1038" spans="1:6" x14ac:dyDescent="0.2">
      <c r="A1038" t="s">
        <v>4355</v>
      </c>
      <c r="B1038" t="s">
        <v>4356</v>
      </c>
      <c r="C1038">
        <v>31</v>
      </c>
      <c r="D1038" t="s">
        <v>1906</v>
      </c>
      <c r="E1038" t="s">
        <v>4357</v>
      </c>
      <c r="F1038" t="s">
        <v>1015</v>
      </c>
    </row>
    <row r="1039" spans="1:6" x14ac:dyDescent="0.2">
      <c r="A1039" t="s">
        <v>4358</v>
      </c>
      <c r="B1039" t="s">
        <v>4359</v>
      </c>
      <c r="C1039">
        <v>69</v>
      </c>
      <c r="D1039" t="s">
        <v>3249</v>
      </c>
      <c r="E1039" t="s">
        <v>4360</v>
      </c>
      <c r="F1039" t="s">
        <v>1033</v>
      </c>
    </row>
    <row r="1040" spans="1:6" x14ac:dyDescent="0.2">
      <c r="A1040" t="s">
        <v>4361</v>
      </c>
      <c r="B1040" t="s">
        <v>4362</v>
      </c>
      <c r="C1040">
        <v>18</v>
      </c>
      <c r="D1040" t="s">
        <v>1265</v>
      </c>
      <c r="E1040" t="s">
        <v>4363</v>
      </c>
      <c r="F1040" t="s">
        <v>1028</v>
      </c>
    </row>
    <row r="1041" spans="1:6" x14ac:dyDescent="0.2">
      <c r="A1041" t="s">
        <v>4364</v>
      </c>
      <c r="B1041" t="s">
        <v>4365</v>
      </c>
      <c r="C1041">
        <v>49</v>
      </c>
      <c r="D1041" t="s">
        <v>1502</v>
      </c>
      <c r="E1041" t="s">
        <v>4366</v>
      </c>
      <c r="F1041" t="s">
        <v>1114</v>
      </c>
    </row>
    <row r="1042" spans="1:6" x14ac:dyDescent="0.2">
      <c r="A1042" t="s">
        <v>4367</v>
      </c>
      <c r="B1042" t="s">
        <v>3357</v>
      </c>
      <c r="C1042">
        <v>27</v>
      </c>
      <c r="D1042" t="s">
        <v>2065</v>
      </c>
      <c r="E1042" t="s">
        <v>4368</v>
      </c>
      <c r="F1042" t="s">
        <v>1015</v>
      </c>
    </row>
    <row r="1043" spans="1:6" x14ac:dyDescent="0.2">
      <c r="A1043" t="s">
        <v>4369</v>
      </c>
      <c r="B1043" t="s">
        <v>4370</v>
      </c>
      <c r="C1043">
        <v>67</v>
      </c>
      <c r="D1043" t="s">
        <v>1346</v>
      </c>
      <c r="E1043" t="s">
        <v>4371</v>
      </c>
      <c r="F1043" t="s">
        <v>1033</v>
      </c>
    </row>
    <row r="1044" spans="1:6" x14ac:dyDescent="0.2">
      <c r="A1044" t="s">
        <v>4372</v>
      </c>
      <c r="B1044" t="s">
        <v>4373</v>
      </c>
      <c r="C1044">
        <v>61</v>
      </c>
      <c r="D1044" t="s">
        <v>1851</v>
      </c>
      <c r="E1044" t="s">
        <v>4374</v>
      </c>
      <c r="F1044" t="s">
        <v>1114</v>
      </c>
    </row>
    <row r="1045" spans="1:6" x14ac:dyDescent="0.2">
      <c r="A1045" t="s">
        <v>4375</v>
      </c>
      <c r="B1045" t="s">
        <v>4376</v>
      </c>
      <c r="C1045">
        <v>24</v>
      </c>
      <c r="D1045" t="s">
        <v>2431</v>
      </c>
      <c r="E1045" t="s">
        <v>4377</v>
      </c>
      <c r="F1045" t="s">
        <v>1033</v>
      </c>
    </row>
    <row r="1046" spans="1:6" x14ac:dyDescent="0.2">
      <c r="A1046" t="s">
        <v>4378</v>
      </c>
      <c r="B1046" t="s">
        <v>4379</v>
      </c>
      <c r="C1046">
        <v>27</v>
      </c>
      <c r="D1046" t="s">
        <v>2262</v>
      </c>
      <c r="E1046" t="s">
        <v>4380</v>
      </c>
      <c r="F1046" t="s">
        <v>1114</v>
      </c>
    </row>
    <row r="1047" spans="1:6" x14ac:dyDescent="0.2">
      <c r="A1047" t="s">
        <v>4381</v>
      </c>
      <c r="B1047" t="s">
        <v>4382</v>
      </c>
      <c r="C1047">
        <v>45</v>
      </c>
      <c r="D1047" t="s">
        <v>1656</v>
      </c>
      <c r="E1047" t="s">
        <v>4383</v>
      </c>
      <c r="F1047" t="s">
        <v>1033</v>
      </c>
    </row>
    <row r="1048" spans="1:6" x14ac:dyDescent="0.2">
      <c r="A1048" t="s">
        <v>4384</v>
      </c>
      <c r="B1048" t="s">
        <v>4385</v>
      </c>
      <c r="C1048">
        <v>61</v>
      </c>
      <c r="D1048" t="s">
        <v>2336</v>
      </c>
      <c r="E1048" t="s">
        <v>4386</v>
      </c>
      <c r="F1048" t="s">
        <v>1015</v>
      </c>
    </row>
    <row r="1049" spans="1:6" x14ac:dyDescent="0.2">
      <c r="A1049" t="s">
        <v>4387</v>
      </c>
      <c r="B1049" t="s">
        <v>4388</v>
      </c>
      <c r="C1049">
        <v>21</v>
      </c>
      <c r="D1049" t="s">
        <v>2291</v>
      </c>
      <c r="E1049" t="s">
        <v>4389</v>
      </c>
      <c r="F1049" t="s">
        <v>1033</v>
      </c>
    </row>
    <row r="1050" spans="1:6" x14ac:dyDescent="0.2">
      <c r="A1050" t="s">
        <v>4390</v>
      </c>
      <c r="B1050" t="s">
        <v>4391</v>
      </c>
      <c r="C1050">
        <v>64</v>
      </c>
      <c r="D1050" t="s">
        <v>1882</v>
      </c>
      <c r="E1050" t="s">
        <v>4392</v>
      </c>
      <c r="F1050" t="s">
        <v>1033</v>
      </c>
    </row>
    <row r="1051" spans="1:6" x14ac:dyDescent="0.2">
      <c r="A1051" t="s">
        <v>4393</v>
      </c>
      <c r="B1051" t="s">
        <v>4394</v>
      </c>
      <c r="C1051">
        <v>31</v>
      </c>
      <c r="D1051" t="s">
        <v>1680</v>
      </c>
      <c r="E1051" t="s">
        <v>4395</v>
      </c>
      <c r="F1051" t="s">
        <v>1015</v>
      </c>
    </row>
    <row r="1052" spans="1:6" x14ac:dyDescent="0.2">
      <c r="A1052" t="s">
        <v>4396</v>
      </c>
      <c r="B1052" t="s">
        <v>4397</v>
      </c>
      <c r="C1052">
        <v>37</v>
      </c>
      <c r="D1052" t="s">
        <v>1088</v>
      </c>
      <c r="E1052" t="s">
        <v>4398</v>
      </c>
      <c r="F1052" t="s">
        <v>1033</v>
      </c>
    </row>
    <row r="1053" spans="1:6" x14ac:dyDescent="0.2">
      <c r="A1053" t="s">
        <v>4399</v>
      </c>
      <c r="B1053" t="s">
        <v>4400</v>
      </c>
      <c r="C1053">
        <v>57</v>
      </c>
      <c r="D1053" t="s">
        <v>1194</v>
      </c>
      <c r="E1053" t="s">
        <v>4401</v>
      </c>
      <c r="F1053" t="s">
        <v>1033</v>
      </c>
    </row>
    <row r="1054" spans="1:6" x14ac:dyDescent="0.2">
      <c r="A1054" t="s">
        <v>4402</v>
      </c>
      <c r="B1054" t="s">
        <v>4403</v>
      </c>
      <c r="C1054">
        <v>62</v>
      </c>
      <c r="D1054" t="s">
        <v>1766</v>
      </c>
      <c r="E1054" t="s">
        <v>4404</v>
      </c>
      <c r="F1054" t="s">
        <v>1015</v>
      </c>
    </row>
    <row r="1055" spans="1:6" x14ac:dyDescent="0.2">
      <c r="A1055" t="s">
        <v>4405</v>
      </c>
      <c r="B1055" t="s">
        <v>4406</v>
      </c>
      <c r="C1055">
        <v>50</v>
      </c>
      <c r="D1055" t="s">
        <v>1455</v>
      </c>
      <c r="E1055" t="s">
        <v>4407</v>
      </c>
      <c r="F1055" t="s">
        <v>1033</v>
      </c>
    </row>
    <row r="1056" spans="1:6" x14ac:dyDescent="0.2">
      <c r="A1056" t="s">
        <v>4408</v>
      </c>
      <c r="B1056" t="s">
        <v>4409</v>
      </c>
      <c r="C1056">
        <v>68</v>
      </c>
      <c r="D1056" t="s">
        <v>3021</v>
      </c>
      <c r="E1056" t="s">
        <v>4410</v>
      </c>
      <c r="F1056" t="s">
        <v>1114</v>
      </c>
    </row>
    <row r="1057" spans="1:6" x14ac:dyDescent="0.2">
      <c r="A1057" t="s">
        <v>4411</v>
      </c>
      <c r="B1057" t="s">
        <v>4412</v>
      </c>
      <c r="C1057">
        <v>52</v>
      </c>
      <c r="D1057" t="s">
        <v>1398</v>
      </c>
      <c r="E1057" t="s">
        <v>4413</v>
      </c>
      <c r="F1057" t="s">
        <v>1033</v>
      </c>
    </row>
    <row r="1058" spans="1:6" x14ac:dyDescent="0.2">
      <c r="A1058" t="s">
        <v>4414</v>
      </c>
      <c r="B1058" t="s">
        <v>4415</v>
      </c>
      <c r="C1058">
        <v>55</v>
      </c>
      <c r="D1058" t="s">
        <v>1916</v>
      </c>
      <c r="E1058" t="s">
        <v>4416</v>
      </c>
      <c r="F1058" t="s">
        <v>1114</v>
      </c>
    </row>
    <row r="1059" spans="1:6" x14ac:dyDescent="0.2">
      <c r="A1059" t="s">
        <v>4417</v>
      </c>
      <c r="B1059" t="s">
        <v>4418</v>
      </c>
      <c r="C1059">
        <v>30</v>
      </c>
      <c r="D1059" t="s">
        <v>1265</v>
      </c>
      <c r="E1059" t="s">
        <v>4419</v>
      </c>
      <c r="F1059" t="s">
        <v>1015</v>
      </c>
    </row>
    <row r="1060" spans="1:6" x14ac:dyDescent="0.2">
      <c r="A1060" t="s">
        <v>4420</v>
      </c>
      <c r="B1060" t="s">
        <v>4421</v>
      </c>
      <c r="C1060">
        <v>48</v>
      </c>
      <c r="D1060" t="s">
        <v>1916</v>
      </c>
      <c r="E1060" t="s">
        <v>4422</v>
      </c>
      <c r="F1060" t="s">
        <v>1015</v>
      </c>
    </row>
    <row r="1061" spans="1:6" x14ac:dyDescent="0.2">
      <c r="A1061" t="s">
        <v>4423</v>
      </c>
      <c r="B1061" t="s">
        <v>4424</v>
      </c>
      <c r="C1061">
        <v>37</v>
      </c>
      <c r="D1061" t="s">
        <v>2400</v>
      </c>
      <c r="E1061" t="s">
        <v>4425</v>
      </c>
      <c r="F1061" t="s">
        <v>1114</v>
      </c>
    </row>
    <row r="1062" spans="1:6" x14ac:dyDescent="0.2">
      <c r="A1062" t="s">
        <v>4426</v>
      </c>
      <c r="B1062" t="s">
        <v>4427</v>
      </c>
      <c r="C1062">
        <v>20</v>
      </c>
      <c r="D1062" t="s">
        <v>1847</v>
      </c>
      <c r="E1062" t="s">
        <v>4428</v>
      </c>
      <c r="F1062" t="s">
        <v>1015</v>
      </c>
    </row>
    <row r="1063" spans="1:6" x14ac:dyDescent="0.2">
      <c r="A1063" t="s">
        <v>4429</v>
      </c>
      <c r="B1063" t="s">
        <v>4430</v>
      </c>
      <c r="C1063">
        <v>36</v>
      </c>
      <c r="D1063" t="s">
        <v>2962</v>
      </c>
      <c r="E1063" t="s">
        <v>4431</v>
      </c>
      <c r="F1063" t="s">
        <v>1033</v>
      </c>
    </row>
    <row r="1064" spans="1:6" x14ac:dyDescent="0.2">
      <c r="A1064" t="s">
        <v>4432</v>
      </c>
      <c r="B1064" t="s">
        <v>4433</v>
      </c>
      <c r="C1064">
        <v>27</v>
      </c>
      <c r="D1064" t="s">
        <v>4434</v>
      </c>
      <c r="E1064" t="s">
        <v>4435</v>
      </c>
      <c r="F1064" t="s">
        <v>1114</v>
      </c>
    </row>
    <row r="1065" spans="1:6" x14ac:dyDescent="0.2">
      <c r="A1065" t="s">
        <v>4436</v>
      </c>
      <c r="B1065" t="s">
        <v>4437</v>
      </c>
      <c r="C1065">
        <v>33</v>
      </c>
      <c r="D1065" t="s">
        <v>1632</v>
      </c>
      <c r="E1065" t="s">
        <v>4438</v>
      </c>
      <c r="F1065" t="s">
        <v>1033</v>
      </c>
    </row>
    <row r="1066" spans="1:6" x14ac:dyDescent="0.2">
      <c r="A1066" t="s">
        <v>4439</v>
      </c>
      <c r="B1066" t="s">
        <v>4440</v>
      </c>
      <c r="C1066">
        <v>52</v>
      </c>
      <c r="D1066" t="s">
        <v>1072</v>
      </c>
      <c r="E1066" t="s">
        <v>4441</v>
      </c>
      <c r="F1066" t="s">
        <v>1114</v>
      </c>
    </row>
    <row r="1067" spans="1:6" x14ac:dyDescent="0.2">
      <c r="A1067" t="s">
        <v>4442</v>
      </c>
      <c r="B1067" t="s">
        <v>4443</v>
      </c>
      <c r="C1067">
        <v>68</v>
      </c>
      <c r="D1067" t="s">
        <v>2876</v>
      </c>
      <c r="E1067" t="s">
        <v>4444</v>
      </c>
      <c r="F1067" t="s">
        <v>1028</v>
      </c>
    </row>
    <row r="1068" spans="1:6" x14ac:dyDescent="0.2">
      <c r="A1068" t="s">
        <v>4445</v>
      </c>
      <c r="B1068" t="s">
        <v>4446</v>
      </c>
      <c r="C1068">
        <v>68</v>
      </c>
      <c r="D1068" t="s">
        <v>1179</v>
      </c>
      <c r="E1068" t="s">
        <v>4447</v>
      </c>
      <c r="F1068" t="s">
        <v>1033</v>
      </c>
    </row>
    <row r="1069" spans="1:6" x14ac:dyDescent="0.2">
      <c r="A1069" t="s">
        <v>4448</v>
      </c>
      <c r="B1069" t="s">
        <v>4449</v>
      </c>
      <c r="C1069">
        <v>57</v>
      </c>
      <c r="D1069" t="s">
        <v>1518</v>
      </c>
      <c r="E1069" t="s">
        <v>4450</v>
      </c>
      <c r="F1069" t="s">
        <v>1033</v>
      </c>
    </row>
    <row r="1070" spans="1:6" x14ac:dyDescent="0.2">
      <c r="A1070" t="s">
        <v>4451</v>
      </c>
      <c r="B1070" t="s">
        <v>4452</v>
      </c>
      <c r="C1070">
        <v>51</v>
      </c>
      <c r="D1070" t="s">
        <v>2581</v>
      </c>
      <c r="E1070" t="s">
        <v>4453</v>
      </c>
      <c r="F1070" t="s">
        <v>1114</v>
      </c>
    </row>
    <row r="1071" spans="1:6" x14ac:dyDescent="0.2">
      <c r="A1071" t="s">
        <v>4454</v>
      </c>
      <c r="B1071" t="s">
        <v>4455</v>
      </c>
      <c r="C1071">
        <v>34</v>
      </c>
      <c r="D1071" t="s">
        <v>1209</v>
      </c>
      <c r="E1071" t="s">
        <v>4456</v>
      </c>
      <c r="F1071" t="s">
        <v>1015</v>
      </c>
    </row>
    <row r="1072" spans="1:6" x14ac:dyDescent="0.2">
      <c r="A1072" t="s">
        <v>4457</v>
      </c>
      <c r="B1072" t="s">
        <v>4458</v>
      </c>
      <c r="C1072">
        <v>59</v>
      </c>
      <c r="D1072" t="s">
        <v>1072</v>
      </c>
      <c r="E1072" t="s">
        <v>4459</v>
      </c>
      <c r="F1072" t="s">
        <v>1033</v>
      </c>
    </row>
    <row r="1073" spans="1:6" x14ac:dyDescent="0.2">
      <c r="A1073" t="s">
        <v>4460</v>
      </c>
      <c r="B1073" t="s">
        <v>4461</v>
      </c>
      <c r="C1073">
        <v>23</v>
      </c>
      <c r="D1073" t="s">
        <v>1096</v>
      </c>
      <c r="E1073" t="s">
        <v>4462</v>
      </c>
      <c r="F1073" t="s">
        <v>1028</v>
      </c>
    </row>
    <row r="1074" spans="1:6" x14ac:dyDescent="0.2">
      <c r="A1074" t="s">
        <v>4463</v>
      </c>
      <c r="B1074" t="s">
        <v>4464</v>
      </c>
      <c r="C1074">
        <v>57</v>
      </c>
      <c r="D1074" t="s">
        <v>1680</v>
      </c>
      <c r="E1074" t="s">
        <v>4465</v>
      </c>
      <c r="F1074" t="s">
        <v>1033</v>
      </c>
    </row>
    <row r="1075" spans="1:6" x14ac:dyDescent="0.2">
      <c r="A1075" t="s">
        <v>4466</v>
      </c>
      <c r="B1075" t="s">
        <v>4467</v>
      </c>
      <c r="C1075">
        <v>44</v>
      </c>
      <c r="D1075" t="s">
        <v>4434</v>
      </c>
      <c r="E1075" t="s">
        <v>4468</v>
      </c>
      <c r="F1075" t="s">
        <v>1015</v>
      </c>
    </row>
    <row r="1076" spans="1:6" x14ac:dyDescent="0.2">
      <c r="A1076" t="s">
        <v>4469</v>
      </c>
      <c r="B1076" t="s">
        <v>4470</v>
      </c>
      <c r="C1076">
        <v>32</v>
      </c>
      <c r="D1076" t="s">
        <v>3550</v>
      </c>
      <c r="E1076" t="s">
        <v>4471</v>
      </c>
      <c r="F1076" t="s">
        <v>1114</v>
      </c>
    </row>
    <row r="1077" spans="1:6" x14ac:dyDescent="0.2">
      <c r="A1077" t="s">
        <v>4472</v>
      </c>
      <c r="B1077" t="s">
        <v>4473</v>
      </c>
      <c r="C1077">
        <v>59</v>
      </c>
      <c r="D1077" t="s">
        <v>1486</v>
      </c>
      <c r="E1077" t="s">
        <v>4474</v>
      </c>
      <c r="F1077" t="s">
        <v>1033</v>
      </c>
    </row>
    <row r="1078" spans="1:6" x14ac:dyDescent="0.2">
      <c r="A1078" t="s">
        <v>4475</v>
      </c>
      <c r="B1078" t="s">
        <v>4476</v>
      </c>
      <c r="C1078">
        <v>34</v>
      </c>
      <c r="D1078" t="s">
        <v>1506</v>
      </c>
      <c r="E1078" t="s">
        <v>4477</v>
      </c>
      <c r="F1078" t="s">
        <v>1033</v>
      </c>
    </row>
    <row r="1079" spans="1:6" x14ac:dyDescent="0.2">
      <c r="A1079" t="s">
        <v>4478</v>
      </c>
      <c r="B1079" t="s">
        <v>4479</v>
      </c>
      <c r="C1079">
        <v>51</v>
      </c>
      <c r="D1079" t="s">
        <v>1704</v>
      </c>
      <c r="E1079" t="s">
        <v>4480</v>
      </c>
      <c r="F1079" t="s">
        <v>1114</v>
      </c>
    </row>
    <row r="1080" spans="1:6" x14ac:dyDescent="0.2">
      <c r="A1080" t="s">
        <v>4481</v>
      </c>
      <c r="B1080" t="s">
        <v>4482</v>
      </c>
      <c r="C1080">
        <v>51</v>
      </c>
      <c r="D1080" t="s">
        <v>3034</v>
      </c>
      <c r="E1080" t="s">
        <v>4483</v>
      </c>
      <c r="F1080" t="s">
        <v>1015</v>
      </c>
    </row>
    <row r="1081" spans="1:6" x14ac:dyDescent="0.2">
      <c r="A1081" t="s">
        <v>4484</v>
      </c>
      <c r="B1081" t="s">
        <v>4485</v>
      </c>
      <c r="C1081">
        <v>56</v>
      </c>
      <c r="D1081" t="s">
        <v>2213</v>
      </c>
      <c r="E1081" t="s">
        <v>4486</v>
      </c>
      <c r="F1081" t="s">
        <v>1015</v>
      </c>
    </row>
    <row r="1082" spans="1:6" x14ac:dyDescent="0.2">
      <c r="A1082" t="s">
        <v>4487</v>
      </c>
      <c r="B1082" t="s">
        <v>4488</v>
      </c>
      <c r="C1082">
        <v>60</v>
      </c>
      <c r="D1082" t="s">
        <v>1036</v>
      </c>
      <c r="E1082" t="s">
        <v>4489</v>
      </c>
      <c r="F1082" t="s">
        <v>1114</v>
      </c>
    </row>
    <row r="1083" spans="1:6" x14ac:dyDescent="0.2">
      <c r="A1083" t="s">
        <v>4490</v>
      </c>
      <c r="B1083" t="s">
        <v>4491</v>
      </c>
      <c r="C1083">
        <v>22</v>
      </c>
      <c r="D1083" t="s">
        <v>1298</v>
      </c>
      <c r="E1083" t="s">
        <v>4492</v>
      </c>
      <c r="F1083" t="s">
        <v>1114</v>
      </c>
    </row>
    <row r="1084" spans="1:6" x14ac:dyDescent="0.2">
      <c r="A1084" t="s">
        <v>4493</v>
      </c>
      <c r="B1084" t="s">
        <v>4494</v>
      </c>
      <c r="C1084">
        <v>19</v>
      </c>
      <c r="D1084" t="s">
        <v>3488</v>
      </c>
      <c r="E1084" t="s">
        <v>4495</v>
      </c>
      <c r="F1084" t="s">
        <v>1114</v>
      </c>
    </row>
    <row r="1085" spans="1:6" x14ac:dyDescent="0.2">
      <c r="A1085" t="s">
        <v>4496</v>
      </c>
      <c r="B1085" t="s">
        <v>4497</v>
      </c>
      <c r="C1085">
        <v>64</v>
      </c>
      <c r="D1085" t="s">
        <v>2702</v>
      </c>
      <c r="E1085" t="s">
        <v>4498</v>
      </c>
      <c r="F1085" t="s">
        <v>1033</v>
      </c>
    </row>
    <row r="1086" spans="1:6" x14ac:dyDescent="0.2">
      <c r="A1086" t="s">
        <v>4499</v>
      </c>
      <c r="B1086" t="s">
        <v>4500</v>
      </c>
      <c r="C1086">
        <v>55</v>
      </c>
      <c r="D1086" t="s">
        <v>1551</v>
      </c>
      <c r="E1086" t="s">
        <v>4501</v>
      </c>
      <c r="F1086" t="s">
        <v>1015</v>
      </c>
    </row>
    <row r="1087" spans="1:6" x14ac:dyDescent="0.2">
      <c r="A1087" t="s">
        <v>4502</v>
      </c>
      <c r="B1087" t="s">
        <v>4503</v>
      </c>
      <c r="C1087">
        <v>27</v>
      </c>
      <c r="D1087" t="s">
        <v>2400</v>
      </c>
      <c r="E1087" t="s">
        <v>4504</v>
      </c>
      <c r="F1087" t="s">
        <v>1114</v>
      </c>
    </row>
    <row r="1088" spans="1:6" x14ac:dyDescent="0.2">
      <c r="A1088" t="s">
        <v>4505</v>
      </c>
      <c r="B1088" t="s">
        <v>4506</v>
      </c>
      <c r="C1088">
        <v>54</v>
      </c>
      <c r="D1088" t="s">
        <v>3259</v>
      </c>
      <c r="E1088" t="s">
        <v>4507</v>
      </c>
      <c r="F1088" t="s">
        <v>1033</v>
      </c>
    </row>
    <row r="1089" spans="1:6" x14ac:dyDescent="0.2">
      <c r="A1089" t="s">
        <v>4508</v>
      </c>
      <c r="B1089" t="s">
        <v>4509</v>
      </c>
      <c r="C1089">
        <v>39</v>
      </c>
      <c r="D1089" t="s">
        <v>1672</v>
      </c>
      <c r="E1089" t="s">
        <v>4510</v>
      </c>
      <c r="F1089" t="s">
        <v>1015</v>
      </c>
    </row>
    <row r="1090" spans="1:6" x14ac:dyDescent="0.2">
      <c r="A1090" t="s">
        <v>4511</v>
      </c>
      <c r="B1090" t="s">
        <v>4512</v>
      </c>
      <c r="C1090">
        <v>33</v>
      </c>
      <c r="D1090" t="s">
        <v>2581</v>
      </c>
      <c r="E1090" t="s">
        <v>4513</v>
      </c>
      <c r="F1090" t="s">
        <v>1015</v>
      </c>
    </row>
    <row r="1091" spans="1:6" x14ac:dyDescent="0.2">
      <c r="A1091" t="s">
        <v>4514</v>
      </c>
      <c r="B1091" t="s">
        <v>4515</v>
      </c>
      <c r="C1091">
        <v>24</v>
      </c>
      <c r="D1091" t="s">
        <v>1198</v>
      </c>
      <c r="E1091" t="s">
        <v>4516</v>
      </c>
      <c r="F1091" t="s">
        <v>1028</v>
      </c>
    </row>
    <row r="1092" spans="1:6" x14ac:dyDescent="0.2">
      <c r="A1092" t="s">
        <v>4517</v>
      </c>
      <c r="B1092" t="s">
        <v>4518</v>
      </c>
      <c r="C1092">
        <v>60</v>
      </c>
      <c r="D1092" t="s">
        <v>1187</v>
      </c>
      <c r="E1092" t="s">
        <v>4519</v>
      </c>
      <c r="F1092" t="s">
        <v>1015</v>
      </c>
    </row>
    <row r="1093" spans="1:6" x14ac:dyDescent="0.2">
      <c r="A1093" t="s">
        <v>4520</v>
      </c>
      <c r="B1093" t="s">
        <v>4521</v>
      </c>
      <c r="C1093">
        <v>64</v>
      </c>
      <c r="D1093" t="s">
        <v>1482</v>
      </c>
      <c r="E1093" t="s">
        <v>4522</v>
      </c>
      <c r="F1093" t="s">
        <v>1033</v>
      </c>
    </row>
    <row r="1094" spans="1:6" x14ac:dyDescent="0.2">
      <c r="A1094" t="s">
        <v>4523</v>
      </c>
      <c r="B1094" t="s">
        <v>4524</v>
      </c>
      <c r="C1094">
        <v>48</v>
      </c>
      <c r="D1094" t="s">
        <v>2220</v>
      </c>
      <c r="E1094" t="s">
        <v>4525</v>
      </c>
      <c r="F1094" t="s">
        <v>1033</v>
      </c>
    </row>
    <row r="1095" spans="1:6" x14ac:dyDescent="0.2">
      <c r="A1095" t="s">
        <v>4526</v>
      </c>
      <c r="B1095" t="s">
        <v>4527</v>
      </c>
      <c r="C1095">
        <v>53</v>
      </c>
      <c r="D1095" t="s">
        <v>1167</v>
      </c>
      <c r="E1095" t="s">
        <v>4528</v>
      </c>
      <c r="F1095" t="s">
        <v>1114</v>
      </c>
    </row>
    <row r="1096" spans="1:6" x14ac:dyDescent="0.2">
      <c r="A1096" t="s">
        <v>4529</v>
      </c>
      <c r="B1096" t="s">
        <v>4530</v>
      </c>
      <c r="C1096">
        <v>47</v>
      </c>
      <c r="D1096" t="s">
        <v>1750</v>
      </c>
      <c r="E1096" t="s">
        <v>4531</v>
      </c>
      <c r="F1096" t="s">
        <v>1033</v>
      </c>
    </row>
    <row r="1097" spans="1:6" x14ac:dyDescent="0.2">
      <c r="A1097" t="s">
        <v>4532</v>
      </c>
      <c r="B1097" t="s">
        <v>4533</v>
      </c>
      <c r="C1097">
        <v>66</v>
      </c>
      <c r="D1097" t="s">
        <v>2509</v>
      </c>
      <c r="E1097" t="s">
        <v>4534</v>
      </c>
      <c r="F1097" t="s">
        <v>1015</v>
      </c>
    </row>
    <row r="1098" spans="1:6" x14ac:dyDescent="0.2">
      <c r="A1098" t="s">
        <v>4535</v>
      </c>
      <c r="B1098" t="s">
        <v>4536</v>
      </c>
      <c r="C1098">
        <v>67</v>
      </c>
      <c r="D1098" t="s">
        <v>2005</v>
      </c>
      <c r="E1098" t="s">
        <v>4537</v>
      </c>
      <c r="F1098" t="s">
        <v>1015</v>
      </c>
    </row>
    <row r="1099" spans="1:6" x14ac:dyDescent="0.2">
      <c r="A1099" t="s">
        <v>4538</v>
      </c>
      <c r="B1099" t="s">
        <v>4539</v>
      </c>
      <c r="C1099">
        <v>26</v>
      </c>
      <c r="D1099" t="s">
        <v>1781</v>
      </c>
      <c r="E1099" t="s">
        <v>4540</v>
      </c>
      <c r="F1099" t="s">
        <v>1015</v>
      </c>
    </row>
    <row r="1100" spans="1:6" x14ac:dyDescent="0.2">
      <c r="A1100" t="s">
        <v>4541</v>
      </c>
      <c r="B1100" t="s">
        <v>4542</v>
      </c>
      <c r="C1100">
        <v>67</v>
      </c>
      <c r="D1100" t="s">
        <v>1935</v>
      </c>
      <c r="E1100" t="s">
        <v>4543</v>
      </c>
      <c r="F1100" t="s">
        <v>1033</v>
      </c>
    </row>
    <row r="1101" spans="1:6" x14ac:dyDescent="0.2">
      <c r="A1101" t="s">
        <v>4544</v>
      </c>
      <c r="B1101" t="s">
        <v>4545</v>
      </c>
      <c r="C1101">
        <v>33</v>
      </c>
      <c r="D1101" t="s">
        <v>1084</v>
      </c>
      <c r="E1101" t="s">
        <v>4546</v>
      </c>
      <c r="F1101" t="s">
        <v>1114</v>
      </c>
    </row>
    <row r="1102" spans="1:6" x14ac:dyDescent="0.2">
      <c r="A1102" t="s">
        <v>4547</v>
      </c>
      <c r="B1102" t="s">
        <v>4548</v>
      </c>
      <c r="C1102">
        <v>40</v>
      </c>
      <c r="D1102" t="s">
        <v>1317</v>
      </c>
      <c r="E1102" t="s">
        <v>4549</v>
      </c>
      <c r="F1102" t="s">
        <v>1015</v>
      </c>
    </row>
    <row r="1103" spans="1:6" x14ac:dyDescent="0.2">
      <c r="A1103" t="s">
        <v>4550</v>
      </c>
      <c r="B1103" t="s">
        <v>4551</v>
      </c>
      <c r="C1103">
        <v>41</v>
      </c>
      <c r="D1103" t="s">
        <v>3301</v>
      </c>
      <c r="E1103" t="s">
        <v>4552</v>
      </c>
      <c r="F1103" t="s">
        <v>1015</v>
      </c>
    </row>
    <row r="1104" spans="1:6" x14ac:dyDescent="0.2">
      <c r="A1104" t="s">
        <v>4553</v>
      </c>
      <c r="B1104" t="s">
        <v>4554</v>
      </c>
      <c r="C1104">
        <v>67</v>
      </c>
      <c r="D1104" t="s">
        <v>1294</v>
      </c>
      <c r="E1104" t="s">
        <v>4555</v>
      </c>
      <c r="F1104" t="s">
        <v>1015</v>
      </c>
    </row>
    <row r="1105" spans="1:6" x14ac:dyDescent="0.2">
      <c r="A1105" t="s">
        <v>4556</v>
      </c>
      <c r="B1105" t="s">
        <v>4557</v>
      </c>
      <c r="C1105">
        <v>33</v>
      </c>
      <c r="D1105" t="s">
        <v>1040</v>
      </c>
      <c r="E1105" t="s">
        <v>4558</v>
      </c>
      <c r="F1105" t="s">
        <v>1033</v>
      </c>
    </row>
    <row r="1106" spans="1:6" x14ac:dyDescent="0.2">
      <c r="A1106" t="s">
        <v>4559</v>
      </c>
      <c r="B1106" t="s">
        <v>4560</v>
      </c>
      <c r="C1106">
        <v>40</v>
      </c>
      <c r="D1106" t="s">
        <v>1332</v>
      </c>
      <c r="E1106" t="s">
        <v>4561</v>
      </c>
      <c r="F1106" t="s">
        <v>1028</v>
      </c>
    </row>
    <row r="1107" spans="1:6" x14ac:dyDescent="0.2">
      <c r="A1107" t="s">
        <v>4562</v>
      </c>
      <c r="B1107" t="s">
        <v>4563</v>
      </c>
      <c r="C1107">
        <v>50</v>
      </c>
      <c r="D1107" t="s">
        <v>1336</v>
      </c>
      <c r="E1107" t="s">
        <v>4564</v>
      </c>
      <c r="F1107" t="s">
        <v>1033</v>
      </c>
    </row>
    <row r="1108" spans="1:6" x14ac:dyDescent="0.2">
      <c r="A1108" t="s">
        <v>4565</v>
      </c>
      <c r="B1108" t="s">
        <v>4566</v>
      </c>
      <c r="C1108">
        <v>69</v>
      </c>
      <c r="D1108" t="s">
        <v>1306</v>
      </c>
      <c r="E1108" t="s">
        <v>4567</v>
      </c>
      <c r="F1108" t="s">
        <v>1114</v>
      </c>
    </row>
    <row r="1109" spans="1:6" x14ac:dyDescent="0.2">
      <c r="A1109" t="s">
        <v>4568</v>
      </c>
      <c r="B1109" t="s">
        <v>4569</v>
      </c>
      <c r="C1109">
        <v>39</v>
      </c>
      <c r="D1109" t="s">
        <v>2568</v>
      </c>
      <c r="E1109" t="s">
        <v>4570</v>
      </c>
      <c r="F1109" t="s">
        <v>1114</v>
      </c>
    </row>
    <row r="1110" spans="1:6" x14ac:dyDescent="0.2">
      <c r="A1110" t="s">
        <v>4571</v>
      </c>
      <c r="B1110" t="s">
        <v>4572</v>
      </c>
      <c r="C1110">
        <v>28</v>
      </c>
      <c r="D1110" t="s">
        <v>1462</v>
      </c>
      <c r="E1110" t="s">
        <v>4573</v>
      </c>
      <c r="F1110" t="s">
        <v>1028</v>
      </c>
    </row>
    <row r="1111" spans="1:6" x14ac:dyDescent="0.2">
      <c r="A1111" t="s">
        <v>4574</v>
      </c>
      <c r="B1111" t="s">
        <v>4575</v>
      </c>
      <c r="C1111">
        <v>22</v>
      </c>
      <c r="D1111" t="s">
        <v>1462</v>
      </c>
      <c r="E1111" t="s">
        <v>4576</v>
      </c>
      <c r="F1111" t="s">
        <v>1033</v>
      </c>
    </row>
    <row r="1112" spans="1:6" x14ac:dyDescent="0.2">
      <c r="A1112" t="s">
        <v>4577</v>
      </c>
      <c r="B1112" t="s">
        <v>4578</v>
      </c>
      <c r="C1112">
        <v>30</v>
      </c>
      <c r="D1112" t="s">
        <v>1084</v>
      </c>
      <c r="E1112" t="s">
        <v>4579</v>
      </c>
      <c r="F1112" t="s">
        <v>1114</v>
      </c>
    </row>
    <row r="1113" spans="1:6" x14ac:dyDescent="0.2">
      <c r="A1113" t="s">
        <v>4580</v>
      </c>
      <c r="B1113" t="s">
        <v>4581</v>
      </c>
      <c r="C1113">
        <v>22</v>
      </c>
      <c r="D1113" t="s">
        <v>1766</v>
      </c>
      <c r="E1113" t="s">
        <v>4582</v>
      </c>
      <c r="F1113" t="s">
        <v>1015</v>
      </c>
    </row>
    <row r="1114" spans="1:6" x14ac:dyDescent="0.2">
      <c r="A1114" t="s">
        <v>4583</v>
      </c>
      <c r="B1114" t="s">
        <v>4584</v>
      </c>
      <c r="C1114">
        <v>47</v>
      </c>
      <c r="D1114" t="s">
        <v>1088</v>
      </c>
      <c r="E1114" t="s">
        <v>4585</v>
      </c>
      <c r="F1114" t="s">
        <v>1114</v>
      </c>
    </row>
    <row r="1115" spans="1:6" x14ac:dyDescent="0.2">
      <c r="A1115" t="s">
        <v>4586</v>
      </c>
      <c r="B1115" t="s">
        <v>4587</v>
      </c>
      <c r="C1115">
        <v>56</v>
      </c>
      <c r="D1115" t="s">
        <v>1080</v>
      </c>
      <c r="E1115" t="s">
        <v>4588</v>
      </c>
      <c r="F1115" t="s">
        <v>1114</v>
      </c>
    </row>
    <row r="1116" spans="1:6" x14ac:dyDescent="0.2">
      <c r="A1116" t="s">
        <v>4589</v>
      </c>
      <c r="B1116" t="s">
        <v>4590</v>
      </c>
      <c r="C1116">
        <v>65</v>
      </c>
      <c r="D1116" t="s">
        <v>2015</v>
      </c>
      <c r="E1116" t="s">
        <v>4591</v>
      </c>
      <c r="F1116" t="s">
        <v>1015</v>
      </c>
    </row>
    <row r="1117" spans="1:6" x14ac:dyDescent="0.2">
      <c r="A1117" t="s">
        <v>4592</v>
      </c>
      <c r="B1117" t="s">
        <v>4593</v>
      </c>
      <c r="C1117">
        <v>21</v>
      </c>
      <c r="D1117" t="s">
        <v>1882</v>
      </c>
      <c r="E1117" t="s">
        <v>4594</v>
      </c>
      <c r="F1117" t="s">
        <v>1033</v>
      </c>
    </row>
    <row r="1118" spans="1:6" x14ac:dyDescent="0.2">
      <c r="A1118" t="s">
        <v>4595</v>
      </c>
      <c r="B1118" t="s">
        <v>4596</v>
      </c>
      <c r="C1118">
        <v>35</v>
      </c>
      <c r="D1118" t="s">
        <v>4597</v>
      </c>
      <c r="E1118" t="s">
        <v>4598</v>
      </c>
      <c r="F1118" t="s">
        <v>1033</v>
      </c>
    </row>
    <row r="1119" spans="1:6" x14ac:dyDescent="0.2">
      <c r="A1119" t="s">
        <v>4599</v>
      </c>
      <c r="B1119" t="s">
        <v>4600</v>
      </c>
      <c r="C1119">
        <v>52</v>
      </c>
      <c r="D1119" t="s">
        <v>1823</v>
      </c>
      <c r="E1119" t="s">
        <v>4601</v>
      </c>
      <c r="F1119" t="s">
        <v>1015</v>
      </c>
    </row>
    <row r="1120" spans="1:6" x14ac:dyDescent="0.2">
      <c r="A1120" t="s">
        <v>4602</v>
      </c>
      <c r="B1120" t="s">
        <v>4603</v>
      </c>
      <c r="C1120">
        <v>36</v>
      </c>
      <c r="D1120" t="s">
        <v>1100</v>
      </c>
      <c r="E1120" t="s">
        <v>4604</v>
      </c>
      <c r="F1120" t="s">
        <v>1015</v>
      </c>
    </row>
    <row r="1121" spans="1:6" x14ac:dyDescent="0.2">
      <c r="A1121" t="s">
        <v>4605</v>
      </c>
      <c r="B1121" t="s">
        <v>4606</v>
      </c>
      <c r="C1121">
        <v>55</v>
      </c>
      <c r="D1121" t="s">
        <v>1324</v>
      </c>
      <c r="E1121" t="s">
        <v>4607</v>
      </c>
      <c r="F1121" t="s">
        <v>1033</v>
      </c>
    </row>
    <row r="1122" spans="1:6" x14ac:dyDescent="0.2">
      <c r="A1122" t="s">
        <v>4608</v>
      </c>
      <c r="B1122" t="s">
        <v>4609</v>
      </c>
      <c r="C1122">
        <v>56</v>
      </c>
      <c r="D1122" t="s">
        <v>1518</v>
      </c>
      <c r="E1122" t="s">
        <v>4610</v>
      </c>
      <c r="F1122" t="s">
        <v>1015</v>
      </c>
    </row>
    <row r="1123" spans="1:6" x14ac:dyDescent="0.2">
      <c r="A1123" t="s">
        <v>4611</v>
      </c>
      <c r="B1123" t="s">
        <v>4612</v>
      </c>
      <c r="C1123">
        <v>64</v>
      </c>
      <c r="D1123" t="s">
        <v>1920</v>
      </c>
      <c r="E1123" t="s">
        <v>4613</v>
      </c>
      <c r="F1123" t="s">
        <v>1028</v>
      </c>
    </row>
    <row r="1124" spans="1:6" x14ac:dyDescent="0.2">
      <c r="A1124" t="s">
        <v>4614</v>
      </c>
      <c r="B1124" t="s">
        <v>4615</v>
      </c>
      <c r="C1124">
        <v>68</v>
      </c>
      <c r="D1124" t="s">
        <v>1290</v>
      </c>
      <c r="E1124" t="s">
        <v>4616</v>
      </c>
      <c r="F1124" t="s">
        <v>1114</v>
      </c>
    </row>
    <row r="1125" spans="1:6" x14ac:dyDescent="0.2">
      <c r="A1125" t="s">
        <v>4617</v>
      </c>
      <c r="B1125" t="s">
        <v>4618</v>
      </c>
      <c r="C1125">
        <v>26</v>
      </c>
      <c r="D1125" t="s">
        <v>2005</v>
      </c>
      <c r="E1125" t="s">
        <v>4619</v>
      </c>
      <c r="F1125" t="s">
        <v>1028</v>
      </c>
    </row>
    <row r="1126" spans="1:6" x14ac:dyDescent="0.2">
      <c r="A1126" t="s">
        <v>4620</v>
      </c>
      <c r="B1126" t="s">
        <v>4621</v>
      </c>
      <c r="C1126">
        <v>41</v>
      </c>
      <c r="D1126" t="s">
        <v>1819</v>
      </c>
      <c r="E1126" t="s">
        <v>4622</v>
      </c>
      <c r="F1126" t="s">
        <v>1015</v>
      </c>
    </row>
    <row r="1127" spans="1:6" x14ac:dyDescent="0.2">
      <c r="A1127" t="s">
        <v>4623</v>
      </c>
      <c r="B1127" t="s">
        <v>4624</v>
      </c>
      <c r="C1127">
        <v>43</v>
      </c>
      <c r="D1127" t="s">
        <v>1750</v>
      </c>
      <c r="E1127" t="s">
        <v>4625</v>
      </c>
      <c r="F1127" t="s">
        <v>1114</v>
      </c>
    </row>
    <row r="1128" spans="1:6" x14ac:dyDescent="0.2">
      <c r="A1128" t="s">
        <v>4626</v>
      </c>
      <c r="B1128" t="s">
        <v>4627</v>
      </c>
      <c r="C1128">
        <v>56</v>
      </c>
      <c r="D1128" t="s">
        <v>1064</v>
      </c>
      <c r="E1128" t="s">
        <v>4628</v>
      </c>
      <c r="F1128" t="s">
        <v>1114</v>
      </c>
    </row>
    <row r="1129" spans="1:6" x14ac:dyDescent="0.2">
      <c r="A1129" t="s">
        <v>4629</v>
      </c>
      <c r="B1129" t="s">
        <v>4630</v>
      </c>
      <c r="C1129">
        <v>47</v>
      </c>
      <c r="D1129" t="s">
        <v>1022</v>
      </c>
      <c r="E1129" t="s">
        <v>4631</v>
      </c>
      <c r="F1129" t="s">
        <v>1033</v>
      </c>
    </row>
    <row r="1130" spans="1:6" x14ac:dyDescent="0.2">
      <c r="A1130" t="s">
        <v>4632</v>
      </c>
      <c r="B1130" t="s">
        <v>4633</v>
      </c>
      <c r="C1130">
        <v>49</v>
      </c>
      <c r="D1130" t="s">
        <v>1286</v>
      </c>
      <c r="E1130" t="s">
        <v>4634</v>
      </c>
      <c r="F1130" t="s">
        <v>1015</v>
      </c>
    </row>
    <row r="1131" spans="1:6" x14ac:dyDescent="0.2">
      <c r="A1131" t="s">
        <v>4635</v>
      </c>
      <c r="B1131" t="s">
        <v>4636</v>
      </c>
      <c r="C1131">
        <v>43</v>
      </c>
      <c r="D1131" t="s">
        <v>1013</v>
      </c>
      <c r="E1131" t="s">
        <v>4637</v>
      </c>
      <c r="F1131" t="s">
        <v>1015</v>
      </c>
    </row>
    <row r="1132" spans="1:6" x14ac:dyDescent="0.2">
      <c r="A1132" t="s">
        <v>4638</v>
      </c>
      <c r="B1132" t="s">
        <v>4639</v>
      </c>
      <c r="C1132">
        <v>32</v>
      </c>
      <c r="D1132" t="s">
        <v>1133</v>
      </c>
      <c r="E1132" t="s">
        <v>4640</v>
      </c>
      <c r="F1132" t="s">
        <v>1114</v>
      </c>
    </row>
    <row r="1133" spans="1:6" x14ac:dyDescent="0.2">
      <c r="A1133" t="s">
        <v>4641</v>
      </c>
      <c r="B1133" t="s">
        <v>4642</v>
      </c>
      <c r="C1133">
        <v>24</v>
      </c>
      <c r="D1133" t="s">
        <v>1942</v>
      </c>
      <c r="E1133" t="s">
        <v>4643</v>
      </c>
      <c r="F1133" t="s">
        <v>1015</v>
      </c>
    </row>
    <row r="1134" spans="1:6" x14ac:dyDescent="0.2">
      <c r="A1134" t="s">
        <v>4644</v>
      </c>
      <c r="B1134" t="s">
        <v>4645</v>
      </c>
      <c r="C1134">
        <v>39</v>
      </c>
      <c r="D1134" t="s">
        <v>2213</v>
      </c>
      <c r="E1134" t="s">
        <v>4646</v>
      </c>
      <c r="F1134" t="s">
        <v>1033</v>
      </c>
    </row>
    <row r="1135" spans="1:6" x14ac:dyDescent="0.2">
      <c r="A1135" t="s">
        <v>4647</v>
      </c>
      <c r="B1135" t="s">
        <v>4648</v>
      </c>
      <c r="C1135">
        <v>41</v>
      </c>
      <c r="D1135" t="s">
        <v>2309</v>
      </c>
      <c r="E1135" t="s">
        <v>4649</v>
      </c>
      <c r="F1135" t="s">
        <v>1033</v>
      </c>
    </row>
    <row r="1136" spans="1:6" x14ac:dyDescent="0.2">
      <c r="A1136" t="s">
        <v>4650</v>
      </c>
      <c r="B1136" t="s">
        <v>4651</v>
      </c>
      <c r="C1136">
        <v>23</v>
      </c>
      <c r="D1136" t="s">
        <v>1989</v>
      </c>
      <c r="E1136" t="s">
        <v>4652</v>
      </c>
      <c r="F1136" t="s">
        <v>1015</v>
      </c>
    </row>
    <row r="1137" spans="1:6" x14ac:dyDescent="0.2">
      <c r="A1137" t="s">
        <v>4653</v>
      </c>
      <c r="B1137" t="s">
        <v>4654</v>
      </c>
      <c r="C1137">
        <v>54</v>
      </c>
      <c r="D1137" t="s">
        <v>2093</v>
      </c>
      <c r="E1137" t="s">
        <v>4655</v>
      </c>
      <c r="F1137" t="s">
        <v>1028</v>
      </c>
    </row>
    <row r="1138" spans="1:6" x14ac:dyDescent="0.2">
      <c r="A1138" t="s">
        <v>4656</v>
      </c>
      <c r="B1138" t="s">
        <v>4657</v>
      </c>
      <c r="C1138">
        <v>36</v>
      </c>
      <c r="D1138" t="s">
        <v>2568</v>
      </c>
      <c r="E1138" t="s">
        <v>4658</v>
      </c>
      <c r="F1138" t="s">
        <v>1033</v>
      </c>
    </row>
    <row r="1139" spans="1:6" x14ac:dyDescent="0.2">
      <c r="A1139" t="s">
        <v>4659</v>
      </c>
      <c r="B1139" t="s">
        <v>4660</v>
      </c>
      <c r="C1139">
        <v>26</v>
      </c>
      <c r="D1139" t="s">
        <v>3136</v>
      </c>
      <c r="E1139" t="s">
        <v>4661</v>
      </c>
      <c r="F1139" t="s">
        <v>1033</v>
      </c>
    </row>
    <row r="1140" spans="1:6" x14ac:dyDescent="0.2">
      <c r="A1140" t="s">
        <v>4662</v>
      </c>
      <c r="B1140" t="s">
        <v>4663</v>
      </c>
      <c r="C1140">
        <v>44</v>
      </c>
      <c r="D1140" t="s">
        <v>1462</v>
      </c>
      <c r="E1140" t="s">
        <v>4664</v>
      </c>
      <c r="F1140" t="s">
        <v>1015</v>
      </c>
    </row>
    <row r="1141" spans="1:6" x14ac:dyDescent="0.2">
      <c r="A1141" t="s">
        <v>4665</v>
      </c>
      <c r="B1141" t="s">
        <v>4666</v>
      </c>
      <c r="C1141">
        <v>56</v>
      </c>
      <c r="D1141" t="s">
        <v>1823</v>
      </c>
      <c r="E1141" t="s">
        <v>4667</v>
      </c>
      <c r="F1141" t="s">
        <v>1033</v>
      </c>
    </row>
    <row r="1142" spans="1:6" x14ac:dyDescent="0.2">
      <c r="A1142" t="s">
        <v>4668</v>
      </c>
      <c r="B1142" t="s">
        <v>4669</v>
      </c>
      <c r="C1142">
        <v>48</v>
      </c>
      <c r="D1142" t="s">
        <v>3757</v>
      </c>
      <c r="E1142" t="s">
        <v>4670</v>
      </c>
      <c r="F1142" t="s">
        <v>1015</v>
      </c>
    </row>
    <row r="1143" spans="1:6" x14ac:dyDescent="0.2">
      <c r="A1143" t="s">
        <v>4671</v>
      </c>
      <c r="B1143" t="s">
        <v>4672</v>
      </c>
      <c r="C1143">
        <v>35</v>
      </c>
      <c r="D1143" t="s">
        <v>1156</v>
      </c>
      <c r="E1143" t="s">
        <v>4673</v>
      </c>
      <c r="F1143" t="s">
        <v>1114</v>
      </c>
    </row>
    <row r="1144" spans="1:6" x14ac:dyDescent="0.2">
      <c r="A1144" t="s">
        <v>4674</v>
      </c>
      <c r="B1144" t="s">
        <v>4675</v>
      </c>
      <c r="C1144">
        <v>43</v>
      </c>
      <c r="D1144" t="s">
        <v>1989</v>
      </c>
      <c r="E1144" t="s">
        <v>4676</v>
      </c>
      <c r="F1144" t="s">
        <v>1114</v>
      </c>
    </row>
    <row r="1145" spans="1:6" x14ac:dyDescent="0.2">
      <c r="A1145" t="s">
        <v>4677</v>
      </c>
      <c r="B1145" t="s">
        <v>4678</v>
      </c>
      <c r="C1145">
        <v>63</v>
      </c>
      <c r="D1145" t="s">
        <v>1892</v>
      </c>
      <c r="E1145" t="s">
        <v>4679</v>
      </c>
      <c r="F1145" t="s">
        <v>1033</v>
      </c>
    </row>
    <row r="1146" spans="1:6" x14ac:dyDescent="0.2">
      <c r="A1146" t="s">
        <v>4680</v>
      </c>
      <c r="B1146" t="s">
        <v>4681</v>
      </c>
      <c r="C1146">
        <v>68</v>
      </c>
      <c r="D1146" t="s">
        <v>1672</v>
      </c>
      <c r="E1146" t="s">
        <v>4682</v>
      </c>
      <c r="F1146" t="s">
        <v>1015</v>
      </c>
    </row>
    <row r="1147" spans="1:6" x14ac:dyDescent="0.2">
      <c r="A1147" t="s">
        <v>4683</v>
      </c>
      <c r="B1147" t="s">
        <v>4684</v>
      </c>
      <c r="C1147">
        <v>23</v>
      </c>
      <c r="D1147" t="s">
        <v>1819</v>
      </c>
      <c r="E1147" t="s">
        <v>4685</v>
      </c>
      <c r="F1147" t="s">
        <v>1114</v>
      </c>
    </row>
    <row r="1148" spans="1:6" x14ac:dyDescent="0.2">
      <c r="A1148" t="s">
        <v>4686</v>
      </c>
      <c r="B1148" t="s">
        <v>4687</v>
      </c>
      <c r="C1148">
        <v>32</v>
      </c>
      <c r="D1148" t="s">
        <v>2213</v>
      </c>
      <c r="E1148" t="s">
        <v>4688</v>
      </c>
      <c r="F1148" t="s">
        <v>1033</v>
      </c>
    </row>
    <row r="1149" spans="1:6" x14ac:dyDescent="0.2">
      <c r="A1149" t="s">
        <v>4689</v>
      </c>
      <c r="B1149" t="s">
        <v>4690</v>
      </c>
      <c r="C1149">
        <v>61</v>
      </c>
      <c r="D1149" t="s">
        <v>1676</v>
      </c>
      <c r="E1149" t="s">
        <v>4691</v>
      </c>
      <c r="F1149" t="s">
        <v>1033</v>
      </c>
    </row>
    <row r="1150" spans="1:6" x14ac:dyDescent="0.2">
      <c r="A1150" t="s">
        <v>4692</v>
      </c>
      <c r="B1150" t="s">
        <v>4693</v>
      </c>
      <c r="C1150">
        <v>63</v>
      </c>
      <c r="D1150" t="s">
        <v>2591</v>
      </c>
      <c r="E1150" t="s">
        <v>4694</v>
      </c>
      <c r="F1150" t="s">
        <v>1028</v>
      </c>
    </row>
    <row r="1151" spans="1:6" x14ac:dyDescent="0.2">
      <c r="A1151" t="s">
        <v>4695</v>
      </c>
      <c r="B1151" t="s">
        <v>4696</v>
      </c>
      <c r="C1151">
        <v>21</v>
      </c>
      <c r="D1151" t="s">
        <v>1729</v>
      </c>
      <c r="E1151" t="s">
        <v>4697</v>
      </c>
      <c r="F1151" t="s">
        <v>1114</v>
      </c>
    </row>
    <row r="1152" spans="1:6" x14ac:dyDescent="0.2">
      <c r="A1152" t="s">
        <v>4698</v>
      </c>
      <c r="B1152" t="s">
        <v>2793</v>
      </c>
      <c r="C1152">
        <v>57</v>
      </c>
      <c r="D1152" t="s">
        <v>1526</v>
      </c>
      <c r="E1152" t="s">
        <v>4699</v>
      </c>
      <c r="F1152" t="s">
        <v>1033</v>
      </c>
    </row>
    <row r="1153" spans="1:6" x14ac:dyDescent="0.2">
      <c r="A1153" t="s">
        <v>4700</v>
      </c>
      <c r="B1153" t="s">
        <v>4701</v>
      </c>
      <c r="C1153">
        <v>36</v>
      </c>
      <c r="D1153" t="s">
        <v>1486</v>
      </c>
      <c r="E1153" t="s">
        <v>4702</v>
      </c>
      <c r="F1153" t="s">
        <v>1033</v>
      </c>
    </row>
    <row r="1154" spans="1:6" x14ac:dyDescent="0.2">
      <c r="A1154" t="s">
        <v>4703</v>
      </c>
      <c r="B1154" t="s">
        <v>4704</v>
      </c>
      <c r="C1154">
        <v>64</v>
      </c>
      <c r="D1154" t="s">
        <v>1729</v>
      </c>
      <c r="E1154" t="s">
        <v>4705</v>
      </c>
      <c r="F1154" t="s">
        <v>1015</v>
      </c>
    </row>
    <row r="1155" spans="1:6" x14ac:dyDescent="0.2">
      <c r="A1155" t="s">
        <v>4706</v>
      </c>
      <c r="B1155" t="s">
        <v>4707</v>
      </c>
      <c r="C1155">
        <v>20</v>
      </c>
      <c r="D1155" t="s">
        <v>1966</v>
      </c>
      <c r="E1155" t="s">
        <v>4708</v>
      </c>
      <c r="F1155" t="s">
        <v>1028</v>
      </c>
    </row>
    <row r="1156" spans="1:6" x14ac:dyDescent="0.2">
      <c r="A1156" t="s">
        <v>4709</v>
      </c>
      <c r="B1156" t="s">
        <v>4710</v>
      </c>
      <c r="C1156">
        <v>37</v>
      </c>
      <c r="D1156" t="s">
        <v>1676</v>
      </c>
      <c r="E1156" t="s">
        <v>4711</v>
      </c>
      <c r="F1156" t="s">
        <v>1033</v>
      </c>
    </row>
    <row r="1157" spans="1:6" x14ac:dyDescent="0.2">
      <c r="A1157" t="s">
        <v>4712</v>
      </c>
      <c r="B1157" t="s">
        <v>4713</v>
      </c>
      <c r="C1157">
        <v>61</v>
      </c>
      <c r="D1157" t="s">
        <v>3021</v>
      </c>
      <c r="E1157" t="s">
        <v>4714</v>
      </c>
      <c r="F1157" t="s">
        <v>1028</v>
      </c>
    </row>
    <row r="1158" spans="1:6" x14ac:dyDescent="0.2">
      <c r="A1158" t="s">
        <v>4715</v>
      </c>
      <c r="B1158" t="s">
        <v>4716</v>
      </c>
      <c r="C1158">
        <v>51</v>
      </c>
      <c r="D1158" t="s">
        <v>1956</v>
      </c>
      <c r="E1158" t="s">
        <v>4717</v>
      </c>
      <c r="F1158" t="s">
        <v>1114</v>
      </c>
    </row>
    <row r="1159" spans="1:6" x14ac:dyDescent="0.2">
      <c r="A1159" t="s">
        <v>4718</v>
      </c>
      <c r="B1159" t="s">
        <v>4719</v>
      </c>
      <c r="C1159">
        <v>45</v>
      </c>
      <c r="D1159" t="s">
        <v>1942</v>
      </c>
      <c r="E1159" t="s">
        <v>4720</v>
      </c>
      <c r="F1159" t="s">
        <v>1033</v>
      </c>
    </row>
    <row r="1160" spans="1:6" x14ac:dyDescent="0.2">
      <c r="A1160" t="s">
        <v>4721</v>
      </c>
      <c r="B1160" t="s">
        <v>4722</v>
      </c>
      <c r="C1160">
        <v>30</v>
      </c>
      <c r="D1160" t="s">
        <v>1031</v>
      </c>
      <c r="E1160" t="s">
        <v>4723</v>
      </c>
      <c r="F1160" t="s">
        <v>1114</v>
      </c>
    </row>
    <row r="1161" spans="1:6" x14ac:dyDescent="0.2">
      <c r="A1161" t="s">
        <v>4724</v>
      </c>
      <c r="B1161" t="s">
        <v>4725</v>
      </c>
      <c r="C1161">
        <v>29</v>
      </c>
      <c r="D1161" t="s">
        <v>1056</v>
      </c>
      <c r="E1161" t="s">
        <v>4726</v>
      </c>
      <c r="F1161" t="s">
        <v>1033</v>
      </c>
    </row>
    <row r="1162" spans="1:6" x14ac:dyDescent="0.2">
      <c r="A1162" t="s">
        <v>4727</v>
      </c>
      <c r="B1162" t="s">
        <v>4728</v>
      </c>
      <c r="C1162">
        <v>51</v>
      </c>
      <c r="D1162" t="s">
        <v>1725</v>
      </c>
      <c r="E1162" t="s">
        <v>4729</v>
      </c>
      <c r="F1162" t="s">
        <v>1015</v>
      </c>
    </row>
    <row r="1163" spans="1:6" x14ac:dyDescent="0.2">
      <c r="A1163" t="s">
        <v>4730</v>
      </c>
      <c r="B1163" t="s">
        <v>4731</v>
      </c>
      <c r="C1163">
        <v>28</v>
      </c>
      <c r="D1163" t="s">
        <v>1973</v>
      </c>
      <c r="E1163" t="s">
        <v>4732</v>
      </c>
      <c r="F1163" t="s">
        <v>1114</v>
      </c>
    </row>
    <row r="1164" spans="1:6" x14ac:dyDescent="0.2">
      <c r="A1164" t="s">
        <v>4733</v>
      </c>
      <c r="B1164" t="s">
        <v>4734</v>
      </c>
      <c r="C1164">
        <v>61</v>
      </c>
      <c r="D1164" t="s">
        <v>1502</v>
      </c>
      <c r="E1164" t="s">
        <v>4735</v>
      </c>
      <c r="F1164" t="s">
        <v>1015</v>
      </c>
    </row>
    <row r="1165" spans="1:6" x14ac:dyDescent="0.2">
      <c r="A1165" t="s">
        <v>4736</v>
      </c>
      <c r="B1165" t="s">
        <v>4737</v>
      </c>
      <c r="C1165">
        <v>24</v>
      </c>
      <c r="D1165" t="s">
        <v>2143</v>
      </c>
      <c r="E1165" t="s">
        <v>4738</v>
      </c>
      <c r="F1165" t="s">
        <v>1015</v>
      </c>
    </row>
    <row r="1166" spans="1:6" x14ac:dyDescent="0.2">
      <c r="A1166" t="s">
        <v>4739</v>
      </c>
      <c r="B1166" t="s">
        <v>4740</v>
      </c>
      <c r="C1166">
        <v>38</v>
      </c>
      <c r="D1166" t="s">
        <v>1406</v>
      </c>
      <c r="E1166" t="s">
        <v>4741</v>
      </c>
      <c r="F1166" t="s">
        <v>1015</v>
      </c>
    </row>
    <row r="1167" spans="1:6" x14ac:dyDescent="0.2">
      <c r="A1167" t="s">
        <v>4742</v>
      </c>
      <c r="B1167" t="s">
        <v>4743</v>
      </c>
      <c r="C1167">
        <v>19</v>
      </c>
      <c r="D1167" t="s">
        <v>1328</v>
      </c>
      <c r="E1167" t="s">
        <v>4744</v>
      </c>
      <c r="F1167" t="s">
        <v>1015</v>
      </c>
    </row>
    <row r="1168" spans="1:6" x14ac:dyDescent="0.2">
      <c r="A1168" t="s">
        <v>4745</v>
      </c>
      <c r="B1168" t="s">
        <v>4746</v>
      </c>
      <c r="C1168">
        <v>37</v>
      </c>
      <c r="D1168" t="s">
        <v>1868</v>
      </c>
      <c r="E1168" t="s">
        <v>4747</v>
      </c>
      <c r="F1168" t="s">
        <v>1114</v>
      </c>
    </row>
    <row r="1169" spans="1:6" x14ac:dyDescent="0.2">
      <c r="A1169" t="s">
        <v>4748</v>
      </c>
      <c r="B1169" t="s">
        <v>4749</v>
      </c>
      <c r="C1169">
        <v>63</v>
      </c>
      <c r="D1169" t="s">
        <v>1989</v>
      </c>
      <c r="E1169" t="s">
        <v>4750</v>
      </c>
      <c r="F1169" t="s">
        <v>1033</v>
      </c>
    </row>
    <row r="1170" spans="1:6" x14ac:dyDescent="0.2">
      <c r="A1170" t="s">
        <v>4751</v>
      </c>
      <c r="B1170" t="s">
        <v>4752</v>
      </c>
      <c r="C1170">
        <v>62</v>
      </c>
      <c r="D1170" t="s">
        <v>1044</v>
      </c>
      <c r="E1170" t="s">
        <v>4753</v>
      </c>
      <c r="F1170" t="s">
        <v>1028</v>
      </c>
    </row>
    <row r="1171" spans="1:6" x14ac:dyDescent="0.2">
      <c r="A1171" t="s">
        <v>4754</v>
      </c>
      <c r="B1171" t="s">
        <v>4755</v>
      </c>
      <c r="C1171">
        <v>38</v>
      </c>
      <c r="D1171" t="s">
        <v>1680</v>
      </c>
      <c r="E1171" t="s">
        <v>4756</v>
      </c>
      <c r="F1171" t="s">
        <v>1015</v>
      </c>
    </row>
    <row r="1172" spans="1:6" x14ac:dyDescent="0.2">
      <c r="A1172" t="s">
        <v>4757</v>
      </c>
      <c r="B1172" t="s">
        <v>4758</v>
      </c>
      <c r="C1172">
        <v>66</v>
      </c>
      <c r="D1172" t="s">
        <v>3080</v>
      </c>
      <c r="E1172" t="s">
        <v>4759</v>
      </c>
      <c r="F1172" t="s">
        <v>1114</v>
      </c>
    </row>
    <row r="1173" spans="1:6" x14ac:dyDescent="0.2">
      <c r="A1173" t="s">
        <v>4760</v>
      </c>
      <c r="B1173" t="s">
        <v>4761</v>
      </c>
      <c r="C1173">
        <v>27</v>
      </c>
      <c r="D1173" t="s">
        <v>1328</v>
      </c>
      <c r="E1173" t="s">
        <v>4762</v>
      </c>
      <c r="F1173" t="s">
        <v>1015</v>
      </c>
    </row>
    <row r="1174" spans="1:6" x14ac:dyDescent="0.2">
      <c r="A1174" t="s">
        <v>4763</v>
      </c>
      <c r="B1174" t="s">
        <v>4764</v>
      </c>
      <c r="C1174">
        <v>67</v>
      </c>
      <c r="D1174" t="s">
        <v>2005</v>
      </c>
      <c r="E1174" t="s">
        <v>4765</v>
      </c>
      <c r="F1174" t="s">
        <v>1015</v>
      </c>
    </row>
    <row r="1175" spans="1:6" x14ac:dyDescent="0.2">
      <c r="A1175" t="s">
        <v>4766</v>
      </c>
      <c r="B1175" t="s">
        <v>4767</v>
      </c>
      <c r="C1175">
        <v>58</v>
      </c>
      <c r="D1175" t="s">
        <v>1198</v>
      </c>
      <c r="E1175" t="s">
        <v>4768</v>
      </c>
      <c r="F1175" t="s">
        <v>1033</v>
      </c>
    </row>
    <row r="1176" spans="1:6" x14ac:dyDescent="0.2">
      <c r="A1176" t="s">
        <v>4769</v>
      </c>
      <c r="B1176" t="s">
        <v>4770</v>
      </c>
      <c r="C1176">
        <v>43</v>
      </c>
      <c r="D1176" t="s">
        <v>3021</v>
      </c>
      <c r="E1176" t="s">
        <v>4771</v>
      </c>
      <c r="F1176" t="s">
        <v>1033</v>
      </c>
    </row>
    <row r="1177" spans="1:6" x14ac:dyDescent="0.2">
      <c r="A1177" t="s">
        <v>4772</v>
      </c>
      <c r="B1177" t="s">
        <v>4773</v>
      </c>
      <c r="C1177">
        <v>53</v>
      </c>
      <c r="D1177" t="s">
        <v>2037</v>
      </c>
      <c r="E1177" t="s">
        <v>4774</v>
      </c>
      <c r="F1177" t="s">
        <v>1114</v>
      </c>
    </row>
    <row r="1178" spans="1:6" x14ac:dyDescent="0.2">
      <c r="A1178" t="s">
        <v>4775</v>
      </c>
      <c r="B1178" t="s">
        <v>4776</v>
      </c>
      <c r="C1178">
        <v>52</v>
      </c>
      <c r="D1178" t="s">
        <v>3259</v>
      </c>
      <c r="E1178" t="s">
        <v>4777</v>
      </c>
      <c r="F1178" t="s">
        <v>1015</v>
      </c>
    </row>
    <row r="1179" spans="1:6" x14ac:dyDescent="0.2">
      <c r="A1179" t="s">
        <v>4778</v>
      </c>
      <c r="B1179" t="s">
        <v>4779</v>
      </c>
      <c r="C1179">
        <v>44</v>
      </c>
      <c r="D1179" t="s">
        <v>1290</v>
      </c>
      <c r="E1179" t="s">
        <v>4780</v>
      </c>
      <c r="F1179" t="s">
        <v>1114</v>
      </c>
    </row>
    <row r="1180" spans="1:6" x14ac:dyDescent="0.2">
      <c r="A1180" t="s">
        <v>4781</v>
      </c>
      <c r="B1180" t="s">
        <v>4782</v>
      </c>
      <c r="C1180">
        <v>41</v>
      </c>
      <c r="D1180" t="s">
        <v>1522</v>
      </c>
      <c r="E1180" t="s">
        <v>4783</v>
      </c>
      <c r="F1180" t="s">
        <v>1015</v>
      </c>
    </row>
    <row r="1181" spans="1:6" x14ac:dyDescent="0.2">
      <c r="A1181" t="s">
        <v>4784</v>
      </c>
      <c r="B1181" t="s">
        <v>4785</v>
      </c>
      <c r="C1181">
        <v>43</v>
      </c>
      <c r="D1181" t="s">
        <v>2326</v>
      </c>
      <c r="E1181" t="s">
        <v>4786</v>
      </c>
      <c r="F1181" t="s">
        <v>1114</v>
      </c>
    </row>
    <row r="1182" spans="1:6" x14ac:dyDescent="0.2">
      <c r="A1182" t="s">
        <v>4787</v>
      </c>
      <c r="B1182" t="s">
        <v>4788</v>
      </c>
      <c r="C1182">
        <v>21</v>
      </c>
      <c r="D1182" t="s">
        <v>1640</v>
      </c>
      <c r="E1182" t="s">
        <v>4789</v>
      </c>
      <c r="F1182" t="s">
        <v>1015</v>
      </c>
    </row>
    <row r="1183" spans="1:6" x14ac:dyDescent="0.2">
      <c r="A1183" t="s">
        <v>4790</v>
      </c>
      <c r="B1183" t="s">
        <v>4791</v>
      </c>
      <c r="C1183">
        <v>29</v>
      </c>
      <c r="D1183" t="s">
        <v>1956</v>
      </c>
      <c r="E1183" t="s">
        <v>4792</v>
      </c>
      <c r="F1183" t="s">
        <v>1114</v>
      </c>
    </row>
    <row r="1184" spans="1:6" x14ac:dyDescent="0.2">
      <c r="A1184" t="s">
        <v>4793</v>
      </c>
      <c r="B1184" t="s">
        <v>4794</v>
      </c>
      <c r="C1184">
        <v>19</v>
      </c>
      <c r="D1184" t="s">
        <v>1160</v>
      </c>
      <c r="E1184" t="s">
        <v>4795</v>
      </c>
      <c r="F1184" t="s">
        <v>1028</v>
      </c>
    </row>
    <row r="1185" spans="1:6" x14ac:dyDescent="0.2">
      <c r="A1185" t="s">
        <v>4796</v>
      </c>
      <c r="B1185" t="s">
        <v>4797</v>
      </c>
      <c r="C1185">
        <v>62</v>
      </c>
      <c r="D1185" t="s">
        <v>2774</v>
      </c>
      <c r="E1185" t="s">
        <v>4798</v>
      </c>
      <c r="F1185" t="s">
        <v>1015</v>
      </c>
    </row>
    <row r="1186" spans="1:6" x14ac:dyDescent="0.2">
      <c r="A1186" t="s">
        <v>4799</v>
      </c>
      <c r="B1186" t="s">
        <v>4800</v>
      </c>
      <c r="C1186">
        <v>32</v>
      </c>
      <c r="D1186" t="s">
        <v>1346</v>
      </c>
      <c r="E1186" t="s">
        <v>4801</v>
      </c>
      <c r="F1186" t="s">
        <v>1015</v>
      </c>
    </row>
    <row r="1187" spans="1:6" x14ac:dyDescent="0.2">
      <c r="A1187" t="s">
        <v>4802</v>
      </c>
      <c r="B1187" t="s">
        <v>4803</v>
      </c>
      <c r="C1187">
        <v>35</v>
      </c>
      <c r="D1187" t="s">
        <v>1294</v>
      </c>
      <c r="E1187" t="s">
        <v>4804</v>
      </c>
      <c r="F1187" t="s">
        <v>1015</v>
      </c>
    </row>
    <row r="1188" spans="1:6" x14ac:dyDescent="0.2">
      <c r="A1188" t="s">
        <v>4805</v>
      </c>
      <c r="B1188" t="s">
        <v>4806</v>
      </c>
      <c r="C1188">
        <v>26</v>
      </c>
      <c r="D1188" t="s">
        <v>1410</v>
      </c>
      <c r="E1188" t="s">
        <v>4807</v>
      </c>
      <c r="F1188" t="s">
        <v>1015</v>
      </c>
    </row>
    <row r="1189" spans="1:6" x14ac:dyDescent="0.2">
      <c r="A1189" t="s">
        <v>4808</v>
      </c>
      <c r="B1189" t="s">
        <v>4809</v>
      </c>
      <c r="C1189">
        <v>54</v>
      </c>
      <c r="D1189" t="s">
        <v>2305</v>
      </c>
      <c r="E1189" t="s">
        <v>4810</v>
      </c>
      <c r="F1189" t="s">
        <v>1015</v>
      </c>
    </row>
    <row r="1190" spans="1:6" x14ac:dyDescent="0.2">
      <c r="A1190" t="s">
        <v>4811</v>
      </c>
      <c r="B1190" t="s">
        <v>4812</v>
      </c>
      <c r="C1190">
        <v>46</v>
      </c>
      <c r="D1190" t="s">
        <v>1076</v>
      </c>
      <c r="E1190" t="s">
        <v>4813</v>
      </c>
      <c r="F1190" t="s">
        <v>1033</v>
      </c>
    </row>
    <row r="1191" spans="1:6" x14ac:dyDescent="0.2">
      <c r="A1191" t="s">
        <v>4814</v>
      </c>
      <c r="B1191" t="s">
        <v>4815</v>
      </c>
      <c r="C1191">
        <v>68</v>
      </c>
      <c r="D1191" t="s">
        <v>1514</v>
      </c>
      <c r="E1191" t="s">
        <v>4816</v>
      </c>
      <c r="F1191" t="s">
        <v>1114</v>
      </c>
    </row>
    <row r="1192" spans="1:6" x14ac:dyDescent="0.2">
      <c r="A1192" t="s">
        <v>4817</v>
      </c>
      <c r="B1192" t="s">
        <v>4818</v>
      </c>
      <c r="C1192">
        <v>29</v>
      </c>
      <c r="D1192" t="s">
        <v>1112</v>
      </c>
      <c r="E1192" t="s">
        <v>4819</v>
      </c>
      <c r="F1192" t="s">
        <v>1015</v>
      </c>
    </row>
    <row r="1193" spans="1:6" x14ac:dyDescent="0.2">
      <c r="A1193" t="s">
        <v>4820</v>
      </c>
      <c r="B1193" t="s">
        <v>4821</v>
      </c>
      <c r="C1193">
        <v>27</v>
      </c>
      <c r="D1193" t="s">
        <v>1205</v>
      </c>
      <c r="E1193" t="s">
        <v>4822</v>
      </c>
      <c r="F1193" t="s">
        <v>1033</v>
      </c>
    </row>
    <row r="1194" spans="1:6" x14ac:dyDescent="0.2">
      <c r="A1194" t="s">
        <v>4823</v>
      </c>
      <c r="B1194" t="s">
        <v>4824</v>
      </c>
      <c r="C1194">
        <v>53</v>
      </c>
      <c r="D1194" t="s">
        <v>1036</v>
      </c>
      <c r="E1194" t="s">
        <v>4825</v>
      </c>
      <c r="F1194" t="s">
        <v>1033</v>
      </c>
    </row>
    <row r="1195" spans="1:6" x14ac:dyDescent="0.2">
      <c r="A1195" t="s">
        <v>4826</v>
      </c>
      <c r="B1195" t="s">
        <v>4827</v>
      </c>
      <c r="C1195">
        <v>33</v>
      </c>
      <c r="D1195" t="s">
        <v>1564</v>
      </c>
      <c r="E1195" t="s">
        <v>4828</v>
      </c>
      <c r="F1195" t="s">
        <v>1033</v>
      </c>
    </row>
    <row r="1196" spans="1:6" x14ac:dyDescent="0.2">
      <c r="A1196" t="s">
        <v>4829</v>
      </c>
      <c r="B1196" t="s">
        <v>4830</v>
      </c>
      <c r="C1196">
        <v>67</v>
      </c>
      <c r="D1196" t="s">
        <v>1973</v>
      </c>
      <c r="E1196" t="s">
        <v>4831</v>
      </c>
      <c r="F1196" t="s">
        <v>1015</v>
      </c>
    </row>
    <row r="1197" spans="1:6" x14ac:dyDescent="0.2">
      <c r="A1197" t="s">
        <v>4832</v>
      </c>
      <c r="B1197" t="s">
        <v>4833</v>
      </c>
      <c r="C1197">
        <v>60</v>
      </c>
      <c r="D1197" t="s">
        <v>1044</v>
      </c>
      <c r="E1197" t="s">
        <v>4834</v>
      </c>
      <c r="F1197" t="s">
        <v>1114</v>
      </c>
    </row>
    <row r="1198" spans="1:6" x14ac:dyDescent="0.2">
      <c r="A1198" t="s">
        <v>4835</v>
      </c>
      <c r="B1198" t="s">
        <v>4836</v>
      </c>
      <c r="C1198">
        <v>51</v>
      </c>
      <c r="D1198" t="s">
        <v>1306</v>
      </c>
      <c r="E1198" t="s">
        <v>4837</v>
      </c>
      <c r="F1198" t="s">
        <v>1015</v>
      </c>
    </row>
    <row r="1199" spans="1:6" x14ac:dyDescent="0.2">
      <c r="A1199" t="s">
        <v>4838</v>
      </c>
      <c r="B1199" t="s">
        <v>4839</v>
      </c>
      <c r="C1199">
        <v>25</v>
      </c>
      <c r="D1199" t="s">
        <v>3259</v>
      </c>
      <c r="E1199" t="s">
        <v>4840</v>
      </c>
      <c r="F1199" t="s">
        <v>1114</v>
      </c>
    </row>
    <row r="1200" spans="1:6" x14ac:dyDescent="0.2">
      <c r="A1200" t="s">
        <v>4841</v>
      </c>
      <c r="B1200" t="s">
        <v>4842</v>
      </c>
      <c r="C1200">
        <v>34</v>
      </c>
      <c r="D1200" t="s">
        <v>1141</v>
      </c>
      <c r="E1200" t="s">
        <v>4843</v>
      </c>
      <c r="F1200" t="s">
        <v>1015</v>
      </c>
    </row>
    <row r="1201" spans="1:6" x14ac:dyDescent="0.2">
      <c r="A1201" t="s">
        <v>4844</v>
      </c>
      <c r="B1201" t="s">
        <v>4845</v>
      </c>
      <c r="C1201">
        <v>64</v>
      </c>
      <c r="D1201" t="s">
        <v>1354</v>
      </c>
      <c r="E1201" t="s">
        <v>4846</v>
      </c>
      <c r="F1201" t="s">
        <v>1033</v>
      </c>
    </row>
    <row r="1202" spans="1:6" x14ac:dyDescent="0.2">
      <c r="A1202" t="s">
        <v>4847</v>
      </c>
      <c r="B1202" t="s">
        <v>4848</v>
      </c>
      <c r="C1202">
        <v>55</v>
      </c>
      <c r="D1202" t="s">
        <v>1935</v>
      </c>
      <c r="E1202" t="s">
        <v>4849</v>
      </c>
      <c r="F1202" t="s">
        <v>1015</v>
      </c>
    </row>
    <row r="1203" spans="1:6" x14ac:dyDescent="0.2">
      <c r="A1203" t="s">
        <v>4850</v>
      </c>
      <c r="B1203" t="s">
        <v>4851</v>
      </c>
      <c r="C1203">
        <v>38</v>
      </c>
      <c r="D1203" t="s">
        <v>1942</v>
      </c>
      <c r="E1203" t="s">
        <v>4852</v>
      </c>
      <c r="F1203" t="s">
        <v>1033</v>
      </c>
    </row>
    <row r="1204" spans="1:6" x14ac:dyDescent="0.2">
      <c r="A1204" t="s">
        <v>4853</v>
      </c>
      <c r="B1204" t="s">
        <v>4854</v>
      </c>
      <c r="C1204">
        <v>39</v>
      </c>
      <c r="D1204" t="s">
        <v>1690</v>
      </c>
      <c r="E1204" t="s">
        <v>4855</v>
      </c>
      <c r="F1204" t="s">
        <v>1033</v>
      </c>
    </row>
    <row r="1205" spans="1:6" x14ac:dyDescent="0.2">
      <c r="A1205" t="s">
        <v>4856</v>
      </c>
      <c r="B1205" t="s">
        <v>4857</v>
      </c>
      <c r="C1205">
        <v>32</v>
      </c>
      <c r="D1205" t="s">
        <v>1551</v>
      </c>
      <c r="E1205" t="s">
        <v>4858</v>
      </c>
      <c r="F1205" t="s">
        <v>1015</v>
      </c>
    </row>
    <row r="1206" spans="1:6" x14ac:dyDescent="0.2">
      <c r="A1206" t="s">
        <v>4859</v>
      </c>
      <c r="B1206" t="s">
        <v>4860</v>
      </c>
      <c r="C1206">
        <v>41</v>
      </c>
      <c r="D1206" t="s">
        <v>2309</v>
      </c>
      <c r="E1206" t="s">
        <v>4861</v>
      </c>
      <c r="F1206" t="s">
        <v>1015</v>
      </c>
    </row>
    <row r="1207" spans="1:6" x14ac:dyDescent="0.2">
      <c r="A1207" t="s">
        <v>4862</v>
      </c>
      <c r="B1207" t="s">
        <v>4863</v>
      </c>
      <c r="C1207">
        <v>53</v>
      </c>
      <c r="D1207" t="s">
        <v>3080</v>
      </c>
      <c r="E1207" t="s">
        <v>4864</v>
      </c>
      <c r="F1207" t="s">
        <v>1015</v>
      </c>
    </row>
    <row r="1208" spans="1:6" x14ac:dyDescent="0.2">
      <c r="A1208" t="s">
        <v>4865</v>
      </c>
      <c r="B1208" t="s">
        <v>4866</v>
      </c>
      <c r="C1208">
        <v>32</v>
      </c>
      <c r="D1208" t="s">
        <v>1656</v>
      </c>
      <c r="E1208" t="s">
        <v>4867</v>
      </c>
      <c r="F1208" t="s">
        <v>1114</v>
      </c>
    </row>
    <row r="1209" spans="1:6" x14ac:dyDescent="0.2">
      <c r="A1209" t="s">
        <v>4868</v>
      </c>
      <c r="B1209" t="s">
        <v>4869</v>
      </c>
      <c r="C1209">
        <v>27</v>
      </c>
      <c r="D1209" t="s">
        <v>2336</v>
      </c>
      <c r="E1209" t="s">
        <v>4870</v>
      </c>
      <c r="F1209" t="s">
        <v>1114</v>
      </c>
    </row>
    <row r="1210" spans="1:6" x14ac:dyDescent="0.2">
      <c r="A1210" t="s">
        <v>4871</v>
      </c>
      <c r="B1210" t="s">
        <v>4872</v>
      </c>
      <c r="C1210">
        <v>56</v>
      </c>
      <c r="D1210" t="s">
        <v>2065</v>
      </c>
      <c r="E1210" t="s">
        <v>4873</v>
      </c>
      <c r="F1210" t="s">
        <v>1015</v>
      </c>
    </row>
    <row r="1211" spans="1:6" x14ac:dyDescent="0.2">
      <c r="A1211" t="s">
        <v>4874</v>
      </c>
      <c r="B1211" t="s">
        <v>4875</v>
      </c>
      <c r="C1211">
        <v>66</v>
      </c>
      <c r="D1211" t="s">
        <v>1432</v>
      </c>
      <c r="E1211" t="s">
        <v>4876</v>
      </c>
      <c r="F1211" t="s">
        <v>1033</v>
      </c>
    </row>
    <row r="1212" spans="1:6" x14ac:dyDescent="0.2">
      <c r="A1212" t="s">
        <v>4877</v>
      </c>
      <c r="B1212" t="s">
        <v>4878</v>
      </c>
      <c r="C1212">
        <v>29</v>
      </c>
      <c r="D1212" t="s">
        <v>2005</v>
      </c>
      <c r="E1212" t="s">
        <v>4879</v>
      </c>
      <c r="F1212" t="s">
        <v>1015</v>
      </c>
    </row>
    <row r="1213" spans="1:6" x14ac:dyDescent="0.2">
      <c r="A1213" t="s">
        <v>4880</v>
      </c>
      <c r="B1213" t="s">
        <v>4881</v>
      </c>
      <c r="C1213">
        <v>42</v>
      </c>
      <c r="D1213" t="s">
        <v>1108</v>
      </c>
      <c r="E1213" t="s">
        <v>4882</v>
      </c>
      <c r="F1213" t="s">
        <v>1015</v>
      </c>
    </row>
    <row r="1214" spans="1:6" x14ac:dyDescent="0.2">
      <c r="A1214" t="s">
        <v>4883</v>
      </c>
      <c r="B1214" t="s">
        <v>4884</v>
      </c>
      <c r="C1214">
        <v>39</v>
      </c>
      <c r="D1214" t="s">
        <v>4012</v>
      </c>
      <c r="E1214" t="s">
        <v>4885</v>
      </c>
      <c r="F1214" t="s">
        <v>1033</v>
      </c>
    </row>
    <row r="1215" spans="1:6" x14ac:dyDescent="0.2">
      <c r="A1215" t="s">
        <v>4886</v>
      </c>
      <c r="B1215" t="s">
        <v>4887</v>
      </c>
      <c r="C1215">
        <v>31</v>
      </c>
      <c r="D1215" t="s">
        <v>2252</v>
      </c>
      <c r="E1215" t="s">
        <v>4888</v>
      </c>
      <c r="F1215" t="s">
        <v>1028</v>
      </c>
    </row>
    <row r="1216" spans="1:6" x14ac:dyDescent="0.2">
      <c r="A1216" t="s">
        <v>4889</v>
      </c>
      <c r="B1216" t="s">
        <v>4890</v>
      </c>
      <c r="C1216">
        <v>59</v>
      </c>
      <c r="D1216" t="s">
        <v>1432</v>
      </c>
      <c r="E1216" t="s">
        <v>4891</v>
      </c>
      <c r="F1216" t="s">
        <v>1114</v>
      </c>
    </row>
    <row r="1217" spans="1:6" x14ac:dyDescent="0.2">
      <c r="A1217" t="s">
        <v>4892</v>
      </c>
      <c r="B1217" t="s">
        <v>4893</v>
      </c>
      <c r="C1217">
        <v>57</v>
      </c>
      <c r="D1217" t="s">
        <v>1378</v>
      </c>
      <c r="E1217" t="s">
        <v>4894</v>
      </c>
      <c r="F1217" t="s">
        <v>1114</v>
      </c>
    </row>
    <row r="1218" spans="1:6" x14ac:dyDescent="0.2">
      <c r="A1218" t="s">
        <v>4895</v>
      </c>
      <c r="B1218" t="s">
        <v>4896</v>
      </c>
      <c r="C1218">
        <v>44</v>
      </c>
      <c r="D1218" t="s">
        <v>1336</v>
      </c>
      <c r="E1218" t="s">
        <v>4897</v>
      </c>
      <c r="F1218" t="s">
        <v>1015</v>
      </c>
    </row>
    <row r="1219" spans="1:6" x14ac:dyDescent="0.2">
      <c r="A1219" t="s">
        <v>4898</v>
      </c>
      <c r="B1219" t="s">
        <v>4899</v>
      </c>
      <c r="C1219">
        <v>68</v>
      </c>
      <c r="D1219" t="s">
        <v>2181</v>
      </c>
      <c r="E1219" t="s">
        <v>4900</v>
      </c>
      <c r="F1219" t="s">
        <v>1033</v>
      </c>
    </row>
    <row r="1220" spans="1:6" x14ac:dyDescent="0.2">
      <c r="A1220" t="s">
        <v>4901</v>
      </c>
      <c r="B1220" t="s">
        <v>4902</v>
      </c>
      <c r="C1220">
        <v>43</v>
      </c>
      <c r="D1220" t="s">
        <v>1018</v>
      </c>
      <c r="E1220" t="s">
        <v>4903</v>
      </c>
      <c r="F1220" t="s">
        <v>1015</v>
      </c>
    </row>
    <row r="1221" spans="1:6" x14ac:dyDescent="0.2">
      <c r="A1221" t="s">
        <v>4904</v>
      </c>
      <c r="B1221" t="s">
        <v>4905</v>
      </c>
      <c r="C1221">
        <v>38</v>
      </c>
      <c r="D1221" t="s">
        <v>1916</v>
      </c>
      <c r="E1221" t="s">
        <v>4906</v>
      </c>
      <c r="F1221" t="s">
        <v>1033</v>
      </c>
    </row>
    <row r="1222" spans="1:6" x14ac:dyDescent="0.2">
      <c r="A1222" t="s">
        <v>4907</v>
      </c>
      <c r="B1222" t="s">
        <v>4908</v>
      </c>
      <c r="C1222">
        <v>42</v>
      </c>
      <c r="D1222" t="s">
        <v>2407</v>
      </c>
      <c r="E1222" t="s">
        <v>4909</v>
      </c>
      <c r="F1222" t="s">
        <v>1015</v>
      </c>
    </row>
    <row r="1223" spans="1:6" x14ac:dyDescent="0.2">
      <c r="A1223" t="s">
        <v>4910</v>
      </c>
      <c r="B1223" t="s">
        <v>4911</v>
      </c>
      <c r="C1223">
        <v>63</v>
      </c>
      <c r="D1223" t="s">
        <v>1851</v>
      </c>
      <c r="E1223" t="s">
        <v>4912</v>
      </c>
      <c r="F1223" t="s">
        <v>1015</v>
      </c>
    </row>
    <row r="1224" spans="1:6" x14ac:dyDescent="0.2">
      <c r="A1224" t="s">
        <v>4913</v>
      </c>
      <c r="B1224" t="s">
        <v>4914</v>
      </c>
      <c r="C1224">
        <v>55</v>
      </c>
      <c r="D1224" t="s">
        <v>1410</v>
      </c>
      <c r="E1224" t="s">
        <v>4915</v>
      </c>
      <c r="F1224" t="s">
        <v>1015</v>
      </c>
    </row>
    <row r="1225" spans="1:6" x14ac:dyDescent="0.2">
      <c r="A1225" t="s">
        <v>4916</v>
      </c>
      <c r="B1225" t="s">
        <v>4917</v>
      </c>
      <c r="C1225">
        <v>46</v>
      </c>
      <c r="D1225" t="s">
        <v>1378</v>
      </c>
      <c r="E1225" t="s">
        <v>4918</v>
      </c>
      <c r="F1225" t="s">
        <v>1114</v>
      </c>
    </row>
    <row r="1226" spans="1:6" x14ac:dyDescent="0.2">
      <c r="A1226" t="s">
        <v>4919</v>
      </c>
      <c r="B1226" t="s">
        <v>4920</v>
      </c>
      <c r="C1226">
        <v>21</v>
      </c>
      <c r="D1226" t="s">
        <v>1462</v>
      </c>
      <c r="E1226" t="s">
        <v>4921</v>
      </c>
      <c r="F1226" t="s">
        <v>1028</v>
      </c>
    </row>
    <row r="1227" spans="1:6" x14ac:dyDescent="0.2">
      <c r="A1227" t="s">
        <v>4922</v>
      </c>
      <c r="B1227" t="s">
        <v>4923</v>
      </c>
      <c r="C1227">
        <v>43</v>
      </c>
      <c r="D1227" t="s">
        <v>1072</v>
      </c>
      <c r="E1227" t="s">
        <v>4924</v>
      </c>
      <c r="F1227" t="s">
        <v>1033</v>
      </c>
    </row>
    <row r="1228" spans="1:6" x14ac:dyDescent="0.2">
      <c r="A1228" t="s">
        <v>4925</v>
      </c>
      <c r="B1228" t="s">
        <v>4926</v>
      </c>
      <c r="C1228">
        <v>57</v>
      </c>
      <c r="D1228" t="s">
        <v>3021</v>
      </c>
      <c r="E1228" t="s">
        <v>4927</v>
      </c>
      <c r="F1228" t="s">
        <v>1015</v>
      </c>
    </row>
    <row r="1229" spans="1:6" x14ac:dyDescent="0.2">
      <c r="A1229" t="s">
        <v>4928</v>
      </c>
      <c r="B1229" t="s">
        <v>4929</v>
      </c>
      <c r="C1229">
        <v>21</v>
      </c>
      <c r="D1229" t="s">
        <v>1855</v>
      </c>
      <c r="E1229" t="s">
        <v>4930</v>
      </c>
      <c r="F1229" t="s">
        <v>1114</v>
      </c>
    </row>
    <row r="1230" spans="1:6" x14ac:dyDescent="0.2">
      <c r="A1230" t="s">
        <v>4931</v>
      </c>
      <c r="B1230" t="s">
        <v>4932</v>
      </c>
      <c r="C1230">
        <v>24</v>
      </c>
      <c r="D1230" t="s">
        <v>1048</v>
      </c>
      <c r="E1230" t="s">
        <v>4933</v>
      </c>
      <c r="F1230" t="s">
        <v>1114</v>
      </c>
    </row>
    <row r="1231" spans="1:6" x14ac:dyDescent="0.2">
      <c r="A1231" t="s">
        <v>4934</v>
      </c>
      <c r="B1231" t="s">
        <v>4935</v>
      </c>
      <c r="C1231">
        <v>36</v>
      </c>
      <c r="D1231" t="s">
        <v>1354</v>
      </c>
      <c r="E1231" t="s">
        <v>4936</v>
      </c>
      <c r="F1231" t="s">
        <v>1028</v>
      </c>
    </row>
    <row r="1232" spans="1:6" x14ac:dyDescent="0.2">
      <c r="A1232" t="s">
        <v>4937</v>
      </c>
      <c r="B1232" t="s">
        <v>4938</v>
      </c>
      <c r="C1232">
        <v>52</v>
      </c>
      <c r="D1232" t="s">
        <v>1868</v>
      </c>
      <c r="E1232" t="s">
        <v>4939</v>
      </c>
      <c r="F1232" t="s">
        <v>1033</v>
      </c>
    </row>
    <row r="1233" spans="1:6" x14ac:dyDescent="0.2">
      <c r="A1233" t="s">
        <v>4940</v>
      </c>
      <c r="B1233" t="s">
        <v>4941</v>
      </c>
      <c r="C1233">
        <v>40</v>
      </c>
      <c r="D1233" t="s">
        <v>1160</v>
      </c>
      <c r="E1233" t="s">
        <v>4942</v>
      </c>
      <c r="F1233" t="s">
        <v>1114</v>
      </c>
    </row>
    <row r="1234" spans="1:6" x14ac:dyDescent="0.2">
      <c r="A1234" t="s">
        <v>4943</v>
      </c>
      <c r="B1234" t="s">
        <v>4944</v>
      </c>
      <c r="C1234">
        <v>35</v>
      </c>
      <c r="D1234" t="s">
        <v>1708</v>
      </c>
      <c r="E1234" t="s">
        <v>4945</v>
      </c>
      <c r="F1234" t="s">
        <v>1015</v>
      </c>
    </row>
    <row r="1235" spans="1:6" x14ac:dyDescent="0.2">
      <c r="A1235" t="s">
        <v>4946</v>
      </c>
      <c r="B1235" t="s">
        <v>4947</v>
      </c>
      <c r="C1235">
        <v>26</v>
      </c>
      <c r="D1235" t="s">
        <v>1346</v>
      </c>
      <c r="E1235" t="s">
        <v>4948</v>
      </c>
      <c r="F1235" t="s">
        <v>1033</v>
      </c>
    </row>
    <row r="1236" spans="1:6" x14ac:dyDescent="0.2">
      <c r="A1236" t="s">
        <v>4949</v>
      </c>
      <c r="B1236" t="s">
        <v>4950</v>
      </c>
      <c r="C1236">
        <v>68</v>
      </c>
      <c r="D1236" t="s">
        <v>3442</v>
      </c>
      <c r="E1236" t="s">
        <v>4951</v>
      </c>
      <c r="F1236" t="s">
        <v>1015</v>
      </c>
    </row>
    <row r="1237" spans="1:6" x14ac:dyDescent="0.2">
      <c r="A1237" t="s">
        <v>4952</v>
      </c>
      <c r="B1237" t="s">
        <v>4953</v>
      </c>
      <c r="C1237">
        <v>18</v>
      </c>
      <c r="D1237" t="s">
        <v>1966</v>
      </c>
      <c r="E1237" t="s">
        <v>4954</v>
      </c>
      <c r="F1237" t="s">
        <v>1033</v>
      </c>
    </row>
    <row r="1238" spans="1:6" x14ac:dyDescent="0.2">
      <c r="A1238" t="s">
        <v>4955</v>
      </c>
      <c r="B1238" t="s">
        <v>4956</v>
      </c>
      <c r="C1238">
        <v>63</v>
      </c>
      <c r="D1238" t="s">
        <v>1640</v>
      </c>
      <c r="E1238" t="s">
        <v>4957</v>
      </c>
      <c r="F1238" t="s">
        <v>1033</v>
      </c>
    </row>
    <row r="1239" spans="1:6" x14ac:dyDescent="0.2">
      <c r="A1239" t="s">
        <v>4958</v>
      </c>
      <c r="B1239" t="s">
        <v>4959</v>
      </c>
      <c r="C1239">
        <v>65</v>
      </c>
      <c r="D1239" t="s">
        <v>1398</v>
      </c>
      <c r="E1239" t="s">
        <v>4960</v>
      </c>
      <c r="F1239" t="s">
        <v>1033</v>
      </c>
    </row>
    <row r="1240" spans="1:6" x14ac:dyDescent="0.2">
      <c r="A1240" t="s">
        <v>4961</v>
      </c>
      <c r="B1240" t="s">
        <v>4962</v>
      </c>
      <c r="C1240">
        <v>49</v>
      </c>
      <c r="D1240" t="s">
        <v>1332</v>
      </c>
      <c r="E1240" t="s">
        <v>4963</v>
      </c>
      <c r="F1240" t="s">
        <v>1033</v>
      </c>
    </row>
    <row r="1241" spans="1:6" x14ac:dyDescent="0.2">
      <c r="A1241" t="s">
        <v>4964</v>
      </c>
      <c r="B1241" t="s">
        <v>4965</v>
      </c>
      <c r="C1241">
        <v>56</v>
      </c>
      <c r="D1241" t="s">
        <v>1406</v>
      </c>
      <c r="E1241" t="s">
        <v>4966</v>
      </c>
      <c r="F1241" t="s">
        <v>1033</v>
      </c>
    </row>
    <row r="1242" spans="1:6" x14ac:dyDescent="0.2">
      <c r="A1242" t="s">
        <v>4967</v>
      </c>
      <c r="B1242" t="s">
        <v>4968</v>
      </c>
      <c r="C1242">
        <v>28</v>
      </c>
      <c r="D1242" t="s">
        <v>2490</v>
      </c>
      <c r="E1242" t="s">
        <v>4969</v>
      </c>
      <c r="F1242" t="s">
        <v>1015</v>
      </c>
    </row>
    <row r="1243" spans="1:6" x14ac:dyDescent="0.2">
      <c r="A1243" t="s">
        <v>4970</v>
      </c>
      <c r="B1243" t="s">
        <v>4971</v>
      </c>
      <c r="C1243">
        <v>51</v>
      </c>
      <c r="D1243" t="s">
        <v>1346</v>
      </c>
      <c r="E1243" t="s">
        <v>4972</v>
      </c>
      <c r="F1243" t="s">
        <v>1033</v>
      </c>
    </row>
    <row r="1244" spans="1:6" x14ac:dyDescent="0.2">
      <c r="A1244" t="s">
        <v>4973</v>
      </c>
      <c r="B1244" t="s">
        <v>4974</v>
      </c>
      <c r="C1244">
        <v>30</v>
      </c>
      <c r="D1244" t="s">
        <v>4434</v>
      </c>
      <c r="E1244" t="s">
        <v>4975</v>
      </c>
      <c r="F1244" t="s">
        <v>1015</v>
      </c>
    </row>
    <row r="1245" spans="1:6" x14ac:dyDescent="0.2">
      <c r="A1245" t="s">
        <v>4976</v>
      </c>
      <c r="B1245" t="s">
        <v>4977</v>
      </c>
      <c r="C1245">
        <v>30</v>
      </c>
      <c r="D1245" t="s">
        <v>1013</v>
      </c>
      <c r="E1245" t="s">
        <v>4978</v>
      </c>
      <c r="F1245" t="s">
        <v>1114</v>
      </c>
    </row>
    <row r="1246" spans="1:6" x14ac:dyDescent="0.2">
      <c r="A1246" t="s">
        <v>4979</v>
      </c>
      <c r="B1246" t="s">
        <v>4980</v>
      </c>
      <c r="C1246">
        <v>18</v>
      </c>
      <c r="D1246" t="s">
        <v>2037</v>
      </c>
      <c r="E1246" t="s">
        <v>4981</v>
      </c>
      <c r="F1246" t="s">
        <v>1114</v>
      </c>
    </row>
    <row r="1247" spans="1:6" x14ac:dyDescent="0.2">
      <c r="A1247" t="s">
        <v>4982</v>
      </c>
      <c r="B1247" t="s">
        <v>4106</v>
      </c>
      <c r="C1247">
        <v>50</v>
      </c>
      <c r="D1247" t="s">
        <v>1672</v>
      </c>
      <c r="E1247" t="s">
        <v>4983</v>
      </c>
      <c r="F1247" t="s">
        <v>1033</v>
      </c>
    </row>
    <row r="1248" spans="1:6" x14ac:dyDescent="0.2">
      <c r="A1248" t="s">
        <v>4984</v>
      </c>
      <c r="B1248" t="s">
        <v>4985</v>
      </c>
      <c r="C1248">
        <v>47</v>
      </c>
      <c r="D1248" t="s">
        <v>2731</v>
      </c>
      <c r="E1248" t="s">
        <v>4986</v>
      </c>
      <c r="F1248" t="s">
        <v>1114</v>
      </c>
    </row>
    <row r="1249" spans="1:6" x14ac:dyDescent="0.2">
      <c r="A1249" t="s">
        <v>4987</v>
      </c>
      <c r="B1249" t="s">
        <v>4988</v>
      </c>
      <c r="C1249">
        <v>56</v>
      </c>
      <c r="D1249" t="s">
        <v>1902</v>
      </c>
      <c r="E1249" t="s">
        <v>4989</v>
      </c>
      <c r="F1249" t="s">
        <v>1033</v>
      </c>
    </row>
    <row r="1250" spans="1:6" x14ac:dyDescent="0.2">
      <c r="A1250" t="s">
        <v>4990</v>
      </c>
      <c r="B1250" t="s">
        <v>4991</v>
      </c>
      <c r="C1250">
        <v>24</v>
      </c>
      <c r="D1250" t="s">
        <v>1906</v>
      </c>
      <c r="E1250" t="s">
        <v>4992</v>
      </c>
      <c r="F1250" t="s">
        <v>1033</v>
      </c>
    </row>
    <row r="1251" spans="1:6" x14ac:dyDescent="0.2">
      <c r="A1251" t="s">
        <v>4993</v>
      </c>
      <c r="B1251" t="s">
        <v>4994</v>
      </c>
      <c r="C1251">
        <v>51</v>
      </c>
      <c r="D1251" t="s">
        <v>1774</v>
      </c>
      <c r="E1251" t="s">
        <v>4995</v>
      </c>
      <c r="F1251" t="s">
        <v>1028</v>
      </c>
    </row>
    <row r="1252" spans="1:6" x14ac:dyDescent="0.2">
      <c r="A1252" t="s">
        <v>4996</v>
      </c>
      <c r="B1252" t="s">
        <v>4997</v>
      </c>
      <c r="C1252">
        <v>59</v>
      </c>
      <c r="D1252" t="s">
        <v>2005</v>
      </c>
      <c r="E1252" t="s">
        <v>4998</v>
      </c>
      <c r="F1252" t="s">
        <v>1015</v>
      </c>
    </row>
    <row r="1253" spans="1:6" x14ac:dyDescent="0.2">
      <c r="A1253" t="s">
        <v>4999</v>
      </c>
      <c r="B1253" t="s">
        <v>5000</v>
      </c>
      <c r="C1253">
        <v>23</v>
      </c>
      <c r="D1253" t="s">
        <v>1770</v>
      </c>
      <c r="E1253" t="s">
        <v>5001</v>
      </c>
      <c r="F1253" t="s">
        <v>1114</v>
      </c>
    </row>
    <row r="1254" spans="1:6" x14ac:dyDescent="0.2">
      <c r="A1254" t="s">
        <v>5002</v>
      </c>
      <c r="B1254" t="s">
        <v>5003</v>
      </c>
      <c r="C1254">
        <v>66</v>
      </c>
      <c r="D1254" t="s">
        <v>1851</v>
      </c>
      <c r="E1254" t="s">
        <v>5004</v>
      </c>
      <c r="F1254" t="s">
        <v>1015</v>
      </c>
    </row>
    <row r="1255" spans="1:6" x14ac:dyDescent="0.2">
      <c r="A1255" t="s">
        <v>5005</v>
      </c>
      <c r="B1255" t="s">
        <v>5006</v>
      </c>
      <c r="C1255">
        <v>52</v>
      </c>
      <c r="D1255" t="s">
        <v>2305</v>
      </c>
      <c r="E1255" t="s">
        <v>5007</v>
      </c>
      <c r="F1255" t="s">
        <v>1015</v>
      </c>
    </row>
    <row r="1256" spans="1:6" x14ac:dyDescent="0.2">
      <c r="A1256" t="s">
        <v>5008</v>
      </c>
      <c r="B1256" t="s">
        <v>5009</v>
      </c>
      <c r="C1256">
        <v>44</v>
      </c>
      <c r="D1256" t="s">
        <v>1928</v>
      </c>
      <c r="E1256" t="s">
        <v>5010</v>
      </c>
      <c r="F1256" t="s">
        <v>1114</v>
      </c>
    </row>
    <row r="1257" spans="1:6" x14ac:dyDescent="0.2">
      <c r="A1257" t="s">
        <v>5011</v>
      </c>
      <c r="B1257" t="s">
        <v>5012</v>
      </c>
      <c r="C1257">
        <v>53</v>
      </c>
      <c r="D1257" t="s">
        <v>2591</v>
      </c>
      <c r="E1257" t="s">
        <v>5013</v>
      </c>
      <c r="F1257" t="s">
        <v>1015</v>
      </c>
    </row>
    <row r="1258" spans="1:6" x14ac:dyDescent="0.2">
      <c r="A1258" t="s">
        <v>5014</v>
      </c>
      <c r="B1258" t="s">
        <v>5015</v>
      </c>
      <c r="C1258">
        <v>24</v>
      </c>
      <c r="D1258" t="s">
        <v>2411</v>
      </c>
      <c r="E1258" t="s">
        <v>5016</v>
      </c>
      <c r="F1258" t="s">
        <v>1015</v>
      </c>
    </row>
    <row r="1259" spans="1:6" x14ac:dyDescent="0.2">
      <c r="A1259" t="s">
        <v>5017</v>
      </c>
      <c r="B1259" t="s">
        <v>5018</v>
      </c>
      <c r="C1259">
        <v>49</v>
      </c>
      <c r="D1259" t="s">
        <v>3021</v>
      </c>
      <c r="E1259" t="s">
        <v>5019</v>
      </c>
      <c r="F1259" t="s">
        <v>1015</v>
      </c>
    </row>
    <row r="1260" spans="1:6" x14ac:dyDescent="0.2">
      <c r="A1260" t="s">
        <v>5020</v>
      </c>
      <c r="B1260" t="s">
        <v>5021</v>
      </c>
      <c r="C1260">
        <v>52</v>
      </c>
      <c r="D1260" t="s">
        <v>1324</v>
      </c>
      <c r="E1260" t="s">
        <v>5022</v>
      </c>
      <c r="F1260" t="s">
        <v>1033</v>
      </c>
    </row>
    <row r="1261" spans="1:6" x14ac:dyDescent="0.2">
      <c r="A1261" t="s">
        <v>5023</v>
      </c>
      <c r="B1261" t="s">
        <v>5024</v>
      </c>
      <c r="C1261">
        <v>60</v>
      </c>
      <c r="D1261" t="s">
        <v>1076</v>
      </c>
      <c r="E1261" t="s">
        <v>5025</v>
      </c>
      <c r="F1261" t="s">
        <v>1114</v>
      </c>
    </row>
    <row r="1262" spans="1:6" x14ac:dyDescent="0.2">
      <c r="A1262" t="s">
        <v>5026</v>
      </c>
      <c r="B1262" t="s">
        <v>5027</v>
      </c>
      <c r="C1262">
        <v>19</v>
      </c>
      <c r="D1262" t="s">
        <v>1847</v>
      </c>
      <c r="E1262" t="s">
        <v>5028</v>
      </c>
      <c r="F1262" t="s">
        <v>1015</v>
      </c>
    </row>
    <row r="1263" spans="1:6" x14ac:dyDescent="0.2">
      <c r="A1263" t="s">
        <v>5029</v>
      </c>
      <c r="B1263" t="s">
        <v>5030</v>
      </c>
      <c r="C1263">
        <v>36</v>
      </c>
      <c r="D1263" t="s">
        <v>1230</v>
      </c>
      <c r="E1263" t="s">
        <v>5031</v>
      </c>
      <c r="F1263" t="s">
        <v>1015</v>
      </c>
    </row>
    <row r="1264" spans="1:6" x14ac:dyDescent="0.2">
      <c r="A1264" t="s">
        <v>5032</v>
      </c>
      <c r="B1264" t="s">
        <v>5033</v>
      </c>
      <c r="C1264">
        <v>32</v>
      </c>
      <c r="D1264" t="s">
        <v>2411</v>
      </c>
      <c r="E1264" t="s">
        <v>5034</v>
      </c>
      <c r="F1264" t="s">
        <v>1015</v>
      </c>
    </row>
    <row r="1265" spans="1:6" x14ac:dyDescent="0.2">
      <c r="A1265" t="s">
        <v>5035</v>
      </c>
      <c r="B1265" t="s">
        <v>5036</v>
      </c>
      <c r="C1265">
        <v>56</v>
      </c>
      <c r="D1265" t="s">
        <v>2722</v>
      </c>
      <c r="E1265" t="s">
        <v>5037</v>
      </c>
      <c r="F1265" t="s">
        <v>1015</v>
      </c>
    </row>
    <row r="1266" spans="1:6" x14ac:dyDescent="0.2">
      <c r="A1266" t="s">
        <v>5038</v>
      </c>
      <c r="B1266" t="s">
        <v>5039</v>
      </c>
      <c r="C1266">
        <v>44</v>
      </c>
      <c r="D1266" t="s">
        <v>1117</v>
      </c>
      <c r="E1266" t="s">
        <v>5040</v>
      </c>
      <c r="F1266" t="s">
        <v>1114</v>
      </c>
    </row>
    <row r="1267" spans="1:6" x14ac:dyDescent="0.2">
      <c r="A1267" t="s">
        <v>5041</v>
      </c>
      <c r="B1267" t="s">
        <v>5042</v>
      </c>
      <c r="C1267">
        <v>68</v>
      </c>
      <c r="D1267" t="s">
        <v>2477</v>
      </c>
      <c r="E1267" t="s">
        <v>5043</v>
      </c>
      <c r="F1267" t="s">
        <v>1015</v>
      </c>
    </row>
    <row r="1268" spans="1:6" x14ac:dyDescent="0.2">
      <c r="A1268" t="s">
        <v>5044</v>
      </c>
      <c r="B1268" t="s">
        <v>5045</v>
      </c>
      <c r="C1268">
        <v>19</v>
      </c>
      <c r="D1268" t="s">
        <v>2431</v>
      </c>
      <c r="E1268" t="s">
        <v>5046</v>
      </c>
      <c r="F1268" t="s">
        <v>1015</v>
      </c>
    </row>
    <row r="1269" spans="1:6" x14ac:dyDescent="0.2">
      <c r="A1269" t="s">
        <v>5047</v>
      </c>
      <c r="B1269" t="s">
        <v>5048</v>
      </c>
      <c r="C1269">
        <v>53</v>
      </c>
      <c r="D1269" t="s">
        <v>1346</v>
      </c>
      <c r="E1269" t="s">
        <v>5049</v>
      </c>
      <c r="F1269" t="s">
        <v>1114</v>
      </c>
    </row>
    <row r="1270" spans="1:6" x14ac:dyDescent="0.2">
      <c r="A1270" t="s">
        <v>5050</v>
      </c>
      <c r="B1270" t="s">
        <v>5051</v>
      </c>
      <c r="C1270">
        <v>21</v>
      </c>
      <c r="D1270" t="s">
        <v>2322</v>
      </c>
      <c r="E1270" t="s">
        <v>5052</v>
      </c>
      <c r="F1270" t="s">
        <v>1015</v>
      </c>
    </row>
    <row r="1271" spans="1:6" x14ac:dyDescent="0.2">
      <c r="A1271" t="s">
        <v>5053</v>
      </c>
      <c r="B1271" t="s">
        <v>5054</v>
      </c>
      <c r="C1271">
        <v>66</v>
      </c>
      <c r="D1271" t="s">
        <v>1916</v>
      </c>
      <c r="E1271" t="s">
        <v>5055</v>
      </c>
      <c r="F1271" t="s">
        <v>1033</v>
      </c>
    </row>
    <row r="1272" spans="1:6" x14ac:dyDescent="0.2">
      <c r="A1272" t="s">
        <v>5056</v>
      </c>
      <c r="B1272" t="s">
        <v>5057</v>
      </c>
      <c r="C1272">
        <v>39</v>
      </c>
      <c r="D1272" t="s">
        <v>1382</v>
      </c>
      <c r="E1272" t="s">
        <v>5058</v>
      </c>
      <c r="F1272" t="s">
        <v>1015</v>
      </c>
    </row>
    <row r="1273" spans="1:6" x14ac:dyDescent="0.2">
      <c r="A1273" t="s">
        <v>5059</v>
      </c>
      <c r="B1273" t="s">
        <v>5060</v>
      </c>
      <c r="C1273">
        <v>24</v>
      </c>
      <c r="D1273" t="s">
        <v>1636</v>
      </c>
      <c r="E1273" t="s">
        <v>5061</v>
      </c>
      <c r="F1273" t="s">
        <v>1033</v>
      </c>
    </row>
    <row r="1274" spans="1:6" x14ac:dyDescent="0.2">
      <c r="A1274" t="s">
        <v>5062</v>
      </c>
      <c r="B1274" t="s">
        <v>5063</v>
      </c>
      <c r="C1274">
        <v>40</v>
      </c>
      <c r="D1274" t="s">
        <v>1715</v>
      </c>
      <c r="E1274" t="s">
        <v>5064</v>
      </c>
      <c r="F1274" t="s">
        <v>1033</v>
      </c>
    </row>
    <row r="1275" spans="1:6" x14ac:dyDescent="0.2">
      <c r="A1275" t="s">
        <v>5065</v>
      </c>
      <c r="B1275" t="s">
        <v>5066</v>
      </c>
      <c r="C1275">
        <v>19</v>
      </c>
      <c r="D1275" t="s">
        <v>1072</v>
      </c>
      <c r="E1275" t="s">
        <v>5067</v>
      </c>
      <c r="F1275" t="s">
        <v>1015</v>
      </c>
    </row>
    <row r="1276" spans="1:6" x14ac:dyDescent="0.2">
      <c r="A1276" t="s">
        <v>5068</v>
      </c>
      <c r="B1276" t="s">
        <v>5069</v>
      </c>
      <c r="C1276">
        <v>65</v>
      </c>
      <c r="D1276" t="s">
        <v>1194</v>
      </c>
      <c r="E1276" t="s">
        <v>5070</v>
      </c>
      <c r="F1276" t="s">
        <v>1033</v>
      </c>
    </row>
    <row r="1277" spans="1:6" x14ac:dyDescent="0.2">
      <c r="A1277" t="s">
        <v>5071</v>
      </c>
      <c r="B1277" t="s">
        <v>5072</v>
      </c>
      <c r="C1277">
        <v>51</v>
      </c>
      <c r="D1277" t="s">
        <v>1774</v>
      </c>
      <c r="E1277" t="s">
        <v>5073</v>
      </c>
      <c r="F1277" t="s">
        <v>1033</v>
      </c>
    </row>
    <row r="1278" spans="1:6" x14ac:dyDescent="0.2">
      <c r="A1278" t="s">
        <v>5074</v>
      </c>
      <c r="B1278" t="s">
        <v>5075</v>
      </c>
      <c r="C1278">
        <v>20</v>
      </c>
      <c r="D1278" t="s">
        <v>1092</v>
      </c>
      <c r="E1278" t="s">
        <v>5076</v>
      </c>
      <c r="F1278" t="s">
        <v>1015</v>
      </c>
    </row>
    <row r="1279" spans="1:6" x14ac:dyDescent="0.2">
      <c r="A1279" t="s">
        <v>5077</v>
      </c>
      <c r="B1279" t="s">
        <v>5078</v>
      </c>
      <c r="C1279">
        <v>53</v>
      </c>
      <c r="D1279" t="s">
        <v>2712</v>
      </c>
      <c r="E1279" t="s">
        <v>5079</v>
      </c>
      <c r="F1279" t="s">
        <v>1028</v>
      </c>
    </row>
    <row r="1280" spans="1:6" x14ac:dyDescent="0.2">
      <c r="A1280" t="s">
        <v>5080</v>
      </c>
      <c r="B1280" t="s">
        <v>5081</v>
      </c>
      <c r="C1280">
        <v>60</v>
      </c>
      <c r="D1280" t="s">
        <v>1092</v>
      </c>
      <c r="E1280" t="s">
        <v>5082</v>
      </c>
      <c r="F1280" t="s">
        <v>1033</v>
      </c>
    </row>
    <row r="1281" spans="1:6" x14ac:dyDescent="0.2">
      <c r="A1281" t="s">
        <v>5083</v>
      </c>
      <c r="B1281" t="s">
        <v>5084</v>
      </c>
      <c r="C1281">
        <v>40</v>
      </c>
      <c r="D1281" t="s">
        <v>1175</v>
      </c>
      <c r="E1281" t="s">
        <v>5085</v>
      </c>
      <c r="F1281" t="s">
        <v>1114</v>
      </c>
    </row>
    <row r="1282" spans="1:6" x14ac:dyDescent="0.2">
      <c r="A1282" t="s">
        <v>5086</v>
      </c>
      <c r="B1282" t="s">
        <v>5087</v>
      </c>
      <c r="C1282">
        <v>54</v>
      </c>
      <c r="D1282" t="s">
        <v>2139</v>
      </c>
      <c r="E1282" t="s">
        <v>5088</v>
      </c>
      <c r="F1282" t="s">
        <v>1015</v>
      </c>
    </row>
    <row r="1283" spans="1:6" x14ac:dyDescent="0.2">
      <c r="A1283" t="s">
        <v>5089</v>
      </c>
      <c r="B1283" t="s">
        <v>5090</v>
      </c>
      <c r="C1283">
        <v>44</v>
      </c>
      <c r="D1283" t="s">
        <v>1906</v>
      </c>
      <c r="E1283" t="s">
        <v>5091</v>
      </c>
      <c r="F1283" t="s">
        <v>1015</v>
      </c>
    </row>
    <row r="1284" spans="1:6" x14ac:dyDescent="0.2">
      <c r="A1284" t="s">
        <v>5092</v>
      </c>
      <c r="B1284" t="s">
        <v>5093</v>
      </c>
      <c r="C1284">
        <v>59</v>
      </c>
      <c r="D1284" t="s">
        <v>1213</v>
      </c>
      <c r="E1284" t="s">
        <v>5094</v>
      </c>
      <c r="F1284" t="s">
        <v>1033</v>
      </c>
    </row>
    <row r="1285" spans="1:6" x14ac:dyDescent="0.2">
      <c r="A1285" t="s">
        <v>5095</v>
      </c>
      <c r="B1285" t="s">
        <v>5096</v>
      </c>
      <c r="C1285">
        <v>59</v>
      </c>
      <c r="D1285" t="s">
        <v>1518</v>
      </c>
      <c r="E1285" t="s">
        <v>5097</v>
      </c>
      <c r="F1285" t="s">
        <v>1114</v>
      </c>
    </row>
    <row r="1286" spans="1:6" x14ac:dyDescent="0.2">
      <c r="A1286" t="s">
        <v>5098</v>
      </c>
      <c r="B1286" t="s">
        <v>5099</v>
      </c>
      <c r="C1286">
        <v>29</v>
      </c>
      <c r="D1286" t="s">
        <v>1354</v>
      </c>
      <c r="E1286" t="s">
        <v>5100</v>
      </c>
      <c r="F1286" t="s">
        <v>1028</v>
      </c>
    </row>
    <row r="1287" spans="1:6" x14ac:dyDescent="0.2">
      <c r="A1287" t="s">
        <v>5101</v>
      </c>
      <c r="B1287" t="s">
        <v>5102</v>
      </c>
      <c r="C1287">
        <v>45</v>
      </c>
      <c r="D1287" t="s">
        <v>2194</v>
      </c>
      <c r="E1287" t="s">
        <v>5103</v>
      </c>
      <c r="F1287" t="s">
        <v>1028</v>
      </c>
    </row>
    <row r="1288" spans="1:6" x14ac:dyDescent="0.2">
      <c r="A1288" t="s">
        <v>5104</v>
      </c>
      <c r="B1288" t="s">
        <v>5105</v>
      </c>
      <c r="C1288">
        <v>41</v>
      </c>
      <c r="D1288" t="s">
        <v>1022</v>
      </c>
      <c r="E1288" t="s">
        <v>5106</v>
      </c>
      <c r="F1288" t="s">
        <v>1033</v>
      </c>
    </row>
    <row r="1289" spans="1:6" x14ac:dyDescent="0.2">
      <c r="A1289" t="s">
        <v>5107</v>
      </c>
      <c r="B1289" t="s">
        <v>5108</v>
      </c>
      <c r="C1289">
        <v>65</v>
      </c>
      <c r="D1289" t="s">
        <v>2005</v>
      </c>
      <c r="E1289" t="s">
        <v>5109</v>
      </c>
      <c r="F1289" t="s">
        <v>1033</v>
      </c>
    </row>
    <row r="1290" spans="1:6" x14ac:dyDescent="0.2">
      <c r="A1290" t="s">
        <v>5110</v>
      </c>
      <c r="B1290" t="s">
        <v>5111</v>
      </c>
      <c r="C1290">
        <v>24</v>
      </c>
      <c r="D1290" t="s">
        <v>1676</v>
      </c>
      <c r="E1290" t="s">
        <v>5112</v>
      </c>
      <c r="F1290" t="s">
        <v>1015</v>
      </c>
    </row>
    <row r="1291" spans="1:6" x14ac:dyDescent="0.2">
      <c r="A1291" t="s">
        <v>5113</v>
      </c>
      <c r="B1291" t="s">
        <v>5114</v>
      </c>
      <c r="C1291">
        <v>61</v>
      </c>
      <c r="D1291" t="s">
        <v>1694</v>
      </c>
      <c r="E1291" t="s">
        <v>5115</v>
      </c>
      <c r="F1291" t="s">
        <v>1015</v>
      </c>
    </row>
    <row r="1292" spans="1:6" x14ac:dyDescent="0.2">
      <c r="A1292" t="s">
        <v>5116</v>
      </c>
      <c r="B1292" t="s">
        <v>5117</v>
      </c>
      <c r="C1292">
        <v>38</v>
      </c>
      <c r="D1292" t="s">
        <v>1394</v>
      </c>
      <c r="E1292" t="s">
        <v>5118</v>
      </c>
      <c r="F1292" t="s">
        <v>1033</v>
      </c>
    </row>
    <row r="1293" spans="1:6" x14ac:dyDescent="0.2">
      <c r="A1293" t="s">
        <v>5119</v>
      </c>
      <c r="B1293" t="s">
        <v>5120</v>
      </c>
      <c r="C1293">
        <v>39</v>
      </c>
      <c r="D1293" t="s">
        <v>1966</v>
      </c>
      <c r="E1293" t="s">
        <v>5121</v>
      </c>
      <c r="F1293" t="s">
        <v>1114</v>
      </c>
    </row>
    <row r="1294" spans="1:6" x14ac:dyDescent="0.2">
      <c r="A1294" t="s">
        <v>5122</v>
      </c>
      <c r="B1294" t="s">
        <v>5123</v>
      </c>
      <c r="C1294">
        <v>26</v>
      </c>
      <c r="D1294" t="s">
        <v>1096</v>
      </c>
      <c r="E1294" t="s">
        <v>5124</v>
      </c>
      <c r="F1294" t="s">
        <v>1015</v>
      </c>
    </row>
    <row r="1295" spans="1:6" x14ac:dyDescent="0.2">
      <c r="A1295" t="s">
        <v>5125</v>
      </c>
      <c r="B1295" t="s">
        <v>5126</v>
      </c>
      <c r="C1295">
        <v>21</v>
      </c>
      <c r="D1295" t="s">
        <v>1676</v>
      </c>
      <c r="E1295" t="s">
        <v>5127</v>
      </c>
      <c r="F1295" t="s">
        <v>1033</v>
      </c>
    </row>
    <row r="1296" spans="1:6" x14ac:dyDescent="0.2">
      <c r="A1296" t="s">
        <v>5128</v>
      </c>
      <c r="B1296" t="s">
        <v>5129</v>
      </c>
      <c r="C1296">
        <v>62</v>
      </c>
      <c r="D1296" t="s">
        <v>2305</v>
      </c>
      <c r="E1296" t="s">
        <v>5130</v>
      </c>
      <c r="F1296" t="s">
        <v>1028</v>
      </c>
    </row>
    <row r="1297" spans="1:6" x14ac:dyDescent="0.2">
      <c r="A1297" t="s">
        <v>5131</v>
      </c>
      <c r="B1297" t="s">
        <v>5132</v>
      </c>
      <c r="C1297">
        <v>23</v>
      </c>
      <c r="D1297" t="s">
        <v>1072</v>
      </c>
      <c r="E1297" t="s">
        <v>5133</v>
      </c>
      <c r="F1297" t="s">
        <v>1015</v>
      </c>
    </row>
    <row r="1298" spans="1:6" x14ac:dyDescent="0.2">
      <c r="A1298" t="s">
        <v>5134</v>
      </c>
      <c r="B1298" t="s">
        <v>5135</v>
      </c>
      <c r="C1298">
        <v>60</v>
      </c>
      <c r="D1298" t="s">
        <v>1121</v>
      </c>
      <c r="E1298" t="s">
        <v>5136</v>
      </c>
      <c r="F1298" t="s">
        <v>1033</v>
      </c>
    </row>
    <row r="1299" spans="1:6" x14ac:dyDescent="0.2">
      <c r="A1299" t="s">
        <v>5137</v>
      </c>
      <c r="B1299" t="s">
        <v>5138</v>
      </c>
      <c r="C1299">
        <v>56</v>
      </c>
      <c r="D1299" t="s">
        <v>1973</v>
      </c>
      <c r="E1299" t="s">
        <v>5139</v>
      </c>
      <c r="F1299" t="s">
        <v>1033</v>
      </c>
    </row>
    <row r="1300" spans="1:6" x14ac:dyDescent="0.2">
      <c r="A1300" t="s">
        <v>5140</v>
      </c>
      <c r="B1300" t="s">
        <v>5141</v>
      </c>
      <c r="C1300">
        <v>67</v>
      </c>
      <c r="D1300" t="s">
        <v>1694</v>
      </c>
      <c r="E1300" t="s">
        <v>5142</v>
      </c>
      <c r="F1300" t="s">
        <v>1033</v>
      </c>
    </row>
    <row r="1301" spans="1:6" x14ac:dyDescent="0.2">
      <c r="A1301" t="s">
        <v>5143</v>
      </c>
      <c r="B1301" t="s">
        <v>5144</v>
      </c>
      <c r="C1301">
        <v>59</v>
      </c>
      <c r="D1301" t="s">
        <v>1205</v>
      </c>
      <c r="E1301" t="s">
        <v>5145</v>
      </c>
      <c r="F1301" t="s">
        <v>1114</v>
      </c>
    </row>
    <row r="1302" spans="1:6" x14ac:dyDescent="0.2">
      <c r="A1302" t="s">
        <v>5146</v>
      </c>
      <c r="B1302" t="s">
        <v>5147</v>
      </c>
      <c r="C1302">
        <v>35</v>
      </c>
      <c r="D1302" t="s">
        <v>1378</v>
      </c>
      <c r="E1302" t="s">
        <v>5148</v>
      </c>
      <c r="F1302" t="s">
        <v>1015</v>
      </c>
    </row>
    <row r="1303" spans="1:6" x14ac:dyDescent="0.2">
      <c r="A1303" t="s">
        <v>5149</v>
      </c>
      <c r="B1303" t="s">
        <v>5150</v>
      </c>
      <c r="C1303">
        <v>42</v>
      </c>
      <c r="D1303" t="s">
        <v>1117</v>
      </c>
      <c r="E1303" t="s">
        <v>5151</v>
      </c>
      <c r="F1303" t="s">
        <v>1033</v>
      </c>
    </row>
    <row r="1304" spans="1:6" x14ac:dyDescent="0.2">
      <c r="A1304" t="s">
        <v>5152</v>
      </c>
      <c r="B1304" t="s">
        <v>5153</v>
      </c>
      <c r="C1304">
        <v>64</v>
      </c>
      <c r="D1304" t="s">
        <v>1680</v>
      </c>
      <c r="E1304" t="s">
        <v>5154</v>
      </c>
      <c r="F1304" t="s">
        <v>1028</v>
      </c>
    </row>
    <row r="1305" spans="1:6" x14ac:dyDescent="0.2">
      <c r="A1305" t="s">
        <v>5155</v>
      </c>
      <c r="B1305" t="s">
        <v>5156</v>
      </c>
      <c r="C1305">
        <v>39</v>
      </c>
      <c r="D1305" t="s">
        <v>1514</v>
      </c>
      <c r="E1305" t="s">
        <v>5157</v>
      </c>
      <c r="F1305" t="s">
        <v>1114</v>
      </c>
    </row>
    <row r="1306" spans="1:6" x14ac:dyDescent="0.2">
      <c r="A1306" t="s">
        <v>5158</v>
      </c>
      <c r="B1306" t="s">
        <v>5159</v>
      </c>
      <c r="C1306">
        <v>42</v>
      </c>
      <c r="D1306" t="s">
        <v>3550</v>
      </c>
      <c r="E1306" t="s">
        <v>5160</v>
      </c>
      <c r="F1306" t="s">
        <v>1033</v>
      </c>
    </row>
    <row r="1307" spans="1:6" x14ac:dyDescent="0.2">
      <c r="A1307" t="s">
        <v>5161</v>
      </c>
      <c r="B1307" t="s">
        <v>5162</v>
      </c>
      <c r="C1307">
        <v>48</v>
      </c>
      <c r="D1307" t="s">
        <v>2712</v>
      </c>
      <c r="E1307" t="s">
        <v>5163</v>
      </c>
      <c r="F1307" t="s">
        <v>1015</v>
      </c>
    </row>
    <row r="1308" spans="1:6" x14ac:dyDescent="0.2">
      <c r="A1308" t="s">
        <v>5164</v>
      </c>
      <c r="B1308" t="s">
        <v>5165</v>
      </c>
      <c r="C1308">
        <v>57</v>
      </c>
      <c r="D1308" t="s">
        <v>1084</v>
      </c>
      <c r="E1308" t="s">
        <v>5166</v>
      </c>
      <c r="F1308" t="s">
        <v>1033</v>
      </c>
    </row>
    <row r="1309" spans="1:6" x14ac:dyDescent="0.2">
      <c r="A1309" t="s">
        <v>5167</v>
      </c>
      <c r="B1309" t="s">
        <v>5168</v>
      </c>
      <c r="C1309">
        <v>49</v>
      </c>
      <c r="D1309" t="s">
        <v>1056</v>
      </c>
      <c r="E1309" t="s">
        <v>5169</v>
      </c>
      <c r="F1309" t="s">
        <v>1015</v>
      </c>
    </row>
    <row r="1310" spans="1:6" x14ac:dyDescent="0.2">
      <c r="A1310" t="s">
        <v>5170</v>
      </c>
      <c r="B1310" t="s">
        <v>5171</v>
      </c>
      <c r="C1310">
        <v>55</v>
      </c>
      <c r="D1310" t="s">
        <v>1148</v>
      </c>
      <c r="E1310" t="s">
        <v>5172</v>
      </c>
      <c r="F1310" t="s">
        <v>1114</v>
      </c>
    </row>
    <row r="1311" spans="1:6" x14ac:dyDescent="0.2">
      <c r="A1311" t="s">
        <v>5173</v>
      </c>
      <c r="B1311" t="s">
        <v>5174</v>
      </c>
      <c r="C1311">
        <v>51</v>
      </c>
      <c r="D1311" t="s">
        <v>1350</v>
      </c>
      <c r="E1311" t="s">
        <v>5175</v>
      </c>
      <c r="F1311" t="s">
        <v>1114</v>
      </c>
    </row>
    <row r="1312" spans="1:6" x14ac:dyDescent="0.2">
      <c r="A1312" t="s">
        <v>5176</v>
      </c>
      <c r="B1312" t="s">
        <v>5177</v>
      </c>
      <c r="C1312">
        <v>43</v>
      </c>
      <c r="D1312" t="s">
        <v>1766</v>
      </c>
      <c r="E1312" t="s">
        <v>5178</v>
      </c>
      <c r="F1312" t="s">
        <v>1033</v>
      </c>
    </row>
    <row r="1313" spans="1:6" x14ac:dyDescent="0.2">
      <c r="A1313" t="s">
        <v>5179</v>
      </c>
      <c r="B1313" t="s">
        <v>5180</v>
      </c>
      <c r="C1313">
        <v>38</v>
      </c>
      <c r="D1313" t="s">
        <v>1875</v>
      </c>
      <c r="E1313" t="s">
        <v>5181</v>
      </c>
      <c r="F1313" t="s">
        <v>1015</v>
      </c>
    </row>
    <row r="1314" spans="1:6" x14ac:dyDescent="0.2">
      <c r="A1314" t="s">
        <v>5182</v>
      </c>
      <c r="B1314" t="s">
        <v>5183</v>
      </c>
      <c r="C1314">
        <v>35</v>
      </c>
      <c r="D1314" t="s">
        <v>1636</v>
      </c>
      <c r="E1314" t="s">
        <v>5184</v>
      </c>
      <c r="F1314" t="s">
        <v>1015</v>
      </c>
    </row>
    <row r="1315" spans="1:6" x14ac:dyDescent="0.2">
      <c r="A1315" t="s">
        <v>5185</v>
      </c>
      <c r="B1315" t="s">
        <v>5186</v>
      </c>
      <c r="C1315">
        <v>23</v>
      </c>
      <c r="D1315" t="s">
        <v>1241</v>
      </c>
      <c r="E1315" t="s">
        <v>5187</v>
      </c>
      <c r="F1315" t="s">
        <v>1015</v>
      </c>
    </row>
    <row r="1316" spans="1:6" x14ac:dyDescent="0.2">
      <c r="A1316" t="s">
        <v>5188</v>
      </c>
      <c r="B1316" t="s">
        <v>5189</v>
      </c>
      <c r="C1316">
        <v>21</v>
      </c>
      <c r="D1316" t="s">
        <v>3034</v>
      </c>
      <c r="E1316" t="s">
        <v>5190</v>
      </c>
      <c r="F1316" t="s">
        <v>1015</v>
      </c>
    </row>
    <row r="1317" spans="1:6" x14ac:dyDescent="0.2">
      <c r="A1317" t="s">
        <v>5191</v>
      </c>
      <c r="B1317" t="s">
        <v>5192</v>
      </c>
      <c r="C1317">
        <v>42</v>
      </c>
      <c r="D1317" t="s">
        <v>1935</v>
      </c>
      <c r="E1317" t="s">
        <v>5193</v>
      </c>
      <c r="F1317" t="s">
        <v>1015</v>
      </c>
    </row>
    <row r="1318" spans="1:6" x14ac:dyDescent="0.2">
      <c r="A1318" t="s">
        <v>5194</v>
      </c>
      <c r="B1318" t="s">
        <v>5195</v>
      </c>
      <c r="C1318">
        <v>50</v>
      </c>
      <c r="D1318" t="s">
        <v>2876</v>
      </c>
      <c r="E1318" t="s">
        <v>5196</v>
      </c>
      <c r="F1318" t="s">
        <v>1033</v>
      </c>
    </row>
    <row r="1319" spans="1:6" x14ac:dyDescent="0.2">
      <c r="A1319" t="s">
        <v>5197</v>
      </c>
      <c r="B1319" t="s">
        <v>5198</v>
      </c>
      <c r="C1319">
        <v>18</v>
      </c>
      <c r="D1319" t="s">
        <v>1440</v>
      </c>
      <c r="E1319" t="s">
        <v>5199</v>
      </c>
      <c r="F1319" t="s">
        <v>1015</v>
      </c>
    </row>
    <row r="1320" spans="1:6" x14ac:dyDescent="0.2">
      <c r="A1320" t="s">
        <v>5200</v>
      </c>
      <c r="B1320" t="s">
        <v>5201</v>
      </c>
      <c r="C1320">
        <v>51</v>
      </c>
      <c r="D1320" t="s">
        <v>1036</v>
      </c>
      <c r="E1320" t="s">
        <v>5202</v>
      </c>
      <c r="F1320" t="s">
        <v>1033</v>
      </c>
    </row>
    <row r="1321" spans="1:6" x14ac:dyDescent="0.2">
      <c r="A1321" t="s">
        <v>5203</v>
      </c>
      <c r="B1321" t="s">
        <v>5204</v>
      </c>
      <c r="C1321">
        <v>42</v>
      </c>
      <c r="D1321" t="s">
        <v>1942</v>
      </c>
      <c r="E1321" t="s">
        <v>5205</v>
      </c>
      <c r="F1321" t="s">
        <v>1033</v>
      </c>
    </row>
    <row r="1322" spans="1:6" x14ac:dyDescent="0.2">
      <c r="A1322" t="s">
        <v>5206</v>
      </c>
      <c r="B1322" t="s">
        <v>5207</v>
      </c>
      <c r="C1322">
        <v>61</v>
      </c>
      <c r="D1322" t="s">
        <v>1823</v>
      </c>
      <c r="E1322" t="s">
        <v>5208</v>
      </c>
      <c r="F1322" t="s">
        <v>1015</v>
      </c>
    </row>
    <row r="1323" spans="1:6" x14ac:dyDescent="0.2">
      <c r="A1323" t="s">
        <v>5209</v>
      </c>
      <c r="B1323" t="s">
        <v>5210</v>
      </c>
      <c r="C1323">
        <v>47</v>
      </c>
      <c r="D1323" t="s">
        <v>1680</v>
      </c>
      <c r="E1323" t="s">
        <v>5211</v>
      </c>
      <c r="F1323" t="s">
        <v>1033</v>
      </c>
    </row>
    <row r="1324" spans="1:6" x14ac:dyDescent="0.2">
      <c r="A1324" t="s">
        <v>5212</v>
      </c>
      <c r="B1324" t="s">
        <v>5213</v>
      </c>
      <c r="C1324">
        <v>33</v>
      </c>
      <c r="D1324" t="s">
        <v>1036</v>
      </c>
      <c r="E1324" t="s">
        <v>5214</v>
      </c>
      <c r="F1324" t="s">
        <v>1114</v>
      </c>
    </row>
    <row r="1325" spans="1:6" x14ac:dyDescent="0.2">
      <c r="A1325" t="s">
        <v>5215</v>
      </c>
      <c r="B1325" t="s">
        <v>5216</v>
      </c>
      <c r="C1325">
        <v>29</v>
      </c>
      <c r="D1325" t="s">
        <v>2326</v>
      </c>
      <c r="E1325" t="s">
        <v>5217</v>
      </c>
      <c r="F1325" t="s">
        <v>1015</v>
      </c>
    </row>
    <row r="1326" spans="1:6" x14ac:dyDescent="0.2">
      <c r="A1326" t="s">
        <v>5218</v>
      </c>
      <c r="B1326" t="s">
        <v>5219</v>
      </c>
      <c r="C1326">
        <v>61</v>
      </c>
      <c r="D1326" t="s">
        <v>3136</v>
      </c>
      <c r="E1326" t="s">
        <v>5220</v>
      </c>
      <c r="F1326" t="s">
        <v>1015</v>
      </c>
    </row>
    <row r="1327" spans="1:6" x14ac:dyDescent="0.2">
      <c r="A1327" t="s">
        <v>5221</v>
      </c>
      <c r="B1327" t="s">
        <v>5222</v>
      </c>
      <c r="C1327">
        <v>62</v>
      </c>
      <c r="D1327" t="s">
        <v>1952</v>
      </c>
      <c r="E1327" t="s">
        <v>5223</v>
      </c>
      <c r="F1327" t="s">
        <v>1033</v>
      </c>
    </row>
    <row r="1328" spans="1:6" x14ac:dyDescent="0.2">
      <c r="A1328" t="s">
        <v>5224</v>
      </c>
      <c r="B1328" t="s">
        <v>5225</v>
      </c>
      <c r="C1328">
        <v>28</v>
      </c>
      <c r="D1328" t="s">
        <v>1432</v>
      </c>
      <c r="E1328" t="s">
        <v>5226</v>
      </c>
      <c r="F1328" t="s">
        <v>1033</v>
      </c>
    </row>
    <row r="1329" spans="1:6" x14ac:dyDescent="0.2">
      <c r="A1329" t="s">
        <v>5227</v>
      </c>
      <c r="B1329" t="s">
        <v>5228</v>
      </c>
      <c r="C1329">
        <v>41</v>
      </c>
      <c r="D1329" t="s">
        <v>3080</v>
      </c>
      <c r="E1329" t="s">
        <v>5229</v>
      </c>
      <c r="F1329" t="s">
        <v>1114</v>
      </c>
    </row>
    <row r="1330" spans="1:6" x14ac:dyDescent="0.2">
      <c r="A1330" t="s">
        <v>5230</v>
      </c>
      <c r="B1330" t="s">
        <v>5231</v>
      </c>
      <c r="C1330">
        <v>59</v>
      </c>
      <c r="D1330" t="s">
        <v>1847</v>
      </c>
      <c r="E1330" t="s">
        <v>5232</v>
      </c>
      <c r="F1330" t="s">
        <v>1028</v>
      </c>
    </row>
    <row r="1331" spans="1:6" x14ac:dyDescent="0.2">
      <c r="A1331" t="s">
        <v>5233</v>
      </c>
      <c r="B1331" t="s">
        <v>5234</v>
      </c>
      <c r="C1331">
        <v>38</v>
      </c>
      <c r="D1331" t="s">
        <v>1313</v>
      </c>
      <c r="E1331" t="s">
        <v>5235</v>
      </c>
      <c r="F1331" t="s">
        <v>1114</v>
      </c>
    </row>
    <row r="1332" spans="1:6" x14ac:dyDescent="0.2">
      <c r="A1332" t="s">
        <v>5236</v>
      </c>
      <c r="B1332" t="s">
        <v>5237</v>
      </c>
      <c r="C1332">
        <v>64</v>
      </c>
      <c r="D1332" t="s">
        <v>1013</v>
      </c>
      <c r="E1332" t="s">
        <v>5238</v>
      </c>
      <c r="F1332" t="s">
        <v>1114</v>
      </c>
    </row>
    <row r="1333" spans="1:6" x14ac:dyDescent="0.2">
      <c r="A1333" t="s">
        <v>5239</v>
      </c>
      <c r="B1333" t="s">
        <v>5240</v>
      </c>
      <c r="C1333">
        <v>25</v>
      </c>
      <c r="D1333" t="s">
        <v>1621</v>
      </c>
      <c r="E1333" t="s">
        <v>5241</v>
      </c>
      <c r="F1333" t="s">
        <v>1015</v>
      </c>
    </row>
    <row r="1334" spans="1:6" x14ac:dyDescent="0.2">
      <c r="A1334" t="s">
        <v>5242</v>
      </c>
      <c r="B1334" t="s">
        <v>5243</v>
      </c>
      <c r="C1334">
        <v>55</v>
      </c>
      <c r="D1334" t="s">
        <v>1026</v>
      </c>
      <c r="E1334" t="s">
        <v>5244</v>
      </c>
      <c r="F1334" t="s">
        <v>1033</v>
      </c>
    </row>
    <row r="1335" spans="1:6" x14ac:dyDescent="0.2">
      <c r="A1335" t="s">
        <v>5245</v>
      </c>
      <c r="B1335" t="s">
        <v>5246</v>
      </c>
      <c r="C1335">
        <v>20</v>
      </c>
      <c r="D1335" t="s">
        <v>1729</v>
      </c>
      <c r="E1335" t="s">
        <v>5247</v>
      </c>
      <c r="F1335" t="s">
        <v>1028</v>
      </c>
    </row>
    <row r="1336" spans="1:6" x14ac:dyDescent="0.2">
      <c r="A1336" t="s">
        <v>5248</v>
      </c>
      <c r="B1336" t="s">
        <v>5249</v>
      </c>
      <c r="C1336">
        <v>22</v>
      </c>
      <c r="D1336" t="s">
        <v>2362</v>
      </c>
      <c r="E1336" t="s">
        <v>5250</v>
      </c>
      <c r="F1336" t="s">
        <v>1015</v>
      </c>
    </row>
    <row r="1337" spans="1:6" x14ac:dyDescent="0.2">
      <c r="A1337" t="s">
        <v>5251</v>
      </c>
      <c r="B1337" t="s">
        <v>5252</v>
      </c>
      <c r="C1337">
        <v>21</v>
      </c>
      <c r="D1337" t="s">
        <v>1690</v>
      </c>
      <c r="E1337" t="s">
        <v>5253</v>
      </c>
      <c r="F1337" t="s">
        <v>1114</v>
      </c>
    </row>
    <row r="1338" spans="1:6" x14ac:dyDescent="0.2">
      <c r="A1338" t="s">
        <v>5254</v>
      </c>
      <c r="B1338" t="s">
        <v>5255</v>
      </c>
      <c r="C1338">
        <v>49</v>
      </c>
      <c r="D1338" t="s">
        <v>1092</v>
      </c>
      <c r="E1338" t="s">
        <v>5256</v>
      </c>
      <c r="F1338" t="s">
        <v>1033</v>
      </c>
    </row>
    <row r="1339" spans="1:6" x14ac:dyDescent="0.2">
      <c r="A1339" t="s">
        <v>5257</v>
      </c>
      <c r="B1339" t="s">
        <v>5258</v>
      </c>
      <c r="C1339">
        <v>50</v>
      </c>
      <c r="D1339" t="s">
        <v>2509</v>
      </c>
      <c r="E1339" t="s">
        <v>5259</v>
      </c>
      <c r="F1339" t="s">
        <v>1015</v>
      </c>
    </row>
    <row r="1340" spans="1:6" x14ac:dyDescent="0.2">
      <c r="A1340" t="s">
        <v>5260</v>
      </c>
      <c r="B1340" t="s">
        <v>5261</v>
      </c>
      <c r="C1340">
        <v>34</v>
      </c>
      <c r="D1340" t="s">
        <v>1672</v>
      </c>
      <c r="E1340" t="s">
        <v>5262</v>
      </c>
      <c r="F1340" t="s">
        <v>1114</v>
      </c>
    </row>
    <row r="1341" spans="1:6" x14ac:dyDescent="0.2">
      <c r="A1341" t="s">
        <v>5263</v>
      </c>
      <c r="B1341" t="s">
        <v>5264</v>
      </c>
      <c r="C1341">
        <v>69</v>
      </c>
      <c r="D1341" t="s">
        <v>2015</v>
      </c>
      <c r="E1341" t="s">
        <v>5265</v>
      </c>
      <c r="F1341" t="s">
        <v>1015</v>
      </c>
    </row>
    <row r="1342" spans="1:6" x14ac:dyDescent="0.2">
      <c r="A1342" t="s">
        <v>5266</v>
      </c>
      <c r="B1342" t="s">
        <v>5267</v>
      </c>
      <c r="C1342">
        <v>19</v>
      </c>
      <c r="D1342" t="s">
        <v>3259</v>
      </c>
      <c r="E1342" t="s">
        <v>5268</v>
      </c>
      <c r="F1342" t="s">
        <v>1015</v>
      </c>
    </row>
    <row r="1343" spans="1:6" x14ac:dyDescent="0.2">
      <c r="A1343" t="s">
        <v>5269</v>
      </c>
      <c r="B1343" t="s">
        <v>5270</v>
      </c>
      <c r="C1343">
        <v>34</v>
      </c>
      <c r="D1343" t="s">
        <v>1048</v>
      </c>
      <c r="E1343" t="s">
        <v>5271</v>
      </c>
      <c r="F1343" t="s">
        <v>1114</v>
      </c>
    </row>
    <row r="1344" spans="1:6" x14ac:dyDescent="0.2">
      <c r="A1344" t="s">
        <v>5272</v>
      </c>
      <c r="B1344" t="s">
        <v>5273</v>
      </c>
      <c r="C1344">
        <v>43</v>
      </c>
      <c r="D1344" t="s">
        <v>1013</v>
      </c>
      <c r="E1344" t="s">
        <v>5274</v>
      </c>
      <c r="F1344" t="s">
        <v>1033</v>
      </c>
    </row>
    <row r="1345" spans="1:6" x14ac:dyDescent="0.2">
      <c r="A1345" t="s">
        <v>5275</v>
      </c>
      <c r="B1345" t="s">
        <v>5276</v>
      </c>
      <c r="C1345">
        <v>38</v>
      </c>
      <c r="D1345" t="s">
        <v>1276</v>
      </c>
      <c r="E1345" t="s">
        <v>5277</v>
      </c>
      <c r="F1345" t="s">
        <v>1114</v>
      </c>
    </row>
    <row r="1346" spans="1:6" x14ac:dyDescent="0.2">
      <c r="A1346" t="s">
        <v>5278</v>
      </c>
      <c r="B1346" t="s">
        <v>5279</v>
      </c>
      <c r="C1346">
        <v>63</v>
      </c>
      <c r="D1346" t="s">
        <v>4434</v>
      </c>
      <c r="E1346" t="s">
        <v>5280</v>
      </c>
      <c r="F1346" t="s">
        <v>1033</v>
      </c>
    </row>
    <row r="1347" spans="1:6" x14ac:dyDescent="0.2">
      <c r="A1347" t="s">
        <v>5281</v>
      </c>
      <c r="B1347" t="s">
        <v>5282</v>
      </c>
      <c r="C1347">
        <v>43</v>
      </c>
      <c r="D1347" t="s">
        <v>1598</v>
      </c>
      <c r="E1347" t="s">
        <v>5283</v>
      </c>
      <c r="F1347" t="s">
        <v>1028</v>
      </c>
    </row>
    <row r="1348" spans="1:6" x14ac:dyDescent="0.2">
      <c r="A1348" t="s">
        <v>5284</v>
      </c>
      <c r="B1348" t="s">
        <v>5285</v>
      </c>
      <c r="C1348">
        <v>60</v>
      </c>
      <c r="D1348" t="s">
        <v>1455</v>
      </c>
      <c r="E1348" t="s">
        <v>5286</v>
      </c>
      <c r="F1348" t="s">
        <v>1114</v>
      </c>
    </row>
    <row r="1349" spans="1:6" x14ac:dyDescent="0.2">
      <c r="A1349" t="s">
        <v>5287</v>
      </c>
      <c r="B1349" t="s">
        <v>5288</v>
      </c>
      <c r="C1349">
        <v>58</v>
      </c>
      <c r="D1349" t="s">
        <v>2309</v>
      </c>
      <c r="E1349" t="s">
        <v>5289</v>
      </c>
      <c r="F1349" t="s">
        <v>1114</v>
      </c>
    </row>
    <row r="1350" spans="1:6" x14ac:dyDescent="0.2">
      <c r="A1350" t="s">
        <v>5290</v>
      </c>
      <c r="B1350" t="s">
        <v>5291</v>
      </c>
      <c r="C1350">
        <v>67</v>
      </c>
      <c r="D1350" t="s">
        <v>1750</v>
      </c>
      <c r="E1350" t="s">
        <v>5292</v>
      </c>
      <c r="F1350" t="s">
        <v>1033</v>
      </c>
    </row>
    <row r="1351" spans="1:6" x14ac:dyDescent="0.2">
      <c r="A1351" t="s">
        <v>5293</v>
      </c>
      <c r="B1351" t="s">
        <v>5294</v>
      </c>
      <c r="C1351">
        <v>21</v>
      </c>
      <c r="D1351" t="s">
        <v>3080</v>
      </c>
      <c r="E1351" t="s">
        <v>5295</v>
      </c>
      <c r="F1351" t="s">
        <v>1033</v>
      </c>
    </row>
    <row r="1352" spans="1:6" x14ac:dyDescent="0.2">
      <c r="A1352" t="s">
        <v>5296</v>
      </c>
      <c r="B1352" t="s">
        <v>5297</v>
      </c>
      <c r="C1352">
        <v>53</v>
      </c>
      <c r="D1352" t="s">
        <v>2005</v>
      </c>
      <c r="E1352" t="s">
        <v>5298</v>
      </c>
      <c r="F1352" t="s">
        <v>1033</v>
      </c>
    </row>
    <row r="1353" spans="1:6" x14ac:dyDescent="0.2">
      <c r="A1353" t="s">
        <v>5299</v>
      </c>
      <c r="B1353" t="s">
        <v>5300</v>
      </c>
      <c r="C1353">
        <v>66</v>
      </c>
      <c r="D1353" t="s">
        <v>2626</v>
      </c>
      <c r="E1353" t="s">
        <v>5301</v>
      </c>
      <c r="F1353" t="s">
        <v>1033</v>
      </c>
    </row>
    <row r="1354" spans="1:6" x14ac:dyDescent="0.2">
      <c r="A1354" t="s">
        <v>5302</v>
      </c>
      <c r="B1354" t="s">
        <v>5303</v>
      </c>
      <c r="C1354">
        <v>67</v>
      </c>
      <c r="D1354" t="s">
        <v>1694</v>
      </c>
      <c r="E1354" t="s">
        <v>5304</v>
      </c>
      <c r="F1354" t="s">
        <v>1028</v>
      </c>
    </row>
    <row r="1355" spans="1:6" x14ac:dyDescent="0.2">
      <c r="A1355" t="s">
        <v>5305</v>
      </c>
      <c r="B1355" t="s">
        <v>5306</v>
      </c>
      <c r="C1355">
        <v>60</v>
      </c>
      <c r="D1355" t="s">
        <v>1823</v>
      </c>
      <c r="E1355" t="s">
        <v>5307</v>
      </c>
      <c r="F1355" t="s">
        <v>1114</v>
      </c>
    </row>
    <row r="1356" spans="1:6" x14ac:dyDescent="0.2">
      <c r="A1356" t="s">
        <v>5308</v>
      </c>
      <c r="B1356" t="s">
        <v>5309</v>
      </c>
      <c r="C1356">
        <v>52</v>
      </c>
      <c r="D1356" t="s">
        <v>1715</v>
      </c>
      <c r="E1356" t="s">
        <v>5310</v>
      </c>
      <c r="F1356" t="s">
        <v>1015</v>
      </c>
    </row>
    <row r="1357" spans="1:6" x14ac:dyDescent="0.2">
      <c r="A1357" t="s">
        <v>5311</v>
      </c>
      <c r="B1357" t="s">
        <v>5312</v>
      </c>
      <c r="C1357">
        <v>62</v>
      </c>
      <c r="D1357" t="s">
        <v>1571</v>
      </c>
      <c r="E1357" t="s">
        <v>5313</v>
      </c>
      <c r="F1357" t="s">
        <v>1028</v>
      </c>
    </row>
    <row r="1358" spans="1:6" x14ac:dyDescent="0.2">
      <c r="A1358" t="s">
        <v>5314</v>
      </c>
      <c r="B1358" t="s">
        <v>5315</v>
      </c>
      <c r="C1358">
        <v>55</v>
      </c>
      <c r="D1358" t="s">
        <v>2143</v>
      </c>
      <c r="E1358" t="s">
        <v>5316</v>
      </c>
      <c r="F1358" t="s">
        <v>1033</v>
      </c>
    </row>
    <row r="1359" spans="1:6" x14ac:dyDescent="0.2">
      <c r="A1359" t="s">
        <v>5317</v>
      </c>
      <c r="B1359" t="s">
        <v>5318</v>
      </c>
      <c r="C1359">
        <v>19</v>
      </c>
      <c r="D1359" t="s">
        <v>2581</v>
      </c>
      <c r="E1359" t="s">
        <v>5319</v>
      </c>
      <c r="F1359" t="s">
        <v>1033</v>
      </c>
    </row>
    <row r="1360" spans="1:6" x14ac:dyDescent="0.2">
      <c r="A1360" t="s">
        <v>5320</v>
      </c>
      <c r="B1360" t="s">
        <v>5321</v>
      </c>
      <c r="C1360">
        <v>48</v>
      </c>
      <c r="D1360" t="s">
        <v>1510</v>
      </c>
      <c r="E1360" t="s">
        <v>5322</v>
      </c>
      <c r="F1360" t="s">
        <v>1033</v>
      </c>
    </row>
    <row r="1361" spans="1:6" x14ac:dyDescent="0.2">
      <c r="A1361" t="s">
        <v>5323</v>
      </c>
      <c r="B1361" t="s">
        <v>5324</v>
      </c>
      <c r="C1361">
        <v>52</v>
      </c>
      <c r="D1361" t="s">
        <v>2509</v>
      </c>
      <c r="E1361" t="s">
        <v>5325</v>
      </c>
      <c r="F1361" t="s">
        <v>1015</v>
      </c>
    </row>
    <row r="1362" spans="1:6" x14ac:dyDescent="0.2">
      <c r="A1362" t="s">
        <v>5326</v>
      </c>
      <c r="B1362" t="s">
        <v>5327</v>
      </c>
      <c r="C1362">
        <v>40</v>
      </c>
      <c r="D1362" t="s">
        <v>1013</v>
      </c>
      <c r="E1362" t="s">
        <v>5328</v>
      </c>
      <c r="F1362" t="s">
        <v>1033</v>
      </c>
    </row>
    <row r="1363" spans="1:6" x14ac:dyDescent="0.2">
      <c r="A1363" t="s">
        <v>5329</v>
      </c>
      <c r="B1363" t="s">
        <v>5330</v>
      </c>
      <c r="C1363">
        <v>63</v>
      </c>
      <c r="D1363" t="s">
        <v>1526</v>
      </c>
      <c r="E1363" t="s">
        <v>5331</v>
      </c>
      <c r="F1363" t="s">
        <v>1033</v>
      </c>
    </row>
    <row r="1364" spans="1:6" x14ac:dyDescent="0.2">
      <c r="A1364" t="s">
        <v>5332</v>
      </c>
      <c r="B1364" t="s">
        <v>5333</v>
      </c>
      <c r="C1364">
        <v>60</v>
      </c>
      <c r="D1364" t="s">
        <v>1676</v>
      </c>
      <c r="E1364" t="s">
        <v>5334</v>
      </c>
      <c r="F1364" t="s">
        <v>1033</v>
      </c>
    </row>
    <row r="1365" spans="1:6" x14ac:dyDescent="0.2">
      <c r="A1365" t="s">
        <v>5335</v>
      </c>
      <c r="B1365" t="s">
        <v>5336</v>
      </c>
      <c r="C1365">
        <v>19</v>
      </c>
      <c r="D1365" t="s">
        <v>1013</v>
      </c>
      <c r="E1365" t="s">
        <v>5337</v>
      </c>
      <c r="F1365" t="s">
        <v>1015</v>
      </c>
    </row>
    <row r="1366" spans="1:6" x14ac:dyDescent="0.2">
      <c r="A1366" t="s">
        <v>5338</v>
      </c>
      <c r="B1366" t="s">
        <v>5339</v>
      </c>
      <c r="C1366">
        <v>20</v>
      </c>
      <c r="D1366" t="s">
        <v>1390</v>
      </c>
      <c r="E1366" t="s">
        <v>5340</v>
      </c>
      <c r="F1366" t="s">
        <v>1015</v>
      </c>
    </row>
    <row r="1367" spans="1:6" x14ac:dyDescent="0.2">
      <c r="A1367" t="s">
        <v>5341</v>
      </c>
      <c r="B1367" t="s">
        <v>5342</v>
      </c>
      <c r="C1367">
        <v>42</v>
      </c>
      <c r="D1367" t="s">
        <v>1104</v>
      </c>
      <c r="E1367" t="s">
        <v>5343</v>
      </c>
      <c r="F1367" t="s">
        <v>1033</v>
      </c>
    </row>
    <row r="1368" spans="1:6" x14ac:dyDescent="0.2">
      <c r="A1368" t="s">
        <v>5344</v>
      </c>
      <c r="B1368" t="s">
        <v>5345</v>
      </c>
      <c r="C1368">
        <v>22</v>
      </c>
      <c r="D1368" t="s">
        <v>1537</v>
      </c>
      <c r="E1368" t="s">
        <v>5346</v>
      </c>
      <c r="F1368" t="s">
        <v>1033</v>
      </c>
    </row>
    <row r="1369" spans="1:6" x14ac:dyDescent="0.2">
      <c r="A1369" t="s">
        <v>5347</v>
      </c>
      <c r="B1369" t="s">
        <v>5348</v>
      </c>
      <c r="C1369">
        <v>20</v>
      </c>
      <c r="D1369" t="s">
        <v>1084</v>
      </c>
      <c r="E1369" t="s">
        <v>5349</v>
      </c>
      <c r="F1369" t="s">
        <v>1114</v>
      </c>
    </row>
    <row r="1370" spans="1:6" x14ac:dyDescent="0.2">
      <c r="A1370" t="s">
        <v>5350</v>
      </c>
      <c r="B1370" t="s">
        <v>5351</v>
      </c>
      <c r="C1370">
        <v>24</v>
      </c>
      <c r="D1370" t="s">
        <v>1064</v>
      </c>
      <c r="E1370" t="s">
        <v>5352</v>
      </c>
      <c r="F1370" t="s">
        <v>1015</v>
      </c>
    </row>
    <row r="1371" spans="1:6" x14ac:dyDescent="0.2">
      <c r="A1371" t="s">
        <v>5353</v>
      </c>
      <c r="B1371" t="s">
        <v>5354</v>
      </c>
      <c r="C1371">
        <v>32</v>
      </c>
      <c r="D1371" t="s">
        <v>1175</v>
      </c>
      <c r="E1371" t="s">
        <v>5355</v>
      </c>
      <c r="F1371" t="s">
        <v>1033</v>
      </c>
    </row>
    <row r="1372" spans="1:6" x14ac:dyDescent="0.2">
      <c r="A1372" t="s">
        <v>5356</v>
      </c>
      <c r="B1372" t="s">
        <v>5357</v>
      </c>
      <c r="C1372">
        <v>62</v>
      </c>
      <c r="D1372" t="s">
        <v>1827</v>
      </c>
      <c r="E1372" t="s">
        <v>5358</v>
      </c>
      <c r="F1372" t="s">
        <v>1033</v>
      </c>
    </row>
    <row r="1373" spans="1:6" x14ac:dyDescent="0.2">
      <c r="A1373" t="s">
        <v>5359</v>
      </c>
      <c r="B1373" t="s">
        <v>5360</v>
      </c>
      <c r="C1373">
        <v>65</v>
      </c>
      <c r="D1373" t="s">
        <v>1522</v>
      </c>
      <c r="E1373" t="s">
        <v>5361</v>
      </c>
      <c r="F1373" t="s">
        <v>1015</v>
      </c>
    </row>
    <row r="1374" spans="1:6" x14ac:dyDescent="0.2">
      <c r="A1374" t="s">
        <v>5362</v>
      </c>
      <c r="B1374" t="s">
        <v>5363</v>
      </c>
      <c r="C1374">
        <v>62</v>
      </c>
      <c r="D1374" t="s">
        <v>1336</v>
      </c>
      <c r="E1374" t="s">
        <v>5364</v>
      </c>
      <c r="F1374" t="s">
        <v>1033</v>
      </c>
    </row>
    <row r="1375" spans="1:6" x14ac:dyDescent="0.2">
      <c r="A1375" t="s">
        <v>5365</v>
      </c>
      <c r="B1375" t="s">
        <v>5366</v>
      </c>
      <c r="C1375">
        <v>56</v>
      </c>
      <c r="D1375" t="s">
        <v>1855</v>
      </c>
      <c r="E1375" t="s">
        <v>5367</v>
      </c>
      <c r="F1375" t="s">
        <v>1015</v>
      </c>
    </row>
    <row r="1376" spans="1:6" x14ac:dyDescent="0.2">
      <c r="A1376" t="s">
        <v>5368</v>
      </c>
      <c r="B1376" t="s">
        <v>5369</v>
      </c>
      <c r="C1376">
        <v>28</v>
      </c>
      <c r="D1376" t="s">
        <v>1294</v>
      </c>
      <c r="E1376" t="s">
        <v>5370</v>
      </c>
      <c r="F1376" t="s">
        <v>1033</v>
      </c>
    </row>
    <row r="1377" spans="1:6" x14ac:dyDescent="0.2">
      <c r="A1377" t="s">
        <v>5371</v>
      </c>
      <c r="B1377" t="s">
        <v>5372</v>
      </c>
      <c r="C1377">
        <v>31</v>
      </c>
      <c r="D1377" t="s">
        <v>1018</v>
      </c>
      <c r="E1377" t="s">
        <v>5373</v>
      </c>
      <c r="F1377" t="s">
        <v>1015</v>
      </c>
    </row>
    <row r="1378" spans="1:6" x14ac:dyDescent="0.2">
      <c r="A1378" t="s">
        <v>5374</v>
      </c>
      <c r="B1378" t="s">
        <v>5375</v>
      </c>
      <c r="C1378">
        <v>25</v>
      </c>
      <c r="D1378" t="s">
        <v>1265</v>
      </c>
      <c r="E1378" t="s">
        <v>5376</v>
      </c>
      <c r="F1378" t="s">
        <v>1114</v>
      </c>
    </row>
    <row r="1379" spans="1:6" x14ac:dyDescent="0.2">
      <c r="A1379" t="s">
        <v>5377</v>
      </c>
      <c r="B1379" t="s">
        <v>5378</v>
      </c>
      <c r="C1379">
        <v>63</v>
      </c>
      <c r="D1379" t="s">
        <v>1551</v>
      </c>
      <c r="E1379" t="s">
        <v>5379</v>
      </c>
      <c r="F1379" t="s">
        <v>1015</v>
      </c>
    </row>
    <row r="1380" spans="1:6" x14ac:dyDescent="0.2">
      <c r="A1380" t="s">
        <v>5380</v>
      </c>
      <c r="B1380" t="s">
        <v>5381</v>
      </c>
      <c r="C1380">
        <v>22</v>
      </c>
      <c r="D1380" t="s">
        <v>2322</v>
      </c>
      <c r="E1380" t="s">
        <v>5382</v>
      </c>
      <c r="F1380" t="s">
        <v>1015</v>
      </c>
    </row>
    <row r="1381" spans="1:6" x14ac:dyDescent="0.2">
      <c r="A1381" t="s">
        <v>5383</v>
      </c>
      <c r="B1381" t="s">
        <v>5384</v>
      </c>
      <c r="C1381">
        <v>21</v>
      </c>
      <c r="D1381" t="s">
        <v>3909</v>
      </c>
      <c r="E1381" t="s">
        <v>5385</v>
      </c>
      <c r="F1381" t="s">
        <v>1114</v>
      </c>
    </row>
    <row r="1382" spans="1:6" x14ac:dyDescent="0.2">
      <c r="A1382" t="s">
        <v>5386</v>
      </c>
      <c r="B1382" t="s">
        <v>5387</v>
      </c>
      <c r="C1382">
        <v>37</v>
      </c>
      <c r="D1382" t="s">
        <v>2194</v>
      </c>
      <c r="E1382" t="s">
        <v>5388</v>
      </c>
      <c r="F1382" t="s">
        <v>1033</v>
      </c>
    </row>
    <row r="1383" spans="1:6" x14ac:dyDescent="0.2">
      <c r="A1383" t="s">
        <v>5389</v>
      </c>
      <c r="B1383" t="s">
        <v>5390</v>
      </c>
      <c r="C1383">
        <v>40</v>
      </c>
      <c r="D1383" t="s">
        <v>2876</v>
      </c>
      <c r="E1383" t="s">
        <v>5391</v>
      </c>
      <c r="F1383" t="s">
        <v>1015</v>
      </c>
    </row>
    <row r="1384" spans="1:6" x14ac:dyDescent="0.2">
      <c r="A1384" t="s">
        <v>5392</v>
      </c>
      <c r="B1384" t="s">
        <v>5393</v>
      </c>
      <c r="C1384">
        <v>68</v>
      </c>
      <c r="D1384" t="s">
        <v>2581</v>
      </c>
      <c r="E1384" t="s">
        <v>5394</v>
      </c>
      <c r="F1384" t="s">
        <v>1015</v>
      </c>
    </row>
    <row r="1385" spans="1:6" x14ac:dyDescent="0.2">
      <c r="A1385" t="s">
        <v>5395</v>
      </c>
      <c r="B1385" t="s">
        <v>5396</v>
      </c>
      <c r="C1385">
        <v>32</v>
      </c>
      <c r="D1385" t="s">
        <v>1031</v>
      </c>
      <c r="E1385" t="s">
        <v>5397</v>
      </c>
      <c r="F1385" t="s">
        <v>1033</v>
      </c>
    </row>
    <row r="1386" spans="1:6" x14ac:dyDescent="0.2">
      <c r="A1386" t="s">
        <v>5398</v>
      </c>
      <c r="B1386" t="s">
        <v>5399</v>
      </c>
      <c r="C1386">
        <v>55</v>
      </c>
      <c r="D1386" t="s">
        <v>1636</v>
      </c>
      <c r="E1386" t="s">
        <v>5400</v>
      </c>
      <c r="F1386" t="s">
        <v>1015</v>
      </c>
    </row>
    <row r="1387" spans="1:6" x14ac:dyDescent="0.2">
      <c r="A1387" t="s">
        <v>5401</v>
      </c>
      <c r="B1387" t="s">
        <v>5402</v>
      </c>
      <c r="C1387">
        <v>69</v>
      </c>
      <c r="D1387" t="s">
        <v>1672</v>
      </c>
      <c r="E1387" t="s">
        <v>5403</v>
      </c>
      <c r="F1387" t="s">
        <v>1015</v>
      </c>
    </row>
    <row r="1388" spans="1:6" x14ac:dyDescent="0.2">
      <c r="A1388" t="s">
        <v>5404</v>
      </c>
      <c r="B1388" t="s">
        <v>5405</v>
      </c>
      <c r="C1388">
        <v>66</v>
      </c>
      <c r="D1388" t="s">
        <v>1708</v>
      </c>
      <c r="E1388" t="s">
        <v>5406</v>
      </c>
      <c r="F1388" t="s">
        <v>1033</v>
      </c>
    </row>
    <row r="1389" spans="1:6" x14ac:dyDescent="0.2">
      <c r="A1389" t="s">
        <v>5407</v>
      </c>
      <c r="B1389" t="s">
        <v>5408</v>
      </c>
      <c r="C1389">
        <v>69</v>
      </c>
      <c r="D1389" t="s">
        <v>1241</v>
      </c>
      <c r="E1389" t="s">
        <v>5409</v>
      </c>
      <c r="F1389" t="s">
        <v>1114</v>
      </c>
    </row>
    <row r="1390" spans="1:6" x14ac:dyDescent="0.2">
      <c r="A1390" t="s">
        <v>5410</v>
      </c>
      <c r="B1390" t="s">
        <v>5411</v>
      </c>
      <c r="C1390">
        <v>39</v>
      </c>
      <c r="D1390" t="s">
        <v>3301</v>
      </c>
      <c r="E1390" t="s">
        <v>5412</v>
      </c>
      <c r="F1390" t="s">
        <v>1015</v>
      </c>
    </row>
    <row r="1391" spans="1:6" x14ac:dyDescent="0.2">
      <c r="A1391" t="s">
        <v>5413</v>
      </c>
      <c r="B1391" t="s">
        <v>5414</v>
      </c>
      <c r="C1391">
        <v>55</v>
      </c>
      <c r="D1391" t="s">
        <v>1418</v>
      </c>
      <c r="E1391" t="s">
        <v>5415</v>
      </c>
      <c r="F1391" t="s">
        <v>1033</v>
      </c>
    </row>
    <row r="1392" spans="1:6" x14ac:dyDescent="0.2">
      <c r="A1392" t="s">
        <v>5416</v>
      </c>
      <c r="B1392" t="s">
        <v>5417</v>
      </c>
      <c r="C1392">
        <v>61</v>
      </c>
      <c r="D1392" t="s">
        <v>1044</v>
      </c>
      <c r="E1392" t="s">
        <v>5418</v>
      </c>
      <c r="F1392" t="s">
        <v>1033</v>
      </c>
    </row>
    <row r="1393" spans="1:6" x14ac:dyDescent="0.2">
      <c r="A1393" t="s">
        <v>5419</v>
      </c>
      <c r="B1393" t="s">
        <v>5420</v>
      </c>
      <c r="C1393">
        <v>23</v>
      </c>
      <c r="D1393" t="s">
        <v>1358</v>
      </c>
      <c r="E1393" t="s">
        <v>5421</v>
      </c>
      <c r="F1393" t="s">
        <v>1033</v>
      </c>
    </row>
    <row r="1394" spans="1:6" x14ac:dyDescent="0.2">
      <c r="A1394" t="s">
        <v>5422</v>
      </c>
      <c r="B1394" t="s">
        <v>5423</v>
      </c>
      <c r="C1394">
        <v>31</v>
      </c>
      <c r="D1394" t="s">
        <v>1152</v>
      </c>
      <c r="E1394" t="s">
        <v>5424</v>
      </c>
      <c r="F1394" t="s">
        <v>1015</v>
      </c>
    </row>
    <row r="1395" spans="1:6" x14ac:dyDescent="0.2">
      <c r="A1395" t="s">
        <v>5425</v>
      </c>
      <c r="B1395" t="s">
        <v>5426</v>
      </c>
      <c r="C1395">
        <v>29</v>
      </c>
      <c r="D1395" t="s">
        <v>1052</v>
      </c>
      <c r="E1395" t="s">
        <v>5427</v>
      </c>
      <c r="F1395" t="s">
        <v>1114</v>
      </c>
    </row>
    <row r="1396" spans="1:6" x14ac:dyDescent="0.2">
      <c r="A1396" t="s">
        <v>5428</v>
      </c>
      <c r="B1396" t="s">
        <v>5429</v>
      </c>
      <c r="C1396">
        <v>67</v>
      </c>
      <c r="D1396" t="s">
        <v>1129</v>
      </c>
      <c r="E1396" t="s">
        <v>5430</v>
      </c>
      <c r="F1396" t="s">
        <v>1033</v>
      </c>
    </row>
    <row r="1397" spans="1:6" x14ac:dyDescent="0.2">
      <c r="A1397" t="s">
        <v>5431</v>
      </c>
      <c r="B1397" t="s">
        <v>5432</v>
      </c>
      <c r="C1397">
        <v>27</v>
      </c>
      <c r="D1397" t="s">
        <v>1868</v>
      </c>
      <c r="E1397" t="s">
        <v>5433</v>
      </c>
      <c r="F1397" t="s">
        <v>1015</v>
      </c>
    </row>
    <row r="1398" spans="1:6" x14ac:dyDescent="0.2">
      <c r="A1398" t="s">
        <v>5434</v>
      </c>
      <c r="B1398" t="s">
        <v>5435</v>
      </c>
      <c r="C1398">
        <v>46</v>
      </c>
      <c r="D1398" t="s">
        <v>1892</v>
      </c>
      <c r="E1398" t="s">
        <v>5436</v>
      </c>
      <c r="F1398" t="s">
        <v>1015</v>
      </c>
    </row>
    <row r="1399" spans="1:6" x14ac:dyDescent="0.2">
      <c r="A1399" t="s">
        <v>5437</v>
      </c>
      <c r="B1399" t="s">
        <v>5438</v>
      </c>
      <c r="C1399">
        <v>36</v>
      </c>
      <c r="D1399" t="s">
        <v>2336</v>
      </c>
      <c r="E1399" t="s">
        <v>5439</v>
      </c>
      <c r="F1399" t="s">
        <v>1033</v>
      </c>
    </row>
    <row r="1400" spans="1:6" x14ac:dyDescent="0.2">
      <c r="A1400" t="s">
        <v>5440</v>
      </c>
      <c r="B1400" t="s">
        <v>5441</v>
      </c>
      <c r="C1400">
        <v>25</v>
      </c>
      <c r="D1400" t="s">
        <v>1261</v>
      </c>
      <c r="E1400" t="s">
        <v>5442</v>
      </c>
      <c r="F1400" t="s">
        <v>1028</v>
      </c>
    </row>
    <row r="1401" spans="1:6" x14ac:dyDescent="0.2">
      <c r="A1401" t="s">
        <v>5443</v>
      </c>
      <c r="B1401" t="s">
        <v>5444</v>
      </c>
      <c r="C1401">
        <v>27</v>
      </c>
      <c r="D1401" t="s">
        <v>1770</v>
      </c>
      <c r="E1401" t="s">
        <v>5445</v>
      </c>
      <c r="F1401" t="s">
        <v>1033</v>
      </c>
    </row>
    <row r="1402" spans="1:6" x14ac:dyDescent="0.2">
      <c r="A1402" t="s">
        <v>5446</v>
      </c>
      <c r="B1402" t="s">
        <v>5447</v>
      </c>
      <c r="C1402">
        <v>21</v>
      </c>
      <c r="D1402" t="s">
        <v>1276</v>
      </c>
      <c r="E1402" t="s">
        <v>5448</v>
      </c>
      <c r="F1402" t="s">
        <v>1015</v>
      </c>
    </row>
    <row r="1403" spans="1:6" x14ac:dyDescent="0.2">
      <c r="A1403" t="s">
        <v>5449</v>
      </c>
      <c r="B1403" t="s">
        <v>5450</v>
      </c>
      <c r="C1403">
        <v>35</v>
      </c>
      <c r="D1403" t="s">
        <v>1040</v>
      </c>
      <c r="E1403" t="s">
        <v>5451</v>
      </c>
      <c r="F1403" t="s">
        <v>1114</v>
      </c>
    </row>
    <row r="1404" spans="1:6" x14ac:dyDescent="0.2">
      <c r="A1404" t="s">
        <v>5452</v>
      </c>
      <c r="B1404" t="s">
        <v>5453</v>
      </c>
      <c r="C1404">
        <v>23</v>
      </c>
      <c r="D1404" t="s">
        <v>2139</v>
      </c>
      <c r="E1404" t="s">
        <v>5454</v>
      </c>
      <c r="F1404" t="s">
        <v>1015</v>
      </c>
    </row>
    <row r="1405" spans="1:6" x14ac:dyDescent="0.2">
      <c r="A1405" t="s">
        <v>5455</v>
      </c>
      <c r="B1405" t="s">
        <v>5456</v>
      </c>
      <c r="C1405">
        <v>41</v>
      </c>
      <c r="D1405" t="s">
        <v>1362</v>
      </c>
      <c r="E1405" t="s">
        <v>5457</v>
      </c>
      <c r="F1405" t="s">
        <v>1114</v>
      </c>
    </row>
    <row r="1406" spans="1:6" x14ac:dyDescent="0.2">
      <c r="A1406" t="s">
        <v>5458</v>
      </c>
      <c r="B1406" t="s">
        <v>5459</v>
      </c>
      <c r="C1406">
        <v>32</v>
      </c>
      <c r="D1406" t="s">
        <v>2015</v>
      </c>
      <c r="E1406" t="s">
        <v>5460</v>
      </c>
      <c r="F1406" t="s">
        <v>1028</v>
      </c>
    </row>
    <row r="1407" spans="1:6" x14ac:dyDescent="0.2">
      <c r="A1407" t="s">
        <v>5461</v>
      </c>
      <c r="B1407" t="s">
        <v>5462</v>
      </c>
      <c r="C1407">
        <v>53</v>
      </c>
      <c r="D1407" t="s">
        <v>1276</v>
      </c>
      <c r="E1407" t="s">
        <v>5463</v>
      </c>
      <c r="F1407" t="s">
        <v>1114</v>
      </c>
    </row>
    <row r="1408" spans="1:6" x14ac:dyDescent="0.2">
      <c r="A1408" t="s">
        <v>5464</v>
      </c>
      <c r="B1408" t="s">
        <v>5465</v>
      </c>
      <c r="C1408">
        <v>56</v>
      </c>
      <c r="D1408" t="s">
        <v>2372</v>
      </c>
      <c r="E1408" t="s">
        <v>5466</v>
      </c>
      <c r="F1408" t="s">
        <v>1015</v>
      </c>
    </row>
    <row r="1409" spans="1:6" x14ac:dyDescent="0.2">
      <c r="A1409" t="s">
        <v>5467</v>
      </c>
      <c r="B1409" t="s">
        <v>5468</v>
      </c>
      <c r="C1409">
        <v>54</v>
      </c>
      <c r="D1409" t="s">
        <v>1750</v>
      </c>
      <c r="E1409" t="s">
        <v>5469</v>
      </c>
      <c r="F1409" t="s">
        <v>1015</v>
      </c>
    </row>
    <row r="1410" spans="1:6" x14ac:dyDescent="0.2">
      <c r="A1410" t="s">
        <v>5470</v>
      </c>
      <c r="B1410" t="s">
        <v>5471</v>
      </c>
      <c r="C1410">
        <v>32</v>
      </c>
      <c r="D1410" t="s">
        <v>1245</v>
      </c>
      <c r="E1410" t="s">
        <v>5472</v>
      </c>
      <c r="F1410" t="s">
        <v>1015</v>
      </c>
    </row>
    <row r="1411" spans="1:6" x14ac:dyDescent="0.2">
      <c r="A1411" t="s">
        <v>5473</v>
      </c>
      <c r="B1411" t="s">
        <v>5474</v>
      </c>
      <c r="C1411">
        <v>34</v>
      </c>
      <c r="D1411" t="s">
        <v>3550</v>
      </c>
      <c r="E1411" t="s">
        <v>5475</v>
      </c>
      <c r="F1411" t="s">
        <v>1114</v>
      </c>
    </row>
    <row r="1412" spans="1:6" x14ac:dyDescent="0.2">
      <c r="A1412" t="s">
        <v>5476</v>
      </c>
      <c r="B1412" t="s">
        <v>5477</v>
      </c>
      <c r="C1412">
        <v>24</v>
      </c>
      <c r="D1412" t="s">
        <v>1350</v>
      </c>
      <c r="E1412" t="s">
        <v>5478</v>
      </c>
      <c r="F1412" t="s">
        <v>1015</v>
      </c>
    </row>
    <row r="1413" spans="1:6" x14ac:dyDescent="0.2">
      <c r="A1413" t="s">
        <v>5479</v>
      </c>
      <c r="B1413" t="s">
        <v>5480</v>
      </c>
      <c r="C1413">
        <v>22</v>
      </c>
      <c r="D1413" t="s">
        <v>1013</v>
      </c>
      <c r="E1413" t="s">
        <v>5481</v>
      </c>
      <c r="F1413" t="s">
        <v>1015</v>
      </c>
    </row>
    <row r="1414" spans="1:6" x14ac:dyDescent="0.2">
      <c r="A1414" t="s">
        <v>5482</v>
      </c>
      <c r="B1414" t="s">
        <v>5483</v>
      </c>
      <c r="C1414">
        <v>34</v>
      </c>
      <c r="D1414" t="s">
        <v>1018</v>
      </c>
      <c r="E1414" t="s">
        <v>5484</v>
      </c>
      <c r="F1414" t="s">
        <v>1114</v>
      </c>
    </row>
    <row r="1415" spans="1:6" x14ac:dyDescent="0.2">
      <c r="A1415" t="s">
        <v>5485</v>
      </c>
      <c r="B1415" t="s">
        <v>5486</v>
      </c>
      <c r="C1415">
        <v>45</v>
      </c>
      <c r="D1415" t="s">
        <v>1632</v>
      </c>
      <c r="E1415" t="s">
        <v>5487</v>
      </c>
      <c r="F1415" t="s">
        <v>1015</v>
      </c>
    </row>
    <row r="1416" spans="1:6" x14ac:dyDescent="0.2">
      <c r="A1416" t="s">
        <v>5488</v>
      </c>
      <c r="B1416" t="s">
        <v>5489</v>
      </c>
      <c r="C1416">
        <v>45</v>
      </c>
      <c r="D1416" t="s">
        <v>1324</v>
      </c>
      <c r="E1416" t="s">
        <v>5490</v>
      </c>
      <c r="F1416" t="s">
        <v>1114</v>
      </c>
    </row>
    <row r="1417" spans="1:6" x14ac:dyDescent="0.2">
      <c r="A1417" t="s">
        <v>5491</v>
      </c>
      <c r="B1417" t="s">
        <v>5492</v>
      </c>
      <c r="C1417">
        <v>18</v>
      </c>
      <c r="D1417" t="s">
        <v>1541</v>
      </c>
      <c r="E1417" t="s">
        <v>5493</v>
      </c>
      <c r="F1417" t="s">
        <v>1033</v>
      </c>
    </row>
    <row r="1418" spans="1:6" x14ac:dyDescent="0.2">
      <c r="A1418" t="s">
        <v>5494</v>
      </c>
      <c r="B1418" t="s">
        <v>5495</v>
      </c>
      <c r="C1418">
        <v>24</v>
      </c>
      <c r="D1418" t="s">
        <v>1068</v>
      </c>
      <c r="E1418" t="s">
        <v>5496</v>
      </c>
      <c r="F1418" t="s">
        <v>1114</v>
      </c>
    </row>
    <row r="1419" spans="1:6" x14ac:dyDescent="0.2">
      <c r="A1419" t="s">
        <v>5497</v>
      </c>
      <c r="B1419" t="s">
        <v>5498</v>
      </c>
      <c r="C1419">
        <v>55</v>
      </c>
      <c r="D1419" t="s">
        <v>1100</v>
      </c>
      <c r="E1419" t="s">
        <v>5499</v>
      </c>
      <c r="F1419" t="s">
        <v>1015</v>
      </c>
    </row>
    <row r="1420" spans="1:6" x14ac:dyDescent="0.2">
      <c r="A1420" t="s">
        <v>5500</v>
      </c>
      <c r="B1420" t="s">
        <v>5501</v>
      </c>
      <c r="C1420">
        <v>34</v>
      </c>
      <c r="D1420" t="s">
        <v>1249</v>
      </c>
      <c r="E1420" t="s">
        <v>5502</v>
      </c>
      <c r="F1420" t="s">
        <v>1028</v>
      </c>
    </row>
    <row r="1421" spans="1:6" x14ac:dyDescent="0.2">
      <c r="A1421" t="s">
        <v>5503</v>
      </c>
      <c r="B1421" t="s">
        <v>5504</v>
      </c>
      <c r="C1421">
        <v>63</v>
      </c>
      <c r="D1421" t="s">
        <v>2702</v>
      </c>
      <c r="E1421" t="s">
        <v>5505</v>
      </c>
      <c r="F1421" t="s">
        <v>1015</v>
      </c>
    </row>
    <row r="1422" spans="1:6" x14ac:dyDescent="0.2">
      <c r="A1422" t="s">
        <v>5506</v>
      </c>
      <c r="B1422" t="s">
        <v>5507</v>
      </c>
      <c r="C1422">
        <v>57</v>
      </c>
      <c r="D1422" t="s">
        <v>1350</v>
      </c>
      <c r="E1422" t="s">
        <v>5508</v>
      </c>
      <c r="F1422" t="s">
        <v>1114</v>
      </c>
    </row>
    <row r="1423" spans="1:6" x14ac:dyDescent="0.2">
      <c r="A1423" t="s">
        <v>5509</v>
      </c>
      <c r="B1423" t="s">
        <v>5510</v>
      </c>
      <c r="C1423">
        <v>28</v>
      </c>
      <c r="D1423" t="s">
        <v>3800</v>
      </c>
      <c r="E1423" t="s">
        <v>5511</v>
      </c>
      <c r="F1423" t="s">
        <v>1114</v>
      </c>
    </row>
    <row r="1424" spans="1:6" x14ac:dyDescent="0.2">
      <c r="A1424" t="s">
        <v>5512</v>
      </c>
      <c r="B1424" t="s">
        <v>5513</v>
      </c>
      <c r="C1424">
        <v>31</v>
      </c>
      <c r="D1424" t="s">
        <v>1924</v>
      </c>
      <c r="E1424" t="s">
        <v>5514</v>
      </c>
      <c r="F1424" t="s">
        <v>1015</v>
      </c>
    </row>
    <row r="1425" spans="1:6" x14ac:dyDescent="0.2">
      <c r="A1425" t="s">
        <v>5515</v>
      </c>
      <c r="B1425" t="s">
        <v>5516</v>
      </c>
      <c r="C1425">
        <v>69</v>
      </c>
      <c r="D1425" t="s">
        <v>2005</v>
      </c>
      <c r="E1425" t="s">
        <v>5517</v>
      </c>
      <c r="F1425" t="s">
        <v>1033</v>
      </c>
    </row>
    <row r="1426" spans="1:6" x14ac:dyDescent="0.2">
      <c r="A1426" t="s">
        <v>5518</v>
      </c>
      <c r="B1426" t="s">
        <v>5519</v>
      </c>
      <c r="C1426">
        <v>53</v>
      </c>
      <c r="D1426" t="s">
        <v>3537</v>
      </c>
      <c r="E1426" t="s">
        <v>5520</v>
      </c>
      <c r="F1426" t="s">
        <v>1015</v>
      </c>
    </row>
    <row r="1427" spans="1:6" x14ac:dyDescent="0.2">
      <c r="A1427" t="s">
        <v>5521</v>
      </c>
      <c r="B1427" t="s">
        <v>5522</v>
      </c>
      <c r="C1427">
        <v>67</v>
      </c>
      <c r="D1427" t="s">
        <v>1253</v>
      </c>
      <c r="E1427" t="s">
        <v>5523</v>
      </c>
      <c r="F1427" t="s">
        <v>1015</v>
      </c>
    </row>
    <row r="1428" spans="1:6" x14ac:dyDescent="0.2">
      <c r="A1428" t="s">
        <v>5524</v>
      </c>
      <c r="B1428" t="s">
        <v>5525</v>
      </c>
      <c r="C1428">
        <v>62</v>
      </c>
      <c r="D1428" t="s">
        <v>1455</v>
      </c>
      <c r="E1428" t="s">
        <v>5526</v>
      </c>
      <c r="F1428" t="s">
        <v>1015</v>
      </c>
    </row>
    <row r="1429" spans="1:6" x14ac:dyDescent="0.2">
      <c r="A1429" t="s">
        <v>5527</v>
      </c>
      <c r="B1429" t="s">
        <v>5528</v>
      </c>
      <c r="C1429">
        <v>64</v>
      </c>
      <c r="D1429" t="s">
        <v>1916</v>
      </c>
      <c r="E1429" t="s">
        <v>5529</v>
      </c>
      <c r="F1429" t="s">
        <v>1114</v>
      </c>
    </row>
    <row r="1430" spans="1:6" x14ac:dyDescent="0.2">
      <c r="A1430" t="s">
        <v>5530</v>
      </c>
      <c r="B1430" t="s">
        <v>5531</v>
      </c>
      <c r="C1430">
        <v>40</v>
      </c>
      <c r="D1430" t="s">
        <v>1160</v>
      </c>
      <c r="E1430" t="s">
        <v>5532</v>
      </c>
      <c r="F1430" t="s">
        <v>1114</v>
      </c>
    </row>
    <row r="1431" spans="1:6" x14ac:dyDescent="0.2">
      <c r="A1431" t="s">
        <v>5533</v>
      </c>
      <c r="B1431" t="s">
        <v>5534</v>
      </c>
      <c r="C1431">
        <v>20</v>
      </c>
      <c r="D1431" t="s">
        <v>1840</v>
      </c>
      <c r="E1431" t="s">
        <v>5535</v>
      </c>
      <c r="F1431" t="s">
        <v>1033</v>
      </c>
    </row>
    <row r="1432" spans="1:6" x14ac:dyDescent="0.2">
      <c r="A1432" t="s">
        <v>5536</v>
      </c>
      <c r="B1432" t="s">
        <v>5537</v>
      </c>
      <c r="C1432">
        <v>30</v>
      </c>
      <c r="D1432" t="s">
        <v>1141</v>
      </c>
      <c r="E1432" t="s">
        <v>5538</v>
      </c>
      <c r="F1432" t="s">
        <v>1033</v>
      </c>
    </row>
    <row r="1433" spans="1:6" x14ac:dyDescent="0.2">
      <c r="A1433" t="s">
        <v>5539</v>
      </c>
      <c r="B1433" t="s">
        <v>5540</v>
      </c>
      <c r="C1433">
        <v>31</v>
      </c>
      <c r="D1433" t="s">
        <v>1060</v>
      </c>
      <c r="E1433" t="s">
        <v>5541</v>
      </c>
      <c r="F1433" t="s">
        <v>1114</v>
      </c>
    </row>
    <row r="1434" spans="1:6" x14ac:dyDescent="0.2">
      <c r="A1434" t="s">
        <v>5542</v>
      </c>
      <c r="B1434" t="s">
        <v>5543</v>
      </c>
      <c r="C1434">
        <v>28</v>
      </c>
      <c r="D1434" t="s">
        <v>1187</v>
      </c>
      <c r="E1434" t="s">
        <v>5544</v>
      </c>
      <c r="F1434" t="s">
        <v>1033</v>
      </c>
    </row>
    <row r="1435" spans="1:6" x14ac:dyDescent="0.2">
      <c r="A1435" t="s">
        <v>5545</v>
      </c>
      <c r="B1435" t="s">
        <v>5546</v>
      </c>
      <c r="C1435">
        <v>68</v>
      </c>
      <c r="D1435" t="s">
        <v>1636</v>
      </c>
      <c r="E1435" t="s">
        <v>5547</v>
      </c>
      <c r="F1435" t="s">
        <v>1015</v>
      </c>
    </row>
    <row r="1436" spans="1:6" x14ac:dyDescent="0.2">
      <c r="A1436" t="s">
        <v>5548</v>
      </c>
      <c r="B1436" t="s">
        <v>5549</v>
      </c>
      <c r="C1436">
        <v>63</v>
      </c>
      <c r="D1436" t="s">
        <v>1526</v>
      </c>
      <c r="E1436" t="s">
        <v>5550</v>
      </c>
      <c r="F1436" t="s">
        <v>1033</v>
      </c>
    </row>
    <row r="1437" spans="1:6" x14ac:dyDescent="0.2">
      <c r="A1437" t="s">
        <v>5551</v>
      </c>
      <c r="B1437" t="s">
        <v>5552</v>
      </c>
      <c r="C1437">
        <v>64</v>
      </c>
      <c r="D1437" t="s">
        <v>1729</v>
      </c>
      <c r="E1437" t="s">
        <v>5553</v>
      </c>
      <c r="F1437" t="s">
        <v>1015</v>
      </c>
    </row>
    <row r="1438" spans="1:6" x14ac:dyDescent="0.2">
      <c r="A1438" t="s">
        <v>5554</v>
      </c>
      <c r="B1438" t="s">
        <v>5555</v>
      </c>
      <c r="C1438">
        <v>48</v>
      </c>
      <c r="D1438" t="s">
        <v>1052</v>
      </c>
      <c r="E1438" t="s">
        <v>5556</v>
      </c>
      <c r="F1438" t="s">
        <v>1015</v>
      </c>
    </row>
    <row r="1439" spans="1:6" x14ac:dyDescent="0.2">
      <c r="A1439" t="s">
        <v>5557</v>
      </c>
      <c r="B1439" t="s">
        <v>5558</v>
      </c>
      <c r="C1439">
        <v>59</v>
      </c>
      <c r="D1439" t="s">
        <v>1564</v>
      </c>
      <c r="E1439" t="s">
        <v>5559</v>
      </c>
      <c r="F1439" t="s">
        <v>1015</v>
      </c>
    </row>
    <row r="1440" spans="1:6" x14ac:dyDescent="0.2">
      <c r="A1440" t="s">
        <v>5560</v>
      </c>
      <c r="B1440" t="s">
        <v>5561</v>
      </c>
      <c r="C1440">
        <v>69</v>
      </c>
      <c r="D1440" t="s">
        <v>1096</v>
      </c>
      <c r="E1440" t="s">
        <v>5562</v>
      </c>
      <c r="F1440" t="s">
        <v>1015</v>
      </c>
    </row>
    <row r="1441" spans="1:6" x14ac:dyDescent="0.2">
      <c r="A1441" t="s">
        <v>5563</v>
      </c>
      <c r="B1441" t="s">
        <v>5564</v>
      </c>
      <c r="C1441">
        <v>29</v>
      </c>
      <c r="D1441" t="s">
        <v>1269</v>
      </c>
      <c r="E1441" t="s">
        <v>5565</v>
      </c>
      <c r="F1441" t="s">
        <v>1015</v>
      </c>
    </row>
    <row r="1442" spans="1:6" x14ac:dyDescent="0.2">
      <c r="A1442" t="s">
        <v>5566</v>
      </c>
      <c r="B1442" t="s">
        <v>5567</v>
      </c>
      <c r="C1442">
        <v>24</v>
      </c>
      <c r="D1442" t="s">
        <v>2291</v>
      </c>
      <c r="E1442" t="s">
        <v>5568</v>
      </c>
      <c r="F1442" t="s">
        <v>1033</v>
      </c>
    </row>
    <row r="1443" spans="1:6" x14ac:dyDescent="0.2">
      <c r="A1443" t="s">
        <v>5569</v>
      </c>
      <c r="B1443" t="s">
        <v>5570</v>
      </c>
      <c r="C1443">
        <v>18</v>
      </c>
      <c r="D1443" t="s">
        <v>1956</v>
      </c>
      <c r="E1443" t="s">
        <v>5571</v>
      </c>
      <c r="F1443" t="s">
        <v>1015</v>
      </c>
    </row>
    <row r="1444" spans="1:6" x14ac:dyDescent="0.2">
      <c r="A1444" t="s">
        <v>5572</v>
      </c>
      <c r="B1444" t="s">
        <v>5573</v>
      </c>
      <c r="C1444">
        <v>47</v>
      </c>
      <c r="D1444" t="s">
        <v>2731</v>
      </c>
      <c r="E1444" t="s">
        <v>5574</v>
      </c>
      <c r="F1444" t="s">
        <v>1015</v>
      </c>
    </row>
    <row r="1445" spans="1:6" x14ac:dyDescent="0.2">
      <c r="A1445" t="s">
        <v>5575</v>
      </c>
      <c r="B1445" t="s">
        <v>5576</v>
      </c>
      <c r="C1445">
        <v>48</v>
      </c>
      <c r="D1445" t="s">
        <v>2731</v>
      </c>
      <c r="E1445" t="s">
        <v>5577</v>
      </c>
      <c r="F1445" t="s">
        <v>1033</v>
      </c>
    </row>
    <row r="1446" spans="1:6" x14ac:dyDescent="0.2">
      <c r="A1446" t="s">
        <v>5578</v>
      </c>
      <c r="B1446" t="s">
        <v>5579</v>
      </c>
      <c r="C1446">
        <v>50</v>
      </c>
      <c r="D1446" t="s">
        <v>1506</v>
      </c>
      <c r="E1446" t="s">
        <v>5580</v>
      </c>
      <c r="F1446" t="s">
        <v>1015</v>
      </c>
    </row>
    <row r="1447" spans="1:6" x14ac:dyDescent="0.2">
      <c r="A1447" t="s">
        <v>5581</v>
      </c>
      <c r="B1447" t="s">
        <v>5582</v>
      </c>
      <c r="C1447">
        <v>42</v>
      </c>
      <c r="D1447" t="s">
        <v>1044</v>
      </c>
      <c r="E1447" t="s">
        <v>5583</v>
      </c>
      <c r="F1447" t="s">
        <v>1033</v>
      </c>
    </row>
    <row r="1448" spans="1:6" x14ac:dyDescent="0.2">
      <c r="A1448" t="s">
        <v>5584</v>
      </c>
      <c r="B1448" t="s">
        <v>5585</v>
      </c>
      <c r="C1448">
        <v>22</v>
      </c>
      <c r="D1448" t="s">
        <v>4597</v>
      </c>
      <c r="E1448" t="s">
        <v>5586</v>
      </c>
      <c r="F1448" t="s">
        <v>1033</v>
      </c>
    </row>
    <row r="1449" spans="1:6" x14ac:dyDescent="0.2">
      <c r="A1449" t="s">
        <v>5587</v>
      </c>
      <c r="B1449" t="s">
        <v>5588</v>
      </c>
      <c r="C1449">
        <v>56</v>
      </c>
      <c r="D1449" t="s">
        <v>1370</v>
      </c>
      <c r="E1449" t="s">
        <v>5589</v>
      </c>
      <c r="F1449" t="s">
        <v>1028</v>
      </c>
    </row>
    <row r="1450" spans="1:6" x14ac:dyDescent="0.2">
      <c r="A1450" t="s">
        <v>5590</v>
      </c>
      <c r="B1450" t="s">
        <v>5591</v>
      </c>
      <c r="C1450">
        <v>35</v>
      </c>
      <c r="D1450" t="s">
        <v>1018</v>
      </c>
      <c r="E1450" t="s">
        <v>5592</v>
      </c>
      <c r="F1450" t="s">
        <v>1015</v>
      </c>
    </row>
    <row r="1451" spans="1:6" x14ac:dyDescent="0.2">
      <c r="A1451" t="s">
        <v>5593</v>
      </c>
      <c r="B1451" t="s">
        <v>5594</v>
      </c>
      <c r="C1451">
        <v>20</v>
      </c>
      <c r="D1451" t="s">
        <v>1656</v>
      </c>
      <c r="E1451" t="s">
        <v>5595</v>
      </c>
      <c r="F1451" t="s">
        <v>1015</v>
      </c>
    </row>
    <row r="1452" spans="1:6" x14ac:dyDescent="0.2">
      <c r="A1452" t="s">
        <v>5596</v>
      </c>
      <c r="B1452" t="s">
        <v>5597</v>
      </c>
      <c r="C1452">
        <v>45</v>
      </c>
      <c r="D1452" t="s">
        <v>1129</v>
      </c>
      <c r="E1452" t="s">
        <v>5598</v>
      </c>
      <c r="F1452" t="s">
        <v>1028</v>
      </c>
    </row>
    <row r="1453" spans="1:6" x14ac:dyDescent="0.2">
      <c r="A1453" t="s">
        <v>5599</v>
      </c>
      <c r="B1453" t="s">
        <v>5600</v>
      </c>
      <c r="C1453">
        <v>22</v>
      </c>
      <c r="D1453" t="s">
        <v>1989</v>
      </c>
      <c r="E1453" t="s">
        <v>5601</v>
      </c>
      <c r="F1453" t="s">
        <v>1015</v>
      </c>
    </row>
    <row r="1454" spans="1:6" x14ac:dyDescent="0.2">
      <c r="A1454" t="s">
        <v>5602</v>
      </c>
      <c r="B1454" t="s">
        <v>5603</v>
      </c>
      <c r="C1454">
        <v>68</v>
      </c>
      <c r="D1454" t="s">
        <v>1048</v>
      </c>
      <c r="E1454" t="s">
        <v>5604</v>
      </c>
      <c r="F1454" t="s">
        <v>1028</v>
      </c>
    </row>
    <row r="1455" spans="1:6" x14ac:dyDescent="0.2">
      <c r="A1455" t="s">
        <v>5605</v>
      </c>
      <c r="B1455" t="s">
        <v>5606</v>
      </c>
      <c r="C1455">
        <v>58</v>
      </c>
      <c r="D1455" t="s">
        <v>1788</v>
      </c>
      <c r="E1455" t="s">
        <v>5607</v>
      </c>
      <c r="F1455" t="s">
        <v>1114</v>
      </c>
    </row>
    <row r="1456" spans="1:6" x14ac:dyDescent="0.2">
      <c r="A1456" t="s">
        <v>5608</v>
      </c>
      <c r="B1456" t="s">
        <v>5609</v>
      </c>
      <c r="C1456">
        <v>60</v>
      </c>
      <c r="D1456" t="s">
        <v>2291</v>
      </c>
      <c r="E1456" t="s">
        <v>5610</v>
      </c>
      <c r="F1456" t="s">
        <v>1033</v>
      </c>
    </row>
    <row r="1457" spans="1:6" x14ac:dyDescent="0.2">
      <c r="A1457" t="s">
        <v>5611</v>
      </c>
      <c r="B1457" t="s">
        <v>5612</v>
      </c>
      <c r="C1457">
        <v>20</v>
      </c>
      <c r="D1457" t="s">
        <v>1916</v>
      </c>
      <c r="E1457" t="s">
        <v>5613</v>
      </c>
      <c r="F1457" t="s">
        <v>1015</v>
      </c>
    </row>
    <row r="1458" spans="1:6" x14ac:dyDescent="0.2">
      <c r="A1458" t="s">
        <v>5614</v>
      </c>
      <c r="B1458" t="s">
        <v>5615</v>
      </c>
      <c r="C1458">
        <v>40</v>
      </c>
      <c r="D1458" t="s">
        <v>2005</v>
      </c>
      <c r="E1458" t="s">
        <v>5616</v>
      </c>
      <c r="F1458" t="s">
        <v>1015</v>
      </c>
    </row>
    <row r="1459" spans="1:6" x14ac:dyDescent="0.2">
      <c r="A1459" t="s">
        <v>5617</v>
      </c>
      <c r="B1459" t="s">
        <v>5618</v>
      </c>
      <c r="C1459">
        <v>56</v>
      </c>
      <c r="D1459" t="s">
        <v>2962</v>
      </c>
      <c r="E1459" t="s">
        <v>5619</v>
      </c>
      <c r="F1459" t="s">
        <v>1015</v>
      </c>
    </row>
    <row r="1460" spans="1:6" x14ac:dyDescent="0.2">
      <c r="A1460" t="s">
        <v>5620</v>
      </c>
      <c r="B1460" t="s">
        <v>5621</v>
      </c>
      <c r="C1460">
        <v>67</v>
      </c>
      <c r="D1460" t="s">
        <v>1187</v>
      </c>
      <c r="E1460" t="s">
        <v>5622</v>
      </c>
      <c r="F1460" t="s">
        <v>1033</v>
      </c>
    </row>
    <row r="1461" spans="1:6" x14ac:dyDescent="0.2">
      <c r="A1461" t="s">
        <v>5623</v>
      </c>
      <c r="B1461" t="s">
        <v>5624</v>
      </c>
      <c r="C1461">
        <v>52</v>
      </c>
      <c r="D1461" t="s">
        <v>1183</v>
      </c>
      <c r="E1461" t="s">
        <v>5625</v>
      </c>
      <c r="F1461" t="s">
        <v>1015</v>
      </c>
    </row>
    <row r="1462" spans="1:6" x14ac:dyDescent="0.2">
      <c r="A1462" t="s">
        <v>5626</v>
      </c>
      <c r="B1462" t="s">
        <v>5627</v>
      </c>
      <c r="C1462">
        <v>52</v>
      </c>
      <c r="D1462" t="s">
        <v>1418</v>
      </c>
      <c r="E1462" t="s">
        <v>5628</v>
      </c>
      <c r="F1462" t="s">
        <v>1033</v>
      </c>
    </row>
    <row r="1463" spans="1:6" x14ac:dyDescent="0.2">
      <c r="A1463" t="s">
        <v>5629</v>
      </c>
      <c r="B1463" t="s">
        <v>5630</v>
      </c>
      <c r="C1463">
        <v>58</v>
      </c>
      <c r="D1463" t="s">
        <v>2093</v>
      </c>
      <c r="E1463" t="s">
        <v>5631</v>
      </c>
      <c r="F1463" t="s">
        <v>1015</v>
      </c>
    </row>
    <row r="1464" spans="1:6" x14ac:dyDescent="0.2">
      <c r="A1464" t="s">
        <v>5632</v>
      </c>
      <c r="B1464" t="s">
        <v>5633</v>
      </c>
      <c r="C1464">
        <v>40</v>
      </c>
      <c r="D1464" t="s">
        <v>2322</v>
      </c>
      <c r="E1464" t="s">
        <v>5634</v>
      </c>
      <c r="F1464" t="s">
        <v>1033</v>
      </c>
    </row>
    <row r="1465" spans="1:6" x14ac:dyDescent="0.2">
      <c r="A1465" t="s">
        <v>5635</v>
      </c>
      <c r="B1465" t="s">
        <v>5636</v>
      </c>
      <c r="C1465">
        <v>50</v>
      </c>
      <c r="D1465" t="s">
        <v>1444</v>
      </c>
      <c r="E1465" t="s">
        <v>5637</v>
      </c>
      <c r="F1465" t="s">
        <v>1028</v>
      </c>
    </row>
    <row r="1466" spans="1:6" x14ac:dyDescent="0.2">
      <c r="A1466" t="s">
        <v>5638</v>
      </c>
      <c r="B1466" t="s">
        <v>5639</v>
      </c>
      <c r="C1466">
        <v>22</v>
      </c>
      <c r="D1466" t="s">
        <v>1036</v>
      </c>
      <c r="E1466" t="s">
        <v>5640</v>
      </c>
      <c r="F1466" t="s">
        <v>1114</v>
      </c>
    </row>
    <row r="1467" spans="1:6" x14ac:dyDescent="0.2">
      <c r="A1467" t="s">
        <v>5641</v>
      </c>
      <c r="B1467" t="s">
        <v>5642</v>
      </c>
      <c r="C1467">
        <v>61</v>
      </c>
      <c r="D1467" t="s">
        <v>1060</v>
      </c>
      <c r="E1467" t="s">
        <v>5643</v>
      </c>
      <c r="F1467" t="s">
        <v>1028</v>
      </c>
    </row>
    <row r="1468" spans="1:6" x14ac:dyDescent="0.2">
      <c r="A1468" t="s">
        <v>5644</v>
      </c>
      <c r="B1468" t="s">
        <v>5645</v>
      </c>
      <c r="C1468">
        <v>30</v>
      </c>
      <c r="D1468" t="s">
        <v>1444</v>
      </c>
      <c r="E1468" t="s">
        <v>5646</v>
      </c>
      <c r="F1468" t="s">
        <v>1114</v>
      </c>
    </row>
    <row r="1469" spans="1:6" x14ac:dyDescent="0.2">
      <c r="A1469" t="s">
        <v>5647</v>
      </c>
      <c r="B1469" t="s">
        <v>5648</v>
      </c>
      <c r="C1469">
        <v>47</v>
      </c>
      <c r="D1469" t="s">
        <v>1117</v>
      </c>
      <c r="E1469" t="s">
        <v>5649</v>
      </c>
      <c r="F1469" t="s">
        <v>1114</v>
      </c>
    </row>
    <row r="1470" spans="1:6" x14ac:dyDescent="0.2">
      <c r="A1470" t="s">
        <v>5650</v>
      </c>
      <c r="B1470" t="s">
        <v>5651</v>
      </c>
      <c r="C1470">
        <v>54</v>
      </c>
      <c r="D1470" t="s">
        <v>1121</v>
      </c>
      <c r="E1470" t="s">
        <v>5652</v>
      </c>
      <c r="F1470" t="s">
        <v>1033</v>
      </c>
    </row>
    <row r="1471" spans="1:6" x14ac:dyDescent="0.2">
      <c r="A1471" t="s">
        <v>5653</v>
      </c>
      <c r="B1471" t="s">
        <v>5654</v>
      </c>
      <c r="C1471">
        <v>69</v>
      </c>
      <c r="D1471" t="s">
        <v>1313</v>
      </c>
      <c r="E1471" t="s">
        <v>5655</v>
      </c>
      <c r="F1471" t="s">
        <v>1114</v>
      </c>
    </row>
    <row r="1472" spans="1:6" x14ac:dyDescent="0.2">
      <c r="A1472" t="s">
        <v>5656</v>
      </c>
      <c r="B1472" t="s">
        <v>5657</v>
      </c>
      <c r="C1472">
        <v>44</v>
      </c>
      <c r="D1472" t="s">
        <v>1171</v>
      </c>
      <c r="E1472" t="s">
        <v>5658</v>
      </c>
      <c r="F1472" t="s">
        <v>1015</v>
      </c>
    </row>
    <row r="1473" spans="1:6" x14ac:dyDescent="0.2">
      <c r="A1473" t="s">
        <v>5659</v>
      </c>
      <c r="B1473" t="s">
        <v>5660</v>
      </c>
      <c r="C1473">
        <v>52</v>
      </c>
      <c r="D1473" t="s">
        <v>1179</v>
      </c>
      <c r="E1473" t="s">
        <v>5661</v>
      </c>
      <c r="F1473" t="s">
        <v>1033</v>
      </c>
    </row>
    <row r="1474" spans="1:6" x14ac:dyDescent="0.2">
      <c r="A1474" t="s">
        <v>5662</v>
      </c>
      <c r="B1474" t="s">
        <v>5663</v>
      </c>
      <c r="C1474">
        <v>39</v>
      </c>
      <c r="D1474" t="s">
        <v>2833</v>
      </c>
      <c r="E1474" t="s">
        <v>5664</v>
      </c>
      <c r="F1474" t="s">
        <v>1033</v>
      </c>
    </row>
    <row r="1475" spans="1:6" x14ac:dyDescent="0.2">
      <c r="A1475" t="s">
        <v>5665</v>
      </c>
      <c r="B1475" t="s">
        <v>1762</v>
      </c>
      <c r="C1475">
        <v>50</v>
      </c>
      <c r="D1475" t="s">
        <v>1394</v>
      </c>
      <c r="E1475" t="s">
        <v>5666</v>
      </c>
      <c r="F1475" t="s">
        <v>1033</v>
      </c>
    </row>
    <row r="1476" spans="1:6" x14ac:dyDescent="0.2">
      <c r="A1476" t="s">
        <v>5667</v>
      </c>
      <c r="B1476" t="s">
        <v>5668</v>
      </c>
      <c r="C1476">
        <v>54</v>
      </c>
      <c r="D1476" t="s">
        <v>1294</v>
      </c>
      <c r="E1476" t="s">
        <v>5669</v>
      </c>
      <c r="F1476" t="s">
        <v>1028</v>
      </c>
    </row>
    <row r="1477" spans="1:6" x14ac:dyDescent="0.2">
      <c r="A1477" t="s">
        <v>5670</v>
      </c>
      <c r="B1477" t="s">
        <v>5671</v>
      </c>
      <c r="C1477">
        <v>29</v>
      </c>
      <c r="D1477" t="s">
        <v>1080</v>
      </c>
      <c r="E1477" t="s">
        <v>5672</v>
      </c>
      <c r="F1477" t="s">
        <v>1114</v>
      </c>
    </row>
    <row r="1478" spans="1:6" x14ac:dyDescent="0.2">
      <c r="A1478" t="s">
        <v>5673</v>
      </c>
      <c r="B1478" t="s">
        <v>5674</v>
      </c>
      <c r="C1478">
        <v>30</v>
      </c>
      <c r="D1478" t="s">
        <v>1636</v>
      </c>
      <c r="E1478" t="s">
        <v>5675</v>
      </c>
      <c r="F1478" t="s">
        <v>1028</v>
      </c>
    </row>
    <row r="1479" spans="1:6" x14ac:dyDescent="0.2">
      <c r="A1479" t="s">
        <v>5676</v>
      </c>
      <c r="B1479" t="s">
        <v>5677</v>
      </c>
      <c r="C1479">
        <v>69</v>
      </c>
      <c r="D1479" t="s">
        <v>1906</v>
      </c>
      <c r="E1479" t="s">
        <v>5678</v>
      </c>
      <c r="F1479" t="s">
        <v>1033</v>
      </c>
    </row>
    <row r="1480" spans="1:6" x14ac:dyDescent="0.2">
      <c r="A1480" t="s">
        <v>5679</v>
      </c>
      <c r="B1480" t="s">
        <v>5680</v>
      </c>
      <c r="C1480">
        <v>34</v>
      </c>
      <c r="D1480" t="s">
        <v>3249</v>
      </c>
      <c r="E1480" t="s">
        <v>5681</v>
      </c>
      <c r="F1480" t="s">
        <v>1033</v>
      </c>
    </row>
    <row r="1481" spans="1:6" x14ac:dyDescent="0.2">
      <c r="A1481" t="s">
        <v>5682</v>
      </c>
      <c r="B1481" t="s">
        <v>5683</v>
      </c>
      <c r="C1481">
        <v>57</v>
      </c>
      <c r="D1481" t="s">
        <v>1788</v>
      </c>
      <c r="E1481" t="s">
        <v>5684</v>
      </c>
      <c r="F1481" t="s">
        <v>1015</v>
      </c>
    </row>
    <row r="1482" spans="1:6" x14ac:dyDescent="0.2">
      <c r="A1482" t="s">
        <v>5685</v>
      </c>
      <c r="B1482" t="s">
        <v>5686</v>
      </c>
      <c r="C1482">
        <v>38</v>
      </c>
      <c r="D1482" t="s">
        <v>1084</v>
      </c>
      <c r="E1482" t="s">
        <v>5687</v>
      </c>
      <c r="F1482" t="s">
        <v>1015</v>
      </c>
    </row>
    <row r="1483" spans="1:6" x14ac:dyDescent="0.2">
      <c r="A1483" t="s">
        <v>5688</v>
      </c>
      <c r="B1483" t="s">
        <v>5689</v>
      </c>
      <c r="C1483">
        <v>21</v>
      </c>
      <c r="D1483" t="s">
        <v>2712</v>
      </c>
      <c r="E1483" t="s">
        <v>5690</v>
      </c>
      <c r="F1483" t="s">
        <v>1028</v>
      </c>
    </row>
    <row r="1484" spans="1:6" x14ac:dyDescent="0.2">
      <c r="A1484" t="s">
        <v>5691</v>
      </c>
      <c r="B1484" t="s">
        <v>5692</v>
      </c>
      <c r="C1484">
        <v>58</v>
      </c>
      <c r="D1484" t="s">
        <v>1823</v>
      </c>
      <c r="E1484" t="s">
        <v>5693</v>
      </c>
      <c r="F1484" t="s">
        <v>1114</v>
      </c>
    </row>
    <row r="1485" spans="1:6" x14ac:dyDescent="0.2">
      <c r="A1485" t="s">
        <v>5694</v>
      </c>
      <c r="B1485" t="s">
        <v>5695</v>
      </c>
      <c r="C1485">
        <v>38</v>
      </c>
      <c r="D1485" t="s">
        <v>1715</v>
      </c>
      <c r="E1485" t="s">
        <v>5696</v>
      </c>
      <c r="F1485" t="s">
        <v>1114</v>
      </c>
    </row>
    <row r="1486" spans="1:6" x14ac:dyDescent="0.2">
      <c r="A1486" t="s">
        <v>5697</v>
      </c>
      <c r="B1486" t="s">
        <v>5698</v>
      </c>
      <c r="C1486">
        <v>29</v>
      </c>
      <c r="D1486" t="s">
        <v>1175</v>
      </c>
      <c r="E1486" t="s">
        <v>5699</v>
      </c>
      <c r="F1486" t="s">
        <v>1114</v>
      </c>
    </row>
    <row r="1487" spans="1:6" x14ac:dyDescent="0.2">
      <c r="A1487" t="s">
        <v>5700</v>
      </c>
      <c r="B1487" t="s">
        <v>5701</v>
      </c>
      <c r="C1487">
        <v>57</v>
      </c>
      <c r="D1487" t="s">
        <v>2904</v>
      </c>
      <c r="E1487" t="s">
        <v>5702</v>
      </c>
      <c r="F1487" t="s">
        <v>1015</v>
      </c>
    </row>
    <row r="1488" spans="1:6" x14ac:dyDescent="0.2">
      <c r="A1488" t="s">
        <v>5703</v>
      </c>
      <c r="B1488" t="s">
        <v>3374</v>
      </c>
      <c r="C1488">
        <v>39</v>
      </c>
      <c r="D1488" t="s">
        <v>2904</v>
      </c>
      <c r="E1488" t="s">
        <v>5704</v>
      </c>
      <c r="F1488" t="s">
        <v>1033</v>
      </c>
    </row>
    <row r="1489" spans="1:6" x14ac:dyDescent="0.2">
      <c r="A1489" t="s">
        <v>5705</v>
      </c>
      <c r="B1489" t="s">
        <v>5706</v>
      </c>
      <c r="C1489">
        <v>21</v>
      </c>
      <c r="D1489" t="s">
        <v>1112</v>
      </c>
      <c r="E1489" t="s">
        <v>5707</v>
      </c>
      <c r="F1489" t="s">
        <v>1015</v>
      </c>
    </row>
    <row r="1490" spans="1:6" x14ac:dyDescent="0.2">
      <c r="A1490" t="s">
        <v>5708</v>
      </c>
      <c r="B1490" t="s">
        <v>5709</v>
      </c>
      <c r="C1490">
        <v>48</v>
      </c>
      <c r="D1490" t="s">
        <v>1031</v>
      </c>
      <c r="E1490" t="s">
        <v>5710</v>
      </c>
      <c r="F1490" t="s">
        <v>1015</v>
      </c>
    </row>
    <row r="1491" spans="1:6" x14ac:dyDescent="0.2">
      <c r="A1491" t="s">
        <v>5711</v>
      </c>
      <c r="B1491" t="s">
        <v>5712</v>
      </c>
      <c r="C1491">
        <v>69</v>
      </c>
      <c r="D1491" t="s">
        <v>1378</v>
      </c>
      <c r="E1491" t="s">
        <v>5713</v>
      </c>
      <c r="F1491" t="s">
        <v>1033</v>
      </c>
    </row>
    <row r="1492" spans="1:6" x14ac:dyDescent="0.2">
      <c r="A1492" t="s">
        <v>5714</v>
      </c>
      <c r="B1492" t="s">
        <v>5715</v>
      </c>
      <c r="C1492">
        <v>63</v>
      </c>
      <c r="D1492" t="s">
        <v>2568</v>
      </c>
      <c r="E1492" t="s">
        <v>5716</v>
      </c>
      <c r="F1492" t="s">
        <v>1015</v>
      </c>
    </row>
    <row r="1493" spans="1:6" x14ac:dyDescent="0.2">
      <c r="A1493" t="s">
        <v>5717</v>
      </c>
      <c r="B1493" t="s">
        <v>5718</v>
      </c>
      <c r="C1493">
        <v>28</v>
      </c>
      <c r="D1493" t="s">
        <v>1522</v>
      </c>
      <c r="E1493" t="s">
        <v>5719</v>
      </c>
      <c r="F1493" t="s">
        <v>1033</v>
      </c>
    </row>
    <row r="1494" spans="1:6" x14ac:dyDescent="0.2">
      <c r="A1494" t="s">
        <v>5720</v>
      </c>
      <c r="B1494" t="s">
        <v>5721</v>
      </c>
      <c r="C1494">
        <v>41</v>
      </c>
      <c r="D1494" t="s">
        <v>2309</v>
      </c>
      <c r="E1494" t="s">
        <v>5722</v>
      </c>
      <c r="F1494" t="s">
        <v>1114</v>
      </c>
    </row>
    <row r="1495" spans="1:6" x14ac:dyDescent="0.2">
      <c r="A1495" t="s">
        <v>5723</v>
      </c>
      <c r="B1495" t="s">
        <v>5724</v>
      </c>
      <c r="C1495">
        <v>24</v>
      </c>
      <c r="D1495" t="s">
        <v>1398</v>
      </c>
      <c r="E1495" t="s">
        <v>5725</v>
      </c>
      <c r="F1495" t="s">
        <v>1033</v>
      </c>
    </row>
    <row r="1496" spans="1:6" x14ac:dyDescent="0.2">
      <c r="A1496" t="s">
        <v>5726</v>
      </c>
      <c r="B1496" t="s">
        <v>5727</v>
      </c>
      <c r="C1496">
        <v>66</v>
      </c>
      <c r="D1496" t="s">
        <v>1022</v>
      </c>
      <c r="E1496" t="s">
        <v>5728</v>
      </c>
      <c r="F1496" t="s">
        <v>1015</v>
      </c>
    </row>
    <row r="1497" spans="1:6" x14ac:dyDescent="0.2">
      <c r="A1497" t="s">
        <v>5729</v>
      </c>
      <c r="B1497" t="s">
        <v>5730</v>
      </c>
      <c r="C1497">
        <v>19</v>
      </c>
      <c r="D1497" t="s">
        <v>1294</v>
      </c>
      <c r="E1497" t="s">
        <v>5731</v>
      </c>
      <c r="F1497" t="s">
        <v>1015</v>
      </c>
    </row>
    <row r="1498" spans="1:6" x14ac:dyDescent="0.2">
      <c r="A1498" t="s">
        <v>5732</v>
      </c>
      <c r="B1498" t="s">
        <v>5733</v>
      </c>
      <c r="C1498">
        <v>31</v>
      </c>
      <c r="D1498" t="s">
        <v>3550</v>
      </c>
      <c r="E1498" t="s">
        <v>5734</v>
      </c>
      <c r="F1498" t="s">
        <v>1028</v>
      </c>
    </row>
    <row r="1499" spans="1:6" x14ac:dyDescent="0.2">
      <c r="A1499" t="s">
        <v>5735</v>
      </c>
      <c r="B1499" t="s">
        <v>5736</v>
      </c>
      <c r="C1499">
        <v>38</v>
      </c>
      <c r="D1499" t="s">
        <v>1510</v>
      </c>
      <c r="E1499" t="s">
        <v>5737</v>
      </c>
      <c r="F1499" t="s">
        <v>1033</v>
      </c>
    </row>
    <row r="1500" spans="1:6" x14ac:dyDescent="0.2">
      <c r="A1500" t="s">
        <v>5738</v>
      </c>
      <c r="B1500" t="s">
        <v>5739</v>
      </c>
      <c r="C1500">
        <v>53</v>
      </c>
      <c r="D1500" t="s">
        <v>1522</v>
      </c>
      <c r="E1500" t="s">
        <v>5740</v>
      </c>
      <c r="F1500" t="s">
        <v>1033</v>
      </c>
    </row>
    <row r="1501" spans="1:6" x14ac:dyDescent="0.2">
      <c r="A1501" t="s">
        <v>5741</v>
      </c>
      <c r="B1501" t="s">
        <v>5742</v>
      </c>
      <c r="C1501">
        <v>19</v>
      </c>
      <c r="D1501" t="s">
        <v>2702</v>
      </c>
      <c r="E1501" t="s">
        <v>5743</v>
      </c>
      <c r="F1501" t="s">
        <v>1033</v>
      </c>
    </row>
    <row r="1502" spans="1:6" x14ac:dyDescent="0.2">
      <c r="A1502" t="s">
        <v>5744</v>
      </c>
      <c r="B1502" t="s">
        <v>5745</v>
      </c>
      <c r="C1502">
        <v>52</v>
      </c>
      <c r="D1502" t="s">
        <v>1036</v>
      </c>
      <c r="E1502" t="s">
        <v>5746</v>
      </c>
      <c r="F1502" t="s">
        <v>1028</v>
      </c>
    </row>
    <row r="1503" spans="1:6" x14ac:dyDescent="0.2">
      <c r="A1503" t="s">
        <v>5747</v>
      </c>
      <c r="B1503" t="s">
        <v>5748</v>
      </c>
      <c r="C1503">
        <v>21</v>
      </c>
      <c r="D1503" t="s">
        <v>1406</v>
      </c>
      <c r="E1503" t="s">
        <v>5749</v>
      </c>
      <c r="F1503" t="s">
        <v>1028</v>
      </c>
    </row>
    <row r="1504" spans="1:6" x14ac:dyDescent="0.2">
      <c r="A1504" t="s">
        <v>5750</v>
      </c>
      <c r="B1504" t="s">
        <v>5751</v>
      </c>
      <c r="C1504">
        <v>31</v>
      </c>
      <c r="D1504" t="s">
        <v>1571</v>
      </c>
      <c r="E1504" t="s">
        <v>5752</v>
      </c>
      <c r="F1504" t="s">
        <v>1015</v>
      </c>
    </row>
    <row r="1505" spans="1:6" x14ac:dyDescent="0.2">
      <c r="A1505" t="s">
        <v>5753</v>
      </c>
      <c r="B1505" t="s">
        <v>5754</v>
      </c>
      <c r="C1505">
        <v>56</v>
      </c>
      <c r="D1505" t="s">
        <v>1354</v>
      </c>
      <c r="E1505" t="s">
        <v>5755</v>
      </c>
      <c r="F1505" t="s">
        <v>1015</v>
      </c>
    </row>
    <row r="1506" spans="1:6" x14ac:dyDescent="0.2">
      <c r="A1506" t="s">
        <v>5756</v>
      </c>
      <c r="B1506" t="s">
        <v>5757</v>
      </c>
      <c r="C1506">
        <v>29</v>
      </c>
      <c r="D1506" t="s">
        <v>1156</v>
      </c>
      <c r="E1506" t="s">
        <v>5758</v>
      </c>
      <c r="F1506" t="s">
        <v>1015</v>
      </c>
    </row>
    <row r="1507" spans="1:6" x14ac:dyDescent="0.2">
      <c r="A1507" t="s">
        <v>5759</v>
      </c>
      <c r="B1507" t="s">
        <v>5760</v>
      </c>
      <c r="C1507">
        <v>26</v>
      </c>
      <c r="D1507" t="s">
        <v>2477</v>
      </c>
      <c r="E1507" t="s">
        <v>5761</v>
      </c>
      <c r="F1507" t="s">
        <v>1114</v>
      </c>
    </row>
    <row r="1508" spans="1:6" x14ac:dyDescent="0.2">
      <c r="A1508" t="s">
        <v>5762</v>
      </c>
      <c r="B1508" t="s">
        <v>5763</v>
      </c>
      <c r="C1508">
        <v>65</v>
      </c>
      <c r="D1508" t="s">
        <v>1506</v>
      </c>
      <c r="E1508" t="s">
        <v>5764</v>
      </c>
      <c r="F1508" t="s">
        <v>1114</v>
      </c>
    </row>
    <row r="1509" spans="1:6" x14ac:dyDescent="0.2">
      <c r="A1509" t="s">
        <v>5765</v>
      </c>
      <c r="B1509" t="s">
        <v>5766</v>
      </c>
      <c r="C1509">
        <v>35</v>
      </c>
      <c r="D1509" t="s">
        <v>1220</v>
      </c>
      <c r="E1509" t="s">
        <v>5767</v>
      </c>
      <c r="F1509" t="s">
        <v>1015</v>
      </c>
    </row>
    <row r="1510" spans="1:6" x14ac:dyDescent="0.2">
      <c r="A1510" t="s">
        <v>5768</v>
      </c>
      <c r="B1510" t="s">
        <v>5769</v>
      </c>
      <c r="C1510">
        <v>48</v>
      </c>
      <c r="D1510" t="s">
        <v>1428</v>
      </c>
      <c r="E1510" t="s">
        <v>5770</v>
      </c>
      <c r="F1510" t="s">
        <v>1015</v>
      </c>
    </row>
    <row r="1511" spans="1:6" x14ac:dyDescent="0.2">
      <c r="A1511" t="s">
        <v>5771</v>
      </c>
      <c r="B1511" t="s">
        <v>5772</v>
      </c>
      <c r="C1511">
        <v>19</v>
      </c>
      <c r="D1511" t="s">
        <v>1171</v>
      </c>
      <c r="E1511" t="s">
        <v>5773</v>
      </c>
      <c r="F1511" t="s">
        <v>1015</v>
      </c>
    </row>
    <row r="1512" spans="1:6" x14ac:dyDescent="0.2">
      <c r="A1512" t="s">
        <v>5774</v>
      </c>
      <c r="B1512" t="s">
        <v>5775</v>
      </c>
      <c r="C1512">
        <v>32</v>
      </c>
      <c r="D1512" t="s">
        <v>1591</v>
      </c>
      <c r="E1512" t="s">
        <v>5776</v>
      </c>
      <c r="F1512" t="s">
        <v>1015</v>
      </c>
    </row>
    <row r="1513" spans="1:6" x14ac:dyDescent="0.2">
      <c r="A1513" t="s">
        <v>5777</v>
      </c>
      <c r="B1513" t="s">
        <v>5778</v>
      </c>
      <c r="C1513">
        <v>40</v>
      </c>
      <c r="D1513" t="s">
        <v>1088</v>
      </c>
      <c r="E1513" t="s">
        <v>5779</v>
      </c>
      <c r="F1513" t="s">
        <v>1015</v>
      </c>
    </row>
    <row r="1514" spans="1:6" x14ac:dyDescent="0.2">
      <c r="A1514" t="s">
        <v>5780</v>
      </c>
      <c r="B1514" t="s">
        <v>5781</v>
      </c>
      <c r="C1514">
        <v>59</v>
      </c>
      <c r="D1514" t="s">
        <v>1455</v>
      </c>
      <c r="E1514" t="s">
        <v>5782</v>
      </c>
      <c r="F1514" t="s">
        <v>1033</v>
      </c>
    </row>
    <row r="1515" spans="1:6" x14ac:dyDescent="0.2">
      <c r="A1515" t="s">
        <v>5783</v>
      </c>
      <c r="B1515" t="s">
        <v>5784</v>
      </c>
      <c r="C1515">
        <v>61</v>
      </c>
      <c r="D1515" t="s">
        <v>1044</v>
      </c>
      <c r="E1515" t="s">
        <v>5785</v>
      </c>
      <c r="F1515" t="s">
        <v>1033</v>
      </c>
    </row>
    <row r="1516" spans="1:6" x14ac:dyDescent="0.2">
      <c r="A1516" t="s">
        <v>5786</v>
      </c>
      <c r="B1516" t="s">
        <v>5787</v>
      </c>
      <c r="C1516">
        <v>54</v>
      </c>
      <c r="D1516" t="s">
        <v>1451</v>
      </c>
      <c r="E1516" t="s">
        <v>5788</v>
      </c>
      <c r="F1516" t="s">
        <v>1028</v>
      </c>
    </row>
    <row r="1517" spans="1:6" x14ac:dyDescent="0.2">
      <c r="A1517" t="s">
        <v>5789</v>
      </c>
      <c r="B1517" t="s">
        <v>5790</v>
      </c>
      <c r="C1517">
        <v>34</v>
      </c>
      <c r="D1517" t="s">
        <v>1261</v>
      </c>
      <c r="E1517" t="s">
        <v>5791</v>
      </c>
      <c r="F1517" t="s">
        <v>1028</v>
      </c>
    </row>
    <row r="1518" spans="1:6" x14ac:dyDescent="0.2">
      <c r="A1518" t="s">
        <v>5792</v>
      </c>
      <c r="B1518" t="s">
        <v>5793</v>
      </c>
      <c r="C1518">
        <v>21</v>
      </c>
      <c r="D1518" t="s">
        <v>1294</v>
      </c>
      <c r="E1518" t="s">
        <v>5794</v>
      </c>
      <c r="F1518" t="s">
        <v>1114</v>
      </c>
    </row>
    <row r="1519" spans="1:6" x14ac:dyDescent="0.2">
      <c r="A1519" t="s">
        <v>5795</v>
      </c>
      <c r="B1519" t="s">
        <v>5796</v>
      </c>
      <c r="C1519">
        <v>63</v>
      </c>
      <c r="D1519" t="s">
        <v>1194</v>
      </c>
      <c r="E1519" t="s">
        <v>5797</v>
      </c>
      <c r="F1519" t="s">
        <v>1028</v>
      </c>
    </row>
    <row r="1520" spans="1:6" x14ac:dyDescent="0.2">
      <c r="A1520" t="s">
        <v>5798</v>
      </c>
      <c r="B1520" t="s">
        <v>5799</v>
      </c>
      <c r="C1520">
        <v>30</v>
      </c>
      <c r="D1520" t="s">
        <v>2252</v>
      </c>
      <c r="E1520" t="s">
        <v>5800</v>
      </c>
      <c r="F1520" t="s">
        <v>1033</v>
      </c>
    </row>
    <row r="1521" spans="1:6" x14ac:dyDescent="0.2">
      <c r="A1521" t="s">
        <v>5801</v>
      </c>
      <c r="B1521" t="s">
        <v>5802</v>
      </c>
      <c r="C1521">
        <v>31</v>
      </c>
      <c r="D1521" t="s">
        <v>2993</v>
      </c>
      <c r="E1521" t="s">
        <v>5803</v>
      </c>
      <c r="F1521" t="s">
        <v>1114</v>
      </c>
    </row>
    <row r="1522" spans="1:6" x14ac:dyDescent="0.2">
      <c r="A1522" t="s">
        <v>5804</v>
      </c>
      <c r="B1522" t="s">
        <v>5805</v>
      </c>
      <c r="C1522">
        <v>37</v>
      </c>
      <c r="D1522" t="s">
        <v>1031</v>
      </c>
      <c r="E1522" t="s">
        <v>5806</v>
      </c>
      <c r="F1522" t="s">
        <v>1015</v>
      </c>
    </row>
    <row r="1523" spans="1:6" x14ac:dyDescent="0.2">
      <c r="A1523" t="s">
        <v>5807</v>
      </c>
      <c r="B1523" t="s">
        <v>5808</v>
      </c>
      <c r="C1523">
        <v>61</v>
      </c>
      <c r="D1523" t="s">
        <v>1571</v>
      </c>
      <c r="E1523" t="s">
        <v>5809</v>
      </c>
      <c r="F1523" t="s">
        <v>1015</v>
      </c>
    </row>
    <row r="1524" spans="1:6" x14ac:dyDescent="0.2">
      <c r="A1524" t="s">
        <v>5810</v>
      </c>
      <c r="B1524" t="s">
        <v>5811</v>
      </c>
      <c r="C1524">
        <v>34</v>
      </c>
      <c r="D1524" t="s">
        <v>1418</v>
      </c>
      <c r="E1524" t="s">
        <v>5812</v>
      </c>
      <c r="F1524" t="s">
        <v>1015</v>
      </c>
    </row>
    <row r="1525" spans="1:6" x14ac:dyDescent="0.2">
      <c r="A1525" t="s">
        <v>5813</v>
      </c>
      <c r="B1525" t="s">
        <v>5814</v>
      </c>
      <c r="C1525">
        <v>24</v>
      </c>
      <c r="D1525" t="s">
        <v>1418</v>
      </c>
      <c r="E1525" t="s">
        <v>5815</v>
      </c>
      <c r="F1525" t="s">
        <v>1114</v>
      </c>
    </row>
    <row r="1526" spans="1:6" x14ac:dyDescent="0.2">
      <c r="A1526" t="s">
        <v>5816</v>
      </c>
      <c r="B1526" t="s">
        <v>5817</v>
      </c>
      <c r="C1526">
        <v>38</v>
      </c>
      <c r="D1526" t="s">
        <v>1261</v>
      </c>
      <c r="E1526" t="s">
        <v>5818</v>
      </c>
      <c r="F1526" t="s">
        <v>1015</v>
      </c>
    </row>
    <row r="1527" spans="1:6" x14ac:dyDescent="0.2">
      <c r="A1527" t="s">
        <v>5819</v>
      </c>
      <c r="B1527" t="s">
        <v>5820</v>
      </c>
      <c r="C1527">
        <v>50</v>
      </c>
      <c r="D1527" t="s">
        <v>3550</v>
      </c>
      <c r="E1527" t="s">
        <v>5821</v>
      </c>
      <c r="F1527" t="s">
        <v>1015</v>
      </c>
    </row>
    <row r="1528" spans="1:6" x14ac:dyDescent="0.2">
      <c r="A1528" t="s">
        <v>5822</v>
      </c>
      <c r="B1528" t="s">
        <v>5823</v>
      </c>
      <c r="C1528">
        <v>51</v>
      </c>
      <c r="D1528" t="s">
        <v>1370</v>
      </c>
      <c r="E1528" t="s">
        <v>5824</v>
      </c>
      <c r="F1528" t="s">
        <v>1114</v>
      </c>
    </row>
    <row r="1529" spans="1:6" x14ac:dyDescent="0.2">
      <c r="A1529" t="s">
        <v>5825</v>
      </c>
      <c r="B1529" t="s">
        <v>5826</v>
      </c>
      <c r="C1529">
        <v>18</v>
      </c>
      <c r="D1529" t="s">
        <v>1366</v>
      </c>
      <c r="E1529" t="s">
        <v>5827</v>
      </c>
      <c r="F1529" t="s">
        <v>1114</v>
      </c>
    </row>
    <row r="1530" spans="1:6" x14ac:dyDescent="0.2">
      <c r="A1530" t="s">
        <v>5828</v>
      </c>
      <c r="B1530" t="s">
        <v>5829</v>
      </c>
      <c r="C1530">
        <v>32</v>
      </c>
      <c r="D1530" t="s">
        <v>1031</v>
      </c>
      <c r="E1530" t="s">
        <v>5830</v>
      </c>
      <c r="F1530" t="s">
        <v>1114</v>
      </c>
    </row>
    <row r="1531" spans="1:6" x14ac:dyDescent="0.2">
      <c r="A1531" t="s">
        <v>5831</v>
      </c>
      <c r="B1531" t="s">
        <v>5832</v>
      </c>
      <c r="C1531">
        <v>67</v>
      </c>
      <c r="D1531" t="s">
        <v>1680</v>
      </c>
      <c r="E1531" t="s">
        <v>5833</v>
      </c>
      <c r="F1531" t="s">
        <v>1015</v>
      </c>
    </row>
    <row r="1532" spans="1:6" x14ac:dyDescent="0.2">
      <c r="A1532" t="s">
        <v>5834</v>
      </c>
      <c r="B1532" t="s">
        <v>5835</v>
      </c>
      <c r="C1532">
        <v>33</v>
      </c>
      <c r="D1532" t="s">
        <v>1245</v>
      </c>
      <c r="E1532" t="s">
        <v>5836</v>
      </c>
      <c r="F1532" t="s">
        <v>1015</v>
      </c>
    </row>
    <row r="1533" spans="1:6" x14ac:dyDescent="0.2">
      <c r="A1533" t="s">
        <v>5837</v>
      </c>
      <c r="B1533" t="s">
        <v>5838</v>
      </c>
      <c r="C1533">
        <v>62</v>
      </c>
      <c r="D1533" t="s">
        <v>2322</v>
      </c>
      <c r="E1533" t="s">
        <v>5839</v>
      </c>
      <c r="F1533" t="s">
        <v>1033</v>
      </c>
    </row>
    <row r="1534" spans="1:6" x14ac:dyDescent="0.2">
      <c r="A1534" t="s">
        <v>5840</v>
      </c>
      <c r="B1534" t="s">
        <v>5841</v>
      </c>
      <c r="C1534">
        <v>38</v>
      </c>
      <c r="D1534" t="s">
        <v>1276</v>
      </c>
      <c r="E1534" t="s">
        <v>5842</v>
      </c>
      <c r="F1534" t="s">
        <v>1033</v>
      </c>
    </row>
    <row r="1535" spans="1:6" x14ac:dyDescent="0.2">
      <c r="A1535" t="s">
        <v>5843</v>
      </c>
      <c r="B1535" t="s">
        <v>5844</v>
      </c>
      <c r="C1535">
        <v>23</v>
      </c>
      <c r="D1535" t="s">
        <v>1432</v>
      </c>
      <c r="E1535" t="s">
        <v>5845</v>
      </c>
      <c r="F1535" t="s">
        <v>1114</v>
      </c>
    </row>
    <row r="1536" spans="1:6" x14ac:dyDescent="0.2">
      <c r="A1536" t="s">
        <v>5846</v>
      </c>
      <c r="B1536" t="s">
        <v>5847</v>
      </c>
      <c r="C1536">
        <v>23</v>
      </c>
      <c r="D1536" t="s">
        <v>2568</v>
      </c>
      <c r="E1536" t="s">
        <v>5848</v>
      </c>
      <c r="F1536" t="s">
        <v>1114</v>
      </c>
    </row>
    <row r="1537" spans="1:6" x14ac:dyDescent="0.2">
      <c r="A1537" t="s">
        <v>5849</v>
      </c>
      <c r="B1537" t="s">
        <v>5850</v>
      </c>
      <c r="C1537">
        <v>19</v>
      </c>
      <c r="D1537" t="s">
        <v>3301</v>
      </c>
      <c r="E1537" t="s">
        <v>5851</v>
      </c>
      <c r="F1537" t="s">
        <v>1015</v>
      </c>
    </row>
    <row r="1538" spans="1:6" x14ac:dyDescent="0.2">
      <c r="A1538" t="s">
        <v>5852</v>
      </c>
      <c r="B1538" t="s">
        <v>5853</v>
      </c>
      <c r="C1538">
        <v>27</v>
      </c>
      <c r="D1538" t="s">
        <v>1444</v>
      </c>
      <c r="E1538" t="s">
        <v>5854</v>
      </c>
      <c r="F1538" t="s">
        <v>1015</v>
      </c>
    </row>
    <row r="1539" spans="1:6" x14ac:dyDescent="0.2">
      <c r="A1539" t="s">
        <v>5855</v>
      </c>
      <c r="B1539" t="s">
        <v>5856</v>
      </c>
      <c r="C1539">
        <v>67</v>
      </c>
      <c r="D1539" t="s">
        <v>2252</v>
      </c>
      <c r="E1539" t="s">
        <v>5857</v>
      </c>
      <c r="F1539" t="s">
        <v>1033</v>
      </c>
    </row>
    <row r="1540" spans="1:6" x14ac:dyDescent="0.2">
      <c r="A1540" t="s">
        <v>5858</v>
      </c>
      <c r="B1540" t="s">
        <v>5859</v>
      </c>
      <c r="C1540">
        <v>18</v>
      </c>
      <c r="D1540" t="s">
        <v>1382</v>
      </c>
      <c r="E1540" t="s">
        <v>5860</v>
      </c>
      <c r="F1540" t="s">
        <v>1015</v>
      </c>
    </row>
    <row r="1541" spans="1:6" x14ac:dyDescent="0.2">
      <c r="A1541" t="s">
        <v>5861</v>
      </c>
      <c r="B1541" t="s">
        <v>5862</v>
      </c>
      <c r="C1541">
        <v>43</v>
      </c>
      <c r="D1541" t="s">
        <v>1013</v>
      </c>
      <c r="E1541" t="s">
        <v>5863</v>
      </c>
      <c r="F1541" t="s">
        <v>1028</v>
      </c>
    </row>
    <row r="1542" spans="1:6" x14ac:dyDescent="0.2">
      <c r="A1542" t="s">
        <v>5864</v>
      </c>
      <c r="B1542" t="s">
        <v>5865</v>
      </c>
      <c r="C1542">
        <v>61</v>
      </c>
      <c r="D1542" t="s">
        <v>1052</v>
      </c>
      <c r="E1542" t="s">
        <v>5866</v>
      </c>
      <c r="F1542" t="s">
        <v>1028</v>
      </c>
    </row>
    <row r="1543" spans="1:6" x14ac:dyDescent="0.2">
      <c r="A1543" t="s">
        <v>5867</v>
      </c>
      <c r="B1543" t="s">
        <v>5868</v>
      </c>
      <c r="C1543">
        <v>52</v>
      </c>
      <c r="D1543" t="s">
        <v>1350</v>
      </c>
      <c r="E1543" t="s">
        <v>5869</v>
      </c>
      <c r="F1543" t="s">
        <v>1114</v>
      </c>
    </row>
    <row r="1544" spans="1:6" x14ac:dyDescent="0.2">
      <c r="A1544" t="s">
        <v>5870</v>
      </c>
      <c r="B1544" t="s">
        <v>5871</v>
      </c>
      <c r="C1544">
        <v>46</v>
      </c>
      <c r="D1544" t="s">
        <v>2165</v>
      </c>
      <c r="E1544" t="s">
        <v>5872</v>
      </c>
      <c r="F1544" t="s">
        <v>1033</v>
      </c>
    </row>
    <row r="1545" spans="1:6" x14ac:dyDescent="0.2">
      <c r="A1545" t="s">
        <v>5873</v>
      </c>
      <c r="B1545" t="s">
        <v>5874</v>
      </c>
      <c r="C1545">
        <v>37</v>
      </c>
      <c r="D1545" t="s">
        <v>1704</v>
      </c>
      <c r="E1545" t="s">
        <v>5875</v>
      </c>
      <c r="F1545" t="s">
        <v>1028</v>
      </c>
    </row>
    <row r="1546" spans="1:6" x14ac:dyDescent="0.2">
      <c r="A1546" t="s">
        <v>5876</v>
      </c>
      <c r="B1546" t="s">
        <v>5877</v>
      </c>
      <c r="C1546">
        <v>25</v>
      </c>
      <c r="D1546" t="s">
        <v>1317</v>
      </c>
      <c r="E1546" t="s">
        <v>5878</v>
      </c>
      <c r="F1546" t="s">
        <v>1033</v>
      </c>
    </row>
    <row r="1547" spans="1:6" x14ac:dyDescent="0.2">
      <c r="A1547" t="s">
        <v>5879</v>
      </c>
      <c r="B1547" t="s">
        <v>5880</v>
      </c>
      <c r="C1547">
        <v>26</v>
      </c>
      <c r="D1547" t="s">
        <v>2262</v>
      </c>
      <c r="E1547" t="s">
        <v>5881</v>
      </c>
      <c r="F1547" t="s">
        <v>1015</v>
      </c>
    </row>
    <row r="1548" spans="1:6" x14ac:dyDescent="0.2">
      <c r="A1548" t="s">
        <v>5882</v>
      </c>
      <c r="B1548" t="s">
        <v>5883</v>
      </c>
      <c r="C1548">
        <v>63</v>
      </c>
      <c r="D1548" t="s">
        <v>1398</v>
      </c>
      <c r="E1548" t="s">
        <v>5884</v>
      </c>
      <c r="F1548" t="s">
        <v>1033</v>
      </c>
    </row>
    <row r="1549" spans="1:6" x14ac:dyDescent="0.2">
      <c r="A1549" t="s">
        <v>5885</v>
      </c>
      <c r="B1549" t="s">
        <v>5886</v>
      </c>
      <c r="C1549">
        <v>31</v>
      </c>
      <c r="D1549" t="s">
        <v>1141</v>
      </c>
      <c r="E1549" t="s">
        <v>5887</v>
      </c>
      <c r="F1549" t="s">
        <v>1015</v>
      </c>
    </row>
    <row r="1550" spans="1:6" x14ac:dyDescent="0.2">
      <c r="A1550" t="s">
        <v>5888</v>
      </c>
      <c r="B1550" t="s">
        <v>5889</v>
      </c>
      <c r="C1550">
        <v>52</v>
      </c>
      <c r="D1550" t="s">
        <v>1632</v>
      </c>
      <c r="E1550" t="s">
        <v>5890</v>
      </c>
      <c r="F1550" t="s">
        <v>1033</v>
      </c>
    </row>
    <row r="1551" spans="1:6" x14ac:dyDescent="0.2">
      <c r="A1551" t="s">
        <v>5891</v>
      </c>
      <c r="B1551" t="s">
        <v>5892</v>
      </c>
      <c r="C1551">
        <v>37</v>
      </c>
      <c r="D1551" t="s">
        <v>1092</v>
      </c>
      <c r="E1551" t="s">
        <v>5893</v>
      </c>
      <c r="F1551" t="s">
        <v>1114</v>
      </c>
    </row>
    <row r="1552" spans="1:6" x14ac:dyDescent="0.2">
      <c r="A1552" t="s">
        <v>5894</v>
      </c>
      <c r="B1552" t="s">
        <v>5895</v>
      </c>
      <c r="C1552">
        <v>67</v>
      </c>
      <c r="D1552" t="s">
        <v>1591</v>
      </c>
      <c r="E1552" t="s">
        <v>5896</v>
      </c>
      <c r="F1552" t="s">
        <v>1114</v>
      </c>
    </row>
    <row r="1553" spans="1:6" x14ac:dyDescent="0.2">
      <c r="A1553" t="s">
        <v>5897</v>
      </c>
      <c r="B1553" t="s">
        <v>5898</v>
      </c>
      <c r="C1553">
        <v>39</v>
      </c>
      <c r="D1553" t="s">
        <v>1414</v>
      </c>
      <c r="E1553" t="s">
        <v>5899</v>
      </c>
      <c r="F1553" t="s">
        <v>1015</v>
      </c>
    </row>
    <row r="1554" spans="1:6" x14ac:dyDescent="0.2">
      <c r="A1554" t="s">
        <v>5900</v>
      </c>
      <c r="B1554" t="s">
        <v>5901</v>
      </c>
      <c r="C1554">
        <v>40</v>
      </c>
      <c r="D1554" t="s">
        <v>2372</v>
      </c>
      <c r="E1554" t="s">
        <v>5902</v>
      </c>
      <c r="F1554" t="s">
        <v>1015</v>
      </c>
    </row>
    <row r="1555" spans="1:6" x14ac:dyDescent="0.2">
      <c r="A1555" t="s">
        <v>5903</v>
      </c>
      <c r="B1555" t="s">
        <v>5904</v>
      </c>
      <c r="C1555">
        <v>42</v>
      </c>
      <c r="D1555" t="s">
        <v>1018</v>
      </c>
      <c r="E1555" t="s">
        <v>5905</v>
      </c>
      <c r="F1555" t="s">
        <v>1015</v>
      </c>
    </row>
    <row r="1556" spans="1:6" x14ac:dyDescent="0.2">
      <c r="A1556" t="s">
        <v>5906</v>
      </c>
      <c r="B1556" t="s">
        <v>5907</v>
      </c>
      <c r="C1556">
        <v>67</v>
      </c>
      <c r="D1556" t="s">
        <v>4025</v>
      </c>
      <c r="E1556" t="s">
        <v>5908</v>
      </c>
      <c r="F1556" t="s">
        <v>1033</v>
      </c>
    </row>
    <row r="1557" spans="1:6" x14ac:dyDescent="0.2">
      <c r="A1557" t="s">
        <v>5909</v>
      </c>
      <c r="B1557" t="s">
        <v>5910</v>
      </c>
      <c r="C1557">
        <v>51</v>
      </c>
      <c r="D1557" t="s">
        <v>1455</v>
      </c>
      <c r="E1557" t="s">
        <v>5911</v>
      </c>
      <c r="F1557" t="s">
        <v>1033</v>
      </c>
    </row>
    <row r="1558" spans="1:6" x14ac:dyDescent="0.2">
      <c r="A1558" t="s">
        <v>5912</v>
      </c>
      <c r="B1558" t="s">
        <v>5913</v>
      </c>
      <c r="C1558">
        <v>67</v>
      </c>
      <c r="D1558" t="s">
        <v>3034</v>
      </c>
      <c r="E1558" t="s">
        <v>5914</v>
      </c>
      <c r="F1558" t="s">
        <v>1033</v>
      </c>
    </row>
    <row r="1559" spans="1:6" x14ac:dyDescent="0.2">
      <c r="A1559" t="s">
        <v>5915</v>
      </c>
      <c r="B1559" t="s">
        <v>5916</v>
      </c>
      <c r="C1559">
        <v>57</v>
      </c>
      <c r="D1559" t="s">
        <v>1564</v>
      </c>
      <c r="E1559" t="s">
        <v>5917</v>
      </c>
      <c r="F1559" t="s">
        <v>1015</v>
      </c>
    </row>
    <row r="1560" spans="1:6" x14ac:dyDescent="0.2">
      <c r="A1560" t="s">
        <v>5918</v>
      </c>
      <c r="B1560" t="s">
        <v>5919</v>
      </c>
      <c r="C1560">
        <v>47</v>
      </c>
      <c r="D1560" t="s">
        <v>1704</v>
      </c>
      <c r="E1560" t="s">
        <v>5920</v>
      </c>
      <c r="F1560" t="s">
        <v>1015</v>
      </c>
    </row>
    <row r="1561" spans="1:6" x14ac:dyDescent="0.2">
      <c r="A1561" t="s">
        <v>5921</v>
      </c>
      <c r="B1561" t="s">
        <v>5922</v>
      </c>
      <c r="C1561">
        <v>57</v>
      </c>
      <c r="D1561" t="s">
        <v>1100</v>
      </c>
      <c r="E1561" t="s">
        <v>5923</v>
      </c>
      <c r="F1561" t="s">
        <v>1015</v>
      </c>
    </row>
    <row r="1562" spans="1:6" x14ac:dyDescent="0.2">
      <c r="A1562" t="s">
        <v>5924</v>
      </c>
      <c r="B1562" t="s">
        <v>5925</v>
      </c>
      <c r="C1562">
        <v>50</v>
      </c>
      <c r="D1562" t="s">
        <v>2277</v>
      </c>
      <c r="E1562" t="s">
        <v>5926</v>
      </c>
      <c r="F1562" t="s">
        <v>1033</v>
      </c>
    </row>
    <row r="1563" spans="1:6" x14ac:dyDescent="0.2">
      <c r="A1563" t="s">
        <v>5927</v>
      </c>
      <c r="B1563" t="s">
        <v>5928</v>
      </c>
      <c r="C1563">
        <v>34</v>
      </c>
      <c r="D1563" t="s">
        <v>1418</v>
      </c>
      <c r="E1563" t="s">
        <v>5929</v>
      </c>
      <c r="F1563" t="s">
        <v>1015</v>
      </c>
    </row>
    <row r="1564" spans="1:6" x14ac:dyDescent="0.2">
      <c r="A1564" t="s">
        <v>5930</v>
      </c>
      <c r="B1564" t="s">
        <v>5931</v>
      </c>
      <c r="C1564">
        <v>44</v>
      </c>
      <c r="D1564" t="s">
        <v>1805</v>
      </c>
      <c r="E1564" t="s">
        <v>5932</v>
      </c>
      <c r="F1564" t="s">
        <v>1015</v>
      </c>
    </row>
    <row r="1565" spans="1:6" x14ac:dyDescent="0.2">
      <c r="A1565" t="s">
        <v>5933</v>
      </c>
      <c r="B1565" t="s">
        <v>5934</v>
      </c>
      <c r="C1565">
        <v>62</v>
      </c>
      <c r="D1565" t="s">
        <v>1056</v>
      </c>
      <c r="E1565" t="s">
        <v>5935</v>
      </c>
      <c r="F1565" t="s">
        <v>1015</v>
      </c>
    </row>
    <row r="1566" spans="1:6" x14ac:dyDescent="0.2">
      <c r="A1566" t="s">
        <v>5936</v>
      </c>
      <c r="B1566" t="s">
        <v>5937</v>
      </c>
      <c r="C1566">
        <v>45</v>
      </c>
      <c r="D1566" t="s">
        <v>1526</v>
      </c>
      <c r="E1566" t="s">
        <v>5938</v>
      </c>
      <c r="F1566" t="s">
        <v>1015</v>
      </c>
    </row>
    <row r="1567" spans="1:6" x14ac:dyDescent="0.2">
      <c r="A1567" t="s">
        <v>5939</v>
      </c>
      <c r="B1567" t="s">
        <v>5940</v>
      </c>
      <c r="C1567">
        <v>65</v>
      </c>
      <c r="D1567" t="s">
        <v>1690</v>
      </c>
      <c r="E1567" t="s">
        <v>5941</v>
      </c>
      <c r="F1567" t="s">
        <v>1033</v>
      </c>
    </row>
    <row r="1568" spans="1:6" x14ac:dyDescent="0.2">
      <c r="A1568" t="s">
        <v>5942</v>
      </c>
      <c r="B1568" t="s">
        <v>5943</v>
      </c>
      <c r="C1568">
        <v>24</v>
      </c>
      <c r="D1568" t="s">
        <v>2477</v>
      </c>
      <c r="E1568" t="s">
        <v>5944</v>
      </c>
      <c r="F1568" t="s">
        <v>1033</v>
      </c>
    </row>
    <row r="1569" spans="1:6" x14ac:dyDescent="0.2">
      <c r="A1569" t="s">
        <v>5945</v>
      </c>
      <c r="B1569" t="s">
        <v>5946</v>
      </c>
      <c r="C1569">
        <v>44</v>
      </c>
      <c r="D1569" t="s">
        <v>2833</v>
      </c>
      <c r="E1569" t="s">
        <v>5947</v>
      </c>
      <c r="F1569" t="s">
        <v>1028</v>
      </c>
    </row>
    <row r="1570" spans="1:6" x14ac:dyDescent="0.2">
      <c r="A1570" t="s">
        <v>5948</v>
      </c>
      <c r="B1570" t="s">
        <v>5949</v>
      </c>
      <c r="C1570">
        <v>67</v>
      </c>
      <c r="D1570" t="s">
        <v>1257</v>
      </c>
      <c r="E1570" t="s">
        <v>5950</v>
      </c>
      <c r="F1570" t="s">
        <v>1114</v>
      </c>
    </row>
    <row r="1571" spans="1:6" x14ac:dyDescent="0.2">
      <c r="A1571" t="s">
        <v>5951</v>
      </c>
      <c r="B1571" t="s">
        <v>5952</v>
      </c>
      <c r="C1571">
        <v>62</v>
      </c>
      <c r="D1571" t="s">
        <v>2291</v>
      </c>
      <c r="E1571" t="s">
        <v>5953</v>
      </c>
      <c r="F1571" t="s">
        <v>1033</v>
      </c>
    </row>
    <row r="1572" spans="1:6" x14ac:dyDescent="0.2">
      <c r="A1572" t="s">
        <v>5954</v>
      </c>
      <c r="B1572" t="s">
        <v>5955</v>
      </c>
      <c r="C1572">
        <v>32</v>
      </c>
      <c r="D1572" t="s">
        <v>1237</v>
      </c>
      <c r="E1572" t="s">
        <v>5956</v>
      </c>
      <c r="F1572" t="s">
        <v>1015</v>
      </c>
    </row>
    <row r="1573" spans="1:6" x14ac:dyDescent="0.2">
      <c r="A1573" t="s">
        <v>5957</v>
      </c>
      <c r="B1573" t="s">
        <v>5958</v>
      </c>
      <c r="C1573">
        <v>41</v>
      </c>
      <c r="D1573" t="s">
        <v>1249</v>
      </c>
      <c r="E1573" t="s">
        <v>5959</v>
      </c>
      <c r="F1573" t="s">
        <v>1033</v>
      </c>
    </row>
    <row r="1574" spans="1:6" x14ac:dyDescent="0.2">
      <c r="A1574" t="s">
        <v>5960</v>
      </c>
      <c r="B1574" t="s">
        <v>5961</v>
      </c>
      <c r="C1574">
        <v>66</v>
      </c>
      <c r="D1574" t="s">
        <v>2037</v>
      </c>
      <c r="E1574" t="s">
        <v>5962</v>
      </c>
      <c r="F1574" t="s">
        <v>1028</v>
      </c>
    </row>
    <row r="1575" spans="1:6" x14ac:dyDescent="0.2">
      <c r="A1575" t="s">
        <v>5963</v>
      </c>
      <c r="B1575" t="s">
        <v>5964</v>
      </c>
      <c r="C1575">
        <v>57</v>
      </c>
      <c r="D1575" t="s">
        <v>1076</v>
      </c>
      <c r="E1575" t="s">
        <v>5965</v>
      </c>
      <c r="F1575" t="s">
        <v>1015</v>
      </c>
    </row>
    <row r="1576" spans="1:6" x14ac:dyDescent="0.2">
      <c r="A1576" t="s">
        <v>5966</v>
      </c>
      <c r="B1576" t="s">
        <v>5967</v>
      </c>
      <c r="C1576">
        <v>36</v>
      </c>
      <c r="D1576" t="s">
        <v>1571</v>
      </c>
      <c r="E1576" t="s">
        <v>5968</v>
      </c>
      <c r="F1576" t="s">
        <v>1015</v>
      </c>
    </row>
    <row r="1577" spans="1:6" x14ac:dyDescent="0.2">
      <c r="A1577" t="s">
        <v>5969</v>
      </c>
      <c r="B1577" t="s">
        <v>5970</v>
      </c>
      <c r="C1577">
        <v>31</v>
      </c>
      <c r="D1577" t="s">
        <v>2233</v>
      </c>
      <c r="E1577" t="s">
        <v>5971</v>
      </c>
      <c r="F1577" t="s">
        <v>1015</v>
      </c>
    </row>
    <row r="1578" spans="1:6" x14ac:dyDescent="0.2">
      <c r="A1578" t="s">
        <v>5972</v>
      </c>
      <c r="B1578" t="s">
        <v>5973</v>
      </c>
      <c r="C1578">
        <v>46</v>
      </c>
      <c r="D1578" t="s">
        <v>1060</v>
      </c>
      <c r="E1578" t="s">
        <v>5974</v>
      </c>
      <c r="F1578" t="s">
        <v>1033</v>
      </c>
    </row>
    <row r="1579" spans="1:6" x14ac:dyDescent="0.2">
      <c r="A1579" t="s">
        <v>5975</v>
      </c>
      <c r="B1579" t="s">
        <v>5976</v>
      </c>
      <c r="C1579">
        <v>69</v>
      </c>
      <c r="D1579" t="s">
        <v>1989</v>
      </c>
      <c r="E1579" t="s">
        <v>5977</v>
      </c>
      <c r="F1579" t="s">
        <v>1028</v>
      </c>
    </row>
    <row r="1580" spans="1:6" x14ac:dyDescent="0.2">
      <c r="A1580" t="s">
        <v>5978</v>
      </c>
      <c r="B1580" t="s">
        <v>5979</v>
      </c>
      <c r="C1580">
        <v>26</v>
      </c>
      <c r="D1580" t="s">
        <v>1823</v>
      </c>
      <c r="E1580" t="s">
        <v>5980</v>
      </c>
      <c r="F1580" t="s">
        <v>1114</v>
      </c>
    </row>
    <row r="1581" spans="1:6" x14ac:dyDescent="0.2">
      <c r="A1581" t="s">
        <v>5981</v>
      </c>
      <c r="B1581" t="s">
        <v>5982</v>
      </c>
      <c r="C1581">
        <v>48</v>
      </c>
      <c r="D1581" t="s">
        <v>2993</v>
      </c>
      <c r="E1581" t="s">
        <v>5983</v>
      </c>
      <c r="F1581" t="s">
        <v>1114</v>
      </c>
    </row>
    <row r="1582" spans="1:6" x14ac:dyDescent="0.2">
      <c r="A1582" t="s">
        <v>5984</v>
      </c>
      <c r="B1582" t="s">
        <v>5985</v>
      </c>
      <c r="C1582">
        <v>61</v>
      </c>
      <c r="D1582" t="s">
        <v>1436</v>
      </c>
      <c r="E1582" t="s">
        <v>5986</v>
      </c>
      <c r="F1582" t="s">
        <v>1015</v>
      </c>
    </row>
    <row r="1583" spans="1:6" x14ac:dyDescent="0.2">
      <c r="A1583" t="s">
        <v>5987</v>
      </c>
      <c r="B1583" t="s">
        <v>5988</v>
      </c>
      <c r="C1583">
        <v>57</v>
      </c>
      <c r="D1583" t="s">
        <v>2233</v>
      </c>
      <c r="E1583" t="s">
        <v>5989</v>
      </c>
      <c r="F1583" t="s">
        <v>1015</v>
      </c>
    </row>
    <row r="1584" spans="1:6" x14ac:dyDescent="0.2">
      <c r="A1584" t="s">
        <v>5990</v>
      </c>
      <c r="B1584" t="s">
        <v>5991</v>
      </c>
      <c r="C1584">
        <v>38</v>
      </c>
      <c r="D1584" t="s">
        <v>2349</v>
      </c>
      <c r="E1584" t="s">
        <v>5992</v>
      </c>
      <c r="F1584" t="s">
        <v>1015</v>
      </c>
    </row>
    <row r="1585" spans="1:6" x14ac:dyDescent="0.2">
      <c r="A1585" t="s">
        <v>5993</v>
      </c>
      <c r="B1585" t="s">
        <v>5994</v>
      </c>
      <c r="C1585">
        <v>42</v>
      </c>
      <c r="D1585" t="s">
        <v>1313</v>
      </c>
      <c r="E1585" t="s">
        <v>5995</v>
      </c>
      <c r="F1585" t="s">
        <v>1033</v>
      </c>
    </row>
    <row r="1586" spans="1:6" x14ac:dyDescent="0.2">
      <c r="A1586" t="s">
        <v>5996</v>
      </c>
      <c r="B1586" t="s">
        <v>5997</v>
      </c>
      <c r="C1586">
        <v>41</v>
      </c>
      <c r="D1586" t="s">
        <v>2065</v>
      </c>
      <c r="E1586" t="s">
        <v>5998</v>
      </c>
      <c r="F1586" t="s">
        <v>1114</v>
      </c>
    </row>
    <row r="1587" spans="1:6" x14ac:dyDescent="0.2">
      <c r="A1587" t="s">
        <v>5999</v>
      </c>
      <c r="B1587" t="s">
        <v>6000</v>
      </c>
      <c r="C1587">
        <v>36</v>
      </c>
      <c r="D1587" t="s">
        <v>1840</v>
      </c>
      <c r="E1587" t="s">
        <v>6001</v>
      </c>
      <c r="F1587" t="s">
        <v>1015</v>
      </c>
    </row>
    <row r="1588" spans="1:6" x14ac:dyDescent="0.2">
      <c r="A1588" t="s">
        <v>6002</v>
      </c>
      <c r="B1588" t="s">
        <v>6003</v>
      </c>
      <c r="C1588">
        <v>65</v>
      </c>
      <c r="D1588" t="s">
        <v>1117</v>
      </c>
      <c r="E1588" t="s">
        <v>6004</v>
      </c>
      <c r="F1588" t="s">
        <v>1015</v>
      </c>
    </row>
    <row r="1589" spans="1:6" x14ac:dyDescent="0.2">
      <c r="A1589" t="s">
        <v>6005</v>
      </c>
      <c r="B1589" t="s">
        <v>6006</v>
      </c>
      <c r="C1589">
        <v>25</v>
      </c>
      <c r="D1589" t="s">
        <v>2139</v>
      </c>
      <c r="E1589" t="s">
        <v>6007</v>
      </c>
      <c r="F1589" t="s">
        <v>1015</v>
      </c>
    </row>
    <row r="1590" spans="1:6" x14ac:dyDescent="0.2">
      <c r="A1590" t="s">
        <v>6008</v>
      </c>
      <c r="B1590" t="s">
        <v>6009</v>
      </c>
      <c r="C1590">
        <v>63</v>
      </c>
      <c r="D1590" t="s">
        <v>1418</v>
      </c>
      <c r="E1590" t="s">
        <v>6010</v>
      </c>
      <c r="F1590" t="s">
        <v>1033</v>
      </c>
    </row>
    <row r="1591" spans="1:6" x14ac:dyDescent="0.2">
      <c r="A1591" t="s">
        <v>6011</v>
      </c>
      <c r="B1591" t="s">
        <v>6012</v>
      </c>
      <c r="C1591">
        <v>40</v>
      </c>
      <c r="D1591" t="s">
        <v>1781</v>
      </c>
      <c r="E1591" t="s">
        <v>6013</v>
      </c>
      <c r="F1591" t="s">
        <v>1015</v>
      </c>
    </row>
    <row r="1592" spans="1:6" x14ac:dyDescent="0.2">
      <c r="A1592" t="s">
        <v>6014</v>
      </c>
      <c r="B1592" t="s">
        <v>6015</v>
      </c>
      <c r="C1592">
        <v>53</v>
      </c>
      <c r="D1592" t="s">
        <v>3117</v>
      </c>
      <c r="E1592" t="s">
        <v>6016</v>
      </c>
      <c r="F1592" t="s">
        <v>1033</v>
      </c>
    </row>
    <row r="1593" spans="1:6" x14ac:dyDescent="0.2">
      <c r="A1593" t="s">
        <v>6017</v>
      </c>
      <c r="B1593" t="s">
        <v>6018</v>
      </c>
      <c r="C1593">
        <v>40</v>
      </c>
      <c r="D1593" t="s">
        <v>3757</v>
      </c>
      <c r="E1593" t="s">
        <v>6019</v>
      </c>
      <c r="F1593" t="s">
        <v>1033</v>
      </c>
    </row>
    <row r="1594" spans="1:6" x14ac:dyDescent="0.2">
      <c r="A1594" t="s">
        <v>6020</v>
      </c>
      <c r="B1594" t="s">
        <v>6021</v>
      </c>
      <c r="C1594">
        <v>56</v>
      </c>
      <c r="D1594" t="s">
        <v>1855</v>
      </c>
      <c r="E1594" t="s">
        <v>6022</v>
      </c>
      <c r="F1594" t="s">
        <v>1033</v>
      </c>
    </row>
    <row r="1595" spans="1:6" x14ac:dyDescent="0.2">
      <c r="A1595" t="s">
        <v>6023</v>
      </c>
      <c r="B1595" t="s">
        <v>6024</v>
      </c>
      <c r="C1595">
        <v>62</v>
      </c>
      <c r="D1595" t="s">
        <v>1088</v>
      </c>
      <c r="E1595" t="s">
        <v>6025</v>
      </c>
      <c r="F1595" t="s">
        <v>1015</v>
      </c>
    </row>
    <row r="1596" spans="1:6" x14ac:dyDescent="0.2">
      <c r="A1596" t="s">
        <v>6026</v>
      </c>
      <c r="B1596" t="s">
        <v>6027</v>
      </c>
      <c r="C1596">
        <v>68</v>
      </c>
      <c r="D1596" t="s">
        <v>2362</v>
      </c>
      <c r="E1596" t="s">
        <v>6028</v>
      </c>
      <c r="F1596" t="s">
        <v>1015</v>
      </c>
    </row>
    <row r="1597" spans="1:6" x14ac:dyDescent="0.2">
      <c r="A1597" t="s">
        <v>6029</v>
      </c>
      <c r="B1597" t="s">
        <v>6030</v>
      </c>
      <c r="C1597">
        <v>34</v>
      </c>
      <c r="D1597" t="s">
        <v>1346</v>
      </c>
      <c r="E1597" t="s">
        <v>6031</v>
      </c>
      <c r="F1597" t="s">
        <v>1015</v>
      </c>
    </row>
    <row r="1598" spans="1:6" x14ac:dyDescent="0.2">
      <c r="A1598" t="s">
        <v>6032</v>
      </c>
      <c r="B1598" t="s">
        <v>6033</v>
      </c>
      <c r="C1598">
        <v>18</v>
      </c>
      <c r="D1598" t="s">
        <v>1432</v>
      </c>
      <c r="E1598" t="s">
        <v>6034</v>
      </c>
      <c r="F1598" t="s">
        <v>1114</v>
      </c>
    </row>
    <row r="1599" spans="1:6" x14ac:dyDescent="0.2">
      <c r="A1599" t="s">
        <v>6035</v>
      </c>
      <c r="B1599" t="s">
        <v>6036</v>
      </c>
      <c r="C1599">
        <v>59</v>
      </c>
      <c r="D1599" t="s">
        <v>1108</v>
      </c>
      <c r="E1599" t="s">
        <v>6037</v>
      </c>
      <c r="F1599" t="s">
        <v>1015</v>
      </c>
    </row>
    <row r="1600" spans="1:6" x14ac:dyDescent="0.2">
      <c r="A1600" t="s">
        <v>6038</v>
      </c>
      <c r="B1600" t="s">
        <v>6039</v>
      </c>
      <c r="C1600">
        <v>33</v>
      </c>
      <c r="D1600" t="s">
        <v>1104</v>
      </c>
      <c r="E1600" t="s">
        <v>6040</v>
      </c>
      <c r="F1600" t="s">
        <v>1033</v>
      </c>
    </row>
    <row r="1601" spans="1:6" x14ac:dyDescent="0.2">
      <c r="A1601" t="s">
        <v>6041</v>
      </c>
      <c r="B1601" t="s">
        <v>6042</v>
      </c>
      <c r="C1601">
        <v>23</v>
      </c>
      <c r="D1601" t="s">
        <v>1013</v>
      </c>
      <c r="E1601" t="s">
        <v>6043</v>
      </c>
      <c r="F1601" t="s">
        <v>1028</v>
      </c>
    </row>
    <row r="1602" spans="1:6" x14ac:dyDescent="0.2">
      <c r="A1602" t="s">
        <v>6044</v>
      </c>
      <c r="B1602" t="s">
        <v>6045</v>
      </c>
      <c r="C1602">
        <v>26</v>
      </c>
      <c r="D1602" t="s">
        <v>1432</v>
      </c>
      <c r="E1602" t="s">
        <v>6046</v>
      </c>
      <c r="F1602" t="s">
        <v>1028</v>
      </c>
    </row>
    <row r="1603" spans="1:6" x14ac:dyDescent="0.2">
      <c r="A1603" t="s">
        <v>6047</v>
      </c>
      <c r="B1603" t="s">
        <v>6048</v>
      </c>
      <c r="C1603">
        <v>26</v>
      </c>
      <c r="D1603" t="s">
        <v>1187</v>
      </c>
      <c r="E1603" t="s">
        <v>6049</v>
      </c>
      <c r="F1603" t="s">
        <v>1015</v>
      </c>
    </row>
    <row r="1604" spans="1:6" x14ac:dyDescent="0.2">
      <c r="A1604" t="s">
        <v>6050</v>
      </c>
      <c r="B1604" t="s">
        <v>6051</v>
      </c>
      <c r="C1604">
        <v>33</v>
      </c>
      <c r="D1604" t="s">
        <v>1084</v>
      </c>
      <c r="E1604" t="s">
        <v>6052</v>
      </c>
      <c r="F1604" t="s">
        <v>1015</v>
      </c>
    </row>
    <row r="1605" spans="1:6" x14ac:dyDescent="0.2">
      <c r="A1605" t="s">
        <v>6053</v>
      </c>
      <c r="B1605" t="s">
        <v>6054</v>
      </c>
      <c r="C1605">
        <v>60</v>
      </c>
      <c r="D1605" t="s">
        <v>3488</v>
      </c>
      <c r="E1605" t="s">
        <v>6055</v>
      </c>
      <c r="F1605" t="s">
        <v>1015</v>
      </c>
    </row>
    <row r="1606" spans="1:6" x14ac:dyDescent="0.2">
      <c r="A1606" t="s">
        <v>6056</v>
      </c>
      <c r="B1606" t="s">
        <v>6057</v>
      </c>
      <c r="C1606">
        <v>23</v>
      </c>
      <c r="D1606" t="s">
        <v>2181</v>
      </c>
      <c r="E1606" t="s">
        <v>6058</v>
      </c>
      <c r="F1606" t="s">
        <v>1015</v>
      </c>
    </row>
    <row r="1607" spans="1:6" x14ac:dyDescent="0.2">
      <c r="A1607" t="s">
        <v>6059</v>
      </c>
      <c r="B1607" t="s">
        <v>6060</v>
      </c>
      <c r="C1607">
        <v>59</v>
      </c>
      <c r="D1607" t="s">
        <v>1672</v>
      </c>
      <c r="E1607" t="s">
        <v>6061</v>
      </c>
      <c r="F1607" t="s">
        <v>1015</v>
      </c>
    </row>
    <row r="1608" spans="1:6" x14ac:dyDescent="0.2">
      <c r="A1608" t="s">
        <v>6062</v>
      </c>
      <c r="B1608" t="s">
        <v>6063</v>
      </c>
      <c r="C1608">
        <v>31</v>
      </c>
      <c r="D1608" t="s">
        <v>2262</v>
      </c>
      <c r="E1608" t="s">
        <v>6064</v>
      </c>
      <c r="F1608" t="s">
        <v>1015</v>
      </c>
    </row>
    <row r="1609" spans="1:6" x14ac:dyDescent="0.2">
      <c r="A1609" t="s">
        <v>6065</v>
      </c>
      <c r="B1609" t="s">
        <v>6066</v>
      </c>
      <c r="C1609">
        <v>49</v>
      </c>
      <c r="D1609" t="s">
        <v>1031</v>
      </c>
      <c r="E1609" t="s">
        <v>6067</v>
      </c>
      <c r="F1609" t="s">
        <v>1015</v>
      </c>
    </row>
    <row r="1610" spans="1:6" x14ac:dyDescent="0.2">
      <c r="A1610" t="s">
        <v>6068</v>
      </c>
      <c r="B1610" t="s">
        <v>6069</v>
      </c>
      <c r="C1610">
        <v>32</v>
      </c>
      <c r="D1610" t="s">
        <v>1444</v>
      </c>
      <c r="E1610" t="s">
        <v>6070</v>
      </c>
      <c r="F1610" t="s">
        <v>1015</v>
      </c>
    </row>
    <row r="1611" spans="1:6" x14ac:dyDescent="0.2">
      <c r="A1611" t="s">
        <v>6071</v>
      </c>
      <c r="B1611" t="s">
        <v>6072</v>
      </c>
      <c r="C1611">
        <v>65</v>
      </c>
      <c r="D1611" t="s">
        <v>1680</v>
      </c>
      <c r="E1611" t="s">
        <v>6073</v>
      </c>
      <c r="F1611" t="s">
        <v>1114</v>
      </c>
    </row>
    <row r="1612" spans="1:6" x14ac:dyDescent="0.2">
      <c r="A1612" t="s">
        <v>6074</v>
      </c>
      <c r="B1612" t="s">
        <v>6075</v>
      </c>
      <c r="C1612">
        <v>28</v>
      </c>
      <c r="D1612" t="s">
        <v>1198</v>
      </c>
      <c r="E1612" t="s">
        <v>6076</v>
      </c>
      <c r="F1612" t="s">
        <v>1114</v>
      </c>
    </row>
    <row r="1613" spans="1:6" x14ac:dyDescent="0.2">
      <c r="A1613" t="s">
        <v>6077</v>
      </c>
      <c r="B1613" t="s">
        <v>6078</v>
      </c>
      <c r="C1613">
        <v>52</v>
      </c>
      <c r="D1613" t="s">
        <v>1386</v>
      </c>
      <c r="E1613" t="s">
        <v>6079</v>
      </c>
      <c r="F1613" t="s">
        <v>1028</v>
      </c>
    </row>
    <row r="1614" spans="1:6" x14ac:dyDescent="0.2">
      <c r="A1614" t="s">
        <v>6080</v>
      </c>
      <c r="B1614" t="s">
        <v>6081</v>
      </c>
      <c r="C1614">
        <v>59</v>
      </c>
      <c r="D1614" t="s">
        <v>1676</v>
      </c>
      <c r="E1614" t="s">
        <v>6082</v>
      </c>
      <c r="F1614" t="s">
        <v>1033</v>
      </c>
    </row>
    <row r="1615" spans="1:6" x14ac:dyDescent="0.2">
      <c r="A1615" t="s">
        <v>6083</v>
      </c>
      <c r="B1615" t="s">
        <v>6084</v>
      </c>
      <c r="C1615">
        <v>69</v>
      </c>
      <c r="D1615" t="s">
        <v>1935</v>
      </c>
      <c r="E1615" t="s">
        <v>6085</v>
      </c>
      <c r="F1615" t="s">
        <v>1033</v>
      </c>
    </row>
    <row r="1616" spans="1:6" x14ac:dyDescent="0.2">
      <c r="A1616" t="s">
        <v>6086</v>
      </c>
      <c r="B1616" t="s">
        <v>6087</v>
      </c>
      <c r="C1616">
        <v>64</v>
      </c>
      <c r="D1616" t="s">
        <v>2400</v>
      </c>
      <c r="E1616" t="s">
        <v>6088</v>
      </c>
      <c r="F1616" t="s">
        <v>1015</v>
      </c>
    </row>
    <row r="1617" spans="1:6" x14ac:dyDescent="0.2">
      <c r="A1617" t="s">
        <v>6089</v>
      </c>
      <c r="B1617" t="s">
        <v>6090</v>
      </c>
      <c r="C1617">
        <v>33</v>
      </c>
      <c r="D1617" t="s">
        <v>1801</v>
      </c>
      <c r="E1617" t="s">
        <v>6091</v>
      </c>
      <c r="F1617" t="s">
        <v>1033</v>
      </c>
    </row>
    <row r="1618" spans="1:6" x14ac:dyDescent="0.2">
      <c r="A1618" t="s">
        <v>6092</v>
      </c>
      <c r="B1618" t="s">
        <v>6093</v>
      </c>
      <c r="C1618">
        <v>19</v>
      </c>
      <c r="D1618" t="s">
        <v>2336</v>
      </c>
      <c r="E1618" t="s">
        <v>6094</v>
      </c>
      <c r="F1618" t="s">
        <v>1015</v>
      </c>
    </row>
    <row r="1619" spans="1:6" x14ac:dyDescent="0.2">
      <c r="A1619" t="s">
        <v>6095</v>
      </c>
      <c r="B1619" t="s">
        <v>6096</v>
      </c>
      <c r="C1619">
        <v>44</v>
      </c>
      <c r="D1619" t="s">
        <v>1261</v>
      </c>
      <c r="E1619" t="s">
        <v>6097</v>
      </c>
      <c r="F1619" t="s">
        <v>1033</v>
      </c>
    </row>
    <row r="1620" spans="1:6" x14ac:dyDescent="0.2">
      <c r="A1620" t="s">
        <v>6098</v>
      </c>
      <c r="B1620" t="s">
        <v>6099</v>
      </c>
      <c r="C1620">
        <v>50</v>
      </c>
      <c r="D1620" t="s">
        <v>1125</v>
      </c>
      <c r="E1620" t="s">
        <v>6100</v>
      </c>
      <c r="F1620" t="s">
        <v>1015</v>
      </c>
    </row>
    <row r="1621" spans="1:6" x14ac:dyDescent="0.2">
      <c r="A1621" t="s">
        <v>6101</v>
      </c>
      <c r="B1621" t="s">
        <v>6102</v>
      </c>
      <c r="C1621">
        <v>68</v>
      </c>
      <c r="D1621" t="s">
        <v>2712</v>
      </c>
      <c r="E1621" t="s">
        <v>6103</v>
      </c>
      <c r="F1621" t="s">
        <v>1033</v>
      </c>
    </row>
    <row r="1622" spans="1:6" x14ac:dyDescent="0.2">
      <c r="A1622" t="s">
        <v>6104</v>
      </c>
      <c r="B1622" t="s">
        <v>6105</v>
      </c>
      <c r="C1622">
        <v>31</v>
      </c>
      <c r="D1622" t="s">
        <v>1537</v>
      </c>
      <c r="E1622" t="s">
        <v>6106</v>
      </c>
      <c r="F1622" t="s">
        <v>1114</v>
      </c>
    </row>
    <row r="1623" spans="1:6" x14ac:dyDescent="0.2">
      <c r="A1623" t="s">
        <v>6107</v>
      </c>
      <c r="B1623" t="s">
        <v>6108</v>
      </c>
      <c r="C1623">
        <v>44</v>
      </c>
      <c r="D1623" t="s">
        <v>1031</v>
      </c>
      <c r="E1623" t="s">
        <v>6109</v>
      </c>
      <c r="F1623" t="s">
        <v>1015</v>
      </c>
    </row>
    <row r="1624" spans="1:6" x14ac:dyDescent="0.2">
      <c r="A1624" t="s">
        <v>6110</v>
      </c>
      <c r="B1624" t="s">
        <v>6111</v>
      </c>
      <c r="C1624">
        <v>50</v>
      </c>
      <c r="D1624" t="s">
        <v>1031</v>
      </c>
      <c r="E1624" t="s">
        <v>6112</v>
      </c>
      <c r="F1624" t="s">
        <v>1114</v>
      </c>
    </row>
    <row r="1625" spans="1:6" x14ac:dyDescent="0.2">
      <c r="A1625" t="s">
        <v>6113</v>
      </c>
      <c r="B1625" t="s">
        <v>6114</v>
      </c>
      <c r="C1625">
        <v>60</v>
      </c>
      <c r="D1625" t="s">
        <v>1362</v>
      </c>
      <c r="E1625" t="s">
        <v>6115</v>
      </c>
      <c r="F1625" t="s">
        <v>1015</v>
      </c>
    </row>
    <row r="1626" spans="1:6" x14ac:dyDescent="0.2">
      <c r="A1626" t="s">
        <v>6116</v>
      </c>
      <c r="B1626" t="s">
        <v>6117</v>
      </c>
      <c r="C1626">
        <v>45</v>
      </c>
      <c r="D1626" t="s">
        <v>1013</v>
      </c>
      <c r="E1626" t="s">
        <v>6118</v>
      </c>
      <c r="F1626" t="s">
        <v>1114</v>
      </c>
    </row>
    <row r="1627" spans="1:6" x14ac:dyDescent="0.2">
      <c r="A1627" t="s">
        <v>6119</v>
      </c>
      <c r="B1627" t="s">
        <v>6120</v>
      </c>
      <c r="C1627">
        <v>39</v>
      </c>
      <c r="D1627" t="s">
        <v>1108</v>
      </c>
      <c r="E1627" t="s">
        <v>6121</v>
      </c>
      <c r="F1627" t="s">
        <v>1015</v>
      </c>
    </row>
    <row r="1628" spans="1:6" x14ac:dyDescent="0.2">
      <c r="A1628" t="s">
        <v>6122</v>
      </c>
      <c r="B1628" t="s">
        <v>6123</v>
      </c>
      <c r="C1628">
        <v>40</v>
      </c>
      <c r="D1628" t="s">
        <v>2093</v>
      </c>
      <c r="E1628" t="s">
        <v>6124</v>
      </c>
      <c r="F1628" t="s">
        <v>1114</v>
      </c>
    </row>
    <row r="1629" spans="1:6" x14ac:dyDescent="0.2">
      <c r="A1629" t="s">
        <v>6125</v>
      </c>
      <c r="B1629" t="s">
        <v>6126</v>
      </c>
      <c r="C1629">
        <v>42</v>
      </c>
      <c r="D1629" t="s">
        <v>1875</v>
      </c>
      <c r="E1629" t="s">
        <v>6127</v>
      </c>
      <c r="F1629" t="s">
        <v>1033</v>
      </c>
    </row>
    <row r="1630" spans="1:6" x14ac:dyDescent="0.2">
      <c r="A1630" t="s">
        <v>6128</v>
      </c>
      <c r="B1630" t="s">
        <v>6129</v>
      </c>
      <c r="C1630">
        <v>18</v>
      </c>
      <c r="D1630" t="s">
        <v>1056</v>
      </c>
      <c r="E1630" t="s">
        <v>6130</v>
      </c>
      <c r="F1630" t="s">
        <v>1028</v>
      </c>
    </row>
    <row r="1631" spans="1:6" x14ac:dyDescent="0.2">
      <c r="A1631" t="s">
        <v>6131</v>
      </c>
      <c r="B1631" t="s">
        <v>6132</v>
      </c>
      <c r="C1631">
        <v>22</v>
      </c>
      <c r="D1631" t="s">
        <v>2702</v>
      </c>
      <c r="E1631" t="s">
        <v>6133</v>
      </c>
      <c r="F1631" t="s">
        <v>1015</v>
      </c>
    </row>
    <row r="1632" spans="1:6" x14ac:dyDescent="0.2">
      <c r="A1632" t="s">
        <v>6134</v>
      </c>
      <c r="B1632" t="s">
        <v>6135</v>
      </c>
      <c r="C1632">
        <v>58</v>
      </c>
      <c r="D1632" t="s">
        <v>1298</v>
      </c>
      <c r="E1632" t="s">
        <v>6136</v>
      </c>
      <c r="F1632" t="s">
        <v>1033</v>
      </c>
    </row>
    <row r="1633" spans="1:6" x14ac:dyDescent="0.2">
      <c r="A1633" t="s">
        <v>6137</v>
      </c>
      <c r="B1633" t="s">
        <v>6138</v>
      </c>
      <c r="C1633">
        <v>67</v>
      </c>
      <c r="D1633" t="s">
        <v>3034</v>
      </c>
      <c r="E1633" t="s">
        <v>6139</v>
      </c>
      <c r="F1633" t="s">
        <v>1015</v>
      </c>
    </row>
    <row r="1634" spans="1:6" x14ac:dyDescent="0.2">
      <c r="A1634" t="s">
        <v>6140</v>
      </c>
      <c r="B1634" t="s">
        <v>6141</v>
      </c>
      <c r="C1634">
        <v>68</v>
      </c>
      <c r="D1634" t="s">
        <v>1040</v>
      </c>
      <c r="E1634" t="s">
        <v>6142</v>
      </c>
      <c r="F1634" t="s">
        <v>1015</v>
      </c>
    </row>
    <row r="1635" spans="1:6" x14ac:dyDescent="0.2">
      <c r="A1635" t="s">
        <v>6143</v>
      </c>
      <c r="B1635" t="s">
        <v>6144</v>
      </c>
      <c r="C1635">
        <v>30</v>
      </c>
      <c r="D1635" t="s">
        <v>2400</v>
      </c>
      <c r="E1635" t="s">
        <v>6145</v>
      </c>
      <c r="F1635" t="s">
        <v>1033</v>
      </c>
    </row>
    <row r="1636" spans="1:6" x14ac:dyDescent="0.2">
      <c r="A1636" t="s">
        <v>6146</v>
      </c>
      <c r="B1636" t="s">
        <v>6147</v>
      </c>
      <c r="C1636">
        <v>35</v>
      </c>
      <c r="D1636" t="s">
        <v>4597</v>
      </c>
      <c r="E1636" t="s">
        <v>6148</v>
      </c>
      <c r="F1636" t="s">
        <v>1015</v>
      </c>
    </row>
    <row r="1637" spans="1:6" x14ac:dyDescent="0.2">
      <c r="A1637" t="s">
        <v>6149</v>
      </c>
      <c r="B1637" t="s">
        <v>6150</v>
      </c>
      <c r="C1637">
        <v>38</v>
      </c>
      <c r="D1637" t="s">
        <v>1129</v>
      </c>
      <c r="E1637" t="s">
        <v>6151</v>
      </c>
      <c r="F1637" t="s">
        <v>1033</v>
      </c>
    </row>
    <row r="1638" spans="1:6" x14ac:dyDescent="0.2">
      <c r="A1638" t="s">
        <v>6152</v>
      </c>
      <c r="B1638" t="s">
        <v>6153</v>
      </c>
      <c r="C1638">
        <v>55</v>
      </c>
      <c r="D1638" t="s">
        <v>1205</v>
      </c>
      <c r="E1638" t="s">
        <v>6154</v>
      </c>
      <c r="F1638" t="s">
        <v>1114</v>
      </c>
    </row>
    <row r="1639" spans="1:6" x14ac:dyDescent="0.2">
      <c r="A1639" t="s">
        <v>6155</v>
      </c>
      <c r="B1639" t="s">
        <v>6156</v>
      </c>
      <c r="C1639">
        <v>37</v>
      </c>
      <c r="D1639" t="s">
        <v>2411</v>
      </c>
      <c r="E1639" t="s">
        <v>6157</v>
      </c>
      <c r="F1639" t="s">
        <v>1028</v>
      </c>
    </row>
    <row r="1640" spans="1:6" x14ac:dyDescent="0.2">
      <c r="A1640" t="s">
        <v>6158</v>
      </c>
      <c r="B1640" t="s">
        <v>6159</v>
      </c>
      <c r="C1640">
        <v>40</v>
      </c>
      <c r="D1640" t="s">
        <v>1064</v>
      </c>
      <c r="E1640" t="s">
        <v>6160</v>
      </c>
      <c r="F1640" t="s">
        <v>1015</v>
      </c>
    </row>
    <row r="1641" spans="1:6" x14ac:dyDescent="0.2">
      <c r="A1641" t="s">
        <v>6161</v>
      </c>
      <c r="B1641" t="s">
        <v>6162</v>
      </c>
      <c r="C1641">
        <v>42</v>
      </c>
      <c r="D1641" t="s">
        <v>1060</v>
      </c>
      <c r="E1641" t="s">
        <v>6163</v>
      </c>
      <c r="F1641" t="s">
        <v>1015</v>
      </c>
    </row>
    <row r="1642" spans="1:6" x14ac:dyDescent="0.2">
      <c r="A1642" t="s">
        <v>6164</v>
      </c>
      <c r="B1642" t="s">
        <v>6165</v>
      </c>
      <c r="C1642">
        <v>45</v>
      </c>
      <c r="D1642" t="s">
        <v>1390</v>
      </c>
      <c r="E1642" t="s">
        <v>6166</v>
      </c>
      <c r="F1642" t="s">
        <v>1015</v>
      </c>
    </row>
    <row r="1643" spans="1:6" x14ac:dyDescent="0.2">
      <c r="A1643" t="s">
        <v>6167</v>
      </c>
      <c r="B1643" t="s">
        <v>6168</v>
      </c>
      <c r="C1643">
        <v>39</v>
      </c>
      <c r="D1643" t="s">
        <v>4597</v>
      </c>
      <c r="E1643" t="s">
        <v>6169</v>
      </c>
      <c r="F1643" t="s">
        <v>1015</v>
      </c>
    </row>
    <row r="1644" spans="1:6" x14ac:dyDescent="0.2">
      <c r="A1644" t="s">
        <v>6170</v>
      </c>
      <c r="B1644" t="s">
        <v>6171</v>
      </c>
      <c r="C1644">
        <v>47</v>
      </c>
      <c r="D1644" t="s">
        <v>1587</v>
      </c>
      <c r="E1644" t="s">
        <v>6172</v>
      </c>
      <c r="F1644" t="s">
        <v>1028</v>
      </c>
    </row>
    <row r="1645" spans="1:6" x14ac:dyDescent="0.2">
      <c r="A1645" t="s">
        <v>6173</v>
      </c>
      <c r="B1645" t="s">
        <v>6174</v>
      </c>
      <c r="C1645">
        <v>69</v>
      </c>
      <c r="D1645" t="s">
        <v>1354</v>
      </c>
      <c r="E1645" t="s">
        <v>6175</v>
      </c>
      <c r="F1645" t="s">
        <v>1015</v>
      </c>
    </row>
    <row r="1646" spans="1:6" x14ac:dyDescent="0.2">
      <c r="A1646" t="s">
        <v>6176</v>
      </c>
      <c r="B1646" t="s">
        <v>6177</v>
      </c>
      <c r="C1646">
        <v>45</v>
      </c>
      <c r="D1646" t="s">
        <v>2731</v>
      </c>
      <c r="E1646" t="s">
        <v>6178</v>
      </c>
      <c r="F1646" t="s">
        <v>1114</v>
      </c>
    </row>
    <row r="1647" spans="1:6" x14ac:dyDescent="0.2">
      <c r="A1647" t="s">
        <v>6179</v>
      </c>
      <c r="B1647" t="s">
        <v>6180</v>
      </c>
      <c r="C1647">
        <v>22</v>
      </c>
      <c r="D1647" t="s">
        <v>1406</v>
      </c>
      <c r="E1647" t="s">
        <v>6181</v>
      </c>
      <c r="F1647" t="s">
        <v>1015</v>
      </c>
    </row>
    <row r="1648" spans="1:6" x14ac:dyDescent="0.2">
      <c r="A1648" t="s">
        <v>6182</v>
      </c>
      <c r="B1648" t="s">
        <v>6183</v>
      </c>
      <c r="C1648">
        <v>33</v>
      </c>
      <c r="D1648" t="s">
        <v>4597</v>
      </c>
      <c r="E1648" t="s">
        <v>6184</v>
      </c>
      <c r="F1648" t="s">
        <v>1028</v>
      </c>
    </row>
    <row r="1649" spans="1:6" x14ac:dyDescent="0.2">
      <c r="A1649" t="s">
        <v>6185</v>
      </c>
      <c r="B1649" t="s">
        <v>6186</v>
      </c>
      <c r="C1649">
        <v>56</v>
      </c>
      <c r="D1649" t="s">
        <v>1137</v>
      </c>
      <c r="E1649" t="s">
        <v>6187</v>
      </c>
      <c r="F1649" t="s">
        <v>1015</v>
      </c>
    </row>
    <row r="1650" spans="1:6" x14ac:dyDescent="0.2">
      <c r="A1650" t="s">
        <v>6188</v>
      </c>
      <c r="B1650" t="s">
        <v>6189</v>
      </c>
      <c r="C1650">
        <v>48</v>
      </c>
      <c r="D1650" t="s">
        <v>1390</v>
      </c>
      <c r="E1650" t="s">
        <v>6190</v>
      </c>
      <c r="F1650" t="s">
        <v>1033</v>
      </c>
    </row>
    <row r="1651" spans="1:6" x14ac:dyDescent="0.2">
      <c r="A1651" t="s">
        <v>6191</v>
      </c>
      <c r="B1651" t="s">
        <v>6192</v>
      </c>
      <c r="C1651">
        <v>50</v>
      </c>
      <c r="D1651" t="s">
        <v>1906</v>
      </c>
      <c r="E1651" t="s">
        <v>6193</v>
      </c>
      <c r="F1651" t="s">
        <v>1015</v>
      </c>
    </row>
    <row r="1652" spans="1:6" x14ac:dyDescent="0.2">
      <c r="A1652" t="s">
        <v>6194</v>
      </c>
      <c r="B1652" t="s">
        <v>6195</v>
      </c>
      <c r="C1652">
        <v>19</v>
      </c>
      <c r="D1652" t="s">
        <v>2731</v>
      </c>
      <c r="E1652" t="s">
        <v>6196</v>
      </c>
      <c r="F1652" t="s">
        <v>1114</v>
      </c>
    </row>
    <row r="1653" spans="1:6" x14ac:dyDescent="0.2">
      <c r="A1653" t="s">
        <v>6197</v>
      </c>
      <c r="B1653" t="s">
        <v>6198</v>
      </c>
      <c r="C1653">
        <v>66</v>
      </c>
      <c r="D1653" t="s">
        <v>2400</v>
      </c>
      <c r="E1653" t="s">
        <v>6199</v>
      </c>
      <c r="F1653" t="s">
        <v>1028</v>
      </c>
    </row>
    <row r="1654" spans="1:6" x14ac:dyDescent="0.2">
      <c r="A1654" t="s">
        <v>6200</v>
      </c>
      <c r="B1654" t="s">
        <v>6201</v>
      </c>
      <c r="C1654">
        <v>66</v>
      </c>
      <c r="D1654" t="s">
        <v>1847</v>
      </c>
      <c r="E1654" t="s">
        <v>6202</v>
      </c>
      <c r="F1654" t="s">
        <v>1015</v>
      </c>
    </row>
    <row r="1655" spans="1:6" x14ac:dyDescent="0.2">
      <c r="A1655" t="s">
        <v>6203</v>
      </c>
      <c r="B1655" t="s">
        <v>6204</v>
      </c>
      <c r="C1655">
        <v>29</v>
      </c>
      <c r="D1655" t="s">
        <v>2528</v>
      </c>
      <c r="E1655" t="s">
        <v>6205</v>
      </c>
      <c r="F1655" t="s">
        <v>1033</v>
      </c>
    </row>
    <row r="1656" spans="1:6" x14ac:dyDescent="0.2">
      <c r="A1656" t="s">
        <v>6206</v>
      </c>
      <c r="B1656" t="s">
        <v>6207</v>
      </c>
      <c r="C1656">
        <v>30</v>
      </c>
      <c r="D1656" t="s">
        <v>1690</v>
      </c>
      <c r="E1656" t="s">
        <v>6208</v>
      </c>
      <c r="F1656" t="s">
        <v>1015</v>
      </c>
    </row>
    <row r="1657" spans="1:6" x14ac:dyDescent="0.2">
      <c r="A1657" t="s">
        <v>6209</v>
      </c>
      <c r="B1657" t="s">
        <v>6210</v>
      </c>
      <c r="C1657">
        <v>59</v>
      </c>
      <c r="D1657" t="s">
        <v>1469</v>
      </c>
      <c r="E1657" t="s">
        <v>6211</v>
      </c>
      <c r="F1657" t="s">
        <v>1015</v>
      </c>
    </row>
    <row r="1658" spans="1:6" x14ac:dyDescent="0.2">
      <c r="A1658" t="s">
        <v>6212</v>
      </c>
      <c r="B1658" t="s">
        <v>6213</v>
      </c>
      <c r="C1658">
        <v>31</v>
      </c>
      <c r="D1658" t="s">
        <v>1414</v>
      </c>
      <c r="E1658" t="s">
        <v>6214</v>
      </c>
      <c r="F1658" t="s">
        <v>1114</v>
      </c>
    </row>
    <row r="1659" spans="1:6" x14ac:dyDescent="0.2">
      <c r="A1659" t="s">
        <v>6215</v>
      </c>
      <c r="B1659" t="s">
        <v>6216</v>
      </c>
      <c r="C1659">
        <v>37</v>
      </c>
      <c r="D1659" t="s">
        <v>3442</v>
      </c>
      <c r="E1659" t="s">
        <v>6217</v>
      </c>
      <c r="F1659" t="s">
        <v>1015</v>
      </c>
    </row>
    <row r="1660" spans="1:6" x14ac:dyDescent="0.2">
      <c r="A1660" t="s">
        <v>6218</v>
      </c>
      <c r="B1660" t="s">
        <v>6219</v>
      </c>
      <c r="C1660">
        <v>67</v>
      </c>
      <c r="D1660" t="s">
        <v>1444</v>
      </c>
      <c r="E1660" t="s">
        <v>6220</v>
      </c>
      <c r="F1660" t="s">
        <v>1033</v>
      </c>
    </row>
    <row r="1661" spans="1:6" x14ac:dyDescent="0.2">
      <c r="A1661" t="s">
        <v>6221</v>
      </c>
      <c r="B1661" t="s">
        <v>6222</v>
      </c>
      <c r="C1661">
        <v>19</v>
      </c>
      <c r="D1661" t="s">
        <v>3550</v>
      </c>
      <c r="E1661" t="s">
        <v>6223</v>
      </c>
      <c r="F1661" t="s">
        <v>1033</v>
      </c>
    </row>
    <row r="1662" spans="1:6" x14ac:dyDescent="0.2">
      <c r="A1662" t="s">
        <v>6224</v>
      </c>
      <c r="B1662" t="s">
        <v>6225</v>
      </c>
      <c r="C1662">
        <v>43</v>
      </c>
      <c r="D1662" t="s">
        <v>1892</v>
      </c>
      <c r="E1662" t="s">
        <v>6226</v>
      </c>
      <c r="F1662" t="s">
        <v>1028</v>
      </c>
    </row>
    <row r="1663" spans="1:6" x14ac:dyDescent="0.2">
      <c r="A1663" t="s">
        <v>6227</v>
      </c>
      <c r="B1663" t="s">
        <v>6228</v>
      </c>
      <c r="C1663">
        <v>60</v>
      </c>
      <c r="D1663" t="s">
        <v>2015</v>
      </c>
      <c r="E1663" t="s">
        <v>6229</v>
      </c>
      <c r="F1663" t="s">
        <v>1114</v>
      </c>
    </row>
    <row r="1664" spans="1:6" x14ac:dyDescent="0.2">
      <c r="A1664" t="s">
        <v>6230</v>
      </c>
      <c r="B1664" t="s">
        <v>6231</v>
      </c>
      <c r="C1664">
        <v>57</v>
      </c>
      <c r="D1664" t="s">
        <v>1455</v>
      </c>
      <c r="E1664" t="s">
        <v>6232</v>
      </c>
      <c r="F1664" t="s">
        <v>1114</v>
      </c>
    </row>
    <row r="1665" spans="1:6" x14ac:dyDescent="0.2">
      <c r="A1665" t="s">
        <v>6233</v>
      </c>
      <c r="B1665" t="s">
        <v>6234</v>
      </c>
      <c r="C1665">
        <v>31</v>
      </c>
      <c r="D1665" t="s">
        <v>1406</v>
      </c>
      <c r="E1665" t="s">
        <v>6235</v>
      </c>
      <c r="F1665" t="s">
        <v>1033</v>
      </c>
    </row>
    <row r="1666" spans="1:6" x14ac:dyDescent="0.2">
      <c r="A1666" t="s">
        <v>6236</v>
      </c>
      <c r="B1666" t="s">
        <v>6237</v>
      </c>
      <c r="C1666">
        <v>19</v>
      </c>
      <c r="D1666" t="s">
        <v>2411</v>
      </c>
      <c r="E1666" t="s">
        <v>6238</v>
      </c>
      <c r="F1666" t="s">
        <v>1114</v>
      </c>
    </row>
    <row r="1667" spans="1:6" x14ac:dyDescent="0.2">
      <c r="A1667" t="s">
        <v>6239</v>
      </c>
      <c r="B1667" t="s">
        <v>6240</v>
      </c>
      <c r="C1667">
        <v>29</v>
      </c>
      <c r="D1667" t="s">
        <v>2712</v>
      </c>
      <c r="E1667" t="s">
        <v>6241</v>
      </c>
      <c r="F1667" t="s">
        <v>1028</v>
      </c>
    </row>
    <row r="1668" spans="1:6" x14ac:dyDescent="0.2">
      <c r="A1668" t="s">
        <v>6242</v>
      </c>
      <c r="B1668" t="s">
        <v>2493</v>
      </c>
      <c r="C1668">
        <v>51</v>
      </c>
      <c r="D1668" t="s">
        <v>1823</v>
      </c>
      <c r="E1668" t="s">
        <v>6243</v>
      </c>
      <c r="F1668" t="s">
        <v>1033</v>
      </c>
    </row>
    <row r="1669" spans="1:6" x14ac:dyDescent="0.2">
      <c r="A1669" t="s">
        <v>6244</v>
      </c>
      <c r="B1669" t="s">
        <v>6245</v>
      </c>
      <c r="C1669">
        <v>32</v>
      </c>
      <c r="D1669" t="s">
        <v>1068</v>
      </c>
      <c r="E1669" t="s">
        <v>6246</v>
      </c>
      <c r="F1669" t="s">
        <v>1015</v>
      </c>
    </row>
    <row r="1670" spans="1:6" x14ac:dyDescent="0.2">
      <c r="A1670" t="s">
        <v>6247</v>
      </c>
      <c r="B1670" t="s">
        <v>6248</v>
      </c>
      <c r="C1670">
        <v>35</v>
      </c>
      <c r="D1670" t="s">
        <v>1591</v>
      </c>
      <c r="E1670" t="s">
        <v>6249</v>
      </c>
      <c r="F1670" t="s">
        <v>1033</v>
      </c>
    </row>
    <row r="1671" spans="1:6" x14ac:dyDescent="0.2">
      <c r="A1671" t="s">
        <v>6250</v>
      </c>
      <c r="B1671" t="s">
        <v>6251</v>
      </c>
      <c r="C1671">
        <v>46</v>
      </c>
      <c r="D1671" t="s">
        <v>3136</v>
      </c>
      <c r="E1671" t="s">
        <v>6252</v>
      </c>
      <c r="F1671" t="s">
        <v>1114</v>
      </c>
    </row>
    <row r="1672" spans="1:6" x14ac:dyDescent="0.2">
      <c r="A1672" t="s">
        <v>6253</v>
      </c>
      <c r="B1672" t="s">
        <v>6254</v>
      </c>
      <c r="C1672">
        <v>51</v>
      </c>
      <c r="D1672" t="s">
        <v>2181</v>
      </c>
      <c r="E1672" t="s">
        <v>6255</v>
      </c>
      <c r="F1672" t="s">
        <v>1033</v>
      </c>
    </row>
    <row r="1673" spans="1:6" x14ac:dyDescent="0.2">
      <c r="A1673" t="s">
        <v>6256</v>
      </c>
      <c r="B1673" t="s">
        <v>6257</v>
      </c>
      <c r="C1673">
        <v>57</v>
      </c>
      <c r="D1673" t="s">
        <v>1482</v>
      </c>
      <c r="E1673" t="s">
        <v>6258</v>
      </c>
      <c r="F1673" t="s">
        <v>1015</v>
      </c>
    </row>
    <row r="1674" spans="1:6" x14ac:dyDescent="0.2">
      <c r="A1674" t="s">
        <v>6259</v>
      </c>
      <c r="B1674" t="s">
        <v>6260</v>
      </c>
      <c r="C1674">
        <v>26</v>
      </c>
      <c r="D1674" t="s">
        <v>1022</v>
      </c>
      <c r="E1674" t="s">
        <v>6261</v>
      </c>
      <c r="F1674" t="s">
        <v>1033</v>
      </c>
    </row>
    <row r="1675" spans="1:6" x14ac:dyDescent="0.2">
      <c r="A1675" t="s">
        <v>6262</v>
      </c>
      <c r="B1675" t="s">
        <v>6263</v>
      </c>
      <c r="C1675">
        <v>57</v>
      </c>
      <c r="D1675" t="s">
        <v>2233</v>
      </c>
      <c r="E1675" t="s">
        <v>6264</v>
      </c>
      <c r="F1675" t="s">
        <v>1015</v>
      </c>
    </row>
    <row r="1676" spans="1:6" x14ac:dyDescent="0.2">
      <c r="A1676" t="s">
        <v>6265</v>
      </c>
      <c r="B1676" t="s">
        <v>6266</v>
      </c>
      <c r="C1676">
        <v>46</v>
      </c>
      <c r="D1676" t="s">
        <v>2591</v>
      </c>
      <c r="E1676" t="s">
        <v>6267</v>
      </c>
      <c r="F1676" t="s">
        <v>1033</v>
      </c>
    </row>
    <row r="1677" spans="1:6" x14ac:dyDescent="0.2">
      <c r="A1677" t="s">
        <v>6268</v>
      </c>
      <c r="B1677" t="s">
        <v>6269</v>
      </c>
      <c r="C1677">
        <v>41</v>
      </c>
      <c r="D1677" t="s">
        <v>3259</v>
      </c>
      <c r="E1677" t="s">
        <v>6270</v>
      </c>
      <c r="F1677" t="s">
        <v>1114</v>
      </c>
    </row>
    <row r="1678" spans="1:6" x14ac:dyDescent="0.2">
      <c r="A1678" t="s">
        <v>6271</v>
      </c>
      <c r="B1678" t="s">
        <v>6272</v>
      </c>
      <c r="C1678">
        <v>61</v>
      </c>
      <c r="D1678" t="s">
        <v>2490</v>
      </c>
      <c r="E1678" t="s">
        <v>6273</v>
      </c>
      <c r="F1678" t="s">
        <v>1015</v>
      </c>
    </row>
    <row r="1679" spans="1:6" x14ac:dyDescent="0.2">
      <c r="A1679" t="s">
        <v>6274</v>
      </c>
      <c r="B1679" t="s">
        <v>6275</v>
      </c>
      <c r="C1679">
        <v>56</v>
      </c>
      <c r="D1679" t="s">
        <v>1104</v>
      </c>
      <c r="E1679" t="s">
        <v>6276</v>
      </c>
      <c r="F1679" t="s">
        <v>1015</v>
      </c>
    </row>
    <row r="1680" spans="1:6" x14ac:dyDescent="0.2">
      <c r="A1680" t="s">
        <v>6277</v>
      </c>
      <c r="B1680" t="s">
        <v>6278</v>
      </c>
      <c r="C1680">
        <v>67</v>
      </c>
      <c r="D1680" t="s">
        <v>1462</v>
      </c>
      <c r="E1680" t="s">
        <v>6279</v>
      </c>
      <c r="F1680" t="s">
        <v>1015</v>
      </c>
    </row>
    <row r="1681" spans="1:6" x14ac:dyDescent="0.2">
      <c r="A1681" t="s">
        <v>6280</v>
      </c>
      <c r="B1681" t="s">
        <v>6281</v>
      </c>
      <c r="C1681">
        <v>26</v>
      </c>
      <c r="D1681" t="s">
        <v>1187</v>
      </c>
      <c r="E1681" t="s">
        <v>6282</v>
      </c>
      <c r="F1681" t="s">
        <v>1015</v>
      </c>
    </row>
    <row r="1682" spans="1:6" x14ac:dyDescent="0.2">
      <c r="A1682" t="s">
        <v>6283</v>
      </c>
      <c r="B1682" t="s">
        <v>6284</v>
      </c>
      <c r="C1682">
        <v>53</v>
      </c>
      <c r="D1682" t="s">
        <v>1942</v>
      </c>
      <c r="E1682" t="s">
        <v>6285</v>
      </c>
      <c r="F1682" t="s">
        <v>1114</v>
      </c>
    </row>
    <row r="1683" spans="1:6" x14ac:dyDescent="0.2">
      <c r="A1683" t="s">
        <v>6286</v>
      </c>
      <c r="B1683" t="s">
        <v>6287</v>
      </c>
      <c r="C1683">
        <v>53</v>
      </c>
      <c r="D1683" t="s">
        <v>2305</v>
      </c>
      <c r="E1683" t="s">
        <v>6288</v>
      </c>
      <c r="F1683" t="s">
        <v>1028</v>
      </c>
    </row>
    <row r="1684" spans="1:6" x14ac:dyDescent="0.2">
      <c r="A1684" t="s">
        <v>6289</v>
      </c>
      <c r="B1684" t="s">
        <v>6290</v>
      </c>
      <c r="C1684">
        <v>48</v>
      </c>
      <c r="D1684" t="s">
        <v>1781</v>
      </c>
      <c r="E1684" t="s">
        <v>6291</v>
      </c>
      <c r="F1684" t="s">
        <v>1015</v>
      </c>
    </row>
    <row r="1685" spans="1:6" x14ac:dyDescent="0.2">
      <c r="A1685" t="s">
        <v>6292</v>
      </c>
      <c r="B1685" t="s">
        <v>6293</v>
      </c>
      <c r="C1685">
        <v>39</v>
      </c>
      <c r="D1685" t="s">
        <v>2626</v>
      </c>
      <c r="E1685" t="s">
        <v>6294</v>
      </c>
      <c r="F1685" t="s">
        <v>1015</v>
      </c>
    </row>
    <row r="1686" spans="1:6" x14ac:dyDescent="0.2">
      <c r="A1686" t="s">
        <v>6295</v>
      </c>
      <c r="B1686" t="s">
        <v>6296</v>
      </c>
      <c r="C1686">
        <v>49</v>
      </c>
      <c r="D1686" t="s">
        <v>1137</v>
      </c>
      <c r="E1686" t="s">
        <v>6297</v>
      </c>
      <c r="F1686" t="s">
        <v>1033</v>
      </c>
    </row>
    <row r="1687" spans="1:6" x14ac:dyDescent="0.2">
      <c r="A1687" t="s">
        <v>6298</v>
      </c>
      <c r="B1687" t="s">
        <v>6299</v>
      </c>
      <c r="C1687">
        <v>51</v>
      </c>
      <c r="D1687" t="s">
        <v>2993</v>
      </c>
      <c r="E1687" t="s">
        <v>6300</v>
      </c>
      <c r="F1687" t="s">
        <v>1114</v>
      </c>
    </row>
    <row r="1688" spans="1:6" x14ac:dyDescent="0.2">
      <c r="A1688" t="s">
        <v>6301</v>
      </c>
      <c r="B1688" t="s">
        <v>6302</v>
      </c>
      <c r="C1688">
        <v>49</v>
      </c>
      <c r="D1688" t="s">
        <v>1591</v>
      </c>
      <c r="E1688" t="s">
        <v>6303</v>
      </c>
      <c r="F1688" t="s">
        <v>1114</v>
      </c>
    </row>
    <row r="1689" spans="1:6" x14ac:dyDescent="0.2">
      <c r="A1689" t="s">
        <v>6304</v>
      </c>
      <c r="B1689" t="s">
        <v>6305</v>
      </c>
      <c r="C1689">
        <v>54</v>
      </c>
      <c r="D1689" t="s">
        <v>1502</v>
      </c>
      <c r="E1689" t="s">
        <v>6306</v>
      </c>
      <c r="F1689" t="s">
        <v>1033</v>
      </c>
    </row>
    <row r="1690" spans="1:6" x14ac:dyDescent="0.2">
      <c r="A1690" t="s">
        <v>6307</v>
      </c>
      <c r="B1690" t="s">
        <v>6308</v>
      </c>
      <c r="C1690">
        <v>61</v>
      </c>
      <c r="D1690" t="s">
        <v>1510</v>
      </c>
      <c r="E1690" t="s">
        <v>6309</v>
      </c>
      <c r="F1690" t="s">
        <v>1015</v>
      </c>
    </row>
    <row r="1691" spans="1:6" x14ac:dyDescent="0.2">
      <c r="A1691" t="s">
        <v>6310</v>
      </c>
      <c r="B1691" t="s">
        <v>6311</v>
      </c>
      <c r="C1691">
        <v>51</v>
      </c>
      <c r="D1691" t="s">
        <v>2781</v>
      </c>
      <c r="E1691" t="s">
        <v>6312</v>
      </c>
      <c r="F1691" t="s">
        <v>1015</v>
      </c>
    </row>
    <row r="1692" spans="1:6" x14ac:dyDescent="0.2">
      <c r="A1692" t="s">
        <v>6313</v>
      </c>
      <c r="B1692" t="s">
        <v>6314</v>
      </c>
      <c r="C1692">
        <v>41</v>
      </c>
      <c r="D1692" t="s">
        <v>1302</v>
      </c>
      <c r="E1692" t="s">
        <v>6315</v>
      </c>
      <c r="F1692" t="s">
        <v>1015</v>
      </c>
    </row>
    <row r="1693" spans="1:6" x14ac:dyDescent="0.2">
      <c r="A1693" t="s">
        <v>6316</v>
      </c>
      <c r="B1693" t="s">
        <v>6317</v>
      </c>
      <c r="C1693">
        <v>23</v>
      </c>
      <c r="D1693" t="s">
        <v>1313</v>
      </c>
      <c r="E1693" t="s">
        <v>6318</v>
      </c>
      <c r="F1693" t="s">
        <v>1015</v>
      </c>
    </row>
    <row r="1694" spans="1:6" x14ac:dyDescent="0.2">
      <c r="A1694" t="s">
        <v>6319</v>
      </c>
      <c r="B1694" t="s">
        <v>6320</v>
      </c>
      <c r="C1694">
        <v>42</v>
      </c>
      <c r="D1694" t="s">
        <v>1924</v>
      </c>
      <c r="E1694" t="s">
        <v>6321</v>
      </c>
      <c r="F1694" t="s">
        <v>1114</v>
      </c>
    </row>
    <row r="1695" spans="1:6" x14ac:dyDescent="0.2">
      <c r="A1695" t="s">
        <v>6322</v>
      </c>
      <c r="B1695" t="s">
        <v>3226</v>
      </c>
      <c r="C1695">
        <v>36</v>
      </c>
      <c r="D1695" t="s">
        <v>1455</v>
      </c>
      <c r="E1695" t="s">
        <v>6323</v>
      </c>
      <c r="F1695" t="s">
        <v>1033</v>
      </c>
    </row>
    <row r="1696" spans="1:6" x14ac:dyDescent="0.2">
      <c r="A1696" t="s">
        <v>6324</v>
      </c>
      <c r="B1696" t="s">
        <v>6325</v>
      </c>
      <c r="C1696">
        <v>49</v>
      </c>
      <c r="D1696" t="s">
        <v>1183</v>
      </c>
      <c r="E1696" t="s">
        <v>6326</v>
      </c>
      <c r="F1696" t="s">
        <v>1033</v>
      </c>
    </row>
    <row r="1697" spans="1:6" x14ac:dyDescent="0.2">
      <c r="A1697" t="s">
        <v>6327</v>
      </c>
      <c r="B1697" t="s">
        <v>6328</v>
      </c>
      <c r="C1697">
        <v>29</v>
      </c>
      <c r="D1697" t="s">
        <v>1253</v>
      </c>
      <c r="E1697" t="s">
        <v>6329</v>
      </c>
      <c r="F1697" t="s">
        <v>1033</v>
      </c>
    </row>
    <row r="1698" spans="1:6" x14ac:dyDescent="0.2">
      <c r="A1698" t="s">
        <v>6330</v>
      </c>
      <c r="B1698" t="s">
        <v>6331</v>
      </c>
      <c r="C1698">
        <v>62</v>
      </c>
      <c r="D1698" t="s">
        <v>1362</v>
      </c>
      <c r="E1698" t="s">
        <v>6332</v>
      </c>
      <c r="F1698" t="s">
        <v>1028</v>
      </c>
    </row>
    <row r="1699" spans="1:6" x14ac:dyDescent="0.2">
      <c r="A1699" t="s">
        <v>6333</v>
      </c>
      <c r="B1699" t="s">
        <v>6334</v>
      </c>
      <c r="C1699">
        <v>65</v>
      </c>
      <c r="D1699" t="s">
        <v>1482</v>
      </c>
      <c r="E1699" t="s">
        <v>6335</v>
      </c>
      <c r="F1699" t="s">
        <v>1114</v>
      </c>
    </row>
    <row r="1700" spans="1:6" x14ac:dyDescent="0.2">
      <c r="A1700" t="s">
        <v>6336</v>
      </c>
      <c r="B1700" t="s">
        <v>6337</v>
      </c>
      <c r="C1700">
        <v>26</v>
      </c>
      <c r="D1700" t="s">
        <v>1237</v>
      </c>
      <c r="E1700" t="s">
        <v>6338</v>
      </c>
      <c r="F1700" t="s">
        <v>1033</v>
      </c>
    </row>
    <row r="1701" spans="1:6" x14ac:dyDescent="0.2">
      <c r="A1701" t="s">
        <v>6339</v>
      </c>
      <c r="B1701" t="s">
        <v>6340</v>
      </c>
      <c r="C1701">
        <v>66</v>
      </c>
      <c r="D1701" t="s">
        <v>1736</v>
      </c>
      <c r="E1701" t="s">
        <v>6341</v>
      </c>
      <c r="F1701" t="s">
        <v>1015</v>
      </c>
    </row>
    <row r="1702" spans="1:6" x14ac:dyDescent="0.2">
      <c r="A1702" t="s">
        <v>6342</v>
      </c>
      <c r="B1702" t="s">
        <v>6343</v>
      </c>
      <c r="C1702">
        <v>47</v>
      </c>
      <c r="D1702" t="s">
        <v>1855</v>
      </c>
      <c r="E1702" t="s">
        <v>6344</v>
      </c>
      <c r="F1702" t="s">
        <v>1033</v>
      </c>
    </row>
    <row r="1703" spans="1:6" x14ac:dyDescent="0.2">
      <c r="A1703" t="s">
        <v>6345</v>
      </c>
      <c r="B1703" t="s">
        <v>6346</v>
      </c>
      <c r="C1703">
        <v>51</v>
      </c>
      <c r="D1703" t="s">
        <v>1249</v>
      </c>
      <c r="E1703" t="s">
        <v>6347</v>
      </c>
      <c r="F1703" t="s">
        <v>1114</v>
      </c>
    </row>
    <row r="1704" spans="1:6" x14ac:dyDescent="0.2">
      <c r="A1704" t="s">
        <v>6348</v>
      </c>
      <c r="B1704" t="s">
        <v>6349</v>
      </c>
      <c r="C1704">
        <v>63</v>
      </c>
      <c r="D1704" t="s">
        <v>3757</v>
      </c>
      <c r="E1704" t="s">
        <v>6350</v>
      </c>
      <c r="F1704" t="s">
        <v>1028</v>
      </c>
    </row>
    <row r="1705" spans="1:6" x14ac:dyDescent="0.2">
      <c r="A1705" t="s">
        <v>6351</v>
      </c>
      <c r="B1705" t="s">
        <v>6352</v>
      </c>
      <c r="C1705">
        <v>54</v>
      </c>
      <c r="D1705" t="s">
        <v>1541</v>
      </c>
      <c r="E1705" t="s">
        <v>6353</v>
      </c>
      <c r="F1705" t="s">
        <v>1033</v>
      </c>
    </row>
    <row r="1706" spans="1:6" x14ac:dyDescent="0.2">
      <c r="A1706" t="s">
        <v>6354</v>
      </c>
      <c r="B1706" t="s">
        <v>6355</v>
      </c>
      <c r="C1706">
        <v>66</v>
      </c>
      <c r="D1706" t="s">
        <v>1100</v>
      </c>
      <c r="E1706" t="s">
        <v>6356</v>
      </c>
      <c r="F1706" t="s">
        <v>1015</v>
      </c>
    </row>
    <row r="1707" spans="1:6" x14ac:dyDescent="0.2">
      <c r="A1707" t="s">
        <v>6357</v>
      </c>
      <c r="B1707" t="s">
        <v>6358</v>
      </c>
      <c r="C1707">
        <v>24</v>
      </c>
      <c r="D1707" t="s">
        <v>1398</v>
      </c>
      <c r="E1707" t="s">
        <v>6359</v>
      </c>
      <c r="F1707" t="s">
        <v>1114</v>
      </c>
    </row>
    <row r="1708" spans="1:6" x14ac:dyDescent="0.2">
      <c r="A1708" t="s">
        <v>6360</v>
      </c>
      <c r="B1708" t="s">
        <v>6361</v>
      </c>
      <c r="C1708">
        <v>29</v>
      </c>
      <c r="D1708" t="s">
        <v>2309</v>
      </c>
      <c r="E1708" t="s">
        <v>6362</v>
      </c>
      <c r="F1708" t="s">
        <v>1114</v>
      </c>
    </row>
    <row r="1709" spans="1:6" x14ac:dyDescent="0.2">
      <c r="A1709" t="s">
        <v>6363</v>
      </c>
      <c r="B1709" t="s">
        <v>6364</v>
      </c>
      <c r="C1709">
        <v>59</v>
      </c>
      <c r="D1709" t="s">
        <v>1265</v>
      </c>
      <c r="E1709" t="s">
        <v>6365</v>
      </c>
      <c r="F1709" t="s">
        <v>1015</v>
      </c>
    </row>
    <row r="1710" spans="1:6" x14ac:dyDescent="0.2">
      <c r="A1710" t="s">
        <v>6366</v>
      </c>
      <c r="B1710" t="s">
        <v>6367</v>
      </c>
      <c r="C1710">
        <v>20</v>
      </c>
      <c r="D1710" t="s">
        <v>1625</v>
      </c>
      <c r="E1710" t="s">
        <v>6368</v>
      </c>
      <c r="F1710" t="s">
        <v>1015</v>
      </c>
    </row>
    <row r="1711" spans="1:6" x14ac:dyDescent="0.2">
      <c r="A1711" t="s">
        <v>6369</v>
      </c>
      <c r="B1711" t="s">
        <v>6370</v>
      </c>
      <c r="C1711">
        <v>67</v>
      </c>
      <c r="D1711" t="s">
        <v>3021</v>
      </c>
      <c r="E1711" t="s">
        <v>6371</v>
      </c>
      <c r="F1711" t="s">
        <v>1033</v>
      </c>
    </row>
    <row r="1712" spans="1:6" x14ac:dyDescent="0.2">
      <c r="A1712" t="s">
        <v>6372</v>
      </c>
      <c r="B1712" t="s">
        <v>6373</v>
      </c>
      <c r="C1712">
        <v>69</v>
      </c>
      <c r="D1712" t="s">
        <v>1672</v>
      </c>
      <c r="E1712" t="s">
        <v>6374</v>
      </c>
      <c r="F1712" t="s">
        <v>1033</v>
      </c>
    </row>
    <row r="1713" spans="1:6" x14ac:dyDescent="0.2">
      <c r="A1713" t="s">
        <v>6375</v>
      </c>
      <c r="B1713" t="s">
        <v>6376</v>
      </c>
      <c r="C1713">
        <v>21</v>
      </c>
      <c r="D1713" t="s">
        <v>1526</v>
      </c>
      <c r="E1713" t="s">
        <v>6377</v>
      </c>
      <c r="F1713" t="s">
        <v>1015</v>
      </c>
    </row>
    <row r="1714" spans="1:6" x14ac:dyDescent="0.2">
      <c r="A1714" t="s">
        <v>6378</v>
      </c>
      <c r="B1714" t="s">
        <v>6379</v>
      </c>
      <c r="C1714">
        <v>50</v>
      </c>
      <c r="D1714" t="s">
        <v>1750</v>
      </c>
      <c r="E1714" t="s">
        <v>6380</v>
      </c>
      <c r="F1714" t="s">
        <v>1033</v>
      </c>
    </row>
    <row r="1715" spans="1:6" x14ac:dyDescent="0.2">
      <c r="A1715" t="s">
        <v>6381</v>
      </c>
      <c r="B1715" t="s">
        <v>6382</v>
      </c>
      <c r="C1715">
        <v>29</v>
      </c>
      <c r="D1715" t="s">
        <v>1743</v>
      </c>
      <c r="E1715" t="s">
        <v>6383</v>
      </c>
      <c r="F1715" t="s">
        <v>1015</v>
      </c>
    </row>
    <row r="1716" spans="1:6" x14ac:dyDescent="0.2">
      <c r="A1716" t="s">
        <v>6384</v>
      </c>
      <c r="B1716" t="s">
        <v>6385</v>
      </c>
      <c r="C1716">
        <v>19</v>
      </c>
      <c r="D1716" t="s">
        <v>2165</v>
      </c>
      <c r="E1716" t="s">
        <v>6386</v>
      </c>
      <c r="F1716" t="s">
        <v>1015</v>
      </c>
    </row>
    <row r="1717" spans="1:6" x14ac:dyDescent="0.2">
      <c r="A1717" t="s">
        <v>6387</v>
      </c>
      <c r="B1717" t="s">
        <v>6388</v>
      </c>
      <c r="C1717">
        <v>37</v>
      </c>
      <c r="D1717" t="s">
        <v>1444</v>
      </c>
      <c r="E1717" t="s">
        <v>6389</v>
      </c>
      <c r="F1717" t="s">
        <v>1015</v>
      </c>
    </row>
    <row r="1718" spans="1:6" x14ac:dyDescent="0.2">
      <c r="A1718" t="s">
        <v>6390</v>
      </c>
      <c r="B1718" t="s">
        <v>6391</v>
      </c>
      <c r="C1718">
        <v>18</v>
      </c>
      <c r="D1718" t="s">
        <v>2093</v>
      </c>
      <c r="E1718" t="s">
        <v>6392</v>
      </c>
      <c r="F1718" t="s">
        <v>1114</v>
      </c>
    </row>
    <row r="1719" spans="1:6" x14ac:dyDescent="0.2">
      <c r="A1719" t="s">
        <v>6393</v>
      </c>
      <c r="B1719" t="s">
        <v>6394</v>
      </c>
      <c r="C1719">
        <v>28</v>
      </c>
      <c r="D1719" t="s">
        <v>1269</v>
      </c>
      <c r="E1719" t="s">
        <v>6395</v>
      </c>
      <c r="F1719" t="s">
        <v>1033</v>
      </c>
    </row>
    <row r="1720" spans="1:6" x14ac:dyDescent="0.2">
      <c r="A1720" t="s">
        <v>6396</v>
      </c>
      <c r="B1720" t="s">
        <v>6397</v>
      </c>
      <c r="C1720">
        <v>67</v>
      </c>
      <c r="D1720" t="s">
        <v>1354</v>
      </c>
      <c r="E1720" t="s">
        <v>6398</v>
      </c>
      <c r="F1720" t="s">
        <v>1028</v>
      </c>
    </row>
    <row r="1721" spans="1:6" x14ac:dyDescent="0.2">
      <c r="A1721" t="s">
        <v>6399</v>
      </c>
      <c r="B1721" t="s">
        <v>6400</v>
      </c>
      <c r="C1721">
        <v>31</v>
      </c>
      <c r="D1721" t="s">
        <v>1013</v>
      </c>
      <c r="E1721" t="s">
        <v>6401</v>
      </c>
      <c r="F1721" t="s">
        <v>1033</v>
      </c>
    </row>
    <row r="1722" spans="1:6" x14ac:dyDescent="0.2">
      <c r="A1722" t="s">
        <v>6402</v>
      </c>
      <c r="B1722" t="s">
        <v>6403</v>
      </c>
      <c r="C1722">
        <v>20</v>
      </c>
      <c r="D1722" t="s">
        <v>1522</v>
      </c>
      <c r="E1722" t="s">
        <v>6404</v>
      </c>
      <c r="F1722" t="s">
        <v>1033</v>
      </c>
    </row>
    <row r="1723" spans="1:6" x14ac:dyDescent="0.2">
      <c r="A1723" t="s">
        <v>6405</v>
      </c>
      <c r="B1723" t="s">
        <v>6406</v>
      </c>
      <c r="C1723">
        <v>41</v>
      </c>
      <c r="D1723" t="s">
        <v>1537</v>
      </c>
      <c r="E1723" t="s">
        <v>6407</v>
      </c>
      <c r="F1723" t="s">
        <v>1015</v>
      </c>
    </row>
    <row r="1724" spans="1:6" x14ac:dyDescent="0.2">
      <c r="A1724" t="s">
        <v>6408</v>
      </c>
      <c r="B1724" t="s">
        <v>2564</v>
      </c>
      <c r="C1724">
        <v>19</v>
      </c>
      <c r="D1724" t="s">
        <v>2233</v>
      </c>
      <c r="E1724" t="s">
        <v>6409</v>
      </c>
      <c r="F1724" t="s">
        <v>1028</v>
      </c>
    </row>
    <row r="1725" spans="1:6" x14ac:dyDescent="0.2">
      <c r="A1725" t="s">
        <v>6410</v>
      </c>
      <c r="B1725" t="s">
        <v>6411</v>
      </c>
      <c r="C1725">
        <v>64</v>
      </c>
      <c r="D1725" t="s">
        <v>2143</v>
      </c>
      <c r="E1725" t="s">
        <v>6412</v>
      </c>
      <c r="F1725" t="s">
        <v>1114</v>
      </c>
    </row>
    <row r="1726" spans="1:6" x14ac:dyDescent="0.2">
      <c r="A1726" t="s">
        <v>6413</v>
      </c>
      <c r="B1726" t="s">
        <v>6414</v>
      </c>
      <c r="C1726">
        <v>26</v>
      </c>
      <c r="D1726" t="s">
        <v>1851</v>
      </c>
      <c r="E1726" t="s">
        <v>6415</v>
      </c>
      <c r="F1726" t="s">
        <v>1033</v>
      </c>
    </row>
    <row r="1727" spans="1:6" x14ac:dyDescent="0.2">
      <c r="A1727" t="s">
        <v>6416</v>
      </c>
      <c r="B1727" t="s">
        <v>6417</v>
      </c>
      <c r="C1727">
        <v>50</v>
      </c>
      <c r="D1727" t="s">
        <v>1591</v>
      </c>
      <c r="E1727" t="s">
        <v>6418</v>
      </c>
      <c r="F1727" t="s">
        <v>1028</v>
      </c>
    </row>
    <row r="1728" spans="1:6" x14ac:dyDescent="0.2">
      <c r="A1728" t="s">
        <v>6419</v>
      </c>
      <c r="B1728" t="s">
        <v>6420</v>
      </c>
      <c r="C1728">
        <v>39</v>
      </c>
      <c r="D1728" t="s">
        <v>1788</v>
      </c>
      <c r="E1728" t="s">
        <v>6421</v>
      </c>
      <c r="F1728" t="s">
        <v>1033</v>
      </c>
    </row>
    <row r="1729" spans="1:6" x14ac:dyDescent="0.2">
      <c r="A1729" t="s">
        <v>6422</v>
      </c>
      <c r="B1729" t="s">
        <v>6423</v>
      </c>
      <c r="C1729">
        <v>44</v>
      </c>
      <c r="D1729" t="s">
        <v>1428</v>
      </c>
      <c r="E1729" t="s">
        <v>6424</v>
      </c>
      <c r="F1729" t="s">
        <v>1015</v>
      </c>
    </row>
    <row r="1730" spans="1:6" x14ac:dyDescent="0.2">
      <c r="A1730" t="s">
        <v>6425</v>
      </c>
      <c r="B1730" t="s">
        <v>6426</v>
      </c>
      <c r="C1730">
        <v>24</v>
      </c>
      <c r="D1730" t="s">
        <v>1455</v>
      </c>
      <c r="E1730" t="s">
        <v>6427</v>
      </c>
      <c r="F1730" t="s">
        <v>1033</v>
      </c>
    </row>
    <row r="1731" spans="1:6" x14ac:dyDescent="0.2">
      <c r="A1731" t="s">
        <v>6428</v>
      </c>
      <c r="B1731" t="s">
        <v>6429</v>
      </c>
      <c r="C1731">
        <v>33</v>
      </c>
      <c r="D1731" t="s">
        <v>1956</v>
      </c>
      <c r="E1731" t="s">
        <v>6430</v>
      </c>
      <c r="F1731" t="s">
        <v>1015</v>
      </c>
    </row>
    <row r="1732" spans="1:6" x14ac:dyDescent="0.2">
      <c r="A1732" t="s">
        <v>6431</v>
      </c>
      <c r="B1732" t="s">
        <v>6432</v>
      </c>
      <c r="C1732">
        <v>65</v>
      </c>
      <c r="D1732" t="s">
        <v>2220</v>
      </c>
      <c r="E1732" t="s">
        <v>6433</v>
      </c>
      <c r="F1732" t="s">
        <v>1015</v>
      </c>
    </row>
    <row r="1733" spans="1:6" x14ac:dyDescent="0.2">
      <c r="A1733" t="s">
        <v>6434</v>
      </c>
      <c r="B1733" t="s">
        <v>6435</v>
      </c>
      <c r="C1733">
        <v>40</v>
      </c>
      <c r="D1733" t="s">
        <v>1096</v>
      </c>
      <c r="E1733" t="s">
        <v>6436</v>
      </c>
      <c r="F1733" t="s">
        <v>1114</v>
      </c>
    </row>
    <row r="1734" spans="1:6" x14ac:dyDescent="0.2">
      <c r="A1734" t="s">
        <v>6437</v>
      </c>
      <c r="B1734" t="s">
        <v>6438</v>
      </c>
      <c r="C1734">
        <v>69</v>
      </c>
      <c r="D1734" t="s">
        <v>2093</v>
      </c>
      <c r="E1734" t="s">
        <v>6439</v>
      </c>
      <c r="F1734" t="s">
        <v>1015</v>
      </c>
    </row>
    <row r="1735" spans="1:6" x14ac:dyDescent="0.2">
      <c r="A1735" t="s">
        <v>6440</v>
      </c>
      <c r="B1735" t="s">
        <v>6441</v>
      </c>
      <c r="C1735">
        <v>67</v>
      </c>
      <c r="D1735" t="s">
        <v>1847</v>
      </c>
      <c r="E1735" t="s">
        <v>6442</v>
      </c>
      <c r="F1735" t="s">
        <v>1028</v>
      </c>
    </row>
    <row r="1736" spans="1:6" x14ac:dyDescent="0.2">
      <c r="A1736" t="s">
        <v>6443</v>
      </c>
      <c r="B1736" t="s">
        <v>6444</v>
      </c>
      <c r="C1736">
        <v>51</v>
      </c>
      <c r="D1736" t="s">
        <v>2490</v>
      </c>
      <c r="E1736" t="s">
        <v>6445</v>
      </c>
      <c r="F1736" t="s">
        <v>1015</v>
      </c>
    </row>
    <row r="1737" spans="1:6" x14ac:dyDescent="0.2">
      <c r="A1737" t="s">
        <v>6446</v>
      </c>
      <c r="B1737" t="s">
        <v>6447</v>
      </c>
      <c r="C1737">
        <v>34</v>
      </c>
      <c r="D1737" t="s">
        <v>1092</v>
      </c>
      <c r="E1737" t="s">
        <v>6448</v>
      </c>
      <c r="F1737" t="s">
        <v>1015</v>
      </c>
    </row>
    <row r="1738" spans="1:6" x14ac:dyDescent="0.2">
      <c r="A1738" t="s">
        <v>6449</v>
      </c>
      <c r="B1738" t="s">
        <v>6450</v>
      </c>
      <c r="C1738">
        <v>64</v>
      </c>
      <c r="D1738" t="s">
        <v>2407</v>
      </c>
      <c r="E1738" t="s">
        <v>6451</v>
      </c>
      <c r="F1738" t="s">
        <v>1015</v>
      </c>
    </row>
    <row r="1739" spans="1:6" x14ac:dyDescent="0.2">
      <c r="A1739" t="s">
        <v>6452</v>
      </c>
      <c r="B1739" t="s">
        <v>6453</v>
      </c>
      <c r="C1739">
        <v>65</v>
      </c>
      <c r="D1739" t="s">
        <v>1676</v>
      </c>
      <c r="E1739" t="s">
        <v>6454</v>
      </c>
      <c r="F1739" t="s">
        <v>1114</v>
      </c>
    </row>
    <row r="1740" spans="1:6" x14ac:dyDescent="0.2">
      <c r="A1740" t="s">
        <v>6455</v>
      </c>
      <c r="B1740" t="s">
        <v>6456</v>
      </c>
      <c r="C1740">
        <v>61</v>
      </c>
      <c r="D1740" t="s">
        <v>1680</v>
      </c>
      <c r="E1740" t="s">
        <v>6457</v>
      </c>
      <c r="F1740" t="s">
        <v>1033</v>
      </c>
    </row>
    <row r="1741" spans="1:6" x14ac:dyDescent="0.2">
      <c r="A1741" t="s">
        <v>6458</v>
      </c>
      <c r="B1741" t="s">
        <v>6459</v>
      </c>
      <c r="C1741">
        <v>47</v>
      </c>
      <c r="D1741" t="s">
        <v>1386</v>
      </c>
      <c r="E1741" t="s">
        <v>6460</v>
      </c>
      <c r="F1741" t="s">
        <v>1015</v>
      </c>
    </row>
    <row r="1742" spans="1:6" x14ac:dyDescent="0.2">
      <c r="A1742" t="s">
        <v>6461</v>
      </c>
      <c r="B1742" t="s">
        <v>6462</v>
      </c>
      <c r="C1742">
        <v>40</v>
      </c>
      <c r="D1742" t="s">
        <v>1729</v>
      </c>
      <c r="E1742" t="s">
        <v>6463</v>
      </c>
      <c r="F1742" t="s">
        <v>1114</v>
      </c>
    </row>
    <row r="1743" spans="1:6" x14ac:dyDescent="0.2">
      <c r="A1743" t="s">
        <v>6464</v>
      </c>
      <c r="B1743" t="s">
        <v>6465</v>
      </c>
      <c r="C1743">
        <v>61</v>
      </c>
      <c r="D1743" t="s">
        <v>1462</v>
      </c>
      <c r="E1743" t="s">
        <v>6466</v>
      </c>
      <c r="F1743" t="s">
        <v>1015</v>
      </c>
    </row>
    <row r="1744" spans="1:6" x14ac:dyDescent="0.2">
      <c r="A1744" t="s">
        <v>6467</v>
      </c>
      <c r="B1744" t="s">
        <v>6468</v>
      </c>
      <c r="C1744">
        <v>38</v>
      </c>
      <c r="D1744" t="s">
        <v>2876</v>
      </c>
      <c r="E1744" t="s">
        <v>6469</v>
      </c>
      <c r="F1744" t="s">
        <v>1015</v>
      </c>
    </row>
    <row r="1745" spans="1:6" x14ac:dyDescent="0.2">
      <c r="A1745" t="s">
        <v>6470</v>
      </c>
      <c r="B1745" t="s">
        <v>6471</v>
      </c>
      <c r="C1745">
        <v>21</v>
      </c>
      <c r="D1745" t="s">
        <v>1096</v>
      </c>
      <c r="E1745" t="s">
        <v>6472</v>
      </c>
      <c r="F1745" t="s">
        <v>1033</v>
      </c>
    </row>
    <row r="1746" spans="1:6" x14ac:dyDescent="0.2">
      <c r="A1746" t="s">
        <v>6473</v>
      </c>
      <c r="B1746" t="s">
        <v>6474</v>
      </c>
      <c r="C1746">
        <v>53</v>
      </c>
      <c r="D1746" t="s">
        <v>1928</v>
      </c>
      <c r="E1746" t="s">
        <v>6475</v>
      </c>
      <c r="F1746" t="s">
        <v>1114</v>
      </c>
    </row>
    <row r="1747" spans="1:6" x14ac:dyDescent="0.2">
      <c r="A1747" t="s">
        <v>6476</v>
      </c>
      <c r="B1747" t="s">
        <v>6477</v>
      </c>
      <c r="C1747">
        <v>53</v>
      </c>
      <c r="D1747" t="s">
        <v>3080</v>
      </c>
      <c r="E1747" t="s">
        <v>6478</v>
      </c>
      <c r="F1747" t="s">
        <v>1033</v>
      </c>
    </row>
    <row r="1748" spans="1:6" x14ac:dyDescent="0.2">
      <c r="A1748" t="s">
        <v>6479</v>
      </c>
      <c r="B1748" t="s">
        <v>6480</v>
      </c>
      <c r="C1748">
        <v>27</v>
      </c>
      <c r="D1748" t="s">
        <v>1598</v>
      </c>
      <c r="E1748" t="s">
        <v>6481</v>
      </c>
      <c r="F1748" t="s">
        <v>1114</v>
      </c>
    </row>
    <row r="1749" spans="1:6" x14ac:dyDescent="0.2">
      <c r="A1749" t="s">
        <v>6482</v>
      </c>
      <c r="B1749" t="s">
        <v>6483</v>
      </c>
      <c r="C1749">
        <v>56</v>
      </c>
      <c r="D1749" t="s">
        <v>1198</v>
      </c>
      <c r="E1749" t="s">
        <v>6484</v>
      </c>
      <c r="F1749" t="s">
        <v>1033</v>
      </c>
    </row>
    <row r="1750" spans="1:6" x14ac:dyDescent="0.2">
      <c r="A1750" t="s">
        <v>6485</v>
      </c>
      <c r="B1750" t="s">
        <v>6486</v>
      </c>
      <c r="C1750">
        <v>64</v>
      </c>
      <c r="D1750" t="s">
        <v>2781</v>
      </c>
      <c r="E1750" t="s">
        <v>6487</v>
      </c>
      <c r="F1750" t="s">
        <v>1114</v>
      </c>
    </row>
    <row r="1751" spans="1:6" x14ac:dyDescent="0.2">
      <c r="A1751" t="s">
        <v>6488</v>
      </c>
      <c r="B1751" t="s">
        <v>6489</v>
      </c>
      <c r="C1751">
        <v>32</v>
      </c>
      <c r="D1751" t="s">
        <v>1112</v>
      </c>
      <c r="E1751" t="s">
        <v>6490</v>
      </c>
      <c r="F1751" t="s">
        <v>1015</v>
      </c>
    </row>
    <row r="1752" spans="1:6" x14ac:dyDescent="0.2">
      <c r="A1752" t="s">
        <v>6491</v>
      </c>
      <c r="B1752" t="s">
        <v>6492</v>
      </c>
      <c r="C1752">
        <v>47</v>
      </c>
      <c r="D1752" t="s">
        <v>1428</v>
      </c>
      <c r="E1752" t="s">
        <v>6493</v>
      </c>
      <c r="F1752" t="s">
        <v>1015</v>
      </c>
    </row>
    <row r="1753" spans="1:6" x14ac:dyDescent="0.2">
      <c r="A1753" t="s">
        <v>6494</v>
      </c>
      <c r="B1753" t="s">
        <v>6495</v>
      </c>
      <c r="C1753">
        <v>42</v>
      </c>
      <c r="D1753" t="s">
        <v>1378</v>
      </c>
      <c r="E1753" t="s">
        <v>6496</v>
      </c>
      <c r="F1753" t="s">
        <v>1033</v>
      </c>
    </row>
    <row r="1754" spans="1:6" x14ac:dyDescent="0.2">
      <c r="A1754" t="s">
        <v>6497</v>
      </c>
      <c r="B1754" t="s">
        <v>6498</v>
      </c>
      <c r="C1754">
        <v>45</v>
      </c>
      <c r="D1754" t="s">
        <v>1410</v>
      </c>
      <c r="E1754" t="s">
        <v>6499</v>
      </c>
      <c r="F1754" t="s">
        <v>1033</v>
      </c>
    </row>
    <row r="1755" spans="1:6" x14ac:dyDescent="0.2">
      <c r="A1755" t="s">
        <v>6500</v>
      </c>
      <c r="B1755" t="s">
        <v>6501</v>
      </c>
      <c r="C1755">
        <v>52</v>
      </c>
      <c r="D1755" t="s">
        <v>1892</v>
      </c>
      <c r="E1755" t="s">
        <v>6502</v>
      </c>
      <c r="F1755" t="s">
        <v>1015</v>
      </c>
    </row>
    <row r="1756" spans="1:6" x14ac:dyDescent="0.2">
      <c r="A1756" t="s">
        <v>6503</v>
      </c>
      <c r="B1756" t="s">
        <v>6504</v>
      </c>
      <c r="C1756">
        <v>62</v>
      </c>
      <c r="D1756" t="s">
        <v>1625</v>
      </c>
      <c r="E1756" t="s">
        <v>6505</v>
      </c>
      <c r="F1756" t="s">
        <v>1033</v>
      </c>
    </row>
    <row r="1757" spans="1:6" x14ac:dyDescent="0.2">
      <c r="A1757" t="s">
        <v>6506</v>
      </c>
      <c r="B1757" t="s">
        <v>6507</v>
      </c>
      <c r="C1757">
        <v>28</v>
      </c>
      <c r="D1757" t="s">
        <v>1108</v>
      </c>
      <c r="E1757" t="s">
        <v>6508</v>
      </c>
      <c r="F1757" t="s">
        <v>1033</v>
      </c>
    </row>
    <row r="1758" spans="1:6" x14ac:dyDescent="0.2">
      <c r="A1758" t="s">
        <v>6509</v>
      </c>
      <c r="B1758" t="s">
        <v>6510</v>
      </c>
      <c r="C1758">
        <v>31</v>
      </c>
      <c r="D1758" t="s">
        <v>2407</v>
      </c>
      <c r="E1758" t="s">
        <v>6511</v>
      </c>
      <c r="F1758" t="s">
        <v>1015</v>
      </c>
    </row>
    <row r="1759" spans="1:6" x14ac:dyDescent="0.2">
      <c r="A1759" t="s">
        <v>6512</v>
      </c>
      <c r="B1759" t="s">
        <v>6513</v>
      </c>
      <c r="C1759">
        <v>65</v>
      </c>
      <c r="D1759" t="s">
        <v>1402</v>
      </c>
      <c r="E1759" t="s">
        <v>6514</v>
      </c>
      <c r="F1759" t="s">
        <v>1015</v>
      </c>
    </row>
    <row r="1760" spans="1:6" x14ac:dyDescent="0.2">
      <c r="A1760" t="s">
        <v>6515</v>
      </c>
      <c r="B1760" t="s">
        <v>6516</v>
      </c>
      <c r="C1760">
        <v>47</v>
      </c>
      <c r="D1760" t="s">
        <v>1750</v>
      </c>
      <c r="E1760" t="s">
        <v>6517</v>
      </c>
      <c r="F1760" t="s">
        <v>1033</v>
      </c>
    </row>
    <row r="1761" spans="1:6" x14ac:dyDescent="0.2">
      <c r="A1761" t="s">
        <v>6518</v>
      </c>
      <c r="B1761" t="s">
        <v>6519</v>
      </c>
      <c r="C1761">
        <v>26</v>
      </c>
      <c r="D1761" t="s">
        <v>2781</v>
      </c>
      <c r="E1761" t="s">
        <v>6520</v>
      </c>
      <c r="F1761" t="s">
        <v>1033</v>
      </c>
    </row>
    <row r="1762" spans="1:6" x14ac:dyDescent="0.2">
      <c r="A1762" t="s">
        <v>6521</v>
      </c>
      <c r="B1762" t="s">
        <v>6522</v>
      </c>
      <c r="C1762">
        <v>58</v>
      </c>
      <c r="D1762" t="s">
        <v>2477</v>
      </c>
      <c r="E1762" t="s">
        <v>6523</v>
      </c>
      <c r="F1762" t="s">
        <v>1033</v>
      </c>
    </row>
    <row r="1763" spans="1:6" x14ac:dyDescent="0.2">
      <c r="A1763" t="s">
        <v>6524</v>
      </c>
      <c r="B1763" t="s">
        <v>6525</v>
      </c>
      <c r="C1763">
        <v>53</v>
      </c>
      <c r="D1763" t="s">
        <v>2065</v>
      </c>
      <c r="E1763" t="s">
        <v>6526</v>
      </c>
      <c r="F1763" t="s">
        <v>1114</v>
      </c>
    </row>
    <row r="1764" spans="1:6" x14ac:dyDescent="0.2">
      <c r="A1764" t="s">
        <v>6527</v>
      </c>
      <c r="B1764" t="s">
        <v>6528</v>
      </c>
      <c r="C1764">
        <v>32</v>
      </c>
      <c r="D1764" t="s">
        <v>1672</v>
      </c>
      <c r="E1764" t="s">
        <v>6529</v>
      </c>
      <c r="F1764" t="s">
        <v>1028</v>
      </c>
    </row>
    <row r="1765" spans="1:6" x14ac:dyDescent="0.2">
      <c r="A1765" t="s">
        <v>6530</v>
      </c>
      <c r="B1765" t="s">
        <v>6531</v>
      </c>
      <c r="C1765">
        <v>52</v>
      </c>
      <c r="D1765" t="s">
        <v>1676</v>
      </c>
      <c r="E1765" t="s">
        <v>6532</v>
      </c>
      <c r="F1765" t="s">
        <v>1114</v>
      </c>
    </row>
    <row r="1766" spans="1:6" x14ac:dyDescent="0.2">
      <c r="A1766" t="s">
        <v>6533</v>
      </c>
      <c r="B1766" t="s">
        <v>6534</v>
      </c>
      <c r="C1766">
        <v>24</v>
      </c>
      <c r="D1766" t="s">
        <v>1036</v>
      </c>
      <c r="E1766" t="s">
        <v>6535</v>
      </c>
      <c r="F1766" t="s">
        <v>1033</v>
      </c>
    </row>
    <row r="1767" spans="1:6" x14ac:dyDescent="0.2">
      <c r="A1767" t="s">
        <v>6536</v>
      </c>
      <c r="B1767" t="s">
        <v>6537</v>
      </c>
      <c r="C1767">
        <v>23</v>
      </c>
      <c r="D1767" t="s">
        <v>1183</v>
      </c>
      <c r="E1767" t="s">
        <v>6538</v>
      </c>
      <c r="F1767" t="s">
        <v>1015</v>
      </c>
    </row>
    <row r="1768" spans="1:6" x14ac:dyDescent="0.2">
      <c r="A1768" t="s">
        <v>6539</v>
      </c>
      <c r="B1768" t="s">
        <v>6540</v>
      </c>
      <c r="C1768">
        <v>47</v>
      </c>
      <c r="D1768" t="s">
        <v>1265</v>
      </c>
      <c r="E1768" t="s">
        <v>6541</v>
      </c>
      <c r="F1768" t="s">
        <v>1015</v>
      </c>
    </row>
    <row r="1769" spans="1:6" x14ac:dyDescent="0.2">
      <c r="A1769" t="s">
        <v>6542</v>
      </c>
      <c r="B1769" t="s">
        <v>6543</v>
      </c>
      <c r="C1769">
        <v>48</v>
      </c>
      <c r="D1769" t="s">
        <v>1230</v>
      </c>
      <c r="E1769" t="s">
        <v>6544</v>
      </c>
      <c r="F1769" t="s">
        <v>1015</v>
      </c>
    </row>
    <row r="1770" spans="1:6" x14ac:dyDescent="0.2">
      <c r="A1770" t="s">
        <v>6545</v>
      </c>
      <c r="B1770" t="s">
        <v>6546</v>
      </c>
      <c r="C1770">
        <v>64</v>
      </c>
      <c r="D1770" t="s">
        <v>1935</v>
      </c>
      <c r="E1770" t="s">
        <v>6547</v>
      </c>
      <c r="F1770" t="s">
        <v>1114</v>
      </c>
    </row>
    <row r="1771" spans="1:6" x14ac:dyDescent="0.2">
      <c r="A1771" t="s">
        <v>6548</v>
      </c>
      <c r="B1771" t="s">
        <v>6549</v>
      </c>
      <c r="C1771">
        <v>48</v>
      </c>
      <c r="D1771" t="s">
        <v>1672</v>
      </c>
      <c r="E1771" t="s">
        <v>6550</v>
      </c>
      <c r="F1771" t="s">
        <v>1028</v>
      </c>
    </row>
    <row r="1772" spans="1:6" x14ac:dyDescent="0.2">
      <c r="A1772" t="s">
        <v>6551</v>
      </c>
      <c r="B1772" t="s">
        <v>6552</v>
      </c>
      <c r="C1772">
        <v>67</v>
      </c>
      <c r="D1772" t="s">
        <v>1956</v>
      </c>
      <c r="E1772" t="s">
        <v>6553</v>
      </c>
      <c r="F1772" t="s">
        <v>1033</v>
      </c>
    </row>
    <row r="1773" spans="1:6" x14ac:dyDescent="0.2">
      <c r="A1773" t="s">
        <v>6554</v>
      </c>
      <c r="B1773" t="s">
        <v>6555</v>
      </c>
      <c r="C1773">
        <v>53</v>
      </c>
      <c r="D1773" t="s">
        <v>1522</v>
      </c>
      <c r="E1773" t="s">
        <v>6556</v>
      </c>
      <c r="F1773" t="s">
        <v>1114</v>
      </c>
    </row>
    <row r="1774" spans="1:6" x14ac:dyDescent="0.2">
      <c r="A1774" t="s">
        <v>6557</v>
      </c>
      <c r="B1774" t="s">
        <v>6558</v>
      </c>
      <c r="C1774">
        <v>30</v>
      </c>
      <c r="D1774" t="s">
        <v>1290</v>
      </c>
      <c r="E1774" t="s">
        <v>6559</v>
      </c>
      <c r="F1774" t="s">
        <v>1015</v>
      </c>
    </row>
    <row r="1775" spans="1:6" x14ac:dyDescent="0.2">
      <c r="A1775" t="s">
        <v>6560</v>
      </c>
      <c r="B1775" t="s">
        <v>6561</v>
      </c>
      <c r="C1775">
        <v>27</v>
      </c>
      <c r="D1775" t="s">
        <v>1209</v>
      </c>
      <c r="E1775" t="s">
        <v>6562</v>
      </c>
      <c r="F1775" t="s">
        <v>1015</v>
      </c>
    </row>
    <row r="1776" spans="1:6" x14ac:dyDescent="0.2">
      <c r="A1776" t="s">
        <v>6563</v>
      </c>
      <c r="B1776" t="s">
        <v>6564</v>
      </c>
      <c r="C1776">
        <v>31</v>
      </c>
      <c r="D1776" t="s">
        <v>2702</v>
      </c>
      <c r="E1776" t="s">
        <v>6565</v>
      </c>
      <c r="F1776" t="s">
        <v>1114</v>
      </c>
    </row>
    <row r="1777" spans="1:6" x14ac:dyDescent="0.2">
      <c r="A1777" t="s">
        <v>6566</v>
      </c>
      <c r="B1777" t="s">
        <v>6567</v>
      </c>
      <c r="C1777">
        <v>43</v>
      </c>
      <c r="D1777" t="s">
        <v>1522</v>
      </c>
      <c r="E1777" t="s">
        <v>6568</v>
      </c>
      <c r="F1777" t="s">
        <v>1033</v>
      </c>
    </row>
    <row r="1778" spans="1:6" x14ac:dyDescent="0.2">
      <c r="A1778" t="s">
        <v>6569</v>
      </c>
      <c r="B1778" t="s">
        <v>6570</v>
      </c>
      <c r="C1778">
        <v>46</v>
      </c>
      <c r="D1778" t="s">
        <v>1160</v>
      </c>
      <c r="E1778" t="s">
        <v>6571</v>
      </c>
      <c r="F1778" t="s">
        <v>1033</v>
      </c>
    </row>
    <row r="1779" spans="1:6" x14ac:dyDescent="0.2">
      <c r="A1779" t="s">
        <v>6572</v>
      </c>
      <c r="B1779" t="s">
        <v>6573</v>
      </c>
      <c r="C1779">
        <v>29</v>
      </c>
      <c r="D1779" t="s">
        <v>1366</v>
      </c>
      <c r="E1779" t="s">
        <v>6574</v>
      </c>
      <c r="F1779" t="s">
        <v>1114</v>
      </c>
    </row>
    <row r="1780" spans="1:6" x14ac:dyDescent="0.2">
      <c r="A1780" t="s">
        <v>6575</v>
      </c>
      <c r="B1780" t="s">
        <v>6576</v>
      </c>
      <c r="C1780">
        <v>66</v>
      </c>
      <c r="D1780" t="s">
        <v>1026</v>
      </c>
      <c r="E1780" t="s">
        <v>6577</v>
      </c>
      <c r="F1780" t="s">
        <v>1114</v>
      </c>
    </row>
    <row r="1781" spans="1:6" x14ac:dyDescent="0.2">
      <c r="A1781" t="s">
        <v>6578</v>
      </c>
      <c r="B1781" t="s">
        <v>6579</v>
      </c>
      <c r="C1781">
        <v>24</v>
      </c>
      <c r="D1781" t="s">
        <v>1068</v>
      </c>
      <c r="E1781" t="s">
        <v>6580</v>
      </c>
      <c r="F1781" t="s">
        <v>1114</v>
      </c>
    </row>
    <row r="1782" spans="1:6" x14ac:dyDescent="0.2">
      <c r="A1782" t="s">
        <v>6581</v>
      </c>
      <c r="B1782" t="s">
        <v>6582</v>
      </c>
      <c r="C1782">
        <v>30</v>
      </c>
      <c r="D1782" t="s">
        <v>2411</v>
      </c>
      <c r="E1782" t="s">
        <v>6583</v>
      </c>
      <c r="F1782" t="s">
        <v>1033</v>
      </c>
    </row>
    <row r="1783" spans="1:6" x14ac:dyDescent="0.2">
      <c r="A1783" t="s">
        <v>6584</v>
      </c>
      <c r="B1783" t="s">
        <v>6585</v>
      </c>
      <c r="C1783">
        <v>55</v>
      </c>
      <c r="D1783" t="s">
        <v>1676</v>
      </c>
      <c r="E1783" t="s">
        <v>6586</v>
      </c>
      <c r="F1783" t="s">
        <v>1114</v>
      </c>
    </row>
    <row r="1784" spans="1:6" x14ac:dyDescent="0.2">
      <c r="A1784" t="s">
        <v>6587</v>
      </c>
      <c r="B1784" t="s">
        <v>6588</v>
      </c>
      <c r="C1784">
        <v>56</v>
      </c>
      <c r="D1784" t="s">
        <v>1167</v>
      </c>
      <c r="E1784" t="s">
        <v>6589</v>
      </c>
      <c r="F1784" t="s">
        <v>1033</v>
      </c>
    </row>
    <row r="1785" spans="1:6" x14ac:dyDescent="0.2">
      <c r="A1785" t="s">
        <v>6590</v>
      </c>
      <c r="B1785" t="s">
        <v>6591</v>
      </c>
      <c r="C1785">
        <v>28</v>
      </c>
      <c r="D1785" t="s">
        <v>1928</v>
      </c>
      <c r="E1785" t="s">
        <v>6592</v>
      </c>
      <c r="F1785" t="s">
        <v>1114</v>
      </c>
    </row>
    <row r="1786" spans="1:6" x14ac:dyDescent="0.2">
      <c r="A1786" t="s">
        <v>6593</v>
      </c>
      <c r="B1786" t="s">
        <v>6594</v>
      </c>
      <c r="C1786">
        <v>64</v>
      </c>
      <c r="D1786" t="s">
        <v>2712</v>
      </c>
      <c r="E1786" t="s">
        <v>6595</v>
      </c>
      <c r="F1786" t="s">
        <v>1033</v>
      </c>
    </row>
    <row r="1787" spans="1:6" x14ac:dyDescent="0.2">
      <c r="A1787" t="s">
        <v>6596</v>
      </c>
      <c r="B1787" t="s">
        <v>6597</v>
      </c>
      <c r="C1787">
        <v>48</v>
      </c>
      <c r="D1787" t="s">
        <v>1370</v>
      </c>
      <c r="E1787" t="s">
        <v>6598</v>
      </c>
      <c r="F1787" t="s">
        <v>1015</v>
      </c>
    </row>
    <row r="1788" spans="1:6" x14ac:dyDescent="0.2">
      <c r="A1788" t="s">
        <v>6599</v>
      </c>
      <c r="B1788" t="s">
        <v>6600</v>
      </c>
      <c r="C1788">
        <v>31</v>
      </c>
      <c r="D1788" t="s">
        <v>2431</v>
      </c>
      <c r="E1788" t="s">
        <v>6601</v>
      </c>
      <c r="F1788" t="s">
        <v>1015</v>
      </c>
    </row>
    <row r="1789" spans="1:6" x14ac:dyDescent="0.2">
      <c r="A1789" t="s">
        <v>6602</v>
      </c>
      <c r="B1789" t="s">
        <v>6603</v>
      </c>
      <c r="C1789">
        <v>36</v>
      </c>
      <c r="D1789" t="s">
        <v>1587</v>
      </c>
      <c r="E1789" t="s">
        <v>6604</v>
      </c>
      <c r="F1789" t="s">
        <v>1015</v>
      </c>
    </row>
    <row r="1790" spans="1:6" x14ac:dyDescent="0.2">
      <c r="A1790" t="s">
        <v>6605</v>
      </c>
      <c r="B1790" t="s">
        <v>6606</v>
      </c>
      <c r="C1790">
        <v>67</v>
      </c>
      <c r="D1790" t="s">
        <v>2298</v>
      </c>
      <c r="E1790" t="s">
        <v>6607</v>
      </c>
      <c r="F1790" t="s">
        <v>1114</v>
      </c>
    </row>
    <row r="1791" spans="1:6" x14ac:dyDescent="0.2">
      <c r="A1791" t="s">
        <v>6608</v>
      </c>
      <c r="B1791" t="s">
        <v>6609</v>
      </c>
      <c r="C1791">
        <v>47</v>
      </c>
      <c r="D1791" t="s">
        <v>1294</v>
      </c>
      <c r="E1791" t="s">
        <v>6610</v>
      </c>
      <c r="F1791" t="s">
        <v>1033</v>
      </c>
    </row>
    <row r="1792" spans="1:6" x14ac:dyDescent="0.2">
      <c r="A1792" t="s">
        <v>6611</v>
      </c>
      <c r="B1792" t="s">
        <v>6612</v>
      </c>
      <c r="C1792">
        <v>43</v>
      </c>
      <c r="D1792" t="s">
        <v>1175</v>
      </c>
      <c r="E1792" t="s">
        <v>6613</v>
      </c>
      <c r="F1792" t="s">
        <v>1015</v>
      </c>
    </row>
    <row r="1793" spans="1:6" x14ac:dyDescent="0.2">
      <c r="A1793" t="s">
        <v>6614</v>
      </c>
      <c r="B1793" t="s">
        <v>6615</v>
      </c>
      <c r="C1793">
        <v>31</v>
      </c>
      <c r="D1793" t="s">
        <v>1571</v>
      </c>
      <c r="E1793" t="s">
        <v>6616</v>
      </c>
      <c r="F1793" t="s">
        <v>1015</v>
      </c>
    </row>
    <row r="1794" spans="1:6" x14ac:dyDescent="0.2">
      <c r="A1794" t="s">
        <v>6617</v>
      </c>
      <c r="B1794" t="s">
        <v>6618</v>
      </c>
      <c r="C1794">
        <v>58</v>
      </c>
      <c r="D1794" t="s">
        <v>1952</v>
      </c>
      <c r="E1794" t="s">
        <v>6619</v>
      </c>
      <c r="F1794" t="s">
        <v>1114</v>
      </c>
    </row>
    <row r="1795" spans="1:6" x14ac:dyDescent="0.2">
      <c r="A1795" t="s">
        <v>6620</v>
      </c>
      <c r="B1795" t="s">
        <v>6621</v>
      </c>
      <c r="C1795">
        <v>65</v>
      </c>
      <c r="D1795" t="s">
        <v>1048</v>
      </c>
      <c r="E1795" t="s">
        <v>6622</v>
      </c>
      <c r="F1795" t="s">
        <v>1033</v>
      </c>
    </row>
    <row r="1796" spans="1:6" x14ac:dyDescent="0.2">
      <c r="A1796" t="s">
        <v>6623</v>
      </c>
      <c r="B1796" t="s">
        <v>6624</v>
      </c>
      <c r="C1796">
        <v>49</v>
      </c>
      <c r="D1796" t="s">
        <v>1564</v>
      </c>
      <c r="E1796" t="s">
        <v>6625</v>
      </c>
      <c r="F1796" t="s">
        <v>1015</v>
      </c>
    </row>
    <row r="1797" spans="1:6" x14ac:dyDescent="0.2">
      <c r="A1797" t="s">
        <v>6626</v>
      </c>
      <c r="B1797" t="s">
        <v>6627</v>
      </c>
      <c r="C1797">
        <v>18</v>
      </c>
      <c r="D1797" t="s">
        <v>1294</v>
      </c>
      <c r="E1797" t="s">
        <v>6628</v>
      </c>
      <c r="F1797" t="s">
        <v>1114</v>
      </c>
    </row>
    <row r="1798" spans="1:6" x14ac:dyDescent="0.2">
      <c r="A1798" t="s">
        <v>6629</v>
      </c>
      <c r="B1798" t="s">
        <v>6630</v>
      </c>
      <c r="C1798">
        <v>65</v>
      </c>
      <c r="D1798" t="s">
        <v>2194</v>
      </c>
      <c r="E1798" t="s">
        <v>6631</v>
      </c>
      <c r="F1798" t="s">
        <v>1033</v>
      </c>
    </row>
    <row r="1799" spans="1:6" x14ac:dyDescent="0.2">
      <c r="A1799" t="s">
        <v>6632</v>
      </c>
      <c r="B1799" t="s">
        <v>6633</v>
      </c>
      <c r="C1799">
        <v>36</v>
      </c>
      <c r="D1799" t="s">
        <v>1956</v>
      </c>
      <c r="E1799" t="s">
        <v>6634</v>
      </c>
      <c r="F1799" t="s">
        <v>1015</v>
      </c>
    </row>
    <row r="1800" spans="1:6" x14ac:dyDescent="0.2">
      <c r="A1800" t="s">
        <v>6635</v>
      </c>
      <c r="B1800" t="s">
        <v>6636</v>
      </c>
      <c r="C1800">
        <v>64</v>
      </c>
      <c r="D1800" t="s">
        <v>3136</v>
      </c>
      <c r="E1800" t="s">
        <v>6637</v>
      </c>
      <c r="F1800" t="s">
        <v>1028</v>
      </c>
    </row>
    <row r="1801" spans="1:6" x14ac:dyDescent="0.2">
      <c r="A1801" t="s">
        <v>6638</v>
      </c>
      <c r="B1801" t="s">
        <v>6639</v>
      </c>
      <c r="C1801">
        <v>41</v>
      </c>
      <c r="D1801" t="s">
        <v>2613</v>
      </c>
      <c r="E1801" t="s">
        <v>6640</v>
      </c>
      <c r="F1801" t="s">
        <v>1114</v>
      </c>
    </row>
    <row r="1802" spans="1:6" x14ac:dyDescent="0.2">
      <c r="A1802" t="s">
        <v>6641</v>
      </c>
      <c r="B1802" t="s">
        <v>6642</v>
      </c>
      <c r="C1802">
        <v>23</v>
      </c>
      <c r="D1802" t="s">
        <v>1656</v>
      </c>
      <c r="E1802" t="s">
        <v>6643</v>
      </c>
      <c r="F1802" t="s">
        <v>1015</v>
      </c>
    </row>
    <row r="1803" spans="1:6" x14ac:dyDescent="0.2">
      <c r="A1803" t="s">
        <v>6644</v>
      </c>
      <c r="B1803" t="s">
        <v>6645</v>
      </c>
      <c r="C1803">
        <v>68</v>
      </c>
      <c r="D1803" t="s">
        <v>1469</v>
      </c>
      <c r="E1803" t="s">
        <v>6646</v>
      </c>
      <c r="F1803" t="s">
        <v>1028</v>
      </c>
    </row>
    <row r="1804" spans="1:6" x14ac:dyDescent="0.2">
      <c r="A1804" t="s">
        <v>6647</v>
      </c>
      <c r="B1804" t="s">
        <v>6648</v>
      </c>
      <c r="C1804">
        <v>32</v>
      </c>
      <c r="D1804" t="s">
        <v>1269</v>
      </c>
      <c r="E1804" t="s">
        <v>6649</v>
      </c>
      <c r="F1804" t="s">
        <v>1015</v>
      </c>
    </row>
    <row r="1805" spans="1:6" x14ac:dyDescent="0.2">
      <c r="A1805" t="s">
        <v>6650</v>
      </c>
      <c r="B1805" t="s">
        <v>6651</v>
      </c>
      <c r="C1805">
        <v>52</v>
      </c>
      <c r="D1805" t="s">
        <v>1440</v>
      </c>
      <c r="E1805" t="s">
        <v>6652</v>
      </c>
      <c r="F1805" t="s">
        <v>1033</v>
      </c>
    </row>
    <row r="1806" spans="1:6" x14ac:dyDescent="0.2">
      <c r="A1806" t="s">
        <v>6653</v>
      </c>
      <c r="B1806" t="s">
        <v>6654</v>
      </c>
      <c r="C1806">
        <v>42</v>
      </c>
      <c r="D1806" t="s">
        <v>2005</v>
      </c>
      <c r="E1806" t="s">
        <v>6655</v>
      </c>
      <c r="F1806" t="s">
        <v>1114</v>
      </c>
    </row>
    <row r="1807" spans="1:6" x14ac:dyDescent="0.2">
      <c r="A1807" t="s">
        <v>6656</v>
      </c>
      <c r="B1807" t="s">
        <v>6657</v>
      </c>
      <c r="C1807">
        <v>18</v>
      </c>
      <c r="D1807" t="s">
        <v>1621</v>
      </c>
      <c r="E1807" t="s">
        <v>6658</v>
      </c>
      <c r="F1807" t="s">
        <v>1114</v>
      </c>
    </row>
    <row r="1808" spans="1:6" x14ac:dyDescent="0.2">
      <c r="A1808" t="s">
        <v>6659</v>
      </c>
      <c r="B1808" t="s">
        <v>6660</v>
      </c>
      <c r="C1808">
        <v>38</v>
      </c>
      <c r="D1808" t="s">
        <v>2731</v>
      </c>
      <c r="E1808" t="s">
        <v>6661</v>
      </c>
      <c r="F1808" t="s">
        <v>1114</v>
      </c>
    </row>
    <row r="1809" spans="1:6" x14ac:dyDescent="0.2">
      <c r="A1809" t="s">
        <v>6662</v>
      </c>
      <c r="B1809" t="s">
        <v>6663</v>
      </c>
      <c r="C1809">
        <v>30</v>
      </c>
      <c r="D1809" t="s">
        <v>1112</v>
      </c>
      <c r="E1809" t="s">
        <v>6664</v>
      </c>
      <c r="F1809" t="s">
        <v>1114</v>
      </c>
    </row>
    <row r="1810" spans="1:6" x14ac:dyDescent="0.2">
      <c r="A1810" t="s">
        <v>6665</v>
      </c>
      <c r="B1810" t="s">
        <v>6666</v>
      </c>
      <c r="C1810">
        <v>58</v>
      </c>
      <c r="D1810" t="s">
        <v>1680</v>
      </c>
      <c r="E1810" t="s">
        <v>6667</v>
      </c>
      <c r="F1810" t="s">
        <v>1033</v>
      </c>
    </row>
    <row r="1811" spans="1:6" x14ac:dyDescent="0.2">
      <c r="A1811" t="s">
        <v>6668</v>
      </c>
      <c r="B1811" t="s">
        <v>6669</v>
      </c>
      <c r="C1811">
        <v>67</v>
      </c>
      <c r="D1811" t="s">
        <v>2165</v>
      </c>
      <c r="E1811" t="s">
        <v>6670</v>
      </c>
      <c r="F1811" t="s">
        <v>1114</v>
      </c>
    </row>
    <row r="1812" spans="1:6" x14ac:dyDescent="0.2">
      <c r="A1812" t="s">
        <v>6671</v>
      </c>
      <c r="B1812" t="s">
        <v>6672</v>
      </c>
      <c r="C1812">
        <v>37</v>
      </c>
      <c r="D1812" t="s">
        <v>1766</v>
      </c>
      <c r="E1812" t="s">
        <v>6673</v>
      </c>
      <c r="F1812" t="s">
        <v>1015</v>
      </c>
    </row>
    <row r="1813" spans="1:6" x14ac:dyDescent="0.2">
      <c r="A1813" t="s">
        <v>6674</v>
      </c>
      <c r="B1813" t="s">
        <v>6675</v>
      </c>
      <c r="C1813">
        <v>41</v>
      </c>
      <c r="D1813" t="s">
        <v>1257</v>
      </c>
      <c r="E1813" t="s">
        <v>6676</v>
      </c>
      <c r="F1813" t="s">
        <v>1015</v>
      </c>
    </row>
    <row r="1814" spans="1:6" x14ac:dyDescent="0.2">
      <c r="A1814" t="s">
        <v>6677</v>
      </c>
      <c r="B1814" t="s">
        <v>6678</v>
      </c>
      <c r="C1814">
        <v>42</v>
      </c>
      <c r="D1814" t="s">
        <v>2591</v>
      </c>
      <c r="E1814" t="s">
        <v>6679</v>
      </c>
      <c r="F1814" t="s">
        <v>1114</v>
      </c>
    </row>
    <row r="1815" spans="1:6" x14ac:dyDescent="0.2">
      <c r="A1815" t="s">
        <v>6680</v>
      </c>
      <c r="B1815" t="s">
        <v>6681</v>
      </c>
      <c r="C1815">
        <v>19</v>
      </c>
      <c r="D1815" t="s">
        <v>1875</v>
      </c>
      <c r="E1815" t="s">
        <v>6682</v>
      </c>
      <c r="F1815" t="s">
        <v>1114</v>
      </c>
    </row>
    <row r="1816" spans="1:6" x14ac:dyDescent="0.2">
      <c r="A1816" t="s">
        <v>6683</v>
      </c>
      <c r="B1816" t="s">
        <v>6684</v>
      </c>
      <c r="C1816">
        <v>39</v>
      </c>
      <c r="D1816" t="s">
        <v>1636</v>
      </c>
      <c r="E1816" t="s">
        <v>6685</v>
      </c>
      <c r="F1816" t="s">
        <v>1033</v>
      </c>
    </row>
    <row r="1817" spans="1:6" x14ac:dyDescent="0.2">
      <c r="A1817" t="s">
        <v>6686</v>
      </c>
      <c r="B1817" t="s">
        <v>6687</v>
      </c>
      <c r="C1817">
        <v>44</v>
      </c>
      <c r="D1817" t="s">
        <v>2165</v>
      </c>
      <c r="E1817" t="s">
        <v>6688</v>
      </c>
      <c r="F1817" t="s">
        <v>1015</v>
      </c>
    </row>
    <row r="1818" spans="1:6" x14ac:dyDescent="0.2">
      <c r="A1818" t="s">
        <v>6689</v>
      </c>
      <c r="B1818" t="s">
        <v>6690</v>
      </c>
      <c r="C1818">
        <v>67</v>
      </c>
      <c r="D1818" t="s">
        <v>1179</v>
      </c>
      <c r="E1818" t="s">
        <v>6691</v>
      </c>
      <c r="F1818" t="s">
        <v>1015</v>
      </c>
    </row>
    <row r="1819" spans="1:6" x14ac:dyDescent="0.2">
      <c r="A1819" t="s">
        <v>6692</v>
      </c>
      <c r="B1819" t="s">
        <v>6693</v>
      </c>
      <c r="C1819">
        <v>68</v>
      </c>
      <c r="D1819" t="s">
        <v>1928</v>
      </c>
      <c r="E1819" t="s">
        <v>6694</v>
      </c>
      <c r="F1819" t="s">
        <v>1114</v>
      </c>
    </row>
    <row r="1820" spans="1:6" x14ac:dyDescent="0.2">
      <c r="A1820" t="s">
        <v>6695</v>
      </c>
      <c r="B1820" t="s">
        <v>6696</v>
      </c>
      <c r="C1820">
        <v>20</v>
      </c>
      <c r="D1820" t="s">
        <v>1736</v>
      </c>
      <c r="E1820" t="s">
        <v>6697</v>
      </c>
      <c r="F1820" t="s">
        <v>1015</v>
      </c>
    </row>
    <row r="1821" spans="1:6" x14ac:dyDescent="0.2">
      <c r="A1821" t="s">
        <v>6698</v>
      </c>
      <c r="B1821" t="s">
        <v>6699</v>
      </c>
      <c r="C1821">
        <v>29</v>
      </c>
      <c r="D1821" t="s">
        <v>1346</v>
      </c>
      <c r="E1821" t="s">
        <v>6700</v>
      </c>
      <c r="F1821" t="s">
        <v>1028</v>
      </c>
    </row>
    <row r="1822" spans="1:6" x14ac:dyDescent="0.2">
      <c r="A1822" t="s">
        <v>6701</v>
      </c>
      <c r="B1822" t="s">
        <v>6702</v>
      </c>
      <c r="C1822">
        <v>44</v>
      </c>
      <c r="D1822" t="s">
        <v>1096</v>
      </c>
      <c r="E1822" t="s">
        <v>6703</v>
      </c>
      <c r="F1822" t="s">
        <v>1114</v>
      </c>
    </row>
    <row r="1823" spans="1:6" x14ac:dyDescent="0.2">
      <c r="A1823" t="s">
        <v>6704</v>
      </c>
      <c r="B1823" t="s">
        <v>6705</v>
      </c>
      <c r="C1823">
        <v>41</v>
      </c>
      <c r="D1823" t="s">
        <v>2626</v>
      </c>
      <c r="E1823" t="s">
        <v>6706</v>
      </c>
      <c r="F1823" t="s">
        <v>1028</v>
      </c>
    </row>
    <row r="1824" spans="1:6" x14ac:dyDescent="0.2">
      <c r="A1824" t="s">
        <v>6707</v>
      </c>
      <c r="B1824" t="s">
        <v>6708</v>
      </c>
      <c r="C1824">
        <v>22</v>
      </c>
      <c r="D1824" t="s">
        <v>1708</v>
      </c>
      <c r="E1824" t="s">
        <v>6709</v>
      </c>
      <c r="F1824" t="s">
        <v>1033</v>
      </c>
    </row>
    <row r="1825" spans="1:6" x14ac:dyDescent="0.2">
      <c r="A1825" t="s">
        <v>6710</v>
      </c>
      <c r="B1825" t="s">
        <v>6711</v>
      </c>
      <c r="C1825">
        <v>34</v>
      </c>
      <c r="D1825" t="s">
        <v>1129</v>
      </c>
      <c r="E1825" t="s">
        <v>6712</v>
      </c>
      <c r="F1825" t="s">
        <v>1028</v>
      </c>
    </row>
    <row r="1826" spans="1:6" x14ac:dyDescent="0.2">
      <c r="A1826" t="s">
        <v>6713</v>
      </c>
      <c r="B1826" t="s">
        <v>6714</v>
      </c>
      <c r="C1826">
        <v>59</v>
      </c>
      <c r="D1826" t="s">
        <v>1313</v>
      </c>
      <c r="E1826" t="s">
        <v>6715</v>
      </c>
      <c r="F1826" t="s">
        <v>1033</v>
      </c>
    </row>
    <row r="1827" spans="1:6" x14ac:dyDescent="0.2">
      <c r="A1827" t="s">
        <v>6716</v>
      </c>
      <c r="B1827" t="s">
        <v>6717</v>
      </c>
      <c r="C1827">
        <v>38</v>
      </c>
      <c r="D1827" t="s">
        <v>1690</v>
      </c>
      <c r="E1827" t="s">
        <v>6718</v>
      </c>
      <c r="F1827" t="s">
        <v>1028</v>
      </c>
    </row>
    <row r="1828" spans="1:6" x14ac:dyDescent="0.2">
      <c r="A1828" t="s">
        <v>6719</v>
      </c>
      <c r="B1828" t="s">
        <v>6720</v>
      </c>
      <c r="C1828">
        <v>28</v>
      </c>
      <c r="D1828" t="s">
        <v>1428</v>
      </c>
      <c r="E1828" t="s">
        <v>6721</v>
      </c>
      <c r="F1828" t="s">
        <v>1028</v>
      </c>
    </row>
    <row r="1829" spans="1:6" x14ac:dyDescent="0.2">
      <c r="A1829" t="s">
        <v>6722</v>
      </c>
      <c r="B1829" t="s">
        <v>5874</v>
      </c>
      <c r="C1829">
        <v>34</v>
      </c>
      <c r="D1829" t="s">
        <v>2284</v>
      </c>
      <c r="E1829" t="s">
        <v>6723</v>
      </c>
      <c r="F1829" t="s">
        <v>1028</v>
      </c>
    </row>
    <row r="1830" spans="1:6" x14ac:dyDescent="0.2">
      <c r="A1830" t="s">
        <v>6724</v>
      </c>
      <c r="B1830" t="s">
        <v>6725</v>
      </c>
      <c r="C1830">
        <v>57</v>
      </c>
      <c r="D1830" t="s">
        <v>1906</v>
      </c>
      <c r="E1830" t="s">
        <v>6726</v>
      </c>
      <c r="F1830" t="s">
        <v>1033</v>
      </c>
    </row>
    <row r="1831" spans="1:6" x14ac:dyDescent="0.2">
      <c r="A1831" t="s">
        <v>6727</v>
      </c>
      <c r="B1831" t="s">
        <v>6728</v>
      </c>
      <c r="C1831">
        <v>24</v>
      </c>
      <c r="D1831" t="s">
        <v>1052</v>
      </c>
      <c r="E1831" t="s">
        <v>6729</v>
      </c>
      <c r="F1831" t="s">
        <v>1015</v>
      </c>
    </row>
    <row r="1832" spans="1:6" x14ac:dyDescent="0.2">
      <c r="A1832" t="s">
        <v>6730</v>
      </c>
      <c r="B1832" t="s">
        <v>6731</v>
      </c>
      <c r="C1832">
        <v>39</v>
      </c>
      <c r="D1832" t="s">
        <v>4434</v>
      </c>
      <c r="E1832" t="s">
        <v>6732</v>
      </c>
      <c r="F1832" t="s">
        <v>1033</v>
      </c>
    </row>
    <row r="1833" spans="1:6" x14ac:dyDescent="0.2">
      <c r="A1833" t="s">
        <v>6733</v>
      </c>
      <c r="B1833" t="s">
        <v>6734</v>
      </c>
      <c r="C1833">
        <v>28</v>
      </c>
      <c r="D1833" t="s">
        <v>1502</v>
      </c>
      <c r="E1833" t="s">
        <v>6735</v>
      </c>
      <c r="F1833" t="s">
        <v>1033</v>
      </c>
    </row>
    <row r="1834" spans="1:6" x14ac:dyDescent="0.2">
      <c r="A1834" t="s">
        <v>6736</v>
      </c>
      <c r="B1834" t="s">
        <v>6737</v>
      </c>
      <c r="C1834">
        <v>43</v>
      </c>
      <c r="D1834" t="s">
        <v>2065</v>
      </c>
      <c r="E1834" t="s">
        <v>6738</v>
      </c>
      <c r="F1834" t="s">
        <v>1015</v>
      </c>
    </row>
    <row r="1835" spans="1:6" x14ac:dyDescent="0.2">
      <c r="A1835" t="s">
        <v>6739</v>
      </c>
      <c r="B1835" t="s">
        <v>6740</v>
      </c>
      <c r="C1835">
        <v>34</v>
      </c>
      <c r="D1835" t="s">
        <v>3488</v>
      </c>
      <c r="E1835" t="s">
        <v>6741</v>
      </c>
      <c r="F1835" t="s">
        <v>1033</v>
      </c>
    </row>
    <row r="1836" spans="1:6" x14ac:dyDescent="0.2">
      <c r="A1836" t="s">
        <v>6742</v>
      </c>
      <c r="B1836" t="s">
        <v>6743</v>
      </c>
      <c r="C1836">
        <v>53</v>
      </c>
      <c r="D1836" t="s">
        <v>1286</v>
      </c>
      <c r="E1836" t="s">
        <v>6744</v>
      </c>
      <c r="F1836" t="s">
        <v>1033</v>
      </c>
    </row>
    <row r="1837" spans="1:6" x14ac:dyDescent="0.2">
      <c r="A1837" t="s">
        <v>6745</v>
      </c>
      <c r="B1837" t="s">
        <v>6746</v>
      </c>
      <c r="C1837">
        <v>32</v>
      </c>
      <c r="D1837" t="s">
        <v>1317</v>
      </c>
      <c r="E1837" t="s">
        <v>6747</v>
      </c>
      <c r="F1837" t="s">
        <v>1114</v>
      </c>
    </row>
    <row r="1838" spans="1:6" x14ac:dyDescent="0.2">
      <c r="A1838" t="s">
        <v>6748</v>
      </c>
      <c r="B1838" t="s">
        <v>6749</v>
      </c>
      <c r="C1838">
        <v>47</v>
      </c>
      <c r="D1838" t="s">
        <v>1418</v>
      </c>
      <c r="E1838" t="s">
        <v>6750</v>
      </c>
      <c r="F1838" t="s">
        <v>1033</v>
      </c>
    </row>
    <row r="1839" spans="1:6" x14ac:dyDescent="0.2">
      <c r="A1839" t="s">
        <v>6751</v>
      </c>
      <c r="B1839" t="s">
        <v>6752</v>
      </c>
      <c r="C1839">
        <v>33</v>
      </c>
      <c r="D1839" t="s">
        <v>1952</v>
      </c>
      <c r="E1839" t="s">
        <v>6753</v>
      </c>
      <c r="F1839" t="s">
        <v>1033</v>
      </c>
    </row>
    <row r="1840" spans="1:6" x14ac:dyDescent="0.2">
      <c r="A1840" t="s">
        <v>6754</v>
      </c>
      <c r="B1840" t="s">
        <v>6755</v>
      </c>
      <c r="C1840">
        <v>32</v>
      </c>
      <c r="D1840" t="s">
        <v>1840</v>
      </c>
      <c r="E1840" t="s">
        <v>6756</v>
      </c>
      <c r="F1840" t="s">
        <v>1114</v>
      </c>
    </row>
    <row r="1841" spans="1:6" x14ac:dyDescent="0.2">
      <c r="A1841" t="s">
        <v>6757</v>
      </c>
      <c r="B1841" t="s">
        <v>6758</v>
      </c>
      <c r="C1841">
        <v>37</v>
      </c>
      <c r="D1841" t="s">
        <v>1156</v>
      </c>
      <c r="E1841" t="s">
        <v>6759</v>
      </c>
      <c r="F1841" t="s">
        <v>1114</v>
      </c>
    </row>
    <row r="1842" spans="1:6" x14ac:dyDescent="0.2">
      <c r="A1842" t="s">
        <v>6760</v>
      </c>
      <c r="B1842" t="s">
        <v>6761</v>
      </c>
      <c r="C1842">
        <v>57</v>
      </c>
      <c r="D1842" t="s">
        <v>1056</v>
      </c>
      <c r="E1842" t="s">
        <v>6762</v>
      </c>
      <c r="F1842" t="s">
        <v>1015</v>
      </c>
    </row>
    <row r="1843" spans="1:6" x14ac:dyDescent="0.2">
      <c r="A1843" t="s">
        <v>6763</v>
      </c>
      <c r="B1843" t="s">
        <v>6764</v>
      </c>
      <c r="C1843">
        <v>38</v>
      </c>
      <c r="D1843" t="s">
        <v>1518</v>
      </c>
      <c r="E1843" t="s">
        <v>6765</v>
      </c>
      <c r="F1843" t="s">
        <v>1015</v>
      </c>
    </row>
    <row r="1844" spans="1:6" x14ac:dyDescent="0.2">
      <c r="A1844" t="s">
        <v>6766</v>
      </c>
      <c r="B1844" t="s">
        <v>6767</v>
      </c>
      <c r="C1844">
        <v>30</v>
      </c>
      <c r="D1844" t="s">
        <v>1506</v>
      </c>
      <c r="E1844" t="s">
        <v>6768</v>
      </c>
      <c r="F1844" t="s">
        <v>1033</v>
      </c>
    </row>
    <row r="1845" spans="1:6" x14ac:dyDescent="0.2">
      <c r="A1845" t="s">
        <v>6769</v>
      </c>
      <c r="B1845" t="s">
        <v>6770</v>
      </c>
      <c r="C1845">
        <v>64</v>
      </c>
      <c r="D1845" t="s">
        <v>1040</v>
      </c>
      <c r="E1845" t="s">
        <v>6771</v>
      </c>
      <c r="F1845" t="s">
        <v>1015</v>
      </c>
    </row>
    <row r="1846" spans="1:6" x14ac:dyDescent="0.2">
      <c r="A1846" t="s">
        <v>6772</v>
      </c>
      <c r="B1846" t="s">
        <v>6773</v>
      </c>
      <c r="C1846">
        <v>27</v>
      </c>
      <c r="D1846" t="s">
        <v>1621</v>
      </c>
      <c r="E1846" t="s">
        <v>6774</v>
      </c>
      <c r="F1846" t="s">
        <v>1114</v>
      </c>
    </row>
    <row r="1847" spans="1:6" x14ac:dyDescent="0.2">
      <c r="A1847" t="s">
        <v>6775</v>
      </c>
      <c r="B1847" t="s">
        <v>6776</v>
      </c>
      <c r="C1847">
        <v>37</v>
      </c>
      <c r="D1847" t="s">
        <v>1104</v>
      </c>
      <c r="E1847" t="s">
        <v>6777</v>
      </c>
      <c r="F1847" t="s">
        <v>1015</v>
      </c>
    </row>
    <row r="1848" spans="1:6" x14ac:dyDescent="0.2">
      <c r="A1848" t="s">
        <v>6778</v>
      </c>
      <c r="B1848" t="s">
        <v>6779</v>
      </c>
      <c r="C1848">
        <v>26</v>
      </c>
      <c r="D1848" t="s">
        <v>2143</v>
      </c>
      <c r="E1848" t="s">
        <v>6780</v>
      </c>
      <c r="F1848" t="s">
        <v>1033</v>
      </c>
    </row>
    <row r="1849" spans="1:6" x14ac:dyDescent="0.2">
      <c r="A1849" t="s">
        <v>6781</v>
      </c>
      <c r="B1849" t="s">
        <v>6782</v>
      </c>
      <c r="C1849">
        <v>36</v>
      </c>
      <c r="D1849" t="s">
        <v>1743</v>
      </c>
      <c r="E1849" t="s">
        <v>6783</v>
      </c>
      <c r="F1849" t="s">
        <v>1033</v>
      </c>
    </row>
    <row r="1850" spans="1:6" x14ac:dyDescent="0.2">
      <c r="A1850" t="s">
        <v>6784</v>
      </c>
      <c r="B1850" t="s">
        <v>6785</v>
      </c>
      <c r="C1850">
        <v>59</v>
      </c>
      <c r="D1850" t="s">
        <v>2194</v>
      </c>
      <c r="E1850" t="s">
        <v>6786</v>
      </c>
      <c r="F1850" t="s">
        <v>1114</v>
      </c>
    </row>
    <row r="1851" spans="1:6" x14ac:dyDescent="0.2">
      <c r="A1851" t="s">
        <v>6787</v>
      </c>
      <c r="B1851" t="s">
        <v>6788</v>
      </c>
      <c r="C1851">
        <v>54</v>
      </c>
      <c r="D1851" t="s">
        <v>1324</v>
      </c>
      <c r="E1851" t="s">
        <v>6789</v>
      </c>
      <c r="F1851" t="s">
        <v>1015</v>
      </c>
    </row>
    <row r="1852" spans="1:6" x14ac:dyDescent="0.2">
      <c r="A1852" t="s">
        <v>6790</v>
      </c>
      <c r="B1852" t="s">
        <v>6791</v>
      </c>
      <c r="C1852">
        <v>56</v>
      </c>
      <c r="D1852" t="s">
        <v>1133</v>
      </c>
      <c r="E1852" t="s">
        <v>6792</v>
      </c>
      <c r="F1852" t="s">
        <v>1015</v>
      </c>
    </row>
    <row r="1853" spans="1:6" x14ac:dyDescent="0.2">
      <c r="A1853" t="s">
        <v>6793</v>
      </c>
      <c r="B1853" t="s">
        <v>6794</v>
      </c>
      <c r="C1853">
        <v>19</v>
      </c>
      <c r="D1853" t="s">
        <v>4434</v>
      </c>
      <c r="E1853" t="s">
        <v>6795</v>
      </c>
      <c r="F1853" t="s">
        <v>1033</v>
      </c>
    </row>
    <row r="1854" spans="1:6" x14ac:dyDescent="0.2">
      <c r="A1854" t="s">
        <v>6796</v>
      </c>
      <c r="B1854" t="s">
        <v>6797</v>
      </c>
      <c r="C1854">
        <v>45</v>
      </c>
      <c r="D1854" t="s">
        <v>1827</v>
      </c>
      <c r="E1854" t="s">
        <v>6798</v>
      </c>
      <c r="F1854" t="s">
        <v>1015</v>
      </c>
    </row>
    <row r="1855" spans="1:6" x14ac:dyDescent="0.2">
      <c r="A1855" t="s">
        <v>6799</v>
      </c>
      <c r="B1855" t="s">
        <v>6800</v>
      </c>
      <c r="C1855">
        <v>59</v>
      </c>
      <c r="D1855" t="s">
        <v>1766</v>
      </c>
      <c r="E1855" t="s">
        <v>6801</v>
      </c>
      <c r="F1855" t="s">
        <v>1015</v>
      </c>
    </row>
    <row r="1856" spans="1:6" x14ac:dyDescent="0.2">
      <c r="A1856" t="s">
        <v>6802</v>
      </c>
      <c r="B1856" t="s">
        <v>6803</v>
      </c>
      <c r="C1856">
        <v>29</v>
      </c>
      <c r="D1856" t="s">
        <v>2284</v>
      </c>
      <c r="E1856" t="s">
        <v>6804</v>
      </c>
      <c r="F1856" t="s">
        <v>1033</v>
      </c>
    </row>
    <row r="1857" spans="1:6" x14ac:dyDescent="0.2">
      <c r="A1857" t="s">
        <v>6805</v>
      </c>
      <c r="B1857" t="s">
        <v>6806</v>
      </c>
      <c r="C1857">
        <v>67</v>
      </c>
      <c r="D1857" t="s">
        <v>1354</v>
      </c>
      <c r="E1857" t="s">
        <v>6807</v>
      </c>
      <c r="F1857" t="s">
        <v>1015</v>
      </c>
    </row>
    <row r="1858" spans="1:6" x14ac:dyDescent="0.2">
      <c r="A1858" t="s">
        <v>6808</v>
      </c>
      <c r="B1858" t="s">
        <v>6809</v>
      </c>
      <c r="C1858">
        <v>60</v>
      </c>
      <c r="D1858" t="s">
        <v>1269</v>
      </c>
      <c r="E1858" t="s">
        <v>6810</v>
      </c>
      <c r="F1858" t="s">
        <v>1114</v>
      </c>
    </row>
    <row r="1859" spans="1:6" x14ac:dyDescent="0.2">
      <c r="A1859" t="s">
        <v>6811</v>
      </c>
      <c r="B1859" t="s">
        <v>6812</v>
      </c>
      <c r="C1859">
        <v>67</v>
      </c>
      <c r="D1859" t="s">
        <v>1690</v>
      </c>
      <c r="E1859" t="s">
        <v>6813</v>
      </c>
      <c r="F1859" t="s">
        <v>1015</v>
      </c>
    </row>
    <row r="1860" spans="1:6" x14ac:dyDescent="0.2">
      <c r="A1860" t="s">
        <v>6814</v>
      </c>
      <c r="B1860" t="s">
        <v>6815</v>
      </c>
      <c r="C1860">
        <v>45</v>
      </c>
      <c r="D1860" t="s">
        <v>1621</v>
      </c>
      <c r="E1860" t="s">
        <v>6816</v>
      </c>
      <c r="F1860" t="s">
        <v>1114</v>
      </c>
    </row>
    <row r="1861" spans="1:6" x14ac:dyDescent="0.2">
      <c r="A1861" t="s">
        <v>6817</v>
      </c>
      <c r="B1861" t="s">
        <v>6818</v>
      </c>
      <c r="C1861">
        <v>55</v>
      </c>
      <c r="D1861" t="s">
        <v>1018</v>
      </c>
      <c r="E1861" t="s">
        <v>6819</v>
      </c>
      <c r="F1861" t="s">
        <v>1015</v>
      </c>
    </row>
    <row r="1862" spans="1:6" x14ac:dyDescent="0.2">
      <c r="A1862" t="s">
        <v>6820</v>
      </c>
      <c r="B1862" t="s">
        <v>6821</v>
      </c>
      <c r="C1862">
        <v>69</v>
      </c>
      <c r="D1862" t="s">
        <v>3909</v>
      </c>
      <c r="E1862" t="s">
        <v>6822</v>
      </c>
      <c r="F1862" t="s">
        <v>1033</v>
      </c>
    </row>
    <row r="1863" spans="1:6" x14ac:dyDescent="0.2">
      <c r="A1863" t="s">
        <v>6823</v>
      </c>
      <c r="B1863" t="s">
        <v>6824</v>
      </c>
      <c r="C1863">
        <v>29</v>
      </c>
      <c r="D1863" t="s">
        <v>4597</v>
      </c>
      <c r="E1863" t="s">
        <v>6825</v>
      </c>
      <c r="F1863" t="s">
        <v>1015</v>
      </c>
    </row>
    <row r="1864" spans="1:6" x14ac:dyDescent="0.2">
      <c r="A1864" t="s">
        <v>6826</v>
      </c>
      <c r="B1864" t="s">
        <v>6827</v>
      </c>
      <c r="C1864">
        <v>60</v>
      </c>
      <c r="D1864" t="s">
        <v>1374</v>
      </c>
      <c r="E1864" t="s">
        <v>6828</v>
      </c>
      <c r="F1864" t="s">
        <v>1033</v>
      </c>
    </row>
    <row r="1865" spans="1:6" x14ac:dyDescent="0.2">
      <c r="A1865" t="s">
        <v>6829</v>
      </c>
      <c r="B1865" t="s">
        <v>6830</v>
      </c>
      <c r="C1865">
        <v>38</v>
      </c>
      <c r="D1865" t="s">
        <v>1924</v>
      </c>
      <c r="E1865" t="s">
        <v>6831</v>
      </c>
      <c r="F1865" t="s">
        <v>1015</v>
      </c>
    </row>
    <row r="1866" spans="1:6" x14ac:dyDescent="0.2">
      <c r="A1866" t="s">
        <v>6832</v>
      </c>
      <c r="B1866" t="s">
        <v>6833</v>
      </c>
      <c r="C1866">
        <v>58</v>
      </c>
      <c r="D1866" t="s">
        <v>1788</v>
      </c>
      <c r="E1866" t="s">
        <v>6834</v>
      </c>
      <c r="F1866" t="s">
        <v>1114</v>
      </c>
    </row>
    <row r="1867" spans="1:6" x14ac:dyDescent="0.2">
      <c r="A1867" t="s">
        <v>6835</v>
      </c>
      <c r="B1867" t="s">
        <v>6836</v>
      </c>
      <c r="C1867">
        <v>65</v>
      </c>
      <c r="D1867" t="s">
        <v>1374</v>
      </c>
      <c r="E1867" t="s">
        <v>6837</v>
      </c>
      <c r="F1867" t="s">
        <v>1033</v>
      </c>
    </row>
    <row r="1868" spans="1:6" x14ac:dyDescent="0.2">
      <c r="A1868" t="s">
        <v>6838</v>
      </c>
      <c r="B1868" t="s">
        <v>6839</v>
      </c>
      <c r="C1868">
        <v>43</v>
      </c>
      <c r="D1868" t="s">
        <v>1868</v>
      </c>
      <c r="E1868" t="s">
        <v>6840</v>
      </c>
      <c r="F1868" t="s">
        <v>1033</v>
      </c>
    </row>
    <row r="1869" spans="1:6" x14ac:dyDescent="0.2">
      <c r="A1869" t="s">
        <v>6841</v>
      </c>
      <c r="B1869" t="s">
        <v>6842</v>
      </c>
      <c r="C1869">
        <v>40</v>
      </c>
      <c r="D1869" t="s">
        <v>2833</v>
      </c>
      <c r="E1869" t="s">
        <v>6843</v>
      </c>
      <c r="F1869" t="s">
        <v>1028</v>
      </c>
    </row>
    <row r="1870" spans="1:6" x14ac:dyDescent="0.2">
      <c r="A1870" t="s">
        <v>6844</v>
      </c>
      <c r="B1870" t="s">
        <v>6845</v>
      </c>
      <c r="C1870">
        <v>51</v>
      </c>
      <c r="D1870" t="s">
        <v>1750</v>
      </c>
      <c r="E1870" t="s">
        <v>6846</v>
      </c>
      <c r="F1870" t="s">
        <v>1028</v>
      </c>
    </row>
    <row r="1871" spans="1:6" x14ac:dyDescent="0.2">
      <c r="A1871" t="s">
        <v>6847</v>
      </c>
      <c r="B1871" t="s">
        <v>6848</v>
      </c>
      <c r="C1871">
        <v>31</v>
      </c>
      <c r="D1871" t="s">
        <v>1382</v>
      </c>
      <c r="E1871" t="s">
        <v>6849</v>
      </c>
      <c r="F1871" t="s">
        <v>1114</v>
      </c>
    </row>
    <row r="1872" spans="1:6" x14ac:dyDescent="0.2">
      <c r="A1872" t="s">
        <v>6850</v>
      </c>
      <c r="B1872" t="s">
        <v>6851</v>
      </c>
      <c r="C1872">
        <v>18</v>
      </c>
      <c r="D1872" t="s">
        <v>1672</v>
      </c>
      <c r="E1872" t="s">
        <v>6852</v>
      </c>
      <c r="F1872" t="s">
        <v>1033</v>
      </c>
    </row>
    <row r="1873" spans="1:6" x14ac:dyDescent="0.2">
      <c r="A1873" t="s">
        <v>6853</v>
      </c>
      <c r="B1873" t="s">
        <v>6854</v>
      </c>
      <c r="C1873">
        <v>33</v>
      </c>
      <c r="D1873" t="s">
        <v>1137</v>
      </c>
      <c r="E1873" t="s">
        <v>6855</v>
      </c>
      <c r="F1873" t="s">
        <v>1028</v>
      </c>
    </row>
    <row r="1874" spans="1:6" x14ac:dyDescent="0.2">
      <c r="A1874" t="s">
        <v>6856</v>
      </c>
      <c r="B1874" t="s">
        <v>6857</v>
      </c>
      <c r="C1874">
        <v>66</v>
      </c>
      <c r="D1874" t="s">
        <v>1183</v>
      </c>
      <c r="E1874" t="s">
        <v>6858</v>
      </c>
      <c r="F1874" t="s">
        <v>1033</v>
      </c>
    </row>
    <row r="1875" spans="1:6" x14ac:dyDescent="0.2">
      <c r="A1875" t="s">
        <v>6859</v>
      </c>
      <c r="B1875" t="s">
        <v>6860</v>
      </c>
      <c r="C1875">
        <v>53</v>
      </c>
      <c r="D1875" t="s">
        <v>2065</v>
      </c>
      <c r="E1875" t="s">
        <v>6861</v>
      </c>
      <c r="F1875" t="s">
        <v>1033</v>
      </c>
    </row>
    <row r="1876" spans="1:6" x14ac:dyDescent="0.2">
      <c r="A1876" t="s">
        <v>6862</v>
      </c>
      <c r="B1876" t="s">
        <v>6863</v>
      </c>
      <c r="C1876">
        <v>35</v>
      </c>
      <c r="D1876" t="s">
        <v>2277</v>
      </c>
      <c r="E1876" t="s">
        <v>6864</v>
      </c>
      <c r="F1876" t="s">
        <v>1015</v>
      </c>
    </row>
    <row r="1877" spans="1:6" x14ac:dyDescent="0.2">
      <c r="A1877" t="s">
        <v>6865</v>
      </c>
      <c r="B1877" t="s">
        <v>6866</v>
      </c>
      <c r="C1877">
        <v>68</v>
      </c>
      <c r="D1877" t="s">
        <v>1510</v>
      </c>
      <c r="E1877" t="s">
        <v>6867</v>
      </c>
      <c r="F1877" t="s">
        <v>1033</v>
      </c>
    </row>
    <row r="1878" spans="1:6" x14ac:dyDescent="0.2">
      <c r="A1878" t="s">
        <v>6868</v>
      </c>
      <c r="B1878" t="s">
        <v>5210</v>
      </c>
      <c r="C1878">
        <v>18</v>
      </c>
      <c r="D1878" t="s">
        <v>2252</v>
      </c>
      <c r="E1878" t="s">
        <v>6869</v>
      </c>
      <c r="F1878" t="s">
        <v>1033</v>
      </c>
    </row>
    <row r="1879" spans="1:6" x14ac:dyDescent="0.2">
      <c r="A1879" t="s">
        <v>6870</v>
      </c>
      <c r="B1879" t="s">
        <v>6871</v>
      </c>
      <c r="C1879">
        <v>47</v>
      </c>
      <c r="D1879" t="s">
        <v>1506</v>
      </c>
      <c r="E1879" t="s">
        <v>6872</v>
      </c>
      <c r="F1879" t="s">
        <v>1015</v>
      </c>
    </row>
    <row r="1880" spans="1:6" x14ac:dyDescent="0.2">
      <c r="A1880" t="s">
        <v>6873</v>
      </c>
      <c r="B1880" t="s">
        <v>6874</v>
      </c>
      <c r="C1880">
        <v>47</v>
      </c>
      <c r="D1880" t="s">
        <v>1306</v>
      </c>
      <c r="E1880" t="s">
        <v>6875</v>
      </c>
      <c r="F1880" t="s">
        <v>1015</v>
      </c>
    </row>
    <row r="1881" spans="1:6" x14ac:dyDescent="0.2">
      <c r="A1881" t="s">
        <v>6876</v>
      </c>
      <c r="B1881" t="s">
        <v>6877</v>
      </c>
      <c r="C1881">
        <v>40</v>
      </c>
      <c r="D1881" t="s">
        <v>1031</v>
      </c>
      <c r="E1881" t="s">
        <v>6878</v>
      </c>
      <c r="F1881" t="s">
        <v>1114</v>
      </c>
    </row>
    <row r="1882" spans="1:6" x14ac:dyDescent="0.2">
      <c r="A1882" t="s">
        <v>6879</v>
      </c>
      <c r="B1882" t="s">
        <v>6880</v>
      </c>
      <c r="C1882">
        <v>39</v>
      </c>
      <c r="D1882" t="s">
        <v>1152</v>
      </c>
      <c r="E1882" t="s">
        <v>6881</v>
      </c>
      <c r="F1882" t="s">
        <v>1028</v>
      </c>
    </row>
    <row r="1883" spans="1:6" x14ac:dyDescent="0.2">
      <c r="A1883" t="s">
        <v>6882</v>
      </c>
      <c r="B1883" t="s">
        <v>6883</v>
      </c>
      <c r="C1883">
        <v>57</v>
      </c>
      <c r="D1883" t="s">
        <v>1704</v>
      </c>
      <c r="E1883" t="s">
        <v>6884</v>
      </c>
      <c r="F1883" t="s">
        <v>1033</v>
      </c>
    </row>
    <row r="1884" spans="1:6" x14ac:dyDescent="0.2">
      <c r="A1884" t="s">
        <v>6885</v>
      </c>
      <c r="B1884" t="s">
        <v>6886</v>
      </c>
      <c r="C1884">
        <v>32</v>
      </c>
      <c r="D1884" t="s">
        <v>1522</v>
      </c>
      <c r="E1884" t="s">
        <v>6887</v>
      </c>
      <c r="F1884" t="s">
        <v>1114</v>
      </c>
    </row>
    <row r="1885" spans="1:6" x14ac:dyDescent="0.2">
      <c r="A1885" t="s">
        <v>6888</v>
      </c>
      <c r="B1885" t="s">
        <v>6889</v>
      </c>
      <c r="C1885">
        <v>27</v>
      </c>
      <c r="D1885" t="s">
        <v>1502</v>
      </c>
      <c r="E1885" t="s">
        <v>6890</v>
      </c>
      <c r="F1885" t="s">
        <v>1015</v>
      </c>
    </row>
    <row r="1886" spans="1:6" x14ac:dyDescent="0.2">
      <c r="A1886" t="s">
        <v>6891</v>
      </c>
      <c r="B1886" t="s">
        <v>6892</v>
      </c>
      <c r="C1886">
        <v>40</v>
      </c>
      <c r="D1886" t="s">
        <v>3537</v>
      </c>
      <c r="E1886" t="s">
        <v>6893</v>
      </c>
      <c r="F1886" t="s">
        <v>1015</v>
      </c>
    </row>
    <row r="1887" spans="1:6" x14ac:dyDescent="0.2">
      <c r="A1887" t="s">
        <v>6894</v>
      </c>
      <c r="B1887" t="s">
        <v>6895</v>
      </c>
      <c r="C1887">
        <v>33</v>
      </c>
      <c r="D1887" t="s">
        <v>1298</v>
      </c>
      <c r="E1887" t="s">
        <v>6896</v>
      </c>
      <c r="F1887" t="s">
        <v>1114</v>
      </c>
    </row>
    <row r="1888" spans="1:6" x14ac:dyDescent="0.2">
      <c r="A1888" t="s">
        <v>6897</v>
      </c>
      <c r="B1888" t="s">
        <v>6898</v>
      </c>
      <c r="C1888">
        <v>57</v>
      </c>
      <c r="D1888" t="s">
        <v>2781</v>
      </c>
      <c r="E1888" t="s">
        <v>6899</v>
      </c>
      <c r="F1888" t="s">
        <v>1015</v>
      </c>
    </row>
    <row r="1889" spans="1:6" x14ac:dyDescent="0.2">
      <c r="A1889" t="s">
        <v>6900</v>
      </c>
      <c r="B1889" t="s">
        <v>6901</v>
      </c>
      <c r="C1889">
        <v>47</v>
      </c>
      <c r="D1889" t="s">
        <v>1956</v>
      </c>
      <c r="E1889" t="s">
        <v>6902</v>
      </c>
      <c r="F1889" t="s">
        <v>1114</v>
      </c>
    </row>
    <row r="1890" spans="1:6" x14ac:dyDescent="0.2">
      <c r="A1890" t="s">
        <v>6903</v>
      </c>
      <c r="B1890" t="s">
        <v>6904</v>
      </c>
      <c r="C1890">
        <v>38</v>
      </c>
      <c r="D1890" t="s">
        <v>1374</v>
      </c>
      <c r="E1890" t="s">
        <v>6905</v>
      </c>
      <c r="F1890" t="s">
        <v>1015</v>
      </c>
    </row>
    <row r="1891" spans="1:6" x14ac:dyDescent="0.2">
      <c r="A1891" t="s">
        <v>6906</v>
      </c>
      <c r="B1891" t="s">
        <v>6907</v>
      </c>
      <c r="C1891">
        <v>55</v>
      </c>
      <c r="D1891" t="s">
        <v>1906</v>
      </c>
      <c r="E1891" t="s">
        <v>6908</v>
      </c>
      <c r="F1891" t="s">
        <v>1015</v>
      </c>
    </row>
    <row r="1892" spans="1:6" x14ac:dyDescent="0.2">
      <c r="A1892" t="s">
        <v>6909</v>
      </c>
      <c r="B1892" t="s">
        <v>6910</v>
      </c>
      <c r="C1892">
        <v>65</v>
      </c>
      <c r="D1892" t="s">
        <v>2568</v>
      </c>
      <c r="E1892" t="s">
        <v>6911</v>
      </c>
      <c r="F1892" t="s">
        <v>1114</v>
      </c>
    </row>
    <row r="1893" spans="1:6" x14ac:dyDescent="0.2">
      <c r="A1893" t="s">
        <v>6912</v>
      </c>
      <c r="B1893" t="s">
        <v>6913</v>
      </c>
      <c r="C1893">
        <v>59</v>
      </c>
      <c r="D1893" t="s">
        <v>1156</v>
      </c>
      <c r="E1893" t="s">
        <v>6914</v>
      </c>
      <c r="F1893" t="s">
        <v>1015</v>
      </c>
    </row>
    <row r="1894" spans="1:6" x14ac:dyDescent="0.2">
      <c r="A1894" t="s">
        <v>6915</v>
      </c>
      <c r="B1894" t="s">
        <v>6916</v>
      </c>
      <c r="C1894">
        <v>26</v>
      </c>
      <c r="D1894" t="s">
        <v>2165</v>
      </c>
      <c r="E1894" t="s">
        <v>6917</v>
      </c>
      <c r="F1894" t="s">
        <v>1028</v>
      </c>
    </row>
    <row r="1895" spans="1:6" x14ac:dyDescent="0.2">
      <c r="A1895" t="s">
        <v>6918</v>
      </c>
      <c r="B1895" t="s">
        <v>6919</v>
      </c>
      <c r="C1895">
        <v>64</v>
      </c>
      <c r="D1895" t="s">
        <v>1966</v>
      </c>
      <c r="E1895" t="s">
        <v>6920</v>
      </c>
      <c r="F1895" t="s">
        <v>1015</v>
      </c>
    </row>
    <row r="1896" spans="1:6" x14ac:dyDescent="0.2">
      <c r="A1896" t="s">
        <v>6921</v>
      </c>
      <c r="B1896" t="s">
        <v>6922</v>
      </c>
      <c r="C1896">
        <v>41</v>
      </c>
      <c r="D1896" t="s">
        <v>1928</v>
      </c>
      <c r="E1896" t="s">
        <v>6923</v>
      </c>
      <c r="F1896" t="s">
        <v>1114</v>
      </c>
    </row>
    <row r="1897" spans="1:6" x14ac:dyDescent="0.2">
      <c r="A1897" t="s">
        <v>6924</v>
      </c>
      <c r="B1897" t="s">
        <v>6925</v>
      </c>
      <c r="C1897">
        <v>23</v>
      </c>
      <c r="D1897" t="s">
        <v>2165</v>
      </c>
      <c r="E1897" t="s">
        <v>6926</v>
      </c>
      <c r="F1897" t="s">
        <v>1033</v>
      </c>
    </row>
    <row r="1898" spans="1:6" x14ac:dyDescent="0.2">
      <c r="A1898" t="s">
        <v>6927</v>
      </c>
      <c r="B1898" t="s">
        <v>6928</v>
      </c>
      <c r="C1898">
        <v>22</v>
      </c>
      <c r="D1898" t="s">
        <v>1096</v>
      </c>
      <c r="E1898" t="s">
        <v>6929</v>
      </c>
      <c r="F1898" t="s">
        <v>1015</v>
      </c>
    </row>
    <row r="1899" spans="1:6" x14ac:dyDescent="0.2">
      <c r="A1899" t="s">
        <v>6930</v>
      </c>
      <c r="B1899" t="s">
        <v>6931</v>
      </c>
      <c r="C1899">
        <v>27</v>
      </c>
      <c r="D1899" t="s">
        <v>1510</v>
      </c>
      <c r="E1899" t="s">
        <v>6932</v>
      </c>
      <c r="F1899" t="s">
        <v>1015</v>
      </c>
    </row>
    <row r="1900" spans="1:6" x14ac:dyDescent="0.2">
      <c r="A1900" t="s">
        <v>6933</v>
      </c>
      <c r="B1900" t="s">
        <v>2280</v>
      </c>
      <c r="C1900">
        <v>32</v>
      </c>
      <c r="D1900" t="s">
        <v>1743</v>
      </c>
      <c r="E1900" t="s">
        <v>6934</v>
      </c>
      <c r="F1900" t="s">
        <v>1033</v>
      </c>
    </row>
    <row r="1901" spans="1:6" x14ac:dyDescent="0.2">
      <c r="A1901" t="s">
        <v>6935</v>
      </c>
      <c r="B1901" t="s">
        <v>6936</v>
      </c>
      <c r="C1901">
        <v>45</v>
      </c>
      <c r="D1901" t="s">
        <v>1092</v>
      </c>
      <c r="E1901" t="s">
        <v>6937</v>
      </c>
      <c r="F1901" t="s">
        <v>1114</v>
      </c>
    </row>
    <row r="1902" spans="1:6" x14ac:dyDescent="0.2">
      <c r="A1902" t="s">
        <v>6938</v>
      </c>
      <c r="B1902" t="s">
        <v>6939</v>
      </c>
      <c r="C1902">
        <v>35</v>
      </c>
      <c r="D1902" t="s">
        <v>1989</v>
      </c>
      <c r="E1902" t="s">
        <v>6940</v>
      </c>
      <c r="F1902" t="s">
        <v>1015</v>
      </c>
    </row>
    <row r="1903" spans="1:6" x14ac:dyDescent="0.2">
      <c r="A1903" t="s">
        <v>6941</v>
      </c>
      <c r="B1903" t="s">
        <v>4881</v>
      </c>
      <c r="C1903">
        <v>47</v>
      </c>
      <c r="D1903" t="s">
        <v>2962</v>
      </c>
      <c r="E1903" t="s">
        <v>6942</v>
      </c>
      <c r="F1903" t="s">
        <v>1033</v>
      </c>
    </row>
    <row r="1904" spans="1:6" x14ac:dyDescent="0.2">
      <c r="A1904" t="s">
        <v>6943</v>
      </c>
      <c r="B1904" t="s">
        <v>6944</v>
      </c>
      <c r="C1904">
        <v>30</v>
      </c>
      <c r="D1904" t="s">
        <v>2962</v>
      </c>
      <c r="E1904" t="s">
        <v>6945</v>
      </c>
      <c r="F1904" t="s">
        <v>1015</v>
      </c>
    </row>
    <row r="1905" spans="1:6" x14ac:dyDescent="0.2">
      <c r="A1905" t="s">
        <v>6946</v>
      </c>
      <c r="B1905" t="s">
        <v>6947</v>
      </c>
      <c r="C1905">
        <v>62</v>
      </c>
      <c r="D1905" t="s">
        <v>1100</v>
      </c>
      <c r="E1905" t="s">
        <v>6948</v>
      </c>
      <c r="F1905" t="s">
        <v>1114</v>
      </c>
    </row>
    <row r="1906" spans="1:6" x14ac:dyDescent="0.2">
      <c r="A1906" t="s">
        <v>6949</v>
      </c>
      <c r="B1906" t="s">
        <v>6950</v>
      </c>
      <c r="C1906">
        <v>23</v>
      </c>
      <c r="D1906" t="s">
        <v>1469</v>
      </c>
      <c r="E1906" t="s">
        <v>6951</v>
      </c>
      <c r="F1906" t="s">
        <v>1015</v>
      </c>
    </row>
    <row r="1907" spans="1:6" x14ac:dyDescent="0.2">
      <c r="A1907" t="s">
        <v>6952</v>
      </c>
      <c r="B1907" t="s">
        <v>6953</v>
      </c>
      <c r="C1907">
        <v>30</v>
      </c>
      <c r="D1907" t="s">
        <v>1827</v>
      </c>
      <c r="E1907" t="s">
        <v>6954</v>
      </c>
      <c r="F1907" t="s">
        <v>1015</v>
      </c>
    </row>
    <row r="1908" spans="1:6" x14ac:dyDescent="0.2">
      <c r="A1908" t="s">
        <v>6955</v>
      </c>
      <c r="B1908" t="s">
        <v>6956</v>
      </c>
      <c r="C1908">
        <v>26</v>
      </c>
      <c r="D1908" t="s">
        <v>1160</v>
      </c>
      <c r="E1908" t="s">
        <v>6957</v>
      </c>
      <c r="F1908" t="s">
        <v>1015</v>
      </c>
    </row>
    <row r="1909" spans="1:6" x14ac:dyDescent="0.2">
      <c r="A1909" t="s">
        <v>6958</v>
      </c>
      <c r="B1909" t="s">
        <v>6959</v>
      </c>
      <c r="C1909">
        <v>63</v>
      </c>
      <c r="D1909" t="s">
        <v>1902</v>
      </c>
      <c r="E1909" t="s">
        <v>6960</v>
      </c>
      <c r="F1909" t="s">
        <v>1033</v>
      </c>
    </row>
    <row r="1910" spans="1:6" x14ac:dyDescent="0.2">
      <c r="A1910" t="s">
        <v>6961</v>
      </c>
      <c r="B1910" t="s">
        <v>6962</v>
      </c>
      <c r="C1910">
        <v>44</v>
      </c>
      <c r="D1910" t="s">
        <v>1175</v>
      </c>
      <c r="E1910" t="s">
        <v>6963</v>
      </c>
      <c r="F1910" t="s">
        <v>1028</v>
      </c>
    </row>
    <row r="1911" spans="1:6" x14ac:dyDescent="0.2">
      <c r="A1911" t="s">
        <v>6964</v>
      </c>
      <c r="B1911" t="s">
        <v>6965</v>
      </c>
      <c r="C1911">
        <v>38</v>
      </c>
      <c r="D1911" t="s">
        <v>1286</v>
      </c>
      <c r="E1911" t="s">
        <v>6966</v>
      </c>
      <c r="F1911" t="s">
        <v>1033</v>
      </c>
    </row>
    <row r="1912" spans="1:6" x14ac:dyDescent="0.2">
      <c r="A1912" t="s">
        <v>6967</v>
      </c>
      <c r="B1912" t="s">
        <v>6968</v>
      </c>
      <c r="C1912">
        <v>66</v>
      </c>
      <c r="D1912" t="s">
        <v>1924</v>
      </c>
      <c r="E1912" t="s">
        <v>6969</v>
      </c>
      <c r="F1912" t="s">
        <v>1033</v>
      </c>
    </row>
    <row r="1913" spans="1:6" x14ac:dyDescent="0.2">
      <c r="A1913" t="s">
        <v>6970</v>
      </c>
      <c r="B1913" t="s">
        <v>6971</v>
      </c>
      <c r="C1913">
        <v>20</v>
      </c>
      <c r="D1913" t="s">
        <v>1514</v>
      </c>
      <c r="E1913" t="s">
        <v>6972</v>
      </c>
      <c r="F1913" t="s">
        <v>1033</v>
      </c>
    </row>
    <row r="1914" spans="1:6" x14ac:dyDescent="0.2">
      <c r="A1914" t="s">
        <v>6973</v>
      </c>
      <c r="B1914" t="s">
        <v>6974</v>
      </c>
      <c r="C1914">
        <v>19</v>
      </c>
      <c r="D1914" t="s">
        <v>1332</v>
      </c>
      <c r="E1914" t="s">
        <v>6975</v>
      </c>
      <c r="F1914" t="s">
        <v>1015</v>
      </c>
    </row>
    <row r="1915" spans="1:6" x14ac:dyDescent="0.2">
      <c r="A1915" t="s">
        <v>6976</v>
      </c>
      <c r="B1915" t="s">
        <v>6977</v>
      </c>
      <c r="C1915">
        <v>57</v>
      </c>
      <c r="D1915" t="s">
        <v>1819</v>
      </c>
      <c r="E1915" t="s">
        <v>6978</v>
      </c>
      <c r="F1915" t="s">
        <v>1015</v>
      </c>
    </row>
    <row r="1916" spans="1:6" x14ac:dyDescent="0.2">
      <c r="A1916" t="s">
        <v>6979</v>
      </c>
      <c r="B1916" t="s">
        <v>6980</v>
      </c>
      <c r="C1916">
        <v>59</v>
      </c>
      <c r="D1916" t="s">
        <v>3537</v>
      </c>
      <c r="E1916" t="s">
        <v>6981</v>
      </c>
      <c r="F1916" t="s">
        <v>1015</v>
      </c>
    </row>
    <row r="1917" spans="1:6" x14ac:dyDescent="0.2">
      <c r="A1917" t="s">
        <v>6982</v>
      </c>
      <c r="B1917" t="s">
        <v>6983</v>
      </c>
      <c r="C1917">
        <v>68</v>
      </c>
      <c r="D1917" t="s">
        <v>1428</v>
      </c>
      <c r="E1917" t="s">
        <v>6984</v>
      </c>
      <c r="F1917" t="s">
        <v>1015</v>
      </c>
    </row>
    <row r="1918" spans="1:6" x14ac:dyDescent="0.2">
      <c r="A1918" t="s">
        <v>6985</v>
      </c>
      <c r="B1918" t="s">
        <v>6986</v>
      </c>
      <c r="C1918">
        <v>21</v>
      </c>
      <c r="D1918" t="s">
        <v>2284</v>
      </c>
      <c r="E1918" t="s">
        <v>6987</v>
      </c>
      <c r="F1918" t="s">
        <v>1033</v>
      </c>
    </row>
    <row r="1919" spans="1:6" x14ac:dyDescent="0.2">
      <c r="A1919" t="s">
        <v>6988</v>
      </c>
      <c r="B1919" t="s">
        <v>6989</v>
      </c>
      <c r="C1919">
        <v>31</v>
      </c>
      <c r="D1919" t="s">
        <v>1241</v>
      </c>
      <c r="E1919" t="s">
        <v>6990</v>
      </c>
      <c r="F1919" t="s">
        <v>1114</v>
      </c>
    </row>
    <row r="1920" spans="1:6" x14ac:dyDescent="0.2">
      <c r="A1920" t="s">
        <v>6991</v>
      </c>
      <c r="B1920" t="s">
        <v>6992</v>
      </c>
      <c r="C1920">
        <v>34</v>
      </c>
      <c r="D1920" t="s">
        <v>1551</v>
      </c>
      <c r="E1920" t="s">
        <v>6993</v>
      </c>
      <c r="F1920" t="s">
        <v>1015</v>
      </c>
    </row>
    <row r="1921" spans="1:6" x14ac:dyDescent="0.2">
      <c r="A1921" t="s">
        <v>6994</v>
      </c>
      <c r="B1921" t="s">
        <v>6995</v>
      </c>
      <c r="C1921">
        <v>69</v>
      </c>
      <c r="D1921" t="s">
        <v>1847</v>
      </c>
      <c r="E1921" t="s">
        <v>6996</v>
      </c>
      <c r="F1921" t="s">
        <v>1033</v>
      </c>
    </row>
    <row r="1922" spans="1:6" x14ac:dyDescent="0.2">
      <c r="A1922" t="s">
        <v>6997</v>
      </c>
      <c r="B1922" t="s">
        <v>6998</v>
      </c>
      <c r="C1922">
        <v>63</v>
      </c>
      <c r="D1922" t="s">
        <v>2568</v>
      </c>
      <c r="E1922" t="s">
        <v>6999</v>
      </c>
      <c r="F1922" t="s">
        <v>1015</v>
      </c>
    </row>
    <row r="1923" spans="1:6" x14ac:dyDescent="0.2">
      <c r="A1923" t="s">
        <v>7000</v>
      </c>
      <c r="B1923" t="s">
        <v>7001</v>
      </c>
      <c r="C1923">
        <v>34</v>
      </c>
      <c r="D1923" t="s">
        <v>1436</v>
      </c>
      <c r="E1923" t="s">
        <v>7002</v>
      </c>
      <c r="F1923" t="s">
        <v>1015</v>
      </c>
    </row>
    <row r="1924" spans="1:6" x14ac:dyDescent="0.2">
      <c r="A1924" t="s">
        <v>7003</v>
      </c>
      <c r="B1924" t="s">
        <v>7004</v>
      </c>
      <c r="C1924">
        <v>51</v>
      </c>
      <c r="D1924" t="s">
        <v>1220</v>
      </c>
      <c r="E1924" t="s">
        <v>7005</v>
      </c>
      <c r="F1924" t="s">
        <v>1015</v>
      </c>
    </row>
    <row r="1925" spans="1:6" x14ac:dyDescent="0.2">
      <c r="A1925" t="s">
        <v>7006</v>
      </c>
      <c r="B1925" t="s">
        <v>7007</v>
      </c>
      <c r="C1925">
        <v>24</v>
      </c>
      <c r="D1925" t="s">
        <v>3080</v>
      </c>
      <c r="E1925" t="s">
        <v>7008</v>
      </c>
      <c r="F1925" t="s">
        <v>1015</v>
      </c>
    </row>
    <row r="1926" spans="1:6" x14ac:dyDescent="0.2">
      <c r="A1926" t="s">
        <v>7009</v>
      </c>
      <c r="B1926" t="s">
        <v>7010</v>
      </c>
      <c r="C1926">
        <v>25</v>
      </c>
      <c r="D1926" t="s">
        <v>1455</v>
      </c>
      <c r="E1926" t="s">
        <v>7011</v>
      </c>
      <c r="F1926" t="s">
        <v>1033</v>
      </c>
    </row>
    <row r="1927" spans="1:6" x14ac:dyDescent="0.2">
      <c r="A1927" t="s">
        <v>7012</v>
      </c>
      <c r="B1927" t="s">
        <v>7013</v>
      </c>
      <c r="C1927">
        <v>36</v>
      </c>
      <c r="D1927" t="s">
        <v>3034</v>
      </c>
      <c r="E1927" t="s">
        <v>7014</v>
      </c>
      <c r="F1927" t="s">
        <v>1033</v>
      </c>
    </row>
    <row r="1928" spans="1:6" x14ac:dyDescent="0.2">
      <c r="A1928" t="s">
        <v>7015</v>
      </c>
      <c r="B1928" t="s">
        <v>7016</v>
      </c>
      <c r="C1928">
        <v>37</v>
      </c>
      <c r="D1928" t="s">
        <v>1694</v>
      </c>
      <c r="E1928" t="s">
        <v>7017</v>
      </c>
      <c r="F1928" t="s">
        <v>1033</v>
      </c>
    </row>
    <row r="1929" spans="1:6" x14ac:dyDescent="0.2">
      <c r="A1929" t="s">
        <v>7018</v>
      </c>
      <c r="B1929" t="s">
        <v>7019</v>
      </c>
      <c r="C1929">
        <v>39</v>
      </c>
      <c r="D1929" t="s">
        <v>1194</v>
      </c>
      <c r="E1929" t="s">
        <v>7020</v>
      </c>
      <c r="F1929" t="s">
        <v>1015</v>
      </c>
    </row>
    <row r="1930" spans="1:6" x14ac:dyDescent="0.2">
      <c r="A1930" t="s">
        <v>7021</v>
      </c>
      <c r="B1930" t="s">
        <v>7022</v>
      </c>
      <c r="C1930">
        <v>64</v>
      </c>
      <c r="D1930" t="s">
        <v>1336</v>
      </c>
      <c r="E1930" t="s">
        <v>7023</v>
      </c>
      <c r="F1930" t="s">
        <v>1033</v>
      </c>
    </row>
    <row r="1931" spans="1:6" x14ac:dyDescent="0.2">
      <c r="A1931" t="s">
        <v>7024</v>
      </c>
      <c r="B1931" t="s">
        <v>7025</v>
      </c>
      <c r="C1931">
        <v>20</v>
      </c>
      <c r="D1931" t="s">
        <v>1676</v>
      </c>
      <c r="E1931" t="s">
        <v>7026</v>
      </c>
      <c r="F1931" t="s">
        <v>1015</v>
      </c>
    </row>
    <row r="1932" spans="1:6" x14ac:dyDescent="0.2">
      <c r="A1932" t="s">
        <v>7027</v>
      </c>
      <c r="B1932" t="s">
        <v>7028</v>
      </c>
      <c r="C1932">
        <v>37</v>
      </c>
      <c r="D1932" t="s">
        <v>1518</v>
      </c>
      <c r="E1932" t="s">
        <v>7029</v>
      </c>
      <c r="F1932" t="s">
        <v>1114</v>
      </c>
    </row>
    <row r="1933" spans="1:6" x14ac:dyDescent="0.2">
      <c r="A1933" t="s">
        <v>7030</v>
      </c>
      <c r="B1933" t="s">
        <v>7031</v>
      </c>
      <c r="C1933">
        <v>30</v>
      </c>
      <c r="D1933" t="s">
        <v>2993</v>
      </c>
      <c r="E1933" t="s">
        <v>7032</v>
      </c>
      <c r="F1933" t="s">
        <v>1033</v>
      </c>
    </row>
    <row r="1934" spans="1:6" x14ac:dyDescent="0.2">
      <c r="A1934" t="s">
        <v>7033</v>
      </c>
      <c r="B1934" t="s">
        <v>7034</v>
      </c>
      <c r="C1934">
        <v>19</v>
      </c>
      <c r="D1934" t="s">
        <v>1137</v>
      </c>
      <c r="E1934" t="s">
        <v>7035</v>
      </c>
      <c r="F1934" t="s">
        <v>1015</v>
      </c>
    </row>
    <row r="1935" spans="1:6" x14ac:dyDescent="0.2">
      <c r="A1935" t="s">
        <v>7036</v>
      </c>
      <c r="B1935" t="s">
        <v>7037</v>
      </c>
      <c r="C1935">
        <v>68</v>
      </c>
      <c r="D1935" t="s">
        <v>1257</v>
      </c>
      <c r="E1935" t="s">
        <v>7038</v>
      </c>
      <c r="F1935" t="s">
        <v>1015</v>
      </c>
    </row>
    <row r="1936" spans="1:6" x14ac:dyDescent="0.2">
      <c r="A1936" t="s">
        <v>7039</v>
      </c>
      <c r="B1936" t="s">
        <v>7040</v>
      </c>
      <c r="C1936">
        <v>60</v>
      </c>
      <c r="D1936" t="s">
        <v>3021</v>
      </c>
      <c r="E1936" t="s">
        <v>7041</v>
      </c>
      <c r="F1936" t="s">
        <v>1033</v>
      </c>
    </row>
    <row r="1937" spans="1:6" x14ac:dyDescent="0.2">
      <c r="A1937" t="s">
        <v>7042</v>
      </c>
      <c r="B1937" t="s">
        <v>7043</v>
      </c>
      <c r="C1937">
        <v>69</v>
      </c>
      <c r="D1937" t="s">
        <v>4012</v>
      </c>
      <c r="E1937" t="s">
        <v>7044</v>
      </c>
      <c r="F1937" t="s">
        <v>1033</v>
      </c>
    </row>
    <row r="1938" spans="1:6" x14ac:dyDescent="0.2">
      <c r="A1938" t="s">
        <v>7045</v>
      </c>
      <c r="B1938" t="s">
        <v>7046</v>
      </c>
      <c r="C1938">
        <v>63</v>
      </c>
      <c r="D1938" t="s">
        <v>1354</v>
      </c>
      <c r="E1938" t="s">
        <v>7047</v>
      </c>
      <c r="F1938" t="s">
        <v>1015</v>
      </c>
    </row>
    <row r="1939" spans="1:6" x14ac:dyDescent="0.2">
      <c r="A1939" t="s">
        <v>7048</v>
      </c>
      <c r="B1939" t="s">
        <v>7049</v>
      </c>
      <c r="C1939">
        <v>43</v>
      </c>
      <c r="D1939" t="s">
        <v>1290</v>
      </c>
      <c r="E1939" t="s">
        <v>7050</v>
      </c>
      <c r="F1939" t="s">
        <v>1015</v>
      </c>
    </row>
    <row r="1940" spans="1:6" x14ac:dyDescent="0.2">
      <c r="A1940" t="s">
        <v>7051</v>
      </c>
      <c r="B1940" t="s">
        <v>7052</v>
      </c>
      <c r="C1940">
        <v>47</v>
      </c>
      <c r="D1940" t="s">
        <v>1366</v>
      </c>
      <c r="E1940" t="s">
        <v>7053</v>
      </c>
      <c r="F1940" t="s">
        <v>1015</v>
      </c>
    </row>
    <row r="1941" spans="1:6" x14ac:dyDescent="0.2">
      <c r="A1941" t="s">
        <v>7054</v>
      </c>
      <c r="B1941" t="s">
        <v>7055</v>
      </c>
      <c r="C1941">
        <v>47</v>
      </c>
      <c r="D1941" t="s">
        <v>1636</v>
      </c>
      <c r="E1941" t="s">
        <v>7056</v>
      </c>
      <c r="F1941" t="s">
        <v>1015</v>
      </c>
    </row>
    <row r="1942" spans="1:6" x14ac:dyDescent="0.2">
      <c r="A1942" t="s">
        <v>7057</v>
      </c>
      <c r="B1942" t="s">
        <v>7058</v>
      </c>
      <c r="C1942">
        <v>34</v>
      </c>
      <c r="D1942" t="s">
        <v>1855</v>
      </c>
      <c r="E1942" t="s">
        <v>7059</v>
      </c>
      <c r="F1942" t="s">
        <v>1033</v>
      </c>
    </row>
    <row r="1943" spans="1:6" x14ac:dyDescent="0.2">
      <c r="A1943" t="s">
        <v>7060</v>
      </c>
      <c r="B1943" t="s">
        <v>7061</v>
      </c>
      <c r="C1943">
        <v>40</v>
      </c>
      <c r="D1943" t="s">
        <v>1290</v>
      </c>
      <c r="E1943" t="s">
        <v>7062</v>
      </c>
      <c r="F1943" t="s">
        <v>1033</v>
      </c>
    </row>
    <row r="1944" spans="1:6" x14ac:dyDescent="0.2">
      <c r="A1944" t="s">
        <v>7063</v>
      </c>
      <c r="B1944" t="s">
        <v>7064</v>
      </c>
      <c r="C1944">
        <v>31</v>
      </c>
      <c r="D1944" t="s">
        <v>1183</v>
      </c>
      <c r="E1944" t="s">
        <v>7065</v>
      </c>
      <c r="F1944" t="s">
        <v>1015</v>
      </c>
    </row>
    <row r="1945" spans="1:6" x14ac:dyDescent="0.2">
      <c r="A1945" t="s">
        <v>7066</v>
      </c>
      <c r="B1945" t="s">
        <v>7067</v>
      </c>
      <c r="C1945">
        <v>36</v>
      </c>
      <c r="D1945" t="s">
        <v>1418</v>
      </c>
      <c r="E1945" t="s">
        <v>7068</v>
      </c>
      <c r="F1945" t="s">
        <v>1114</v>
      </c>
    </row>
    <row r="1946" spans="1:6" x14ac:dyDescent="0.2">
      <c r="A1946" t="s">
        <v>7069</v>
      </c>
      <c r="B1946" t="s">
        <v>7070</v>
      </c>
      <c r="C1946">
        <v>64</v>
      </c>
      <c r="D1946" t="s">
        <v>3034</v>
      </c>
      <c r="E1946" t="s">
        <v>7071</v>
      </c>
      <c r="F1946" t="s">
        <v>1033</v>
      </c>
    </row>
    <row r="1947" spans="1:6" x14ac:dyDescent="0.2">
      <c r="A1947" t="s">
        <v>7072</v>
      </c>
      <c r="B1947" t="s">
        <v>7073</v>
      </c>
      <c r="C1947">
        <v>45</v>
      </c>
      <c r="D1947" t="s">
        <v>1591</v>
      </c>
      <c r="E1947" t="s">
        <v>7074</v>
      </c>
      <c r="F1947" t="s">
        <v>1033</v>
      </c>
    </row>
    <row r="1948" spans="1:6" x14ac:dyDescent="0.2">
      <c r="A1948" t="s">
        <v>7075</v>
      </c>
      <c r="B1948" t="s">
        <v>7076</v>
      </c>
      <c r="C1948">
        <v>20</v>
      </c>
      <c r="D1948" t="s">
        <v>2411</v>
      </c>
      <c r="E1948" t="s">
        <v>7077</v>
      </c>
      <c r="F1948" t="s">
        <v>1015</v>
      </c>
    </row>
    <row r="1949" spans="1:6" x14ac:dyDescent="0.2">
      <c r="A1949" t="s">
        <v>7078</v>
      </c>
      <c r="B1949" t="s">
        <v>7079</v>
      </c>
      <c r="C1949">
        <v>41</v>
      </c>
      <c r="D1949" t="s">
        <v>2065</v>
      </c>
      <c r="E1949" t="s">
        <v>7080</v>
      </c>
      <c r="F1949" t="s">
        <v>1015</v>
      </c>
    </row>
    <row r="1950" spans="1:6" x14ac:dyDescent="0.2">
      <c r="A1950" t="s">
        <v>7081</v>
      </c>
      <c r="B1950" t="s">
        <v>7082</v>
      </c>
      <c r="C1950">
        <v>61</v>
      </c>
      <c r="D1950" t="s">
        <v>1096</v>
      </c>
      <c r="E1950" t="s">
        <v>7083</v>
      </c>
      <c r="F1950" t="s">
        <v>1015</v>
      </c>
    </row>
    <row r="1951" spans="1:6" x14ac:dyDescent="0.2">
      <c r="A1951" t="s">
        <v>7084</v>
      </c>
      <c r="B1951" t="s">
        <v>7085</v>
      </c>
      <c r="C1951">
        <v>49</v>
      </c>
      <c r="D1951" t="s">
        <v>1564</v>
      </c>
      <c r="E1951" t="s">
        <v>7086</v>
      </c>
      <c r="F1951" t="s">
        <v>1114</v>
      </c>
    </row>
    <row r="1952" spans="1:6" x14ac:dyDescent="0.2">
      <c r="A1952" t="s">
        <v>7087</v>
      </c>
      <c r="B1952" t="s">
        <v>7088</v>
      </c>
      <c r="C1952">
        <v>30</v>
      </c>
      <c r="D1952" t="s">
        <v>2781</v>
      </c>
      <c r="E1952" t="s">
        <v>7089</v>
      </c>
      <c r="F1952" t="s">
        <v>1114</v>
      </c>
    </row>
    <row r="1953" spans="1:6" x14ac:dyDescent="0.2">
      <c r="A1953" t="s">
        <v>7090</v>
      </c>
      <c r="B1953" t="s">
        <v>7091</v>
      </c>
      <c r="C1953">
        <v>30</v>
      </c>
      <c r="D1953" t="s">
        <v>2181</v>
      </c>
      <c r="E1953" t="s">
        <v>7092</v>
      </c>
      <c r="F1953" t="s">
        <v>1015</v>
      </c>
    </row>
    <row r="1954" spans="1:6" x14ac:dyDescent="0.2">
      <c r="A1954" t="s">
        <v>7093</v>
      </c>
      <c r="B1954" t="s">
        <v>7094</v>
      </c>
      <c r="C1954">
        <v>28</v>
      </c>
      <c r="D1954" t="s">
        <v>2929</v>
      </c>
      <c r="E1954" t="s">
        <v>7095</v>
      </c>
      <c r="F1954" t="s">
        <v>1028</v>
      </c>
    </row>
    <row r="1955" spans="1:6" x14ac:dyDescent="0.2">
      <c r="A1955" t="s">
        <v>7096</v>
      </c>
      <c r="B1955" t="s">
        <v>7097</v>
      </c>
      <c r="C1955">
        <v>29</v>
      </c>
      <c r="D1955" t="s">
        <v>3117</v>
      </c>
      <c r="E1955" t="s">
        <v>7098</v>
      </c>
      <c r="F1955" t="s">
        <v>1015</v>
      </c>
    </row>
    <row r="1956" spans="1:6" x14ac:dyDescent="0.2">
      <c r="A1956" t="s">
        <v>7099</v>
      </c>
      <c r="B1956" t="s">
        <v>7100</v>
      </c>
      <c r="C1956">
        <v>38</v>
      </c>
      <c r="D1956" t="s">
        <v>2065</v>
      </c>
      <c r="E1956" t="s">
        <v>7101</v>
      </c>
      <c r="F1956" t="s">
        <v>1015</v>
      </c>
    </row>
    <row r="1957" spans="1:6" x14ac:dyDescent="0.2">
      <c r="A1957" t="s">
        <v>7102</v>
      </c>
      <c r="B1957" t="s">
        <v>7103</v>
      </c>
      <c r="C1957">
        <v>26</v>
      </c>
      <c r="D1957" t="s">
        <v>1766</v>
      </c>
      <c r="E1957" t="s">
        <v>7104</v>
      </c>
      <c r="F1957" t="s">
        <v>1114</v>
      </c>
    </row>
    <row r="1958" spans="1:6" x14ac:dyDescent="0.2">
      <c r="A1958" t="s">
        <v>7105</v>
      </c>
      <c r="B1958" t="s">
        <v>7106</v>
      </c>
      <c r="C1958">
        <v>27</v>
      </c>
      <c r="D1958" t="s">
        <v>3301</v>
      </c>
      <c r="E1958" t="s">
        <v>7107</v>
      </c>
      <c r="F1958" t="s">
        <v>1114</v>
      </c>
    </row>
    <row r="1959" spans="1:6" x14ac:dyDescent="0.2">
      <c r="A1959" t="s">
        <v>7108</v>
      </c>
      <c r="B1959" t="s">
        <v>7109</v>
      </c>
      <c r="C1959">
        <v>40</v>
      </c>
      <c r="D1959" t="s">
        <v>2139</v>
      </c>
      <c r="E1959" t="s">
        <v>7110</v>
      </c>
      <c r="F1959" t="s">
        <v>1033</v>
      </c>
    </row>
    <row r="1960" spans="1:6" x14ac:dyDescent="0.2">
      <c r="A1960" t="s">
        <v>7111</v>
      </c>
      <c r="B1960" t="s">
        <v>4261</v>
      </c>
      <c r="C1960">
        <v>38</v>
      </c>
      <c r="D1960" t="s">
        <v>1129</v>
      </c>
      <c r="E1960" t="s">
        <v>7112</v>
      </c>
      <c r="F1960" t="s">
        <v>1033</v>
      </c>
    </row>
    <row r="1961" spans="1:6" x14ac:dyDescent="0.2">
      <c r="A1961" t="s">
        <v>7113</v>
      </c>
      <c r="B1961" t="s">
        <v>3726</v>
      </c>
      <c r="C1961">
        <v>35</v>
      </c>
      <c r="D1961" t="s">
        <v>1537</v>
      </c>
      <c r="E1961" t="s">
        <v>7114</v>
      </c>
      <c r="F1961" t="s">
        <v>1015</v>
      </c>
    </row>
    <row r="1962" spans="1:6" x14ac:dyDescent="0.2">
      <c r="A1962" t="s">
        <v>7115</v>
      </c>
      <c r="B1962" t="s">
        <v>7116</v>
      </c>
      <c r="C1962">
        <v>33</v>
      </c>
      <c r="D1962" t="s">
        <v>2220</v>
      </c>
      <c r="E1962" t="s">
        <v>7117</v>
      </c>
      <c r="F1962" t="s">
        <v>1114</v>
      </c>
    </row>
    <row r="1963" spans="1:6" x14ac:dyDescent="0.2">
      <c r="A1963" t="s">
        <v>7118</v>
      </c>
      <c r="B1963" t="s">
        <v>7119</v>
      </c>
      <c r="C1963">
        <v>68</v>
      </c>
      <c r="D1963" t="s">
        <v>1432</v>
      </c>
      <c r="E1963" t="s">
        <v>7120</v>
      </c>
      <c r="F1963" t="s">
        <v>1015</v>
      </c>
    </row>
    <row r="1964" spans="1:6" x14ac:dyDescent="0.2">
      <c r="A1964" t="s">
        <v>7121</v>
      </c>
      <c r="B1964" t="s">
        <v>7122</v>
      </c>
      <c r="C1964">
        <v>25</v>
      </c>
      <c r="D1964" t="s">
        <v>1436</v>
      </c>
      <c r="E1964" t="s">
        <v>7123</v>
      </c>
      <c r="F1964" t="s">
        <v>1015</v>
      </c>
    </row>
    <row r="1965" spans="1:6" x14ac:dyDescent="0.2">
      <c r="A1965" t="s">
        <v>7124</v>
      </c>
      <c r="B1965" t="s">
        <v>7125</v>
      </c>
      <c r="C1965">
        <v>53</v>
      </c>
      <c r="D1965" t="s">
        <v>1402</v>
      </c>
      <c r="E1965" t="s">
        <v>7126</v>
      </c>
      <c r="F1965" t="s">
        <v>1028</v>
      </c>
    </row>
    <row r="1966" spans="1:6" x14ac:dyDescent="0.2">
      <c r="A1966" t="s">
        <v>7127</v>
      </c>
      <c r="B1966" t="s">
        <v>7128</v>
      </c>
      <c r="C1966">
        <v>62</v>
      </c>
      <c r="D1966" t="s">
        <v>1044</v>
      </c>
      <c r="E1966" t="s">
        <v>7129</v>
      </c>
      <c r="F1966" t="s">
        <v>1033</v>
      </c>
    </row>
    <row r="1967" spans="1:6" x14ac:dyDescent="0.2">
      <c r="A1967" t="s">
        <v>7130</v>
      </c>
      <c r="B1967" t="s">
        <v>7131</v>
      </c>
      <c r="C1967">
        <v>54</v>
      </c>
      <c r="D1967" t="s">
        <v>1022</v>
      </c>
      <c r="E1967" t="s">
        <v>7132</v>
      </c>
      <c r="F1967" t="s">
        <v>1114</v>
      </c>
    </row>
    <row r="1968" spans="1:6" x14ac:dyDescent="0.2">
      <c r="A1968" t="s">
        <v>7133</v>
      </c>
      <c r="B1968" t="s">
        <v>7134</v>
      </c>
      <c r="C1968">
        <v>29</v>
      </c>
      <c r="D1968" t="s">
        <v>1486</v>
      </c>
      <c r="E1968" t="s">
        <v>7135</v>
      </c>
      <c r="F1968" t="s">
        <v>1114</v>
      </c>
    </row>
    <row r="1969" spans="1:6" x14ac:dyDescent="0.2">
      <c r="A1969" t="s">
        <v>7136</v>
      </c>
      <c r="B1969" t="s">
        <v>7137</v>
      </c>
      <c r="C1969">
        <v>69</v>
      </c>
      <c r="D1969" t="s">
        <v>1026</v>
      </c>
      <c r="E1969" t="s">
        <v>7138</v>
      </c>
      <c r="F1969" t="s">
        <v>1015</v>
      </c>
    </row>
    <row r="1970" spans="1:6" x14ac:dyDescent="0.2">
      <c r="A1970" t="s">
        <v>7139</v>
      </c>
      <c r="B1970" t="s">
        <v>7140</v>
      </c>
      <c r="C1970">
        <v>25</v>
      </c>
      <c r="D1970" t="s">
        <v>1906</v>
      </c>
      <c r="E1970" t="s">
        <v>7141</v>
      </c>
      <c r="F1970" t="s">
        <v>1015</v>
      </c>
    </row>
    <row r="1971" spans="1:6" x14ac:dyDescent="0.2">
      <c r="A1971" t="s">
        <v>7142</v>
      </c>
      <c r="B1971" t="s">
        <v>7143</v>
      </c>
      <c r="C1971">
        <v>24</v>
      </c>
      <c r="D1971" t="s">
        <v>1187</v>
      </c>
      <c r="E1971" t="s">
        <v>7144</v>
      </c>
      <c r="F1971" t="s">
        <v>1015</v>
      </c>
    </row>
    <row r="1972" spans="1:6" x14ac:dyDescent="0.2">
      <c r="A1972" t="s">
        <v>7145</v>
      </c>
      <c r="B1972" t="s">
        <v>6839</v>
      </c>
      <c r="C1972">
        <v>59</v>
      </c>
      <c r="D1972" t="s">
        <v>1022</v>
      </c>
      <c r="E1972" t="s">
        <v>7146</v>
      </c>
      <c r="F1972" t="s">
        <v>1033</v>
      </c>
    </row>
    <row r="1973" spans="1:6" x14ac:dyDescent="0.2">
      <c r="A1973" t="s">
        <v>7147</v>
      </c>
      <c r="B1973" t="s">
        <v>7148</v>
      </c>
      <c r="C1973">
        <v>41</v>
      </c>
      <c r="D1973" t="s">
        <v>1241</v>
      </c>
      <c r="E1973" t="s">
        <v>7149</v>
      </c>
      <c r="F1973" t="s">
        <v>1015</v>
      </c>
    </row>
    <row r="1974" spans="1:6" x14ac:dyDescent="0.2">
      <c r="A1974" t="s">
        <v>7150</v>
      </c>
      <c r="B1974" t="s">
        <v>7151</v>
      </c>
      <c r="C1974">
        <v>38</v>
      </c>
      <c r="D1974" t="s">
        <v>2407</v>
      </c>
      <c r="E1974" t="s">
        <v>7152</v>
      </c>
      <c r="F1974" t="s">
        <v>1015</v>
      </c>
    </row>
    <row r="1975" spans="1:6" x14ac:dyDescent="0.2">
      <c r="A1975" t="s">
        <v>7153</v>
      </c>
      <c r="B1975" t="s">
        <v>7154</v>
      </c>
      <c r="C1975">
        <v>65</v>
      </c>
      <c r="D1975" t="s">
        <v>1469</v>
      </c>
      <c r="E1975" t="s">
        <v>7155</v>
      </c>
      <c r="F1975" t="s">
        <v>1028</v>
      </c>
    </row>
    <row r="1976" spans="1:6" x14ac:dyDescent="0.2">
      <c r="A1976" t="s">
        <v>7156</v>
      </c>
      <c r="B1976" t="s">
        <v>7157</v>
      </c>
      <c r="C1976">
        <v>26</v>
      </c>
      <c r="D1976" t="s">
        <v>2372</v>
      </c>
      <c r="E1976" t="s">
        <v>7158</v>
      </c>
      <c r="F1976" t="s">
        <v>1114</v>
      </c>
    </row>
    <row r="1977" spans="1:6" x14ac:dyDescent="0.2">
      <c r="A1977" t="s">
        <v>7159</v>
      </c>
      <c r="B1977" t="s">
        <v>7160</v>
      </c>
      <c r="C1977">
        <v>22</v>
      </c>
      <c r="D1977" t="s">
        <v>1072</v>
      </c>
      <c r="E1977" t="s">
        <v>7161</v>
      </c>
      <c r="F1977" t="s">
        <v>1015</v>
      </c>
    </row>
    <row r="1978" spans="1:6" x14ac:dyDescent="0.2">
      <c r="A1978" t="s">
        <v>7162</v>
      </c>
      <c r="B1978" t="s">
        <v>7163</v>
      </c>
      <c r="C1978">
        <v>64</v>
      </c>
      <c r="D1978" t="s">
        <v>2194</v>
      </c>
      <c r="E1978" t="s">
        <v>7164</v>
      </c>
      <c r="F1978" t="s">
        <v>1033</v>
      </c>
    </row>
    <row r="1979" spans="1:6" x14ac:dyDescent="0.2">
      <c r="A1979" t="s">
        <v>7165</v>
      </c>
      <c r="B1979" t="s">
        <v>7166</v>
      </c>
      <c r="C1979">
        <v>68</v>
      </c>
      <c r="D1979" t="s">
        <v>1080</v>
      </c>
      <c r="E1979" t="s">
        <v>7167</v>
      </c>
      <c r="F1979" t="s">
        <v>1028</v>
      </c>
    </row>
    <row r="1980" spans="1:6" x14ac:dyDescent="0.2">
      <c r="A1980" t="s">
        <v>7168</v>
      </c>
      <c r="B1980" t="s">
        <v>7169</v>
      </c>
      <c r="C1980">
        <v>59</v>
      </c>
      <c r="D1980" t="s">
        <v>2613</v>
      </c>
      <c r="E1980" t="s">
        <v>7170</v>
      </c>
      <c r="F1980" t="s">
        <v>1114</v>
      </c>
    </row>
    <row r="1981" spans="1:6" x14ac:dyDescent="0.2">
      <c r="A1981" t="s">
        <v>7171</v>
      </c>
      <c r="B1981" t="s">
        <v>7172</v>
      </c>
      <c r="C1981">
        <v>24</v>
      </c>
      <c r="D1981" t="s">
        <v>1506</v>
      </c>
      <c r="E1981" t="s">
        <v>7173</v>
      </c>
      <c r="F1981" t="s">
        <v>1033</v>
      </c>
    </row>
    <row r="1982" spans="1:6" x14ac:dyDescent="0.2">
      <c r="A1982" t="s">
        <v>7174</v>
      </c>
      <c r="B1982" t="s">
        <v>7175</v>
      </c>
      <c r="C1982">
        <v>41</v>
      </c>
      <c r="D1982" t="s">
        <v>1350</v>
      </c>
      <c r="E1982" t="s">
        <v>7176</v>
      </c>
      <c r="F1982" t="s">
        <v>1015</v>
      </c>
    </row>
    <row r="1983" spans="1:6" x14ac:dyDescent="0.2">
      <c r="A1983" t="s">
        <v>7177</v>
      </c>
      <c r="B1983" t="s">
        <v>7178</v>
      </c>
      <c r="C1983">
        <v>54</v>
      </c>
      <c r="D1983" t="s">
        <v>2712</v>
      </c>
      <c r="E1983" t="s">
        <v>7179</v>
      </c>
      <c r="F1983" t="s">
        <v>1033</v>
      </c>
    </row>
    <row r="1984" spans="1:6" x14ac:dyDescent="0.2">
      <c r="A1984" t="s">
        <v>7180</v>
      </c>
      <c r="B1984" t="s">
        <v>7181</v>
      </c>
      <c r="C1984">
        <v>49</v>
      </c>
      <c r="D1984" t="s">
        <v>4597</v>
      </c>
      <c r="E1984" t="s">
        <v>7182</v>
      </c>
      <c r="F1984" t="s">
        <v>1114</v>
      </c>
    </row>
    <row r="1985" spans="1:6" x14ac:dyDescent="0.2">
      <c r="A1985" t="s">
        <v>7183</v>
      </c>
      <c r="B1985" t="s">
        <v>7184</v>
      </c>
      <c r="C1985">
        <v>34</v>
      </c>
      <c r="D1985" t="s">
        <v>1230</v>
      </c>
      <c r="E1985" t="s">
        <v>7185</v>
      </c>
      <c r="F1985" t="s">
        <v>1114</v>
      </c>
    </row>
    <row r="1986" spans="1:6" x14ac:dyDescent="0.2">
      <c r="A1986" t="s">
        <v>7186</v>
      </c>
      <c r="B1986" t="s">
        <v>7187</v>
      </c>
      <c r="C1986">
        <v>27</v>
      </c>
      <c r="D1986" t="s">
        <v>1750</v>
      </c>
      <c r="E1986" t="s">
        <v>7188</v>
      </c>
      <c r="F1986" t="s">
        <v>1033</v>
      </c>
    </row>
    <row r="1987" spans="1:6" x14ac:dyDescent="0.2">
      <c r="A1987" t="s">
        <v>7189</v>
      </c>
      <c r="B1987" t="s">
        <v>7190</v>
      </c>
      <c r="C1987">
        <v>36</v>
      </c>
      <c r="D1987" t="s">
        <v>3136</v>
      </c>
      <c r="E1987" t="s">
        <v>7191</v>
      </c>
      <c r="F1987" t="s">
        <v>1015</v>
      </c>
    </row>
    <row r="1988" spans="1:6" x14ac:dyDescent="0.2">
      <c r="A1988" t="s">
        <v>7192</v>
      </c>
      <c r="B1988" t="s">
        <v>7193</v>
      </c>
      <c r="C1988">
        <v>67</v>
      </c>
      <c r="D1988" t="s">
        <v>1924</v>
      </c>
      <c r="E1988" t="s">
        <v>7194</v>
      </c>
      <c r="F1988" t="s">
        <v>1033</v>
      </c>
    </row>
    <row r="1989" spans="1:6" x14ac:dyDescent="0.2">
      <c r="A1989" t="s">
        <v>7195</v>
      </c>
      <c r="B1989" t="s">
        <v>7196</v>
      </c>
      <c r="C1989">
        <v>28</v>
      </c>
      <c r="D1989" t="s">
        <v>4012</v>
      </c>
      <c r="E1989" t="s">
        <v>7197</v>
      </c>
      <c r="F1989" t="s">
        <v>1033</v>
      </c>
    </row>
    <row r="1990" spans="1:6" x14ac:dyDescent="0.2">
      <c r="A1990" t="s">
        <v>7198</v>
      </c>
      <c r="B1990" t="s">
        <v>7199</v>
      </c>
      <c r="C1990">
        <v>62</v>
      </c>
      <c r="D1990" t="s">
        <v>1048</v>
      </c>
      <c r="E1990" t="s">
        <v>7200</v>
      </c>
      <c r="F1990" t="s">
        <v>1015</v>
      </c>
    </row>
    <row r="1991" spans="1:6" x14ac:dyDescent="0.2">
      <c r="A1991" t="s">
        <v>7201</v>
      </c>
      <c r="B1991" t="s">
        <v>7202</v>
      </c>
      <c r="C1991">
        <v>61</v>
      </c>
      <c r="D1991" t="s">
        <v>3249</v>
      </c>
      <c r="E1991" t="s">
        <v>7203</v>
      </c>
      <c r="F1991" t="s">
        <v>1015</v>
      </c>
    </row>
    <row r="1992" spans="1:6" x14ac:dyDescent="0.2">
      <c r="A1992" t="s">
        <v>7204</v>
      </c>
      <c r="B1992" t="s">
        <v>7205</v>
      </c>
      <c r="C1992">
        <v>40</v>
      </c>
      <c r="D1992" t="s">
        <v>1928</v>
      </c>
      <c r="E1992" t="s">
        <v>7206</v>
      </c>
      <c r="F1992" t="s">
        <v>1114</v>
      </c>
    </row>
    <row r="1993" spans="1:6" x14ac:dyDescent="0.2">
      <c r="A1993" t="s">
        <v>7207</v>
      </c>
      <c r="B1993" t="s">
        <v>7208</v>
      </c>
      <c r="C1993">
        <v>61</v>
      </c>
      <c r="D1993" t="s">
        <v>1966</v>
      </c>
      <c r="E1993" t="s">
        <v>7209</v>
      </c>
      <c r="F1993" t="s">
        <v>1033</v>
      </c>
    </row>
    <row r="1994" spans="1:6" x14ac:dyDescent="0.2">
      <c r="A1994" t="s">
        <v>7210</v>
      </c>
      <c r="B1994" t="s">
        <v>7211</v>
      </c>
      <c r="C1994">
        <v>66</v>
      </c>
      <c r="D1994" t="s">
        <v>1942</v>
      </c>
      <c r="E1994" t="s">
        <v>7212</v>
      </c>
      <c r="F1994" t="s">
        <v>1015</v>
      </c>
    </row>
    <row r="1995" spans="1:6" x14ac:dyDescent="0.2">
      <c r="A1995" t="s">
        <v>7213</v>
      </c>
      <c r="B1995" t="s">
        <v>7214</v>
      </c>
      <c r="C1995">
        <v>57</v>
      </c>
      <c r="D1995" t="s">
        <v>1286</v>
      </c>
      <c r="E1995" t="s">
        <v>7215</v>
      </c>
      <c r="F1995" t="s">
        <v>1015</v>
      </c>
    </row>
    <row r="1996" spans="1:6" x14ac:dyDescent="0.2">
      <c r="A1996" t="s">
        <v>7216</v>
      </c>
      <c r="B1996" t="s">
        <v>7217</v>
      </c>
      <c r="C1996">
        <v>45</v>
      </c>
      <c r="D1996" t="s">
        <v>1636</v>
      </c>
      <c r="E1996" t="s">
        <v>7218</v>
      </c>
      <c r="F1996" t="s">
        <v>1015</v>
      </c>
    </row>
    <row r="1997" spans="1:6" x14ac:dyDescent="0.2">
      <c r="A1997" t="s">
        <v>7219</v>
      </c>
      <c r="B1997" t="s">
        <v>7220</v>
      </c>
      <c r="C1997">
        <v>28</v>
      </c>
      <c r="D1997" t="s">
        <v>1167</v>
      </c>
      <c r="E1997" t="s">
        <v>7221</v>
      </c>
      <c r="F1997" t="s">
        <v>1015</v>
      </c>
    </row>
    <row r="1998" spans="1:6" x14ac:dyDescent="0.2">
      <c r="A1998" t="s">
        <v>7222</v>
      </c>
      <c r="B1998" t="s">
        <v>7223</v>
      </c>
      <c r="C1998">
        <v>44</v>
      </c>
      <c r="D1998" t="s">
        <v>1920</v>
      </c>
      <c r="E1998" t="s">
        <v>7224</v>
      </c>
      <c r="F1998" t="s">
        <v>1015</v>
      </c>
    </row>
    <row r="1999" spans="1:6" x14ac:dyDescent="0.2">
      <c r="A1999" t="s">
        <v>7225</v>
      </c>
      <c r="B1999" t="s">
        <v>7226</v>
      </c>
      <c r="C1999">
        <v>52</v>
      </c>
      <c r="D1999" t="s">
        <v>1294</v>
      </c>
      <c r="E1999" t="s">
        <v>7227</v>
      </c>
      <c r="F1999" t="s">
        <v>1015</v>
      </c>
    </row>
    <row r="2000" spans="1:6" x14ac:dyDescent="0.2">
      <c r="A2000" t="s">
        <v>7228</v>
      </c>
      <c r="B2000" t="s">
        <v>7229</v>
      </c>
      <c r="C2000">
        <v>44</v>
      </c>
      <c r="D2000" t="s">
        <v>1855</v>
      </c>
      <c r="E2000" t="s">
        <v>7230</v>
      </c>
      <c r="F2000" t="s">
        <v>1015</v>
      </c>
    </row>
    <row r="2001" spans="1:6" x14ac:dyDescent="0.2">
      <c r="A2001" t="s">
        <v>7231</v>
      </c>
      <c r="B2001" t="s">
        <v>7232</v>
      </c>
      <c r="C2001">
        <v>19</v>
      </c>
      <c r="D2001" t="s">
        <v>1306</v>
      </c>
      <c r="E2001" t="s">
        <v>7233</v>
      </c>
      <c r="F2001" t="s">
        <v>1015</v>
      </c>
    </row>
    <row r="2002" spans="1:6" x14ac:dyDescent="0.2">
      <c r="A2002" t="s">
        <v>7234</v>
      </c>
      <c r="B2002" t="s">
        <v>7235</v>
      </c>
      <c r="C2002">
        <v>59</v>
      </c>
      <c r="D2002" t="s">
        <v>2005</v>
      </c>
      <c r="E2002" t="s">
        <v>7236</v>
      </c>
      <c r="F2002" t="s">
        <v>1033</v>
      </c>
    </row>
    <row r="2003" spans="1:6" x14ac:dyDescent="0.2">
      <c r="A2003" t="s">
        <v>7237</v>
      </c>
      <c r="B2003" t="s">
        <v>7238</v>
      </c>
      <c r="C2003">
        <v>43</v>
      </c>
      <c r="D2003" t="s">
        <v>1378</v>
      </c>
      <c r="E2003" t="s">
        <v>7239</v>
      </c>
      <c r="F2003" t="s">
        <v>1033</v>
      </c>
    </row>
    <row r="2004" spans="1:6" x14ac:dyDescent="0.2">
      <c r="A2004" t="s">
        <v>7240</v>
      </c>
      <c r="B2004" t="s">
        <v>7241</v>
      </c>
      <c r="C2004">
        <v>22</v>
      </c>
      <c r="D2004" t="s">
        <v>1104</v>
      </c>
      <c r="E2004" t="s">
        <v>7242</v>
      </c>
      <c r="F2004" t="s">
        <v>1114</v>
      </c>
    </row>
    <row r="2005" spans="1:6" x14ac:dyDescent="0.2">
      <c r="A2005" t="s">
        <v>7243</v>
      </c>
      <c r="B2005" t="s">
        <v>7244</v>
      </c>
      <c r="C2005">
        <v>64</v>
      </c>
      <c r="D2005" t="s">
        <v>1117</v>
      </c>
      <c r="E2005" t="s">
        <v>7245</v>
      </c>
      <c r="F2005" t="s">
        <v>1114</v>
      </c>
    </row>
    <row r="2006" spans="1:6" x14ac:dyDescent="0.2">
      <c r="A2006" t="s">
        <v>7246</v>
      </c>
      <c r="B2006" t="s">
        <v>7247</v>
      </c>
      <c r="C2006">
        <v>69</v>
      </c>
      <c r="D2006" t="s">
        <v>1290</v>
      </c>
      <c r="E2006" t="s">
        <v>7248</v>
      </c>
      <c r="F2006" t="s">
        <v>1015</v>
      </c>
    </row>
    <row r="2007" spans="1:6" x14ac:dyDescent="0.2">
      <c r="A2007" t="s">
        <v>7249</v>
      </c>
      <c r="B2007" t="s">
        <v>7250</v>
      </c>
      <c r="C2007">
        <v>27</v>
      </c>
      <c r="D2007" t="s">
        <v>1989</v>
      </c>
      <c r="E2007" t="s">
        <v>7251</v>
      </c>
      <c r="F2007" t="s">
        <v>1015</v>
      </c>
    </row>
    <row r="2008" spans="1:6" x14ac:dyDescent="0.2">
      <c r="A2008" t="s">
        <v>7252</v>
      </c>
      <c r="B2008" t="s">
        <v>7253</v>
      </c>
      <c r="C2008">
        <v>69</v>
      </c>
      <c r="D2008" t="s">
        <v>2336</v>
      </c>
      <c r="E2008" t="s">
        <v>7254</v>
      </c>
      <c r="F2008" t="s">
        <v>1015</v>
      </c>
    </row>
    <row r="2009" spans="1:6" x14ac:dyDescent="0.2">
      <c r="A2009" t="s">
        <v>7255</v>
      </c>
      <c r="B2009" t="s">
        <v>7256</v>
      </c>
      <c r="C2009">
        <v>20</v>
      </c>
      <c r="D2009" t="s">
        <v>2591</v>
      </c>
      <c r="E2009" t="s">
        <v>7257</v>
      </c>
      <c r="F2009" t="s">
        <v>1015</v>
      </c>
    </row>
    <row r="2010" spans="1:6" x14ac:dyDescent="0.2">
      <c r="A2010" t="s">
        <v>7258</v>
      </c>
      <c r="B2010" t="s">
        <v>7259</v>
      </c>
      <c r="C2010">
        <v>22</v>
      </c>
      <c r="D2010" t="s">
        <v>1564</v>
      </c>
      <c r="E2010" t="s">
        <v>7260</v>
      </c>
      <c r="F2010" t="s">
        <v>1015</v>
      </c>
    </row>
    <row r="2011" spans="1:6" x14ac:dyDescent="0.2">
      <c r="A2011" t="s">
        <v>7261</v>
      </c>
      <c r="B2011" t="s">
        <v>7262</v>
      </c>
      <c r="C2011">
        <v>39</v>
      </c>
      <c r="D2011" t="s">
        <v>1406</v>
      </c>
      <c r="E2011" t="s">
        <v>7263</v>
      </c>
      <c r="F2011" t="s">
        <v>1033</v>
      </c>
    </row>
    <row r="2012" spans="1:6" x14ac:dyDescent="0.2">
      <c r="A2012" t="s">
        <v>7264</v>
      </c>
      <c r="B2012" t="s">
        <v>7265</v>
      </c>
      <c r="C2012">
        <v>69</v>
      </c>
      <c r="D2012" t="s">
        <v>2326</v>
      </c>
      <c r="E2012" t="s">
        <v>7266</v>
      </c>
      <c r="F2012" t="s">
        <v>1015</v>
      </c>
    </row>
    <row r="2013" spans="1:6" x14ac:dyDescent="0.2">
      <c r="A2013" t="s">
        <v>7267</v>
      </c>
      <c r="B2013" t="s">
        <v>7268</v>
      </c>
      <c r="C2013">
        <v>68</v>
      </c>
      <c r="D2013" t="s">
        <v>1956</v>
      </c>
      <c r="E2013" t="s">
        <v>7269</v>
      </c>
      <c r="F2013" t="s">
        <v>1015</v>
      </c>
    </row>
    <row r="2014" spans="1:6" x14ac:dyDescent="0.2">
      <c r="A2014" t="s">
        <v>7270</v>
      </c>
      <c r="B2014" t="s">
        <v>7271</v>
      </c>
      <c r="C2014">
        <v>23</v>
      </c>
      <c r="D2014" t="s">
        <v>2298</v>
      </c>
      <c r="E2014" t="s">
        <v>7272</v>
      </c>
      <c r="F2014" t="s">
        <v>1015</v>
      </c>
    </row>
    <row r="2015" spans="1:6" x14ac:dyDescent="0.2">
      <c r="A2015" t="s">
        <v>7273</v>
      </c>
      <c r="B2015" t="s">
        <v>7274</v>
      </c>
      <c r="C2015">
        <v>58</v>
      </c>
      <c r="D2015" t="s">
        <v>1350</v>
      </c>
      <c r="E2015" t="s">
        <v>7275</v>
      </c>
      <c r="F2015" t="s">
        <v>1114</v>
      </c>
    </row>
    <row r="2016" spans="1:6" x14ac:dyDescent="0.2">
      <c r="A2016" t="s">
        <v>7276</v>
      </c>
      <c r="B2016" t="s">
        <v>7277</v>
      </c>
      <c r="C2016">
        <v>53</v>
      </c>
      <c r="D2016" t="s">
        <v>1973</v>
      </c>
      <c r="E2016" t="s">
        <v>7278</v>
      </c>
      <c r="F2016" t="s">
        <v>1114</v>
      </c>
    </row>
    <row r="2017" spans="1:6" x14ac:dyDescent="0.2">
      <c r="A2017" t="s">
        <v>7279</v>
      </c>
      <c r="B2017" t="s">
        <v>3422</v>
      </c>
      <c r="C2017">
        <v>58</v>
      </c>
      <c r="D2017" t="s">
        <v>1892</v>
      </c>
      <c r="E2017" t="s">
        <v>7280</v>
      </c>
      <c r="F2017" t="s">
        <v>1028</v>
      </c>
    </row>
    <row r="2018" spans="1:6" x14ac:dyDescent="0.2">
      <c r="A2018" t="s">
        <v>7281</v>
      </c>
      <c r="B2018" t="s">
        <v>7282</v>
      </c>
      <c r="C2018">
        <v>18</v>
      </c>
      <c r="D2018" t="s">
        <v>1366</v>
      </c>
      <c r="E2018" t="s">
        <v>7283</v>
      </c>
      <c r="F2018" t="s">
        <v>1015</v>
      </c>
    </row>
    <row r="2019" spans="1:6" x14ac:dyDescent="0.2">
      <c r="A2019" t="s">
        <v>7284</v>
      </c>
      <c r="B2019" t="s">
        <v>7285</v>
      </c>
      <c r="C2019">
        <v>66</v>
      </c>
      <c r="D2019" t="s">
        <v>1406</v>
      </c>
      <c r="E2019" t="s">
        <v>7286</v>
      </c>
      <c r="F2019" t="s">
        <v>1015</v>
      </c>
    </row>
    <row r="2020" spans="1:6" x14ac:dyDescent="0.2">
      <c r="A2020" t="s">
        <v>7287</v>
      </c>
      <c r="B2020" t="s">
        <v>7288</v>
      </c>
      <c r="C2020">
        <v>40</v>
      </c>
      <c r="D2020" t="s">
        <v>1815</v>
      </c>
      <c r="E2020" t="s">
        <v>7289</v>
      </c>
      <c r="F2020" t="s">
        <v>1033</v>
      </c>
    </row>
    <row r="2021" spans="1:6" x14ac:dyDescent="0.2">
      <c r="A2021" t="s">
        <v>7290</v>
      </c>
      <c r="B2021" t="s">
        <v>7291</v>
      </c>
      <c r="C2021">
        <v>40</v>
      </c>
      <c r="D2021" t="s">
        <v>1350</v>
      </c>
      <c r="E2021" t="s">
        <v>7292</v>
      </c>
      <c r="F2021" t="s">
        <v>1114</v>
      </c>
    </row>
    <row r="2022" spans="1:6" x14ac:dyDescent="0.2">
      <c r="A2022" t="s">
        <v>7293</v>
      </c>
      <c r="B2022" t="s">
        <v>7294</v>
      </c>
      <c r="C2022">
        <v>58</v>
      </c>
      <c r="D2022" t="s">
        <v>1774</v>
      </c>
      <c r="E2022" t="s">
        <v>7295</v>
      </c>
      <c r="F2022" t="s">
        <v>1015</v>
      </c>
    </row>
    <row r="2023" spans="1:6" x14ac:dyDescent="0.2">
      <c r="A2023" t="s">
        <v>7296</v>
      </c>
      <c r="B2023" t="s">
        <v>7297</v>
      </c>
      <c r="C2023">
        <v>47</v>
      </c>
      <c r="D2023" t="s">
        <v>2309</v>
      </c>
      <c r="E2023" t="s">
        <v>7298</v>
      </c>
      <c r="F2023" t="s">
        <v>1114</v>
      </c>
    </row>
    <row r="2024" spans="1:6" x14ac:dyDescent="0.2">
      <c r="A2024" t="s">
        <v>7299</v>
      </c>
      <c r="B2024" t="s">
        <v>7300</v>
      </c>
      <c r="C2024">
        <v>36</v>
      </c>
      <c r="D2024" t="s">
        <v>1370</v>
      </c>
      <c r="E2024" t="s">
        <v>7301</v>
      </c>
      <c r="F2024" t="s">
        <v>1015</v>
      </c>
    </row>
    <row r="2025" spans="1:6" x14ac:dyDescent="0.2">
      <c r="A2025" t="s">
        <v>7302</v>
      </c>
      <c r="B2025" t="s">
        <v>7303</v>
      </c>
      <c r="C2025">
        <v>55</v>
      </c>
      <c r="D2025" t="s">
        <v>1672</v>
      </c>
      <c r="E2025" t="s">
        <v>7304</v>
      </c>
      <c r="F2025" t="s">
        <v>1015</v>
      </c>
    </row>
    <row r="2026" spans="1:6" x14ac:dyDescent="0.2">
      <c r="A2026" t="s">
        <v>7305</v>
      </c>
      <c r="B2026" t="s">
        <v>7306</v>
      </c>
      <c r="C2026">
        <v>53</v>
      </c>
      <c r="D2026" t="s">
        <v>1928</v>
      </c>
      <c r="E2026" t="s">
        <v>7307</v>
      </c>
      <c r="F2026" t="s">
        <v>1028</v>
      </c>
    </row>
    <row r="2027" spans="1:6" x14ac:dyDescent="0.2">
      <c r="A2027" t="s">
        <v>7308</v>
      </c>
      <c r="B2027" t="s">
        <v>7309</v>
      </c>
      <c r="C2027">
        <v>26</v>
      </c>
      <c r="D2027" t="s">
        <v>1175</v>
      </c>
      <c r="E2027" t="s">
        <v>7310</v>
      </c>
      <c r="F2027" t="s">
        <v>1015</v>
      </c>
    </row>
    <row r="2028" spans="1:6" x14ac:dyDescent="0.2">
      <c r="A2028" t="s">
        <v>7311</v>
      </c>
      <c r="B2028" t="s">
        <v>7312</v>
      </c>
      <c r="C2028">
        <v>34</v>
      </c>
      <c r="D2028" t="s">
        <v>3034</v>
      </c>
      <c r="E2028" t="s">
        <v>7313</v>
      </c>
      <c r="F2028" t="s">
        <v>1015</v>
      </c>
    </row>
    <row r="2029" spans="1:6" x14ac:dyDescent="0.2">
      <c r="A2029" t="s">
        <v>7314</v>
      </c>
      <c r="B2029" t="s">
        <v>7315</v>
      </c>
      <c r="C2029">
        <v>24</v>
      </c>
      <c r="D2029" t="s">
        <v>1432</v>
      </c>
      <c r="E2029" t="s">
        <v>7316</v>
      </c>
      <c r="F2029" t="s">
        <v>1015</v>
      </c>
    </row>
    <row r="2030" spans="1:6" x14ac:dyDescent="0.2">
      <c r="A2030" t="s">
        <v>7317</v>
      </c>
      <c r="B2030" t="s">
        <v>7318</v>
      </c>
      <c r="C2030">
        <v>59</v>
      </c>
      <c r="D2030" t="s">
        <v>1636</v>
      </c>
      <c r="E2030" t="s">
        <v>7319</v>
      </c>
      <c r="F2030" t="s">
        <v>1033</v>
      </c>
    </row>
    <row r="2031" spans="1:6" x14ac:dyDescent="0.2">
      <c r="A2031" t="s">
        <v>7320</v>
      </c>
      <c r="B2031" t="s">
        <v>7321</v>
      </c>
      <c r="C2031">
        <v>57</v>
      </c>
      <c r="D2031" t="s">
        <v>4434</v>
      </c>
      <c r="E2031" t="s">
        <v>7322</v>
      </c>
      <c r="F2031" t="s">
        <v>1015</v>
      </c>
    </row>
    <row r="2032" spans="1:6" x14ac:dyDescent="0.2">
      <c r="A2032" t="s">
        <v>7323</v>
      </c>
      <c r="B2032" t="s">
        <v>7324</v>
      </c>
      <c r="C2032">
        <v>32</v>
      </c>
      <c r="D2032" t="s">
        <v>2431</v>
      </c>
      <c r="E2032" t="s">
        <v>7325</v>
      </c>
      <c r="F2032" t="s">
        <v>1114</v>
      </c>
    </row>
    <row r="2033" spans="1:6" x14ac:dyDescent="0.2">
      <c r="A2033" t="s">
        <v>7326</v>
      </c>
      <c r="B2033" t="s">
        <v>7327</v>
      </c>
      <c r="C2033">
        <v>39</v>
      </c>
      <c r="D2033" t="s">
        <v>1469</v>
      </c>
      <c r="E2033" t="s">
        <v>7328</v>
      </c>
      <c r="F2033" t="s">
        <v>1015</v>
      </c>
    </row>
    <row r="2034" spans="1:6" x14ac:dyDescent="0.2">
      <c r="A2034" t="s">
        <v>7329</v>
      </c>
      <c r="B2034" t="s">
        <v>7330</v>
      </c>
      <c r="C2034">
        <v>67</v>
      </c>
      <c r="D2034" t="s">
        <v>1656</v>
      </c>
      <c r="E2034" t="s">
        <v>7331</v>
      </c>
      <c r="F2034" t="s">
        <v>1033</v>
      </c>
    </row>
    <row r="2035" spans="1:6" x14ac:dyDescent="0.2">
      <c r="A2035" t="s">
        <v>7332</v>
      </c>
      <c r="B2035" t="s">
        <v>7333</v>
      </c>
      <c r="C2035">
        <v>49</v>
      </c>
      <c r="D2035" t="s">
        <v>1432</v>
      </c>
      <c r="E2035" t="s">
        <v>7334</v>
      </c>
      <c r="F2035" t="s">
        <v>1114</v>
      </c>
    </row>
    <row r="2036" spans="1:6" x14ac:dyDescent="0.2">
      <c r="A2036" t="s">
        <v>7335</v>
      </c>
      <c r="B2036" t="s">
        <v>7336</v>
      </c>
      <c r="C2036">
        <v>54</v>
      </c>
      <c r="D2036" t="s">
        <v>2929</v>
      </c>
      <c r="E2036" t="s">
        <v>7337</v>
      </c>
      <c r="F2036" t="s">
        <v>1015</v>
      </c>
    </row>
    <row r="2037" spans="1:6" x14ac:dyDescent="0.2">
      <c r="A2037" t="s">
        <v>7338</v>
      </c>
      <c r="B2037" t="s">
        <v>7339</v>
      </c>
      <c r="C2037">
        <v>24</v>
      </c>
      <c r="D2037" t="s">
        <v>1133</v>
      </c>
      <c r="E2037" t="s">
        <v>7340</v>
      </c>
      <c r="F2037" t="s">
        <v>1028</v>
      </c>
    </row>
    <row r="2038" spans="1:6" x14ac:dyDescent="0.2">
      <c r="A2038" t="s">
        <v>7341</v>
      </c>
      <c r="B2038" t="s">
        <v>7342</v>
      </c>
      <c r="C2038">
        <v>39</v>
      </c>
      <c r="D2038" t="s">
        <v>1148</v>
      </c>
      <c r="E2038" t="s">
        <v>7343</v>
      </c>
      <c r="F2038" t="s">
        <v>1015</v>
      </c>
    </row>
    <row r="2039" spans="1:6" x14ac:dyDescent="0.2">
      <c r="A2039" t="s">
        <v>7344</v>
      </c>
      <c r="B2039" t="s">
        <v>7345</v>
      </c>
      <c r="C2039">
        <v>19</v>
      </c>
      <c r="D2039" t="s">
        <v>2712</v>
      </c>
      <c r="E2039" t="s">
        <v>7346</v>
      </c>
      <c r="F2039" t="s">
        <v>1015</v>
      </c>
    </row>
    <row r="2040" spans="1:6" x14ac:dyDescent="0.2">
      <c r="A2040" t="s">
        <v>7347</v>
      </c>
      <c r="B2040" t="s">
        <v>7348</v>
      </c>
      <c r="C2040">
        <v>67</v>
      </c>
      <c r="D2040" t="s">
        <v>1031</v>
      </c>
      <c r="E2040" t="s">
        <v>7349</v>
      </c>
      <c r="F2040" t="s">
        <v>1114</v>
      </c>
    </row>
    <row r="2041" spans="1:6" x14ac:dyDescent="0.2">
      <c r="A2041" t="s">
        <v>7350</v>
      </c>
      <c r="B2041" t="s">
        <v>7351</v>
      </c>
      <c r="C2041">
        <v>56</v>
      </c>
      <c r="D2041" t="s">
        <v>1766</v>
      </c>
      <c r="E2041" t="s">
        <v>7352</v>
      </c>
      <c r="F2041" t="s">
        <v>1028</v>
      </c>
    </row>
    <row r="2042" spans="1:6" x14ac:dyDescent="0.2">
      <c r="A2042" t="s">
        <v>7353</v>
      </c>
      <c r="B2042" t="s">
        <v>7354</v>
      </c>
      <c r="C2042">
        <v>65</v>
      </c>
      <c r="D2042" t="s">
        <v>1676</v>
      </c>
      <c r="E2042" t="s">
        <v>7355</v>
      </c>
      <c r="F2042" t="s">
        <v>1015</v>
      </c>
    </row>
    <row r="2043" spans="1:6" x14ac:dyDescent="0.2">
      <c r="A2043" t="s">
        <v>7356</v>
      </c>
      <c r="B2043" t="s">
        <v>7357</v>
      </c>
      <c r="C2043">
        <v>22</v>
      </c>
      <c r="D2043" t="s">
        <v>2213</v>
      </c>
      <c r="E2043" t="s">
        <v>7358</v>
      </c>
      <c r="F2043" t="s">
        <v>1015</v>
      </c>
    </row>
    <row r="2044" spans="1:6" x14ac:dyDescent="0.2">
      <c r="A2044" t="s">
        <v>7359</v>
      </c>
      <c r="B2044" t="s">
        <v>7360</v>
      </c>
      <c r="C2044">
        <v>66</v>
      </c>
      <c r="D2044" t="s">
        <v>2581</v>
      </c>
      <c r="E2044" t="s">
        <v>7361</v>
      </c>
      <c r="F2044" t="s">
        <v>1033</v>
      </c>
    </row>
    <row r="2045" spans="1:6" x14ac:dyDescent="0.2">
      <c r="A2045" t="s">
        <v>7362</v>
      </c>
      <c r="B2045" t="s">
        <v>7363</v>
      </c>
      <c r="C2045">
        <v>23</v>
      </c>
      <c r="D2045" t="s">
        <v>3136</v>
      </c>
      <c r="E2045" t="s">
        <v>7364</v>
      </c>
      <c r="F2045" t="s">
        <v>1015</v>
      </c>
    </row>
    <row r="2046" spans="1:6" x14ac:dyDescent="0.2">
      <c r="A2046" t="s">
        <v>7365</v>
      </c>
      <c r="B2046" t="s">
        <v>7366</v>
      </c>
      <c r="C2046">
        <v>62</v>
      </c>
      <c r="D2046" t="s">
        <v>1414</v>
      </c>
      <c r="E2046" t="s">
        <v>7367</v>
      </c>
      <c r="F2046" t="s">
        <v>1015</v>
      </c>
    </row>
    <row r="2047" spans="1:6" x14ac:dyDescent="0.2">
      <c r="A2047" t="s">
        <v>7368</v>
      </c>
      <c r="B2047" t="s">
        <v>7369</v>
      </c>
      <c r="C2047">
        <v>31</v>
      </c>
      <c r="D2047" t="s">
        <v>1418</v>
      </c>
      <c r="E2047" t="s">
        <v>7370</v>
      </c>
      <c r="F2047" t="s">
        <v>1114</v>
      </c>
    </row>
    <row r="2048" spans="1:6" x14ac:dyDescent="0.2">
      <c r="A2048" t="s">
        <v>7371</v>
      </c>
      <c r="B2048" t="s">
        <v>7372</v>
      </c>
      <c r="C2048">
        <v>58</v>
      </c>
      <c r="D2048" t="s">
        <v>2702</v>
      </c>
      <c r="E2048" t="s">
        <v>7373</v>
      </c>
      <c r="F2048" t="s">
        <v>1015</v>
      </c>
    </row>
    <row r="2049" spans="1:6" x14ac:dyDescent="0.2">
      <c r="A2049" t="s">
        <v>7374</v>
      </c>
      <c r="B2049" t="s">
        <v>7375</v>
      </c>
      <c r="C2049">
        <v>63</v>
      </c>
      <c r="D2049" t="s">
        <v>1533</v>
      </c>
      <c r="E2049" t="s">
        <v>7376</v>
      </c>
      <c r="F2049" t="s">
        <v>1015</v>
      </c>
    </row>
    <row r="2050" spans="1:6" x14ac:dyDescent="0.2">
      <c r="A2050" t="s">
        <v>7377</v>
      </c>
      <c r="B2050" t="s">
        <v>7378</v>
      </c>
      <c r="C2050">
        <v>45</v>
      </c>
      <c r="D2050" t="s">
        <v>1026</v>
      </c>
      <c r="E2050" t="s">
        <v>7379</v>
      </c>
      <c r="F2050" t="s">
        <v>1015</v>
      </c>
    </row>
    <row r="2051" spans="1:6" x14ac:dyDescent="0.2">
      <c r="A2051" t="s">
        <v>7380</v>
      </c>
      <c r="B2051" t="s">
        <v>7381</v>
      </c>
      <c r="C2051">
        <v>34</v>
      </c>
      <c r="D2051" t="s">
        <v>1510</v>
      </c>
      <c r="E2051" t="s">
        <v>7382</v>
      </c>
      <c r="F2051" t="s">
        <v>1015</v>
      </c>
    </row>
    <row r="2052" spans="1:6" x14ac:dyDescent="0.2">
      <c r="A2052" t="s">
        <v>7383</v>
      </c>
      <c r="B2052" t="s">
        <v>7384</v>
      </c>
      <c r="C2052">
        <v>35</v>
      </c>
      <c r="D2052" t="s">
        <v>1942</v>
      </c>
      <c r="E2052" t="s">
        <v>7385</v>
      </c>
      <c r="F2052" t="s">
        <v>1015</v>
      </c>
    </row>
    <row r="2053" spans="1:6" x14ac:dyDescent="0.2">
      <c r="A2053" t="s">
        <v>7386</v>
      </c>
      <c r="B2053" t="s">
        <v>7387</v>
      </c>
      <c r="C2053">
        <v>29</v>
      </c>
      <c r="D2053" t="s">
        <v>1617</v>
      </c>
      <c r="E2053" t="s">
        <v>7388</v>
      </c>
      <c r="F2053" t="s">
        <v>1015</v>
      </c>
    </row>
    <row r="2054" spans="1:6" x14ac:dyDescent="0.2">
      <c r="A2054" t="s">
        <v>7389</v>
      </c>
      <c r="B2054" t="s">
        <v>7390</v>
      </c>
      <c r="C2054">
        <v>50</v>
      </c>
      <c r="D2054" t="s">
        <v>2781</v>
      </c>
      <c r="E2054" t="s">
        <v>7391</v>
      </c>
      <c r="F2054" t="s">
        <v>1028</v>
      </c>
    </row>
    <row r="2055" spans="1:6" x14ac:dyDescent="0.2">
      <c r="A2055" t="s">
        <v>7392</v>
      </c>
      <c r="B2055" t="s">
        <v>7393</v>
      </c>
      <c r="C2055">
        <v>61</v>
      </c>
      <c r="D2055" t="s">
        <v>1436</v>
      </c>
      <c r="E2055" t="s">
        <v>7394</v>
      </c>
      <c r="F2055" t="s">
        <v>1015</v>
      </c>
    </row>
    <row r="2056" spans="1:6" x14ac:dyDescent="0.2">
      <c r="A2056" t="s">
        <v>7395</v>
      </c>
      <c r="B2056" t="s">
        <v>7396</v>
      </c>
      <c r="C2056">
        <v>56</v>
      </c>
      <c r="D2056" t="s">
        <v>1026</v>
      </c>
      <c r="E2056" t="s">
        <v>7397</v>
      </c>
      <c r="F2056" t="s">
        <v>1114</v>
      </c>
    </row>
    <row r="2057" spans="1:6" x14ac:dyDescent="0.2">
      <c r="A2057" t="s">
        <v>7398</v>
      </c>
      <c r="B2057" t="s">
        <v>7399</v>
      </c>
      <c r="C2057">
        <v>64</v>
      </c>
      <c r="D2057" t="s">
        <v>1265</v>
      </c>
      <c r="E2057" t="s">
        <v>7400</v>
      </c>
      <c r="F2057" t="s">
        <v>1114</v>
      </c>
    </row>
    <row r="2058" spans="1:6" x14ac:dyDescent="0.2">
      <c r="A2058" t="s">
        <v>7401</v>
      </c>
      <c r="B2058" t="s">
        <v>7402</v>
      </c>
      <c r="C2058">
        <v>48</v>
      </c>
      <c r="D2058" t="s">
        <v>1324</v>
      </c>
      <c r="E2058" t="s">
        <v>7403</v>
      </c>
      <c r="F2058" t="s">
        <v>1015</v>
      </c>
    </row>
    <row r="2059" spans="1:6" x14ac:dyDescent="0.2">
      <c r="A2059" t="s">
        <v>7404</v>
      </c>
      <c r="B2059" t="s">
        <v>7405</v>
      </c>
      <c r="C2059">
        <v>47</v>
      </c>
      <c r="D2059" t="s">
        <v>1935</v>
      </c>
      <c r="E2059" t="s">
        <v>7406</v>
      </c>
      <c r="F2059" t="s">
        <v>1114</v>
      </c>
    </row>
    <row r="2060" spans="1:6" x14ac:dyDescent="0.2">
      <c r="A2060" t="s">
        <v>7407</v>
      </c>
      <c r="B2060" t="s">
        <v>7408</v>
      </c>
      <c r="C2060">
        <v>56</v>
      </c>
      <c r="D2060" t="s">
        <v>1064</v>
      </c>
      <c r="E2060" t="s">
        <v>7409</v>
      </c>
      <c r="F2060" t="s">
        <v>1015</v>
      </c>
    </row>
    <row r="2061" spans="1:6" x14ac:dyDescent="0.2">
      <c r="A2061" t="s">
        <v>7410</v>
      </c>
      <c r="B2061" t="s">
        <v>7411</v>
      </c>
      <c r="C2061">
        <v>46</v>
      </c>
      <c r="D2061" t="s">
        <v>1332</v>
      </c>
      <c r="E2061" t="s">
        <v>7412</v>
      </c>
      <c r="F2061" t="s">
        <v>1028</v>
      </c>
    </row>
    <row r="2062" spans="1:6" x14ac:dyDescent="0.2">
      <c r="A2062" t="s">
        <v>7413</v>
      </c>
      <c r="B2062" t="s">
        <v>7414</v>
      </c>
      <c r="C2062">
        <v>26</v>
      </c>
      <c r="D2062" t="s">
        <v>2372</v>
      </c>
      <c r="E2062" t="s">
        <v>7415</v>
      </c>
      <c r="F2062" t="s">
        <v>1015</v>
      </c>
    </row>
    <row r="2063" spans="1:6" x14ac:dyDescent="0.2">
      <c r="A2063" t="s">
        <v>7416</v>
      </c>
      <c r="B2063" t="s">
        <v>7417</v>
      </c>
      <c r="C2063">
        <v>18</v>
      </c>
      <c r="D2063" t="s">
        <v>1440</v>
      </c>
      <c r="E2063" t="s">
        <v>7418</v>
      </c>
      <c r="F2063" t="s">
        <v>1015</v>
      </c>
    </row>
    <row r="2064" spans="1:6" x14ac:dyDescent="0.2">
      <c r="A2064" t="s">
        <v>7419</v>
      </c>
      <c r="B2064" t="s">
        <v>7420</v>
      </c>
      <c r="C2064">
        <v>40</v>
      </c>
      <c r="D2064" t="s">
        <v>1902</v>
      </c>
      <c r="E2064" t="s">
        <v>7421</v>
      </c>
      <c r="F2064" t="s">
        <v>1015</v>
      </c>
    </row>
    <row r="2065" spans="1:6" x14ac:dyDescent="0.2">
      <c r="A2065" t="s">
        <v>7422</v>
      </c>
      <c r="B2065" t="s">
        <v>7423</v>
      </c>
      <c r="C2065">
        <v>59</v>
      </c>
      <c r="D2065" t="s">
        <v>2262</v>
      </c>
      <c r="E2065" t="s">
        <v>7424</v>
      </c>
      <c r="F2065" t="s">
        <v>1015</v>
      </c>
    </row>
    <row r="2066" spans="1:6" x14ac:dyDescent="0.2">
      <c r="A2066" t="s">
        <v>7425</v>
      </c>
      <c r="B2066" t="s">
        <v>7426</v>
      </c>
      <c r="C2066">
        <v>36</v>
      </c>
      <c r="D2066" t="s">
        <v>1121</v>
      </c>
      <c r="E2066" t="s">
        <v>7427</v>
      </c>
      <c r="F2066" t="s">
        <v>1015</v>
      </c>
    </row>
    <row r="2067" spans="1:6" x14ac:dyDescent="0.2">
      <c r="A2067" t="s">
        <v>7428</v>
      </c>
      <c r="B2067" t="s">
        <v>7429</v>
      </c>
      <c r="C2067">
        <v>40</v>
      </c>
      <c r="D2067" t="s">
        <v>1436</v>
      </c>
      <c r="E2067" t="s">
        <v>7430</v>
      </c>
      <c r="F2067" t="s">
        <v>1033</v>
      </c>
    </row>
    <row r="2068" spans="1:6" x14ac:dyDescent="0.2">
      <c r="A2068" t="s">
        <v>7431</v>
      </c>
      <c r="B2068" t="s">
        <v>7432</v>
      </c>
      <c r="C2068">
        <v>60</v>
      </c>
      <c r="D2068" t="s">
        <v>1317</v>
      </c>
      <c r="E2068" t="s">
        <v>7433</v>
      </c>
      <c r="F2068" t="s">
        <v>1033</v>
      </c>
    </row>
    <row r="2069" spans="1:6" x14ac:dyDescent="0.2">
      <c r="A2069" t="s">
        <v>7434</v>
      </c>
      <c r="B2069" t="s">
        <v>7435</v>
      </c>
      <c r="C2069">
        <v>33</v>
      </c>
      <c r="D2069" t="s">
        <v>2722</v>
      </c>
      <c r="E2069" t="s">
        <v>7436</v>
      </c>
      <c r="F2069" t="s">
        <v>1114</v>
      </c>
    </row>
    <row r="2070" spans="1:6" x14ac:dyDescent="0.2">
      <c r="A2070" t="s">
        <v>7437</v>
      </c>
      <c r="B2070" t="s">
        <v>7438</v>
      </c>
      <c r="C2070">
        <v>39</v>
      </c>
      <c r="D2070" t="s">
        <v>1013</v>
      </c>
      <c r="E2070" t="s">
        <v>7439</v>
      </c>
      <c r="F2070" t="s">
        <v>1033</v>
      </c>
    </row>
    <row r="2071" spans="1:6" x14ac:dyDescent="0.2">
      <c r="A2071" t="s">
        <v>7440</v>
      </c>
      <c r="B2071" t="s">
        <v>7441</v>
      </c>
      <c r="C2071">
        <v>62</v>
      </c>
      <c r="D2071" t="s">
        <v>1676</v>
      </c>
      <c r="E2071" t="s">
        <v>7442</v>
      </c>
      <c r="F2071" t="s">
        <v>1033</v>
      </c>
    </row>
    <row r="2072" spans="1:6" x14ac:dyDescent="0.2">
      <c r="A2072" t="s">
        <v>7443</v>
      </c>
      <c r="B2072" t="s">
        <v>2036</v>
      </c>
      <c r="C2072">
        <v>66</v>
      </c>
      <c r="D2072" t="s">
        <v>2400</v>
      </c>
      <c r="E2072" t="s">
        <v>7444</v>
      </c>
      <c r="F2072" t="s">
        <v>1114</v>
      </c>
    </row>
    <row r="2073" spans="1:6" x14ac:dyDescent="0.2">
      <c r="A2073" t="s">
        <v>7445</v>
      </c>
      <c r="B2073" t="s">
        <v>7446</v>
      </c>
      <c r="C2073">
        <v>25</v>
      </c>
      <c r="D2073" t="s">
        <v>1398</v>
      </c>
      <c r="E2073" t="s">
        <v>7447</v>
      </c>
      <c r="F2073" t="s">
        <v>1033</v>
      </c>
    </row>
    <row r="2074" spans="1:6" x14ac:dyDescent="0.2">
      <c r="A2074" t="s">
        <v>7448</v>
      </c>
      <c r="B2074" t="s">
        <v>7449</v>
      </c>
      <c r="C2074">
        <v>64</v>
      </c>
      <c r="D2074" t="s">
        <v>1390</v>
      </c>
      <c r="E2074" t="s">
        <v>7450</v>
      </c>
      <c r="F2074" t="s">
        <v>1033</v>
      </c>
    </row>
    <row r="2075" spans="1:6" x14ac:dyDescent="0.2">
      <c r="A2075" t="s">
        <v>7451</v>
      </c>
      <c r="B2075" t="s">
        <v>7452</v>
      </c>
      <c r="C2075">
        <v>53</v>
      </c>
      <c r="D2075" t="s">
        <v>2005</v>
      </c>
      <c r="E2075" t="s">
        <v>7453</v>
      </c>
      <c r="F2075" t="s">
        <v>1015</v>
      </c>
    </row>
    <row r="2076" spans="1:6" x14ac:dyDescent="0.2">
      <c r="A2076" t="s">
        <v>7454</v>
      </c>
      <c r="B2076" t="s">
        <v>7455</v>
      </c>
      <c r="C2076">
        <v>69</v>
      </c>
      <c r="D2076" t="s">
        <v>2702</v>
      </c>
      <c r="E2076" t="s">
        <v>7456</v>
      </c>
      <c r="F2076" t="s">
        <v>1015</v>
      </c>
    </row>
    <row r="2077" spans="1:6" x14ac:dyDescent="0.2">
      <c r="A2077" t="s">
        <v>7457</v>
      </c>
      <c r="B2077" t="s">
        <v>7458</v>
      </c>
      <c r="C2077">
        <v>25</v>
      </c>
      <c r="D2077" t="s">
        <v>3021</v>
      </c>
      <c r="E2077" t="s">
        <v>7459</v>
      </c>
      <c r="F2077" t="s">
        <v>1033</v>
      </c>
    </row>
    <row r="2078" spans="1:6" x14ac:dyDescent="0.2">
      <c r="A2078" t="s">
        <v>7460</v>
      </c>
      <c r="B2078" t="s">
        <v>7461</v>
      </c>
      <c r="C2078">
        <v>49</v>
      </c>
      <c r="D2078" t="s">
        <v>1855</v>
      </c>
      <c r="E2078" t="s">
        <v>7462</v>
      </c>
      <c r="F2078" t="s">
        <v>1015</v>
      </c>
    </row>
    <row r="2079" spans="1:6" x14ac:dyDescent="0.2">
      <c r="A2079" t="s">
        <v>7463</v>
      </c>
      <c r="B2079" t="s">
        <v>7464</v>
      </c>
      <c r="C2079">
        <v>34</v>
      </c>
      <c r="D2079" t="s">
        <v>1398</v>
      </c>
      <c r="E2079" t="s">
        <v>7465</v>
      </c>
      <c r="F2079" t="s">
        <v>1114</v>
      </c>
    </row>
    <row r="2080" spans="1:6" x14ac:dyDescent="0.2">
      <c r="A2080" t="s">
        <v>7466</v>
      </c>
      <c r="B2080" t="s">
        <v>7467</v>
      </c>
      <c r="C2080">
        <v>27</v>
      </c>
      <c r="D2080" t="s">
        <v>1868</v>
      </c>
      <c r="E2080" t="s">
        <v>7468</v>
      </c>
      <c r="F2080" t="s">
        <v>1015</v>
      </c>
    </row>
    <row r="2081" spans="1:6" x14ac:dyDescent="0.2">
      <c r="A2081" t="s">
        <v>7469</v>
      </c>
      <c r="B2081" t="s">
        <v>7470</v>
      </c>
      <c r="C2081">
        <v>39</v>
      </c>
      <c r="D2081" t="s">
        <v>1906</v>
      </c>
      <c r="E2081" t="s">
        <v>7471</v>
      </c>
      <c r="F2081" t="s">
        <v>1114</v>
      </c>
    </row>
    <row r="2082" spans="1:6" x14ac:dyDescent="0.2">
      <c r="A2082" t="s">
        <v>7472</v>
      </c>
      <c r="B2082" t="s">
        <v>7473</v>
      </c>
      <c r="C2082">
        <v>68</v>
      </c>
      <c r="D2082" t="s">
        <v>1766</v>
      </c>
      <c r="E2082" t="s">
        <v>7474</v>
      </c>
      <c r="F2082" t="s">
        <v>1015</v>
      </c>
    </row>
    <row r="2083" spans="1:6" x14ac:dyDescent="0.2">
      <c r="A2083" t="s">
        <v>7475</v>
      </c>
      <c r="B2083" t="s">
        <v>7476</v>
      </c>
      <c r="C2083">
        <v>31</v>
      </c>
      <c r="D2083" t="s">
        <v>1044</v>
      </c>
      <c r="E2083" t="s">
        <v>7477</v>
      </c>
      <c r="F2083" t="s">
        <v>1033</v>
      </c>
    </row>
    <row r="2084" spans="1:6" x14ac:dyDescent="0.2">
      <c r="A2084" t="s">
        <v>7478</v>
      </c>
      <c r="B2084" t="s">
        <v>7479</v>
      </c>
      <c r="C2084">
        <v>40</v>
      </c>
      <c r="D2084" t="s">
        <v>2581</v>
      </c>
      <c r="E2084" t="s">
        <v>7480</v>
      </c>
      <c r="F2084" t="s">
        <v>1028</v>
      </c>
    </row>
    <row r="2085" spans="1:6" x14ac:dyDescent="0.2">
      <c r="A2085" t="s">
        <v>7481</v>
      </c>
      <c r="B2085" t="s">
        <v>7482</v>
      </c>
      <c r="C2085">
        <v>69</v>
      </c>
      <c r="D2085" t="s">
        <v>2581</v>
      </c>
      <c r="E2085" t="s">
        <v>7483</v>
      </c>
      <c r="F2085" t="s">
        <v>1015</v>
      </c>
    </row>
    <row r="2086" spans="1:6" x14ac:dyDescent="0.2">
      <c r="A2086" t="s">
        <v>7484</v>
      </c>
      <c r="B2086" t="s">
        <v>1826</v>
      </c>
      <c r="C2086">
        <v>26</v>
      </c>
      <c r="D2086" t="s">
        <v>1112</v>
      </c>
      <c r="E2086" t="s">
        <v>7485</v>
      </c>
      <c r="F2086" t="s">
        <v>1015</v>
      </c>
    </row>
    <row r="2087" spans="1:6" x14ac:dyDescent="0.2">
      <c r="A2087" t="s">
        <v>7486</v>
      </c>
      <c r="B2087" t="s">
        <v>7487</v>
      </c>
      <c r="C2087">
        <v>44</v>
      </c>
      <c r="D2087" t="s">
        <v>1378</v>
      </c>
      <c r="E2087" t="s">
        <v>7488</v>
      </c>
      <c r="F2087" t="s">
        <v>1028</v>
      </c>
    </row>
    <row r="2088" spans="1:6" x14ac:dyDescent="0.2">
      <c r="A2088" t="s">
        <v>7489</v>
      </c>
      <c r="B2088" t="s">
        <v>7490</v>
      </c>
      <c r="C2088">
        <v>56</v>
      </c>
      <c r="D2088" t="s">
        <v>2143</v>
      </c>
      <c r="E2088" t="s">
        <v>7491</v>
      </c>
      <c r="F2088" t="s">
        <v>1114</v>
      </c>
    </row>
    <row r="2089" spans="1:6" x14ac:dyDescent="0.2">
      <c r="A2089" t="s">
        <v>7492</v>
      </c>
      <c r="B2089" t="s">
        <v>7493</v>
      </c>
      <c r="C2089">
        <v>53</v>
      </c>
      <c r="D2089" t="s">
        <v>1398</v>
      </c>
      <c r="E2089" t="s">
        <v>7494</v>
      </c>
      <c r="F2089" t="s">
        <v>1114</v>
      </c>
    </row>
    <row r="2090" spans="1:6" x14ac:dyDescent="0.2">
      <c r="A2090" t="s">
        <v>7495</v>
      </c>
      <c r="B2090" t="s">
        <v>7496</v>
      </c>
      <c r="C2090">
        <v>62</v>
      </c>
      <c r="D2090" t="s">
        <v>1378</v>
      </c>
      <c r="E2090" t="s">
        <v>7497</v>
      </c>
      <c r="F2090" t="s">
        <v>1015</v>
      </c>
    </row>
    <row r="2091" spans="1:6" x14ac:dyDescent="0.2">
      <c r="A2091" t="s">
        <v>7498</v>
      </c>
      <c r="B2091" t="s">
        <v>7499</v>
      </c>
      <c r="C2091">
        <v>34</v>
      </c>
      <c r="D2091" t="s">
        <v>2005</v>
      </c>
      <c r="E2091" t="s">
        <v>7500</v>
      </c>
      <c r="F2091" t="s">
        <v>1015</v>
      </c>
    </row>
    <row r="2092" spans="1:6" x14ac:dyDescent="0.2">
      <c r="A2092" t="s">
        <v>7501</v>
      </c>
      <c r="B2092" t="s">
        <v>7502</v>
      </c>
      <c r="C2092">
        <v>37</v>
      </c>
      <c r="D2092" t="s">
        <v>1064</v>
      </c>
      <c r="E2092" t="s">
        <v>7503</v>
      </c>
      <c r="F2092" t="s">
        <v>1033</v>
      </c>
    </row>
    <row r="2093" spans="1:6" x14ac:dyDescent="0.2">
      <c r="A2093" t="s">
        <v>7504</v>
      </c>
      <c r="B2093" t="s">
        <v>7505</v>
      </c>
      <c r="C2093">
        <v>51</v>
      </c>
      <c r="D2093" t="s">
        <v>2962</v>
      </c>
      <c r="E2093" t="s">
        <v>7506</v>
      </c>
      <c r="F2093" t="s">
        <v>1015</v>
      </c>
    </row>
    <row r="2094" spans="1:6" x14ac:dyDescent="0.2">
      <c r="A2094" t="s">
        <v>7507</v>
      </c>
      <c r="B2094" t="s">
        <v>7508</v>
      </c>
      <c r="C2094">
        <v>57</v>
      </c>
      <c r="D2094" t="s">
        <v>2904</v>
      </c>
      <c r="E2094" t="s">
        <v>7509</v>
      </c>
      <c r="F2094" t="s">
        <v>1028</v>
      </c>
    </row>
    <row r="2095" spans="1:6" x14ac:dyDescent="0.2">
      <c r="A2095" t="s">
        <v>7510</v>
      </c>
      <c r="B2095" t="s">
        <v>2426</v>
      </c>
      <c r="C2095">
        <v>23</v>
      </c>
      <c r="D2095" t="s">
        <v>1183</v>
      </c>
      <c r="E2095" t="s">
        <v>7511</v>
      </c>
      <c r="F2095" t="s">
        <v>1114</v>
      </c>
    </row>
    <row r="2096" spans="1:6" x14ac:dyDescent="0.2">
      <c r="A2096" t="s">
        <v>7512</v>
      </c>
      <c r="B2096" t="s">
        <v>7513</v>
      </c>
      <c r="C2096">
        <v>67</v>
      </c>
      <c r="D2096" t="s">
        <v>1708</v>
      </c>
      <c r="E2096" t="s">
        <v>7514</v>
      </c>
      <c r="F2096" t="s">
        <v>1015</v>
      </c>
    </row>
    <row r="2097" spans="1:6" x14ac:dyDescent="0.2">
      <c r="A2097" t="s">
        <v>7515</v>
      </c>
      <c r="B2097" t="s">
        <v>7516</v>
      </c>
      <c r="C2097">
        <v>69</v>
      </c>
      <c r="D2097" t="s">
        <v>2904</v>
      </c>
      <c r="E2097" t="s">
        <v>7517</v>
      </c>
      <c r="F2097" t="s">
        <v>1114</v>
      </c>
    </row>
    <row r="2098" spans="1:6" x14ac:dyDescent="0.2">
      <c r="A2098" t="s">
        <v>7518</v>
      </c>
      <c r="B2098" t="s">
        <v>7519</v>
      </c>
      <c r="C2098">
        <v>53</v>
      </c>
      <c r="D2098" t="s">
        <v>1141</v>
      </c>
      <c r="E2098" t="s">
        <v>7520</v>
      </c>
      <c r="F2098" t="s">
        <v>1033</v>
      </c>
    </row>
    <row r="2099" spans="1:6" x14ac:dyDescent="0.2">
      <c r="A2099" t="s">
        <v>7521</v>
      </c>
      <c r="B2099" t="s">
        <v>5943</v>
      </c>
      <c r="C2099">
        <v>22</v>
      </c>
      <c r="D2099" t="s">
        <v>4597</v>
      </c>
      <c r="E2099" t="s">
        <v>7522</v>
      </c>
      <c r="F2099" t="s">
        <v>1015</v>
      </c>
    </row>
    <row r="2100" spans="1:6" x14ac:dyDescent="0.2">
      <c r="A2100" t="s">
        <v>7523</v>
      </c>
      <c r="B2100" t="s">
        <v>7524</v>
      </c>
      <c r="C2100">
        <v>61</v>
      </c>
      <c r="D2100" t="s">
        <v>1469</v>
      </c>
      <c r="E2100" t="s">
        <v>7525</v>
      </c>
      <c r="F2100" t="s">
        <v>1033</v>
      </c>
    </row>
    <row r="2101" spans="1:6" x14ac:dyDescent="0.2">
      <c r="A2101" t="s">
        <v>7526</v>
      </c>
      <c r="B2101" t="s">
        <v>7527</v>
      </c>
      <c r="C2101">
        <v>19</v>
      </c>
      <c r="D2101" t="s">
        <v>2220</v>
      </c>
      <c r="E2101" t="s">
        <v>7528</v>
      </c>
      <c r="F2101" t="s">
        <v>1033</v>
      </c>
    </row>
    <row r="2102" spans="1:6" x14ac:dyDescent="0.2">
      <c r="A2102" t="s">
        <v>7529</v>
      </c>
      <c r="B2102" t="s">
        <v>7530</v>
      </c>
      <c r="C2102">
        <v>36</v>
      </c>
      <c r="D2102" t="s">
        <v>1245</v>
      </c>
      <c r="E2102" t="s">
        <v>7531</v>
      </c>
      <c r="F2102" t="s">
        <v>1033</v>
      </c>
    </row>
    <row r="2103" spans="1:6" x14ac:dyDescent="0.2">
      <c r="A2103" t="s">
        <v>7532</v>
      </c>
      <c r="B2103" t="s">
        <v>7533</v>
      </c>
      <c r="C2103">
        <v>28</v>
      </c>
      <c r="D2103" t="s">
        <v>1469</v>
      </c>
      <c r="E2103" t="s">
        <v>7534</v>
      </c>
      <c r="F2103" t="s">
        <v>1114</v>
      </c>
    </row>
    <row r="2104" spans="1:6" x14ac:dyDescent="0.2">
      <c r="A2104" t="s">
        <v>7535</v>
      </c>
      <c r="B2104" t="s">
        <v>7536</v>
      </c>
      <c r="C2104">
        <v>22</v>
      </c>
      <c r="D2104" t="s">
        <v>2626</v>
      </c>
      <c r="E2104" t="s">
        <v>7537</v>
      </c>
      <c r="F2104" t="s">
        <v>1015</v>
      </c>
    </row>
    <row r="2105" spans="1:6" x14ac:dyDescent="0.2">
      <c r="A2105" t="s">
        <v>7538</v>
      </c>
      <c r="B2105" t="s">
        <v>7539</v>
      </c>
      <c r="C2105">
        <v>49</v>
      </c>
      <c r="D2105" t="s">
        <v>1241</v>
      </c>
      <c r="E2105" t="s">
        <v>7540</v>
      </c>
      <c r="F2105" t="s">
        <v>1114</v>
      </c>
    </row>
    <row r="2106" spans="1:6" x14ac:dyDescent="0.2">
      <c r="A2106" t="s">
        <v>7541</v>
      </c>
      <c r="B2106" t="s">
        <v>7542</v>
      </c>
      <c r="C2106">
        <v>37</v>
      </c>
      <c r="D2106" t="s">
        <v>2731</v>
      </c>
      <c r="E2106" t="s">
        <v>7543</v>
      </c>
      <c r="F2106" t="s">
        <v>1033</v>
      </c>
    </row>
    <row r="2107" spans="1:6" x14ac:dyDescent="0.2">
      <c r="A2107" t="s">
        <v>7544</v>
      </c>
      <c r="B2107" t="s">
        <v>7545</v>
      </c>
      <c r="C2107">
        <v>27</v>
      </c>
      <c r="D2107" t="s">
        <v>1788</v>
      </c>
      <c r="E2107" t="s">
        <v>7546</v>
      </c>
      <c r="F2107" t="s">
        <v>1033</v>
      </c>
    </row>
    <row r="2108" spans="1:6" x14ac:dyDescent="0.2">
      <c r="A2108" t="s">
        <v>7547</v>
      </c>
      <c r="B2108" t="s">
        <v>7548</v>
      </c>
      <c r="C2108">
        <v>60</v>
      </c>
      <c r="D2108" t="s">
        <v>1514</v>
      </c>
      <c r="E2108" t="s">
        <v>7549</v>
      </c>
      <c r="F2108" t="s">
        <v>1015</v>
      </c>
    </row>
    <row r="2109" spans="1:6" x14ac:dyDescent="0.2">
      <c r="A2109" t="s">
        <v>7550</v>
      </c>
      <c r="B2109" t="s">
        <v>7551</v>
      </c>
      <c r="C2109">
        <v>61</v>
      </c>
      <c r="D2109" t="s">
        <v>1617</v>
      </c>
      <c r="E2109" t="s">
        <v>7552</v>
      </c>
      <c r="F2109" t="s">
        <v>1015</v>
      </c>
    </row>
    <row r="2110" spans="1:6" x14ac:dyDescent="0.2">
      <c r="A2110" t="s">
        <v>7553</v>
      </c>
      <c r="B2110" t="s">
        <v>7554</v>
      </c>
      <c r="C2110">
        <v>59</v>
      </c>
      <c r="D2110" t="s">
        <v>1819</v>
      </c>
      <c r="E2110" t="s">
        <v>7555</v>
      </c>
      <c r="F2110" t="s">
        <v>1028</v>
      </c>
    </row>
    <row r="2111" spans="1:6" x14ac:dyDescent="0.2">
      <c r="A2111" t="s">
        <v>7556</v>
      </c>
      <c r="B2111" t="s">
        <v>7557</v>
      </c>
      <c r="C2111">
        <v>55</v>
      </c>
      <c r="D2111" t="s">
        <v>1801</v>
      </c>
      <c r="E2111" t="s">
        <v>7558</v>
      </c>
      <c r="F2111" t="s">
        <v>1033</v>
      </c>
    </row>
    <row r="2112" spans="1:6" x14ac:dyDescent="0.2">
      <c r="A2112" t="s">
        <v>7559</v>
      </c>
      <c r="B2112" t="s">
        <v>7560</v>
      </c>
      <c r="C2112">
        <v>51</v>
      </c>
      <c r="D2112" t="s">
        <v>1121</v>
      </c>
      <c r="E2112" t="s">
        <v>7561</v>
      </c>
      <c r="F2112" t="s">
        <v>1114</v>
      </c>
    </row>
    <row r="2113" spans="1:6" x14ac:dyDescent="0.2">
      <c r="A2113" t="s">
        <v>7562</v>
      </c>
      <c r="B2113" t="s">
        <v>7563</v>
      </c>
      <c r="C2113">
        <v>69</v>
      </c>
      <c r="D2113" t="s">
        <v>1774</v>
      </c>
      <c r="E2113" t="s">
        <v>7564</v>
      </c>
      <c r="F2113" t="s">
        <v>1114</v>
      </c>
    </row>
    <row r="2114" spans="1:6" x14ac:dyDescent="0.2">
      <c r="A2114" t="s">
        <v>7565</v>
      </c>
      <c r="B2114" t="s">
        <v>7566</v>
      </c>
      <c r="C2114">
        <v>36</v>
      </c>
      <c r="D2114" t="s">
        <v>1704</v>
      </c>
      <c r="E2114" t="s">
        <v>7567</v>
      </c>
      <c r="F2114" t="s">
        <v>1033</v>
      </c>
    </row>
    <row r="2115" spans="1:6" x14ac:dyDescent="0.2">
      <c r="A2115" t="s">
        <v>7568</v>
      </c>
      <c r="B2115" t="s">
        <v>7569</v>
      </c>
      <c r="C2115">
        <v>53</v>
      </c>
      <c r="D2115" t="s">
        <v>1100</v>
      </c>
      <c r="E2115" t="s">
        <v>7570</v>
      </c>
      <c r="F2115" t="s">
        <v>1028</v>
      </c>
    </row>
    <row r="2116" spans="1:6" x14ac:dyDescent="0.2">
      <c r="A2116" t="s">
        <v>7571</v>
      </c>
      <c r="B2116" t="s">
        <v>7572</v>
      </c>
      <c r="C2116">
        <v>29</v>
      </c>
      <c r="D2116" t="s">
        <v>3259</v>
      </c>
      <c r="E2116" t="s">
        <v>7573</v>
      </c>
      <c r="F2116" t="s">
        <v>1033</v>
      </c>
    </row>
    <row r="2117" spans="1:6" x14ac:dyDescent="0.2">
      <c r="A2117" t="s">
        <v>7574</v>
      </c>
      <c r="B2117" t="s">
        <v>7575</v>
      </c>
      <c r="C2117">
        <v>45</v>
      </c>
      <c r="D2117" t="s">
        <v>1676</v>
      </c>
      <c r="E2117" t="s">
        <v>7576</v>
      </c>
      <c r="F2117" t="s">
        <v>1015</v>
      </c>
    </row>
    <row r="2118" spans="1:6" x14ac:dyDescent="0.2">
      <c r="A2118" t="s">
        <v>7577</v>
      </c>
      <c r="B2118" t="s">
        <v>7578</v>
      </c>
      <c r="C2118">
        <v>28</v>
      </c>
      <c r="D2118" t="s">
        <v>2143</v>
      </c>
      <c r="E2118" t="s">
        <v>7579</v>
      </c>
      <c r="F2118" t="s">
        <v>1033</v>
      </c>
    </row>
    <row r="2119" spans="1:6" x14ac:dyDescent="0.2">
      <c r="A2119" t="s">
        <v>7580</v>
      </c>
      <c r="B2119" t="s">
        <v>7581</v>
      </c>
      <c r="C2119">
        <v>46</v>
      </c>
      <c r="D2119" t="s">
        <v>3429</v>
      </c>
      <c r="E2119" t="s">
        <v>7582</v>
      </c>
      <c r="F2119" t="s">
        <v>1015</v>
      </c>
    </row>
    <row r="2120" spans="1:6" x14ac:dyDescent="0.2">
      <c r="A2120" t="s">
        <v>7583</v>
      </c>
      <c r="B2120" t="s">
        <v>7584</v>
      </c>
      <c r="C2120">
        <v>65</v>
      </c>
      <c r="D2120" t="s">
        <v>1052</v>
      </c>
      <c r="E2120" t="s">
        <v>7585</v>
      </c>
      <c r="F2120" t="s">
        <v>1114</v>
      </c>
    </row>
    <row r="2121" spans="1:6" x14ac:dyDescent="0.2">
      <c r="A2121" t="s">
        <v>7586</v>
      </c>
      <c r="B2121" t="s">
        <v>7587</v>
      </c>
      <c r="C2121">
        <v>64</v>
      </c>
      <c r="D2121" t="s">
        <v>1672</v>
      </c>
      <c r="E2121" t="s">
        <v>7588</v>
      </c>
      <c r="F2121" t="s">
        <v>1015</v>
      </c>
    </row>
    <row r="2122" spans="1:6" x14ac:dyDescent="0.2">
      <c r="A2122" t="s">
        <v>7589</v>
      </c>
      <c r="B2122" t="s">
        <v>7590</v>
      </c>
      <c r="C2122">
        <v>40</v>
      </c>
      <c r="D2122" t="s">
        <v>2477</v>
      </c>
      <c r="E2122" t="s">
        <v>7591</v>
      </c>
      <c r="F2122" t="s">
        <v>1015</v>
      </c>
    </row>
    <row r="2123" spans="1:6" x14ac:dyDescent="0.2">
      <c r="A2123" t="s">
        <v>7592</v>
      </c>
      <c r="B2123" t="s">
        <v>7593</v>
      </c>
      <c r="C2123">
        <v>50</v>
      </c>
      <c r="D2123" t="s">
        <v>2349</v>
      </c>
      <c r="E2123" t="s">
        <v>7594</v>
      </c>
      <c r="F2123" t="s">
        <v>1033</v>
      </c>
    </row>
    <row r="2124" spans="1:6" x14ac:dyDescent="0.2">
      <c r="A2124" t="s">
        <v>7595</v>
      </c>
      <c r="B2124" t="s">
        <v>7596</v>
      </c>
      <c r="C2124">
        <v>43</v>
      </c>
      <c r="D2124" t="s">
        <v>1080</v>
      </c>
      <c r="E2124" t="s">
        <v>7597</v>
      </c>
      <c r="F2124" t="s">
        <v>1028</v>
      </c>
    </row>
    <row r="2125" spans="1:6" x14ac:dyDescent="0.2">
      <c r="A2125" t="s">
        <v>7598</v>
      </c>
      <c r="B2125" t="s">
        <v>7599</v>
      </c>
      <c r="C2125">
        <v>29</v>
      </c>
      <c r="D2125" t="s">
        <v>1801</v>
      </c>
      <c r="E2125" t="s">
        <v>7600</v>
      </c>
      <c r="F2125" t="s">
        <v>1033</v>
      </c>
    </row>
    <row r="2126" spans="1:6" x14ac:dyDescent="0.2">
      <c r="A2126" t="s">
        <v>7601</v>
      </c>
      <c r="B2126" t="s">
        <v>7602</v>
      </c>
      <c r="C2126">
        <v>43</v>
      </c>
      <c r="D2126" t="s">
        <v>1533</v>
      </c>
      <c r="E2126" t="s">
        <v>7603</v>
      </c>
      <c r="F2126" t="s">
        <v>1015</v>
      </c>
    </row>
    <row r="2127" spans="1:6" x14ac:dyDescent="0.2">
      <c r="A2127" t="s">
        <v>7604</v>
      </c>
      <c r="B2127" t="s">
        <v>7605</v>
      </c>
      <c r="C2127">
        <v>58</v>
      </c>
      <c r="D2127" t="s">
        <v>1690</v>
      </c>
      <c r="E2127" t="s">
        <v>7606</v>
      </c>
      <c r="F2127" t="s">
        <v>1114</v>
      </c>
    </row>
    <row r="2128" spans="1:6" x14ac:dyDescent="0.2">
      <c r="A2128" t="s">
        <v>7607</v>
      </c>
      <c r="B2128" t="s">
        <v>7608</v>
      </c>
      <c r="C2128">
        <v>64</v>
      </c>
      <c r="D2128" t="s">
        <v>1805</v>
      </c>
      <c r="E2128" t="s">
        <v>7609</v>
      </c>
      <c r="F2128" t="s">
        <v>1015</v>
      </c>
    </row>
    <row r="2129" spans="1:6" x14ac:dyDescent="0.2">
      <c r="A2129" t="s">
        <v>7610</v>
      </c>
      <c r="B2129" t="s">
        <v>7611</v>
      </c>
      <c r="C2129">
        <v>33</v>
      </c>
      <c r="D2129" t="s">
        <v>1444</v>
      </c>
      <c r="E2129" t="s">
        <v>7612</v>
      </c>
      <c r="F2129" t="s">
        <v>1114</v>
      </c>
    </row>
    <row r="2130" spans="1:6" x14ac:dyDescent="0.2">
      <c r="A2130" t="s">
        <v>7613</v>
      </c>
      <c r="B2130" t="s">
        <v>7614</v>
      </c>
      <c r="C2130">
        <v>61</v>
      </c>
      <c r="D2130" t="s">
        <v>1694</v>
      </c>
      <c r="E2130" t="s">
        <v>7615</v>
      </c>
      <c r="F2130" t="s">
        <v>1015</v>
      </c>
    </row>
    <row r="2131" spans="1:6" x14ac:dyDescent="0.2">
      <c r="A2131" t="s">
        <v>7616</v>
      </c>
      <c r="B2131" t="s">
        <v>7617</v>
      </c>
      <c r="C2131">
        <v>28</v>
      </c>
      <c r="D2131" t="s">
        <v>2233</v>
      </c>
      <c r="E2131" t="s">
        <v>7618</v>
      </c>
      <c r="F2131" t="s">
        <v>1033</v>
      </c>
    </row>
    <row r="2132" spans="1:6" x14ac:dyDescent="0.2">
      <c r="A2132" t="s">
        <v>7619</v>
      </c>
      <c r="B2132" t="s">
        <v>7620</v>
      </c>
      <c r="C2132">
        <v>21</v>
      </c>
      <c r="D2132" t="s">
        <v>1336</v>
      </c>
      <c r="E2132" t="s">
        <v>7621</v>
      </c>
      <c r="F2132" t="s">
        <v>1015</v>
      </c>
    </row>
    <row r="2133" spans="1:6" x14ac:dyDescent="0.2">
      <c r="A2133" t="s">
        <v>7622</v>
      </c>
      <c r="B2133" t="s">
        <v>7623</v>
      </c>
      <c r="C2133">
        <v>26</v>
      </c>
      <c r="D2133" t="s">
        <v>1324</v>
      </c>
      <c r="E2133" t="s">
        <v>7624</v>
      </c>
      <c r="F2133" t="s">
        <v>1114</v>
      </c>
    </row>
    <row r="2134" spans="1:6" x14ac:dyDescent="0.2">
      <c r="A2134" t="s">
        <v>7625</v>
      </c>
      <c r="B2134" t="s">
        <v>7626</v>
      </c>
      <c r="C2134">
        <v>47</v>
      </c>
      <c r="D2134" t="s">
        <v>1827</v>
      </c>
      <c r="E2134" t="s">
        <v>7627</v>
      </c>
      <c r="F2134" t="s">
        <v>1028</v>
      </c>
    </row>
    <row r="2135" spans="1:6" x14ac:dyDescent="0.2">
      <c r="A2135" t="s">
        <v>7628</v>
      </c>
      <c r="B2135" t="s">
        <v>7629</v>
      </c>
      <c r="C2135">
        <v>31</v>
      </c>
      <c r="D2135" t="s">
        <v>1313</v>
      </c>
      <c r="E2135" t="s">
        <v>7630</v>
      </c>
      <c r="F2135" t="s">
        <v>1033</v>
      </c>
    </row>
    <row r="2136" spans="1:6" x14ac:dyDescent="0.2">
      <c r="A2136" t="s">
        <v>7631</v>
      </c>
      <c r="B2136" t="s">
        <v>7632</v>
      </c>
      <c r="C2136">
        <v>35</v>
      </c>
      <c r="D2136" t="s">
        <v>2015</v>
      </c>
      <c r="E2136" t="s">
        <v>2636</v>
      </c>
      <c r="F2136" t="s">
        <v>1015</v>
      </c>
    </row>
    <row r="2137" spans="1:6" x14ac:dyDescent="0.2">
      <c r="A2137" t="s">
        <v>7633</v>
      </c>
      <c r="B2137" t="s">
        <v>7634</v>
      </c>
      <c r="C2137">
        <v>48</v>
      </c>
      <c r="D2137" t="s">
        <v>2165</v>
      </c>
      <c r="E2137" t="s">
        <v>7635</v>
      </c>
      <c r="F2137" t="s">
        <v>1015</v>
      </c>
    </row>
    <row r="2138" spans="1:6" x14ac:dyDescent="0.2">
      <c r="A2138" t="s">
        <v>7636</v>
      </c>
      <c r="B2138" t="s">
        <v>7637</v>
      </c>
      <c r="C2138">
        <v>39</v>
      </c>
      <c r="D2138" t="s">
        <v>1261</v>
      </c>
      <c r="E2138" t="s">
        <v>7638</v>
      </c>
      <c r="F2138" t="s">
        <v>1028</v>
      </c>
    </row>
    <row r="2139" spans="1:6" x14ac:dyDescent="0.2">
      <c r="A2139" t="s">
        <v>7639</v>
      </c>
      <c r="B2139" t="s">
        <v>7640</v>
      </c>
      <c r="C2139">
        <v>20</v>
      </c>
      <c r="D2139" t="s">
        <v>3757</v>
      </c>
      <c r="E2139" t="s">
        <v>7641</v>
      </c>
      <c r="F2139" t="s">
        <v>1033</v>
      </c>
    </row>
    <row r="2140" spans="1:6" x14ac:dyDescent="0.2">
      <c r="A2140" t="s">
        <v>7642</v>
      </c>
      <c r="B2140" t="s">
        <v>7643</v>
      </c>
      <c r="C2140">
        <v>45</v>
      </c>
      <c r="D2140" t="s">
        <v>1502</v>
      </c>
      <c r="E2140" t="s">
        <v>7644</v>
      </c>
      <c r="F2140" t="s">
        <v>1028</v>
      </c>
    </row>
    <row r="2141" spans="1:6" x14ac:dyDescent="0.2">
      <c r="A2141" t="s">
        <v>7645</v>
      </c>
      <c r="B2141" t="s">
        <v>7646</v>
      </c>
      <c r="C2141">
        <v>34</v>
      </c>
      <c r="D2141" t="s">
        <v>1183</v>
      </c>
      <c r="E2141" t="s">
        <v>7647</v>
      </c>
      <c r="F2141" t="s">
        <v>1015</v>
      </c>
    </row>
    <row r="2142" spans="1:6" x14ac:dyDescent="0.2">
      <c r="A2142" t="s">
        <v>7648</v>
      </c>
      <c r="B2142" t="s">
        <v>7649</v>
      </c>
      <c r="C2142">
        <v>66</v>
      </c>
      <c r="D2142" t="s">
        <v>2372</v>
      </c>
      <c r="E2142" t="s">
        <v>7650</v>
      </c>
      <c r="F2142" t="s">
        <v>1015</v>
      </c>
    </row>
    <row r="2143" spans="1:6" x14ac:dyDescent="0.2">
      <c r="A2143" t="s">
        <v>7651</v>
      </c>
      <c r="B2143" t="s">
        <v>7652</v>
      </c>
      <c r="C2143">
        <v>37</v>
      </c>
      <c r="D2143" t="s">
        <v>1935</v>
      </c>
      <c r="E2143" t="s">
        <v>7653</v>
      </c>
      <c r="F2143" t="s">
        <v>1033</v>
      </c>
    </row>
    <row r="2144" spans="1:6" x14ac:dyDescent="0.2">
      <c r="A2144" t="s">
        <v>7654</v>
      </c>
      <c r="B2144" t="s">
        <v>7655</v>
      </c>
      <c r="C2144">
        <v>35</v>
      </c>
      <c r="D2144" t="s">
        <v>3488</v>
      </c>
      <c r="E2144" t="s">
        <v>7656</v>
      </c>
      <c r="F2144" t="s">
        <v>1015</v>
      </c>
    </row>
    <row r="2145" spans="1:6" x14ac:dyDescent="0.2">
      <c r="A2145" t="s">
        <v>7657</v>
      </c>
      <c r="B2145" t="s">
        <v>7658</v>
      </c>
      <c r="C2145">
        <v>60</v>
      </c>
      <c r="D2145" t="s">
        <v>1286</v>
      </c>
      <c r="E2145" t="s">
        <v>7659</v>
      </c>
      <c r="F2145" t="s">
        <v>1033</v>
      </c>
    </row>
    <row r="2146" spans="1:6" x14ac:dyDescent="0.2">
      <c r="A2146" t="s">
        <v>7660</v>
      </c>
      <c r="B2146" t="s">
        <v>7661</v>
      </c>
      <c r="C2146">
        <v>33</v>
      </c>
      <c r="D2146" t="s">
        <v>1346</v>
      </c>
      <c r="E2146" t="s">
        <v>7662</v>
      </c>
      <c r="F2146" t="s">
        <v>1015</v>
      </c>
    </row>
    <row r="2147" spans="1:6" x14ac:dyDescent="0.2">
      <c r="A2147" t="s">
        <v>7663</v>
      </c>
      <c r="B2147" t="s">
        <v>7664</v>
      </c>
      <c r="C2147">
        <v>63</v>
      </c>
      <c r="D2147" t="s">
        <v>1440</v>
      </c>
      <c r="E2147" t="s">
        <v>7665</v>
      </c>
      <c r="F2147" t="s">
        <v>1033</v>
      </c>
    </row>
    <row r="2148" spans="1:6" x14ac:dyDescent="0.2">
      <c r="A2148" t="s">
        <v>7666</v>
      </c>
      <c r="B2148" t="s">
        <v>7667</v>
      </c>
      <c r="C2148">
        <v>44</v>
      </c>
      <c r="D2148" t="s">
        <v>1537</v>
      </c>
      <c r="E2148" t="s">
        <v>7668</v>
      </c>
      <c r="F2148" t="s">
        <v>1015</v>
      </c>
    </row>
    <row r="2149" spans="1:6" x14ac:dyDescent="0.2">
      <c r="A2149" t="s">
        <v>7669</v>
      </c>
      <c r="B2149" t="s">
        <v>7670</v>
      </c>
      <c r="C2149">
        <v>51</v>
      </c>
      <c r="D2149" t="s">
        <v>1374</v>
      </c>
      <c r="E2149" t="s">
        <v>7671</v>
      </c>
      <c r="F2149" t="s">
        <v>1015</v>
      </c>
    </row>
    <row r="2150" spans="1:6" x14ac:dyDescent="0.2">
      <c r="A2150" t="s">
        <v>7672</v>
      </c>
      <c r="B2150" t="s">
        <v>7673</v>
      </c>
      <c r="C2150">
        <v>36</v>
      </c>
      <c r="D2150" t="s">
        <v>2277</v>
      </c>
      <c r="E2150" t="s">
        <v>7674</v>
      </c>
      <c r="F2150" t="s">
        <v>1033</v>
      </c>
    </row>
    <row r="2151" spans="1:6" x14ac:dyDescent="0.2">
      <c r="A2151" t="s">
        <v>7675</v>
      </c>
      <c r="B2151" t="s">
        <v>7676</v>
      </c>
      <c r="C2151">
        <v>67</v>
      </c>
      <c r="D2151" t="s">
        <v>2774</v>
      </c>
      <c r="E2151" t="s">
        <v>7677</v>
      </c>
      <c r="F2151" t="s">
        <v>1114</v>
      </c>
    </row>
    <row r="2152" spans="1:6" x14ac:dyDescent="0.2">
      <c r="A2152" t="s">
        <v>7678</v>
      </c>
      <c r="B2152" t="s">
        <v>7679</v>
      </c>
      <c r="C2152">
        <v>67</v>
      </c>
      <c r="D2152" t="s">
        <v>1362</v>
      </c>
      <c r="E2152" t="s">
        <v>7680</v>
      </c>
      <c r="F2152" t="s">
        <v>1015</v>
      </c>
    </row>
    <row r="2153" spans="1:6" x14ac:dyDescent="0.2">
      <c r="A2153" t="s">
        <v>7681</v>
      </c>
      <c r="B2153" t="s">
        <v>7682</v>
      </c>
      <c r="C2153">
        <v>59</v>
      </c>
      <c r="D2153" t="s">
        <v>1636</v>
      </c>
      <c r="E2153" t="s">
        <v>7683</v>
      </c>
      <c r="F2153" t="s">
        <v>1114</v>
      </c>
    </row>
    <row r="2154" spans="1:6" x14ac:dyDescent="0.2">
      <c r="A2154" t="s">
        <v>7684</v>
      </c>
      <c r="B2154" t="s">
        <v>7685</v>
      </c>
      <c r="C2154">
        <v>44</v>
      </c>
      <c r="D2154" t="s">
        <v>1245</v>
      </c>
      <c r="E2154" t="s">
        <v>7686</v>
      </c>
      <c r="F2154" t="s">
        <v>1114</v>
      </c>
    </row>
    <row r="2155" spans="1:6" x14ac:dyDescent="0.2">
      <c r="A2155" t="s">
        <v>7687</v>
      </c>
      <c r="B2155" t="s">
        <v>7688</v>
      </c>
      <c r="C2155">
        <v>49</v>
      </c>
      <c r="D2155" t="s">
        <v>1801</v>
      </c>
      <c r="E2155" t="s">
        <v>7689</v>
      </c>
      <c r="F2155" t="s">
        <v>1015</v>
      </c>
    </row>
    <row r="2156" spans="1:6" x14ac:dyDescent="0.2">
      <c r="A2156" t="s">
        <v>7690</v>
      </c>
      <c r="B2156" t="s">
        <v>7691</v>
      </c>
      <c r="C2156">
        <v>60</v>
      </c>
      <c r="D2156" t="s">
        <v>1694</v>
      </c>
      <c r="E2156" t="s">
        <v>7692</v>
      </c>
      <c r="F2156" t="s">
        <v>1015</v>
      </c>
    </row>
    <row r="2157" spans="1:6" x14ac:dyDescent="0.2">
      <c r="A2157" t="s">
        <v>7693</v>
      </c>
      <c r="B2157" t="s">
        <v>7694</v>
      </c>
      <c r="C2157">
        <v>60</v>
      </c>
      <c r="D2157" t="s">
        <v>1440</v>
      </c>
      <c r="E2157" t="s">
        <v>7695</v>
      </c>
      <c r="F2157" t="s">
        <v>1114</v>
      </c>
    </row>
    <row r="2158" spans="1:6" x14ac:dyDescent="0.2">
      <c r="A2158" t="s">
        <v>7696</v>
      </c>
      <c r="B2158" t="s">
        <v>7697</v>
      </c>
      <c r="C2158">
        <v>62</v>
      </c>
      <c r="D2158" t="s">
        <v>1632</v>
      </c>
      <c r="E2158" t="s">
        <v>7698</v>
      </c>
      <c r="F2158" t="s">
        <v>1033</v>
      </c>
    </row>
    <row r="2159" spans="1:6" x14ac:dyDescent="0.2">
      <c r="A2159" t="s">
        <v>7699</v>
      </c>
      <c r="B2159" t="s">
        <v>7700</v>
      </c>
      <c r="C2159">
        <v>61</v>
      </c>
      <c r="D2159" t="s">
        <v>3909</v>
      </c>
      <c r="E2159" t="s">
        <v>7701</v>
      </c>
      <c r="F2159" t="s">
        <v>1028</v>
      </c>
    </row>
    <row r="2160" spans="1:6" x14ac:dyDescent="0.2">
      <c r="A2160" t="s">
        <v>7702</v>
      </c>
      <c r="B2160" t="s">
        <v>7703</v>
      </c>
      <c r="C2160">
        <v>68</v>
      </c>
      <c r="D2160" t="s">
        <v>1428</v>
      </c>
      <c r="E2160" t="s">
        <v>7704</v>
      </c>
      <c r="F2160" t="s">
        <v>1015</v>
      </c>
    </row>
    <row r="2161" spans="1:6" x14ac:dyDescent="0.2">
      <c r="A2161" t="s">
        <v>7705</v>
      </c>
      <c r="B2161" t="s">
        <v>7706</v>
      </c>
      <c r="C2161">
        <v>24</v>
      </c>
      <c r="D2161" t="s">
        <v>1632</v>
      </c>
      <c r="E2161" t="s">
        <v>7707</v>
      </c>
      <c r="F2161" t="s">
        <v>1114</v>
      </c>
    </row>
    <row r="2162" spans="1:6" x14ac:dyDescent="0.2">
      <c r="A2162" t="s">
        <v>7708</v>
      </c>
      <c r="B2162" t="s">
        <v>7709</v>
      </c>
      <c r="C2162">
        <v>35</v>
      </c>
      <c r="D2162" t="s">
        <v>2962</v>
      </c>
      <c r="E2162" t="s">
        <v>7710</v>
      </c>
      <c r="F2162" t="s">
        <v>1028</v>
      </c>
    </row>
    <row r="2163" spans="1:6" x14ac:dyDescent="0.2">
      <c r="A2163" t="s">
        <v>7711</v>
      </c>
      <c r="B2163" t="s">
        <v>7712</v>
      </c>
      <c r="C2163">
        <v>58</v>
      </c>
      <c r="D2163" t="s">
        <v>2702</v>
      </c>
      <c r="E2163" t="s">
        <v>7713</v>
      </c>
      <c r="F2163" t="s">
        <v>1033</v>
      </c>
    </row>
    <row r="2164" spans="1:6" x14ac:dyDescent="0.2">
      <c r="A2164" t="s">
        <v>7714</v>
      </c>
      <c r="B2164" t="s">
        <v>7715</v>
      </c>
      <c r="C2164">
        <v>55</v>
      </c>
      <c r="D2164" t="s">
        <v>1564</v>
      </c>
      <c r="E2164" t="s">
        <v>7716</v>
      </c>
      <c r="F2164" t="s">
        <v>1028</v>
      </c>
    </row>
    <row r="2165" spans="1:6" x14ac:dyDescent="0.2">
      <c r="A2165" t="s">
        <v>7717</v>
      </c>
      <c r="B2165" t="s">
        <v>7718</v>
      </c>
      <c r="C2165">
        <v>57</v>
      </c>
      <c r="D2165" t="s">
        <v>1096</v>
      </c>
      <c r="E2165" t="s">
        <v>7719</v>
      </c>
      <c r="F2165" t="s">
        <v>1114</v>
      </c>
    </row>
    <row r="2166" spans="1:6" x14ac:dyDescent="0.2">
      <c r="A2166" t="s">
        <v>7720</v>
      </c>
      <c r="B2166" t="s">
        <v>7721</v>
      </c>
      <c r="C2166">
        <v>58</v>
      </c>
      <c r="D2166" t="s">
        <v>1112</v>
      </c>
      <c r="E2166" t="s">
        <v>7722</v>
      </c>
      <c r="F2166" t="s">
        <v>1028</v>
      </c>
    </row>
    <row r="2167" spans="1:6" x14ac:dyDescent="0.2">
      <c r="A2167" t="s">
        <v>7723</v>
      </c>
      <c r="B2167" t="s">
        <v>7724</v>
      </c>
      <c r="C2167">
        <v>57</v>
      </c>
      <c r="D2167" t="s">
        <v>3800</v>
      </c>
      <c r="E2167" t="s">
        <v>7725</v>
      </c>
      <c r="F2167" t="s">
        <v>1015</v>
      </c>
    </row>
    <row r="2168" spans="1:6" x14ac:dyDescent="0.2">
      <c r="A2168" t="s">
        <v>7726</v>
      </c>
      <c r="B2168" t="s">
        <v>7727</v>
      </c>
      <c r="C2168">
        <v>22</v>
      </c>
      <c r="D2168" t="s">
        <v>2774</v>
      </c>
      <c r="E2168" t="s">
        <v>7728</v>
      </c>
      <c r="F2168" t="s">
        <v>1114</v>
      </c>
    </row>
    <row r="2169" spans="1:6" x14ac:dyDescent="0.2">
      <c r="A2169" t="s">
        <v>7729</v>
      </c>
      <c r="B2169" t="s">
        <v>7730</v>
      </c>
      <c r="C2169">
        <v>44</v>
      </c>
      <c r="D2169" t="s">
        <v>1537</v>
      </c>
      <c r="E2169" t="s">
        <v>7731</v>
      </c>
      <c r="F2169" t="s">
        <v>1015</v>
      </c>
    </row>
    <row r="2170" spans="1:6" x14ac:dyDescent="0.2">
      <c r="A2170" t="s">
        <v>7732</v>
      </c>
      <c r="B2170" t="s">
        <v>7733</v>
      </c>
      <c r="C2170">
        <v>28</v>
      </c>
      <c r="D2170" t="s">
        <v>1801</v>
      </c>
      <c r="E2170" t="s">
        <v>7734</v>
      </c>
      <c r="F2170" t="s">
        <v>1015</v>
      </c>
    </row>
    <row r="2171" spans="1:6" x14ac:dyDescent="0.2">
      <c r="A2171" t="s">
        <v>7735</v>
      </c>
      <c r="B2171" t="s">
        <v>7736</v>
      </c>
      <c r="C2171">
        <v>63</v>
      </c>
      <c r="D2171" t="s">
        <v>1935</v>
      </c>
      <c r="E2171" t="s">
        <v>7737</v>
      </c>
      <c r="F2171" t="s">
        <v>1028</v>
      </c>
    </row>
    <row r="2172" spans="1:6" x14ac:dyDescent="0.2">
      <c r="A2172" t="s">
        <v>7738</v>
      </c>
      <c r="B2172" t="s">
        <v>7739</v>
      </c>
      <c r="C2172">
        <v>19</v>
      </c>
      <c r="D2172" t="s">
        <v>2904</v>
      </c>
      <c r="E2172" t="s">
        <v>7740</v>
      </c>
      <c r="F2172" t="s">
        <v>1114</v>
      </c>
    </row>
    <row r="2173" spans="1:6" x14ac:dyDescent="0.2">
      <c r="A2173" t="s">
        <v>7741</v>
      </c>
      <c r="B2173" t="s">
        <v>7742</v>
      </c>
      <c r="C2173">
        <v>44</v>
      </c>
      <c r="D2173" t="s">
        <v>3909</v>
      </c>
      <c r="E2173" t="s">
        <v>7743</v>
      </c>
      <c r="F2173" t="s">
        <v>1015</v>
      </c>
    </row>
    <row r="2174" spans="1:6" x14ac:dyDescent="0.2">
      <c r="A2174" t="s">
        <v>7744</v>
      </c>
      <c r="B2174" t="s">
        <v>7745</v>
      </c>
      <c r="C2174">
        <v>66</v>
      </c>
      <c r="D2174" t="s">
        <v>1708</v>
      </c>
      <c r="E2174" t="s">
        <v>7746</v>
      </c>
      <c r="F2174" t="s">
        <v>1033</v>
      </c>
    </row>
    <row r="2175" spans="1:6" x14ac:dyDescent="0.2">
      <c r="A2175" t="s">
        <v>7747</v>
      </c>
      <c r="B2175" t="s">
        <v>7748</v>
      </c>
      <c r="C2175">
        <v>43</v>
      </c>
      <c r="D2175" t="s">
        <v>2929</v>
      </c>
      <c r="E2175" t="s">
        <v>7749</v>
      </c>
      <c r="F2175" t="s">
        <v>1015</v>
      </c>
    </row>
    <row r="2176" spans="1:6" x14ac:dyDescent="0.2">
      <c r="A2176" t="s">
        <v>7750</v>
      </c>
      <c r="B2176" t="s">
        <v>7751</v>
      </c>
      <c r="C2176">
        <v>30</v>
      </c>
      <c r="D2176" t="s">
        <v>1044</v>
      </c>
      <c r="E2176" t="s">
        <v>7752</v>
      </c>
      <c r="F2176" t="s">
        <v>1114</v>
      </c>
    </row>
    <row r="2177" spans="1:6" x14ac:dyDescent="0.2">
      <c r="A2177" t="s">
        <v>7753</v>
      </c>
      <c r="B2177" t="s">
        <v>7754</v>
      </c>
      <c r="C2177">
        <v>69</v>
      </c>
      <c r="D2177" t="s">
        <v>2962</v>
      </c>
      <c r="E2177" t="s">
        <v>7755</v>
      </c>
      <c r="F2177" t="s">
        <v>1114</v>
      </c>
    </row>
    <row r="2178" spans="1:6" x14ac:dyDescent="0.2">
      <c r="A2178" t="s">
        <v>7756</v>
      </c>
      <c r="B2178" t="s">
        <v>7757</v>
      </c>
      <c r="C2178">
        <v>68</v>
      </c>
      <c r="D2178" t="s">
        <v>1892</v>
      </c>
      <c r="E2178" t="s">
        <v>7758</v>
      </c>
      <c r="F2178" t="s">
        <v>1114</v>
      </c>
    </row>
    <row r="2179" spans="1:6" x14ac:dyDescent="0.2">
      <c r="A2179" t="s">
        <v>7759</v>
      </c>
      <c r="B2179" t="s">
        <v>7760</v>
      </c>
      <c r="C2179">
        <v>49</v>
      </c>
      <c r="D2179" t="s">
        <v>1394</v>
      </c>
      <c r="E2179" t="s">
        <v>7761</v>
      </c>
      <c r="F2179" t="s">
        <v>1114</v>
      </c>
    </row>
    <row r="2180" spans="1:6" x14ac:dyDescent="0.2">
      <c r="A2180" t="s">
        <v>7762</v>
      </c>
      <c r="B2180" t="s">
        <v>7763</v>
      </c>
      <c r="C2180">
        <v>61</v>
      </c>
      <c r="D2180" t="s">
        <v>3080</v>
      </c>
      <c r="E2180" t="s">
        <v>7764</v>
      </c>
      <c r="F2180" t="s">
        <v>1015</v>
      </c>
    </row>
    <row r="2181" spans="1:6" x14ac:dyDescent="0.2">
      <c r="A2181" t="s">
        <v>7765</v>
      </c>
      <c r="B2181" t="s">
        <v>7766</v>
      </c>
      <c r="C2181">
        <v>25</v>
      </c>
      <c r="D2181" t="s">
        <v>4597</v>
      </c>
      <c r="E2181" t="s">
        <v>7767</v>
      </c>
      <c r="F2181" t="s">
        <v>1015</v>
      </c>
    </row>
    <row r="2182" spans="1:6" x14ac:dyDescent="0.2">
      <c r="A2182" t="s">
        <v>7768</v>
      </c>
      <c r="B2182" t="s">
        <v>7769</v>
      </c>
      <c r="C2182">
        <v>28</v>
      </c>
      <c r="D2182" t="s">
        <v>1704</v>
      </c>
      <c r="E2182" t="s">
        <v>7770</v>
      </c>
      <c r="F2182" t="s">
        <v>1114</v>
      </c>
    </row>
    <row r="2183" spans="1:6" x14ac:dyDescent="0.2">
      <c r="A2183" t="s">
        <v>7771</v>
      </c>
      <c r="B2183" t="s">
        <v>7772</v>
      </c>
      <c r="C2183">
        <v>58</v>
      </c>
      <c r="D2183" t="s">
        <v>1537</v>
      </c>
      <c r="E2183" t="s">
        <v>7773</v>
      </c>
      <c r="F2183" t="s">
        <v>1015</v>
      </c>
    </row>
    <row r="2184" spans="1:6" x14ac:dyDescent="0.2">
      <c r="A2184" t="s">
        <v>7774</v>
      </c>
      <c r="B2184" t="s">
        <v>7775</v>
      </c>
      <c r="C2184">
        <v>33</v>
      </c>
      <c r="D2184" t="s">
        <v>1916</v>
      </c>
      <c r="E2184" t="s">
        <v>7776</v>
      </c>
      <c r="F2184" t="s">
        <v>1033</v>
      </c>
    </row>
    <row r="2185" spans="1:6" x14ac:dyDescent="0.2">
      <c r="A2185" t="s">
        <v>7777</v>
      </c>
      <c r="B2185" t="s">
        <v>7778</v>
      </c>
      <c r="C2185">
        <v>19</v>
      </c>
      <c r="D2185" t="s">
        <v>1100</v>
      </c>
      <c r="E2185" t="s">
        <v>7779</v>
      </c>
      <c r="F2185" t="s">
        <v>1033</v>
      </c>
    </row>
    <row r="2186" spans="1:6" x14ac:dyDescent="0.2">
      <c r="A2186" t="s">
        <v>7780</v>
      </c>
      <c r="B2186" t="s">
        <v>7781</v>
      </c>
      <c r="C2186">
        <v>51</v>
      </c>
      <c r="D2186" t="s">
        <v>1187</v>
      </c>
      <c r="E2186" t="s">
        <v>7782</v>
      </c>
      <c r="F2186" t="s">
        <v>1015</v>
      </c>
    </row>
    <row r="2187" spans="1:6" x14ac:dyDescent="0.2">
      <c r="A2187" t="s">
        <v>7783</v>
      </c>
      <c r="B2187" t="s">
        <v>7784</v>
      </c>
      <c r="C2187">
        <v>65</v>
      </c>
      <c r="D2187" t="s">
        <v>3136</v>
      </c>
      <c r="E2187" t="s">
        <v>7785</v>
      </c>
      <c r="F2187" t="s">
        <v>1015</v>
      </c>
    </row>
    <row r="2188" spans="1:6" x14ac:dyDescent="0.2">
      <c r="A2188" t="s">
        <v>7786</v>
      </c>
      <c r="B2188" t="s">
        <v>7787</v>
      </c>
      <c r="C2188">
        <v>32</v>
      </c>
      <c r="D2188" t="s">
        <v>1152</v>
      </c>
      <c r="E2188" t="s">
        <v>7788</v>
      </c>
      <c r="F2188" t="s">
        <v>1033</v>
      </c>
    </row>
    <row r="2189" spans="1:6" x14ac:dyDescent="0.2">
      <c r="A2189" t="s">
        <v>7789</v>
      </c>
      <c r="B2189" t="s">
        <v>7790</v>
      </c>
      <c r="C2189">
        <v>54</v>
      </c>
      <c r="D2189" t="s">
        <v>1636</v>
      </c>
      <c r="E2189" t="s">
        <v>7791</v>
      </c>
      <c r="F2189" t="s">
        <v>1028</v>
      </c>
    </row>
    <row r="2190" spans="1:6" x14ac:dyDescent="0.2">
      <c r="A2190" t="s">
        <v>7792</v>
      </c>
      <c r="B2190" t="s">
        <v>7793</v>
      </c>
      <c r="C2190">
        <v>41</v>
      </c>
      <c r="D2190" t="s">
        <v>1036</v>
      </c>
      <c r="E2190" t="s">
        <v>7794</v>
      </c>
      <c r="F2190" t="s">
        <v>1033</v>
      </c>
    </row>
    <row r="2191" spans="1:6" x14ac:dyDescent="0.2">
      <c r="A2191" t="s">
        <v>7795</v>
      </c>
      <c r="B2191" t="s">
        <v>7796</v>
      </c>
      <c r="C2191">
        <v>21</v>
      </c>
      <c r="D2191" t="s">
        <v>1736</v>
      </c>
      <c r="E2191" t="s">
        <v>7797</v>
      </c>
      <c r="F2191" t="s">
        <v>1015</v>
      </c>
    </row>
    <row r="2192" spans="1:6" x14ac:dyDescent="0.2">
      <c r="A2192" t="s">
        <v>7798</v>
      </c>
      <c r="B2192" t="s">
        <v>7799</v>
      </c>
      <c r="C2192">
        <v>49</v>
      </c>
      <c r="D2192" t="s">
        <v>1781</v>
      </c>
      <c r="E2192" t="s">
        <v>7800</v>
      </c>
      <c r="F2192" t="s">
        <v>1033</v>
      </c>
    </row>
    <row r="2193" spans="1:6" x14ac:dyDescent="0.2">
      <c r="A2193" t="s">
        <v>7801</v>
      </c>
      <c r="B2193" t="s">
        <v>7802</v>
      </c>
      <c r="C2193">
        <v>69</v>
      </c>
      <c r="D2193" t="s">
        <v>1302</v>
      </c>
      <c r="E2193" t="s">
        <v>7803</v>
      </c>
      <c r="F2193" t="s">
        <v>1033</v>
      </c>
    </row>
    <row r="2194" spans="1:6" x14ac:dyDescent="0.2">
      <c r="A2194" t="s">
        <v>7804</v>
      </c>
      <c r="B2194" t="s">
        <v>7805</v>
      </c>
      <c r="C2194">
        <v>65</v>
      </c>
      <c r="D2194" t="s">
        <v>1213</v>
      </c>
      <c r="E2194" t="s">
        <v>7806</v>
      </c>
      <c r="F2194" t="s">
        <v>1114</v>
      </c>
    </row>
    <row r="2195" spans="1:6" x14ac:dyDescent="0.2">
      <c r="A2195" t="s">
        <v>7807</v>
      </c>
      <c r="B2195" t="s">
        <v>7808</v>
      </c>
      <c r="C2195">
        <v>46</v>
      </c>
      <c r="D2195" t="s">
        <v>1332</v>
      </c>
      <c r="E2195" t="s">
        <v>7809</v>
      </c>
      <c r="F2195" t="s">
        <v>1015</v>
      </c>
    </row>
    <row r="2196" spans="1:6" x14ac:dyDescent="0.2">
      <c r="A2196" t="s">
        <v>7810</v>
      </c>
      <c r="B2196" t="s">
        <v>7811</v>
      </c>
      <c r="C2196">
        <v>40</v>
      </c>
      <c r="D2196" t="s">
        <v>1084</v>
      </c>
      <c r="E2196" t="s">
        <v>7812</v>
      </c>
      <c r="F2196" t="s">
        <v>1033</v>
      </c>
    </row>
    <row r="2197" spans="1:6" x14ac:dyDescent="0.2">
      <c r="A2197" t="s">
        <v>7813</v>
      </c>
      <c r="B2197" t="s">
        <v>7814</v>
      </c>
      <c r="C2197">
        <v>29</v>
      </c>
      <c r="D2197" t="s">
        <v>1966</v>
      </c>
      <c r="E2197" t="s">
        <v>7815</v>
      </c>
      <c r="F2197" t="s">
        <v>1015</v>
      </c>
    </row>
    <row r="2198" spans="1:6" x14ac:dyDescent="0.2">
      <c r="A2198" t="s">
        <v>7816</v>
      </c>
      <c r="B2198" t="s">
        <v>7817</v>
      </c>
      <c r="C2198">
        <v>31</v>
      </c>
      <c r="D2198" t="s">
        <v>1072</v>
      </c>
      <c r="E2198" t="s">
        <v>7818</v>
      </c>
      <c r="F2198" t="s">
        <v>1033</v>
      </c>
    </row>
    <row r="2199" spans="1:6" x14ac:dyDescent="0.2">
      <c r="A2199" t="s">
        <v>7819</v>
      </c>
      <c r="B2199" t="s">
        <v>7820</v>
      </c>
      <c r="C2199">
        <v>37</v>
      </c>
      <c r="D2199" t="s">
        <v>1056</v>
      </c>
      <c r="E2199" t="s">
        <v>7821</v>
      </c>
      <c r="F2199" t="s">
        <v>1033</v>
      </c>
    </row>
    <row r="2200" spans="1:6" x14ac:dyDescent="0.2">
      <c r="A2200" t="s">
        <v>7822</v>
      </c>
      <c r="B2200" t="s">
        <v>4515</v>
      </c>
      <c r="C2200">
        <v>41</v>
      </c>
      <c r="D2200" t="s">
        <v>2233</v>
      </c>
      <c r="E2200" t="s">
        <v>7823</v>
      </c>
      <c r="F2200" t="s">
        <v>1033</v>
      </c>
    </row>
    <row r="2201" spans="1:6" x14ac:dyDescent="0.2">
      <c r="A2201" t="s">
        <v>7824</v>
      </c>
      <c r="B2201" t="s">
        <v>7825</v>
      </c>
      <c r="C2201">
        <v>24</v>
      </c>
      <c r="D2201" t="s">
        <v>1084</v>
      </c>
      <c r="E2201" t="s">
        <v>7826</v>
      </c>
      <c r="F2201" t="s">
        <v>1033</v>
      </c>
    </row>
    <row r="2202" spans="1:6" x14ac:dyDescent="0.2">
      <c r="A2202" t="s">
        <v>7827</v>
      </c>
      <c r="B2202" t="s">
        <v>7828</v>
      </c>
      <c r="C2202">
        <v>27</v>
      </c>
      <c r="D2202" t="s">
        <v>1358</v>
      </c>
      <c r="E2202" t="s">
        <v>7829</v>
      </c>
      <c r="F2202" t="s">
        <v>1015</v>
      </c>
    </row>
    <row r="2203" spans="1:6" x14ac:dyDescent="0.2">
      <c r="A2203" t="s">
        <v>7830</v>
      </c>
      <c r="B2203" t="s">
        <v>7831</v>
      </c>
      <c r="C2203">
        <v>18</v>
      </c>
      <c r="D2203" t="s">
        <v>1704</v>
      </c>
      <c r="E2203" t="s">
        <v>7832</v>
      </c>
      <c r="F2203" t="s">
        <v>1033</v>
      </c>
    </row>
    <row r="2204" spans="1:6" x14ac:dyDescent="0.2">
      <c r="A2204" t="s">
        <v>7833</v>
      </c>
      <c r="B2204" t="s">
        <v>7834</v>
      </c>
      <c r="C2204">
        <v>67</v>
      </c>
      <c r="D2204" t="s">
        <v>1942</v>
      </c>
      <c r="E2204" t="s">
        <v>7835</v>
      </c>
      <c r="F2204" t="s">
        <v>1033</v>
      </c>
    </row>
    <row r="2205" spans="1:6" x14ac:dyDescent="0.2">
      <c r="A2205" t="s">
        <v>7836</v>
      </c>
      <c r="B2205" t="s">
        <v>7837</v>
      </c>
      <c r="C2205">
        <v>46</v>
      </c>
      <c r="D2205" t="s">
        <v>1253</v>
      </c>
      <c r="E2205" t="s">
        <v>7838</v>
      </c>
      <c r="F2205" t="s">
        <v>1015</v>
      </c>
    </row>
    <row r="2206" spans="1:6" x14ac:dyDescent="0.2">
      <c r="A2206" t="s">
        <v>7839</v>
      </c>
      <c r="B2206" t="s">
        <v>7840</v>
      </c>
      <c r="C2206">
        <v>45</v>
      </c>
      <c r="D2206" t="s">
        <v>1428</v>
      </c>
      <c r="E2206" t="s">
        <v>7841</v>
      </c>
      <c r="F2206" t="s">
        <v>1033</v>
      </c>
    </row>
    <row r="2207" spans="1:6" x14ac:dyDescent="0.2">
      <c r="A2207" t="s">
        <v>7842</v>
      </c>
      <c r="B2207" t="s">
        <v>7843</v>
      </c>
      <c r="C2207">
        <v>25</v>
      </c>
      <c r="D2207" t="s">
        <v>1306</v>
      </c>
      <c r="E2207" t="s">
        <v>7844</v>
      </c>
      <c r="F2207" t="s">
        <v>1033</v>
      </c>
    </row>
    <row r="2208" spans="1:6" x14ac:dyDescent="0.2">
      <c r="A2208" t="s">
        <v>7845</v>
      </c>
      <c r="B2208" t="s">
        <v>7846</v>
      </c>
      <c r="C2208">
        <v>42</v>
      </c>
      <c r="D2208" t="s">
        <v>2712</v>
      </c>
      <c r="E2208" t="s">
        <v>7847</v>
      </c>
      <c r="F2208" t="s">
        <v>1033</v>
      </c>
    </row>
    <row r="2209" spans="1:6" x14ac:dyDescent="0.2">
      <c r="A2209" t="s">
        <v>7848</v>
      </c>
      <c r="B2209" t="s">
        <v>7849</v>
      </c>
      <c r="C2209">
        <v>66</v>
      </c>
      <c r="D2209" t="s">
        <v>2220</v>
      </c>
      <c r="E2209" t="s">
        <v>7850</v>
      </c>
      <c r="F2209" t="s">
        <v>1033</v>
      </c>
    </row>
    <row r="2210" spans="1:6" x14ac:dyDescent="0.2">
      <c r="A2210" t="s">
        <v>7851</v>
      </c>
      <c r="B2210" t="s">
        <v>7852</v>
      </c>
      <c r="C2210">
        <v>28</v>
      </c>
      <c r="D2210" t="s">
        <v>1121</v>
      </c>
      <c r="E2210" t="s">
        <v>7853</v>
      </c>
      <c r="F2210" t="s">
        <v>1033</v>
      </c>
    </row>
    <row r="2211" spans="1:6" x14ac:dyDescent="0.2">
      <c r="A2211" t="s">
        <v>7854</v>
      </c>
      <c r="B2211" t="s">
        <v>7855</v>
      </c>
      <c r="C2211">
        <v>52</v>
      </c>
      <c r="D2211" t="s">
        <v>1640</v>
      </c>
      <c r="E2211" t="s">
        <v>7856</v>
      </c>
      <c r="F2211" t="s">
        <v>1028</v>
      </c>
    </row>
    <row r="2212" spans="1:6" x14ac:dyDescent="0.2">
      <c r="A2212" t="s">
        <v>7857</v>
      </c>
      <c r="B2212" t="s">
        <v>7858</v>
      </c>
      <c r="C2212">
        <v>55</v>
      </c>
      <c r="D2212" t="s">
        <v>1428</v>
      </c>
      <c r="E2212" t="s">
        <v>7859</v>
      </c>
      <c r="F2212" t="s">
        <v>1028</v>
      </c>
    </row>
    <row r="2213" spans="1:6" x14ac:dyDescent="0.2">
      <c r="A2213" t="s">
        <v>7860</v>
      </c>
      <c r="B2213" t="s">
        <v>7861</v>
      </c>
      <c r="C2213">
        <v>38</v>
      </c>
      <c r="D2213" t="s">
        <v>1390</v>
      </c>
      <c r="E2213" t="s">
        <v>7862</v>
      </c>
      <c r="F2213" t="s">
        <v>1033</v>
      </c>
    </row>
    <row r="2214" spans="1:6" x14ac:dyDescent="0.2">
      <c r="A2214" t="s">
        <v>7863</v>
      </c>
      <c r="B2214" t="s">
        <v>7864</v>
      </c>
      <c r="C2214">
        <v>53</v>
      </c>
      <c r="D2214" t="s">
        <v>1276</v>
      </c>
      <c r="E2214" t="s">
        <v>7865</v>
      </c>
      <c r="F2214" t="s">
        <v>1015</v>
      </c>
    </row>
    <row r="2215" spans="1:6" x14ac:dyDescent="0.2">
      <c r="A2215" t="s">
        <v>7866</v>
      </c>
      <c r="B2215" t="s">
        <v>7867</v>
      </c>
      <c r="C2215">
        <v>32</v>
      </c>
      <c r="D2215" t="s">
        <v>1729</v>
      </c>
      <c r="E2215" t="s">
        <v>7868</v>
      </c>
      <c r="F2215" t="s">
        <v>1015</v>
      </c>
    </row>
    <row r="2216" spans="1:6" x14ac:dyDescent="0.2">
      <c r="A2216" t="s">
        <v>7869</v>
      </c>
      <c r="B2216" t="s">
        <v>7870</v>
      </c>
      <c r="C2216">
        <v>20</v>
      </c>
      <c r="D2216" t="s">
        <v>2284</v>
      </c>
      <c r="E2216" t="s">
        <v>7871</v>
      </c>
      <c r="F2216" t="s">
        <v>1114</v>
      </c>
    </row>
    <row r="2217" spans="1:6" x14ac:dyDescent="0.2">
      <c r="A2217" t="s">
        <v>7872</v>
      </c>
      <c r="B2217" t="s">
        <v>7873</v>
      </c>
      <c r="C2217">
        <v>42</v>
      </c>
      <c r="D2217" t="s">
        <v>1350</v>
      </c>
      <c r="E2217" t="s">
        <v>7874</v>
      </c>
      <c r="F2217" t="s">
        <v>1015</v>
      </c>
    </row>
    <row r="2218" spans="1:6" x14ac:dyDescent="0.2">
      <c r="A2218" t="s">
        <v>7875</v>
      </c>
      <c r="B2218" t="s">
        <v>7876</v>
      </c>
      <c r="C2218">
        <v>24</v>
      </c>
      <c r="D2218" t="s">
        <v>1044</v>
      </c>
      <c r="E2218" t="s">
        <v>7877</v>
      </c>
      <c r="F2218" t="s">
        <v>1114</v>
      </c>
    </row>
    <row r="2219" spans="1:6" x14ac:dyDescent="0.2">
      <c r="A2219" t="s">
        <v>7878</v>
      </c>
      <c r="B2219" t="s">
        <v>7879</v>
      </c>
      <c r="C2219">
        <v>44</v>
      </c>
      <c r="D2219" t="s">
        <v>1694</v>
      </c>
      <c r="E2219" t="s">
        <v>7880</v>
      </c>
      <c r="F2219" t="s">
        <v>1033</v>
      </c>
    </row>
    <row r="2220" spans="1:6" x14ac:dyDescent="0.2">
      <c r="A2220" t="s">
        <v>7881</v>
      </c>
      <c r="B2220" t="s">
        <v>7882</v>
      </c>
      <c r="C2220">
        <v>37</v>
      </c>
      <c r="D2220" t="s">
        <v>2093</v>
      </c>
      <c r="E2220" t="s">
        <v>7883</v>
      </c>
      <c r="F2220" t="s">
        <v>1033</v>
      </c>
    </row>
    <row r="2221" spans="1:6" x14ac:dyDescent="0.2">
      <c r="A2221" t="s">
        <v>7884</v>
      </c>
      <c r="B2221" t="s">
        <v>7885</v>
      </c>
      <c r="C2221">
        <v>22</v>
      </c>
      <c r="D2221" t="s">
        <v>1564</v>
      </c>
      <c r="E2221" t="s">
        <v>7886</v>
      </c>
      <c r="F2221" t="s">
        <v>1028</v>
      </c>
    </row>
    <row r="2222" spans="1:6" x14ac:dyDescent="0.2">
      <c r="A2222" t="s">
        <v>7887</v>
      </c>
      <c r="B2222" t="s">
        <v>7888</v>
      </c>
      <c r="C2222">
        <v>53</v>
      </c>
      <c r="D2222" t="s">
        <v>1462</v>
      </c>
      <c r="E2222" t="s">
        <v>7889</v>
      </c>
      <c r="F2222" t="s">
        <v>1015</v>
      </c>
    </row>
    <row r="2223" spans="1:6" x14ac:dyDescent="0.2">
      <c r="A2223" t="s">
        <v>7890</v>
      </c>
      <c r="B2223" t="s">
        <v>7891</v>
      </c>
      <c r="C2223">
        <v>56</v>
      </c>
      <c r="D2223" t="s">
        <v>2731</v>
      </c>
      <c r="E2223" t="s">
        <v>7892</v>
      </c>
      <c r="F2223" t="s">
        <v>1015</v>
      </c>
    </row>
    <row r="2224" spans="1:6" x14ac:dyDescent="0.2">
      <c r="A2224" t="s">
        <v>7893</v>
      </c>
      <c r="B2224" t="s">
        <v>7894</v>
      </c>
      <c r="C2224">
        <v>27</v>
      </c>
      <c r="D2224" t="s">
        <v>1313</v>
      </c>
      <c r="E2224" t="s">
        <v>7895</v>
      </c>
      <c r="F2224" t="s">
        <v>1033</v>
      </c>
    </row>
    <row r="2225" spans="1:6" x14ac:dyDescent="0.2">
      <c r="A2225" t="s">
        <v>7896</v>
      </c>
      <c r="B2225" t="s">
        <v>7897</v>
      </c>
      <c r="C2225">
        <v>56</v>
      </c>
      <c r="D2225" t="s">
        <v>2929</v>
      </c>
      <c r="E2225" t="s">
        <v>7898</v>
      </c>
      <c r="F2225" t="s">
        <v>1033</v>
      </c>
    </row>
    <row r="2226" spans="1:6" x14ac:dyDescent="0.2">
      <c r="A2226" t="s">
        <v>7899</v>
      </c>
      <c r="B2226" t="s">
        <v>7900</v>
      </c>
      <c r="C2226">
        <v>53</v>
      </c>
      <c r="D2226" t="s">
        <v>3021</v>
      </c>
      <c r="E2226" t="s">
        <v>7901</v>
      </c>
      <c r="F2226" t="s">
        <v>1028</v>
      </c>
    </row>
    <row r="2227" spans="1:6" x14ac:dyDescent="0.2">
      <c r="A2227" t="s">
        <v>7902</v>
      </c>
      <c r="B2227" t="s">
        <v>7903</v>
      </c>
      <c r="C2227">
        <v>25</v>
      </c>
      <c r="D2227" t="s">
        <v>1942</v>
      </c>
      <c r="E2227" t="s">
        <v>7904</v>
      </c>
      <c r="F2227" t="s">
        <v>1015</v>
      </c>
    </row>
    <row r="2228" spans="1:6" x14ac:dyDescent="0.2">
      <c r="A2228" t="s">
        <v>7905</v>
      </c>
      <c r="B2228" t="s">
        <v>7906</v>
      </c>
      <c r="C2228">
        <v>43</v>
      </c>
      <c r="D2228" t="s">
        <v>1328</v>
      </c>
      <c r="E2228" t="s">
        <v>7907</v>
      </c>
      <c r="F2228" t="s">
        <v>1033</v>
      </c>
    </row>
    <row r="2229" spans="1:6" x14ac:dyDescent="0.2">
      <c r="A2229" t="s">
        <v>7908</v>
      </c>
      <c r="B2229" t="s">
        <v>7909</v>
      </c>
      <c r="C2229">
        <v>44</v>
      </c>
      <c r="D2229" t="s">
        <v>1382</v>
      </c>
      <c r="E2229" t="s">
        <v>7910</v>
      </c>
      <c r="F2229" t="s">
        <v>1015</v>
      </c>
    </row>
    <row r="2230" spans="1:6" x14ac:dyDescent="0.2">
      <c r="A2230" t="s">
        <v>7911</v>
      </c>
      <c r="B2230" t="s">
        <v>7912</v>
      </c>
      <c r="C2230">
        <v>40</v>
      </c>
      <c r="D2230" t="s">
        <v>2993</v>
      </c>
      <c r="E2230" t="s">
        <v>7913</v>
      </c>
      <c r="F2230" t="s">
        <v>1033</v>
      </c>
    </row>
    <row r="2231" spans="1:6" x14ac:dyDescent="0.2">
      <c r="A2231" t="s">
        <v>7914</v>
      </c>
      <c r="B2231" t="s">
        <v>7915</v>
      </c>
      <c r="C2231">
        <v>45</v>
      </c>
      <c r="D2231" t="s">
        <v>1386</v>
      </c>
      <c r="E2231" t="s">
        <v>7916</v>
      </c>
      <c r="F2231" t="s">
        <v>1015</v>
      </c>
    </row>
    <row r="2232" spans="1:6" x14ac:dyDescent="0.2">
      <c r="A2232" t="s">
        <v>7917</v>
      </c>
      <c r="B2232" t="s">
        <v>7918</v>
      </c>
      <c r="C2232">
        <v>41</v>
      </c>
      <c r="D2232" t="s">
        <v>1840</v>
      </c>
      <c r="E2232" t="s">
        <v>7919</v>
      </c>
      <c r="F2232" t="s">
        <v>1033</v>
      </c>
    </row>
    <row r="2233" spans="1:6" x14ac:dyDescent="0.2">
      <c r="A2233" t="s">
        <v>7920</v>
      </c>
      <c r="B2233" t="s">
        <v>7921</v>
      </c>
      <c r="C2233">
        <v>45</v>
      </c>
      <c r="D2233" t="s">
        <v>2143</v>
      </c>
      <c r="E2233" t="s">
        <v>7922</v>
      </c>
      <c r="F2233" t="s">
        <v>1015</v>
      </c>
    </row>
    <row r="2234" spans="1:6" x14ac:dyDescent="0.2">
      <c r="A2234" t="s">
        <v>7923</v>
      </c>
      <c r="B2234" t="s">
        <v>7924</v>
      </c>
      <c r="C2234">
        <v>53</v>
      </c>
      <c r="D2234" t="s">
        <v>1141</v>
      </c>
      <c r="E2234" t="s">
        <v>7925</v>
      </c>
      <c r="F2234" t="s">
        <v>1033</v>
      </c>
    </row>
    <row r="2235" spans="1:6" x14ac:dyDescent="0.2">
      <c r="A2235" t="s">
        <v>7926</v>
      </c>
      <c r="B2235" t="s">
        <v>7927</v>
      </c>
      <c r="C2235">
        <v>40</v>
      </c>
      <c r="D2235" t="s">
        <v>1736</v>
      </c>
      <c r="E2235" t="s">
        <v>7928</v>
      </c>
      <c r="F2235" t="s">
        <v>1033</v>
      </c>
    </row>
    <row r="2236" spans="1:6" x14ac:dyDescent="0.2">
      <c r="A2236" t="s">
        <v>7929</v>
      </c>
      <c r="B2236" t="s">
        <v>7930</v>
      </c>
      <c r="C2236">
        <v>28</v>
      </c>
      <c r="D2236" t="s">
        <v>1743</v>
      </c>
      <c r="E2236" t="s">
        <v>7931</v>
      </c>
      <c r="F2236" t="s">
        <v>1015</v>
      </c>
    </row>
    <row r="2237" spans="1:6" x14ac:dyDescent="0.2">
      <c r="A2237" t="s">
        <v>7932</v>
      </c>
      <c r="B2237" t="s">
        <v>7933</v>
      </c>
      <c r="C2237">
        <v>31</v>
      </c>
      <c r="D2237" t="s">
        <v>2277</v>
      </c>
      <c r="E2237" t="s">
        <v>7934</v>
      </c>
      <c r="F2237" t="s">
        <v>1015</v>
      </c>
    </row>
    <row r="2238" spans="1:6" x14ac:dyDescent="0.2">
      <c r="A2238" t="s">
        <v>7935</v>
      </c>
      <c r="B2238" t="s">
        <v>7936</v>
      </c>
      <c r="C2238">
        <v>43</v>
      </c>
      <c r="D2238" t="s">
        <v>1966</v>
      </c>
      <c r="E2238" t="s">
        <v>7937</v>
      </c>
      <c r="F2238" t="s">
        <v>1015</v>
      </c>
    </row>
    <row r="2239" spans="1:6" x14ac:dyDescent="0.2">
      <c r="A2239" t="s">
        <v>7938</v>
      </c>
      <c r="B2239" t="s">
        <v>7939</v>
      </c>
      <c r="C2239">
        <v>46</v>
      </c>
      <c r="D2239" t="s">
        <v>1040</v>
      </c>
      <c r="E2239" t="s">
        <v>7940</v>
      </c>
      <c r="F2239" t="s">
        <v>1033</v>
      </c>
    </row>
    <row r="2240" spans="1:6" x14ac:dyDescent="0.2">
      <c r="A2240" t="s">
        <v>7941</v>
      </c>
      <c r="B2240" t="s">
        <v>7942</v>
      </c>
      <c r="C2240">
        <v>33</v>
      </c>
      <c r="D2240" t="s">
        <v>1640</v>
      </c>
      <c r="E2240" t="s">
        <v>7943</v>
      </c>
      <c r="F2240" t="s">
        <v>1015</v>
      </c>
    </row>
    <row r="2241" spans="1:6" x14ac:dyDescent="0.2">
      <c r="A2241" t="s">
        <v>7944</v>
      </c>
      <c r="B2241" t="s">
        <v>7945</v>
      </c>
      <c r="C2241">
        <v>35</v>
      </c>
      <c r="D2241" t="s">
        <v>1390</v>
      </c>
      <c r="E2241" t="s">
        <v>7946</v>
      </c>
      <c r="F2241" t="s">
        <v>1015</v>
      </c>
    </row>
    <row r="2242" spans="1:6" x14ac:dyDescent="0.2">
      <c r="A2242" t="s">
        <v>7947</v>
      </c>
      <c r="B2242" t="s">
        <v>7948</v>
      </c>
      <c r="C2242">
        <v>38</v>
      </c>
      <c r="D2242" t="s">
        <v>1690</v>
      </c>
      <c r="E2242" t="s">
        <v>7949</v>
      </c>
      <c r="F2242" t="s">
        <v>1033</v>
      </c>
    </row>
    <row r="2243" spans="1:6" x14ac:dyDescent="0.2">
      <c r="A2243" t="s">
        <v>7950</v>
      </c>
      <c r="B2243" t="s">
        <v>7951</v>
      </c>
      <c r="C2243">
        <v>33</v>
      </c>
      <c r="D2243" t="s">
        <v>1167</v>
      </c>
      <c r="E2243" t="s">
        <v>7952</v>
      </c>
      <c r="F2243" t="s">
        <v>1114</v>
      </c>
    </row>
    <row r="2244" spans="1:6" x14ac:dyDescent="0.2">
      <c r="A2244" t="s">
        <v>7953</v>
      </c>
      <c r="B2244" t="s">
        <v>7954</v>
      </c>
      <c r="C2244">
        <v>60</v>
      </c>
      <c r="D2244" t="s">
        <v>1265</v>
      </c>
      <c r="E2244" t="s">
        <v>7955</v>
      </c>
      <c r="F2244" t="s">
        <v>1015</v>
      </c>
    </row>
    <row r="2245" spans="1:6" x14ac:dyDescent="0.2">
      <c r="A2245" t="s">
        <v>7956</v>
      </c>
      <c r="B2245" t="s">
        <v>7957</v>
      </c>
      <c r="C2245">
        <v>41</v>
      </c>
      <c r="D2245" t="s">
        <v>1486</v>
      </c>
      <c r="E2245" t="s">
        <v>7958</v>
      </c>
      <c r="F2245" t="s">
        <v>1028</v>
      </c>
    </row>
    <row r="2246" spans="1:6" x14ac:dyDescent="0.2">
      <c r="A2246" t="s">
        <v>7959</v>
      </c>
      <c r="B2246" t="s">
        <v>7960</v>
      </c>
      <c r="C2246">
        <v>69</v>
      </c>
      <c r="D2246" t="s">
        <v>1690</v>
      </c>
      <c r="E2246" t="s">
        <v>7961</v>
      </c>
      <c r="F2246" t="s">
        <v>1114</v>
      </c>
    </row>
    <row r="2247" spans="1:6" x14ac:dyDescent="0.2">
      <c r="A2247" t="s">
        <v>7962</v>
      </c>
      <c r="B2247" t="s">
        <v>7963</v>
      </c>
      <c r="C2247">
        <v>19</v>
      </c>
      <c r="D2247" t="s">
        <v>1064</v>
      </c>
      <c r="E2247" t="s">
        <v>7964</v>
      </c>
      <c r="F2247" t="s">
        <v>1015</v>
      </c>
    </row>
    <row r="2248" spans="1:6" x14ac:dyDescent="0.2">
      <c r="A2248" t="s">
        <v>7965</v>
      </c>
      <c r="B2248" t="s">
        <v>7966</v>
      </c>
      <c r="C2248">
        <v>46</v>
      </c>
      <c r="D2248" t="s">
        <v>1469</v>
      </c>
      <c r="E2248" t="s">
        <v>7967</v>
      </c>
      <c r="F2248" t="s">
        <v>1015</v>
      </c>
    </row>
    <row r="2249" spans="1:6" x14ac:dyDescent="0.2">
      <c r="A2249" t="s">
        <v>7968</v>
      </c>
      <c r="B2249" t="s">
        <v>7969</v>
      </c>
      <c r="C2249">
        <v>60</v>
      </c>
      <c r="D2249" t="s">
        <v>1141</v>
      </c>
      <c r="E2249" t="s">
        <v>7970</v>
      </c>
      <c r="F2249" t="s">
        <v>1033</v>
      </c>
    </row>
    <row r="2250" spans="1:6" x14ac:dyDescent="0.2">
      <c r="A2250" t="s">
        <v>7971</v>
      </c>
      <c r="B2250" t="s">
        <v>7972</v>
      </c>
      <c r="C2250">
        <v>28</v>
      </c>
      <c r="D2250" t="s">
        <v>1406</v>
      </c>
      <c r="E2250" t="s">
        <v>7973</v>
      </c>
      <c r="F2250" t="s">
        <v>1015</v>
      </c>
    </row>
    <row r="2251" spans="1:6" x14ac:dyDescent="0.2">
      <c r="A2251" t="s">
        <v>7974</v>
      </c>
      <c r="B2251" t="s">
        <v>7975</v>
      </c>
      <c r="C2251">
        <v>68</v>
      </c>
      <c r="D2251" t="s">
        <v>1526</v>
      </c>
      <c r="E2251" t="s">
        <v>7976</v>
      </c>
      <c r="F2251" t="s">
        <v>1114</v>
      </c>
    </row>
    <row r="2252" spans="1:6" x14ac:dyDescent="0.2">
      <c r="A2252" t="s">
        <v>7977</v>
      </c>
      <c r="B2252" t="s">
        <v>7978</v>
      </c>
      <c r="C2252">
        <v>62</v>
      </c>
      <c r="D2252" t="s">
        <v>1249</v>
      </c>
      <c r="E2252" t="s">
        <v>7979</v>
      </c>
      <c r="F2252" t="s">
        <v>1028</v>
      </c>
    </row>
    <row r="2253" spans="1:6" x14ac:dyDescent="0.2">
      <c r="A2253" t="s">
        <v>7980</v>
      </c>
      <c r="B2253" t="s">
        <v>7981</v>
      </c>
      <c r="C2253">
        <v>21</v>
      </c>
      <c r="D2253" t="s">
        <v>1298</v>
      </c>
      <c r="E2253" t="s">
        <v>7982</v>
      </c>
      <c r="F2253" t="s">
        <v>1033</v>
      </c>
    </row>
    <row r="2254" spans="1:6" x14ac:dyDescent="0.2">
      <c r="A2254" t="s">
        <v>7983</v>
      </c>
      <c r="B2254" t="s">
        <v>7984</v>
      </c>
      <c r="C2254">
        <v>65</v>
      </c>
      <c r="D2254" t="s">
        <v>1406</v>
      </c>
      <c r="E2254" t="s">
        <v>7985</v>
      </c>
      <c r="F2254" t="s">
        <v>1015</v>
      </c>
    </row>
    <row r="2255" spans="1:6" x14ac:dyDescent="0.2">
      <c r="A2255" t="s">
        <v>7986</v>
      </c>
      <c r="B2255" t="s">
        <v>7987</v>
      </c>
      <c r="C2255">
        <v>56</v>
      </c>
      <c r="D2255" t="s">
        <v>1394</v>
      </c>
      <c r="E2255" t="s">
        <v>7988</v>
      </c>
      <c r="F2255" t="s">
        <v>1015</v>
      </c>
    </row>
    <row r="2256" spans="1:6" x14ac:dyDescent="0.2">
      <c r="A2256" t="s">
        <v>7989</v>
      </c>
      <c r="B2256" t="s">
        <v>7990</v>
      </c>
      <c r="C2256">
        <v>48</v>
      </c>
      <c r="D2256" t="s">
        <v>1518</v>
      </c>
      <c r="E2256" t="s">
        <v>7991</v>
      </c>
      <c r="F2256" t="s">
        <v>1028</v>
      </c>
    </row>
    <row r="2257" spans="1:6" x14ac:dyDescent="0.2">
      <c r="A2257" t="s">
        <v>7992</v>
      </c>
      <c r="B2257" t="s">
        <v>7993</v>
      </c>
      <c r="C2257">
        <v>43</v>
      </c>
      <c r="D2257" t="s">
        <v>1072</v>
      </c>
      <c r="E2257" t="s">
        <v>7994</v>
      </c>
      <c r="F2257" t="s">
        <v>1015</v>
      </c>
    </row>
    <row r="2258" spans="1:6" x14ac:dyDescent="0.2">
      <c r="A2258" t="s">
        <v>7995</v>
      </c>
      <c r="B2258" t="s">
        <v>7996</v>
      </c>
      <c r="C2258">
        <v>28</v>
      </c>
      <c r="D2258" t="s">
        <v>1541</v>
      </c>
      <c r="E2258" t="s">
        <v>7997</v>
      </c>
      <c r="F2258" t="s">
        <v>1033</v>
      </c>
    </row>
    <row r="2259" spans="1:6" x14ac:dyDescent="0.2">
      <c r="A2259" t="s">
        <v>7998</v>
      </c>
      <c r="B2259" t="s">
        <v>7999</v>
      </c>
      <c r="C2259">
        <v>53</v>
      </c>
      <c r="D2259" t="s">
        <v>2309</v>
      </c>
      <c r="E2259" t="s">
        <v>8000</v>
      </c>
      <c r="F2259" t="s">
        <v>1033</v>
      </c>
    </row>
    <row r="2260" spans="1:6" x14ac:dyDescent="0.2">
      <c r="A2260" t="s">
        <v>8001</v>
      </c>
      <c r="B2260" t="s">
        <v>8002</v>
      </c>
      <c r="C2260">
        <v>51</v>
      </c>
      <c r="D2260" t="s">
        <v>1064</v>
      </c>
      <c r="E2260" t="s">
        <v>8003</v>
      </c>
      <c r="F2260" t="s">
        <v>1033</v>
      </c>
    </row>
    <row r="2261" spans="1:6" x14ac:dyDescent="0.2">
      <c r="A2261" t="s">
        <v>8004</v>
      </c>
      <c r="B2261" t="s">
        <v>8005</v>
      </c>
      <c r="C2261">
        <v>56</v>
      </c>
      <c r="D2261" t="s">
        <v>1514</v>
      </c>
      <c r="E2261" t="s">
        <v>8006</v>
      </c>
      <c r="F2261" t="s">
        <v>1114</v>
      </c>
    </row>
    <row r="2262" spans="1:6" x14ac:dyDescent="0.2">
      <c r="A2262" t="s">
        <v>8007</v>
      </c>
      <c r="B2262" t="s">
        <v>8008</v>
      </c>
      <c r="C2262">
        <v>51</v>
      </c>
      <c r="D2262" t="s">
        <v>1522</v>
      </c>
      <c r="E2262" t="s">
        <v>8009</v>
      </c>
      <c r="F2262" t="s">
        <v>1033</v>
      </c>
    </row>
    <row r="2263" spans="1:6" x14ac:dyDescent="0.2">
      <c r="A2263" t="s">
        <v>8010</v>
      </c>
      <c r="B2263" t="s">
        <v>8011</v>
      </c>
      <c r="C2263">
        <v>21</v>
      </c>
      <c r="D2263" t="s">
        <v>3442</v>
      </c>
      <c r="E2263" t="s">
        <v>8012</v>
      </c>
      <c r="F2263" t="s">
        <v>1015</v>
      </c>
    </row>
    <row r="2264" spans="1:6" x14ac:dyDescent="0.2">
      <c r="A2264" t="s">
        <v>8013</v>
      </c>
      <c r="B2264" t="s">
        <v>8014</v>
      </c>
      <c r="C2264">
        <v>28</v>
      </c>
      <c r="D2264" t="s">
        <v>1156</v>
      </c>
      <c r="E2264" t="s">
        <v>8015</v>
      </c>
      <c r="F2264" t="s">
        <v>1114</v>
      </c>
    </row>
    <row r="2265" spans="1:6" x14ac:dyDescent="0.2">
      <c r="A2265" t="s">
        <v>8016</v>
      </c>
      <c r="B2265" t="s">
        <v>8017</v>
      </c>
      <c r="C2265">
        <v>53</v>
      </c>
      <c r="D2265" t="s">
        <v>1774</v>
      </c>
      <c r="E2265" t="s">
        <v>8018</v>
      </c>
      <c r="F2265" t="s">
        <v>1114</v>
      </c>
    </row>
    <row r="2266" spans="1:6" x14ac:dyDescent="0.2">
      <c r="A2266" t="s">
        <v>8019</v>
      </c>
      <c r="B2266" t="s">
        <v>8020</v>
      </c>
      <c r="C2266">
        <v>39</v>
      </c>
      <c r="D2266" t="s">
        <v>1935</v>
      </c>
      <c r="E2266" t="s">
        <v>8021</v>
      </c>
      <c r="F2266" t="s">
        <v>1114</v>
      </c>
    </row>
    <row r="2267" spans="1:6" x14ac:dyDescent="0.2">
      <c r="A2267" t="s">
        <v>8022</v>
      </c>
      <c r="B2267" t="s">
        <v>8023</v>
      </c>
      <c r="C2267">
        <v>20</v>
      </c>
      <c r="D2267" t="s">
        <v>1725</v>
      </c>
      <c r="E2267" t="s">
        <v>8024</v>
      </c>
      <c r="F2267" t="s">
        <v>1015</v>
      </c>
    </row>
    <row r="2268" spans="1:6" x14ac:dyDescent="0.2">
      <c r="A2268" t="s">
        <v>8025</v>
      </c>
      <c r="B2268" t="s">
        <v>8026</v>
      </c>
      <c r="C2268">
        <v>30</v>
      </c>
      <c r="D2268" t="s">
        <v>1052</v>
      </c>
      <c r="E2268" t="s">
        <v>8027</v>
      </c>
      <c r="F2268" t="s">
        <v>1015</v>
      </c>
    </row>
    <row r="2269" spans="1:6" x14ac:dyDescent="0.2">
      <c r="A2269" t="s">
        <v>8028</v>
      </c>
      <c r="B2269" t="s">
        <v>8029</v>
      </c>
      <c r="C2269">
        <v>64</v>
      </c>
      <c r="D2269" t="s">
        <v>1088</v>
      </c>
      <c r="E2269" t="s">
        <v>8030</v>
      </c>
      <c r="F2269" t="s">
        <v>1033</v>
      </c>
    </row>
    <row r="2270" spans="1:6" x14ac:dyDescent="0.2">
      <c r="A2270" t="s">
        <v>8031</v>
      </c>
      <c r="B2270" t="s">
        <v>8032</v>
      </c>
      <c r="C2270">
        <v>47</v>
      </c>
      <c r="D2270" t="s">
        <v>1640</v>
      </c>
      <c r="E2270" t="s">
        <v>8033</v>
      </c>
      <c r="F2270" t="s">
        <v>1033</v>
      </c>
    </row>
    <row r="2271" spans="1:6" x14ac:dyDescent="0.2">
      <c r="A2271" t="s">
        <v>8034</v>
      </c>
      <c r="B2271" t="s">
        <v>8035</v>
      </c>
      <c r="C2271">
        <v>54</v>
      </c>
      <c r="D2271" t="s">
        <v>1092</v>
      </c>
      <c r="E2271" t="s">
        <v>8036</v>
      </c>
      <c r="F2271" t="s">
        <v>1015</v>
      </c>
    </row>
    <row r="2272" spans="1:6" x14ac:dyDescent="0.2">
      <c r="A2272" t="s">
        <v>8037</v>
      </c>
      <c r="B2272" t="s">
        <v>8038</v>
      </c>
      <c r="C2272">
        <v>59</v>
      </c>
      <c r="D2272" t="s">
        <v>1766</v>
      </c>
      <c r="E2272" t="s">
        <v>8039</v>
      </c>
      <c r="F2272" t="s">
        <v>1015</v>
      </c>
    </row>
    <row r="2273" spans="1:6" x14ac:dyDescent="0.2">
      <c r="A2273" t="s">
        <v>8040</v>
      </c>
      <c r="B2273" t="s">
        <v>8041</v>
      </c>
      <c r="C2273">
        <v>53</v>
      </c>
      <c r="D2273" t="s">
        <v>1241</v>
      </c>
      <c r="E2273" t="s">
        <v>8042</v>
      </c>
      <c r="F2273" t="s">
        <v>1114</v>
      </c>
    </row>
    <row r="2274" spans="1:6" x14ac:dyDescent="0.2">
      <c r="A2274" t="s">
        <v>8043</v>
      </c>
      <c r="B2274" t="s">
        <v>8044</v>
      </c>
      <c r="C2274">
        <v>18</v>
      </c>
      <c r="D2274" t="s">
        <v>1167</v>
      </c>
      <c r="E2274" t="s">
        <v>8045</v>
      </c>
      <c r="F2274" t="s">
        <v>1114</v>
      </c>
    </row>
    <row r="2275" spans="1:6" x14ac:dyDescent="0.2">
      <c r="A2275" t="s">
        <v>8046</v>
      </c>
      <c r="B2275" t="s">
        <v>8047</v>
      </c>
      <c r="C2275">
        <v>30</v>
      </c>
      <c r="D2275" t="s">
        <v>1815</v>
      </c>
      <c r="E2275" t="s">
        <v>8048</v>
      </c>
      <c r="F2275" t="s">
        <v>1114</v>
      </c>
    </row>
    <row r="2276" spans="1:6" x14ac:dyDescent="0.2">
      <c r="A2276" t="s">
        <v>8049</v>
      </c>
      <c r="B2276" t="s">
        <v>8050</v>
      </c>
      <c r="C2276">
        <v>21</v>
      </c>
      <c r="D2276" t="s">
        <v>1044</v>
      </c>
      <c r="E2276" t="s">
        <v>8051</v>
      </c>
      <c r="F2276" t="s">
        <v>1033</v>
      </c>
    </row>
    <row r="2277" spans="1:6" x14ac:dyDescent="0.2">
      <c r="A2277" t="s">
        <v>8052</v>
      </c>
      <c r="B2277" t="s">
        <v>8053</v>
      </c>
      <c r="C2277">
        <v>64</v>
      </c>
      <c r="D2277" t="s">
        <v>2309</v>
      </c>
      <c r="E2277" t="s">
        <v>8054</v>
      </c>
      <c r="F2277" t="s">
        <v>1015</v>
      </c>
    </row>
    <row r="2278" spans="1:6" x14ac:dyDescent="0.2">
      <c r="A2278" t="s">
        <v>8055</v>
      </c>
      <c r="B2278" t="s">
        <v>8056</v>
      </c>
      <c r="C2278">
        <v>47</v>
      </c>
      <c r="D2278" t="s">
        <v>1230</v>
      </c>
      <c r="E2278" t="s">
        <v>8057</v>
      </c>
      <c r="F2278" t="s">
        <v>1033</v>
      </c>
    </row>
    <row r="2279" spans="1:6" x14ac:dyDescent="0.2">
      <c r="A2279" t="s">
        <v>8058</v>
      </c>
      <c r="B2279" t="s">
        <v>8059</v>
      </c>
      <c r="C2279">
        <v>48</v>
      </c>
      <c r="D2279" t="s">
        <v>1522</v>
      </c>
      <c r="E2279" t="s">
        <v>8060</v>
      </c>
      <c r="F2279" t="s">
        <v>1028</v>
      </c>
    </row>
    <row r="2280" spans="1:6" x14ac:dyDescent="0.2">
      <c r="A2280" t="s">
        <v>8061</v>
      </c>
      <c r="B2280" t="s">
        <v>8062</v>
      </c>
      <c r="C2280">
        <v>69</v>
      </c>
      <c r="D2280" t="s">
        <v>2774</v>
      </c>
      <c r="E2280" t="s">
        <v>8063</v>
      </c>
      <c r="F2280" t="s">
        <v>1033</v>
      </c>
    </row>
    <row r="2281" spans="1:6" x14ac:dyDescent="0.2">
      <c r="A2281" t="s">
        <v>8064</v>
      </c>
      <c r="B2281" t="s">
        <v>8065</v>
      </c>
      <c r="C2281">
        <v>54</v>
      </c>
      <c r="D2281" t="s">
        <v>3249</v>
      </c>
      <c r="E2281" t="s">
        <v>8066</v>
      </c>
      <c r="F2281" t="s">
        <v>1015</v>
      </c>
    </row>
    <row r="2282" spans="1:6" x14ac:dyDescent="0.2">
      <c r="A2282" t="s">
        <v>8067</v>
      </c>
      <c r="B2282" t="s">
        <v>8068</v>
      </c>
      <c r="C2282">
        <v>61</v>
      </c>
      <c r="D2282" t="s">
        <v>1621</v>
      </c>
      <c r="E2282" t="s">
        <v>8069</v>
      </c>
      <c r="F2282" t="s">
        <v>1015</v>
      </c>
    </row>
    <row r="2283" spans="1:6" x14ac:dyDescent="0.2">
      <c r="A2283" t="s">
        <v>8070</v>
      </c>
      <c r="B2283" t="s">
        <v>8071</v>
      </c>
      <c r="C2283">
        <v>63</v>
      </c>
      <c r="D2283" t="s">
        <v>1382</v>
      </c>
      <c r="E2283" t="s">
        <v>8072</v>
      </c>
      <c r="F2283" t="s">
        <v>1033</v>
      </c>
    </row>
    <row r="2284" spans="1:6" x14ac:dyDescent="0.2">
      <c r="A2284" t="s">
        <v>8073</v>
      </c>
      <c r="B2284" t="s">
        <v>8074</v>
      </c>
      <c r="C2284">
        <v>48</v>
      </c>
      <c r="D2284" t="s">
        <v>1370</v>
      </c>
      <c r="E2284" t="s">
        <v>8075</v>
      </c>
      <c r="F2284" t="s">
        <v>1028</v>
      </c>
    </row>
    <row r="2285" spans="1:6" x14ac:dyDescent="0.2">
      <c r="A2285" t="s">
        <v>8076</v>
      </c>
      <c r="B2285" t="s">
        <v>8077</v>
      </c>
      <c r="C2285">
        <v>67</v>
      </c>
      <c r="D2285" t="s">
        <v>1171</v>
      </c>
      <c r="E2285" t="s">
        <v>8078</v>
      </c>
      <c r="F2285" t="s">
        <v>1015</v>
      </c>
    </row>
    <row r="2286" spans="1:6" x14ac:dyDescent="0.2">
      <c r="A2286" t="s">
        <v>8079</v>
      </c>
      <c r="B2286" t="s">
        <v>8080</v>
      </c>
      <c r="C2286">
        <v>59</v>
      </c>
      <c r="D2286" t="s">
        <v>2509</v>
      </c>
      <c r="E2286" t="s">
        <v>8081</v>
      </c>
      <c r="F2286" t="s">
        <v>1033</v>
      </c>
    </row>
    <row r="2287" spans="1:6" x14ac:dyDescent="0.2">
      <c r="A2287" t="s">
        <v>8082</v>
      </c>
      <c r="B2287" t="s">
        <v>3854</v>
      </c>
      <c r="C2287">
        <v>30</v>
      </c>
      <c r="D2287" t="s">
        <v>1522</v>
      </c>
      <c r="E2287" t="s">
        <v>8083</v>
      </c>
      <c r="F2287" t="s">
        <v>1015</v>
      </c>
    </row>
    <row r="2288" spans="1:6" x14ac:dyDescent="0.2">
      <c r="A2288" t="s">
        <v>8084</v>
      </c>
      <c r="B2288" t="s">
        <v>8085</v>
      </c>
      <c r="C2288">
        <v>32</v>
      </c>
      <c r="D2288" t="s">
        <v>1632</v>
      </c>
      <c r="E2288" t="s">
        <v>8086</v>
      </c>
      <c r="F2288" t="s">
        <v>1015</v>
      </c>
    </row>
    <row r="2289" spans="1:6" x14ac:dyDescent="0.2">
      <c r="A2289" t="s">
        <v>8087</v>
      </c>
      <c r="B2289" t="s">
        <v>8088</v>
      </c>
      <c r="C2289">
        <v>60</v>
      </c>
      <c r="D2289" t="s">
        <v>3537</v>
      </c>
      <c r="E2289" t="s">
        <v>8089</v>
      </c>
      <c r="F2289" t="s">
        <v>1015</v>
      </c>
    </row>
    <row r="2290" spans="1:6" x14ac:dyDescent="0.2">
      <c r="A2290" t="s">
        <v>8090</v>
      </c>
      <c r="B2290" t="s">
        <v>8091</v>
      </c>
      <c r="C2290">
        <v>21</v>
      </c>
      <c r="D2290" t="s">
        <v>2322</v>
      </c>
      <c r="E2290" t="s">
        <v>8092</v>
      </c>
      <c r="F2290" t="s">
        <v>1114</v>
      </c>
    </row>
    <row r="2291" spans="1:6" x14ac:dyDescent="0.2">
      <c r="A2291" t="s">
        <v>8093</v>
      </c>
      <c r="B2291" t="s">
        <v>8094</v>
      </c>
      <c r="C2291">
        <v>23</v>
      </c>
      <c r="D2291" t="s">
        <v>1875</v>
      </c>
      <c r="E2291" t="s">
        <v>8095</v>
      </c>
      <c r="F2291" t="s">
        <v>1015</v>
      </c>
    </row>
    <row r="2292" spans="1:6" x14ac:dyDescent="0.2">
      <c r="A2292" t="s">
        <v>8096</v>
      </c>
      <c r="B2292" t="s">
        <v>8097</v>
      </c>
      <c r="C2292">
        <v>68</v>
      </c>
      <c r="D2292" t="s">
        <v>2372</v>
      </c>
      <c r="E2292" t="s">
        <v>8098</v>
      </c>
      <c r="F2292" t="s">
        <v>1033</v>
      </c>
    </row>
    <row r="2293" spans="1:6" x14ac:dyDescent="0.2">
      <c r="A2293" t="s">
        <v>8099</v>
      </c>
      <c r="B2293" t="s">
        <v>8100</v>
      </c>
      <c r="C2293">
        <v>35</v>
      </c>
      <c r="D2293" t="s">
        <v>1354</v>
      </c>
      <c r="E2293" t="s">
        <v>8101</v>
      </c>
      <c r="F2293" t="s">
        <v>1015</v>
      </c>
    </row>
    <row r="2294" spans="1:6" x14ac:dyDescent="0.2">
      <c r="A2294" t="s">
        <v>8102</v>
      </c>
      <c r="B2294" t="s">
        <v>8103</v>
      </c>
      <c r="C2294">
        <v>19</v>
      </c>
      <c r="D2294" t="s">
        <v>1571</v>
      </c>
      <c r="E2294" t="s">
        <v>8104</v>
      </c>
      <c r="F2294" t="s">
        <v>1033</v>
      </c>
    </row>
    <row r="2295" spans="1:6" x14ac:dyDescent="0.2">
      <c r="A2295" t="s">
        <v>8105</v>
      </c>
      <c r="B2295" t="s">
        <v>8106</v>
      </c>
      <c r="C2295">
        <v>33</v>
      </c>
      <c r="D2295" t="s">
        <v>3117</v>
      </c>
      <c r="E2295" t="s">
        <v>8107</v>
      </c>
      <c r="F2295" t="s">
        <v>1033</v>
      </c>
    </row>
    <row r="2296" spans="1:6" x14ac:dyDescent="0.2">
      <c r="A2296" t="s">
        <v>8108</v>
      </c>
      <c r="B2296" t="s">
        <v>7429</v>
      </c>
      <c r="C2296">
        <v>60</v>
      </c>
      <c r="D2296" t="s">
        <v>1245</v>
      </c>
      <c r="E2296" t="s">
        <v>8109</v>
      </c>
      <c r="F2296" t="s">
        <v>1015</v>
      </c>
    </row>
    <row r="2297" spans="1:6" x14ac:dyDescent="0.2">
      <c r="A2297" t="s">
        <v>8110</v>
      </c>
      <c r="B2297" t="s">
        <v>8111</v>
      </c>
      <c r="C2297">
        <v>61</v>
      </c>
      <c r="D2297" t="s">
        <v>1276</v>
      </c>
      <c r="E2297" t="s">
        <v>8112</v>
      </c>
      <c r="F2297" t="s">
        <v>1114</v>
      </c>
    </row>
    <row r="2298" spans="1:6" x14ac:dyDescent="0.2">
      <c r="A2298" t="s">
        <v>8113</v>
      </c>
      <c r="B2298" t="s">
        <v>8114</v>
      </c>
      <c r="C2298">
        <v>62</v>
      </c>
      <c r="D2298" t="s">
        <v>1640</v>
      </c>
      <c r="E2298" t="s">
        <v>8115</v>
      </c>
      <c r="F2298" t="s">
        <v>1033</v>
      </c>
    </row>
    <row r="2299" spans="1:6" x14ac:dyDescent="0.2">
      <c r="A2299" t="s">
        <v>8116</v>
      </c>
      <c r="B2299" t="s">
        <v>8117</v>
      </c>
      <c r="C2299">
        <v>50</v>
      </c>
      <c r="D2299" t="s">
        <v>1167</v>
      </c>
      <c r="E2299" t="s">
        <v>8118</v>
      </c>
      <c r="F2299" t="s">
        <v>1033</v>
      </c>
    </row>
    <row r="2300" spans="1:6" x14ac:dyDescent="0.2">
      <c r="A2300" t="s">
        <v>8119</v>
      </c>
      <c r="B2300" t="s">
        <v>8120</v>
      </c>
      <c r="C2300">
        <v>31</v>
      </c>
      <c r="D2300" t="s">
        <v>1892</v>
      </c>
      <c r="E2300" t="s">
        <v>8121</v>
      </c>
      <c r="F2300" t="s">
        <v>1033</v>
      </c>
    </row>
    <row r="2301" spans="1:6" x14ac:dyDescent="0.2">
      <c r="A2301" t="s">
        <v>8122</v>
      </c>
      <c r="B2301" t="s">
        <v>8123</v>
      </c>
      <c r="C2301">
        <v>49</v>
      </c>
      <c r="D2301" t="s">
        <v>3488</v>
      </c>
      <c r="E2301" t="s">
        <v>8124</v>
      </c>
      <c r="F2301" t="s">
        <v>1015</v>
      </c>
    </row>
    <row r="2302" spans="1:6" x14ac:dyDescent="0.2">
      <c r="A2302" t="s">
        <v>8125</v>
      </c>
      <c r="B2302" t="s">
        <v>8126</v>
      </c>
      <c r="C2302">
        <v>37</v>
      </c>
      <c r="D2302" t="s">
        <v>1436</v>
      </c>
      <c r="E2302" t="s">
        <v>8127</v>
      </c>
      <c r="F2302" t="s">
        <v>1015</v>
      </c>
    </row>
    <row r="2303" spans="1:6" x14ac:dyDescent="0.2">
      <c r="A2303" t="s">
        <v>8128</v>
      </c>
      <c r="B2303" t="s">
        <v>8129</v>
      </c>
      <c r="C2303">
        <v>21</v>
      </c>
      <c r="D2303" t="s">
        <v>1781</v>
      </c>
      <c r="E2303" t="s">
        <v>8130</v>
      </c>
      <c r="F2303" t="s">
        <v>1033</v>
      </c>
    </row>
    <row r="2304" spans="1:6" x14ac:dyDescent="0.2">
      <c r="A2304" t="s">
        <v>8131</v>
      </c>
      <c r="B2304" t="s">
        <v>8132</v>
      </c>
      <c r="C2304">
        <v>43</v>
      </c>
      <c r="D2304" t="s">
        <v>1187</v>
      </c>
      <c r="E2304" t="s">
        <v>8133</v>
      </c>
      <c r="F2304" t="s">
        <v>1033</v>
      </c>
    </row>
    <row r="2305" spans="1:6" x14ac:dyDescent="0.2">
      <c r="A2305" t="s">
        <v>8134</v>
      </c>
      <c r="B2305" t="s">
        <v>8135</v>
      </c>
      <c r="C2305">
        <v>37</v>
      </c>
      <c r="D2305" t="s">
        <v>1510</v>
      </c>
      <c r="E2305" t="s">
        <v>8136</v>
      </c>
      <c r="F2305" t="s">
        <v>1114</v>
      </c>
    </row>
    <row r="2306" spans="1:6" x14ac:dyDescent="0.2">
      <c r="A2306" t="s">
        <v>8137</v>
      </c>
      <c r="B2306" t="s">
        <v>8138</v>
      </c>
      <c r="C2306">
        <v>28</v>
      </c>
      <c r="D2306" t="s">
        <v>1541</v>
      </c>
      <c r="E2306" t="s">
        <v>8139</v>
      </c>
      <c r="F2306" t="s">
        <v>1028</v>
      </c>
    </row>
    <row r="2307" spans="1:6" x14ac:dyDescent="0.2">
      <c r="A2307" t="s">
        <v>8140</v>
      </c>
      <c r="B2307" t="s">
        <v>8141</v>
      </c>
      <c r="C2307">
        <v>68</v>
      </c>
      <c r="D2307" t="s">
        <v>1704</v>
      </c>
      <c r="E2307" t="s">
        <v>8142</v>
      </c>
      <c r="F2307" t="s">
        <v>1114</v>
      </c>
    </row>
    <row r="2308" spans="1:6" x14ac:dyDescent="0.2">
      <c r="A2308" t="s">
        <v>8143</v>
      </c>
      <c r="B2308" t="s">
        <v>8144</v>
      </c>
      <c r="C2308">
        <v>58</v>
      </c>
      <c r="D2308" t="s">
        <v>2298</v>
      </c>
      <c r="E2308" t="s">
        <v>8145</v>
      </c>
      <c r="F2308" t="s">
        <v>1114</v>
      </c>
    </row>
    <row r="2309" spans="1:6" x14ac:dyDescent="0.2">
      <c r="A2309" t="s">
        <v>8146</v>
      </c>
      <c r="B2309" t="s">
        <v>8147</v>
      </c>
      <c r="C2309">
        <v>18</v>
      </c>
      <c r="D2309" t="s">
        <v>1414</v>
      </c>
      <c r="E2309" t="s">
        <v>8148</v>
      </c>
      <c r="F2309" t="s">
        <v>1015</v>
      </c>
    </row>
    <row r="2310" spans="1:6" x14ac:dyDescent="0.2">
      <c r="A2310" t="s">
        <v>8149</v>
      </c>
      <c r="B2310" t="s">
        <v>8150</v>
      </c>
      <c r="C2310">
        <v>55</v>
      </c>
      <c r="D2310" t="s">
        <v>1286</v>
      </c>
      <c r="E2310" t="s">
        <v>8151</v>
      </c>
      <c r="F2310" t="s">
        <v>1033</v>
      </c>
    </row>
    <row r="2311" spans="1:6" x14ac:dyDescent="0.2">
      <c r="A2311" t="s">
        <v>8152</v>
      </c>
      <c r="B2311" t="s">
        <v>8153</v>
      </c>
      <c r="C2311">
        <v>62</v>
      </c>
      <c r="D2311" t="s">
        <v>1117</v>
      </c>
      <c r="E2311" t="s">
        <v>8154</v>
      </c>
      <c r="F2311" t="s">
        <v>1028</v>
      </c>
    </row>
    <row r="2312" spans="1:6" x14ac:dyDescent="0.2">
      <c r="A2312" t="s">
        <v>8155</v>
      </c>
      <c r="B2312" t="s">
        <v>8156</v>
      </c>
      <c r="C2312">
        <v>69</v>
      </c>
      <c r="D2312" t="s">
        <v>1167</v>
      </c>
      <c r="E2312" t="s">
        <v>8157</v>
      </c>
      <c r="F2312" t="s">
        <v>1114</v>
      </c>
    </row>
    <row r="2313" spans="1:6" x14ac:dyDescent="0.2">
      <c r="A2313" t="s">
        <v>8158</v>
      </c>
      <c r="B2313" t="s">
        <v>8159</v>
      </c>
      <c r="C2313">
        <v>68</v>
      </c>
      <c r="D2313" t="s">
        <v>1253</v>
      </c>
      <c r="E2313" t="s">
        <v>8160</v>
      </c>
      <c r="F2313" t="s">
        <v>1015</v>
      </c>
    </row>
    <row r="2314" spans="1:6" x14ac:dyDescent="0.2">
      <c r="A2314" t="s">
        <v>8161</v>
      </c>
      <c r="B2314" t="s">
        <v>8162</v>
      </c>
      <c r="C2314">
        <v>23</v>
      </c>
      <c r="D2314" t="s">
        <v>1346</v>
      </c>
      <c r="E2314" t="s">
        <v>8163</v>
      </c>
      <c r="F2314" t="s">
        <v>1033</v>
      </c>
    </row>
    <row r="2315" spans="1:6" x14ac:dyDescent="0.2">
      <c r="A2315" t="s">
        <v>8164</v>
      </c>
      <c r="B2315" t="s">
        <v>8165</v>
      </c>
      <c r="C2315">
        <v>43</v>
      </c>
      <c r="D2315" t="s">
        <v>1770</v>
      </c>
      <c r="E2315" t="s">
        <v>8166</v>
      </c>
      <c r="F2315" t="s">
        <v>1033</v>
      </c>
    </row>
    <row r="2316" spans="1:6" x14ac:dyDescent="0.2">
      <c r="A2316" t="s">
        <v>8167</v>
      </c>
      <c r="B2316" t="s">
        <v>8168</v>
      </c>
      <c r="C2316">
        <v>61</v>
      </c>
      <c r="D2316" t="s">
        <v>1882</v>
      </c>
      <c r="E2316" t="s">
        <v>8169</v>
      </c>
      <c r="F2316" t="s">
        <v>1114</v>
      </c>
    </row>
    <row r="2317" spans="1:6" x14ac:dyDescent="0.2">
      <c r="A2317" t="s">
        <v>8170</v>
      </c>
      <c r="B2317" t="s">
        <v>8171</v>
      </c>
      <c r="C2317">
        <v>38</v>
      </c>
      <c r="D2317" t="s">
        <v>1840</v>
      </c>
      <c r="E2317" t="s">
        <v>8172</v>
      </c>
      <c r="F2317" t="s">
        <v>1015</v>
      </c>
    </row>
    <row r="2318" spans="1:6" x14ac:dyDescent="0.2">
      <c r="A2318" t="s">
        <v>8173</v>
      </c>
      <c r="B2318" t="s">
        <v>8174</v>
      </c>
      <c r="C2318">
        <v>51</v>
      </c>
      <c r="D2318" t="s">
        <v>1040</v>
      </c>
      <c r="E2318" t="s">
        <v>8175</v>
      </c>
      <c r="F2318" t="s">
        <v>1015</v>
      </c>
    </row>
    <row r="2319" spans="1:6" x14ac:dyDescent="0.2">
      <c r="A2319" t="s">
        <v>8176</v>
      </c>
      <c r="B2319" t="s">
        <v>8177</v>
      </c>
      <c r="C2319">
        <v>27</v>
      </c>
      <c r="D2319" t="s">
        <v>1394</v>
      </c>
      <c r="E2319" t="s">
        <v>8178</v>
      </c>
      <c r="F2319" t="s">
        <v>1015</v>
      </c>
    </row>
    <row r="2320" spans="1:6" x14ac:dyDescent="0.2">
      <c r="A2320" t="s">
        <v>8179</v>
      </c>
      <c r="B2320" t="s">
        <v>8180</v>
      </c>
      <c r="C2320">
        <v>28</v>
      </c>
      <c r="D2320" t="s">
        <v>1537</v>
      </c>
      <c r="E2320" t="s">
        <v>8181</v>
      </c>
      <c r="F2320" t="s">
        <v>1114</v>
      </c>
    </row>
    <row r="2321" spans="1:6" x14ac:dyDescent="0.2">
      <c r="A2321" t="s">
        <v>8182</v>
      </c>
      <c r="B2321" t="s">
        <v>8183</v>
      </c>
      <c r="C2321">
        <v>36</v>
      </c>
      <c r="D2321" t="s">
        <v>1522</v>
      </c>
      <c r="E2321" t="s">
        <v>8184</v>
      </c>
      <c r="F2321" t="s">
        <v>1114</v>
      </c>
    </row>
    <row r="2322" spans="1:6" x14ac:dyDescent="0.2">
      <c r="A2322" t="s">
        <v>8185</v>
      </c>
      <c r="B2322" t="s">
        <v>8186</v>
      </c>
      <c r="C2322">
        <v>60</v>
      </c>
      <c r="D2322" t="s">
        <v>2065</v>
      </c>
      <c r="E2322" t="s">
        <v>8187</v>
      </c>
      <c r="F2322" t="s">
        <v>1033</v>
      </c>
    </row>
    <row r="2323" spans="1:6" x14ac:dyDescent="0.2">
      <c r="A2323" t="s">
        <v>8188</v>
      </c>
      <c r="B2323" t="s">
        <v>8189</v>
      </c>
      <c r="C2323">
        <v>61</v>
      </c>
      <c r="D2323" t="s">
        <v>2904</v>
      </c>
      <c r="E2323" t="s">
        <v>8190</v>
      </c>
      <c r="F2323" t="s">
        <v>1033</v>
      </c>
    </row>
    <row r="2324" spans="1:6" x14ac:dyDescent="0.2">
      <c r="A2324" t="s">
        <v>8191</v>
      </c>
      <c r="B2324" t="s">
        <v>8192</v>
      </c>
      <c r="C2324">
        <v>55</v>
      </c>
      <c r="D2324" t="s">
        <v>1942</v>
      </c>
      <c r="E2324" t="s">
        <v>8193</v>
      </c>
      <c r="F2324" t="s">
        <v>1015</v>
      </c>
    </row>
    <row r="2325" spans="1:6" x14ac:dyDescent="0.2">
      <c r="A2325" t="s">
        <v>8194</v>
      </c>
      <c r="B2325" t="s">
        <v>8195</v>
      </c>
      <c r="C2325">
        <v>37</v>
      </c>
      <c r="D2325" t="s">
        <v>1156</v>
      </c>
      <c r="E2325" t="s">
        <v>8196</v>
      </c>
      <c r="F2325" t="s">
        <v>1114</v>
      </c>
    </row>
    <row r="2326" spans="1:6" x14ac:dyDescent="0.2">
      <c r="A2326" t="s">
        <v>8197</v>
      </c>
      <c r="B2326" t="s">
        <v>8198</v>
      </c>
      <c r="C2326">
        <v>60</v>
      </c>
      <c r="D2326" t="s">
        <v>1672</v>
      </c>
      <c r="E2326" t="s">
        <v>8199</v>
      </c>
      <c r="F2326" t="s">
        <v>1033</v>
      </c>
    </row>
    <row r="2327" spans="1:6" x14ac:dyDescent="0.2">
      <c r="A2327" t="s">
        <v>8200</v>
      </c>
      <c r="B2327" t="s">
        <v>8201</v>
      </c>
      <c r="C2327">
        <v>44</v>
      </c>
      <c r="D2327" t="s">
        <v>3239</v>
      </c>
      <c r="E2327" t="s">
        <v>8202</v>
      </c>
      <c r="F2327" t="s">
        <v>1015</v>
      </c>
    </row>
    <row r="2328" spans="1:6" x14ac:dyDescent="0.2">
      <c r="A2328" t="s">
        <v>8203</v>
      </c>
      <c r="B2328" t="s">
        <v>8204</v>
      </c>
      <c r="C2328">
        <v>56</v>
      </c>
      <c r="D2328" t="s">
        <v>1179</v>
      </c>
      <c r="E2328" t="s">
        <v>8205</v>
      </c>
      <c r="F2328" t="s">
        <v>1033</v>
      </c>
    </row>
    <row r="2329" spans="1:6" x14ac:dyDescent="0.2">
      <c r="A2329" t="s">
        <v>8206</v>
      </c>
      <c r="B2329" t="s">
        <v>8207</v>
      </c>
      <c r="C2329">
        <v>65</v>
      </c>
      <c r="D2329" t="s">
        <v>1072</v>
      </c>
      <c r="E2329" t="s">
        <v>8208</v>
      </c>
      <c r="F2329" t="s">
        <v>1015</v>
      </c>
    </row>
    <row r="2330" spans="1:6" x14ac:dyDescent="0.2">
      <c r="A2330" t="s">
        <v>8209</v>
      </c>
      <c r="B2330" t="s">
        <v>8210</v>
      </c>
      <c r="C2330">
        <v>49</v>
      </c>
      <c r="D2330" t="s">
        <v>2277</v>
      </c>
      <c r="E2330" t="s">
        <v>8211</v>
      </c>
      <c r="F2330" t="s">
        <v>1033</v>
      </c>
    </row>
    <row r="2331" spans="1:6" x14ac:dyDescent="0.2">
      <c r="A2331" t="s">
        <v>8212</v>
      </c>
      <c r="B2331" t="s">
        <v>8213</v>
      </c>
      <c r="C2331">
        <v>24</v>
      </c>
      <c r="D2331" t="s">
        <v>1766</v>
      </c>
      <c r="E2331" t="s">
        <v>8214</v>
      </c>
      <c r="F2331" t="s">
        <v>1033</v>
      </c>
    </row>
    <row r="2332" spans="1:6" x14ac:dyDescent="0.2">
      <c r="A2332" t="s">
        <v>8215</v>
      </c>
      <c r="B2332" t="s">
        <v>8216</v>
      </c>
      <c r="C2332">
        <v>53</v>
      </c>
      <c r="D2332" t="s">
        <v>2407</v>
      </c>
      <c r="E2332" t="s">
        <v>8217</v>
      </c>
      <c r="F2332" t="s">
        <v>1015</v>
      </c>
    </row>
    <row r="2333" spans="1:6" x14ac:dyDescent="0.2">
      <c r="A2333" t="s">
        <v>8218</v>
      </c>
      <c r="B2333" t="s">
        <v>8219</v>
      </c>
      <c r="C2333">
        <v>32</v>
      </c>
      <c r="D2333" t="s">
        <v>1440</v>
      </c>
      <c r="E2333" t="s">
        <v>8220</v>
      </c>
      <c r="F2333" t="s">
        <v>1114</v>
      </c>
    </row>
    <row r="2334" spans="1:6" x14ac:dyDescent="0.2">
      <c r="A2334" t="s">
        <v>8221</v>
      </c>
      <c r="B2334" t="s">
        <v>8222</v>
      </c>
      <c r="C2334">
        <v>50</v>
      </c>
      <c r="D2334" t="s">
        <v>3080</v>
      </c>
      <c r="E2334" t="s">
        <v>8223</v>
      </c>
      <c r="F2334" t="s">
        <v>1015</v>
      </c>
    </row>
    <row r="2335" spans="1:6" x14ac:dyDescent="0.2">
      <c r="A2335" t="s">
        <v>8224</v>
      </c>
      <c r="B2335" t="s">
        <v>8225</v>
      </c>
      <c r="C2335">
        <v>45</v>
      </c>
      <c r="D2335" t="s">
        <v>1100</v>
      </c>
      <c r="E2335" t="s">
        <v>8226</v>
      </c>
      <c r="F2335" t="s">
        <v>1015</v>
      </c>
    </row>
    <row r="2336" spans="1:6" x14ac:dyDescent="0.2">
      <c r="A2336" t="s">
        <v>8227</v>
      </c>
      <c r="B2336" t="s">
        <v>3518</v>
      </c>
      <c r="C2336">
        <v>42</v>
      </c>
      <c r="D2336" t="s">
        <v>1451</v>
      </c>
      <c r="E2336" t="s">
        <v>8228</v>
      </c>
      <c r="F2336" t="s">
        <v>1028</v>
      </c>
    </row>
    <row r="2337" spans="1:6" x14ac:dyDescent="0.2">
      <c r="A2337" t="s">
        <v>8229</v>
      </c>
      <c r="B2337" t="s">
        <v>8230</v>
      </c>
      <c r="C2337">
        <v>54</v>
      </c>
      <c r="D2337" t="s">
        <v>2349</v>
      </c>
      <c r="E2337" t="s">
        <v>8231</v>
      </c>
      <c r="F2337" t="s">
        <v>1015</v>
      </c>
    </row>
    <row r="2338" spans="1:6" x14ac:dyDescent="0.2">
      <c r="A2338" t="s">
        <v>8232</v>
      </c>
      <c r="B2338" t="s">
        <v>8233</v>
      </c>
      <c r="C2338">
        <v>22</v>
      </c>
      <c r="D2338" t="s">
        <v>1418</v>
      </c>
      <c r="E2338" t="s">
        <v>8234</v>
      </c>
      <c r="F2338" t="s">
        <v>1114</v>
      </c>
    </row>
    <row r="2339" spans="1:6" x14ac:dyDescent="0.2">
      <c r="A2339" t="s">
        <v>8235</v>
      </c>
      <c r="B2339" t="s">
        <v>8236</v>
      </c>
      <c r="C2339">
        <v>34</v>
      </c>
      <c r="D2339" t="s">
        <v>1788</v>
      </c>
      <c r="E2339" t="s">
        <v>8237</v>
      </c>
      <c r="F2339" t="s">
        <v>1015</v>
      </c>
    </row>
    <row r="2340" spans="1:6" x14ac:dyDescent="0.2">
      <c r="A2340" t="s">
        <v>8238</v>
      </c>
      <c r="B2340" t="s">
        <v>8239</v>
      </c>
      <c r="C2340">
        <v>31</v>
      </c>
      <c r="D2340" t="s">
        <v>2722</v>
      </c>
      <c r="E2340" t="s">
        <v>8240</v>
      </c>
      <c r="F2340" t="s">
        <v>1114</v>
      </c>
    </row>
    <row r="2341" spans="1:6" x14ac:dyDescent="0.2">
      <c r="A2341" t="s">
        <v>8241</v>
      </c>
      <c r="B2341" t="s">
        <v>8242</v>
      </c>
      <c r="C2341">
        <v>65</v>
      </c>
      <c r="D2341" t="s">
        <v>1096</v>
      </c>
      <c r="E2341" t="s">
        <v>8243</v>
      </c>
      <c r="F2341" t="s">
        <v>1033</v>
      </c>
    </row>
    <row r="2342" spans="1:6" x14ac:dyDescent="0.2">
      <c r="A2342" t="s">
        <v>8244</v>
      </c>
      <c r="B2342" t="s">
        <v>8245</v>
      </c>
      <c r="C2342">
        <v>18</v>
      </c>
      <c r="D2342" t="s">
        <v>3757</v>
      </c>
      <c r="E2342" t="s">
        <v>8246</v>
      </c>
      <c r="F2342" t="s">
        <v>1015</v>
      </c>
    </row>
    <row r="2343" spans="1:6" x14ac:dyDescent="0.2">
      <c r="A2343" t="s">
        <v>8247</v>
      </c>
      <c r="B2343" t="s">
        <v>8248</v>
      </c>
      <c r="C2343">
        <v>54</v>
      </c>
      <c r="D2343" t="s">
        <v>1198</v>
      </c>
      <c r="E2343" t="s">
        <v>8249</v>
      </c>
      <c r="F2343" t="s">
        <v>1114</v>
      </c>
    </row>
    <row r="2344" spans="1:6" x14ac:dyDescent="0.2">
      <c r="A2344" t="s">
        <v>8250</v>
      </c>
      <c r="B2344" t="s">
        <v>8251</v>
      </c>
      <c r="C2344">
        <v>42</v>
      </c>
      <c r="D2344" t="s">
        <v>1133</v>
      </c>
      <c r="E2344" t="s">
        <v>8252</v>
      </c>
      <c r="F2344" t="s">
        <v>1028</v>
      </c>
    </row>
    <row r="2345" spans="1:6" x14ac:dyDescent="0.2">
      <c r="A2345" t="s">
        <v>8253</v>
      </c>
      <c r="B2345" t="s">
        <v>8254</v>
      </c>
      <c r="C2345">
        <v>56</v>
      </c>
      <c r="D2345" t="s">
        <v>1440</v>
      </c>
      <c r="E2345" t="s">
        <v>8255</v>
      </c>
      <c r="F2345" t="s">
        <v>1015</v>
      </c>
    </row>
    <row r="2346" spans="1:6" x14ac:dyDescent="0.2">
      <c r="A2346" t="s">
        <v>8256</v>
      </c>
      <c r="B2346" t="s">
        <v>8257</v>
      </c>
      <c r="C2346">
        <v>35</v>
      </c>
      <c r="D2346" t="s">
        <v>1171</v>
      </c>
      <c r="E2346" t="s">
        <v>8258</v>
      </c>
      <c r="F2346" t="s">
        <v>1033</v>
      </c>
    </row>
    <row r="2347" spans="1:6" x14ac:dyDescent="0.2">
      <c r="A2347" t="s">
        <v>8259</v>
      </c>
      <c r="B2347" t="s">
        <v>8260</v>
      </c>
      <c r="C2347">
        <v>59</v>
      </c>
      <c r="D2347" t="s">
        <v>2093</v>
      </c>
      <c r="E2347" t="s">
        <v>8261</v>
      </c>
      <c r="F2347" t="s">
        <v>1015</v>
      </c>
    </row>
    <row r="2348" spans="1:6" x14ac:dyDescent="0.2">
      <c r="A2348" t="s">
        <v>8262</v>
      </c>
      <c r="B2348" t="s">
        <v>8263</v>
      </c>
      <c r="C2348">
        <v>61</v>
      </c>
      <c r="D2348" t="s">
        <v>1080</v>
      </c>
      <c r="E2348" t="s">
        <v>8264</v>
      </c>
      <c r="F2348" t="s">
        <v>1033</v>
      </c>
    </row>
    <row r="2349" spans="1:6" x14ac:dyDescent="0.2">
      <c r="A2349" t="s">
        <v>8265</v>
      </c>
      <c r="B2349" t="s">
        <v>8266</v>
      </c>
      <c r="C2349">
        <v>63</v>
      </c>
      <c r="D2349" t="s">
        <v>1358</v>
      </c>
      <c r="E2349" t="s">
        <v>8267</v>
      </c>
      <c r="F2349" t="s">
        <v>1015</v>
      </c>
    </row>
    <row r="2350" spans="1:6" x14ac:dyDescent="0.2">
      <c r="A2350" t="s">
        <v>8268</v>
      </c>
      <c r="B2350" t="s">
        <v>8269</v>
      </c>
      <c r="C2350">
        <v>59</v>
      </c>
      <c r="D2350" t="s">
        <v>1249</v>
      </c>
      <c r="E2350" t="s">
        <v>8270</v>
      </c>
      <c r="F2350" t="s">
        <v>1015</v>
      </c>
    </row>
    <row r="2351" spans="1:6" x14ac:dyDescent="0.2">
      <c r="A2351" t="s">
        <v>8271</v>
      </c>
      <c r="B2351" t="s">
        <v>8272</v>
      </c>
      <c r="C2351">
        <v>33</v>
      </c>
      <c r="D2351" t="s">
        <v>2139</v>
      </c>
      <c r="E2351" t="s">
        <v>8273</v>
      </c>
      <c r="F2351" t="s">
        <v>1015</v>
      </c>
    </row>
    <row r="2352" spans="1:6" x14ac:dyDescent="0.2">
      <c r="A2352" t="s">
        <v>8274</v>
      </c>
      <c r="B2352" t="s">
        <v>8275</v>
      </c>
      <c r="C2352">
        <v>39</v>
      </c>
      <c r="D2352" t="s">
        <v>1302</v>
      </c>
      <c r="E2352" t="s">
        <v>8276</v>
      </c>
      <c r="F2352" t="s">
        <v>1114</v>
      </c>
    </row>
    <row r="2353" spans="1:6" x14ac:dyDescent="0.2">
      <c r="A2353" t="s">
        <v>8277</v>
      </c>
      <c r="B2353" t="s">
        <v>8278</v>
      </c>
      <c r="C2353">
        <v>37</v>
      </c>
      <c r="D2353" t="s">
        <v>2298</v>
      </c>
      <c r="E2353" t="s">
        <v>8279</v>
      </c>
      <c r="F2353" t="s">
        <v>1114</v>
      </c>
    </row>
    <row r="2354" spans="1:6" x14ac:dyDescent="0.2">
      <c r="A2354" t="s">
        <v>8280</v>
      </c>
      <c r="B2354" t="s">
        <v>8281</v>
      </c>
      <c r="C2354">
        <v>38</v>
      </c>
      <c r="D2354" t="s">
        <v>2139</v>
      </c>
      <c r="E2354" t="s">
        <v>8282</v>
      </c>
      <c r="F2354" t="s">
        <v>1015</v>
      </c>
    </row>
    <row r="2355" spans="1:6" x14ac:dyDescent="0.2">
      <c r="A2355" t="s">
        <v>8283</v>
      </c>
      <c r="B2355" t="s">
        <v>8284</v>
      </c>
      <c r="C2355">
        <v>20</v>
      </c>
      <c r="D2355" t="s">
        <v>1956</v>
      </c>
      <c r="E2355" t="s">
        <v>8285</v>
      </c>
      <c r="F2355" t="s">
        <v>1033</v>
      </c>
    </row>
    <row r="2356" spans="1:6" x14ac:dyDescent="0.2">
      <c r="A2356" t="s">
        <v>8286</v>
      </c>
      <c r="B2356" t="s">
        <v>8287</v>
      </c>
      <c r="C2356">
        <v>37</v>
      </c>
      <c r="D2356" t="s">
        <v>2362</v>
      </c>
      <c r="E2356" t="s">
        <v>8288</v>
      </c>
      <c r="F2356" t="s">
        <v>1015</v>
      </c>
    </row>
    <row r="2357" spans="1:6" x14ac:dyDescent="0.2">
      <c r="A2357" t="s">
        <v>8289</v>
      </c>
      <c r="B2357" t="s">
        <v>8290</v>
      </c>
      <c r="C2357">
        <v>54</v>
      </c>
      <c r="D2357" t="s">
        <v>1358</v>
      </c>
      <c r="E2357" t="s">
        <v>8291</v>
      </c>
      <c r="F2357" t="s">
        <v>1033</v>
      </c>
    </row>
    <row r="2358" spans="1:6" x14ac:dyDescent="0.2">
      <c r="A2358" t="s">
        <v>8292</v>
      </c>
      <c r="B2358" t="s">
        <v>8293</v>
      </c>
      <c r="C2358">
        <v>57</v>
      </c>
      <c r="D2358" t="s">
        <v>1257</v>
      </c>
      <c r="E2358" t="s">
        <v>8294</v>
      </c>
      <c r="F2358" t="s">
        <v>1033</v>
      </c>
    </row>
    <row r="2359" spans="1:6" x14ac:dyDescent="0.2">
      <c r="A2359" t="s">
        <v>8295</v>
      </c>
      <c r="B2359" t="s">
        <v>8296</v>
      </c>
      <c r="C2359">
        <v>49</v>
      </c>
      <c r="D2359" t="s">
        <v>1358</v>
      </c>
      <c r="E2359" t="s">
        <v>8297</v>
      </c>
      <c r="F2359" t="s">
        <v>1033</v>
      </c>
    </row>
    <row r="2360" spans="1:6" x14ac:dyDescent="0.2">
      <c r="A2360" t="s">
        <v>8298</v>
      </c>
      <c r="B2360" t="s">
        <v>8299</v>
      </c>
      <c r="C2360">
        <v>29</v>
      </c>
      <c r="D2360" t="s">
        <v>2372</v>
      </c>
      <c r="E2360" t="s">
        <v>8300</v>
      </c>
      <c r="F2360" t="s">
        <v>1015</v>
      </c>
    </row>
    <row r="2361" spans="1:6" x14ac:dyDescent="0.2">
      <c r="A2361" t="s">
        <v>8301</v>
      </c>
      <c r="B2361" t="s">
        <v>8302</v>
      </c>
      <c r="C2361">
        <v>28</v>
      </c>
      <c r="D2361" t="s">
        <v>1306</v>
      </c>
      <c r="E2361" t="s">
        <v>8303</v>
      </c>
      <c r="F2361" t="s">
        <v>1033</v>
      </c>
    </row>
    <row r="2362" spans="1:6" x14ac:dyDescent="0.2">
      <c r="A2362" t="s">
        <v>8304</v>
      </c>
      <c r="B2362" t="s">
        <v>8305</v>
      </c>
      <c r="C2362">
        <v>55</v>
      </c>
      <c r="D2362" t="s">
        <v>1587</v>
      </c>
      <c r="E2362" t="s">
        <v>8306</v>
      </c>
      <c r="F2362" t="s">
        <v>1015</v>
      </c>
    </row>
    <row r="2363" spans="1:6" x14ac:dyDescent="0.2">
      <c r="A2363" t="s">
        <v>8307</v>
      </c>
      <c r="B2363" t="s">
        <v>8308</v>
      </c>
      <c r="C2363">
        <v>44</v>
      </c>
      <c r="D2363" t="s">
        <v>2349</v>
      </c>
      <c r="E2363" t="s">
        <v>8309</v>
      </c>
      <c r="F2363" t="s">
        <v>1114</v>
      </c>
    </row>
    <row r="2364" spans="1:6" x14ac:dyDescent="0.2">
      <c r="A2364" t="s">
        <v>8310</v>
      </c>
      <c r="B2364" t="s">
        <v>8311</v>
      </c>
      <c r="C2364">
        <v>33</v>
      </c>
      <c r="D2364" t="s">
        <v>2291</v>
      </c>
      <c r="E2364" t="s">
        <v>8312</v>
      </c>
      <c r="F2364" t="s">
        <v>1033</v>
      </c>
    </row>
    <row r="2365" spans="1:6" x14ac:dyDescent="0.2">
      <c r="A2365" t="s">
        <v>8313</v>
      </c>
      <c r="B2365" t="s">
        <v>8314</v>
      </c>
      <c r="C2365">
        <v>56</v>
      </c>
      <c r="D2365" t="s">
        <v>1084</v>
      </c>
      <c r="E2365" t="s">
        <v>8315</v>
      </c>
      <c r="F2365" t="s">
        <v>1033</v>
      </c>
    </row>
    <row r="2366" spans="1:6" x14ac:dyDescent="0.2">
      <c r="A2366" t="s">
        <v>8316</v>
      </c>
      <c r="B2366" t="s">
        <v>8317</v>
      </c>
      <c r="C2366">
        <v>63</v>
      </c>
      <c r="D2366" t="s">
        <v>1031</v>
      </c>
      <c r="E2366" t="s">
        <v>8318</v>
      </c>
      <c r="F2366" t="s">
        <v>1015</v>
      </c>
    </row>
    <row r="2367" spans="1:6" x14ac:dyDescent="0.2">
      <c r="A2367" t="s">
        <v>8319</v>
      </c>
      <c r="B2367" t="s">
        <v>8320</v>
      </c>
      <c r="C2367">
        <v>42</v>
      </c>
      <c r="D2367" t="s">
        <v>1827</v>
      </c>
      <c r="E2367" t="s">
        <v>8321</v>
      </c>
      <c r="F2367" t="s">
        <v>1015</v>
      </c>
    </row>
    <row r="2368" spans="1:6" x14ac:dyDescent="0.2">
      <c r="A2368" t="s">
        <v>8322</v>
      </c>
      <c r="B2368" t="s">
        <v>8323</v>
      </c>
      <c r="C2368">
        <v>59</v>
      </c>
      <c r="D2368" t="s">
        <v>3136</v>
      </c>
      <c r="E2368" t="s">
        <v>8324</v>
      </c>
      <c r="F2368" t="s">
        <v>1033</v>
      </c>
    </row>
    <row r="2369" spans="1:6" x14ac:dyDescent="0.2">
      <c r="A2369" t="s">
        <v>8325</v>
      </c>
      <c r="B2369" t="s">
        <v>8326</v>
      </c>
      <c r="C2369">
        <v>61</v>
      </c>
      <c r="D2369" t="s">
        <v>3429</v>
      </c>
      <c r="E2369" t="s">
        <v>8327</v>
      </c>
      <c r="F2369" t="s">
        <v>1015</v>
      </c>
    </row>
    <row r="2370" spans="1:6" x14ac:dyDescent="0.2">
      <c r="A2370" t="s">
        <v>8328</v>
      </c>
      <c r="B2370" t="s">
        <v>8329</v>
      </c>
      <c r="C2370">
        <v>57</v>
      </c>
      <c r="D2370" t="s">
        <v>1237</v>
      </c>
      <c r="E2370" t="s">
        <v>8330</v>
      </c>
      <c r="F2370" t="s">
        <v>1028</v>
      </c>
    </row>
    <row r="2371" spans="1:6" x14ac:dyDescent="0.2">
      <c r="A2371" t="s">
        <v>8331</v>
      </c>
      <c r="B2371" t="s">
        <v>8332</v>
      </c>
      <c r="C2371">
        <v>43</v>
      </c>
      <c r="D2371" t="s">
        <v>2411</v>
      </c>
      <c r="E2371" t="s">
        <v>8333</v>
      </c>
      <c r="F2371" t="s">
        <v>1114</v>
      </c>
    </row>
    <row r="2372" spans="1:6" x14ac:dyDescent="0.2">
      <c r="A2372" t="s">
        <v>8334</v>
      </c>
      <c r="B2372" t="s">
        <v>8335</v>
      </c>
      <c r="C2372">
        <v>60</v>
      </c>
      <c r="D2372" t="s">
        <v>1121</v>
      </c>
      <c r="E2372" t="s">
        <v>8336</v>
      </c>
      <c r="F2372" t="s">
        <v>1033</v>
      </c>
    </row>
    <row r="2373" spans="1:6" x14ac:dyDescent="0.2">
      <c r="A2373" t="s">
        <v>8337</v>
      </c>
      <c r="B2373" t="s">
        <v>8338</v>
      </c>
      <c r="C2373">
        <v>66</v>
      </c>
      <c r="D2373" t="s">
        <v>1117</v>
      </c>
      <c r="E2373" t="s">
        <v>8339</v>
      </c>
      <c r="F2373" t="s">
        <v>1033</v>
      </c>
    </row>
    <row r="2374" spans="1:6" x14ac:dyDescent="0.2">
      <c r="A2374" t="s">
        <v>8340</v>
      </c>
      <c r="B2374" t="s">
        <v>8341</v>
      </c>
      <c r="C2374">
        <v>61</v>
      </c>
      <c r="D2374" t="s">
        <v>1354</v>
      </c>
      <c r="E2374" t="s">
        <v>8342</v>
      </c>
      <c r="F2374" t="s">
        <v>1015</v>
      </c>
    </row>
    <row r="2375" spans="1:6" x14ac:dyDescent="0.2">
      <c r="A2375" t="s">
        <v>8343</v>
      </c>
      <c r="B2375" t="s">
        <v>8344</v>
      </c>
      <c r="C2375">
        <v>36</v>
      </c>
      <c r="D2375" t="s">
        <v>2876</v>
      </c>
      <c r="E2375" t="s">
        <v>8345</v>
      </c>
      <c r="F2375" t="s">
        <v>1033</v>
      </c>
    </row>
    <row r="2376" spans="1:6" x14ac:dyDescent="0.2">
      <c r="A2376" t="s">
        <v>8346</v>
      </c>
      <c r="B2376" t="s">
        <v>8347</v>
      </c>
      <c r="C2376">
        <v>37</v>
      </c>
      <c r="D2376" t="s">
        <v>1084</v>
      </c>
      <c r="E2376" t="s">
        <v>8348</v>
      </c>
      <c r="F2376" t="s">
        <v>1015</v>
      </c>
    </row>
    <row r="2377" spans="1:6" x14ac:dyDescent="0.2">
      <c r="A2377" t="s">
        <v>8349</v>
      </c>
      <c r="B2377" t="s">
        <v>8350</v>
      </c>
      <c r="C2377">
        <v>55</v>
      </c>
      <c r="D2377" t="s">
        <v>1209</v>
      </c>
      <c r="E2377" t="s">
        <v>8351</v>
      </c>
      <c r="F2377" t="s">
        <v>1033</v>
      </c>
    </row>
    <row r="2378" spans="1:6" x14ac:dyDescent="0.2">
      <c r="A2378" t="s">
        <v>8352</v>
      </c>
      <c r="B2378" t="s">
        <v>8353</v>
      </c>
      <c r="C2378">
        <v>64</v>
      </c>
      <c r="D2378" t="s">
        <v>1625</v>
      </c>
      <c r="E2378" t="s">
        <v>8354</v>
      </c>
      <c r="F2378" t="s">
        <v>1015</v>
      </c>
    </row>
    <row r="2379" spans="1:6" x14ac:dyDescent="0.2">
      <c r="A2379" t="s">
        <v>8355</v>
      </c>
      <c r="B2379" t="s">
        <v>8356</v>
      </c>
      <c r="C2379">
        <v>52</v>
      </c>
      <c r="D2379" t="s">
        <v>1048</v>
      </c>
      <c r="E2379" t="s">
        <v>8357</v>
      </c>
      <c r="F2379" t="s">
        <v>1015</v>
      </c>
    </row>
    <row r="2380" spans="1:6" x14ac:dyDescent="0.2">
      <c r="A2380" t="s">
        <v>8358</v>
      </c>
      <c r="B2380" t="s">
        <v>8359</v>
      </c>
      <c r="C2380">
        <v>57</v>
      </c>
      <c r="D2380" t="s">
        <v>1346</v>
      </c>
      <c r="E2380" t="s">
        <v>8360</v>
      </c>
      <c r="F2380" t="s">
        <v>1114</v>
      </c>
    </row>
    <row r="2381" spans="1:6" x14ac:dyDescent="0.2">
      <c r="A2381" t="s">
        <v>8361</v>
      </c>
      <c r="B2381" t="s">
        <v>8362</v>
      </c>
      <c r="C2381">
        <v>46</v>
      </c>
      <c r="D2381" t="s">
        <v>1129</v>
      </c>
      <c r="E2381" t="s">
        <v>8363</v>
      </c>
      <c r="F2381" t="s">
        <v>1015</v>
      </c>
    </row>
    <row r="2382" spans="1:6" x14ac:dyDescent="0.2">
      <c r="A2382" t="s">
        <v>8364</v>
      </c>
      <c r="B2382" t="s">
        <v>8365</v>
      </c>
      <c r="C2382">
        <v>50</v>
      </c>
      <c r="D2382" t="s">
        <v>1656</v>
      </c>
      <c r="E2382" t="s">
        <v>8366</v>
      </c>
      <c r="F2382" t="s">
        <v>1015</v>
      </c>
    </row>
    <row r="2383" spans="1:6" x14ac:dyDescent="0.2">
      <c r="A2383" t="s">
        <v>8367</v>
      </c>
      <c r="B2383" t="s">
        <v>8368</v>
      </c>
      <c r="C2383">
        <v>68</v>
      </c>
      <c r="D2383" t="s">
        <v>1736</v>
      </c>
      <c r="E2383" t="s">
        <v>8369</v>
      </c>
      <c r="F2383" t="s">
        <v>1033</v>
      </c>
    </row>
    <row r="2384" spans="1:6" x14ac:dyDescent="0.2">
      <c r="A2384" t="s">
        <v>8370</v>
      </c>
      <c r="B2384" t="s">
        <v>8371</v>
      </c>
      <c r="C2384">
        <v>54</v>
      </c>
      <c r="D2384" t="s">
        <v>1942</v>
      </c>
      <c r="E2384" t="s">
        <v>8372</v>
      </c>
      <c r="F2384" t="s">
        <v>1028</v>
      </c>
    </row>
    <row r="2385" spans="1:6" x14ac:dyDescent="0.2">
      <c r="A2385" t="s">
        <v>8373</v>
      </c>
      <c r="B2385" t="s">
        <v>8374</v>
      </c>
      <c r="C2385">
        <v>56</v>
      </c>
      <c r="D2385" t="s">
        <v>2305</v>
      </c>
      <c r="E2385" t="s">
        <v>8375</v>
      </c>
      <c r="F2385" t="s">
        <v>1033</v>
      </c>
    </row>
    <row r="2386" spans="1:6" x14ac:dyDescent="0.2">
      <c r="A2386" t="s">
        <v>8376</v>
      </c>
      <c r="B2386" t="s">
        <v>8377</v>
      </c>
      <c r="C2386">
        <v>62</v>
      </c>
      <c r="D2386" t="s">
        <v>2427</v>
      </c>
      <c r="E2386" t="s">
        <v>8378</v>
      </c>
      <c r="F2386" t="s">
        <v>1033</v>
      </c>
    </row>
    <row r="2387" spans="1:6" x14ac:dyDescent="0.2">
      <c r="A2387" t="s">
        <v>8379</v>
      </c>
      <c r="B2387" t="s">
        <v>8380</v>
      </c>
      <c r="C2387">
        <v>54</v>
      </c>
      <c r="D2387" t="s">
        <v>1640</v>
      </c>
      <c r="E2387" t="s">
        <v>8381</v>
      </c>
      <c r="F2387" t="s">
        <v>1114</v>
      </c>
    </row>
    <row r="2388" spans="1:6" x14ac:dyDescent="0.2">
      <c r="A2388" t="s">
        <v>8382</v>
      </c>
      <c r="B2388" t="s">
        <v>8383</v>
      </c>
      <c r="C2388">
        <v>63</v>
      </c>
      <c r="D2388" t="s">
        <v>2326</v>
      </c>
      <c r="E2388" t="s">
        <v>8384</v>
      </c>
      <c r="F2388" t="s">
        <v>1114</v>
      </c>
    </row>
    <row r="2389" spans="1:6" x14ac:dyDescent="0.2">
      <c r="A2389" t="s">
        <v>8385</v>
      </c>
      <c r="B2389" t="s">
        <v>8386</v>
      </c>
      <c r="C2389">
        <v>48</v>
      </c>
      <c r="D2389" t="s">
        <v>1125</v>
      </c>
      <c r="E2389" t="s">
        <v>8387</v>
      </c>
      <c r="F2389" t="s">
        <v>1015</v>
      </c>
    </row>
    <row r="2390" spans="1:6" x14ac:dyDescent="0.2">
      <c r="A2390" t="s">
        <v>8388</v>
      </c>
      <c r="B2390" t="s">
        <v>8389</v>
      </c>
      <c r="C2390">
        <v>41</v>
      </c>
      <c r="D2390" t="s">
        <v>1868</v>
      </c>
      <c r="E2390" t="s">
        <v>8390</v>
      </c>
      <c r="F2390" t="s">
        <v>1015</v>
      </c>
    </row>
    <row r="2391" spans="1:6" x14ac:dyDescent="0.2">
      <c r="A2391" t="s">
        <v>8391</v>
      </c>
      <c r="B2391" t="s">
        <v>8392</v>
      </c>
      <c r="C2391">
        <v>69</v>
      </c>
      <c r="D2391" t="s">
        <v>1112</v>
      </c>
      <c r="E2391" t="s">
        <v>8393</v>
      </c>
      <c r="F2391" t="s">
        <v>1015</v>
      </c>
    </row>
    <row r="2392" spans="1:6" x14ac:dyDescent="0.2">
      <c r="A2392" t="s">
        <v>8394</v>
      </c>
      <c r="B2392" t="s">
        <v>8395</v>
      </c>
      <c r="C2392">
        <v>52</v>
      </c>
      <c r="D2392" t="s">
        <v>2005</v>
      </c>
      <c r="E2392" t="s">
        <v>8396</v>
      </c>
      <c r="F2392" t="s">
        <v>1015</v>
      </c>
    </row>
    <row r="2393" spans="1:6" x14ac:dyDescent="0.2">
      <c r="A2393" t="s">
        <v>8397</v>
      </c>
      <c r="B2393" t="s">
        <v>8398</v>
      </c>
      <c r="C2393">
        <v>42</v>
      </c>
      <c r="D2393" t="s">
        <v>1875</v>
      </c>
      <c r="E2393" t="s">
        <v>8399</v>
      </c>
      <c r="F2393" t="s">
        <v>1015</v>
      </c>
    </row>
    <row r="2394" spans="1:6" x14ac:dyDescent="0.2">
      <c r="A2394" t="s">
        <v>8400</v>
      </c>
      <c r="B2394" t="s">
        <v>8401</v>
      </c>
      <c r="C2394">
        <v>27</v>
      </c>
      <c r="D2394" t="s">
        <v>1044</v>
      </c>
      <c r="E2394" t="s">
        <v>8402</v>
      </c>
      <c r="F2394" t="s">
        <v>1015</v>
      </c>
    </row>
    <row r="2395" spans="1:6" x14ac:dyDescent="0.2">
      <c r="A2395" t="s">
        <v>8403</v>
      </c>
      <c r="B2395" t="s">
        <v>8404</v>
      </c>
      <c r="C2395">
        <v>43</v>
      </c>
      <c r="D2395" t="s">
        <v>1026</v>
      </c>
      <c r="E2395" t="s">
        <v>8405</v>
      </c>
      <c r="F2395" t="s">
        <v>1114</v>
      </c>
    </row>
    <row r="2396" spans="1:6" x14ac:dyDescent="0.2">
      <c r="A2396" t="s">
        <v>8406</v>
      </c>
      <c r="B2396" t="s">
        <v>8407</v>
      </c>
      <c r="C2396">
        <v>64</v>
      </c>
      <c r="D2396" t="s">
        <v>1265</v>
      </c>
      <c r="E2396" t="s">
        <v>8408</v>
      </c>
      <c r="F2396" t="s">
        <v>1015</v>
      </c>
    </row>
    <row r="2397" spans="1:6" x14ac:dyDescent="0.2">
      <c r="A2397" t="s">
        <v>8409</v>
      </c>
      <c r="B2397" t="s">
        <v>8410</v>
      </c>
      <c r="C2397">
        <v>63</v>
      </c>
      <c r="D2397" t="s">
        <v>2305</v>
      </c>
      <c r="E2397" t="s">
        <v>8411</v>
      </c>
      <c r="F2397" t="s">
        <v>1015</v>
      </c>
    </row>
    <row r="2398" spans="1:6" x14ac:dyDescent="0.2">
      <c r="A2398" t="s">
        <v>8412</v>
      </c>
      <c r="B2398" t="s">
        <v>8413</v>
      </c>
      <c r="C2398">
        <v>57</v>
      </c>
      <c r="D2398" t="s">
        <v>1587</v>
      </c>
      <c r="E2398" t="s">
        <v>8414</v>
      </c>
      <c r="F2398" t="s">
        <v>1015</v>
      </c>
    </row>
    <row r="2399" spans="1:6" x14ac:dyDescent="0.2">
      <c r="A2399" t="s">
        <v>8415</v>
      </c>
      <c r="B2399" t="s">
        <v>8416</v>
      </c>
      <c r="C2399">
        <v>44</v>
      </c>
      <c r="D2399" t="s">
        <v>3800</v>
      </c>
      <c r="E2399" t="s">
        <v>8417</v>
      </c>
      <c r="F2399" t="s">
        <v>1015</v>
      </c>
    </row>
    <row r="2400" spans="1:6" x14ac:dyDescent="0.2">
      <c r="A2400" t="s">
        <v>8418</v>
      </c>
      <c r="B2400" t="s">
        <v>8419</v>
      </c>
      <c r="C2400">
        <v>44</v>
      </c>
      <c r="D2400" t="s">
        <v>1306</v>
      </c>
      <c r="E2400" t="s">
        <v>8420</v>
      </c>
      <c r="F2400" t="s">
        <v>1033</v>
      </c>
    </row>
    <row r="2401" spans="1:6" x14ac:dyDescent="0.2">
      <c r="A2401" t="s">
        <v>8421</v>
      </c>
      <c r="B2401" t="s">
        <v>8422</v>
      </c>
      <c r="C2401">
        <v>58</v>
      </c>
      <c r="D2401" t="s">
        <v>3249</v>
      </c>
      <c r="E2401" t="s">
        <v>8423</v>
      </c>
      <c r="F2401" t="s">
        <v>1015</v>
      </c>
    </row>
    <row r="2402" spans="1:6" x14ac:dyDescent="0.2">
      <c r="A2402" t="s">
        <v>8424</v>
      </c>
      <c r="B2402" t="s">
        <v>8425</v>
      </c>
      <c r="C2402">
        <v>65</v>
      </c>
      <c r="D2402" t="s">
        <v>1072</v>
      </c>
      <c r="E2402" t="s">
        <v>8426</v>
      </c>
      <c r="F2402" t="s">
        <v>1015</v>
      </c>
    </row>
    <row r="2403" spans="1:6" x14ac:dyDescent="0.2">
      <c r="A2403" t="s">
        <v>8427</v>
      </c>
      <c r="B2403" t="s">
        <v>8428</v>
      </c>
      <c r="C2403">
        <v>62</v>
      </c>
      <c r="D2403" t="s">
        <v>1526</v>
      </c>
      <c r="E2403" t="s">
        <v>8429</v>
      </c>
      <c r="F2403" t="s">
        <v>1033</v>
      </c>
    </row>
    <row r="2404" spans="1:6" x14ac:dyDescent="0.2">
      <c r="A2404" t="s">
        <v>8430</v>
      </c>
      <c r="B2404" t="s">
        <v>8431</v>
      </c>
      <c r="C2404">
        <v>23</v>
      </c>
      <c r="D2404" t="s">
        <v>2509</v>
      </c>
      <c r="E2404" t="s">
        <v>8432</v>
      </c>
      <c r="F2404" t="s">
        <v>1033</v>
      </c>
    </row>
    <row r="2405" spans="1:6" x14ac:dyDescent="0.2">
      <c r="A2405" t="s">
        <v>8433</v>
      </c>
      <c r="B2405" t="s">
        <v>8434</v>
      </c>
      <c r="C2405">
        <v>63</v>
      </c>
      <c r="D2405" t="s">
        <v>1313</v>
      </c>
      <c r="E2405" t="s">
        <v>8435</v>
      </c>
      <c r="F2405" t="s">
        <v>1033</v>
      </c>
    </row>
    <row r="2406" spans="1:6" x14ac:dyDescent="0.2">
      <c r="A2406" t="s">
        <v>8436</v>
      </c>
      <c r="B2406" t="s">
        <v>8437</v>
      </c>
      <c r="C2406">
        <v>61</v>
      </c>
      <c r="D2406" t="s">
        <v>3301</v>
      </c>
      <c r="E2406" t="s">
        <v>8438</v>
      </c>
      <c r="F2406" t="s">
        <v>1114</v>
      </c>
    </row>
    <row r="2407" spans="1:6" x14ac:dyDescent="0.2">
      <c r="A2407" t="s">
        <v>8439</v>
      </c>
      <c r="B2407" t="s">
        <v>8440</v>
      </c>
      <c r="C2407">
        <v>27</v>
      </c>
      <c r="D2407" t="s">
        <v>2722</v>
      </c>
      <c r="E2407" t="s">
        <v>8441</v>
      </c>
      <c r="F2407" t="s">
        <v>1114</v>
      </c>
    </row>
    <row r="2408" spans="1:6" x14ac:dyDescent="0.2">
      <c r="A2408" t="s">
        <v>8442</v>
      </c>
      <c r="B2408" t="s">
        <v>8443</v>
      </c>
      <c r="C2408">
        <v>23</v>
      </c>
      <c r="D2408" t="s">
        <v>1766</v>
      </c>
      <c r="E2408" t="s">
        <v>8444</v>
      </c>
      <c r="F2408" t="s">
        <v>1015</v>
      </c>
    </row>
    <row r="2409" spans="1:6" x14ac:dyDescent="0.2">
      <c r="A2409" t="s">
        <v>8445</v>
      </c>
      <c r="B2409" t="s">
        <v>8446</v>
      </c>
      <c r="C2409">
        <v>60</v>
      </c>
      <c r="D2409" t="s">
        <v>2213</v>
      </c>
      <c r="E2409" t="s">
        <v>8447</v>
      </c>
      <c r="F2409" t="s">
        <v>1114</v>
      </c>
    </row>
    <row r="2410" spans="1:6" x14ac:dyDescent="0.2">
      <c r="A2410" t="s">
        <v>8448</v>
      </c>
      <c r="B2410" t="s">
        <v>8449</v>
      </c>
      <c r="C2410">
        <v>43</v>
      </c>
      <c r="D2410" t="s">
        <v>1362</v>
      </c>
      <c r="E2410" t="s">
        <v>8450</v>
      </c>
      <c r="F2410" t="s">
        <v>1033</v>
      </c>
    </row>
    <row r="2411" spans="1:6" x14ac:dyDescent="0.2">
      <c r="A2411" t="s">
        <v>8451</v>
      </c>
      <c r="B2411" t="s">
        <v>8452</v>
      </c>
      <c r="C2411">
        <v>32</v>
      </c>
      <c r="D2411" t="s">
        <v>1827</v>
      </c>
      <c r="E2411" t="s">
        <v>8453</v>
      </c>
      <c r="F2411" t="s">
        <v>1033</v>
      </c>
    </row>
    <row r="2412" spans="1:6" x14ac:dyDescent="0.2">
      <c r="A2412" t="s">
        <v>8454</v>
      </c>
      <c r="B2412" t="s">
        <v>8455</v>
      </c>
      <c r="C2412">
        <v>44</v>
      </c>
      <c r="D2412" t="s">
        <v>2139</v>
      </c>
      <c r="E2412" t="s">
        <v>8456</v>
      </c>
      <c r="F2412" t="s">
        <v>1033</v>
      </c>
    </row>
    <row r="2413" spans="1:6" x14ac:dyDescent="0.2">
      <c r="A2413" t="s">
        <v>8457</v>
      </c>
      <c r="B2413" t="s">
        <v>8458</v>
      </c>
      <c r="C2413">
        <v>66</v>
      </c>
      <c r="D2413" t="s">
        <v>2781</v>
      </c>
      <c r="E2413" t="s">
        <v>8459</v>
      </c>
      <c r="F2413" t="s">
        <v>1015</v>
      </c>
    </row>
    <row r="2414" spans="1:6" x14ac:dyDescent="0.2">
      <c r="A2414" t="s">
        <v>8460</v>
      </c>
      <c r="B2414" t="s">
        <v>8461</v>
      </c>
      <c r="C2414">
        <v>27</v>
      </c>
      <c r="D2414" t="s">
        <v>1928</v>
      </c>
      <c r="E2414" t="s">
        <v>8462</v>
      </c>
      <c r="F2414" t="s">
        <v>1028</v>
      </c>
    </row>
    <row r="2415" spans="1:6" x14ac:dyDescent="0.2">
      <c r="A2415" t="s">
        <v>8463</v>
      </c>
      <c r="B2415" t="s">
        <v>8464</v>
      </c>
      <c r="C2415">
        <v>60</v>
      </c>
      <c r="D2415" t="s">
        <v>1129</v>
      </c>
      <c r="E2415" t="s">
        <v>8465</v>
      </c>
      <c r="F2415" t="s">
        <v>1114</v>
      </c>
    </row>
    <row r="2416" spans="1:6" x14ac:dyDescent="0.2">
      <c r="A2416" t="s">
        <v>8466</v>
      </c>
      <c r="B2416" t="s">
        <v>8467</v>
      </c>
      <c r="C2416">
        <v>46</v>
      </c>
      <c r="D2416" t="s">
        <v>1526</v>
      </c>
      <c r="E2416" t="s">
        <v>8468</v>
      </c>
      <c r="F2416" t="s">
        <v>1114</v>
      </c>
    </row>
    <row r="2417" spans="1:6" x14ac:dyDescent="0.2">
      <c r="A2417" t="s">
        <v>8469</v>
      </c>
      <c r="B2417" t="s">
        <v>8470</v>
      </c>
      <c r="C2417">
        <v>27</v>
      </c>
      <c r="D2417" t="s">
        <v>1269</v>
      </c>
      <c r="E2417" t="s">
        <v>8471</v>
      </c>
      <c r="F2417" t="s">
        <v>1015</v>
      </c>
    </row>
    <row r="2418" spans="1:6" x14ac:dyDescent="0.2">
      <c r="A2418" t="s">
        <v>8472</v>
      </c>
      <c r="B2418" t="s">
        <v>2518</v>
      </c>
      <c r="C2418">
        <v>18</v>
      </c>
      <c r="D2418" t="s">
        <v>1514</v>
      </c>
      <c r="E2418" t="s">
        <v>8473</v>
      </c>
      <c r="F2418" t="s">
        <v>1033</v>
      </c>
    </row>
    <row r="2419" spans="1:6" x14ac:dyDescent="0.2">
      <c r="A2419" t="s">
        <v>8474</v>
      </c>
      <c r="B2419" t="s">
        <v>8475</v>
      </c>
      <c r="C2419">
        <v>32</v>
      </c>
      <c r="D2419" t="s">
        <v>1510</v>
      </c>
      <c r="E2419" t="s">
        <v>8476</v>
      </c>
      <c r="F2419" t="s">
        <v>1033</v>
      </c>
    </row>
    <row r="2420" spans="1:6" x14ac:dyDescent="0.2">
      <c r="A2420" t="s">
        <v>8477</v>
      </c>
      <c r="B2420" t="s">
        <v>8478</v>
      </c>
      <c r="C2420">
        <v>33</v>
      </c>
      <c r="D2420" t="s">
        <v>1133</v>
      </c>
      <c r="E2420" t="s">
        <v>8479</v>
      </c>
      <c r="F2420" t="s">
        <v>1028</v>
      </c>
    </row>
    <row r="2421" spans="1:6" x14ac:dyDescent="0.2">
      <c r="A2421" t="s">
        <v>8480</v>
      </c>
      <c r="B2421" t="s">
        <v>8481</v>
      </c>
      <c r="C2421">
        <v>65</v>
      </c>
      <c r="D2421" t="s">
        <v>1632</v>
      </c>
      <c r="E2421" t="s">
        <v>8482</v>
      </c>
      <c r="F2421" t="s">
        <v>1015</v>
      </c>
    </row>
    <row r="2422" spans="1:6" x14ac:dyDescent="0.2">
      <c r="A2422" t="s">
        <v>8483</v>
      </c>
      <c r="B2422" t="s">
        <v>8484</v>
      </c>
      <c r="C2422">
        <v>25</v>
      </c>
      <c r="D2422" t="s">
        <v>1801</v>
      </c>
      <c r="E2422" t="s">
        <v>8485</v>
      </c>
      <c r="F2422" t="s">
        <v>1033</v>
      </c>
    </row>
    <row r="2423" spans="1:6" x14ac:dyDescent="0.2">
      <c r="A2423" t="s">
        <v>8486</v>
      </c>
      <c r="B2423" t="s">
        <v>8487</v>
      </c>
      <c r="C2423">
        <v>41</v>
      </c>
      <c r="D2423" t="s">
        <v>1286</v>
      </c>
      <c r="E2423" t="s">
        <v>8488</v>
      </c>
      <c r="F2423" t="s">
        <v>1028</v>
      </c>
    </row>
    <row r="2424" spans="1:6" x14ac:dyDescent="0.2">
      <c r="A2424" t="s">
        <v>8489</v>
      </c>
      <c r="B2424" t="s">
        <v>8490</v>
      </c>
      <c r="C2424">
        <v>25</v>
      </c>
      <c r="D2424" t="s">
        <v>1827</v>
      </c>
      <c r="E2424" t="s">
        <v>8491</v>
      </c>
      <c r="F2424" t="s">
        <v>1015</v>
      </c>
    </row>
    <row r="2425" spans="1:6" x14ac:dyDescent="0.2">
      <c r="A2425" t="s">
        <v>8492</v>
      </c>
      <c r="B2425" t="s">
        <v>8493</v>
      </c>
      <c r="C2425">
        <v>54</v>
      </c>
      <c r="D2425" t="s">
        <v>1902</v>
      </c>
      <c r="E2425" t="s">
        <v>8494</v>
      </c>
      <c r="F2425" t="s">
        <v>1015</v>
      </c>
    </row>
    <row r="2426" spans="1:6" x14ac:dyDescent="0.2">
      <c r="A2426" t="s">
        <v>8495</v>
      </c>
      <c r="B2426" t="s">
        <v>8496</v>
      </c>
      <c r="C2426">
        <v>66</v>
      </c>
      <c r="D2426" t="s">
        <v>1942</v>
      </c>
      <c r="E2426" t="s">
        <v>8497</v>
      </c>
      <c r="F2426" t="s">
        <v>1033</v>
      </c>
    </row>
    <row r="2427" spans="1:6" x14ac:dyDescent="0.2">
      <c r="A2427" t="s">
        <v>8498</v>
      </c>
      <c r="B2427" t="s">
        <v>8499</v>
      </c>
      <c r="C2427">
        <v>50</v>
      </c>
      <c r="D2427" t="s">
        <v>1072</v>
      </c>
      <c r="E2427" t="s">
        <v>8500</v>
      </c>
      <c r="F2427" t="s">
        <v>1033</v>
      </c>
    </row>
    <row r="2428" spans="1:6" x14ac:dyDescent="0.2">
      <c r="A2428" t="s">
        <v>8501</v>
      </c>
      <c r="B2428" t="s">
        <v>8502</v>
      </c>
      <c r="C2428">
        <v>23</v>
      </c>
      <c r="D2428" t="s">
        <v>1205</v>
      </c>
      <c r="E2428" t="s">
        <v>8503</v>
      </c>
      <c r="F2428" t="s">
        <v>1114</v>
      </c>
    </row>
    <row r="2429" spans="1:6" x14ac:dyDescent="0.2">
      <c r="A2429" t="s">
        <v>8504</v>
      </c>
      <c r="B2429" t="s">
        <v>8505</v>
      </c>
      <c r="C2429">
        <v>25</v>
      </c>
      <c r="D2429" t="s">
        <v>3080</v>
      </c>
      <c r="E2429" t="s">
        <v>8506</v>
      </c>
      <c r="F2429" t="s">
        <v>1015</v>
      </c>
    </row>
    <row r="2430" spans="1:6" x14ac:dyDescent="0.2">
      <c r="A2430" t="s">
        <v>8507</v>
      </c>
      <c r="B2430" t="s">
        <v>8508</v>
      </c>
      <c r="C2430">
        <v>31</v>
      </c>
      <c r="D2430" t="s">
        <v>1418</v>
      </c>
      <c r="E2430" t="s">
        <v>8509</v>
      </c>
      <c r="F2430" t="s">
        <v>1033</v>
      </c>
    </row>
    <row r="2431" spans="1:6" x14ac:dyDescent="0.2">
      <c r="A2431" t="s">
        <v>8510</v>
      </c>
      <c r="B2431" t="s">
        <v>8511</v>
      </c>
      <c r="C2431">
        <v>41</v>
      </c>
      <c r="D2431" t="s">
        <v>1906</v>
      </c>
      <c r="E2431" t="s">
        <v>8512</v>
      </c>
      <c r="F2431" t="s">
        <v>1114</v>
      </c>
    </row>
    <row r="2432" spans="1:6" x14ac:dyDescent="0.2">
      <c r="A2432" t="s">
        <v>8513</v>
      </c>
      <c r="B2432" t="s">
        <v>8514</v>
      </c>
      <c r="C2432">
        <v>22</v>
      </c>
      <c r="D2432" t="s">
        <v>1729</v>
      </c>
      <c r="E2432" t="s">
        <v>8515</v>
      </c>
      <c r="F2432" t="s">
        <v>1028</v>
      </c>
    </row>
    <row r="2433" spans="1:6" x14ac:dyDescent="0.2">
      <c r="A2433" t="s">
        <v>8516</v>
      </c>
      <c r="B2433" t="s">
        <v>8517</v>
      </c>
      <c r="C2433">
        <v>25</v>
      </c>
      <c r="D2433" t="s">
        <v>1241</v>
      </c>
      <c r="E2433" t="s">
        <v>8518</v>
      </c>
      <c r="F2433" t="s">
        <v>1015</v>
      </c>
    </row>
    <row r="2434" spans="1:6" x14ac:dyDescent="0.2">
      <c r="A2434" t="s">
        <v>8519</v>
      </c>
      <c r="B2434" t="s">
        <v>8520</v>
      </c>
      <c r="C2434">
        <v>49</v>
      </c>
      <c r="D2434" t="s">
        <v>1390</v>
      </c>
      <c r="E2434" t="s">
        <v>8521</v>
      </c>
      <c r="F2434" t="s">
        <v>1015</v>
      </c>
    </row>
    <row r="2435" spans="1:6" x14ac:dyDescent="0.2">
      <c r="A2435" t="s">
        <v>8522</v>
      </c>
      <c r="B2435" t="s">
        <v>8523</v>
      </c>
      <c r="C2435">
        <v>35</v>
      </c>
      <c r="D2435" t="s">
        <v>1013</v>
      </c>
      <c r="E2435" t="s">
        <v>8524</v>
      </c>
      <c r="F2435" t="s">
        <v>1015</v>
      </c>
    </row>
    <row r="2436" spans="1:6" x14ac:dyDescent="0.2">
      <c r="A2436" t="s">
        <v>8525</v>
      </c>
      <c r="B2436" t="s">
        <v>8526</v>
      </c>
      <c r="C2436">
        <v>61</v>
      </c>
      <c r="D2436" t="s">
        <v>2477</v>
      </c>
      <c r="E2436" t="s">
        <v>8527</v>
      </c>
      <c r="F2436" t="s">
        <v>1033</v>
      </c>
    </row>
    <row r="2437" spans="1:6" x14ac:dyDescent="0.2">
      <c r="A2437" t="s">
        <v>8528</v>
      </c>
      <c r="B2437" t="s">
        <v>8529</v>
      </c>
      <c r="C2437">
        <v>48</v>
      </c>
      <c r="D2437" t="s">
        <v>1148</v>
      </c>
      <c r="E2437" t="s">
        <v>8530</v>
      </c>
      <c r="F2437" t="s">
        <v>1015</v>
      </c>
    </row>
    <row r="2438" spans="1:6" x14ac:dyDescent="0.2">
      <c r="A2438" t="s">
        <v>8531</v>
      </c>
      <c r="B2438" t="s">
        <v>8532</v>
      </c>
      <c r="C2438">
        <v>57</v>
      </c>
      <c r="D2438" t="s">
        <v>1092</v>
      </c>
      <c r="E2438" t="s">
        <v>8533</v>
      </c>
      <c r="F2438" t="s">
        <v>1114</v>
      </c>
    </row>
    <row r="2439" spans="1:6" x14ac:dyDescent="0.2">
      <c r="A2439" t="s">
        <v>8534</v>
      </c>
      <c r="B2439" t="s">
        <v>8535</v>
      </c>
      <c r="C2439">
        <v>38</v>
      </c>
      <c r="D2439" t="s">
        <v>2194</v>
      </c>
      <c r="E2439" t="s">
        <v>8536</v>
      </c>
      <c r="F2439" t="s">
        <v>1015</v>
      </c>
    </row>
    <row r="2440" spans="1:6" x14ac:dyDescent="0.2">
      <c r="A2440" t="s">
        <v>8537</v>
      </c>
      <c r="B2440" t="s">
        <v>8538</v>
      </c>
      <c r="C2440">
        <v>68</v>
      </c>
      <c r="D2440" t="s">
        <v>1774</v>
      </c>
      <c r="E2440" t="s">
        <v>8539</v>
      </c>
      <c r="F2440" t="s">
        <v>1015</v>
      </c>
    </row>
    <row r="2441" spans="1:6" x14ac:dyDescent="0.2">
      <c r="A2441" t="s">
        <v>8540</v>
      </c>
      <c r="B2441" t="s">
        <v>8541</v>
      </c>
      <c r="C2441">
        <v>33</v>
      </c>
      <c r="D2441" t="s">
        <v>1966</v>
      </c>
      <c r="E2441" t="s">
        <v>8542</v>
      </c>
      <c r="F2441" t="s">
        <v>1015</v>
      </c>
    </row>
    <row r="2442" spans="1:6" x14ac:dyDescent="0.2">
      <c r="A2442" t="s">
        <v>8543</v>
      </c>
      <c r="B2442" t="s">
        <v>8544</v>
      </c>
      <c r="C2442">
        <v>27</v>
      </c>
      <c r="D2442" t="s">
        <v>1175</v>
      </c>
      <c r="E2442" t="s">
        <v>8545</v>
      </c>
      <c r="F2442" t="s">
        <v>1033</v>
      </c>
    </row>
    <row r="2443" spans="1:6" x14ac:dyDescent="0.2">
      <c r="A2443" t="s">
        <v>8546</v>
      </c>
      <c r="B2443" t="s">
        <v>8547</v>
      </c>
      <c r="C2443">
        <v>26</v>
      </c>
      <c r="D2443" t="s">
        <v>2702</v>
      </c>
      <c r="E2443" t="s">
        <v>8548</v>
      </c>
      <c r="F2443" t="s">
        <v>1114</v>
      </c>
    </row>
    <row r="2444" spans="1:6" x14ac:dyDescent="0.2">
      <c r="A2444" t="s">
        <v>8549</v>
      </c>
      <c r="B2444" t="s">
        <v>8550</v>
      </c>
      <c r="C2444">
        <v>47</v>
      </c>
      <c r="D2444" t="s">
        <v>1486</v>
      </c>
      <c r="E2444" t="s">
        <v>8551</v>
      </c>
      <c r="F2444" t="s">
        <v>1015</v>
      </c>
    </row>
    <row r="2445" spans="1:6" x14ac:dyDescent="0.2">
      <c r="A2445" t="s">
        <v>8552</v>
      </c>
      <c r="B2445" t="s">
        <v>8553</v>
      </c>
      <c r="C2445">
        <v>20</v>
      </c>
      <c r="D2445" t="s">
        <v>1121</v>
      </c>
      <c r="E2445" t="s">
        <v>8554</v>
      </c>
      <c r="F2445" t="s">
        <v>1015</v>
      </c>
    </row>
    <row r="2446" spans="1:6" x14ac:dyDescent="0.2">
      <c r="A2446" t="s">
        <v>8555</v>
      </c>
      <c r="B2446" t="s">
        <v>8556</v>
      </c>
      <c r="C2446">
        <v>66</v>
      </c>
      <c r="D2446" t="s">
        <v>1167</v>
      </c>
      <c r="E2446" t="s">
        <v>8557</v>
      </c>
      <c r="F2446" t="s">
        <v>1015</v>
      </c>
    </row>
    <row r="2447" spans="1:6" x14ac:dyDescent="0.2">
      <c r="A2447" t="s">
        <v>8558</v>
      </c>
      <c r="B2447" t="s">
        <v>8559</v>
      </c>
      <c r="C2447">
        <v>19</v>
      </c>
      <c r="D2447" t="s">
        <v>1052</v>
      </c>
      <c r="E2447" t="s">
        <v>8560</v>
      </c>
      <c r="F2447" t="s">
        <v>1015</v>
      </c>
    </row>
    <row r="2448" spans="1:6" x14ac:dyDescent="0.2">
      <c r="A2448" t="s">
        <v>8561</v>
      </c>
      <c r="B2448" t="s">
        <v>8562</v>
      </c>
      <c r="C2448">
        <v>42</v>
      </c>
      <c r="D2448" t="s">
        <v>1354</v>
      </c>
      <c r="E2448" t="s">
        <v>8563</v>
      </c>
      <c r="F2448" t="s">
        <v>1015</v>
      </c>
    </row>
    <row r="2449" spans="1:6" x14ac:dyDescent="0.2">
      <c r="A2449" t="s">
        <v>8564</v>
      </c>
      <c r="B2449" t="s">
        <v>8565</v>
      </c>
      <c r="C2449">
        <v>28</v>
      </c>
      <c r="D2449" t="s">
        <v>1406</v>
      </c>
      <c r="E2449" t="s">
        <v>8566</v>
      </c>
      <c r="F2449" t="s">
        <v>1114</v>
      </c>
    </row>
    <row r="2450" spans="1:6" x14ac:dyDescent="0.2">
      <c r="A2450" t="s">
        <v>8567</v>
      </c>
      <c r="B2450" t="s">
        <v>8568</v>
      </c>
      <c r="C2450">
        <v>44</v>
      </c>
      <c r="D2450" t="s">
        <v>1801</v>
      </c>
      <c r="E2450" t="s">
        <v>8569</v>
      </c>
      <c r="F2450" t="s">
        <v>1114</v>
      </c>
    </row>
    <row r="2451" spans="1:6" x14ac:dyDescent="0.2">
      <c r="A2451" t="s">
        <v>8570</v>
      </c>
      <c r="B2451" t="s">
        <v>8571</v>
      </c>
      <c r="C2451">
        <v>40</v>
      </c>
      <c r="D2451" t="s">
        <v>1587</v>
      </c>
      <c r="E2451" t="s">
        <v>8572</v>
      </c>
      <c r="F2451" t="s">
        <v>1114</v>
      </c>
    </row>
    <row r="2452" spans="1:6" x14ac:dyDescent="0.2">
      <c r="A2452" t="s">
        <v>8573</v>
      </c>
      <c r="B2452" t="s">
        <v>8574</v>
      </c>
      <c r="C2452">
        <v>39</v>
      </c>
      <c r="D2452" t="s">
        <v>1522</v>
      </c>
      <c r="E2452" t="s">
        <v>8575</v>
      </c>
      <c r="F2452" t="s">
        <v>1015</v>
      </c>
    </row>
    <row r="2453" spans="1:6" x14ac:dyDescent="0.2">
      <c r="A2453" t="s">
        <v>8576</v>
      </c>
      <c r="B2453" t="s">
        <v>8577</v>
      </c>
      <c r="C2453">
        <v>21</v>
      </c>
      <c r="D2453" t="s">
        <v>1108</v>
      </c>
      <c r="E2453" t="s">
        <v>8578</v>
      </c>
      <c r="F2453" t="s">
        <v>1028</v>
      </c>
    </row>
    <row r="2454" spans="1:6" x14ac:dyDescent="0.2">
      <c r="A2454" t="s">
        <v>8579</v>
      </c>
      <c r="B2454" t="s">
        <v>8580</v>
      </c>
      <c r="C2454">
        <v>47</v>
      </c>
      <c r="D2454" t="s">
        <v>1514</v>
      </c>
      <c r="E2454" t="s">
        <v>8581</v>
      </c>
      <c r="F2454" t="s">
        <v>1033</v>
      </c>
    </row>
    <row r="2455" spans="1:6" x14ac:dyDescent="0.2">
      <c r="A2455" t="s">
        <v>8582</v>
      </c>
      <c r="B2455" t="s">
        <v>8583</v>
      </c>
      <c r="C2455">
        <v>65</v>
      </c>
      <c r="D2455" t="s">
        <v>2336</v>
      </c>
      <c r="E2455" t="s">
        <v>8584</v>
      </c>
      <c r="F2455" t="s">
        <v>1028</v>
      </c>
    </row>
    <row r="2456" spans="1:6" x14ac:dyDescent="0.2">
      <c r="A2456" t="s">
        <v>8585</v>
      </c>
      <c r="B2456" t="s">
        <v>8586</v>
      </c>
      <c r="C2456">
        <v>26</v>
      </c>
      <c r="D2456" t="s">
        <v>2139</v>
      </c>
      <c r="E2456" t="s">
        <v>8587</v>
      </c>
      <c r="F2456" t="s">
        <v>1114</v>
      </c>
    </row>
    <row r="2457" spans="1:6" x14ac:dyDescent="0.2">
      <c r="A2457" t="s">
        <v>8588</v>
      </c>
      <c r="B2457" t="s">
        <v>8589</v>
      </c>
      <c r="C2457">
        <v>41</v>
      </c>
      <c r="D2457" t="s">
        <v>1036</v>
      </c>
      <c r="E2457" t="s">
        <v>8590</v>
      </c>
      <c r="F2457" t="s">
        <v>1033</v>
      </c>
    </row>
    <row r="2458" spans="1:6" x14ac:dyDescent="0.2">
      <c r="A2458" t="s">
        <v>8591</v>
      </c>
      <c r="B2458" t="s">
        <v>8592</v>
      </c>
      <c r="C2458">
        <v>60</v>
      </c>
      <c r="D2458" t="s">
        <v>1374</v>
      </c>
      <c r="E2458" t="s">
        <v>8593</v>
      </c>
      <c r="F2458" t="s">
        <v>1015</v>
      </c>
    </row>
    <row r="2459" spans="1:6" x14ac:dyDescent="0.2">
      <c r="A2459" t="s">
        <v>8594</v>
      </c>
      <c r="B2459" t="s">
        <v>8595</v>
      </c>
      <c r="C2459">
        <v>28</v>
      </c>
      <c r="D2459" t="s">
        <v>1378</v>
      </c>
      <c r="E2459" t="s">
        <v>8596</v>
      </c>
      <c r="F2459" t="s">
        <v>1015</v>
      </c>
    </row>
    <row r="2460" spans="1:6" x14ac:dyDescent="0.2">
      <c r="A2460" t="s">
        <v>8597</v>
      </c>
      <c r="B2460" t="s">
        <v>8598</v>
      </c>
      <c r="C2460">
        <v>52</v>
      </c>
      <c r="D2460" t="s">
        <v>1680</v>
      </c>
      <c r="E2460" t="s">
        <v>8599</v>
      </c>
      <c r="F2460" t="s">
        <v>1033</v>
      </c>
    </row>
    <row r="2461" spans="1:6" x14ac:dyDescent="0.2">
      <c r="A2461" t="s">
        <v>8600</v>
      </c>
      <c r="B2461" t="s">
        <v>8601</v>
      </c>
      <c r="C2461">
        <v>28</v>
      </c>
      <c r="D2461" t="s">
        <v>2309</v>
      </c>
      <c r="E2461" t="s">
        <v>8602</v>
      </c>
      <c r="F2461" t="s">
        <v>1015</v>
      </c>
    </row>
    <row r="2462" spans="1:6" x14ac:dyDescent="0.2">
      <c r="A2462" t="s">
        <v>8603</v>
      </c>
      <c r="B2462" t="s">
        <v>8604</v>
      </c>
      <c r="C2462">
        <v>20</v>
      </c>
      <c r="D2462" t="s">
        <v>1935</v>
      </c>
      <c r="E2462" t="s">
        <v>8605</v>
      </c>
      <c r="F2462" t="s">
        <v>1015</v>
      </c>
    </row>
    <row r="2463" spans="1:6" x14ac:dyDescent="0.2">
      <c r="A2463" t="s">
        <v>8606</v>
      </c>
      <c r="B2463" t="s">
        <v>8607</v>
      </c>
      <c r="C2463">
        <v>20</v>
      </c>
      <c r="D2463" t="s">
        <v>1656</v>
      </c>
      <c r="E2463" t="s">
        <v>8608</v>
      </c>
      <c r="F2463" t="s">
        <v>1033</v>
      </c>
    </row>
    <row r="2464" spans="1:6" x14ac:dyDescent="0.2">
      <c r="A2464" t="s">
        <v>8609</v>
      </c>
      <c r="B2464" t="s">
        <v>8610</v>
      </c>
      <c r="C2464">
        <v>53</v>
      </c>
      <c r="D2464" t="s">
        <v>1076</v>
      </c>
      <c r="E2464" t="s">
        <v>8611</v>
      </c>
      <c r="F2464" t="s">
        <v>1114</v>
      </c>
    </row>
    <row r="2465" spans="1:6" x14ac:dyDescent="0.2">
      <c r="A2465" t="s">
        <v>8612</v>
      </c>
      <c r="B2465" t="s">
        <v>8613</v>
      </c>
      <c r="C2465">
        <v>67</v>
      </c>
      <c r="D2465" t="s">
        <v>1956</v>
      </c>
      <c r="E2465" t="s">
        <v>8614</v>
      </c>
      <c r="F2465" t="s">
        <v>1033</v>
      </c>
    </row>
    <row r="2466" spans="1:6" x14ac:dyDescent="0.2">
      <c r="A2466" t="s">
        <v>8615</v>
      </c>
      <c r="B2466" t="s">
        <v>8616</v>
      </c>
      <c r="C2466">
        <v>55</v>
      </c>
      <c r="D2466" t="s">
        <v>2626</v>
      </c>
      <c r="E2466" t="s">
        <v>8617</v>
      </c>
      <c r="F2466" t="s">
        <v>1015</v>
      </c>
    </row>
    <row r="2467" spans="1:6" x14ac:dyDescent="0.2">
      <c r="A2467" t="s">
        <v>8618</v>
      </c>
      <c r="B2467" t="s">
        <v>8619</v>
      </c>
      <c r="C2467">
        <v>40</v>
      </c>
      <c r="D2467" t="s">
        <v>1332</v>
      </c>
      <c r="E2467" t="s">
        <v>8620</v>
      </c>
      <c r="F2467" t="s">
        <v>1015</v>
      </c>
    </row>
    <row r="2468" spans="1:6" x14ac:dyDescent="0.2">
      <c r="A2468" t="s">
        <v>8621</v>
      </c>
      <c r="B2468" t="s">
        <v>8622</v>
      </c>
      <c r="C2468">
        <v>69</v>
      </c>
      <c r="D2468" t="s">
        <v>1406</v>
      </c>
      <c r="E2468" t="s">
        <v>8623</v>
      </c>
      <c r="F2468" t="s">
        <v>1033</v>
      </c>
    </row>
    <row r="2469" spans="1:6" x14ac:dyDescent="0.2">
      <c r="A2469" t="s">
        <v>8624</v>
      </c>
      <c r="B2469" t="s">
        <v>8625</v>
      </c>
      <c r="C2469">
        <v>65</v>
      </c>
      <c r="D2469" t="s">
        <v>1257</v>
      </c>
      <c r="E2469" t="s">
        <v>8626</v>
      </c>
      <c r="F2469" t="s">
        <v>1015</v>
      </c>
    </row>
    <row r="2470" spans="1:6" x14ac:dyDescent="0.2">
      <c r="A2470" t="s">
        <v>8627</v>
      </c>
      <c r="B2470" t="s">
        <v>8628</v>
      </c>
      <c r="C2470">
        <v>27</v>
      </c>
      <c r="D2470" t="s">
        <v>1160</v>
      </c>
      <c r="E2470" t="s">
        <v>8629</v>
      </c>
      <c r="F2470" t="s">
        <v>1015</v>
      </c>
    </row>
    <row r="2471" spans="1:6" x14ac:dyDescent="0.2">
      <c r="A2471" t="s">
        <v>8630</v>
      </c>
      <c r="B2471" t="s">
        <v>8631</v>
      </c>
      <c r="C2471">
        <v>69</v>
      </c>
      <c r="D2471" t="s">
        <v>1725</v>
      </c>
      <c r="E2471" t="s">
        <v>8632</v>
      </c>
      <c r="F2471" t="s">
        <v>1028</v>
      </c>
    </row>
    <row r="2472" spans="1:6" x14ac:dyDescent="0.2">
      <c r="A2472" t="s">
        <v>8633</v>
      </c>
      <c r="B2472" t="s">
        <v>8634</v>
      </c>
      <c r="C2472">
        <v>27</v>
      </c>
      <c r="D2472" t="s">
        <v>3442</v>
      </c>
      <c r="E2472" t="s">
        <v>8635</v>
      </c>
      <c r="F2472" t="s">
        <v>1028</v>
      </c>
    </row>
    <row r="2473" spans="1:6" x14ac:dyDescent="0.2">
      <c r="A2473" t="s">
        <v>8636</v>
      </c>
      <c r="B2473" t="s">
        <v>8637</v>
      </c>
      <c r="C2473">
        <v>22</v>
      </c>
      <c r="D2473" t="s">
        <v>1072</v>
      </c>
      <c r="E2473" t="s">
        <v>8638</v>
      </c>
      <c r="F2473" t="s">
        <v>1033</v>
      </c>
    </row>
    <row r="2474" spans="1:6" x14ac:dyDescent="0.2">
      <c r="A2474" t="s">
        <v>8639</v>
      </c>
      <c r="B2474" t="s">
        <v>8640</v>
      </c>
      <c r="C2474">
        <v>43</v>
      </c>
      <c r="D2474" t="s">
        <v>1302</v>
      </c>
      <c r="E2474" t="s">
        <v>8641</v>
      </c>
      <c r="F2474" t="s">
        <v>1033</v>
      </c>
    </row>
    <row r="2475" spans="1:6" x14ac:dyDescent="0.2">
      <c r="A2475" t="s">
        <v>8642</v>
      </c>
      <c r="B2475" t="s">
        <v>8643</v>
      </c>
      <c r="C2475">
        <v>23</v>
      </c>
      <c r="D2475" t="s">
        <v>2037</v>
      </c>
      <c r="E2475" t="s">
        <v>8644</v>
      </c>
      <c r="F2475" t="s">
        <v>1033</v>
      </c>
    </row>
    <row r="2476" spans="1:6" x14ac:dyDescent="0.2">
      <c r="A2476" t="s">
        <v>8645</v>
      </c>
      <c r="B2476" t="s">
        <v>8646</v>
      </c>
      <c r="C2476">
        <v>25</v>
      </c>
      <c r="D2476" t="s">
        <v>1855</v>
      </c>
      <c r="E2476" t="s">
        <v>8647</v>
      </c>
      <c r="F2476" t="s">
        <v>1015</v>
      </c>
    </row>
    <row r="2477" spans="1:6" x14ac:dyDescent="0.2">
      <c r="A2477" t="s">
        <v>8648</v>
      </c>
      <c r="B2477" t="s">
        <v>8649</v>
      </c>
      <c r="C2477">
        <v>35</v>
      </c>
      <c r="D2477" t="s">
        <v>4025</v>
      </c>
      <c r="E2477" t="s">
        <v>8650</v>
      </c>
      <c r="F2477" t="s">
        <v>1033</v>
      </c>
    </row>
    <row r="2478" spans="1:6" x14ac:dyDescent="0.2">
      <c r="A2478" t="s">
        <v>8651</v>
      </c>
      <c r="B2478" t="s">
        <v>8652</v>
      </c>
      <c r="C2478">
        <v>56</v>
      </c>
      <c r="D2478" t="s">
        <v>1040</v>
      </c>
      <c r="E2478" t="s">
        <v>8653</v>
      </c>
      <c r="F2478" t="s">
        <v>1028</v>
      </c>
    </row>
    <row r="2479" spans="1:6" x14ac:dyDescent="0.2">
      <c r="A2479" t="s">
        <v>8654</v>
      </c>
      <c r="B2479" t="s">
        <v>8655</v>
      </c>
      <c r="C2479">
        <v>38</v>
      </c>
      <c r="D2479" t="s">
        <v>2962</v>
      </c>
      <c r="E2479" t="s">
        <v>8656</v>
      </c>
      <c r="F2479" t="s">
        <v>1015</v>
      </c>
    </row>
    <row r="2480" spans="1:6" x14ac:dyDescent="0.2">
      <c r="A2480" t="s">
        <v>8657</v>
      </c>
      <c r="B2480" t="s">
        <v>8658</v>
      </c>
      <c r="C2480">
        <v>48</v>
      </c>
      <c r="D2480" t="s">
        <v>1973</v>
      </c>
      <c r="E2480" t="s">
        <v>8659</v>
      </c>
      <c r="F2480" t="s">
        <v>1033</v>
      </c>
    </row>
    <row r="2481" spans="1:6" x14ac:dyDescent="0.2">
      <c r="A2481" t="s">
        <v>8660</v>
      </c>
      <c r="B2481" t="s">
        <v>8661</v>
      </c>
      <c r="C2481">
        <v>62</v>
      </c>
      <c r="D2481" t="s">
        <v>1064</v>
      </c>
      <c r="E2481" t="s">
        <v>8662</v>
      </c>
      <c r="F2481" t="s">
        <v>1015</v>
      </c>
    </row>
    <row r="2482" spans="1:6" x14ac:dyDescent="0.2">
      <c r="A2482" t="s">
        <v>8663</v>
      </c>
      <c r="B2482" t="s">
        <v>8664</v>
      </c>
      <c r="C2482">
        <v>22</v>
      </c>
      <c r="D2482" t="s">
        <v>1378</v>
      </c>
      <c r="E2482" t="s">
        <v>8665</v>
      </c>
      <c r="F2482" t="s">
        <v>1033</v>
      </c>
    </row>
    <row r="2483" spans="1:6" x14ac:dyDescent="0.2">
      <c r="A2483" t="s">
        <v>8666</v>
      </c>
      <c r="B2483" t="s">
        <v>8667</v>
      </c>
      <c r="C2483">
        <v>65</v>
      </c>
      <c r="D2483" t="s">
        <v>2490</v>
      </c>
      <c r="E2483" t="s">
        <v>8668</v>
      </c>
      <c r="F2483" t="s">
        <v>1028</v>
      </c>
    </row>
    <row r="2484" spans="1:6" x14ac:dyDescent="0.2">
      <c r="A2484" t="s">
        <v>8669</v>
      </c>
      <c r="B2484" t="s">
        <v>8670</v>
      </c>
      <c r="C2484">
        <v>47</v>
      </c>
      <c r="D2484" t="s">
        <v>2005</v>
      </c>
      <c r="E2484" t="s">
        <v>8671</v>
      </c>
      <c r="F2484" t="s">
        <v>1033</v>
      </c>
    </row>
    <row r="2485" spans="1:6" x14ac:dyDescent="0.2">
      <c r="A2485" t="s">
        <v>8672</v>
      </c>
      <c r="B2485" t="s">
        <v>8673</v>
      </c>
      <c r="C2485">
        <v>58</v>
      </c>
      <c r="D2485" t="s">
        <v>1080</v>
      </c>
      <c r="E2485" t="s">
        <v>8674</v>
      </c>
      <c r="F2485" t="s">
        <v>1028</v>
      </c>
    </row>
    <row r="2486" spans="1:6" x14ac:dyDescent="0.2">
      <c r="A2486" t="s">
        <v>8675</v>
      </c>
      <c r="B2486" t="s">
        <v>8676</v>
      </c>
      <c r="C2486">
        <v>46</v>
      </c>
      <c r="D2486" t="s">
        <v>1436</v>
      </c>
      <c r="E2486" t="s">
        <v>8677</v>
      </c>
      <c r="F2486" t="s">
        <v>1015</v>
      </c>
    </row>
    <row r="2487" spans="1:6" x14ac:dyDescent="0.2">
      <c r="A2487" t="s">
        <v>8678</v>
      </c>
      <c r="B2487" t="s">
        <v>8679</v>
      </c>
      <c r="C2487">
        <v>34</v>
      </c>
      <c r="D2487" t="s">
        <v>1092</v>
      </c>
      <c r="E2487" t="s">
        <v>8680</v>
      </c>
      <c r="F2487" t="s">
        <v>1114</v>
      </c>
    </row>
    <row r="2488" spans="1:6" x14ac:dyDescent="0.2">
      <c r="A2488" t="s">
        <v>8681</v>
      </c>
      <c r="B2488" t="s">
        <v>4618</v>
      </c>
      <c r="C2488">
        <v>47</v>
      </c>
      <c r="D2488" t="s">
        <v>1148</v>
      </c>
      <c r="E2488" t="s">
        <v>8682</v>
      </c>
      <c r="F2488" t="s">
        <v>1114</v>
      </c>
    </row>
    <row r="2489" spans="1:6" x14ac:dyDescent="0.2">
      <c r="A2489" t="s">
        <v>8683</v>
      </c>
      <c r="B2489" t="s">
        <v>8684</v>
      </c>
      <c r="C2489">
        <v>61</v>
      </c>
      <c r="D2489" t="s">
        <v>2613</v>
      </c>
      <c r="E2489" t="s">
        <v>8685</v>
      </c>
      <c r="F2489" t="s">
        <v>1015</v>
      </c>
    </row>
    <row r="2490" spans="1:6" x14ac:dyDescent="0.2">
      <c r="A2490" t="s">
        <v>8686</v>
      </c>
      <c r="B2490" t="s">
        <v>8687</v>
      </c>
      <c r="C2490">
        <v>26</v>
      </c>
      <c r="D2490" t="s">
        <v>1672</v>
      </c>
      <c r="E2490" t="s">
        <v>8688</v>
      </c>
      <c r="F2490" t="s">
        <v>1114</v>
      </c>
    </row>
    <row r="2491" spans="1:6" x14ac:dyDescent="0.2">
      <c r="A2491" t="s">
        <v>8689</v>
      </c>
      <c r="B2491" t="s">
        <v>8690</v>
      </c>
      <c r="C2491">
        <v>63</v>
      </c>
      <c r="D2491" t="s">
        <v>1414</v>
      </c>
      <c r="E2491" t="s">
        <v>8691</v>
      </c>
      <c r="F2491" t="s">
        <v>1028</v>
      </c>
    </row>
    <row r="2492" spans="1:6" x14ac:dyDescent="0.2">
      <c r="A2492" t="s">
        <v>8692</v>
      </c>
      <c r="B2492" t="s">
        <v>8693</v>
      </c>
      <c r="C2492">
        <v>39</v>
      </c>
      <c r="D2492" t="s">
        <v>1676</v>
      </c>
      <c r="E2492" t="s">
        <v>8694</v>
      </c>
      <c r="F2492" t="s">
        <v>1028</v>
      </c>
    </row>
    <row r="2493" spans="1:6" x14ac:dyDescent="0.2">
      <c r="A2493" t="s">
        <v>8695</v>
      </c>
      <c r="B2493" t="s">
        <v>8696</v>
      </c>
      <c r="C2493">
        <v>64</v>
      </c>
      <c r="D2493" t="s">
        <v>2252</v>
      </c>
      <c r="E2493" t="s">
        <v>8697</v>
      </c>
      <c r="F2493" t="s">
        <v>1028</v>
      </c>
    </row>
    <row r="2494" spans="1:6" x14ac:dyDescent="0.2">
      <c r="A2494" t="s">
        <v>8698</v>
      </c>
      <c r="B2494" t="s">
        <v>8699</v>
      </c>
      <c r="C2494">
        <v>34</v>
      </c>
      <c r="D2494" t="s">
        <v>1237</v>
      </c>
      <c r="E2494" t="s">
        <v>8700</v>
      </c>
      <c r="F2494" t="s">
        <v>1114</v>
      </c>
    </row>
    <row r="2495" spans="1:6" x14ac:dyDescent="0.2">
      <c r="A2495" t="s">
        <v>8701</v>
      </c>
      <c r="B2495" t="s">
        <v>8702</v>
      </c>
      <c r="C2495">
        <v>22</v>
      </c>
      <c r="D2495" t="s">
        <v>1056</v>
      </c>
      <c r="E2495" t="s">
        <v>8703</v>
      </c>
      <c r="F2495" t="s">
        <v>1114</v>
      </c>
    </row>
    <row r="2496" spans="1:6" x14ac:dyDescent="0.2">
      <c r="A2496" t="s">
        <v>8704</v>
      </c>
      <c r="B2496" t="s">
        <v>8705</v>
      </c>
      <c r="C2496">
        <v>64</v>
      </c>
      <c r="D2496" t="s">
        <v>3239</v>
      </c>
      <c r="E2496" t="s">
        <v>8706</v>
      </c>
      <c r="F2496" t="s">
        <v>1114</v>
      </c>
    </row>
    <row r="2497" spans="1:6" x14ac:dyDescent="0.2">
      <c r="A2497" t="s">
        <v>8707</v>
      </c>
      <c r="B2497" t="s">
        <v>8708</v>
      </c>
      <c r="C2497">
        <v>67</v>
      </c>
      <c r="D2497" t="s">
        <v>2929</v>
      </c>
      <c r="E2497" t="s">
        <v>8709</v>
      </c>
      <c r="F2497" t="s">
        <v>1033</v>
      </c>
    </row>
    <row r="2498" spans="1:6" x14ac:dyDescent="0.2">
      <c r="A2498" t="s">
        <v>8710</v>
      </c>
      <c r="B2498" t="s">
        <v>8711</v>
      </c>
      <c r="C2498">
        <v>46</v>
      </c>
      <c r="D2498" t="s">
        <v>2093</v>
      </c>
      <c r="E2498" t="s">
        <v>8712</v>
      </c>
      <c r="F2498" t="s">
        <v>1015</v>
      </c>
    </row>
    <row r="2499" spans="1:6" x14ac:dyDescent="0.2">
      <c r="A2499" t="s">
        <v>8713</v>
      </c>
      <c r="B2499" t="s">
        <v>8714</v>
      </c>
      <c r="C2499">
        <v>21</v>
      </c>
      <c r="D2499" t="s">
        <v>1209</v>
      </c>
      <c r="E2499" t="s">
        <v>8715</v>
      </c>
      <c r="F2499" t="s">
        <v>1028</v>
      </c>
    </row>
    <row r="2500" spans="1:6" x14ac:dyDescent="0.2">
      <c r="A2500" t="s">
        <v>8716</v>
      </c>
      <c r="B2500" t="s">
        <v>8717</v>
      </c>
      <c r="C2500">
        <v>21</v>
      </c>
      <c r="D2500" t="s">
        <v>1276</v>
      </c>
      <c r="E2500" t="s">
        <v>8718</v>
      </c>
      <c r="F2500" t="s">
        <v>1015</v>
      </c>
    </row>
    <row r="2501" spans="1:6" x14ac:dyDescent="0.2">
      <c r="A2501" t="s">
        <v>8719</v>
      </c>
      <c r="B2501" t="s">
        <v>8720</v>
      </c>
      <c r="C2501">
        <v>23</v>
      </c>
      <c r="D2501" t="s">
        <v>1125</v>
      </c>
      <c r="E2501" t="s">
        <v>8721</v>
      </c>
      <c r="F2501" t="s">
        <v>1114</v>
      </c>
    </row>
    <row r="2502" spans="1:6" x14ac:dyDescent="0.2">
      <c r="A2502" t="s">
        <v>8722</v>
      </c>
      <c r="B2502" t="s">
        <v>8723</v>
      </c>
      <c r="C2502">
        <v>47</v>
      </c>
      <c r="D2502" t="s">
        <v>1241</v>
      </c>
      <c r="E2502" t="s">
        <v>8724</v>
      </c>
      <c r="F2502" t="s">
        <v>1015</v>
      </c>
    </row>
    <row r="2503" spans="1:6" x14ac:dyDescent="0.2">
      <c r="A2503" t="s">
        <v>8725</v>
      </c>
      <c r="B2503" t="s">
        <v>8726</v>
      </c>
      <c r="C2503">
        <v>37</v>
      </c>
      <c r="D2503" t="s">
        <v>1040</v>
      </c>
      <c r="E2503" t="s">
        <v>8727</v>
      </c>
      <c r="F2503" t="s">
        <v>1015</v>
      </c>
    </row>
    <row r="2504" spans="1:6" x14ac:dyDescent="0.2">
      <c r="A2504" t="s">
        <v>8728</v>
      </c>
      <c r="B2504" t="s">
        <v>8729</v>
      </c>
      <c r="C2504">
        <v>66</v>
      </c>
      <c r="D2504" t="s">
        <v>2213</v>
      </c>
      <c r="E2504" t="s">
        <v>8730</v>
      </c>
      <c r="F2504" t="s">
        <v>1015</v>
      </c>
    </row>
    <row r="2505" spans="1:6" x14ac:dyDescent="0.2">
      <c r="A2505" t="s">
        <v>8731</v>
      </c>
      <c r="B2505" t="s">
        <v>8732</v>
      </c>
      <c r="C2505">
        <v>18</v>
      </c>
      <c r="D2505" t="s">
        <v>1031</v>
      </c>
      <c r="E2505" t="s">
        <v>8733</v>
      </c>
      <c r="F2505" t="s">
        <v>1114</v>
      </c>
    </row>
    <row r="2506" spans="1:6" x14ac:dyDescent="0.2">
      <c r="A2506" t="s">
        <v>8734</v>
      </c>
      <c r="B2506" t="s">
        <v>8735</v>
      </c>
      <c r="C2506">
        <v>66</v>
      </c>
      <c r="D2506" t="s">
        <v>1725</v>
      </c>
      <c r="E2506" t="s">
        <v>8736</v>
      </c>
      <c r="F2506" t="s">
        <v>1028</v>
      </c>
    </row>
    <row r="2507" spans="1:6" x14ac:dyDescent="0.2">
      <c r="A2507" t="s">
        <v>8737</v>
      </c>
      <c r="B2507" t="s">
        <v>8738</v>
      </c>
      <c r="C2507">
        <v>41</v>
      </c>
      <c r="D2507" t="s">
        <v>1317</v>
      </c>
      <c r="E2507" t="s">
        <v>8739</v>
      </c>
      <c r="F2507" t="s">
        <v>1015</v>
      </c>
    </row>
    <row r="2508" spans="1:6" x14ac:dyDescent="0.2">
      <c r="A2508" t="s">
        <v>8740</v>
      </c>
      <c r="B2508" t="s">
        <v>8741</v>
      </c>
      <c r="C2508">
        <v>33</v>
      </c>
      <c r="D2508" t="s">
        <v>2336</v>
      </c>
      <c r="E2508" t="s">
        <v>8742</v>
      </c>
      <c r="F2508" t="s">
        <v>1015</v>
      </c>
    </row>
    <row r="2509" spans="1:6" x14ac:dyDescent="0.2">
      <c r="A2509" t="s">
        <v>8743</v>
      </c>
      <c r="B2509" t="s">
        <v>8744</v>
      </c>
      <c r="C2509">
        <v>19</v>
      </c>
      <c r="D2509" t="s">
        <v>1518</v>
      </c>
      <c r="E2509" t="s">
        <v>8745</v>
      </c>
      <c r="F2509" t="s">
        <v>1015</v>
      </c>
    </row>
    <row r="2510" spans="1:6" x14ac:dyDescent="0.2">
      <c r="A2510" t="s">
        <v>8746</v>
      </c>
      <c r="B2510" t="s">
        <v>8747</v>
      </c>
      <c r="C2510">
        <v>36</v>
      </c>
      <c r="D2510" t="s">
        <v>3537</v>
      </c>
      <c r="E2510" t="s">
        <v>8748</v>
      </c>
      <c r="F2510" t="s">
        <v>1015</v>
      </c>
    </row>
    <row r="2511" spans="1:6" x14ac:dyDescent="0.2">
      <c r="A2511" t="s">
        <v>8749</v>
      </c>
      <c r="B2511" t="s">
        <v>8750</v>
      </c>
      <c r="C2511">
        <v>65</v>
      </c>
      <c r="D2511" t="s">
        <v>4434</v>
      </c>
      <c r="E2511" t="s">
        <v>8751</v>
      </c>
      <c r="F2511" t="s">
        <v>1033</v>
      </c>
    </row>
    <row r="2512" spans="1:6" x14ac:dyDescent="0.2">
      <c r="A2512" t="s">
        <v>8752</v>
      </c>
      <c r="B2512" t="s">
        <v>8753</v>
      </c>
      <c r="C2512">
        <v>42</v>
      </c>
      <c r="D2512" t="s">
        <v>1313</v>
      </c>
      <c r="E2512" t="s">
        <v>8754</v>
      </c>
      <c r="F2512" t="s">
        <v>1114</v>
      </c>
    </row>
    <row r="2513" spans="1:6" x14ac:dyDescent="0.2">
      <c r="A2513" t="s">
        <v>8755</v>
      </c>
      <c r="B2513" t="s">
        <v>8756</v>
      </c>
      <c r="C2513">
        <v>43</v>
      </c>
      <c r="D2513" t="s">
        <v>1175</v>
      </c>
      <c r="E2513" t="s">
        <v>8757</v>
      </c>
      <c r="F2513" t="s">
        <v>1015</v>
      </c>
    </row>
    <row r="2514" spans="1:6" x14ac:dyDescent="0.2">
      <c r="A2514" t="s">
        <v>8758</v>
      </c>
      <c r="B2514" t="s">
        <v>8759</v>
      </c>
      <c r="C2514">
        <v>30</v>
      </c>
      <c r="D2514" t="s">
        <v>1640</v>
      </c>
      <c r="E2514" t="s">
        <v>8760</v>
      </c>
      <c r="F2514" t="s">
        <v>1114</v>
      </c>
    </row>
    <row r="2515" spans="1:6" x14ac:dyDescent="0.2">
      <c r="A2515" t="s">
        <v>8761</v>
      </c>
      <c r="B2515" t="s">
        <v>8762</v>
      </c>
      <c r="C2515">
        <v>43</v>
      </c>
      <c r="D2515" t="s">
        <v>1704</v>
      </c>
      <c r="E2515" t="s">
        <v>8763</v>
      </c>
      <c r="F2515" t="s">
        <v>1114</v>
      </c>
    </row>
    <row r="2516" spans="1:6" x14ac:dyDescent="0.2">
      <c r="A2516" t="s">
        <v>8764</v>
      </c>
      <c r="B2516" t="s">
        <v>8765</v>
      </c>
      <c r="C2516">
        <v>40</v>
      </c>
      <c r="D2516" t="s">
        <v>2065</v>
      </c>
      <c r="E2516" t="s">
        <v>8766</v>
      </c>
      <c r="F2516" t="s">
        <v>1015</v>
      </c>
    </row>
    <row r="2517" spans="1:6" x14ac:dyDescent="0.2">
      <c r="A2517" t="s">
        <v>8767</v>
      </c>
      <c r="B2517" t="s">
        <v>8768</v>
      </c>
      <c r="C2517">
        <v>56</v>
      </c>
      <c r="D2517" t="s">
        <v>1522</v>
      </c>
      <c r="E2517" t="s">
        <v>8769</v>
      </c>
      <c r="F2517" t="s">
        <v>1033</v>
      </c>
    </row>
    <row r="2518" spans="1:6" x14ac:dyDescent="0.2">
      <c r="A2518" t="s">
        <v>8770</v>
      </c>
      <c r="B2518" t="s">
        <v>8771</v>
      </c>
      <c r="C2518">
        <v>58</v>
      </c>
      <c r="D2518" t="s">
        <v>2774</v>
      </c>
      <c r="E2518" t="s">
        <v>8772</v>
      </c>
      <c r="F2518" t="s">
        <v>1114</v>
      </c>
    </row>
    <row r="2519" spans="1:6" x14ac:dyDescent="0.2">
      <c r="A2519" t="s">
        <v>8773</v>
      </c>
      <c r="B2519" t="s">
        <v>8774</v>
      </c>
      <c r="C2519">
        <v>22</v>
      </c>
      <c r="D2519" t="s">
        <v>1694</v>
      </c>
      <c r="E2519" t="s">
        <v>8775</v>
      </c>
      <c r="F2519" t="s">
        <v>1015</v>
      </c>
    </row>
    <row r="2520" spans="1:6" x14ac:dyDescent="0.2">
      <c r="A2520" t="s">
        <v>8776</v>
      </c>
      <c r="B2520" t="s">
        <v>8777</v>
      </c>
      <c r="C2520">
        <v>53</v>
      </c>
      <c r="D2520" t="s">
        <v>1823</v>
      </c>
      <c r="E2520" t="s">
        <v>8778</v>
      </c>
      <c r="F2520" t="s">
        <v>1114</v>
      </c>
    </row>
    <row r="2521" spans="1:6" x14ac:dyDescent="0.2">
      <c r="A2521" t="s">
        <v>8779</v>
      </c>
      <c r="B2521" t="s">
        <v>8780</v>
      </c>
      <c r="C2521">
        <v>40</v>
      </c>
      <c r="D2521" t="s">
        <v>2233</v>
      </c>
      <c r="E2521" t="s">
        <v>8781</v>
      </c>
      <c r="F2521" t="s">
        <v>1015</v>
      </c>
    </row>
    <row r="2522" spans="1:6" x14ac:dyDescent="0.2">
      <c r="A2522" t="s">
        <v>8782</v>
      </c>
      <c r="B2522" t="s">
        <v>8783</v>
      </c>
      <c r="C2522">
        <v>50</v>
      </c>
      <c r="D2522" t="s">
        <v>3488</v>
      </c>
      <c r="E2522" t="s">
        <v>8784</v>
      </c>
      <c r="F2522" t="s">
        <v>1015</v>
      </c>
    </row>
    <row r="2523" spans="1:6" x14ac:dyDescent="0.2">
      <c r="A2523" t="s">
        <v>8785</v>
      </c>
      <c r="B2523" t="s">
        <v>8786</v>
      </c>
      <c r="C2523">
        <v>60</v>
      </c>
      <c r="D2523" t="s">
        <v>1026</v>
      </c>
      <c r="E2523" t="s">
        <v>8787</v>
      </c>
      <c r="F2523" t="s">
        <v>1015</v>
      </c>
    </row>
    <row r="2524" spans="1:6" x14ac:dyDescent="0.2">
      <c r="A2524" t="s">
        <v>8788</v>
      </c>
      <c r="B2524" t="s">
        <v>8789</v>
      </c>
      <c r="C2524">
        <v>67</v>
      </c>
      <c r="D2524" t="s">
        <v>1750</v>
      </c>
      <c r="E2524" t="s">
        <v>8790</v>
      </c>
      <c r="F2524" t="s">
        <v>1033</v>
      </c>
    </row>
    <row r="2525" spans="1:6" x14ac:dyDescent="0.2">
      <c r="A2525" t="s">
        <v>8791</v>
      </c>
      <c r="B2525" t="s">
        <v>8792</v>
      </c>
      <c r="C2525">
        <v>25</v>
      </c>
      <c r="D2525" t="s">
        <v>2929</v>
      </c>
      <c r="E2525" t="s">
        <v>8793</v>
      </c>
      <c r="F2525" t="s">
        <v>1015</v>
      </c>
    </row>
    <row r="2526" spans="1:6" x14ac:dyDescent="0.2">
      <c r="A2526" t="s">
        <v>8794</v>
      </c>
      <c r="B2526" t="s">
        <v>8795</v>
      </c>
      <c r="C2526">
        <v>20</v>
      </c>
      <c r="D2526" t="s">
        <v>1956</v>
      </c>
      <c r="E2526" t="s">
        <v>8796</v>
      </c>
      <c r="F2526" t="s">
        <v>1033</v>
      </c>
    </row>
    <row r="2527" spans="1:6" x14ac:dyDescent="0.2">
      <c r="A2527" t="s">
        <v>8797</v>
      </c>
      <c r="B2527" t="s">
        <v>8798</v>
      </c>
      <c r="C2527">
        <v>34</v>
      </c>
      <c r="D2527" t="s">
        <v>2568</v>
      </c>
      <c r="E2527" t="s">
        <v>8799</v>
      </c>
      <c r="F2527" t="s">
        <v>1015</v>
      </c>
    </row>
    <row r="2528" spans="1:6" x14ac:dyDescent="0.2">
      <c r="A2528" t="s">
        <v>8800</v>
      </c>
      <c r="B2528" t="s">
        <v>8801</v>
      </c>
      <c r="C2528">
        <v>59</v>
      </c>
      <c r="D2528" t="s">
        <v>3800</v>
      </c>
      <c r="E2528" t="s">
        <v>8802</v>
      </c>
      <c r="F2528" t="s">
        <v>1114</v>
      </c>
    </row>
    <row r="2529" spans="1:6" x14ac:dyDescent="0.2">
      <c r="A2529" t="s">
        <v>8803</v>
      </c>
      <c r="B2529" t="s">
        <v>8804</v>
      </c>
      <c r="C2529">
        <v>58</v>
      </c>
      <c r="D2529" t="s">
        <v>1444</v>
      </c>
      <c r="E2529" t="s">
        <v>8805</v>
      </c>
      <c r="F2529" t="s">
        <v>1015</v>
      </c>
    </row>
    <row r="2530" spans="1:6" x14ac:dyDescent="0.2">
      <c r="A2530" t="s">
        <v>8806</v>
      </c>
      <c r="B2530" t="s">
        <v>8807</v>
      </c>
      <c r="C2530">
        <v>39</v>
      </c>
      <c r="D2530" t="s">
        <v>1591</v>
      </c>
      <c r="E2530" t="s">
        <v>8808</v>
      </c>
      <c r="F2530" t="s">
        <v>1015</v>
      </c>
    </row>
    <row r="2531" spans="1:6" x14ac:dyDescent="0.2">
      <c r="A2531" t="s">
        <v>8809</v>
      </c>
      <c r="B2531" t="s">
        <v>8810</v>
      </c>
      <c r="C2531">
        <v>43</v>
      </c>
      <c r="D2531" t="s">
        <v>1402</v>
      </c>
      <c r="E2531" t="s">
        <v>8811</v>
      </c>
      <c r="F2531" t="s">
        <v>1015</v>
      </c>
    </row>
    <row r="2532" spans="1:6" x14ac:dyDescent="0.2">
      <c r="A2532" t="s">
        <v>8812</v>
      </c>
      <c r="B2532" t="s">
        <v>8813</v>
      </c>
      <c r="C2532">
        <v>64</v>
      </c>
      <c r="D2532" t="s">
        <v>2702</v>
      </c>
      <c r="E2532" t="s">
        <v>8814</v>
      </c>
      <c r="F2532" t="s">
        <v>1015</v>
      </c>
    </row>
    <row r="2533" spans="1:6" x14ac:dyDescent="0.2">
      <c r="A2533" t="s">
        <v>8815</v>
      </c>
      <c r="B2533" t="s">
        <v>8816</v>
      </c>
      <c r="C2533">
        <v>69</v>
      </c>
      <c r="D2533" t="s">
        <v>1920</v>
      </c>
      <c r="E2533" t="s">
        <v>8817</v>
      </c>
      <c r="F2533" t="s">
        <v>1015</v>
      </c>
    </row>
    <row r="2534" spans="1:6" x14ac:dyDescent="0.2">
      <c r="A2534" t="s">
        <v>8818</v>
      </c>
      <c r="B2534" t="s">
        <v>8819</v>
      </c>
      <c r="C2534">
        <v>45</v>
      </c>
      <c r="D2534" t="s">
        <v>3909</v>
      </c>
      <c r="E2534" t="s">
        <v>8820</v>
      </c>
      <c r="F2534" t="s">
        <v>1033</v>
      </c>
    </row>
    <row r="2535" spans="1:6" x14ac:dyDescent="0.2">
      <c r="A2535" t="s">
        <v>8821</v>
      </c>
      <c r="B2535" t="s">
        <v>8822</v>
      </c>
      <c r="C2535">
        <v>18</v>
      </c>
      <c r="D2535" t="s">
        <v>2349</v>
      </c>
      <c r="E2535" t="s">
        <v>8823</v>
      </c>
      <c r="F2535" t="s">
        <v>1114</v>
      </c>
    </row>
    <row r="2536" spans="1:6" x14ac:dyDescent="0.2">
      <c r="A2536" t="s">
        <v>8824</v>
      </c>
      <c r="B2536" t="s">
        <v>8825</v>
      </c>
      <c r="C2536">
        <v>38</v>
      </c>
      <c r="D2536" t="s">
        <v>3034</v>
      </c>
      <c r="E2536" t="s">
        <v>8826</v>
      </c>
      <c r="F2536" t="s">
        <v>1033</v>
      </c>
    </row>
    <row r="2537" spans="1:6" x14ac:dyDescent="0.2">
      <c r="A2537" t="s">
        <v>8827</v>
      </c>
      <c r="B2537" t="s">
        <v>8828</v>
      </c>
      <c r="C2537">
        <v>25</v>
      </c>
      <c r="D2537" t="s">
        <v>2277</v>
      </c>
      <c r="E2537" t="s">
        <v>8829</v>
      </c>
      <c r="F2537" t="s">
        <v>1015</v>
      </c>
    </row>
    <row r="2538" spans="1:6" x14ac:dyDescent="0.2">
      <c r="A2538" t="s">
        <v>8830</v>
      </c>
      <c r="B2538" t="s">
        <v>8831</v>
      </c>
      <c r="C2538">
        <v>45</v>
      </c>
      <c r="D2538" t="s">
        <v>2581</v>
      </c>
      <c r="E2538" t="s">
        <v>8832</v>
      </c>
      <c r="F2538" t="s">
        <v>1114</v>
      </c>
    </row>
    <row r="2539" spans="1:6" x14ac:dyDescent="0.2">
      <c r="A2539" t="s">
        <v>8833</v>
      </c>
      <c r="B2539" t="s">
        <v>8834</v>
      </c>
      <c r="C2539">
        <v>43</v>
      </c>
      <c r="D2539" t="s">
        <v>1148</v>
      </c>
      <c r="E2539" t="s">
        <v>8835</v>
      </c>
      <c r="F2539" t="s">
        <v>1033</v>
      </c>
    </row>
    <row r="2540" spans="1:6" x14ac:dyDescent="0.2">
      <c r="A2540" t="s">
        <v>8836</v>
      </c>
      <c r="B2540" t="s">
        <v>8837</v>
      </c>
      <c r="C2540">
        <v>56</v>
      </c>
      <c r="D2540" t="s">
        <v>1621</v>
      </c>
      <c r="E2540" t="s">
        <v>8838</v>
      </c>
      <c r="F2540" t="s">
        <v>1033</v>
      </c>
    </row>
    <row r="2541" spans="1:6" x14ac:dyDescent="0.2">
      <c r="A2541" t="s">
        <v>8839</v>
      </c>
      <c r="B2541" t="s">
        <v>8840</v>
      </c>
      <c r="C2541">
        <v>64</v>
      </c>
      <c r="D2541" t="s">
        <v>1882</v>
      </c>
      <c r="E2541" t="s">
        <v>8841</v>
      </c>
      <c r="F2541" t="s">
        <v>1114</v>
      </c>
    </row>
    <row r="2542" spans="1:6" x14ac:dyDescent="0.2">
      <c r="A2542" t="s">
        <v>8842</v>
      </c>
      <c r="B2542" t="s">
        <v>8843</v>
      </c>
      <c r="C2542">
        <v>24</v>
      </c>
      <c r="D2542" t="s">
        <v>1402</v>
      </c>
      <c r="E2542" t="s">
        <v>8844</v>
      </c>
      <c r="F2542" t="s">
        <v>1114</v>
      </c>
    </row>
    <row r="2543" spans="1:6" x14ac:dyDescent="0.2">
      <c r="A2543" t="s">
        <v>8845</v>
      </c>
      <c r="B2543" t="s">
        <v>8846</v>
      </c>
      <c r="C2543">
        <v>18</v>
      </c>
      <c r="D2543" t="s">
        <v>1989</v>
      </c>
      <c r="E2543" t="s">
        <v>8847</v>
      </c>
      <c r="F2543" t="s">
        <v>1015</v>
      </c>
    </row>
    <row r="2544" spans="1:6" x14ac:dyDescent="0.2">
      <c r="A2544" t="s">
        <v>8848</v>
      </c>
      <c r="B2544" t="s">
        <v>8849</v>
      </c>
      <c r="C2544">
        <v>52</v>
      </c>
      <c r="D2544" t="s">
        <v>1617</v>
      </c>
      <c r="E2544" t="s">
        <v>8850</v>
      </c>
      <c r="F2544" t="s">
        <v>1033</v>
      </c>
    </row>
    <row r="2545" spans="1:6" x14ac:dyDescent="0.2">
      <c r="A2545" t="s">
        <v>8851</v>
      </c>
      <c r="B2545" t="s">
        <v>8852</v>
      </c>
      <c r="C2545">
        <v>53</v>
      </c>
      <c r="D2545" t="s">
        <v>1209</v>
      </c>
      <c r="E2545" t="s">
        <v>8853</v>
      </c>
      <c r="F2545" t="s">
        <v>1114</v>
      </c>
    </row>
    <row r="2546" spans="1:6" x14ac:dyDescent="0.2">
      <c r="A2546" t="s">
        <v>8854</v>
      </c>
      <c r="B2546" t="s">
        <v>8855</v>
      </c>
      <c r="C2546">
        <v>49</v>
      </c>
      <c r="D2546" t="s">
        <v>2015</v>
      </c>
      <c r="E2546" t="s">
        <v>8856</v>
      </c>
      <c r="F2546" t="s">
        <v>1114</v>
      </c>
    </row>
    <row r="2547" spans="1:6" x14ac:dyDescent="0.2">
      <c r="A2547" t="s">
        <v>8857</v>
      </c>
      <c r="B2547" t="s">
        <v>8858</v>
      </c>
      <c r="C2547">
        <v>24</v>
      </c>
      <c r="D2547" t="s">
        <v>2833</v>
      </c>
      <c r="E2547" t="s">
        <v>8859</v>
      </c>
      <c r="F2547" t="s">
        <v>1028</v>
      </c>
    </row>
    <row r="2548" spans="1:6" x14ac:dyDescent="0.2">
      <c r="A2548" t="s">
        <v>8860</v>
      </c>
      <c r="B2548" t="s">
        <v>8861</v>
      </c>
      <c r="C2548">
        <v>25</v>
      </c>
      <c r="D2548" t="s">
        <v>1358</v>
      </c>
      <c r="E2548" t="s">
        <v>8862</v>
      </c>
      <c r="F2548" t="s">
        <v>1028</v>
      </c>
    </row>
    <row r="2549" spans="1:6" x14ac:dyDescent="0.2">
      <c r="A2549" t="s">
        <v>8863</v>
      </c>
      <c r="B2549" t="s">
        <v>8864</v>
      </c>
      <c r="C2549">
        <v>65</v>
      </c>
      <c r="D2549" t="s">
        <v>1104</v>
      </c>
      <c r="E2549" t="s">
        <v>8865</v>
      </c>
      <c r="F2549" t="s">
        <v>1015</v>
      </c>
    </row>
    <row r="2550" spans="1:6" x14ac:dyDescent="0.2">
      <c r="A2550" t="s">
        <v>8866</v>
      </c>
      <c r="B2550" t="s">
        <v>8867</v>
      </c>
      <c r="C2550">
        <v>56</v>
      </c>
      <c r="D2550" t="s">
        <v>2284</v>
      </c>
      <c r="E2550" t="s">
        <v>8868</v>
      </c>
      <c r="F2550" t="s">
        <v>1033</v>
      </c>
    </row>
    <row r="2551" spans="1:6" x14ac:dyDescent="0.2">
      <c r="A2551" t="s">
        <v>8869</v>
      </c>
      <c r="B2551" t="s">
        <v>8870</v>
      </c>
      <c r="C2551">
        <v>47</v>
      </c>
      <c r="D2551" t="s">
        <v>2477</v>
      </c>
      <c r="E2551" t="s">
        <v>8871</v>
      </c>
      <c r="F2551" t="s">
        <v>1015</v>
      </c>
    </row>
    <row r="2552" spans="1:6" x14ac:dyDescent="0.2">
      <c r="A2552" t="s">
        <v>8872</v>
      </c>
      <c r="B2552" t="s">
        <v>8873</v>
      </c>
      <c r="C2552">
        <v>37</v>
      </c>
      <c r="D2552" t="s">
        <v>1018</v>
      </c>
      <c r="E2552" t="s">
        <v>8874</v>
      </c>
      <c r="F2552" t="s">
        <v>1033</v>
      </c>
    </row>
    <row r="2553" spans="1:6" x14ac:dyDescent="0.2">
      <c r="A2553" t="s">
        <v>8875</v>
      </c>
      <c r="B2553" t="s">
        <v>8876</v>
      </c>
      <c r="C2553">
        <v>60</v>
      </c>
      <c r="D2553" t="s">
        <v>2284</v>
      </c>
      <c r="E2553" t="s">
        <v>8877</v>
      </c>
      <c r="F2553" t="s">
        <v>1028</v>
      </c>
    </row>
    <row r="2554" spans="1:6" x14ac:dyDescent="0.2">
      <c r="A2554" t="s">
        <v>8878</v>
      </c>
      <c r="B2554" t="s">
        <v>8879</v>
      </c>
      <c r="C2554">
        <v>65</v>
      </c>
      <c r="D2554" t="s">
        <v>1378</v>
      </c>
      <c r="E2554" t="s">
        <v>8880</v>
      </c>
      <c r="F2554" t="s">
        <v>1033</v>
      </c>
    </row>
    <row r="2555" spans="1:6" x14ac:dyDescent="0.2">
      <c r="A2555" t="s">
        <v>8881</v>
      </c>
      <c r="B2555" t="s">
        <v>8882</v>
      </c>
      <c r="C2555">
        <v>64</v>
      </c>
      <c r="D2555" t="s">
        <v>1286</v>
      </c>
      <c r="E2555" t="s">
        <v>8883</v>
      </c>
      <c r="F2555" t="s">
        <v>1114</v>
      </c>
    </row>
    <row r="2556" spans="1:6" x14ac:dyDescent="0.2">
      <c r="A2556" t="s">
        <v>8884</v>
      </c>
      <c r="B2556" t="s">
        <v>8885</v>
      </c>
      <c r="C2556">
        <v>35</v>
      </c>
      <c r="D2556" t="s">
        <v>1617</v>
      </c>
      <c r="E2556" t="s">
        <v>8886</v>
      </c>
      <c r="F2556" t="s">
        <v>1033</v>
      </c>
    </row>
    <row r="2557" spans="1:6" x14ac:dyDescent="0.2">
      <c r="A2557" t="s">
        <v>8887</v>
      </c>
      <c r="B2557" t="s">
        <v>8888</v>
      </c>
      <c r="C2557">
        <v>37</v>
      </c>
      <c r="D2557" t="s">
        <v>1245</v>
      </c>
      <c r="E2557" t="s">
        <v>8889</v>
      </c>
      <c r="F2557" t="s">
        <v>1033</v>
      </c>
    </row>
    <row r="2558" spans="1:6" x14ac:dyDescent="0.2">
      <c r="A2558" t="s">
        <v>8890</v>
      </c>
      <c r="B2558" t="s">
        <v>8891</v>
      </c>
      <c r="C2558">
        <v>42</v>
      </c>
      <c r="D2558" t="s">
        <v>1382</v>
      </c>
      <c r="E2558" t="s">
        <v>8892</v>
      </c>
      <c r="F2558" t="s">
        <v>1028</v>
      </c>
    </row>
    <row r="2559" spans="1:6" x14ac:dyDescent="0.2">
      <c r="A2559" t="s">
        <v>8893</v>
      </c>
      <c r="B2559" t="s">
        <v>8894</v>
      </c>
      <c r="C2559">
        <v>64</v>
      </c>
      <c r="D2559" t="s">
        <v>1249</v>
      </c>
      <c r="E2559" t="s">
        <v>8895</v>
      </c>
      <c r="F2559" t="s">
        <v>1015</v>
      </c>
    </row>
    <row r="2560" spans="1:6" x14ac:dyDescent="0.2">
      <c r="A2560" t="s">
        <v>8896</v>
      </c>
      <c r="B2560" t="s">
        <v>8897</v>
      </c>
      <c r="C2560">
        <v>32</v>
      </c>
      <c r="D2560" t="s">
        <v>1346</v>
      </c>
      <c r="E2560" t="s">
        <v>8898</v>
      </c>
      <c r="F2560" t="s">
        <v>1015</v>
      </c>
    </row>
    <row r="2561" spans="1:6" x14ac:dyDescent="0.2">
      <c r="A2561" t="s">
        <v>8899</v>
      </c>
      <c r="B2561" t="s">
        <v>8900</v>
      </c>
      <c r="C2561">
        <v>19</v>
      </c>
      <c r="D2561" t="s">
        <v>1370</v>
      </c>
      <c r="E2561" t="s">
        <v>8901</v>
      </c>
      <c r="F2561" t="s">
        <v>1015</v>
      </c>
    </row>
    <row r="2562" spans="1:6" x14ac:dyDescent="0.2">
      <c r="A2562" t="s">
        <v>8902</v>
      </c>
      <c r="B2562" t="s">
        <v>8759</v>
      </c>
      <c r="C2562">
        <v>49</v>
      </c>
      <c r="D2562" t="s">
        <v>1676</v>
      </c>
      <c r="E2562" t="s">
        <v>8903</v>
      </c>
      <c r="F2562" t="s">
        <v>1033</v>
      </c>
    </row>
    <row r="2563" spans="1:6" x14ac:dyDescent="0.2">
      <c r="A2563" t="s">
        <v>8904</v>
      </c>
      <c r="B2563" t="s">
        <v>8905</v>
      </c>
      <c r="C2563">
        <v>20</v>
      </c>
      <c r="D2563" t="s">
        <v>1451</v>
      </c>
      <c r="E2563" t="s">
        <v>8906</v>
      </c>
      <c r="F2563" t="s">
        <v>1015</v>
      </c>
    </row>
    <row r="2564" spans="1:6" x14ac:dyDescent="0.2">
      <c r="A2564" t="s">
        <v>8907</v>
      </c>
      <c r="B2564" t="s">
        <v>8908</v>
      </c>
      <c r="C2564">
        <v>49</v>
      </c>
      <c r="D2564" t="s">
        <v>2139</v>
      </c>
      <c r="E2564" t="s">
        <v>8909</v>
      </c>
      <c r="F2564" t="s">
        <v>1033</v>
      </c>
    </row>
    <row r="2565" spans="1:6" x14ac:dyDescent="0.2">
      <c r="A2565" t="s">
        <v>8910</v>
      </c>
      <c r="B2565" t="s">
        <v>8911</v>
      </c>
      <c r="C2565">
        <v>40</v>
      </c>
      <c r="D2565" t="s">
        <v>1414</v>
      </c>
      <c r="E2565" t="s">
        <v>8912</v>
      </c>
      <c r="F2565" t="s">
        <v>1033</v>
      </c>
    </row>
    <row r="2566" spans="1:6" x14ac:dyDescent="0.2">
      <c r="A2566" t="s">
        <v>8913</v>
      </c>
      <c r="B2566" t="s">
        <v>8914</v>
      </c>
      <c r="C2566">
        <v>52</v>
      </c>
      <c r="D2566" t="s">
        <v>3117</v>
      </c>
      <c r="E2566" t="s">
        <v>8915</v>
      </c>
      <c r="F2566" t="s">
        <v>1114</v>
      </c>
    </row>
    <row r="2567" spans="1:6" x14ac:dyDescent="0.2">
      <c r="A2567" t="s">
        <v>8916</v>
      </c>
      <c r="B2567" t="s">
        <v>8917</v>
      </c>
      <c r="C2567">
        <v>68</v>
      </c>
      <c r="D2567" t="s">
        <v>1571</v>
      </c>
      <c r="E2567" t="s">
        <v>8918</v>
      </c>
      <c r="F2567" t="s">
        <v>1033</v>
      </c>
    </row>
    <row r="2568" spans="1:6" x14ac:dyDescent="0.2">
      <c r="A2568" t="s">
        <v>8919</v>
      </c>
      <c r="B2568" t="s">
        <v>8920</v>
      </c>
      <c r="C2568">
        <v>48</v>
      </c>
      <c r="D2568" t="s">
        <v>1382</v>
      </c>
      <c r="E2568" t="s">
        <v>8921</v>
      </c>
      <c r="F2568" t="s">
        <v>1015</v>
      </c>
    </row>
    <row r="2569" spans="1:6" x14ac:dyDescent="0.2">
      <c r="A2569" t="s">
        <v>8922</v>
      </c>
      <c r="B2569" t="s">
        <v>8923</v>
      </c>
      <c r="C2569">
        <v>45</v>
      </c>
      <c r="D2569" t="s">
        <v>1332</v>
      </c>
      <c r="E2569" t="s">
        <v>8924</v>
      </c>
      <c r="F2569" t="s">
        <v>1015</v>
      </c>
    </row>
    <row r="2570" spans="1:6" x14ac:dyDescent="0.2">
      <c r="A2570" t="s">
        <v>8925</v>
      </c>
      <c r="B2570" t="s">
        <v>8926</v>
      </c>
      <c r="C2570">
        <v>24</v>
      </c>
      <c r="D2570" t="s">
        <v>1598</v>
      </c>
      <c r="E2570" t="s">
        <v>8927</v>
      </c>
      <c r="F2570" t="s">
        <v>1015</v>
      </c>
    </row>
    <row r="2571" spans="1:6" x14ac:dyDescent="0.2">
      <c r="A2571" t="s">
        <v>8928</v>
      </c>
      <c r="B2571" t="s">
        <v>8929</v>
      </c>
      <c r="C2571">
        <v>34</v>
      </c>
      <c r="D2571" t="s">
        <v>3136</v>
      </c>
      <c r="E2571" t="s">
        <v>8930</v>
      </c>
      <c r="F2571" t="s">
        <v>1028</v>
      </c>
    </row>
    <row r="2572" spans="1:6" x14ac:dyDescent="0.2">
      <c r="A2572" t="s">
        <v>8931</v>
      </c>
      <c r="B2572" t="s">
        <v>8932</v>
      </c>
      <c r="C2572">
        <v>25</v>
      </c>
      <c r="D2572" t="s">
        <v>2165</v>
      </c>
      <c r="E2572" t="s">
        <v>8933</v>
      </c>
      <c r="F2572" t="s">
        <v>1033</v>
      </c>
    </row>
    <row r="2573" spans="1:6" x14ac:dyDescent="0.2">
      <c r="A2573" t="s">
        <v>8934</v>
      </c>
      <c r="B2573" t="s">
        <v>8935</v>
      </c>
      <c r="C2573">
        <v>36</v>
      </c>
      <c r="D2573" t="s">
        <v>2336</v>
      </c>
      <c r="E2573" t="s">
        <v>8936</v>
      </c>
      <c r="F2573" t="s">
        <v>1033</v>
      </c>
    </row>
    <row r="2574" spans="1:6" x14ac:dyDescent="0.2">
      <c r="A2574" t="s">
        <v>8937</v>
      </c>
      <c r="B2574" t="s">
        <v>8938</v>
      </c>
      <c r="C2574">
        <v>18</v>
      </c>
      <c r="D2574" t="s">
        <v>1044</v>
      </c>
      <c r="E2574" t="s">
        <v>8939</v>
      </c>
      <c r="F2574" t="s">
        <v>1015</v>
      </c>
    </row>
    <row r="2575" spans="1:6" x14ac:dyDescent="0.2">
      <c r="A2575" t="s">
        <v>8940</v>
      </c>
      <c r="B2575" t="s">
        <v>8941</v>
      </c>
      <c r="C2575">
        <v>50</v>
      </c>
      <c r="D2575" t="s">
        <v>1906</v>
      </c>
      <c r="E2575" t="s">
        <v>8942</v>
      </c>
      <c r="F2575" t="s">
        <v>1015</v>
      </c>
    </row>
    <row r="2576" spans="1:6" x14ac:dyDescent="0.2">
      <c r="A2576" t="s">
        <v>8943</v>
      </c>
      <c r="B2576" t="s">
        <v>8944</v>
      </c>
      <c r="C2576">
        <v>32</v>
      </c>
      <c r="D2576" t="s">
        <v>2407</v>
      </c>
      <c r="E2576" t="s">
        <v>8945</v>
      </c>
      <c r="F2576" t="s">
        <v>1015</v>
      </c>
    </row>
    <row r="2577" spans="1:6" x14ac:dyDescent="0.2">
      <c r="A2577" t="s">
        <v>8946</v>
      </c>
      <c r="B2577" t="s">
        <v>8947</v>
      </c>
      <c r="C2577">
        <v>59</v>
      </c>
      <c r="D2577" t="s">
        <v>2509</v>
      </c>
      <c r="E2577" t="s">
        <v>8948</v>
      </c>
      <c r="F2577" t="s">
        <v>1015</v>
      </c>
    </row>
    <row r="2578" spans="1:6" x14ac:dyDescent="0.2">
      <c r="A2578" t="s">
        <v>8949</v>
      </c>
      <c r="B2578" t="s">
        <v>8950</v>
      </c>
      <c r="C2578">
        <v>57</v>
      </c>
      <c r="D2578" t="s">
        <v>1156</v>
      </c>
      <c r="E2578" t="s">
        <v>8951</v>
      </c>
      <c r="F2578" t="s">
        <v>1033</v>
      </c>
    </row>
    <row r="2579" spans="1:6" x14ac:dyDescent="0.2">
      <c r="A2579" t="s">
        <v>8952</v>
      </c>
      <c r="B2579" t="s">
        <v>8953</v>
      </c>
      <c r="C2579">
        <v>23</v>
      </c>
      <c r="D2579" t="s">
        <v>1378</v>
      </c>
      <c r="E2579" t="s">
        <v>8954</v>
      </c>
      <c r="F2579" t="s">
        <v>1114</v>
      </c>
    </row>
    <row r="2580" spans="1:6" x14ac:dyDescent="0.2">
      <c r="A2580" t="s">
        <v>8955</v>
      </c>
      <c r="B2580" t="s">
        <v>8956</v>
      </c>
      <c r="C2580">
        <v>58</v>
      </c>
      <c r="D2580" t="s">
        <v>1444</v>
      </c>
      <c r="E2580" t="s">
        <v>8957</v>
      </c>
      <c r="F2580" t="s">
        <v>1033</v>
      </c>
    </row>
    <row r="2581" spans="1:6" x14ac:dyDescent="0.2">
      <c r="A2581" t="s">
        <v>8958</v>
      </c>
      <c r="B2581" t="s">
        <v>8959</v>
      </c>
      <c r="C2581">
        <v>25</v>
      </c>
      <c r="D2581" t="s">
        <v>3757</v>
      </c>
      <c r="E2581" t="s">
        <v>8960</v>
      </c>
      <c r="F2581" t="s">
        <v>1015</v>
      </c>
    </row>
    <row r="2582" spans="1:6" x14ac:dyDescent="0.2">
      <c r="A2582" t="s">
        <v>8961</v>
      </c>
      <c r="B2582" t="s">
        <v>8962</v>
      </c>
      <c r="C2582">
        <v>29</v>
      </c>
      <c r="D2582" t="s">
        <v>1294</v>
      </c>
      <c r="E2582" t="s">
        <v>8963</v>
      </c>
      <c r="F2582" t="s">
        <v>1015</v>
      </c>
    </row>
    <row r="2583" spans="1:6" x14ac:dyDescent="0.2">
      <c r="A2583" t="s">
        <v>8964</v>
      </c>
      <c r="B2583" t="s">
        <v>8965</v>
      </c>
      <c r="C2583">
        <v>52</v>
      </c>
      <c r="D2583" t="s">
        <v>1269</v>
      </c>
      <c r="E2583" t="s">
        <v>8966</v>
      </c>
      <c r="F2583" t="s">
        <v>1033</v>
      </c>
    </row>
    <row r="2584" spans="1:6" x14ac:dyDescent="0.2">
      <c r="A2584" t="s">
        <v>8967</v>
      </c>
      <c r="B2584" t="s">
        <v>8968</v>
      </c>
      <c r="C2584">
        <v>66</v>
      </c>
      <c r="D2584" t="s">
        <v>1656</v>
      </c>
      <c r="E2584" t="s">
        <v>8969</v>
      </c>
      <c r="F2584" t="s">
        <v>1015</v>
      </c>
    </row>
    <row r="2585" spans="1:6" x14ac:dyDescent="0.2">
      <c r="A2585" t="s">
        <v>8970</v>
      </c>
      <c r="B2585" t="s">
        <v>8971</v>
      </c>
      <c r="C2585">
        <v>39</v>
      </c>
      <c r="D2585" t="s">
        <v>1815</v>
      </c>
      <c r="E2585" t="s">
        <v>8972</v>
      </c>
      <c r="F2585" t="s">
        <v>1015</v>
      </c>
    </row>
    <row r="2586" spans="1:6" x14ac:dyDescent="0.2">
      <c r="A2586" t="s">
        <v>8973</v>
      </c>
      <c r="B2586" t="s">
        <v>8974</v>
      </c>
      <c r="C2586">
        <v>38</v>
      </c>
      <c r="D2586" t="s">
        <v>1920</v>
      </c>
      <c r="E2586" t="s">
        <v>8975</v>
      </c>
      <c r="F2586" t="s">
        <v>1114</v>
      </c>
    </row>
    <row r="2587" spans="1:6" x14ac:dyDescent="0.2">
      <c r="A2587" t="s">
        <v>8976</v>
      </c>
      <c r="B2587" t="s">
        <v>8977</v>
      </c>
      <c r="C2587">
        <v>44</v>
      </c>
      <c r="D2587" t="s">
        <v>1847</v>
      </c>
      <c r="E2587" t="s">
        <v>8978</v>
      </c>
      <c r="F2587" t="s">
        <v>1015</v>
      </c>
    </row>
    <row r="2588" spans="1:6" x14ac:dyDescent="0.2">
      <c r="A2588" t="s">
        <v>8979</v>
      </c>
      <c r="B2588" t="s">
        <v>8980</v>
      </c>
      <c r="C2588">
        <v>20</v>
      </c>
      <c r="D2588" t="s">
        <v>1725</v>
      </c>
      <c r="E2588" t="s">
        <v>8981</v>
      </c>
      <c r="F2588" t="s">
        <v>1015</v>
      </c>
    </row>
    <row r="2589" spans="1:6" x14ac:dyDescent="0.2">
      <c r="A2589" t="s">
        <v>8982</v>
      </c>
      <c r="B2589" t="s">
        <v>8983</v>
      </c>
      <c r="C2589">
        <v>62</v>
      </c>
      <c r="D2589" t="s">
        <v>3488</v>
      </c>
      <c r="E2589" t="s">
        <v>8984</v>
      </c>
      <c r="F2589" t="s">
        <v>1114</v>
      </c>
    </row>
    <row r="2590" spans="1:6" x14ac:dyDescent="0.2">
      <c r="A2590" t="s">
        <v>8985</v>
      </c>
      <c r="B2590" t="s">
        <v>8986</v>
      </c>
      <c r="C2590">
        <v>63</v>
      </c>
      <c r="D2590" t="s">
        <v>1935</v>
      </c>
      <c r="E2590" t="s">
        <v>8987</v>
      </c>
      <c r="F2590" t="s">
        <v>1033</v>
      </c>
    </row>
    <row r="2591" spans="1:6" x14ac:dyDescent="0.2">
      <c r="A2591" t="s">
        <v>8988</v>
      </c>
      <c r="B2591" t="s">
        <v>8989</v>
      </c>
      <c r="C2591">
        <v>64</v>
      </c>
      <c r="D2591" t="s">
        <v>1788</v>
      </c>
      <c r="E2591" t="s">
        <v>8990</v>
      </c>
      <c r="F2591" t="s">
        <v>1033</v>
      </c>
    </row>
    <row r="2592" spans="1:6" x14ac:dyDescent="0.2">
      <c r="A2592" t="s">
        <v>8991</v>
      </c>
      <c r="B2592" t="s">
        <v>8992</v>
      </c>
      <c r="C2592">
        <v>49</v>
      </c>
      <c r="D2592" t="s">
        <v>1179</v>
      </c>
      <c r="E2592" t="s">
        <v>8993</v>
      </c>
      <c r="F2592" t="s">
        <v>1114</v>
      </c>
    </row>
    <row r="2593" spans="1:6" x14ac:dyDescent="0.2">
      <c r="A2593" t="s">
        <v>8994</v>
      </c>
      <c r="B2593" t="s">
        <v>8995</v>
      </c>
      <c r="C2593">
        <v>37</v>
      </c>
      <c r="D2593" t="s">
        <v>2626</v>
      </c>
      <c r="E2593" t="s">
        <v>8996</v>
      </c>
      <c r="F2593" t="s">
        <v>1015</v>
      </c>
    </row>
    <row r="2594" spans="1:6" x14ac:dyDescent="0.2">
      <c r="A2594" t="s">
        <v>8997</v>
      </c>
      <c r="B2594" t="s">
        <v>8998</v>
      </c>
      <c r="C2594">
        <v>27</v>
      </c>
      <c r="D2594" t="s">
        <v>3301</v>
      </c>
      <c r="E2594" t="s">
        <v>8999</v>
      </c>
      <c r="F2594" t="s">
        <v>1033</v>
      </c>
    </row>
    <row r="2595" spans="1:6" x14ac:dyDescent="0.2">
      <c r="A2595" t="s">
        <v>9000</v>
      </c>
      <c r="B2595" t="s">
        <v>9001</v>
      </c>
      <c r="C2595">
        <v>33</v>
      </c>
      <c r="D2595" t="s">
        <v>1506</v>
      </c>
      <c r="E2595" t="s">
        <v>9002</v>
      </c>
      <c r="F2595" t="s">
        <v>1033</v>
      </c>
    </row>
    <row r="2596" spans="1:6" x14ac:dyDescent="0.2">
      <c r="A2596" t="s">
        <v>9003</v>
      </c>
      <c r="B2596" t="s">
        <v>9004</v>
      </c>
      <c r="C2596">
        <v>34</v>
      </c>
      <c r="D2596" t="s">
        <v>2233</v>
      </c>
      <c r="E2596" t="s">
        <v>9005</v>
      </c>
      <c r="F2596" t="s">
        <v>1015</v>
      </c>
    </row>
    <row r="2597" spans="1:6" x14ac:dyDescent="0.2">
      <c r="A2597" t="s">
        <v>9006</v>
      </c>
      <c r="B2597" t="s">
        <v>9007</v>
      </c>
      <c r="C2597">
        <v>57</v>
      </c>
      <c r="D2597" t="s">
        <v>2362</v>
      </c>
      <c r="E2597" t="s">
        <v>9008</v>
      </c>
      <c r="F2597" t="s">
        <v>1033</v>
      </c>
    </row>
    <row r="2598" spans="1:6" x14ac:dyDescent="0.2">
      <c r="A2598" t="s">
        <v>9009</v>
      </c>
      <c r="B2598" t="s">
        <v>9010</v>
      </c>
      <c r="C2598">
        <v>31</v>
      </c>
      <c r="D2598" t="s">
        <v>1952</v>
      </c>
      <c r="E2598" t="s">
        <v>9011</v>
      </c>
      <c r="F2598" t="s">
        <v>1015</v>
      </c>
    </row>
    <row r="2599" spans="1:6" x14ac:dyDescent="0.2">
      <c r="A2599" t="s">
        <v>9012</v>
      </c>
      <c r="B2599" t="s">
        <v>9013</v>
      </c>
      <c r="C2599">
        <v>43</v>
      </c>
      <c r="D2599" t="s">
        <v>1013</v>
      </c>
      <c r="E2599" t="s">
        <v>9014</v>
      </c>
      <c r="F2599" t="s">
        <v>1033</v>
      </c>
    </row>
    <row r="2600" spans="1:6" x14ac:dyDescent="0.2">
      <c r="A2600" t="s">
        <v>9015</v>
      </c>
      <c r="B2600" t="s">
        <v>9016</v>
      </c>
      <c r="C2600">
        <v>33</v>
      </c>
      <c r="D2600" t="s">
        <v>2326</v>
      </c>
      <c r="E2600" t="s">
        <v>9017</v>
      </c>
      <c r="F2600" t="s">
        <v>1114</v>
      </c>
    </row>
    <row r="2601" spans="1:6" x14ac:dyDescent="0.2">
      <c r="A2601" t="s">
        <v>9018</v>
      </c>
      <c r="B2601" t="s">
        <v>9019</v>
      </c>
      <c r="C2601">
        <v>31</v>
      </c>
      <c r="D2601" t="s">
        <v>2262</v>
      </c>
      <c r="E2601" t="s">
        <v>9020</v>
      </c>
      <c r="F2601" t="s">
        <v>1015</v>
      </c>
    </row>
    <row r="2602" spans="1:6" x14ac:dyDescent="0.2">
      <c r="A2602" t="s">
        <v>9021</v>
      </c>
      <c r="B2602" t="s">
        <v>9022</v>
      </c>
      <c r="C2602">
        <v>37</v>
      </c>
      <c r="D2602" t="s">
        <v>1022</v>
      </c>
      <c r="E2602" t="s">
        <v>9023</v>
      </c>
      <c r="F2602" t="s">
        <v>1015</v>
      </c>
    </row>
    <row r="2603" spans="1:6" x14ac:dyDescent="0.2">
      <c r="A2603" t="s">
        <v>9024</v>
      </c>
      <c r="B2603" t="s">
        <v>9025</v>
      </c>
      <c r="C2603">
        <v>31</v>
      </c>
      <c r="D2603" t="s">
        <v>2411</v>
      </c>
      <c r="E2603" t="s">
        <v>9026</v>
      </c>
      <c r="F2603" t="s">
        <v>1033</v>
      </c>
    </row>
    <row r="2604" spans="1:6" x14ac:dyDescent="0.2">
      <c r="A2604" t="s">
        <v>9027</v>
      </c>
      <c r="B2604" t="s">
        <v>9028</v>
      </c>
      <c r="C2604">
        <v>57</v>
      </c>
      <c r="D2604" t="s">
        <v>1882</v>
      </c>
      <c r="E2604" t="s">
        <v>9029</v>
      </c>
      <c r="F2604" t="s">
        <v>1015</v>
      </c>
    </row>
    <row r="2605" spans="1:6" x14ac:dyDescent="0.2">
      <c r="A2605" t="s">
        <v>9030</v>
      </c>
      <c r="B2605" t="s">
        <v>9031</v>
      </c>
      <c r="C2605">
        <v>19</v>
      </c>
      <c r="D2605" t="s">
        <v>2139</v>
      </c>
      <c r="E2605" t="s">
        <v>9032</v>
      </c>
      <c r="F2605" t="s">
        <v>1015</v>
      </c>
    </row>
    <row r="2606" spans="1:6" x14ac:dyDescent="0.2">
      <c r="A2606" t="s">
        <v>9033</v>
      </c>
      <c r="B2606" t="s">
        <v>9034</v>
      </c>
      <c r="C2606">
        <v>19</v>
      </c>
      <c r="D2606" t="s">
        <v>1194</v>
      </c>
      <c r="E2606" t="s">
        <v>9035</v>
      </c>
      <c r="F2606" t="s">
        <v>1015</v>
      </c>
    </row>
    <row r="2607" spans="1:6" x14ac:dyDescent="0.2">
      <c r="A2607" t="s">
        <v>9036</v>
      </c>
      <c r="B2607" t="s">
        <v>9037</v>
      </c>
      <c r="C2607">
        <v>65</v>
      </c>
      <c r="D2607" t="s">
        <v>1167</v>
      </c>
      <c r="E2607" t="s">
        <v>9038</v>
      </c>
      <c r="F2607" t="s">
        <v>1114</v>
      </c>
    </row>
    <row r="2608" spans="1:6" x14ac:dyDescent="0.2">
      <c r="A2608" t="s">
        <v>9039</v>
      </c>
      <c r="B2608" t="s">
        <v>9040</v>
      </c>
      <c r="C2608">
        <v>39</v>
      </c>
      <c r="D2608" t="s">
        <v>1141</v>
      </c>
      <c r="E2608" t="s">
        <v>9041</v>
      </c>
      <c r="F2608" t="s">
        <v>1015</v>
      </c>
    </row>
    <row r="2609" spans="1:6" x14ac:dyDescent="0.2">
      <c r="A2609" t="s">
        <v>9042</v>
      </c>
      <c r="B2609" t="s">
        <v>9043</v>
      </c>
      <c r="C2609">
        <v>69</v>
      </c>
      <c r="D2609" t="s">
        <v>1370</v>
      </c>
      <c r="E2609" t="s">
        <v>9044</v>
      </c>
      <c r="F2609" t="s">
        <v>1028</v>
      </c>
    </row>
    <row r="2610" spans="1:6" x14ac:dyDescent="0.2">
      <c r="A2610" t="s">
        <v>9045</v>
      </c>
      <c r="B2610" t="s">
        <v>9046</v>
      </c>
      <c r="C2610">
        <v>48</v>
      </c>
      <c r="D2610" t="s">
        <v>1526</v>
      </c>
      <c r="E2610" t="s">
        <v>9047</v>
      </c>
      <c r="F2610" t="s">
        <v>1033</v>
      </c>
    </row>
    <row r="2611" spans="1:6" x14ac:dyDescent="0.2">
      <c r="A2611" t="s">
        <v>9048</v>
      </c>
      <c r="B2611" t="s">
        <v>9049</v>
      </c>
      <c r="C2611">
        <v>58</v>
      </c>
      <c r="D2611" t="s">
        <v>1104</v>
      </c>
      <c r="E2611" t="s">
        <v>9050</v>
      </c>
      <c r="F2611" t="s">
        <v>1033</v>
      </c>
    </row>
    <row r="2612" spans="1:6" x14ac:dyDescent="0.2">
      <c r="A2612" t="s">
        <v>9051</v>
      </c>
      <c r="B2612" t="s">
        <v>9052</v>
      </c>
      <c r="C2612">
        <v>38</v>
      </c>
      <c r="D2612" t="s">
        <v>4025</v>
      </c>
      <c r="E2612" t="s">
        <v>9053</v>
      </c>
      <c r="F2612" t="s">
        <v>1114</v>
      </c>
    </row>
    <row r="2613" spans="1:6" x14ac:dyDescent="0.2">
      <c r="A2613" t="s">
        <v>9054</v>
      </c>
      <c r="B2613" t="s">
        <v>9055</v>
      </c>
      <c r="C2613">
        <v>52</v>
      </c>
      <c r="D2613" t="s">
        <v>2581</v>
      </c>
      <c r="E2613" t="s">
        <v>9056</v>
      </c>
      <c r="F2613" t="s">
        <v>1033</v>
      </c>
    </row>
    <row r="2614" spans="1:6" x14ac:dyDescent="0.2">
      <c r="A2614" t="s">
        <v>9057</v>
      </c>
      <c r="B2614" t="s">
        <v>9058</v>
      </c>
      <c r="C2614">
        <v>30</v>
      </c>
      <c r="D2614" t="s">
        <v>1956</v>
      </c>
      <c r="E2614" t="s">
        <v>9059</v>
      </c>
      <c r="F2614" t="s">
        <v>1015</v>
      </c>
    </row>
    <row r="2615" spans="1:6" x14ac:dyDescent="0.2">
      <c r="A2615" t="s">
        <v>9060</v>
      </c>
      <c r="B2615" t="s">
        <v>9061</v>
      </c>
      <c r="C2615">
        <v>33</v>
      </c>
      <c r="D2615" t="s">
        <v>1704</v>
      </c>
      <c r="E2615" t="s">
        <v>9062</v>
      </c>
      <c r="F2615" t="s">
        <v>1033</v>
      </c>
    </row>
    <row r="2616" spans="1:6" x14ac:dyDescent="0.2">
      <c r="A2616" t="s">
        <v>9063</v>
      </c>
      <c r="B2616" t="s">
        <v>9064</v>
      </c>
      <c r="C2616">
        <v>69</v>
      </c>
      <c r="D2616" t="s">
        <v>2929</v>
      </c>
      <c r="E2616" t="s">
        <v>9065</v>
      </c>
      <c r="F2616" t="s">
        <v>1033</v>
      </c>
    </row>
    <row r="2617" spans="1:6" x14ac:dyDescent="0.2">
      <c r="A2617" t="s">
        <v>9066</v>
      </c>
      <c r="B2617" t="s">
        <v>9067</v>
      </c>
      <c r="C2617">
        <v>42</v>
      </c>
      <c r="D2617" t="s">
        <v>1324</v>
      </c>
      <c r="E2617" t="s">
        <v>9068</v>
      </c>
      <c r="F2617" t="s">
        <v>1015</v>
      </c>
    </row>
    <row r="2618" spans="1:6" x14ac:dyDescent="0.2">
      <c r="A2618" t="s">
        <v>9069</v>
      </c>
      <c r="B2618" t="s">
        <v>9070</v>
      </c>
      <c r="C2618">
        <v>53</v>
      </c>
      <c r="D2618" t="s">
        <v>1137</v>
      </c>
      <c r="E2618" t="s">
        <v>9071</v>
      </c>
      <c r="F2618" t="s">
        <v>1114</v>
      </c>
    </row>
    <row r="2619" spans="1:6" x14ac:dyDescent="0.2">
      <c r="A2619" t="s">
        <v>9072</v>
      </c>
      <c r="B2619" t="s">
        <v>9073</v>
      </c>
      <c r="C2619">
        <v>46</v>
      </c>
      <c r="D2619" t="s">
        <v>2291</v>
      </c>
      <c r="E2619" t="s">
        <v>9074</v>
      </c>
      <c r="F2619" t="s">
        <v>1114</v>
      </c>
    </row>
    <row r="2620" spans="1:6" x14ac:dyDescent="0.2">
      <c r="A2620" t="s">
        <v>9075</v>
      </c>
      <c r="B2620" t="s">
        <v>9076</v>
      </c>
      <c r="C2620">
        <v>24</v>
      </c>
      <c r="D2620" t="s">
        <v>1591</v>
      </c>
      <c r="E2620" t="s">
        <v>9077</v>
      </c>
      <c r="F2620" t="s">
        <v>1033</v>
      </c>
    </row>
    <row r="2621" spans="1:6" x14ac:dyDescent="0.2">
      <c r="A2621" t="s">
        <v>9078</v>
      </c>
      <c r="B2621" t="s">
        <v>9079</v>
      </c>
      <c r="C2621">
        <v>62</v>
      </c>
      <c r="D2621" t="s">
        <v>1750</v>
      </c>
      <c r="E2621" t="s">
        <v>9080</v>
      </c>
      <c r="F2621" t="s">
        <v>1028</v>
      </c>
    </row>
    <row r="2622" spans="1:6" x14ac:dyDescent="0.2">
      <c r="A2622" t="s">
        <v>9081</v>
      </c>
      <c r="B2622" t="s">
        <v>9082</v>
      </c>
      <c r="C2622">
        <v>50</v>
      </c>
      <c r="D2622" t="s">
        <v>1444</v>
      </c>
      <c r="E2622" t="s">
        <v>9083</v>
      </c>
      <c r="F2622" t="s">
        <v>1033</v>
      </c>
    </row>
    <row r="2623" spans="1:6" x14ac:dyDescent="0.2">
      <c r="A2623" t="s">
        <v>9084</v>
      </c>
      <c r="B2623" t="s">
        <v>7172</v>
      </c>
      <c r="C2623">
        <v>56</v>
      </c>
      <c r="D2623" t="s">
        <v>1656</v>
      </c>
      <c r="E2623" t="s">
        <v>9085</v>
      </c>
      <c r="F2623" t="s">
        <v>1114</v>
      </c>
    </row>
    <row r="2624" spans="1:6" x14ac:dyDescent="0.2">
      <c r="A2624" t="s">
        <v>9086</v>
      </c>
      <c r="B2624" t="s">
        <v>9087</v>
      </c>
      <c r="C2624">
        <v>33</v>
      </c>
      <c r="D2624" t="s">
        <v>1152</v>
      </c>
      <c r="E2624" t="s">
        <v>9088</v>
      </c>
      <c r="F2624" t="s">
        <v>1114</v>
      </c>
    </row>
    <row r="2625" spans="1:6" x14ac:dyDescent="0.2">
      <c r="A2625" t="s">
        <v>9089</v>
      </c>
      <c r="B2625" t="s">
        <v>9090</v>
      </c>
      <c r="C2625">
        <v>47</v>
      </c>
      <c r="D2625" t="s">
        <v>1551</v>
      </c>
      <c r="E2625" t="s">
        <v>9091</v>
      </c>
      <c r="F2625" t="s">
        <v>1033</v>
      </c>
    </row>
    <row r="2626" spans="1:6" x14ac:dyDescent="0.2">
      <c r="A2626" t="s">
        <v>9092</v>
      </c>
      <c r="B2626" t="s">
        <v>9093</v>
      </c>
      <c r="C2626">
        <v>29</v>
      </c>
      <c r="D2626" t="s">
        <v>1690</v>
      </c>
      <c r="E2626" t="s">
        <v>9094</v>
      </c>
      <c r="F2626" t="s">
        <v>1028</v>
      </c>
    </row>
    <row r="2627" spans="1:6" x14ac:dyDescent="0.2">
      <c r="A2627" t="s">
        <v>9095</v>
      </c>
      <c r="B2627" t="s">
        <v>9096</v>
      </c>
      <c r="C2627">
        <v>51</v>
      </c>
      <c r="D2627" t="s">
        <v>1514</v>
      </c>
      <c r="E2627" t="s">
        <v>9097</v>
      </c>
      <c r="F2627" t="s">
        <v>1015</v>
      </c>
    </row>
    <row r="2628" spans="1:6" x14ac:dyDescent="0.2">
      <c r="A2628" t="s">
        <v>9098</v>
      </c>
      <c r="B2628" t="s">
        <v>9099</v>
      </c>
      <c r="C2628">
        <v>23</v>
      </c>
      <c r="D2628" t="s">
        <v>1680</v>
      </c>
      <c r="E2628" t="s">
        <v>9100</v>
      </c>
      <c r="F2628" t="s">
        <v>1033</v>
      </c>
    </row>
    <row r="2629" spans="1:6" x14ac:dyDescent="0.2">
      <c r="A2629" t="s">
        <v>9101</v>
      </c>
      <c r="B2629" t="s">
        <v>9102</v>
      </c>
      <c r="C2629">
        <v>19</v>
      </c>
      <c r="D2629" t="s">
        <v>1920</v>
      </c>
      <c r="E2629" t="s">
        <v>9103</v>
      </c>
      <c r="F2629" t="s">
        <v>1015</v>
      </c>
    </row>
    <row r="2630" spans="1:6" x14ac:dyDescent="0.2">
      <c r="A2630" t="s">
        <v>9104</v>
      </c>
      <c r="B2630" t="s">
        <v>9105</v>
      </c>
      <c r="C2630">
        <v>56</v>
      </c>
      <c r="D2630" t="s">
        <v>1526</v>
      </c>
      <c r="E2630" t="s">
        <v>9106</v>
      </c>
      <c r="F2630" t="s">
        <v>1015</v>
      </c>
    </row>
    <row r="2631" spans="1:6" x14ac:dyDescent="0.2">
      <c r="A2631" t="s">
        <v>9107</v>
      </c>
      <c r="B2631" t="s">
        <v>9108</v>
      </c>
      <c r="C2631">
        <v>34</v>
      </c>
      <c r="D2631" t="s">
        <v>1382</v>
      </c>
      <c r="E2631" t="s">
        <v>9109</v>
      </c>
      <c r="F2631" t="s">
        <v>1015</v>
      </c>
    </row>
    <row r="2632" spans="1:6" x14ac:dyDescent="0.2">
      <c r="A2632" t="s">
        <v>9110</v>
      </c>
      <c r="B2632" t="s">
        <v>9111</v>
      </c>
      <c r="C2632">
        <v>60</v>
      </c>
      <c r="D2632" t="s">
        <v>4434</v>
      </c>
      <c r="E2632" t="s">
        <v>9112</v>
      </c>
      <c r="F2632" t="s">
        <v>1033</v>
      </c>
    </row>
    <row r="2633" spans="1:6" x14ac:dyDescent="0.2">
      <c r="A2633" t="s">
        <v>9113</v>
      </c>
      <c r="B2633" t="s">
        <v>2802</v>
      </c>
      <c r="C2633">
        <v>37</v>
      </c>
      <c r="D2633" t="s">
        <v>1805</v>
      </c>
      <c r="E2633" t="s">
        <v>9114</v>
      </c>
      <c r="F2633" t="s">
        <v>1028</v>
      </c>
    </row>
    <row r="2634" spans="1:6" x14ac:dyDescent="0.2">
      <c r="A2634" t="s">
        <v>9115</v>
      </c>
      <c r="B2634" t="s">
        <v>9116</v>
      </c>
      <c r="C2634">
        <v>46</v>
      </c>
      <c r="D2634" t="s">
        <v>1827</v>
      </c>
      <c r="E2634" t="s">
        <v>9117</v>
      </c>
      <c r="F2634" t="s">
        <v>1015</v>
      </c>
    </row>
    <row r="2635" spans="1:6" x14ac:dyDescent="0.2">
      <c r="A2635" t="s">
        <v>9118</v>
      </c>
      <c r="B2635" t="s">
        <v>9119</v>
      </c>
      <c r="C2635">
        <v>39</v>
      </c>
      <c r="D2635" t="s">
        <v>1137</v>
      </c>
      <c r="E2635" t="s">
        <v>9120</v>
      </c>
      <c r="F2635" t="s">
        <v>1015</v>
      </c>
    </row>
    <row r="2636" spans="1:6" x14ac:dyDescent="0.2">
      <c r="A2636" t="s">
        <v>9121</v>
      </c>
      <c r="B2636" t="s">
        <v>9122</v>
      </c>
      <c r="C2636">
        <v>34</v>
      </c>
      <c r="D2636" t="s">
        <v>1518</v>
      </c>
      <c r="E2636" t="s">
        <v>9123</v>
      </c>
      <c r="F2636" t="s">
        <v>1015</v>
      </c>
    </row>
    <row r="2637" spans="1:6" x14ac:dyDescent="0.2">
      <c r="A2637" t="s">
        <v>9124</v>
      </c>
      <c r="B2637" t="s">
        <v>9125</v>
      </c>
      <c r="C2637">
        <v>40</v>
      </c>
      <c r="D2637" t="s">
        <v>1766</v>
      </c>
      <c r="E2637" t="s">
        <v>9126</v>
      </c>
      <c r="F2637" t="s">
        <v>1015</v>
      </c>
    </row>
    <row r="2638" spans="1:6" x14ac:dyDescent="0.2">
      <c r="A2638" t="s">
        <v>9127</v>
      </c>
      <c r="B2638" t="s">
        <v>9128</v>
      </c>
      <c r="C2638">
        <v>35</v>
      </c>
      <c r="D2638" t="s">
        <v>1133</v>
      </c>
      <c r="E2638" t="s">
        <v>9129</v>
      </c>
      <c r="F2638" t="s">
        <v>1015</v>
      </c>
    </row>
    <row r="2639" spans="1:6" x14ac:dyDescent="0.2">
      <c r="A2639" t="s">
        <v>9130</v>
      </c>
      <c r="B2639" t="s">
        <v>9131</v>
      </c>
      <c r="C2639">
        <v>19</v>
      </c>
      <c r="D2639" t="s">
        <v>1656</v>
      </c>
      <c r="E2639" t="s">
        <v>9132</v>
      </c>
      <c r="F2639" t="s">
        <v>1114</v>
      </c>
    </row>
    <row r="2640" spans="1:6" x14ac:dyDescent="0.2">
      <c r="A2640" t="s">
        <v>9133</v>
      </c>
      <c r="B2640" t="s">
        <v>9134</v>
      </c>
      <c r="C2640">
        <v>18</v>
      </c>
      <c r="D2640" t="s">
        <v>3442</v>
      </c>
      <c r="E2640" t="s">
        <v>9135</v>
      </c>
      <c r="F2640" t="s">
        <v>1015</v>
      </c>
    </row>
    <row r="2641" spans="1:6" x14ac:dyDescent="0.2">
      <c r="A2641" t="s">
        <v>9136</v>
      </c>
      <c r="B2641" t="s">
        <v>9137</v>
      </c>
      <c r="C2641">
        <v>50</v>
      </c>
      <c r="D2641" t="s">
        <v>1690</v>
      </c>
      <c r="E2641" t="s">
        <v>9138</v>
      </c>
      <c r="F2641" t="s">
        <v>1033</v>
      </c>
    </row>
    <row r="2642" spans="1:6" x14ac:dyDescent="0.2">
      <c r="A2642" t="s">
        <v>9139</v>
      </c>
      <c r="B2642" t="s">
        <v>9140</v>
      </c>
      <c r="C2642">
        <v>58</v>
      </c>
      <c r="D2642" t="s">
        <v>1026</v>
      </c>
      <c r="E2642" t="s">
        <v>9141</v>
      </c>
      <c r="F2642" t="s">
        <v>1015</v>
      </c>
    </row>
    <row r="2643" spans="1:6" x14ac:dyDescent="0.2">
      <c r="A2643" t="s">
        <v>9142</v>
      </c>
      <c r="B2643" t="s">
        <v>9143</v>
      </c>
      <c r="C2643">
        <v>30</v>
      </c>
      <c r="D2643" t="s">
        <v>1317</v>
      </c>
      <c r="E2643" t="s">
        <v>9144</v>
      </c>
      <c r="F2643" t="s">
        <v>1028</v>
      </c>
    </row>
    <row r="2644" spans="1:6" x14ac:dyDescent="0.2">
      <c r="A2644" t="s">
        <v>9145</v>
      </c>
      <c r="B2644" t="s">
        <v>9146</v>
      </c>
      <c r="C2644">
        <v>22</v>
      </c>
      <c r="D2644" t="s">
        <v>1952</v>
      </c>
      <c r="E2644" t="s">
        <v>9147</v>
      </c>
      <c r="F2644" t="s">
        <v>1033</v>
      </c>
    </row>
    <row r="2645" spans="1:6" x14ac:dyDescent="0.2">
      <c r="A2645" t="s">
        <v>9148</v>
      </c>
      <c r="B2645" t="s">
        <v>9149</v>
      </c>
      <c r="C2645">
        <v>60</v>
      </c>
      <c r="D2645" t="s">
        <v>1378</v>
      </c>
      <c r="E2645" t="s">
        <v>9150</v>
      </c>
      <c r="F2645" t="s">
        <v>1114</v>
      </c>
    </row>
    <row r="2646" spans="1:6" x14ac:dyDescent="0.2">
      <c r="A2646" t="s">
        <v>9151</v>
      </c>
      <c r="B2646" t="s">
        <v>9152</v>
      </c>
      <c r="C2646">
        <v>18</v>
      </c>
      <c r="D2646" t="s">
        <v>1571</v>
      </c>
      <c r="E2646" t="s">
        <v>9153</v>
      </c>
      <c r="F2646" t="s">
        <v>1114</v>
      </c>
    </row>
    <row r="2647" spans="1:6" x14ac:dyDescent="0.2">
      <c r="A2647" t="s">
        <v>9154</v>
      </c>
      <c r="B2647" t="s">
        <v>9155</v>
      </c>
      <c r="C2647">
        <v>46</v>
      </c>
      <c r="D2647" t="s">
        <v>1690</v>
      </c>
      <c r="E2647" t="s">
        <v>9156</v>
      </c>
      <c r="F2647" t="s">
        <v>1015</v>
      </c>
    </row>
    <row r="2648" spans="1:6" x14ac:dyDescent="0.2">
      <c r="A2648" t="s">
        <v>9157</v>
      </c>
      <c r="B2648" t="s">
        <v>9158</v>
      </c>
      <c r="C2648">
        <v>18</v>
      </c>
      <c r="D2648" t="s">
        <v>4025</v>
      </c>
      <c r="E2648" t="s">
        <v>9159</v>
      </c>
      <c r="F2648" t="s">
        <v>1114</v>
      </c>
    </row>
    <row r="2649" spans="1:6" x14ac:dyDescent="0.2">
      <c r="A2649" t="s">
        <v>9160</v>
      </c>
      <c r="B2649" t="s">
        <v>9161</v>
      </c>
      <c r="C2649">
        <v>19</v>
      </c>
      <c r="D2649" t="s">
        <v>2407</v>
      </c>
      <c r="E2649" t="s">
        <v>9162</v>
      </c>
      <c r="F2649" t="s">
        <v>1033</v>
      </c>
    </row>
    <row r="2650" spans="1:6" x14ac:dyDescent="0.2">
      <c r="A2650" t="s">
        <v>9163</v>
      </c>
      <c r="B2650" t="s">
        <v>9164</v>
      </c>
      <c r="C2650">
        <v>19</v>
      </c>
      <c r="D2650" t="s">
        <v>1092</v>
      </c>
      <c r="E2650" t="s">
        <v>9165</v>
      </c>
      <c r="F2650" t="s">
        <v>1033</v>
      </c>
    </row>
    <row r="2651" spans="1:6" x14ac:dyDescent="0.2">
      <c r="A2651" t="s">
        <v>9166</v>
      </c>
      <c r="B2651" t="s">
        <v>9167</v>
      </c>
      <c r="C2651">
        <v>28</v>
      </c>
      <c r="D2651" t="s">
        <v>1462</v>
      </c>
      <c r="E2651" t="s">
        <v>9168</v>
      </c>
      <c r="F2651" t="s">
        <v>1033</v>
      </c>
    </row>
    <row r="2652" spans="1:6" x14ac:dyDescent="0.2">
      <c r="A2652" t="s">
        <v>9169</v>
      </c>
      <c r="B2652" t="s">
        <v>9170</v>
      </c>
      <c r="C2652">
        <v>40</v>
      </c>
      <c r="D2652" t="s">
        <v>2712</v>
      </c>
      <c r="E2652" t="s">
        <v>9171</v>
      </c>
      <c r="F2652" t="s">
        <v>1114</v>
      </c>
    </row>
    <row r="2653" spans="1:6" x14ac:dyDescent="0.2">
      <c r="A2653" t="s">
        <v>9172</v>
      </c>
      <c r="B2653" t="s">
        <v>9173</v>
      </c>
      <c r="C2653">
        <v>67</v>
      </c>
      <c r="D2653" t="s">
        <v>2568</v>
      </c>
      <c r="E2653" t="s">
        <v>9174</v>
      </c>
      <c r="F2653" t="s">
        <v>1033</v>
      </c>
    </row>
    <row r="2654" spans="1:6" x14ac:dyDescent="0.2">
      <c r="A2654" t="s">
        <v>9175</v>
      </c>
      <c r="B2654" t="s">
        <v>9176</v>
      </c>
      <c r="C2654">
        <v>42</v>
      </c>
      <c r="D2654" t="s">
        <v>1121</v>
      </c>
      <c r="E2654" t="s">
        <v>9177</v>
      </c>
      <c r="F2654" t="s">
        <v>1015</v>
      </c>
    </row>
    <row r="2655" spans="1:6" x14ac:dyDescent="0.2">
      <c r="A2655" t="s">
        <v>9178</v>
      </c>
      <c r="B2655" t="s">
        <v>9179</v>
      </c>
      <c r="C2655">
        <v>23</v>
      </c>
      <c r="D2655" t="s">
        <v>1220</v>
      </c>
      <c r="E2655" t="s">
        <v>9180</v>
      </c>
      <c r="F2655" t="s">
        <v>1015</v>
      </c>
    </row>
    <row r="2656" spans="1:6" x14ac:dyDescent="0.2">
      <c r="A2656" t="s">
        <v>9181</v>
      </c>
      <c r="B2656" t="s">
        <v>9182</v>
      </c>
      <c r="C2656">
        <v>19</v>
      </c>
      <c r="D2656" t="s">
        <v>1518</v>
      </c>
      <c r="E2656" t="s">
        <v>9183</v>
      </c>
      <c r="F2656" t="s">
        <v>1033</v>
      </c>
    </row>
    <row r="2657" spans="1:6" x14ac:dyDescent="0.2">
      <c r="A2657" t="s">
        <v>9184</v>
      </c>
      <c r="B2657" t="s">
        <v>9185</v>
      </c>
      <c r="C2657">
        <v>67</v>
      </c>
      <c r="D2657" t="s">
        <v>2277</v>
      </c>
      <c r="E2657" t="s">
        <v>9186</v>
      </c>
      <c r="F2657" t="s">
        <v>1015</v>
      </c>
    </row>
    <row r="2658" spans="1:6" x14ac:dyDescent="0.2">
      <c r="A2658" t="s">
        <v>9187</v>
      </c>
      <c r="B2658" t="s">
        <v>9188</v>
      </c>
      <c r="C2658">
        <v>25</v>
      </c>
      <c r="D2658" t="s">
        <v>1906</v>
      </c>
      <c r="E2658" t="s">
        <v>9189</v>
      </c>
      <c r="F2658" t="s">
        <v>1015</v>
      </c>
    </row>
    <row r="2659" spans="1:6" x14ac:dyDescent="0.2">
      <c r="A2659" t="s">
        <v>9190</v>
      </c>
      <c r="B2659" t="s">
        <v>9191</v>
      </c>
      <c r="C2659">
        <v>64</v>
      </c>
      <c r="D2659" t="s">
        <v>4025</v>
      </c>
      <c r="E2659" t="s">
        <v>9192</v>
      </c>
      <c r="F2659" t="s">
        <v>1028</v>
      </c>
    </row>
    <row r="2660" spans="1:6" x14ac:dyDescent="0.2">
      <c r="A2660" t="s">
        <v>9193</v>
      </c>
      <c r="B2660" t="s">
        <v>9194</v>
      </c>
      <c r="C2660">
        <v>34</v>
      </c>
      <c r="D2660" t="s">
        <v>2277</v>
      </c>
      <c r="E2660" t="s">
        <v>9195</v>
      </c>
      <c r="F2660" t="s">
        <v>1114</v>
      </c>
    </row>
    <row r="2661" spans="1:6" x14ac:dyDescent="0.2">
      <c r="A2661" t="s">
        <v>9196</v>
      </c>
      <c r="B2661" t="s">
        <v>9197</v>
      </c>
      <c r="C2661">
        <v>45</v>
      </c>
      <c r="D2661" t="s">
        <v>1194</v>
      </c>
      <c r="E2661" t="s">
        <v>9198</v>
      </c>
      <c r="F2661" t="s">
        <v>1015</v>
      </c>
    </row>
    <row r="2662" spans="1:6" x14ac:dyDescent="0.2">
      <c r="A2662" t="s">
        <v>9199</v>
      </c>
      <c r="B2662" t="s">
        <v>9200</v>
      </c>
      <c r="C2662">
        <v>56</v>
      </c>
      <c r="D2662" t="s">
        <v>3301</v>
      </c>
      <c r="E2662" t="s">
        <v>9201</v>
      </c>
      <c r="F2662" t="s">
        <v>1033</v>
      </c>
    </row>
    <row r="2663" spans="1:6" x14ac:dyDescent="0.2">
      <c r="A2663" t="s">
        <v>9202</v>
      </c>
      <c r="B2663" t="s">
        <v>9203</v>
      </c>
      <c r="C2663">
        <v>32</v>
      </c>
      <c r="D2663" t="s">
        <v>1462</v>
      </c>
      <c r="E2663" t="s">
        <v>9204</v>
      </c>
      <c r="F2663" t="s">
        <v>1015</v>
      </c>
    </row>
    <row r="2664" spans="1:6" x14ac:dyDescent="0.2">
      <c r="A2664" t="s">
        <v>9205</v>
      </c>
      <c r="B2664" t="s">
        <v>9206</v>
      </c>
      <c r="C2664">
        <v>45</v>
      </c>
      <c r="D2664" t="s">
        <v>1617</v>
      </c>
      <c r="E2664" t="s">
        <v>9207</v>
      </c>
      <c r="F2664" t="s">
        <v>1015</v>
      </c>
    </row>
    <row r="2665" spans="1:6" x14ac:dyDescent="0.2">
      <c r="A2665" t="s">
        <v>9208</v>
      </c>
      <c r="B2665" t="s">
        <v>9209</v>
      </c>
      <c r="C2665">
        <v>47</v>
      </c>
      <c r="D2665" t="s">
        <v>1044</v>
      </c>
      <c r="E2665" t="s">
        <v>9210</v>
      </c>
      <c r="F2665" t="s">
        <v>1015</v>
      </c>
    </row>
    <row r="2666" spans="1:6" x14ac:dyDescent="0.2">
      <c r="A2666" t="s">
        <v>9211</v>
      </c>
      <c r="B2666" t="s">
        <v>9212</v>
      </c>
      <c r="C2666">
        <v>24</v>
      </c>
      <c r="D2666" t="s">
        <v>2362</v>
      </c>
      <c r="E2666" t="s">
        <v>9213</v>
      </c>
      <c r="F2666" t="s">
        <v>1114</v>
      </c>
    </row>
    <row r="2667" spans="1:6" x14ac:dyDescent="0.2">
      <c r="A2667" t="s">
        <v>9214</v>
      </c>
      <c r="B2667" t="s">
        <v>9215</v>
      </c>
      <c r="C2667">
        <v>38</v>
      </c>
      <c r="D2667" t="s">
        <v>1410</v>
      </c>
      <c r="E2667" t="s">
        <v>9216</v>
      </c>
      <c r="F2667" t="s">
        <v>1015</v>
      </c>
    </row>
    <row r="2668" spans="1:6" x14ac:dyDescent="0.2">
      <c r="A2668" t="s">
        <v>9217</v>
      </c>
      <c r="B2668" t="s">
        <v>9218</v>
      </c>
      <c r="C2668">
        <v>26</v>
      </c>
      <c r="D2668" t="s">
        <v>2277</v>
      </c>
      <c r="E2668" t="s">
        <v>9219</v>
      </c>
      <c r="F2668" t="s">
        <v>1015</v>
      </c>
    </row>
    <row r="2669" spans="1:6" x14ac:dyDescent="0.2">
      <c r="A2669" t="s">
        <v>9220</v>
      </c>
      <c r="B2669" t="s">
        <v>9221</v>
      </c>
      <c r="C2669">
        <v>36</v>
      </c>
      <c r="D2669" t="s">
        <v>1632</v>
      </c>
      <c r="E2669" t="s">
        <v>9222</v>
      </c>
      <c r="F2669" t="s">
        <v>1015</v>
      </c>
    </row>
    <row r="2670" spans="1:6" x14ac:dyDescent="0.2">
      <c r="A2670" t="s">
        <v>9223</v>
      </c>
      <c r="B2670" t="s">
        <v>9224</v>
      </c>
      <c r="C2670">
        <v>37</v>
      </c>
      <c r="D2670" t="s">
        <v>1129</v>
      </c>
      <c r="E2670" t="s">
        <v>9225</v>
      </c>
      <c r="F2670" t="s">
        <v>1033</v>
      </c>
    </row>
    <row r="2671" spans="1:6" x14ac:dyDescent="0.2">
      <c r="A2671" t="s">
        <v>9226</v>
      </c>
      <c r="B2671" t="s">
        <v>9227</v>
      </c>
      <c r="C2671">
        <v>21</v>
      </c>
      <c r="D2671" t="s">
        <v>2372</v>
      </c>
      <c r="E2671" t="s">
        <v>9228</v>
      </c>
      <c r="F2671" t="s">
        <v>1015</v>
      </c>
    </row>
    <row r="2672" spans="1:6" x14ac:dyDescent="0.2">
      <c r="A2672" t="s">
        <v>9229</v>
      </c>
      <c r="B2672" t="s">
        <v>9230</v>
      </c>
      <c r="C2672">
        <v>53</v>
      </c>
      <c r="D2672" t="s">
        <v>2477</v>
      </c>
      <c r="E2672" t="s">
        <v>9231</v>
      </c>
      <c r="F2672" t="s">
        <v>1033</v>
      </c>
    </row>
    <row r="2673" spans="1:6" x14ac:dyDescent="0.2">
      <c r="A2673" t="s">
        <v>9232</v>
      </c>
      <c r="B2673" t="s">
        <v>9233</v>
      </c>
      <c r="C2673">
        <v>60</v>
      </c>
      <c r="D2673" t="s">
        <v>1526</v>
      </c>
      <c r="E2673" t="s">
        <v>9234</v>
      </c>
      <c r="F2673" t="s">
        <v>1114</v>
      </c>
    </row>
    <row r="2674" spans="1:6" x14ac:dyDescent="0.2">
      <c r="A2674" t="s">
        <v>9235</v>
      </c>
      <c r="B2674" t="s">
        <v>9236</v>
      </c>
      <c r="C2674">
        <v>20</v>
      </c>
      <c r="D2674" t="s">
        <v>2322</v>
      </c>
      <c r="E2674" t="s">
        <v>9237</v>
      </c>
      <c r="F2674" t="s">
        <v>1015</v>
      </c>
    </row>
    <row r="2675" spans="1:6" x14ac:dyDescent="0.2">
      <c r="A2675" t="s">
        <v>9238</v>
      </c>
      <c r="B2675" t="s">
        <v>9239</v>
      </c>
      <c r="C2675">
        <v>18</v>
      </c>
      <c r="D2675" t="s">
        <v>1851</v>
      </c>
      <c r="E2675" t="s">
        <v>9240</v>
      </c>
      <c r="F2675" t="s">
        <v>1015</v>
      </c>
    </row>
    <row r="2676" spans="1:6" x14ac:dyDescent="0.2">
      <c r="A2676" t="s">
        <v>9241</v>
      </c>
      <c r="B2676" t="s">
        <v>9242</v>
      </c>
      <c r="C2676">
        <v>40</v>
      </c>
      <c r="D2676" t="s">
        <v>1100</v>
      </c>
      <c r="E2676" t="s">
        <v>9243</v>
      </c>
      <c r="F2676" t="s">
        <v>1015</v>
      </c>
    </row>
    <row r="2677" spans="1:6" x14ac:dyDescent="0.2">
      <c r="A2677" t="s">
        <v>9244</v>
      </c>
      <c r="B2677" t="s">
        <v>9245</v>
      </c>
      <c r="C2677">
        <v>42</v>
      </c>
      <c r="D2677" t="s">
        <v>1257</v>
      </c>
      <c r="E2677" t="s">
        <v>9246</v>
      </c>
      <c r="F2677" t="s">
        <v>1033</v>
      </c>
    </row>
    <row r="2678" spans="1:6" x14ac:dyDescent="0.2">
      <c r="A2678" t="s">
        <v>9247</v>
      </c>
      <c r="B2678" t="s">
        <v>9248</v>
      </c>
      <c r="C2678">
        <v>47</v>
      </c>
      <c r="D2678" t="s">
        <v>1587</v>
      </c>
      <c r="E2678" t="s">
        <v>9249</v>
      </c>
      <c r="F2678" t="s">
        <v>1033</v>
      </c>
    </row>
    <row r="2679" spans="1:6" x14ac:dyDescent="0.2">
      <c r="A2679" t="s">
        <v>9250</v>
      </c>
      <c r="B2679" t="s">
        <v>9251</v>
      </c>
      <c r="C2679">
        <v>57</v>
      </c>
      <c r="D2679" t="s">
        <v>1506</v>
      </c>
      <c r="E2679" t="s">
        <v>9252</v>
      </c>
      <c r="F2679" t="s">
        <v>1015</v>
      </c>
    </row>
    <row r="2680" spans="1:6" x14ac:dyDescent="0.2">
      <c r="A2680" t="s">
        <v>9253</v>
      </c>
      <c r="B2680" t="s">
        <v>9254</v>
      </c>
      <c r="C2680">
        <v>47</v>
      </c>
      <c r="D2680" t="s">
        <v>1179</v>
      </c>
      <c r="E2680" t="s">
        <v>9255</v>
      </c>
      <c r="F2680" t="s">
        <v>1033</v>
      </c>
    </row>
    <row r="2681" spans="1:6" x14ac:dyDescent="0.2">
      <c r="A2681" t="s">
        <v>9256</v>
      </c>
      <c r="B2681" t="s">
        <v>9257</v>
      </c>
      <c r="C2681">
        <v>46</v>
      </c>
      <c r="D2681" t="s">
        <v>1402</v>
      </c>
      <c r="E2681" t="s">
        <v>9258</v>
      </c>
      <c r="F2681" t="s">
        <v>1033</v>
      </c>
    </row>
    <row r="2682" spans="1:6" x14ac:dyDescent="0.2">
      <c r="A2682" t="s">
        <v>9259</v>
      </c>
      <c r="B2682" t="s">
        <v>9260</v>
      </c>
      <c r="C2682">
        <v>41</v>
      </c>
      <c r="D2682" t="s">
        <v>2284</v>
      </c>
      <c r="E2682" t="s">
        <v>9261</v>
      </c>
      <c r="F2682" t="s">
        <v>1033</v>
      </c>
    </row>
    <row r="2683" spans="1:6" x14ac:dyDescent="0.2">
      <c r="A2683" t="s">
        <v>9262</v>
      </c>
      <c r="B2683" t="s">
        <v>9263</v>
      </c>
      <c r="C2683">
        <v>52</v>
      </c>
      <c r="D2683" t="s">
        <v>1591</v>
      </c>
      <c r="E2683" t="s">
        <v>9264</v>
      </c>
      <c r="F2683" t="s">
        <v>1033</v>
      </c>
    </row>
    <row r="2684" spans="1:6" x14ac:dyDescent="0.2">
      <c r="A2684" t="s">
        <v>9265</v>
      </c>
      <c r="B2684" t="s">
        <v>9266</v>
      </c>
      <c r="C2684">
        <v>28</v>
      </c>
      <c r="D2684" t="s">
        <v>2326</v>
      </c>
      <c r="E2684" t="s">
        <v>9267</v>
      </c>
      <c r="F2684" t="s">
        <v>1028</v>
      </c>
    </row>
    <row r="2685" spans="1:6" x14ac:dyDescent="0.2">
      <c r="A2685" t="s">
        <v>9268</v>
      </c>
      <c r="B2685" t="s">
        <v>9269</v>
      </c>
      <c r="C2685">
        <v>51</v>
      </c>
      <c r="D2685" t="s">
        <v>2284</v>
      </c>
      <c r="E2685" t="s">
        <v>9270</v>
      </c>
      <c r="F2685" t="s">
        <v>1015</v>
      </c>
    </row>
    <row r="2686" spans="1:6" x14ac:dyDescent="0.2">
      <c r="A2686" t="s">
        <v>9271</v>
      </c>
      <c r="B2686" t="s">
        <v>9272</v>
      </c>
      <c r="C2686">
        <v>40</v>
      </c>
      <c r="D2686" t="s">
        <v>1084</v>
      </c>
      <c r="E2686" t="s">
        <v>9273</v>
      </c>
      <c r="F2686" t="s">
        <v>1015</v>
      </c>
    </row>
    <row r="2687" spans="1:6" x14ac:dyDescent="0.2">
      <c r="A2687" t="s">
        <v>9274</v>
      </c>
      <c r="B2687" t="s">
        <v>9275</v>
      </c>
      <c r="C2687">
        <v>31</v>
      </c>
      <c r="D2687" t="s">
        <v>3249</v>
      </c>
      <c r="E2687" t="s">
        <v>9276</v>
      </c>
      <c r="F2687" t="s">
        <v>1114</v>
      </c>
    </row>
    <row r="2688" spans="1:6" x14ac:dyDescent="0.2">
      <c r="A2688" t="s">
        <v>9277</v>
      </c>
      <c r="B2688" t="s">
        <v>9278</v>
      </c>
      <c r="C2688">
        <v>68</v>
      </c>
      <c r="D2688" t="s">
        <v>1302</v>
      </c>
      <c r="E2688" t="s">
        <v>9279</v>
      </c>
      <c r="F2688" t="s">
        <v>1015</v>
      </c>
    </row>
    <row r="2689" spans="1:6" x14ac:dyDescent="0.2">
      <c r="A2689" t="s">
        <v>9280</v>
      </c>
      <c r="B2689" t="s">
        <v>9281</v>
      </c>
      <c r="C2689">
        <v>54</v>
      </c>
      <c r="D2689" t="s">
        <v>1026</v>
      </c>
      <c r="E2689" t="s">
        <v>9282</v>
      </c>
      <c r="F2689" t="s">
        <v>1033</v>
      </c>
    </row>
    <row r="2690" spans="1:6" x14ac:dyDescent="0.2">
      <c r="A2690" t="s">
        <v>9283</v>
      </c>
      <c r="B2690" t="s">
        <v>9284</v>
      </c>
      <c r="C2690">
        <v>47</v>
      </c>
      <c r="D2690" t="s">
        <v>1625</v>
      </c>
      <c r="E2690" t="s">
        <v>9285</v>
      </c>
      <c r="F2690" t="s">
        <v>1114</v>
      </c>
    </row>
    <row r="2691" spans="1:6" x14ac:dyDescent="0.2">
      <c r="A2691" t="s">
        <v>9286</v>
      </c>
      <c r="B2691" t="s">
        <v>9287</v>
      </c>
      <c r="C2691">
        <v>43</v>
      </c>
      <c r="D2691" t="s">
        <v>1847</v>
      </c>
      <c r="E2691" t="s">
        <v>9288</v>
      </c>
      <c r="F2691" t="s">
        <v>1015</v>
      </c>
    </row>
    <row r="2692" spans="1:6" x14ac:dyDescent="0.2">
      <c r="A2692" t="s">
        <v>9289</v>
      </c>
      <c r="B2692" t="s">
        <v>9290</v>
      </c>
      <c r="C2692">
        <v>43</v>
      </c>
      <c r="D2692" t="s">
        <v>2431</v>
      </c>
      <c r="E2692" t="s">
        <v>9291</v>
      </c>
      <c r="F2692" t="s">
        <v>1015</v>
      </c>
    </row>
    <row r="2693" spans="1:6" x14ac:dyDescent="0.2">
      <c r="A2693" t="s">
        <v>9292</v>
      </c>
      <c r="B2693" t="s">
        <v>9293</v>
      </c>
      <c r="C2693">
        <v>51</v>
      </c>
      <c r="D2693" t="s">
        <v>1444</v>
      </c>
      <c r="E2693" t="s">
        <v>9294</v>
      </c>
      <c r="F2693" t="s">
        <v>1015</v>
      </c>
    </row>
    <row r="2694" spans="1:6" x14ac:dyDescent="0.2">
      <c r="A2694" t="s">
        <v>9295</v>
      </c>
      <c r="B2694" t="s">
        <v>9296</v>
      </c>
      <c r="C2694">
        <v>23</v>
      </c>
      <c r="D2694" t="s">
        <v>1704</v>
      </c>
      <c r="E2694" t="s">
        <v>9297</v>
      </c>
      <c r="F2694" t="s">
        <v>1015</v>
      </c>
    </row>
    <row r="2695" spans="1:6" x14ac:dyDescent="0.2">
      <c r="A2695" t="s">
        <v>9298</v>
      </c>
      <c r="B2695" t="s">
        <v>9299</v>
      </c>
      <c r="C2695">
        <v>37</v>
      </c>
      <c r="D2695" t="s">
        <v>1133</v>
      </c>
      <c r="E2695" t="s">
        <v>9300</v>
      </c>
      <c r="F2695" t="s">
        <v>1028</v>
      </c>
    </row>
    <row r="2696" spans="1:6" x14ac:dyDescent="0.2">
      <c r="A2696" t="s">
        <v>9301</v>
      </c>
      <c r="B2696" t="s">
        <v>9302</v>
      </c>
      <c r="C2696">
        <v>47</v>
      </c>
      <c r="D2696" t="s">
        <v>1175</v>
      </c>
      <c r="E2696" t="s">
        <v>9303</v>
      </c>
      <c r="F2696" t="s">
        <v>1114</v>
      </c>
    </row>
    <row r="2697" spans="1:6" x14ac:dyDescent="0.2">
      <c r="A2697" t="s">
        <v>9304</v>
      </c>
      <c r="B2697" t="s">
        <v>9305</v>
      </c>
      <c r="C2697">
        <v>61</v>
      </c>
      <c r="D2697" t="s">
        <v>1390</v>
      </c>
      <c r="E2697" t="s">
        <v>9306</v>
      </c>
      <c r="F2697" t="s">
        <v>1033</v>
      </c>
    </row>
    <row r="2698" spans="1:6" x14ac:dyDescent="0.2">
      <c r="A2698" t="s">
        <v>9307</v>
      </c>
      <c r="B2698" t="s">
        <v>9308</v>
      </c>
      <c r="C2698">
        <v>58</v>
      </c>
      <c r="D2698" t="s">
        <v>1394</v>
      </c>
      <c r="E2698" t="s">
        <v>9309</v>
      </c>
      <c r="F2698" t="s">
        <v>1028</v>
      </c>
    </row>
    <row r="2699" spans="1:6" x14ac:dyDescent="0.2">
      <c r="A2699" t="s">
        <v>9310</v>
      </c>
      <c r="B2699" t="s">
        <v>9311</v>
      </c>
      <c r="C2699">
        <v>30</v>
      </c>
      <c r="D2699" t="s">
        <v>1036</v>
      </c>
      <c r="E2699" t="s">
        <v>9312</v>
      </c>
      <c r="F2699" t="s">
        <v>1015</v>
      </c>
    </row>
    <row r="2700" spans="1:6" x14ac:dyDescent="0.2">
      <c r="A2700" t="s">
        <v>9313</v>
      </c>
      <c r="B2700" t="s">
        <v>9314</v>
      </c>
      <c r="C2700">
        <v>64</v>
      </c>
      <c r="D2700" t="s">
        <v>1455</v>
      </c>
      <c r="E2700" t="s">
        <v>9315</v>
      </c>
      <c r="F2700" t="s">
        <v>1015</v>
      </c>
    </row>
    <row r="2701" spans="1:6" x14ac:dyDescent="0.2">
      <c r="A2701" t="s">
        <v>9316</v>
      </c>
      <c r="B2701" t="s">
        <v>9317</v>
      </c>
      <c r="C2701">
        <v>64</v>
      </c>
      <c r="D2701" t="s">
        <v>2284</v>
      </c>
      <c r="E2701" t="s">
        <v>9318</v>
      </c>
      <c r="F2701" t="s">
        <v>1033</v>
      </c>
    </row>
    <row r="2702" spans="1:6" x14ac:dyDescent="0.2">
      <c r="A2702" t="s">
        <v>9319</v>
      </c>
      <c r="B2702" t="s">
        <v>9320</v>
      </c>
      <c r="C2702">
        <v>62</v>
      </c>
      <c r="D2702" t="s">
        <v>1068</v>
      </c>
      <c r="E2702" t="s">
        <v>9321</v>
      </c>
      <c r="F2702" t="s">
        <v>1033</v>
      </c>
    </row>
    <row r="2703" spans="1:6" x14ac:dyDescent="0.2">
      <c r="A2703" t="s">
        <v>9322</v>
      </c>
      <c r="B2703" t="s">
        <v>9323</v>
      </c>
      <c r="C2703">
        <v>58</v>
      </c>
      <c r="D2703" t="s">
        <v>1048</v>
      </c>
      <c r="E2703" t="s">
        <v>9324</v>
      </c>
      <c r="F2703" t="s">
        <v>1033</v>
      </c>
    </row>
    <row r="2704" spans="1:6" x14ac:dyDescent="0.2">
      <c r="A2704" t="s">
        <v>9325</v>
      </c>
      <c r="B2704" t="s">
        <v>9326</v>
      </c>
      <c r="C2704">
        <v>23</v>
      </c>
      <c r="D2704" t="s">
        <v>3537</v>
      </c>
      <c r="E2704" t="s">
        <v>9327</v>
      </c>
      <c r="F2704" t="s">
        <v>1033</v>
      </c>
    </row>
    <row r="2705" spans="1:6" x14ac:dyDescent="0.2">
      <c r="A2705" t="s">
        <v>9328</v>
      </c>
      <c r="B2705" t="s">
        <v>9329</v>
      </c>
      <c r="C2705">
        <v>68</v>
      </c>
      <c r="D2705" t="s">
        <v>1551</v>
      </c>
      <c r="E2705" t="s">
        <v>9330</v>
      </c>
      <c r="F2705" t="s">
        <v>1033</v>
      </c>
    </row>
    <row r="2706" spans="1:6" x14ac:dyDescent="0.2">
      <c r="A2706" t="s">
        <v>9331</v>
      </c>
      <c r="B2706" t="s">
        <v>9332</v>
      </c>
      <c r="C2706">
        <v>47</v>
      </c>
      <c r="D2706" t="s">
        <v>2336</v>
      </c>
      <c r="E2706" t="s">
        <v>9333</v>
      </c>
      <c r="F2706" t="s">
        <v>1015</v>
      </c>
    </row>
    <row r="2707" spans="1:6" x14ac:dyDescent="0.2">
      <c r="A2707" t="s">
        <v>9334</v>
      </c>
      <c r="B2707" t="s">
        <v>9335</v>
      </c>
      <c r="C2707">
        <v>69</v>
      </c>
      <c r="D2707" t="s">
        <v>1924</v>
      </c>
      <c r="E2707" t="s">
        <v>9336</v>
      </c>
      <c r="F2707" t="s">
        <v>1015</v>
      </c>
    </row>
    <row r="2708" spans="1:6" x14ac:dyDescent="0.2">
      <c r="A2708" t="s">
        <v>9337</v>
      </c>
      <c r="B2708" t="s">
        <v>9338</v>
      </c>
      <c r="C2708">
        <v>20</v>
      </c>
      <c r="D2708" t="s">
        <v>2702</v>
      </c>
      <c r="E2708" t="s">
        <v>9339</v>
      </c>
      <c r="F2708" t="s">
        <v>1015</v>
      </c>
    </row>
    <row r="2709" spans="1:6" x14ac:dyDescent="0.2">
      <c r="A2709" t="s">
        <v>9340</v>
      </c>
      <c r="B2709" t="s">
        <v>9341</v>
      </c>
      <c r="C2709">
        <v>44</v>
      </c>
      <c r="D2709" t="s">
        <v>1428</v>
      </c>
      <c r="E2709" t="s">
        <v>9342</v>
      </c>
      <c r="F2709" t="s">
        <v>1114</v>
      </c>
    </row>
    <row r="2710" spans="1:6" x14ac:dyDescent="0.2">
      <c r="A2710" t="s">
        <v>9343</v>
      </c>
      <c r="B2710" t="s">
        <v>9344</v>
      </c>
      <c r="C2710">
        <v>40</v>
      </c>
      <c r="D2710" t="s">
        <v>1522</v>
      </c>
      <c r="E2710" t="s">
        <v>9345</v>
      </c>
      <c r="F2710" t="s">
        <v>1015</v>
      </c>
    </row>
    <row r="2711" spans="1:6" x14ac:dyDescent="0.2">
      <c r="A2711" t="s">
        <v>9346</v>
      </c>
      <c r="B2711" t="s">
        <v>9347</v>
      </c>
      <c r="C2711">
        <v>52</v>
      </c>
      <c r="D2711" t="s">
        <v>2731</v>
      </c>
      <c r="E2711" t="s">
        <v>9348</v>
      </c>
      <c r="F2711" t="s">
        <v>1015</v>
      </c>
    </row>
    <row r="2712" spans="1:6" x14ac:dyDescent="0.2">
      <c r="A2712" t="s">
        <v>9349</v>
      </c>
      <c r="B2712" t="s">
        <v>9350</v>
      </c>
      <c r="C2712">
        <v>68</v>
      </c>
      <c r="D2712" t="s">
        <v>1518</v>
      </c>
      <c r="E2712" t="s">
        <v>9351</v>
      </c>
      <c r="F2712" t="s">
        <v>1015</v>
      </c>
    </row>
    <row r="2713" spans="1:6" x14ac:dyDescent="0.2">
      <c r="A2713" t="s">
        <v>9352</v>
      </c>
      <c r="B2713" t="s">
        <v>9353</v>
      </c>
      <c r="C2713">
        <v>44</v>
      </c>
      <c r="D2713" t="s">
        <v>1121</v>
      </c>
      <c r="E2713" t="s">
        <v>9354</v>
      </c>
      <c r="F2713" t="s">
        <v>1015</v>
      </c>
    </row>
    <row r="2714" spans="1:6" x14ac:dyDescent="0.2">
      <c r="A2714" t="s">
        <v>9355</v>
      </c>
      <c r="B2714" t="s">
        <v>9356</v>
      </c>
      <c r="C2714">
        <v>31</v>
      </c>
      <c r="D2714" t="s">
        <v>2722</v>
      </c>
      <c r="E2714" t="s">
        <v>9357</v>
      </c>
      <c r="F2714" t="s">
        <v>1033</v>
      </c>
    </row>
    <row r="2715" spans="1:6" x14ac:dyDescent="0.2">
      <c r="A2715" t="s">
        <v>9358</v>
      </c>
      <c r="B2715" t="s">
        <v>9359</v>
      </c>
      <c r="C2715">
        <v>36</v>
      </c>
      <c r="D2715" t="s">
        <v>3239</v>
      </c>
      <c r="E2715" t="s">
        <v>9360</v>
      </c>
      <c r="F2715" t="s">
        <v>1015</v>
      </c>
    </row>
    <row r="2716" spans="1:6" x14ac:dyDescent="0.2">
      <c r="A2716" t="s">
        <v>9361</v>
      </c>
      <c r="B2716" t="s">
        <v>8251</v>
      </c>
      <c r="C2716">
        <v>47</v>
      </c>
      <c r="D2716" t="s">
        <v>1916</v>
      </c>
      <c r="E2716" t="s">
        <v>9362</v>
      </c>
      <c r="F2716" t="s">
        <v>1114</v>
      </c>
    </row>
    <row r="2717" spans="1:6" x14ac:dyDescent="0.2">
      <c r="A2717" t="s">
        <v>9363</v>
      </c>
      <c r="B2717" t="s">
        <v>9364</v>
      </c>
      <c r="C2717">
        <v>19</v>
      </c>
      <c r="D2717" t="s">
        <v>1455</v>
      </c>
      <c r="E2717" t="s">
        <v>9365</v>
      </c>
      <c r="F2717" t="s">
        <v>1028</v>
      </c>
    </row>
    <row r="2718" spans="1:6" x14ac:dyDescent="0.2">
      <c r="A2718" t="s">
        <v>9366</v>
      </c>
      <c r="B2718" t="s">
        <v>9367</v>
      </c>
      <c r="C2718">
        <v>33</v>
      </c>
      <c r="D2718" t="s">
        <v>1672</v>
      </c>
      <c r="E2718" t="s">
        <v>9368</v>
      </c>
      <c r="F2718" t="s">
        <v>1015</v>
      </c>
    </row>
    <row r="2719" spans="1:6" x14ac:dyDescent="0.2">
      <c r="A2719" t="s">
        <v>9369</v>
      </c>
      <c r="B2719" t="s">
        <v>9370</v>
      </c>
      <c r="C2719">
        <v>64</v>
      </c>
      <c r="D2719" t="s">
        <v>1823</v>
      </c>
      <c r="E2719" t="s">
        <v>9371</v>
      </c>
      <c r="F2719" t="s">
        <v>1033</v>
      </c>
    </row>
    <row r="2720" spans="1:6" x14ac:dyDescent="0.2">
      <c r="A2720" t="s">
        <v>9372</v>
      </c>
      <c r="B2720" t="s">
        <v>9373</v>
      </c>
      <c r="C2720">
        <v>66</v>
      </c>
      <c r="D2720" t="s">
        <v>1378</v>
      </c>
      <c r="E2720" t="s">
        <v>9374</v>
      </c>
      <c r="F2720" t="s">
        <v>1033</v>
      </c>
    </row>
    <row r="2721" spans="1:6" x14ac:dyDescent="0.2">
      <c r="A2721" t="s">
        <v>9375</v>
      </c>
      <c r="B2721" t="s">
        <v>7049</v>
      </c>
      <c r="C2721">
        <v>56</v>
      </c>
      <c r="D2721" t="s">
        <v>1013</v>
      </c>
      <c r="E2721" t="s">
        <v>9376</v>
      </c>
      <c r="F2721" t="s">
        <v>1114</v>
      </c>
    </row>
    <row r="2722" spans="1:6" x14ac:dyDescent="0.2">
      <c r="A2722" t="s">
        <v>9377</v>
      </c>
      <c r="B2722" t="s">
        <v>9378</v>
      </c>
      <c r="C2722">
        <v>39</v>
      </c>
      <c r="D2722" t="s">
        <v>1676</v>
      </c>
      <c r="E2722" t="s">
        <v>9379</v>
      </c>
      <c r="F2722" t="s">
        <v>1033</v>
      </c>
    </row>
    <row r="2723" spans="1:6" x14ac:dyDescent="0.2">
      <c r="A2723" t="s">
        <v>9380</v>
      </c>
      <c r="B2723" t="s">
        <v>2368</v>
      </c>
      <c r="C2723">
        <v>47</v>
      </c>
      <c r="D2723" t="s">
        <v>1167</v>
      </c>
      <c r="E2723" t="s">
        <v>9381</v>
      </c>
      <c r="F2723" t="s">
        <v>1114</v>
      </c>
    </row>
    <row r="2724" spans="1:6" x14ac:dyDescent="0.2">
      <c r="A2724" t="s">
        <v>9382</v>
      </c>
      <c r="B2724" t="s">
        <v>9383</v>
      </c>
      <c r="C2724">
        <v>24</v>
      </c>
      <c r="D2724" t="s">
        <v>3080</v>
      </c>
      <c r="E2724" t="s">
        <v>9384</v>
      </c>
      <c r="F2724" t="s">
        <v>1015</v>
      </c>
    </row>
    <row r="2725" spans="1:6" x14ac:dyDescent="0.2">
      <c r="A2725" t="s">
        <v>9385</v>
      </c>
      <c r="B2725" t="s">
        <v>9386</v>
      </c>
      <c r="C2725">
        <v>40</v>
      </c>
      <c r="D2725" t="s">
        <v>1469</v>
      </c>
      <c r="E2725" t="s">
        <v>9387</v>
      </c>
      <c r="F2725" t="s">
        <v>1028</v>
      </c>
    </row>
    <row r="2726" spans="1:6" x14ac:dyDescent="0.2">
      <c r="A2726" t="s">
        <v>9388</v>
      </c>
      <c r="B2726" t="s">
        <v>9389</v>
      </c>
      <c r="C2726">
        <v>26</v>
      </c>
      <c r="D2726" t="s">
        <v>1815</v>
      </c>
      <c r="E2726" t="s">
        <v>9390</v>
      </c>
      <c r="F2726" t="s">
        <v>1033</v>
      </c>
    </row>
    <row r="2727" spans="1:6" x14ac:dyDescent="0.2">
      <c r="A2727" t="s">
        <v>9391</v>
      </c>
      <c r="B2727" t="s">
        <v>9392</v>
      </c>
      <c r="C2727">
        <v>25</v>
      </c>
      <c r="D2727" t="s">
        <v>2362</v>
      </c>
      <c r="E2727" t="s">
        <v>9393</v>
      </c>
      <c r="F2727" t="s">
        <v>1015</v>
      </c>
    </row>
    <row r="2728" spans="1:6" x14ac:dyDescent="0.2">
      <c r="A2728" t="s">
        <v>9394</v>
      </c>
      <c r="B2728" t="s">
        <v>9395</v>
      </c>
      <c r="C2728">
        <v>54</v>
      </c>
      <c r="D2728" t="s">
        <v>3259</v>
      </c>
      <c r="E2728" t="s">
        <v>9396</v>
      </c>
      <c r="F2728" t="s">
        <v>1114</v>
      </c>
    </row>
    <row r="2729" spans="1:6" x14ac:dyDescent="0.2">
      <c r="A2729" t="s">
        <v>9397</v>
      </c>
      <c r="B2729" t="s">
        <v>9398</v>
      </c>
      <c r="C2729">
        <v>37</v>
      </c>
      <c r="D2729" t="s">
        <v>1418</v>
      </c>
      <c r="E2729" t="s">
        <v>9399</v>
      </c>
      <c r="F2729" t="s">
        <v>1015</v>
      </c>
    </row>
    <row r="2730" spans="1:6" x14ac:dyDescent="0.2">
      <c r="A2730" t="s">
        <v>9400</v>
      </c>
      <c r="B2730" t="s">
        <v>9401</v>
      </c>
      <c r="C2730">
        <v>51</v>
      </c>
      <c r="D2730" t="s">
        <v>1306</v>
      </c>
      <c r="E2730" t="s">
        <v>9402</v>
      </c>
      <c r="F2730" t="s">
        <v>1015</v>
      </c>
    </row>
    <row r="2731" spans="1:6" x14ac:dyDescent="0.2">
      <c r="A2731" t="s">
        <v>9403</v>
      </c>
      <c r="B2731" t="s">
        <v>9404</v>
      </c>
      <c r="C2731">
        <v>19</v>
      </c>
      <c r="D2731" t="s">
        <v>1902</v>
      </c>
      <c r="E2731" t="s">
        <v>9405</v>
      </c>
      <c r="F2731" t="s">
        <v>1114</v>
      </c>
    </row>
    <row r="2732" spans="1:6" x14ac:dyDescent="0.2">
      <c r="A2732" t="s">
        <v>9406</v>
      </c>
      <c r="B2732" t="s">
        <v>9407</v>
      </c>
      <c r="C2732">
        <v>35</v>
      </c>
      <c r="D2732" t="s">
        <v>1332</v>
      </c>
      <c r="E2732" t="s">
        <v>9408</v>
      </c>
      <c r="F2732" t="s">
        <v>1033</v>
      </c>
    </row>
    <row r="2733" spans="1:6" x14ac:dyDescent="0.2">
      <c r="A2733" t="s">
        <v>9409</v>
      </c>
      <c r="B2733" t="s">
        <v>9410</v>
      </c>
      <c r="C2733">
        <v>19</v>
      </c>
      <c r="D2733" t="s">
        <v>1084</v>
      </c>
      <c r="E2733" t="s">
        <v>9411</v>
      </c>
      <c r="F2733" t="s">
        <v>1114</v>
      </c>
    </row>
    <row r="2734" spans="1:6" x14ac:dyDescent="0.2">
      <c r="A2734" t="s">
        <v>9412</v>
      </c>
      <c r="B2734" t="s">
        <v>9413</v>
      </c>
      <c r="C2734">
        <v>28</v>
      </c>
      <c r="D2734" t="s">
        <v>1117</v>
      </c>
      <c r="E2734" t="s">
        <v>9414</v>
      </c>
      <c r="F2734" t="s">
        <v>1033</v>
      </c>
    </row>
    <row r="2735" spans="1:6" x14ac:dyDescent="0.2">
      <c r="A2735" t="s">
        <v>9415</v>
      </c>
      <c r="B2735" t="s">
        <v>9416</v>
      </c>
      <c r="C2735">
        <v>33</v>
      </c>
      <c r="D2735" t="s">
        <v>2626</v>
      </c>
      <c r="E2735" t="s">
        <v>9417</v>
      </c>
      <c r="F2735" t="s">
        <v>1015</v>
      </c>
    </row>
    <row r="2736" spans="1:6" x14ac:dyDescent="0.2">
      <c r="A2736" t="s">
        <v>9418</v>
      </c>
      <c r="B2736" t="s">
        <v>9419</v>
      </c>
      <c r="C2736">
        <v>50</v>
      </c>
      <c r="D2736" t="s">
        <v>3301</v>
      </c>
      <c r="E2736" t="s">
        <v>9420</v>
      </c>
      <c r="F2736" t="s">
        <v>1015</v>
      </c>
    </row>
    <row r="2737" spans="1:6" x14ac:dyDescent="0.2">
      <c r="A2737" t="s">
        <v>9421</v>
      </c>
      <c r="B2737" t="s">
        <v>9422</v>
      </c>
      <c r="C2737">
        <v>32</v>
      </c>
      <c r="D2737" t="s">
        <v>2702</v>
      </c>
      <c r="E2737" t="s">
        <v>9423</v>
      </c>
      <c r="F2737" t="s">
        <v>1015</v>
      </c>
    </row>
    <row r="2738" spans="1:6" x14ac:dyDescent="0.2">
      <c r="A2738" t="s">
        <v>9424</v>
      </c>
      <c r="B2738" t="s">
        <v>9425</v>
      </c>
      <c r="C2738">
        <v>21</v>
      </c>
      <c r="D2738" t="s">
        <v>2477</v>
      </c>
      <c r="E2738" t="s">
        <v>9426</v>
      </c>
      <c r="F2738" t="s">
        <v>1033</v>
      </c>
    </row>
    <row r="2739" spans="1:6" x14ac:dyDescent="0.2">
      <c r="A2739" t="s">
        <v>9427</v>
      </c>
      <c r="B2739" t="s">
        <v>9428</v>
      </c>
      <c r="C2739">
        <v>59</v>
      </c>
      <c r="D2739" t="s">
        <v>1815</v>
      </c>
      <c r="E2739" t="s">
        <v>9429</v>
      </c>
      <c r="F2739" t="s">
        <v>1114</v>
      </c>
    </row>
    <row r="2740" spans="1:6" x14ac:dyDescent="0.2">
      <c r="A2740" t="s">
        <v>9430</v>
      </c>
      <c r="B2740" t="s">
        <v>9431</v>
      </c>
      <c r="C2740">
        <v>35</v>
      </c>
      <c r="D2740" t="s">
        <v>2490</v>
      </c>
      <c r="E2740" t="s">
        <v>9432</v>
      </c>
      <c r="F2740" t="s">
        <v>1015</v>
      </c>
    </row>
    <row r="2741" spans="1:6" x14ac:dyDescent="0.2">
      <c r="A2741" t="s">
        <v>9433</v>
      </c>
      <c r="B2741" t="s">
        <v>9434</v>
      </c>
      <c r="C2741">
        <v>66</v>
      </c>
      <c r="D2741" t="s">
        <v>2431</v>
      </c>
      <c r="E2741" t="s">
        <v>9435</v>
      </c>
      <c r="F2741" t="s">
        <v>1114</v>
      </c>
    </row>
    <row r="2742" spans="1:6" x14ac:dyDescent="0.2">
      <c r="A2742" t="s">
        <v>9436</v>
      </c>
      <c r="B2742" t="s">
        <v>9437</v>
      </c>
      <c r="C2742">
        <v>41</v>
      </c>
      <c r="D2742" t="s">
        <v>1774</v>
      </c>
      <c r="E2742" t="s">
        <v>9438</v>
      </c>
      <c r="F2742" t="s">
        <v>1033</v>
      </c>
    </row>
    <row r="2743" spans="1:6" x14ac:dyDescent="0.2">
      <c r="A2743" t="s">
        <v>9439</v>
      </c>
      <c r="B2743" t="s">
        <v>9440</v>
      </c>
      <c r="C2743">
        <v>50</v>
      </c>
      <c r="D2743" t="s">
        <v>4012</v>
      </c>
      <c r="E2743" t="s">
        <v>9441</v>
      </c>
      <c r="F2743" t="s">
        <v>1114</v>
      </c>
    </row>
    <row r="2744" spans="1:6" x14ac:dyDescent="0.2">
      <c r="A2744" t="s">
        <v>9442</v>
      </c>
      <c r="B2744" t="s">
        <v>9443</v>
      </c>
      <c r="C2744">
        <v>20</v>
      </c>
      <c r="D2744" t="s">
        <v>1440</v>
      </c>
      <c r="E2744" t="s">
        <v>9444</v>
      </c>
      <c r="F2744" t="s">
        <v>1033</v>
      </c>
    </row>
    <row r="2745" spans="1:6" x14ac:dyDescent="0.2">
      <c r="A2745" t="s">
        <v>9445</v>
      </c>
      <c r="B2745" t="s">
        <v>9446</v>
      </c>
      <c r="C2745">
        <v>31</v>
      </c>
      <c r="D2745" t="s">
        <v>1306</v>
      </c>
      <c r="E2745" t="s">
        <v>9447</v>
      </c>
      <c r="F2745" t="s">
        <v>1028</v>
      </c>
    </row>
    <row r="2746" spans="1:6" x14ac:dyDescent="0.2">
      <c r="A2746" t="s">
        <v>9448</v>
      </c>
      <c r="B2746" t="s">
        <v>9449</v>
      </c>
      <c r="C2746">
        <v>49</v>
      </c>
      <c r="D2746" t="s">
        <v>1306</v>
      </c>
      <c r="E2746" t="s">
        <v>9450</v>
      </c>
      <c r="F2746" t="s">
        <v>1033</v>
      </c>
    </row>
    <row r="2747" spans="1:6" x14ac:dyDescent="0.2">
      <c r="A2747" t="s">
        <v>9451</v>
      </c>
      <c r="B2747" t="s">
        <v>9452</v>
      </c>
      <c r="C2747">
        <v>22</v>
      </c>
      <c r="D2747" t="s">
        <v>1076</v>
      </c>
      <c r="E2747" t="s">
        <v>9453</v>
      </c>
      <c r="F2747" t="s">
        <v>1015</v>
      </c>
    </row>
    <row r="2748" spans="1:6" x14ac:dyDescent="0.2">
      <c r="A2748" t="s">
        <v>9454</v>
      </c>
      <c r="B2748" t="s">
        <v>9455</v>
      </c>
      <c r="C2748">
        <v>40</v>
      </c>
      <c r="D2748" t="s">
        <v>1750</v>
      </c>
      <c r="E2748" t="s">
        <v>9456</v>
      </c>
      <c r="F2748" t="s">
        <v>1015</v>
      </c>
    </row>
    <row r="2749" spans="1:6" x14ac:dyDescent="0.2">
      <c r="A2749" t="s">
        <v>9457</v>
      </c>
      <c r="B2749" t="s">
        <v>9458</v>
      </c>
      <c r="C2749">
        <v>25</v>
      </c>
      <c r="D2749" t="s">
        <v>1060</v>
      </c>
      <c r="E2749" t="s">
        <v>9459</v>
      </c>
      <c r="F2749" t="s">
        <v>1033</v>
      </c>
    </row>
    <row r="2750" spans="1:6" x14ac:dyDescent="0.2">
      <c r="A2750" t="s">
        <v>9460</v>
      </c>
      <c r="B2750" t="s">
        <v>9461</v>
      </c>
      <c r="C2750">
        <v>21</v>
      </c>
      <c r="D2750" t="s">
        <v>1537</v>
      </c>
      <c r="E2750" t="s">
        <v>9462</v>
      </c>
      <c r="F2750" t="s">
        <v>1033</v>
      </c>
    </row>
    <row r="2751" spans="1:6" x14ac:dyDescent="0.2">
      <c r="A2751" t="s">
        <v>9463</v>
      </c>
      <c r="B2751" t="s">
        <v>9464</v>
      </c>
      <c r="C2751">
        <v>60</v>
      </c>
      <c r="D2751" t="s">
        <v>3909</v>
      </c>
      <c r="E2751" t="s">
        <v>9465</v>
      </c>
      <c r="F2751" t="s">
        <v>1114</v>
      </c>
    </row>
    <row r="2752" spans="1:6" x14ac:dyDescent="0.2">
      <c r="A2752" t="s">
        <v>9466</v>
      </c>
      <c r="B2752" t="s">
        <v>9467</v>
      </c>
      <c r="C2752">
        <v>57</v>
      </c>
      <c r="D2752" t="s">
        <v>1942</v>
      </c>
      <c r="E2752" t="s">
        <v>9468</v>
      </c>
      <c r="F2752" t="s">
        <v>1015</v>
      </c>
    </row>
    <row r="2753" spans="1:6" x14ac:dyDescent="0.2">
      <c r="A2753" t="s">
        <v>9469</v>
      </c>
      <c r="B2753" t="s">
        <v>9470</v>
      </c>
      <c r="C2753">
        <v>23</v>
      </c>
      <c r="D2753" t="s">
        <v>1129</v>
      </c>
      <c r="E2753" t="s">
        <v>9471</v>
      </c>
      <c r="F2753" t="s">
        <v>1015</v>
      </c>
    </row>
    <row r="2754" spans="1:6" x14ac:dyDescent="0.2">
      <c r="A2754" t="s">
        <v>9472</v>
      </c>
      <c r="B2754" t="s">
        <v>9473</v>
      </c>
      <c r="C2754">
        <v>61</v>
      </c>
      <c r="D2754" t="s">
        <v>1436</v>
      </c>
      <c r="E2754" t="s">
        <v>9474</v>
      </c>
      <c r="F2754" t="s">
        <v>1028</v>
      </c>
    </row>
    <row r="2755" spans="1:6" x14ac:dyDescent="0.2">
      <c r="A2755" t="s">
        <v>9475</v>
      </c>
      <c r="B2755" t="s">
        <v>9476</v>
      </c>
      <c r="C2755">
        <v>35</v>
      </c>
      <c r="D2755" t="s">
        <v>1729</v>
      </c>
      <c r="E2755" t="s">
        <v>9477</v>
      </c>
      <c r="F2755" t="s">
        <v>1015</v>
      </c>
    </row>
    <row r="2756" spans="1:6" x14ac:dyDescent="0.2">
      <c r="A2756" t="s">
        <v>9478</v>
      </c>
      <c r="B2756" t="s">
        <v>9479</v>
      </c>
      <c r="C2756">
        <v>21</v>
      </c>
      <c r="D2756" t="s">
        <v>1819</v>
      </c>
      <c r="E2756" t="s">
        <v>9480</v>
      </c>
      <c r="F2756" t="s">
        <v>1015</v>
      </c>
    </row>
    <row r="2757" spans="1:6" x14ac:dyDescent="0.2">
      <c r="A2757" t="s">
        <v>9481</v>
      </c>
      <c r="B2757" t="s">
        <v>9482</v>
      </c>
      <c r="C2757">
        <v>68</v>
      </c>
      <c r="D2757" t="s">
        <v>1729</v>
      </c>
      <c r="E2757" t="s">
        <v>9483</v>
      </c>
      <c r="F2757" t="s">
        <v>1114</v>
      </c>
    </row>
    <row r="2758" spans="1:6" x14ac:dyDescent="0.2">
      <c r="A2758" t="s">
        <v>9484</v>
      </c>
      <c r="B2758" t="s">
        <v>9485</v>
      </c>
      <c r="C2758">
        <v>18</v>
      </c>
      <c r="D2758" t="s">
        <v>2400</v>
      </c>
      <c r="E2758" t="s">
        <v>9486</v>
      </c>
      <c r="F2758" t="s">
        <v>1033</v>
      </c>
    </row>
    <row r="2759" spans="1:6" x14ac:dyDescent="0.2">
      <c r="A2759" t="s">
        <v>9487</v>
      </c>
      <c r="B2759" t="s">
        <v>9488</v>
      </c>
      <c r="C2759">
        <v>68</v>
      </c>
      <c r="D2759" t="s">
        <v>1621</v>
      </c>
      <c r="E2759" t="s">
        <v>9489</v>
      </c>
      <c r="F2759" t="s">
        <v>1015</v>
      </c>
    </row>
    <row r="2760" spans="1:6" x14ac:dyDescent="0.2">
      <c r="A2760" t="s">
        <v>9490</v>
      </c>
      <c r="B2760" t="s">
        <v>9491</v>
      </c>
      <c r="C2760">
        <v>53</v>
      </c>
      <c r="D2760" t="s">
        <v>1406</v>
      </c>
      <c r="E2760" t="s">
        <v>9492</v>
      </c>
      <c r="F2760" t="s">
        <v>1033</v>
      </c>
    </row>
    <row r="2761" spans="1:6" x14ac:dyDescent="0.2">
      <c r="A2761" t="s">
        <v>9493</v>
      </c>
      <c r="B2761" t="s">
        <v>9494</v>
      </c>
      <c r="C2761">
        <v>69</v>
      </c>
      <c r="D2761" t="s">
        <v>1766</v>
      </c>
      <c r="E2761" t="s">
        <v>9495</v>
      </c>
      <c r="F2761" t="s">
        <v>1033</v>
      </c>
    </row>
    <row r="2762" spans="1:6" x14ac:dyDescent="0.2">
      <c r="A2762" t="s">
        <v>9496</v>
      </c>
      <c r="B2762" t="s">
        <v>9497</v>
      </c>
      <c r="C2762">
        <v>29</v>
      </c>
      <c r="D2762" t="s">
        <v>1451</v>
      </c>
      <c r="E2762" t="s">
        <v>9498</v>
      </c>
      <c r="F2762" t="s">
        <v>1114</v>
      </c>
    </row>
    <row r="2763" spans="1:6" x14ac:dyDescent="0.2">
      <c r="A2763" t="s">
        <v>9499</v>
      </c>
      <c r="B2763" t="s">
        <v>9500</v>
      </c>
      <c r="C2763">
        <v>52</v>
      </c>
      <c r="D2763" t="s">
        <v>2929</v>
      </c>
      <c r="E2763" t="s">
        <v>9501</v>
      </c>
      <c r="F2763" t="s">
        <v>1015</v>
      </c>
    </row>
    <row r="2764" spans="1:6" x14ac:dyDescent="0.2">
      <c r="A2764" t="s">
        <v>9502</v>
      </c>
      <c r="B2764" t="s">
        <v>9503</v>
      </c>
      <c r="C2764">
        <v>52</v>
      </c>
      <c r="D2764" t="s">
        <v>1117</v>
      </c>
      <c r="E2764" t="s">
        <v>9504</v>
      </c>
      <c r="F2764" t="s">
        <v>1015</v>
      </c>
    </row>
    <row r="2765" spans="1:6" x14ac:dyDescent="0.2">
      <c r="A2765" t="s">
        <v>9505</v>
      </c>
      <c r="B2765" t="s">
        <v>9506</v>
      </c>
      <c r="C2765">
        <v>46</v>
      </c>
      <c r="D2765" t="s">
        <v>1518</v>
      </c>
      <c r="E2765" t="s">
        <v>9507</v>
      </c>
      <c r="F2765" t="s">
        <v>1114</v>
      </c>
    </row>
    <row r="2766" spans="1:6" x14ac:dyDescent="0.2">
      <c r="A2766" t="s">
        <v>9508</v>
      </c>
      <c r="B2766" t="s">
        <v>9509</v>
      </c>
      <c r="C2766">
        <v>57</v>
      </c>
      <c r="D2766" t="s">
        <v>1378</v>
      </c>
      <c r="E2766" t="s">
        <v>9510</v>
      </c>
      <c r="F2766" t="s">
        <v>1033</v>
      </c>
    </row>
    <row r="2767" spans="1:6" x14ac:dyDescent="0.2">
      <c r="A2767" t="s">
        <v>9511</v>
      </c>
      <c r="B2767" t="s">
        <v>9512</v>
      </c>
      <c r="C2767">
        <v>39</v>
      </c>
      <c r="D2767" t="s">
        <v>1064</v>
      </c>
      <c r="E2767" t="s">
        <v>9513</v>
      </c>
      <c r="F2767" t="s">
        <v>1114</v>
      </c>
    </row>
    <row r="2768" spans="1:6" x14ac:dyDescent="0.2">
      <c r="A2768" t="s">
        <v>9514</v>
      </c>
      <c r="B2768" t="s">
        <v>9515</v>
      </c>
      <c r="C2768">
        <v>38</v>
      </c>
      <c r="D2768" t="s">
        <v>1048</v>
      </c>
      <c r="E2768" t="s">
        <v>9516</v>
      </c>
      <c r="F2768" t="s">
        <v>1015</v>
      </c>
    </row>
    <row r="2769" spans="1:6" x14ac:dyDescent="0.2">
      <c r="A2769" t="s">
        <v>9517</v>
      </c>
      <c r="B2769" t="s">
        <v>9518</v>
      </c>
      <c r="C2769">
        <v>42</v>
      </c>
      <c r="D2769" t="s">
        <v>1444</v>
      </c>
      <c r="E2769" t="s">
        <v>9519</v>
      </c>
      <c r="F2769" t="s">
        <v>1015</v>
      </c>
    </row>
    <row r="2770" spans="1:6" x14ac:dyDescent="0.2">
      <c r="A2770" t="s">
        <v>9520</v>
      </c>
      <c r="B2770" t="s">
        <v>9521</v>
      </c>
      <c r="C2770">
        <v>61</v>
      </c>
      <c r="D2770" t="s">
        <v>2490</v>
      </c>
      <c r="E2770" t="s">
        <v>9522</v>
      </c>
      <c r="F2770" t="s">
        <v>1015</v>
      </c>
    </row>
    <row r="2771" spans="1:6" x14ac:dyDescent="0.2">
      <c r="A2771" t="s">
        <v>9523</v>
      </c>
      <c r="B2771" t="s">
        <v>9524</v>
      </c>
      <c r="C2771">
        <v>36</v>
      </c>
      <c r="D2771" t="s">
        <v>1704</v>
      </c>
      <c r="E2771" t="s">
        <v>9525</v>
      </c>
      <c r="F2771" t="s">
        <v>1015</v>
      </c>
    </row>
    <row r="2772" spans="1:6" x14ac:dyDescent="0.2">
      <c r="A2772" t="s">
        <v>9526</v>
      </c>
      <c r="B2772" t="s">
        <v>9527</v>
      </c>
      <c r="C2772">
        <v>29</v>
      </c>
      <c r="D2772" t="s">
        <v>1354</v>
      </c>
      <c r="E2772" t="s">
        <v>9528</v>
      </c>
      <c r="F2772" t="s">
        <v>1033</v>
      </c>
    </row>
    <row r="2773" spans="1:6" x14ac:dyDescent="0.2">
      <c r="A2773" t="s">
        <v>9529</v>
      </c>
      <c r="B2773" t="s">
        <v>9530</v>
      </c>
      <c r="C2773">
        <v>57</v>
      </c>
      <c r="D2773" t="s">
        <v>1855</v>
      </c>
      <c r="E2773" t="s">
        <v>9531</v>
      </c>
      <c r="F2773" t="s">
        <v>1033</v>
      </c>
    </row>
    <row r="2774" spans="1:6" x14ac:dyDescent="0.2">
      <c r="A2774" t="s">
        <v>9532</v>
      </c>
      <c r="B2774" t="s">
        <v>9533</v>
      </c>
      <c r="C2774">
        <v>58</v>
      </c>
      <c r="D2774" t="s">
        <v>3021</v>
      </c>
      <c r="E2774" t="s">
        <v>9534</v>
      </c>
      <c r="F2774" t="s">
        <v>1114</v>
      </c>
    </row>
    <row r="2775" spans="1:6" x14ac:dyDescent="0.2">
      <c r="A2775" t="s">
        <v>9535</v>
      </c>
      <c r="B2775" t="s">
        <v>9536</v>
      </c>
      <c r="C2775">
        <v>50</v>
      </c>
      <c r="D2775" t="s">
        <v>1621</v>
      </c>
      <c r="E2775" t="s">
        <v>9537</v>
      </c>
      <c r="F2775" t="s">
        <v>1015</v>
      </c>
    </row>
    <row r="2776" spans="1:6" x14ac:dyDescent="0.2">
      <c r="A2776" t="s">
        <v>9538</v>
      </c>
      <c r="B2776" t="s">
        <v>9539</v>
      </c>
      <c r="C2776">
        <v>32</v>
      </c>
      <c r="D2776" t="s">
        <v>1694</v>
      </c>
      <c r="E2776" t="s">
        <v>9540</v>
      </c>
      <c r="F2776" t="s">
        <v>1015</v>
      </c>
    </row>
    <row r="2777" spans="1:6" x14ac:dyDescent="0.2">
      <c r="A2777" t="s">
        <v>9541</v>
      </c>
      <c r="B2777" t="s">
        <v>9542</v>
      </c>
      <c r="C2777">
        <v>66</v>
      </c>
      <c r="D2777" t="s">
        <v>1064</v>
      </c>
      <c r="E2777" t="s">
        <v>9543</v>
      </c>
      <c r="F2777" t="s">
        <v>1033</v>
      </c>
    </row>
    <row r="2778" spans="1:6" x14ac:dyDescent="0.2">
      <c r="A2778" t="s">
        <v>9544</v>
      </c>
      <c r="B2778" t="s">
        <v>9545</v>
      </c>
      <c r="C2778">
        <v>37</v>
      </c>
      <c r="D2778" t="s">
        <v>1013</v>
      </c>
      <c r="E2778" t="s">
        <v>9546</v>
      </c>
      <c r="F2778" t="s">
        <v>1114</v>
      </c>
    </row>
    <row r="2779" spans="1:6" x14ac:dyDescent="0.2">
      <c r="A2779" t="s">
        <v>9547</v>
      </c>
      <c r="B2779" t="s">
        <v>9548</v>
      </c>
      <c r="C2779">
        <v>59</v>
      </c>
      <c r="D2779" t="s">
        <v>1076</v>
      </c>
      <c r="E2779" t="s">
        <v>9549</v>
      </c>
      <c r="F2779" t="s">
        <v>1015</v>
      </c>
    </row>
    <row r="2780" spans="1:6" x14ac:dyDescent="0.2">
      <c r="A2780" t="s">
        <v>9550</v>
      </c>
      <c r="B2780" t="s">
        <v>9551</v>
      </c>
      <c r="C2780">
        <v>69</v>
      </c>
      <c r="D2780" t="s">
        <v>4434</v>
      </c>
      <c r="E2780" t="s">
        <v>9552</v>
      </c>
      <c r="F2780" t="s">
        <v>1114</v>
      </c>
    </row>
    <row r="2781" spans="1:6" x14ac:dyDescent="0.2">
      <c r="A2781" t="s">
        <v>9553</v>
      </c>
      <c r="B2781" t="s">
        <v>9554</v>
      </c>
      <c r="C2781">
        <v>49</v>
      </c>
      <c r="D2781" t="s">
        <v>1084</v>
      </c>
      <c r="E2781" t="s">
        <v>9555</v>
      </c>
      <c r="F2781" t="s">
        <v>1033</v>
      </c>
    </row>
    <row r="2782" spans="1:6" x14ac:dyDescent="0.2">
      <c r="A2782" t="s">
        <v>9556</v>
      </c>
      <c r="B2782" t="s">
        <v>9557</v>
      </c>
      <c r="C2782">
        <v>27</v>
      </c>
      <c r="D2782" t="s">
        <v>1774</v>
      </c>
      <c r="E2782" t="s">
        <v>9558</v>
      </c>
      <c r="F2782" t="s">
        <v>1028</v>
      </c>
    </row>
    <row r="2783" spans="1:6" x14ac:dyDescent="0.2">
      <c r="A2783" t="s">
        <v>9559</v>
      </c>
      <c r="B2783" t="s">
        <v>9560</v>
      </c>
      <c r="C2783">
        <v>38</v>
      </c>
      <c r="D2783" t="s">
        <v>2702</v>
      </c>
      <c r="E2783" t="s">
        <v>9561</v>
      </c>
      <c r="F2783" t="s">
        <v>1015</v>
      </c>
    </row>
    <row r="2784" spans="1:6" x14ac:dyDescent="0.2">
      <c r="A2784" t="s">
        <v>9562</v>
      </c>
      <c r="B2784" t="s">
        <v>9563</v>
      </c>
      <c r="C2784">
        <v>69</v>
      </c>
      <c r="D2784" t="s">
        <v>1455</v>
      </c>
      <c r="E2784" t="s">
        <v>9564</v>
      </c>
      <c r="F2784" t="s">
        <v>1015</v>
      </c>
    </row>
    <row r="2785" spans="1:6" x14ac:dyDescent="0.2">
      <c r="A2785" t="s">
        <v>9565</v>
      </c>
      <c r="B2785" t="s">
        <v>9566</v>
      </c>
      <c r="C2785">
        <v>62</v>
      </c>
      <c r="D2785" t="s">
        <v>2490</v>
      </c>
      <c r="E2785" t="s">
        <v>9567</v>
      </c>
      <c r="F2785" t="s">
        <v>1033</v>
      </c>
    </row>
    <row r="2786" spans="1:6" x14ac:dyDescent="0.2">
      <c r="A2786" t="s">
        <v>9568</v>
      </c>
      <c r="B2786" t="s">
        <v>9569</v>
      </c>
      <c r="C2786">
        <v>54</v>
      </c>
      <c r="D2786" t="s">
        <v>1313</v>
      </c>
      <c r="E2786" t="s">
        <v>9570</v>
      </c>
      <c r="F2786" t="s">
        <v>1033</v>
      </c>
    </row>
    <row r="2787" spans="1:6" x14ac:dyDescent="0.2">
      <c r="A2787" t="s">
        <v>9571</v>
      </c>
      <c r="B2787" t="s">
        <v>9572</v>
      </c>
      <c r="C2787">
        <v>59</v>
      </c>
      <c r="D2787" t="s">
        <v>1013</v>
      </c>
      <c r="E2787" t="s">
        <v>9573</v>
      </c>
      <c r="F2787" t="s">
        <v>1015</v>
      </c>
    </row>
    <row r="2788" spans="1:6" x14ac:dyDescent="0.2">
      <c r="A2788" t="s">
        <v>9574</v>
      </c>
      <c r="B2788" t="s">
        <v>9575</v>
      </c>
      <c r="C2788">
        <v>52</v>
      </c>
      <c r="D2788" t="s">
        <v>2139</v>
      </c>
      <c r="E2788" t="s">
        <v>9576</v>
      </c>
      <c r="F2788" t="s">
        <v>1015</v>
      </c>
    </row>
    <row r="2789" spans="1:6" x14ac:dyDescent="0.2">
      <c r="A2789" t="s">
        <v>9577</v>
      </c>
      <c r="B2789" t="s">
        <v>9578</v>
      </c>
      <c r="C2789">
        <v>48</v>
      </c>
      <c r="D2789" t="s">
        <v>2591</v>
      </c>
      <c r="E2789" t="s">
        <v>9579</v>
      </c>
      <c r="F2789" t="s">
        <v>1028</v>
      </c>
    </row>
    <row r="2790" spans="1:6" x14ac:dyDescent="0.2">
      <c r="A2790" t="s">
        <v>9580</v>
      </c>
      <c r="B2790" t="s">
        <v>9581</v>
      </c>
      <c r="C2790">
        <v>60</v>
      </c>
      <c r="D2790" t="s">
        <v>1317</v>
      </c>
      <c r="E2790" t="s">
        <v>9582</v>
      </c>
      <c r="F2790" t="s">
        <v>1015</v>
      </c>
    </row>
    <row r="2791" spans="1:6" x14ac:dyDescent="0.2">
      <c r="A2791" t="s">
        <v>9583</v>
      </c>
      <c r="B2791" t="s">
        <v>9584</v>
      </c>
      <c r="C2791">
        <v>59</v>
      </c>
      <c r="D2791" t="s">
        <v>1048</v>
      </c>
      <c r="E2791" t="s">
        <v>9585</v>
      </c>
      <c r="F2791" t="s">
        <v>1114</v>
      </c>
    </row>
    <row r="2792" spans="1:6" x14ac:dyDescent="0.2">
      <c r="A2792" t="s">
        <v>9586</v>
      </c>
      <c r="B2792" t="s">
        <v>9587</v>
      </c>
      <c r="C2792">
        <v>49</v>
      </c>
      <c r="D2792" t="s">
        <v>2336</v>
      </c>
      <c r="E2792" t="s">
        <v>9588</v>
      </c>
      <c r="F2792" t="s">
        <v>1033</v>
      </c>
    </row>
    <row r="2793" spans="1:6" x14ac:dyDescent="0.2">
      <c r="A2793" t="s">
        <v>9589</v>
      </c>
      <c r="B2793" t="s">
        <v>9590</v>
      </c>
      <c r="C2793">
        <v>58</v>
      </c>
      <c r="D2793" t="s">
        <v>3117</v>
      </c>
      <c r="E2793" t="s">
        <v>9591</v>
      </c>
      <c r="F2793" t="s">
        <v>1114</v>
      </c>
    </row>
    <row r="2794" spans="1:6" x14ac:dyDescent="0.2">
      <c r="A2794" t="s">
        <v>9592</v>
      </c>
      <c r="B2794" t="s">
        <v>4515</v>
      </c>
      <c r="C2794">
        <v>41</v>
      </c>
      <c r="D2794" t="s">
        <v>1362</v>
      </c>
      <c r="E2794" t="s">
        <v>9593</v>
      </c>
      <c r="F2794" t="s">
        <v>1028</v>
      </c>
    </row>
    <row r="2795" spans="1:6" x14ac:dyDescent="0.2">
      <c r="A2795" t="s">
        <v>9594</v>
      </c>
      <c r="B2795" t="s">
        <v>9595</v>
      </c>
      <c r="C2795">
        <v>48</v>
      </c>
      <c r="D2795" t="s">
        <v>1928</v>
      </c>
      <c r="E2795" t="s">
        <v>9596</v>
      </c>
      <c r="F2795" t="s">
        <v>1015</v>
      </c>
    </row>
    <row r="2796" spans="1:6" x14ac:dyDescent="0.2">
      <c r="A2796" t="s">
        <v>9597</v>
      </c>
      <c r="B2796" t="s">
        <v>9598</v>
      </c>
      <c r="C2796">
        <v>30</v>
      </c>
      <c r="D2796" t="s">
        <v>1044</v>
      </c>
      <c r="E2796" t="s">
        <v>9599</v>
      </c>
      <c r="F2796" t="s">
        <v>1033</v>
      </c>
    </row>
    <row r="2797" spans="1:6" x14ac:dyDescent="0.2">
      <c r="A2797" t="s">
        <v>9600</v>
      </c>
      <c r="B2797" t="s">
        <v>9601</v>
      </c>
      <c r="C2797">
        <v>52</v>
      </c>
      <c r="D2797" t="s">
        <v>1390</v>
      </c>
      <c r="E2797" t="s">
        <v>9602</v>
      </c>
      <c r="F2797" t="s">
        <v>1114</v>
      </c>
    </row>
    <row r="2798" spans="1:6" x14ac:dyDescent="0.2">
      <c r="A2798" t="s">
        <v>9603</v>
      </c>
      <c r="B2798" t="s">
        <v>9604</v>
      </c>
      <c r="C2798">
        <v>53</v>
      </c>
      <c r="D2798" t="s">
        <v>1541</v>
      </c>
      <c r="E2798" t="s">
        <v>9605</v>
      </c>
      <c r="F2798" t="s">
        <v>1114</v>
      </c>
    </row>
    <row r="2799" spans="1:6" x14ac:dyDescent="0.2">
      <c r="A2799" t="s">
        <v>9606</v>
      </c>
      <c r="B2799" t="s">
        <v>9607</v>
      </c>
      <c r="C2799">
        <v>59</v>
      </c>
      <c r="D2799" t="s">
        <v>1084</v>
      </c>
      <c r="E2799" t="s">
        <v>9608</v>
      </c>
      <c r="F2799" t="s">
        <v>1015</v>
      </c>
    </row>
    <row r="2800" spans="1:6" x14ac:dyDescent="0.2">
      <c r="A2800" t="s">
        <v>9609</v>
      </c>
      <c r="B2800" t="s">
        <v>6579</v>
      </c>
      <c r="C2800">
        <v>25</v>
      </c>
      <c r="D2800" t="s">
        <v>1855</v>
      </c>
      <c r="E2800" t="s">
        <v>9610</v>
      </c>
      <c r="F2800" t="s">
        <v>1028</v>
      </c>
    </row>
    <row r="2801" spans="1:6" x14ac:dyDescent="0.2">
      <c r="A2801" t="s">
        <v>9611</v>
      </c>
      <c r="B2801" t="s">
        <v>9612</v>
      </c>
      <c r="C2801">
        <v>66</v>
      </c>
      <c r="D2801" t="s">
        <v>2411</v>
      </c>
      <c r="E2801" t="s">
        <v>9613</v>
      </c>
      <c r="F2801" t="s">
        <v>1033</v>
      </c>
    </row>
    <row r="2802" spans="1:6" x14ac:dyDescent="0.2">
      <c r="A2802" t="s">
        <v>9614</v>
      </c>
      <c r="B2802" t="s">
        <v>9615</v>
      </c>
      <c r="C2802">
        <v>41</v>
      </c>
      <c r="D2802" t="s">
        <v>1617</v>
      </c>
      <c r="E2802" t="s">
        <v>9616</v>
      </c>
      <c r="F2802" t="s">
        <v>1015</v>
      </c>
    </row>
    <row r="2803" spans="1:6" x14ac:dyDescent="0.2">
      <c r="A2803" t="s">
        <v>9617</v>
      </c>
      <c r="B2803" t="s">
        <v>9618</v>
      </c>
      <c r="C2803">
        <v>28</v>
      </c>
      <c r="D2803" t="s">
        <v>1056</v>
      </c>
      <c r="E2803" t="s">
        <v>9619</v>
      </c>
      <c r="F2803" t="s">
        <v>1033</v>
      </c>
    </row>
    <row r="2804" spans="1:6" x14ac:dyDescent="0.2">
      <c r="A2804" t="s">
        <v>9620</v>
      </c>
      <c r="B2804" t="s">
        <v>9621</v>
      </c>
      <c r="C2804">
        <v>39</v>
      </c>
      <c r="D2804" t="s">
        <v>1332</v>
      </c>
      <c r="E2804" t="s">
        <v>9622</v>
      </c>
      <c r="F2804" t="s">
        <v>1033</v>
      </c>
    </row>
    <row r="2805" spans="1:6" x14ac:dyDescent="0.2">
      <c r="A2805" t="s">
        <v>9623</v>
      </c>
      <c r="B2805" t="s">
        <v>9624</v>
      </c>
      <c r="C2805">
        <v>44</v>
      </c>
      <c r="D2805" t="s">
        <v>2291</v>
      </c>
      <c r="E2805" t="s">
        <v>9625</v>
      </c>
      <c r="F2805" t="s">
        <v>1015</v>
      </c>
    </row>
    <row r="2806" spans="1:6" x14ac:dyDescent="0.2">
      <c r="A2806" t="s">
        <v>9626</v>
      </c>
      <c r="B2806" t="s">
        <v>9627</v>
      </c>
      <c r="C2806">
        <v>26</v>
      </c>
      <c r="D2806" t="s">
        <v>1040</v>
      </c>
      <c r="E2806" t="s">
        <v>9628</v>
      </c>
      <c r="F2806" t="s">
        <v>1015</v>
      </c>
    </row>
    <row r="2807" spans="1:6" x14ac:dyDescent="0.2">
      <c r="A2807" t="s">
        <v>9629</v>
      </c>
      <c r="B2807" t="s">
        <v>9630</v>
      </c>
      <c r="C2807">
        <v>20</v>
      </c>
      <c r="D2807" t="s">
        <v>1209</v>
      </c>
      <c r="E2807" t="s">
        <v>9631</v>
      </c>
      <c r="F2807" t="s">
        <v>1028</v>
      </c>
    </row>
    <row r="2808" spans="1:6" x14ac:dyDescent="0.2">
      <c r="A2808" t="s">
        <v>9632</v>
      </c>
      <c r="B2808" t="s">
        <v>9633</v>
      </c>
      <c r="C2808">
        <v>63</v>
      </c>
      <c r="D2808" t="s">
        <v>1108</v>
      </c>
      <c r="E2808" t="s">
        <v>9634</v>
      </c>
      <c r="F2808" t="s">
        <v>1114</v>
      </c>
    </row>
    <row r="2809" spans="1:6" x14ac:dyDescent="0.2">
      <c r="A2809" t="s">
        <v>9635</v>
      </c>
      <c r="B2809" t="s">
        <v>9636</v>
      </c>
      <c r="C2809">
        <v>21</v>
      </c>
      <c r="D2809" t="s">
        <v>1973</v>
      </c>
      <c r="E2809" t="s">
        <v>9637</v>
      </c>
      <c r="F2809" t="s">
        <v>1033</v>
      </c>
    </row>
    <row r="2810" spans="1:6" x14ac:dyDescent="0.2">
      <c r="A2810" t="s">
        <v>9638</v>
      </c>
      <c r="B2810" t="s">
        <v>9639</v>
      </c>
      <c r="C2810">
        <v>37</v>
      </c>
      <c r="D2810" t="s">
        <v>1013</v>
      </c>
      <c r="E2810" t="s">
        <v>9640</v>
      </c>
      <c r="F2810" t="s">
        <v>1033</v>
      </c>
    </row>
    <row r="2811" spans="1:6" x14ac:dyDescent="0.2">
      <c r="A2811" t="s">
        <v>9641</v>
      </c>
      <c r="B2811" t="s">
        <v>9642</v>
      </c>
      <c r="C2811">
        <v>41</v>
      </c>
      <c r="D2811" t="s">
        <v>1518</v>
      </c>
      <c r="E2811" t="s">
        <v>9643</v>
      </c>
      <c r="F2811" t="s">
        <v>1033</v>
      </c>
    </row>
    <row r="2812" spans="1:6" x14ac:dyDescent="0.2">
      <c r="A2812" t="s">
        <v>9644</v>
      </c>
      <c r="B2812" t="s">
        <v>9645</v>
      </c>
      <c r="C2812">
        <v>42</v>
      </c>
      <c r="D2812" t="s">
        <v>1815</v>
      </c>
      <c r="E2812" t="s">
        <v>9646</v>
      </c>
      <c r="F2812" t="s">
        <v>1015</v>
      </c>
    </row>
    <row r="2813" spans="1:6" x14ac:dyDescent="0.2">
      <c r="A2813" t="s">
        <v>9647</v>
      </c>
      <c r="B2813" t="s">
        <v>9648</v>
      </c>
      <c r="C2813">
        <v>63</v>
      </c>
      <c r="D2813" t="s">
        <v>2220</v>
      </c>
      <c r="E2813" t="s">
        <v>9649</v>
      </c>
      <c r="F2813" t="s">
        <v>1033</v>
      </c>
    </row>
    <row r="2814" spans="1:6" x14ac:dyDescent="0.2">
      <c r="A2814" t="s">
        <v>9650</v>
      </c>
      <c r="B2814" t="s">
        <v>9651</v>
      </c>
      <c r="C2814">
        <v>53</v>
      </c>
      <c r="D2814" t="s">
        <v>1676</v>
      </c>
      <c r="E2814" t="s">
        <v>9652</v>
      </c>
      <c r="F2814" t="s">
        <v>1033</v>
      </c>
    </row>
    <row r="2815" spans="1:6" x14ac:dyDescent="0.2">
      <c r="A2815" t="s">
        <v>9653</v>
      </c>
      <c r="B2815" t="s">
        <v>9654</v>
      </c>
      <c r="C2815">
        <v>65</v>
      </c>
      <c r="D2815" t="s">
        <v>3249</v>
      </c>
      <c r="E2815" t="s">
        <v>9655</v>
      </c>
      <c r="F2815" t="s">
        <v>1033</v>
      </c>
    </row>
    <row r="2816" spans="1:6" x14ac:dyDescent="0.2">
      <c r="A2816" t="s">
        <v>9656</v>
      </c>
      <c r="B2816" t="s">
        <v>9657</v>
      </c>
      <c r="C2816">
        <v>37</v>
      </c>
      <c r="D2816" t="s">
        <v>1436</v>
      </c>
      <c r="E2816" t="s">
        <v>9658</v>
      </c>
      <c r="F2816" t="s">
        <v>1015</v>
      </c>
    </row>
    <row r="2817" spans="1:6" x14ac:dyDescent="0.2">
      <c r="A2817" t="s">
        <v>9659</v>
      </c>
      <c r="B2817" t="s">
        <v>9660</v>
      </c>
      <c r="C2817">
        <v>60</v>
      </c>
      <c r="D2817" t="s">
        <v>1725</v>
      </c>
      <c r="E2817" t="s">
        <v>9661</v>
      </c>
      <c r="F2817" t="s">
        <v>1033</v>
      </c>
    </row>
    <row r="2818" spans="1:6" x14ac:dyDescent="0.2">
      <c r="A2818" t="s">
        <v>9662</v>
      </c>
      <c r="B2818" t="s">
        <v>9663</v>
      </c>
      <c r="C2818">
        <v>32</v>
      </c>
      <c r="D2818" t="s">
        <v>1096</v>
      </c>
      <c r="E2818" t="s">
        <v>9664</v>
      </c>
      <c r="F2818" t="s">
        <v>1028</v>
      </c>
    </row>
    <row r="2819" spans="1:6" x14ac:dyDescent="0.2">
      <c r="A2819" t="s">
        <v>9665</v>
      </c>
      <c r="B2819" t="s">
        <v>9666</v>
      </c>
      <c r="C2819">
        <v>18</v>
      </c>
      <c r="D2819" t="s">
        <v>1935</v>
      </c>
      <c r="E2819" t="s">
        <v>9667</v>
      </c>
      <c r="F2819" t="s">
        <v>1015</v>
      </c>
    </row>
    <row r="2820" spans="1:6" x14ac:dyDescent="0.2">
      <c r="A2820" t="s">
        <v>9668</v>
      </c>
      <c r="B2820" t="s">
        <v>9669</v>
      </c>
      <c r="C2820">
        <v>29</v>
      </c>
      <c r="D2820" t="s">
        <v>2181</v>
      </c>
      <c r="E2820" t="s">
        <v>9670</v>
      </c>
      <c r="F2820" t="s">
        <v>1015</v>
      </c>
    </row>
    <row r="2821" spans="1:6" x14ac:dyDescent="0.2">
      <c r="A2821" t="s">
        <v>9671</v>
      </c>
      <c r="B2821" t="s">
        <v>9672</v>
      </c>
      <c r="C2821">
        <v>44</v>
      </c>
      <c r="D2821" t="s">
        <v>1935</v>
      </c>
      <c r="E2821" t="s">
        <v>9673</v>
      </c>
      <c r="F2821" t="s">
        <v>1015</v>
      </c>
    </row>
    <row r="2822" spans="1:6" x14ac:dyDescent="0.2">
      <c r="A2822" t="s">
        <v>9674</v>
      </c>
      <c r="B2822" t="s">
        <v>9675</v>
      </c>
      <c r="C2822">
        <v>18</v>
      </c>
      <c r="D2822" t="s">
        <v>2411</v>
      </c>
      <c r="E2822" t="s">
        <v>9676</v>
      </c>
      <c r="F2822" t="s">
        <v>1114</v>
      </c>
    </row>
    <row r="2823" spans="1:6" x14ac:dyDescent="0.2">
      <c r="A2823" t="s">
        <v>9677</v>
      </c>
      <c r="B2823" t="s">
        <v>6204</v>
      </c>
      <c r="C2823">
        <v>43</v>
      </c>
      <c r="D2823" t="s">
        <v>1916</v>
      </c>
      <c r="E2823" t="s">
        <v>9678</v>
      </c>
      <c r="F2823" t="s">
        <v>1114</v>
      </c>
    </row>
    <row r="2824" spans="1:6" x14ac:dyDescent="0.2">
      <c r="A2824" t="s">
        <v>9679</v>
      </c>
      <c r="B2824" t="s">
        <v>9680</v>
      </c>
      <c r="C2824">
        <v>22</v>
      </c>
      <c r="D2824" t="s">
        <v>1410</v>
      </c>
      <c r="E2824" t="s">
        <v>9681</v>
      </c>
      <c r="F2824" t="s">
        <v>1033</v>
      </c>
    </row>
    <row r="2825" spans="1:6" x14ac:dyDescent="0.2">
      <c r="A2825" t="s">
        <v>9682</v>
      </c>
      <c r="B2825" t="s">
        <v>9683</v>
      </c>
      <c r="C2825">
        <v>19</v>
      </c>
      <c r="D2825" t="s">
        <v>1690</v>
      </c>
      <c r="E2825" t="s">
        <v>9684</v>
      </c>
      <c r="F2825" t="s">
        <v>1015</v>
      </c>
    </row>
    <row r="2826" spans="1:6" x14ac:dyDescent="0.2">
      <c r="A2826" t="s">
        <v>9685</v>
      </c>
      <c r="B2826" t="s">
        <v>9686</v>
      </c>
      <c r="C2826">
        <v>18</v>
      </c>
      <c r="D2826" t="s">
        <v>1290</v>
      </c>
      <c r="E2826" t="s">
        <v>9687</v>
      </c>
      <c r="F2826" t="s">
        <v>1033</v>
      </c>
    </row>
    <row r="2827" spans="1:6" x14ac:dyDescent="0.2">
      <c r="A2827" t="s">
        <v>9688</v>
      </c>
      <c r="B2827" t="s">
        <v>9689</v>
      </c>
      <c r="C2827">
        <v>48</v>
      </c>
      <c r="D2827" t="s">
        <v>1366</v>
      </c>
      <c r="E2827" t="s">
        <v>9690</v>
      </c>
      <c r="F2827" t="s">
        <v>1015</v>
      </c>
    </row>
    <row r="2828" spans="1:6" x14ac:dyDescent="0.2">
      <c r="A2828" t="s">
        <v>9691</v>
      </c>
      <c r="B2828" t="s">
        <v>9692</v>
      </c>
      <c r="C2828">
        <v>30</v>
      </c>
      <c r="D2828" t="s">
        <v>1636</v>
      </c>
      <c r="E2828" t="s">
        <v>9693</v>
      </c>
      <c r="F2828" t="s">
        <v>1033</v>
      </c>
    </row>
    <row r="2829" spans="1:6" x14ac:dyDescent="0.2">
      <c r="A2829" t="s">
        <v>9694</v>
      </c>
      <c r="B2829" t="s">
        <v>9695</v>
      </c>
      <c r="C2829">
        <v>62</v>
      </c>
      <c r="D2829" t="s">
        <v>1374</v>
      </c>
      <c r="E2829" t="s">
        <v>9696</v>
      </c>
      <c r="F2829" t="s">
        <v>1114</v>
      </c>
    </row>
    <row r="2830" spans="1:6" x14ac:dyDescent="0.2">
      <c r="A2830" t="s">
        <v>9697</v>
      </c>
      <c r="B2830" t="s">
        <v>9698</v>
      </c>
      <c r="C2830">
        <v>67</v>
      </c>
      <c r="D2830" t="s">
        <v>1290</v>
      </c>
      <c r="E2830" t="s">
        <v>9699</v>
      </c>
      <c r="F2830" t="s">
        <v>1015</v>
      </c>
    </row>
    <row r="2831" spans="1:6" x14ac:dyDescent="0.2">
      <c r="A2831" t="s">
        <v>9700</v>
      </c>
      <c r="B2831" t="s">
        <v>9701</v>
      </c>
      <c r="C2831">
        <v>53</v>
      </c>
      <c r="D2831" t="s">
        <v>1249</v>
      </c>
      <c r="E2831" t="s">
        <v>9702</v>
      </c>
      <c r="F2831" t="s">
        <v>1114</v>
      </c>
    </row>
    <row r="2832" spans="1:6" x14ac:dyDescent="0.2">
      <c r="A2832" t="s">
        <v>9703</v>
      </c>
      <c r="B2832" t="s">
        <v>9704</v>
      </c>
      <c r="C2832">
        <v>66</v>
      </c>
      <c r="D2832" t="s">
        <v>3550</v>
      </c>
      <c r="E2832" t="s">
        <v>9705</v>
      </c>
      <c r="F2832" t="s">
        <v>1033</v>
      </c>
    </row>
    <row r="2833" spans="1:6" x14ac:dyDescent="0.2">
      <c r="A2833" t="s">
        <v>9706</v>
      </c>
      <c r="B2833" t="s">
        <v>9707</v>
      </c>
      <c r="C2833">
        <v>69</v>
      </c>
      <c r="D2833" t="s">
        <v>1564</v>
      </c>
      <c r="E2833" t="s">
        <v>9708</v>
      </c>
      <c r="F2833" t="s">
        <v>1114</v>
      </c>
    </row>
    <row r="2834" spans="1:6" x14ac:dyDescent="0.2">
      <c r="A2834" t="s">
        <v>9709</v>
      </c>
      <c r="B2834" t="s">
        <v>9710</v>
      </c>
      <c r="C2834">
        <v>31</v>
      </c>
      <c r="D2834" t="s">
        <v>1290</v>
      </c>
      <c r="E2834" t="s">
        <v>9711</v>
      </c>
      <c r="F2834" t="s">
        <v>1028</v>
      </c>
    </row>
    <row r="2835" spans="1:6" x14ac:dyDescent="0.2">
      <c r="A2835" t="s">
        <v>9712</v>
      </c>
      <c r="B2835" t="s">
        <v>9713</v>
      </c>
      <c r="C2835">
        <v>43</v>
      </c>
      <c r="D2835" t="s">
        <v>3488</v>
      </c>
      <c r="E2835" t="s">
        <v>9714</v>
      </c>
      <c r="F2835" t="s">
        <v>1033</v>
      </c>
    </row>
    <row r="2836" spans="1:6" x14ac:dyDescent="0.2">
      <c r="A2836" t="s">
        <v>9715</v>
      </c>
      <c r="B2836" t="s">
        <v>9716</v>
      </c>
      <c r="C2836">
        <v>41</v>
      </c>
      <c r="D2836" t="s">
        <v>1290</v>
      </c>
      <c r="E2836" t="s">
        <v>9717</v>
      </c>
      <c r="F2836" t="s">
        <v>1114</v>
      </c>
    </row>
    <row r="2837" spans="1:6" x14ac:dyDescent="0.2">
      <c r="A2837" t="s">
        <v>9718</v>
      </c>
      <c r="B2837" t="s">
        <v>9719</v>
      </c>
      <c r="C2837">
        <v>44</v>
      </c>
      <c r="D2837" t="s">
        <v>2213</v>
      </c>
      <c r="E2837" t="s">
        <v>9720</v>
      </c>
      <c r="F2837" t="s">
        <v>1015</v>
      </c>
    </row>
    <row r="2838" spans="1:6" x14ac:dyDescent="0.2">
      <c r="A2838" t="s">
        <v>9721</v>
      </c>
      <c r="B2838" t="s">
        <v>9722</v>
      </c>
      <c r="C2838">
        <v>46</v>
      </c>
      <c r="D2838" t="s">
        <v>1241</v>
      </c>
      <c r="E2838" t="s">
        <v>9723</v>
      </c>
      <c r="F2838" t="s">
        <v>1028</v>
      </c>
    </row>
    <row r="2839" spans="1:6" x14ac:dyDescent="0.2">
      <c r="A2839" t="s">
        <v>9724</v>
      </c>
      <c r="B2839" t="s">
        <v>9725</v>
      </c>
      <c r="C2839">
        <v>61</v>
      </c>
      <c r="D2839" t="s">
        <v>3800</v>
      </c>
      <c r="E2839" t="s">
        <v>9726</v>
      </c>
      <c r="F2839" t="s">
        <v>1015</v>
      </c>
    </row>
    <row r="2840" spans="1:6" x14ac:dyDescent="0.2">
      <c r="A2840" t="s">
        <v>9727</v>
      </c>
      <c r="B2840" t="s">
        <v>9728</v>
      </c>
      <c r="C2840">
        <v>62</v>
      </c>
      <c r="D2840" t="s">
        <v>2568</v>
      </c>
      <c r="E2840" t="s">
        <v>9729</v>
      </c>
      <c r="F2840" t="s">
        <v>1114</v>
      </c>
    </row>
    <row r="2841" spans="1:6" x14ac:dyDescent="0.2">
      <c r="A2841" t="s">
        <v>9730</v>
      </c>
      <c r="B2841" t="s">
        <v>9731</v>
      </c>
      <c r="C2841">
        <v>46</v>
      </c>
      <c r="D2841" t="s">
        <v>1117</v>
      </c>
      <c r="E2841" t="s">
        <v>9732</v>
      </c>
      <c r="F2841" t="s">
        <v>1033</v>
      </c>
    </row>
    <row r="2842" spans="1:6" x14ac:dyDescent="0.2">
      <c r="A2842" t="s">
        <v>9733</v>
      </c>
      <c r="B2842" t="s">
        <v>9734</v>
      </c>
      <c r="C2842">
        <v>19</v>
      </c>
      <c r="D2842" t="s">
        <v>1302</v>
      </c>
      <c r="E2842" t="s">
        <v>9735</v>
      </c>
      <c r="F2842" t="s">
        <v>1114</v>
      </c>
    </row>
    <row r="2843" spans="1:6" x14ac:dyDescent="0.2">
      <c r="A2843" t="s">
        <v>9736</v>
      </c>
      <c r="B2843" t="s">
        <v>9737</v>
      </c>
      <c r="C2843">
        <v>64</v>
      </c>
      <c r="D2843" t="s">
        <v>1022</v>
      </c>
      <c r="E2843" t="s">
        <v>9738</v>
      </c>
      <c r="F2843" t="s">
        <v>1015</v>
      </c>
    </row>
    <row r="2844" spans="1:6" x14ac:dyDescent="0.2">
      <c r="A2844" t="s">
        <v>9739</v>
      </c>
      <c r="B2844" t="s">
        <v>9740</v>
      </c>
      <c r="C2844">
        <v>53</v>
      </c>
      <c r="D2844" t="s">
        <v>3909</v>
      </c>
      <c r="E2844" t="s">
        <v>9741</v>
      </c>
      <c r="F2844" t="s">
        <v>1033</v>
      </c>
    </row>
    <row r="2845" spans="1:6" x14ac:dyDescent="0.2">
      <c r="A2845" t="s">
        <v>9742</v>
      </c>
      <c r="B2845" t="s">
        <v>9743</v>
      </c>
      <c r="C2845">
        <v>39</v>
      </c>
      <c r="D2845" t="s">
        <v>2904</v>
      </c>
      <c r="E2845" t="s">
        <v>9744</v>
      </c>
      <c r="F2845" t="s">
        <v>1033</v>
      </c>
    </row>
    <row r="2846" spans="1:6" x14ac:dyDescent="0.2">
      <c r="A2846" t="s">
        <v>9745</v>
      </c>
      <c r="B2846" t="s">
        <v>9746</v>
      </c>
      <c r="C2846">
        <v>64</v>
      </c>
      <c r="D2846" t="s">
        <v>1022</v>
      </c>
      <c r="E2846" t="s">
        <v>9747</v>
      </c>
      <c r="F2846" t="s">
        <v>1033</v>
      </c>
    </row>
    <row r="2847" spans="1:6" x14ac:dyDescent="0.2">
      <c r="A2847" t="s">
        <v>9748</v>
      </c>
      <c r="B2847" t="s">
        <v>9749</v>
      </c>
      <c r="C2847">
        <v>29</v>
      </c>
      <c r="D2847" t="s">
        <v>1533</v>
      </c>
      <c r="E2847" t="s">
        <v>9750</v>
      </c>
      <c r="F2847" t="s">
        <v>1015</v>
      </c>
    </row>
    <row r="2848" spans="1:6" x14ac:dyDescent="0.2">
      <c r="A2848" t="s">
        <v>9751</v>
      </c>
      <c r="B2848" t="s">
        <v>9752</v>
      </c>
      <c r="C2848">
        <v>53</v>
      </c>
      <c r="D2848" t="s">
        <v>1486</v>
      </c>
      <c r="E2848" t="s">
        <v>9753</v>
      </c>
      <c r="F2848" t="s">
        <v>1028</v>
      </c>
    </row>
    <row r="2849" spans="1:6" x14ac:dyDescent="0.2">
      <c r="A2849" t="s">
        <v>9754</v>
      </c>
      <c r="B2849" t="s">
        <v>9755</v>
      </c>
      <c r="C2849">
        <v>47</v>
      </c>
      <c r="D2849" t="s">
        <v>1241</v>
      </c>
      <c r="E2849" t="s">
        <v>9756</v>
      </c>
      <c r="F2849" t="s">
        <v>1114</v>
      </c>
    </row>
    <row r="2850" spans="1:6" x14ac:dyDescent="0.2">
      <c r="A2850" t="s">
        <v>9757</v>
      </c>
      <c r="B2850" t="s">
        <v>9758</v>
      </c>
      <c r="C2850">
        <v>55</v>
      </c>
      <c r="D2850" t="s">
        <v>3442</v>
      </c>
      <c r="E2850" t="s">
        <v>9759</v>
      </c>
      <c r="F2850" t="s">
        <v>1114</v>
      </c>
    </row>
    <row r="2851" spans="1:6" x14ac:dyDescent="0.2">
      <c r="A2851" t="s">
        <v>9760</v>
      </c>
      <c r="B2851" t="s">
        <v>9761</v>
      </c>
      <c r="C2851">
        <v>63</v>
      </c>
      <c r="D2851" t="s">
        <v>2143</v>
      </c>
      <c r="E2851" t="s">
        <v>9762</v>
      </c>
      <c r="F2851" t="s">
        <v>1015</v>
      </c>
    </row>
    <row r="2852" spans="1:6" x14ac:dyDescent="0.2">
      <c r="A2852" t="s">
        <v>9763</v>
      </c>
      <c r="B2852" t="s">
        <v>9764</v>
      </c>
      <c r="C2852">
        <v>25</v>
      </c>
      <c r="D2852" t="s">
        <v>1362</v>
      </c>
      <c r="E2852" t="s">
        <v>9765</v>
      </c>
      <c r="F2852" t="s">
        <v>1028</v>
      </c>
    </row>
    <row r="2853" spans="1:6" x14ac:dyDescent="0.2">
      <c r="A2853" t="s">
        <v>9766</v>
      </c>
      <c r="B2853" t="s">
        <v>9767</v>
      </c>
      <c r="C2853">
        <v>28</v>
      </c>
      <c r="D2853" t="s">
        <v>1935</v>
      </c>
      <c r="E2853" t="s">
        <v>9768</v>
      </c>
      <c r="F2853" t="s">
        <v>1015</v>
      </c>
    </row>
    <row r="2854" spans="1:6" x14ac:dyDescent="0.2">
      <c r="A2854" t="s">
        <v>9769</v>
      </c>
      <c r="B2854" t="s">
        <v>9770</v>
      </c>
      <c r="C2854">
        <v>60</v>
      </c>
      <c r="D2854" t="s">
        <v>1805</v>
      </c>
      <c r="E2854" t="s">
        <v>9771</v>
      </c>
      <c r="F2854" t="s">
        <v>1015</v>
      </c>
    </row>
    <row r="2855" spans="1:6" x14ac:dyDescent="0.2">
      <c r="A2855" t="s">
        <v>9772</v>
      </c>
      <c r="B2855" t="s">
        <v>9773</v>
      </c>
      <c r="C2855">
        <v>57</v>
      </c>
      <c r="D2855" t="s">
        <v>3537</v>
      </c>
      <c r="E2855" t="s">
        <v>9774</v>
      </c>
      <c r="F2855" t="s">
        <v>1015</v>
      </c>
    </row>
    <row r="2856" spans="1:6" x14ac:dyDescent="0.2">
      <c r="A2856" t="s">
        <v>9775</v>
      </c>
      <c r="B2856" t="s">
        <v>9776</v>
      </c>
      <c r="C2856">
        <v>34</v>
      </c>
      <c r="D2856" t="s">
        <v>2528</v>
      </c>
      <c r="E2856" t="s">
        <v>9777</v>
      </c>
      <c r="F2856" t="s">
        <v>1015</v>
      </c>
    </row>
    <row r="2857" spans="1:6" x14ac:dyDescent="0.2">
      <c r="A2857" t="s">
        <v>9778</v>
      </c>
      <c r="B2857" t="s">
        <v>9779</v>
      </c>
      <c r="C2857">
        <v>64</v>
      </c>
      <c r="D2857" t="s">
        <v>1253</v>
      </c>
      <c r="E2857" t="s">
        <v>9780</v>
      </c>
      <c r="F2857" t="s">
        <v>1015</v>
      </c>
    </row>
    <row r="2858" spans="1:6" x14ac:dyDescent="0.2">
      <c r="A2858" t="s">
        <v>9781</v>
      </c>
      <c r="B2858" t="s">
        <v>9782</v>
      </c>
      <c r="C2858">
        <v>64</v>
      </c>
      <c r="D2858" t="s">
        <v>2427</v>
      </c>
      <c r="E2858" t="s">
        <v>9783</v>
      </c>
      <c r="F2858" t="s">
        <v>1033</v>
      </c>
    </row>
    <row r="2859" spans="1:6" x14ac:dyDescent="0.2">
      <c r="A2859" t="s">
        <v>9784</v>
      </c>
      <c r="B2859" t="s">
        <v>9785</v>
      </c>
      <c r="C2859">
        <v>28</v>
      </c>
      <c r="D2859" t="s">
        <v>1518</v>
      </c>
      <c r="E2859" t="s">
        <v>9786</v>
      </c>
      <c r="F2859" t="s">
        <v>1028</v>
      </c>
    </row>
    <row r="2860" spans="1:6" x14ac:dyDescent="0.2">
      <c r="A2860" t="s">
        <v>9787</v>
      </c>
      <c r="B2860" t="s">
        <v>9788</v>
      </c>
      <c r="C2860">
        <v>24</v>
      </c>
      <c r="D2860" t="s">
        <v>2005</v>
      </c>
      <c r="E2860" t="s">
        <v>9789</v>
      </c>
      <c r="F2860" t="s">
        <v>1028</v>
      </c>
    </row>
    <row r="2861" spans="1:6" x14ac:dyDescent="0.2">
      <c r="A2861" t="s">
        <v>9790</v>
      </c>
      <c r="B2861" t="s">
        <v>9791</v>
      </c>
      <c r="C2861">
        <v>57</v>
      </c>
      <c r="D2861" t="s">
        <v>1676</v>
      </c>
      <c r="E2861" t="s">
        <v>9792</v>
      </c>
      <c r="F2861" t="s">
        <v>1114</v>
      </c>
    </row>
    <row r="2862" spans="1:6" x14ac:dyDescent="0.2">
      <c r="A2862" t="s">
        <v>9793</v>
      </c>
      <c r="B2862" t="s">
        <v>9794</v>
      </c>
      <c r="C2862">
        <v>21</v>
      </c>
      <c r="D2862" t="s">
        <v>3080</v>
      </c>
      <c r="E2862" t="s">
        <v>9795</v>
      </c>
      <c r="F2862" t="s">
        <v>1033</v>
      </c>
    </row>
    <row r="2863" spans="1:6" x14ac:dyDescent="0.2">
      <c r="A2863" t="s">
        <v>9796</v>
      </c>
      <c r="B2863" t="s">
        <v>9797</v>
      </c>
      <c r="C2863">
        <v>30</v>
      </c>
      <c r="D2863" t="s">
        <v>2528</v>
      </c>
      <c r="E2863" t="s">
        <v>9798</v>
      </c>
      <c r="F2863" t="s">
        <v>1033</v>
      </c>
    </row>
    <row r="2864" spans="1:6" x14ac:dyDescent="0.2">
      <c r="A2864" t="s">
        <v>9799</v>
      </c>
      <c r="B2864" t="s">
        <v>9800</v>
      </c>
      <c r="C2864">
        <v>27</v>
      </c>
      <c r="D2864" t="s">
        <v>1175</v>
      </c>
      <c r="E2864" t="s">
        <v>9801</v>
      </c>
      <c r="F2864" t="s">
        <v>1015</v>
      </c>
    </row>
    <row r="2865" spans="1:6" x14ac:dyDescent="0.2">
      <c r="A2865" t="s">
        <v>9802</v>
      </c>
      <c r="B2865" t="s">
        <v>9803</v>
      </c>
      <c r="C2865">
        <v>69</v>
      </c>
      <c r="D2865" t="s">
        <v>2904</v>
      </c>
      <c r="E2865" t="s">
        <v>9804</v>
      </c>
      <c r="F2865" t="s">
        <v>1033</v>
      </c>
    </row>
    <row r="2866" spans="1:6" x14ac:dyDescent="0.2">
      <c r="A2866" t="s">
        <v>9805</v>
      </c>
      <c r="B2866" t="s">
        <v>9806</v>
      </c>
      <c r="C2866">
        <v>27</v>
      </c>
      <c r="D2866" t="s">
        <v>2305</v>
      </c>
      <c r="E2866" t="s">
        <v>9807</v>
      </c>
      <c r="F2866" t="s">
        <v>1015</v>
      </c>
    </row>
    <row r="2867" spans="1:6" x14ac:dyDescent="0.2">
      <c r="A2867" t="s">
        <v>9808</v>
      </c>
      <c r="B2867" t="s">
        <v>9809</v>
      </c>
      <c r="C2867">
        <v>31</v>
      </c>
      <c r="D2867" t="s">
        <v>1636</v>
      </c>
      <c r="E2867" t="s">
        <v>9810</v>
      </c>
      <c r="F2867" t="s">
        <v>1033</v>
      </c>
    </row>
    <row r="2868" spans="1:6" x14ac:dyDescent="0.2">
      <c r="A2868" t="s">
        <v>9811</v>
      </c>
      <c r="B2868" t="s">
        <v>9812</v>
      </c>
      <c r="C2868">
        <v>18</v>
      </c>
      <c r="D2868" t="s">
        <v>1766</v>
      </c>
      <c r="E2868" t="s">
        <v>9813</v>
      </c>
      <c r="F2868" t="s">
        <v>1015</v>
      </c>
    </row>
    <row r="2869" spans="1:6" x14ac:dyDescent="0.2">
      <c r="A2869" t="s">
        <v>9814</v>
      </c>
      <c r="B2869" t="s">
        <v>9815</v>
      </c>
      <c r="C2869">
        <v>34</v>
      </c>
      <c r="D2869" t="s">
        <v>1104</v>
      </c>
      <c r="E2869" t="s">
        <v>9816</v>
      </c>
      <c r="F2869" t="s">
        <v>1033</v>
      </c>
    </row>
    <row r="2870" spans="1:6" x14ac:dyDescent="0.2">
      <c r="A2870" t="s">
        <v>9817</v>
      </c>
      <c r="B2870" t="s">
        <v>9818</v>
      </c>
      <c r="C2870">
        <v>44</v>
      </c>
      <c r="D2870" t="s">
        <v>2528</v>
      </c>
      <c r="E2870" t="s">
        <v>9819</v>
      </c>
      <c r="F2870" t="s">
        <v>1114</v>
      </c>
    </row>
    <row r="2871" spans="1:6" x14ac:dyDescent="0.2">
      <c r="A2871" t="s">
        <v>9820</v>
      </c>
      <c r="B2871" t="s">
        <v>9821</v>
      </c>
      <c r="C2871">
        <v>38</v>
      </c>
      <c r="D2871" t="s">
        <v>1125</v>
      </c>
      <c r="E2871" t="s">
        <v>9822</v>
      </c>
      <c r="F2871" t="s">
        <v>1033</v>
      </c>
    </row>
    <row r="2872" spans="1:6" x14ac:dyDescent="0.2">
      <c r="A2872" t="s">
        <v>9823</v>
      </c>
      <c r="B2872" t="s">
        <v>9824</v>
      </c>
      <c r="C2872">
        <v>47</v>
      </c>
      <c r="D2872" t="s">
        <v>1625</v>
      </c>
      <c r="E2872" t="s">
        <v>9825</v>
      </c>
      <c r="F2872" t="s">
        <v>1114</v>
      </c>
    </row>
    <row r="2873" spans="1:6" x14ac:dyDescent="0.2">
      <c r="A2873" t="s">
        <v>9826</v>
      </c>
      <c r="B2873" t="s">
        <v>9827</v>
      </c>
      <c r="C2873">
        <v>66</v>
      </c>
      <c r="D2873" t="s">
        <v>2702</v>
      </c>
      <c r="E2873" t="s">
        <v>9828</v>
      </c>
      <c r="F2873" t="s">
        <v>1028</v>
      </c>
    </row>
    <row r="2874" spans="1:6" x14ac:dyDescent="0.2">
      <c r="A2874" t="s">
        <v>9829</v>
      </c>
      <c r="B2874" t="s">
        <v>9830</v>
      </c>
      <c r="C2874">
        <v>69</v>
      </c>
      <c r="D2874" t="s">
        <v>1541</v>
      </c>
      <c r="E2874" t="s">
        <v>9831</v>
      </c>
      <c r="F2874" t="s">
        <v>1114</v>
      </c>
    </row>
    <row r="2875" spans="1:6" x14ac:dyDescent="0.2">
      <c r="A2875" t="s">
        <v>9832</v>
      </c>
      <c r="B2875" t="s">
        <v>9833</v>
      </c>
      <c r="C2875">
        <v>61</v>
      </c>
      <c r="D2875" t="s">
        <v>2581</v>
      </c>
      <c r="E2875" t="s">
        <v>9834</v>
      </c>
      <c r="F2875" t="s">
        <v>1033</v>
      </c>
    </row>
    <row r="2876" spans="1:6" x14ac:dyDescent="0.2">
      <c r="A2876" t="s">
        <v>9835</v>
      </c>
      <c r="B2876" t="s">
        <v>9836</v>
      </c>
      <c r="C2876">
        <v>48</v>
      </c>
      <c r="D2876" t="s">
        <v>1621</v>
      </c>
      <c r="E2876" t="s">
        <v>9837</v>
      </c>
      <c r="F2876" t="s">
        <v>1114</v>
      </c>
    </row>
    <row r="2877" spans="1:6" x14ac:dyDescent="0.2">
      <c r="A2877" t="s">
        <v>9838</v>
      </c>
      <c r="B2877" t="s">
        <v>9839</v>
      </c>
      <c r="C2877">
        <v>69</v>
      </c>
      <c r="D2877" t="s">
        <v>1100</v>
      </c>
      <c r="E2877" t="s">
        <v>9840</v>
      </c>
      <c r="F2877" t="s">
        <v>1114</v>
      </c>
    </row>
    <row r="2878" spans="1:6" x14ac:dyDescent="0.2">
      <c r="A2878" t="s">
        <v>9841</v>
      </c>
      <c r="B2878" t="s">
        <v>9842</v>
      </c>
      <c r="C2878">
        <v>24</v>
      </c>
      <c r="D2878" t="s">
        <v>1935</v>
      </c>
      <c r="E2878" t="s">
        <v>9843</v>
      </c>
      <c r="F2878" t="s">
        <v>1114</v>
      </c>
    </row>
    <row r="2879" spans="1:6" x14ac:dyDescent="0.2">
      <c r="A2879" t="s">
        <v>9844</v>
      </c>
      <c r="B2879" t="s">
        <v>9845</v>
      </c>
      <c r="C2879">
        <v>56</v>
      </c>
      <c r="D2879" t="s">
        <v>1084</v>
      </c>
      <c r="E2879" t="s">
        <v>9846</v>
      </c>
      <c r="F2879" t="s">
        <v>1015</v>
      </c>
    </row>
    <row r="2880" spans="1:6" x14ac:dyDescent="0.2">
      <c r="A2880" t="s">
        <v>9847</v>
      </c>
      <c r="B2880" t="s">
        <v>9848</v>
      </c>
      <c r="C2880">
        <v>38</v>
      </c>
      <c r="D2880" t="s">
        <v>1690</v>
      </c>
      <c r="E2880" t="s">
        <v>9849</v>
      </c>
      <c r="F2880" t="s">
        <v>1114</v>
      </c>
    </row>
    <row r="2881" spans="1:6" x14ac:dyDescent="0.2">
      <c r="A2881" t="s">
        <v>9850</v>
      </c>
      <c r="B2881" t="s">
        <v>9851</v>
      </c>
      <c r="C2881">
        <v>35</v>
      </c>
      <c r="D2881" t="s">
        <v>1736</v>
      </c>
      <c r="E2881" t="s">
        <v>9852</v>
      </c>
      <c r="F2881" t="s">
        <v>1033</v>
      </c>
    </row>
    <row r="2882" spans="1:6" x14ac:dyDescent="0.2">
      <c r="A2882" t="s">
        <v>9853</v>
      </c>
      <c r="B2882" t="s">
        <v>9854</v>
      </c>
      <c r="C2882">
        <v>28</v>
      </c>
      <c r="D2882" t="s">
        <v>3021</v>
      </c>
      <c r="E2882" t="s">
        <v>9855</v>
      </c>
      <c r="F2882" t="s">
        <v>1015</v>
      </c>
    </row>
    <row r="2883" spans="1:6" x14ac:dyDescent="0.2">
      <c r="A2883" t="s">
        <v>9856</v>
      </c>
      <c r="B2883" t="s">
        <v>9857</v>
      </c>
      <c r="C2883">
        <v>58</v>
      </c>
      <c r="D2883" t="s">
        <v>1827</v>
      </c>
      <c r="E2883" t="s">
        <v>9858</v>
      </c>
      <c r="F2883" t="s">
        <v>1015</v>
      </c>
    </row>
    <row r="2884" spans="1:6" x14ac:dyDescent="0.2">
      <c r="A2884" t="s">
        <v>9859</v>
      </c>
      <c r="B2884" t="s">
        <v>9860</v>
      </c>
      <c r="C2884">
        <v>65</v>
      </c>
      <c r="D2884" t="s">
        <v>2427</v>
      </c>
      <c r="E2884" t="s">
        <v>9861</v>
      </c>
      <c r="F2884" t="s">
        <v>1114</v>
      </c>
    </row>
    <row r="2885" spans="1:6" x14ac:dyDescent="0.2">
      <c r="A2885" t="s">
        <v>9862</v>
      </c>
      <c r="B2885" t="s">
        <v>9863</v>
      </c>
      <c r="C2885">
        <v>61</v>
      </c>
      <c r="D2885" t="s">
        <v>3239</v>
      </c>
      <c r="E2885" t="s">
        <v>9864</v>
      </c>
      <c r="F2885" t="s">
        <v>1033</v>
      </c>
    </row>
    <row r="2886" spans="1:6" x14ac:dyDescent="0.2">
      <c r="A2886" t="s">
        <v>9865</v>
      </c>
      <c r="B2886" t="s">
        <v>9866</v>
      </c>
      <c r="C2886">
        <v>27</v>
      </c>
      <c r="D2886" t="s">
        <v>2568</v>
      </c>
      <c r="E2886" t="s">
        <v>9867</v>
      </c>
      <c r="F2886" t="s">
        <v>1033</v>
      </c>
    </row>
    <row r="2887" spans="1:6" x14ac:dyDescent="0.2">
      <c r="A2887" t="s">
        <v>9868</v>
      </c>
      <c r="B2887" t="s">
        <v>9869</v>
      </c>
      <c r="C2887">
        <v>68</v>
      </c>
      <c r="D2887" t="s">
        <v>1591</v>
      </c>
      <c r="E2887" t="s">
        <v>9870</v>
      </c>
      <c r="F2887" t="s">
        <v>1033</v>
      </c>
    </row>
    <row r="2888" spans="1:6" x14ac:dyDescent="0.2">
      <c r="A2888" t="s">
        <v>9871</v>
      </c>
      <c r="B2888" t="s">
        <v>9872</v>
      </c>
      <c r="C2888">
        <v>28</v>
      </c>
      <c r="D2888" t="s">
        <v>1920</v>
      </c>
      <c r="E2888" t="s">
        <v>9873</v>
      </c>
      <c r="F2888" t="s">
        <v>1033</v>
      </c>
    </row>
    <row r="2889" spans="1:6" x14ac:dyDescent="0.2">
      <c r="A2889" t="s">
        <v>9874</v>
      </c>
      <c r="B2889" t="s">
        <v>9875</v>
      </c>
      <c r="C2889">
        <v>47</v>
      </c>
      <c r="D2889" t="s">
        <v>2993</v>
      </c>
      <c r="E2889" t="s">
        <v>9876</v>
      </c>
      <c r="F2889" t="s">
        <v>1033</v>
      </c>
    </row>
    <row r="2890" spans="1:6" x14ac:dyDescent="0.2">
      <c r="A2890" t="s">
        <v>9877</v>
      </c>
      <c r="B2890" t="s">
        <v>9878</v>
      </c>
      <c r="C2890">
        <v>69</v>
      </c>
      <c r="D2890" t="s">
        <v>1537</v>
      </c>
      <c r="E2890" t="s">
        <v>9879</v>
      </c>
      <c r="F2890" t="s">
        <v>1015</v>
      </c>
    </row>
    <row r="2891" spans="1:6" x14ac:dyDescent="0.2">
      <c r="A2891" t="s">
        <v>9880</v>
      </c>
      <c r="B2891" t="s">
        <v>9881</v>
      </c>
      <c r="C2891">
        <v>48</v>
      </c>
      <c r="D2891" t="s">
        <v>2876</v>
      </c>
      <c r="E2891" t="s">
        <v>9882</v>
      </c>
      <c r="F2891" t="s">
        <v>1114</v>
      </c>
    </row>
    <row r="2892" spans="1:6" x14ac:dyDescent="0.2">
      <c r="A2892" t="s">
        <v>9883</v>
      </c>
      <c r="B2892" t="s">
        <v>4076</v>
      </c>
      <c r="C2892">
        <v>58</v>
      </c>
      <c r="D2892" t="s">
        <v>1598</v>
      </c>
      <c r="E2892" t="s">
        <v>9884</v>
      </c>
      <c r="F2892" t="s">
        <v>1114</v>
      </c>
    </row>
    <row r="2893" spans="1:6" x14ac:dyDescent="0.2">
      <c r="A2893" t="s">
        <v>9885</v>
      </c>
      <c r="B2893" t="s">
        <v>9886</v>
      </c>
      <c r="C2893">
        <v>23</v>
      </c>
      <c r="D2893" t="s">
        <v>3550</v>
      </c>
      <c r="E2893" t="s">
        <v>9887</v>
      </c>
      <c r="F2893" t="s">
        <v>1015</v>
      </c>
    </row>
    <row r="2894" spans="1:6" x14ac:dyDescent="0.2">
      <c r="A2894" t="s">
        <v>9888</v>
      </c>
      <c r="B2894" t="s">
        <v>9889</v>
      </c>
      <c r="C2894">
        <v>50</v>
      </c>
      <c r="D2894" t="s">
        <v>1346</v>
      </c>
      <c r="E2894" t="s">
        <v>9890</v>
      </c>
      <c r="F2894" t="s">
        <v>1114</v>
      </c>
    </row>
    <row r="2895" spans="1:6" x14ac:dyDescent="0.2">
      <c r="A2895" t="s">
        <v>9891</v>
      </c>
      <c r="B2895" t="s">
        <v>9892</v>
      </c>
      <c r="C2895">
        <v>49</v>
      </c>
      <c r="D2895" t="s">
        <v>2277</v>
      </c>
      <c r="E2895" t="s">
        <v>9893</v>
      </c>
      <c r="F2895" t="s">
        <v>1015</v>
      </c>
    </row>
    <row r="2896" spans="1:6" x14ac:dyDescent="0.2">
      <c r="A2896" t="s">
        <v>9894</v>
      </c>
      <c r="B2896" t="s">
        <v>9895</v>
      </c>
      <c r="C2896">
        <v>25</v>
      </c>
      <c r="D2896" t="s">
        <v>1108</v>
      </c>
      <c r="E2896" t="s">
        <v>9896</v>
      </c>
      <c r="F2896" t="s">
        <v>1033</v>
      </c>
    </row>
    <row r="2897" spans="1:6" x14ac:dyDescent="0.2">
      <c r="A2897" t="s">
        <v>9897</v>
      </c>
      <c r="B2897" t="s">
        <v>9898</v>
      </c>
      <c r="C2897">
        <v>62</v>
      </c>
      <c r="D2897" t="s">
        <v>1245</v>
      </c>
      <c r="E2897" t="s">
        <v>9899</v>
      </c>
      <c r="F2897" t="s">
        <v>1015</v>
      </c>
    </row>
    <row r="2898" spans="1:6" x14ac:dyDescent="0.2">
      <c r="A2898" t="s">
        <v>9900</v>
      </c>
      <c r="B2898" t="s">
        <v>9901</v>
      </c>
      <c r="C2898">
        <v>40</v>
      </c>
      <c r="D2898" t="s">
        <v>1736</v>
      </c>
      <c r="E2898" t="s">
        <v>9902</v>
      </c>
      <c r="F2898" t="s">
        <v>1114</v>
      </c>
    </row>
    <row r="2899" spans="1:6" x14ac:dyDescent="0.2">
      <c r="A2899" t="s">
        <v>9903</v>
      </c>
      <c r="B2899" t="s">
        <v>7001</v>
      </c>
      <c r="C2899">
        <v>64</v>
      </c>
      <c r="D2899" t="s">
        <v>1068</v>
      </c>
      <c r="E2899" t="s">
        <v>9904</v>
      </c>
      <c r="F2899" t="s">
        <v>1033</v>
      </c>
    </row>
    <row r="2900" spans="1:6" x14ac:dyDescent="0.2">
      <c r="A2900" t="s">
        <v>9905</v>
      </c>
      <c r="B2900" t="s">
        <v>9906</v>
      </c>
      <c r="C2900">
        <v>56</v>
      </c>
      <c r="D2900" t="s">
        <v>1370</v>
      </c>
      <c r="E2900" t="s">
        <v>9907</v>
      </c>
      <c r="F2900" t="s">
        <v>1028</v>
      </c>
    </row>
    <row r="2901" spans="1:6" x14ac:dyDescent="0.2">
      <c r="A2901" t="s">
        <v>9908</v>
      </c>
      <c r="B2901" t="s">
        <v>9909</v>
      </c>
      <c r="C2901">
        <v>67</v>
      </c>
      <c r="D2901" t="s">
        <v>2005</v>
      </c>
      <c r="E2901" t="s">
        <v>9910</v>
      </c>
      <c r="F2901" t="s">
        <v>1015</v>
      </c>
    </row>
    <row r="2902" spans="1:6" x14ac:dyDescent="0.2">
      <c r="A2902" t="s">
        <v>9911</v>
      </c>
      <c r="B2902" t="s">
        <v>9912</v>
      </c>
      <c r="C2902">
        <v>35</v>
      </c>
      <c r="D2902" t="s">
        <v>2774</v>
      </c>
      <c r="E2902" t="s">
        <v>9913</v>
      </c>
      <c r="F2902" t="s">
        <v>1114</v>
      </c>
    </row>
    <row r="2903" spans="1:6" x14ac:dyDescent="0.2">
      <c r="A2903" t="s">
        <v>9914</v>
      </c>
      <c r="B2903" t="s">
        <v>9915</v>
      </c>
      <c r="C2903">
        <v>67</v>
      </c>
      <c r="D2903" t="s">
        <v>1518</v>
      </c>
      <c r="E2903" t="s">
        <v>9916</v>
      </c>
      <c r="F2903" t="s">
        <v>1028</v>
      </c>
    </row>
    <row r="2904" spans="1:6" x14ac:dyDescent="0.2">
      <c r="A2904" t="s">
        <v>9917</v>
      </c>
      <c r="B2904" t="s">
        <v>9918</v>
      </c>
      <c r="C2904">
        <v>55</v>
      </c>
      <c r="D2904" t="s">
        <v>2833</v>
      </c>
      <c r="E2904" t="s">
        <v>9919</v>
      </c>
      <c r="F2904" t="s">
        <v>1015</v>
      </c>
    </row>
    <row r="2905" spans="1:6" x14ac:dyDescent="0.2">
      <c r="A2905" t="s">
        <v>9920</v>
      </c>
      <c r="B2905" t="s">
        <v>9921</v>
      </c>
      <c r="C2905">
        <v>29</v>
      </c>
      <c r="D2905" t="s">
        <v>1801</v>
      </c>
      <c r="E2905" t="s">
        <v>9922</v>
      </c>
      <c r="F2905" t="s">
        <v>1015</v>
      </c>
    </row>
    <row r="2906" spans="1:6" x14ac:dyDescent="0.2">
      <c r="A2906" t="s">
        <v>9923</v>
      </c>
      <c r="B2906" t="s">
        <v>9924</v>
      </c>
      <c r="C2906">
        <v>28</v>
      </c>
      <c r="D2906" t="s">
        <v>1382</v>
      </c>
      <c r="E2906" t="s">
        <v>9925</v>
      </c>
      <c r="F2906" t="s">
        <v>1015</v>
      </c>
    </row>
    <row r="2907" spans="1:6" x14ac:dyDescent="0.2">
      <c r="A2907" t="s">
        <v>9926</v>
      </c>
      <c r="B2907" t="s">
        <v>9927</v>
      </c>
      <c r="C2907">
        <v>24</v>
      </c>
      <c r="D2907" t="s">
        <v>2005</v>
      </c>
      <c r="E2907" t="s">
        <v>9928</v>
      </c>
      <c r="F2907" t="s">
        <v>1114</v>
      </c>
    </row>
    <row r="2908" spans="1:6" x14ac:dyDescent="0.2">
      <c r="A2908" t="s">
        <v>9929</v>
      </c>
      <c r="B2908" t="s">
        <v>9930</v>
      </c>
      <c r="C2908">
        <v>63</v>
      </c>
      <c r="D2908" t="s">
        <v>1092</v>
      </c>
      <c r="E2908" t="s">
        <v>9931</v>
      </c>
      <c r="F2908" t="s">
        <v>1015</v>
      </c>
    </row>
    <row r="2909" spans="1:6" x14ac:dyDescent="0.2">
      <c r="A2909" t="s">
        <v>9932</v>
      </c>
      <c r="B2909" t="s">
        <v>9933</v>
      </c>
      <c r="C2909">
        <v>28</v>
      </c>
      <c r="D2909" t="s">
        <v>2362</v>
      </c>
      <c r="E2909" t="s">
        <v>9934</v>
      </c>
      <c r="F2909" t="s">
        <v>1114</v>
      </c>
    </row>
    <row r="2910" spans="1:6" x14ac:dyDescent="0.2">
      <c r="A2910" t="s">
        <v>9935</v>
      </c>
      <c r="B2910" t="s">
        <v>9936</v>
      </c>
      <c r="C2910">
        <v>58</v>
      </c>
      <c r="D2910" t="s">
        <v>2411</v>
      </c>
      <c r="E2910" t="s">
        <v>9937</v>
      </c>
      <c r="F2910" t="s">
        <v>1033</v>
      </c>
    </row>
    <row r="2911" spans="1:6" x14ac:dyDescent="0.2">
      <c r="A2911" t="s">
        <v>9938</v>
      </c>
      <c r="B2911" t="s">
        <v>9939</v>
      </c>
      <c r="C2911">
        <v>52</v>
      </c>
      <c r="D2911" t="s">
        <v>1096</v>
      </c>
      <c r="E2911" t="s">
        <v>9940</v>
      </c>
      <c r="F2911" t="s">
        <v>1015</v>
      </c>
    </row>
    <row r="2912" spans="1:6" x14ac:dyDescent="0.2">
      <c r="A2912" t="s">
        <v>9941</v>
      </c>
      <c r="B2912" t="s">
        <v>9942</v>
      </c>
      <c r="C2912">
        <v>37</v>
      </c>
      <c r="D2912" t="s">
        <v>1194</v>
      </c>
      <c r="E2912" t="s">
        <v>9943</v>
      </c>
      <c r="F2912" t="s">
        <v>1015</v>
      </c>
    </row>
    <row r="2913" spans="1:6" x14ac:dyDescent="0.2">
      <c r="A2913" t="s">
        <v>9944</v>
      </c>
      <c r="B2913" t="s">
        <v>9945</v>
      </c>
      <c r="C2913">
        <v>50</v>
      </c>
      <c r="D2913" t="s">
        <v>2400</v>
      </c>
      <c r="E2913" t="s">
        <v>9946</v>
      </c>
      <c r="F2913" t="s">
        <v>1033</v>
      </c>
    </row>
    <row r="2914" spans="1:6" x14ac:dyDescent="0.2">
      <c r="A2914" t="s">
        <v>9947</v>
      </c>
      <c r="B2914" t="s">
        <v>9948</v>
      </c>
      <c r="C2914">
        <v>34</v>
      </c>
      <c r="D2914" t="s">
        <v>1031</v>
      </c>
      <c r="E2914" t="s">
        <v>9949</v>
      </c>
      <c r="F2914" t="s">
        <v>1114</v>
      </c>
    </row>
    <row r="2915" spans="1:6" x14ac:dyDescent="0.2">
      <c r="A2915" t="s">
        <v>9950</v>
      </c>
      <c r="B2915" t="s">
        <v>9951</v>
      </c>
      <c r="C2915">
        <v>66</v>
      </c>
      <c r="D2915" t="s">
        <v>1056</v>
      </c>
      <c r="E2915" t="s">
        <v>9952</v>
      </c>
      <c r="F2915" t="s">
        <v>1015</v>
      </c>
    </row>
    <row r="2916" spans="1:6" x14ac:dyDescent="0.2">
      <c r="A2916" t="s">
        <v>9953</v>
      </c>
      <c r="B2916" t="s">
        <v>9954</v>
      </c>
      <c r="C2916">
        <v>63</v>
      </c>
      <c r="D2916" t="s">
        <v>2774</v>
      </c>
      <c r="E2916" t="s">
        <v>9955</v>
      </c>
      <c r="F2916" t="s">
        <v>1114</v>
      </c>
    </row>
    <row r="2917" spans="1:6" x14ac:dyDescent="0.2">
      <c r="A2917" t="s">
        <v>9956</v>
      </c>
      <c r="B2917" t="s">
        <v>9957</v>
      </c>
      <c r="C2917">
        <v>44</v>
      </c>
      <c r="D2917" t="s">
        <v>1044</v>
      </c>
      <c r="E2917" t="s">
        <v>9958</v>
      </c>
      <c r="F2917" t="s">
        <v>1033</v>
      </c>
    </row>
    <row r="2918" spans="1:6" x14ac:dyDescent="0.2">
      <c r="A2918" t="s">
        <v>9959</v>
      </c>
      <c r="B2918" t="s">
        <v>9960</v>
      </c>
      <c r="C2918">
        <v>68</v>
      </c>
      <c r="D2918" t="s">
        <v>1956</v>
      </c>
      <c r="E2918" t="s">
        <v>9961</v>
      </c>
      <c r="F2918" t="s">
        <v>1033</v>
      </c>
    </row>
    <row r="2919" spans="1:6" x14ac:dyDescent="0.2">
      <c r="A2919" t="s">
        <v>9962</v>
      </c>
      <c r="B2919" t="s">
        <v>9963</v>
      </c>
      <c r="C2919">
        <v>31</v>
      </c>
      <c r="D2919" t="s">
        <v>1855</v>
      </c>
      <c r="E2919" t="s">
        <v>9964</v>
      </c>
      <c r="F2919" t="s">
        <v>1033</v>
      </c>
    </row>
    <row r="2920" spans="1:6" x14ac:dyDescent="0.2">
      <c r="A2920" t="s">
        <v>9965</v>
      </c>
      <c r="B2920" t="s">
        <v>9966</v>
      </c>
      <c r="C2920">
        <v>32</v>
      </c>
      <c r="D2920" t="s">
        <v>2336</v>
      </c>
      <c r="E2920" t="s">
        <v>9967</v>
      </c>
      <c r="F2920" t="s">
        <v>1033</v>
      </c>
    </row>
    <row r="2921" spans="1:6" x14ac:dyDescent="0.2">
      <c r="A2921" t="s">
        <v>9968</v>
      </c>
      <c r="B2921" t="s">
        <v>9969</v>
      </c>
      <c r="C2921">
        <v>49</v>
      </c>
      <c r="D2921" t="s">
        <v>2143</v>
      </c>
      <c r="E2921" t="s">
        <v>9970</v>
      </c>
      <c r="F2921" t="s">
        <v>1015</v>
      </c>
    </row>
    <row r="2922" spans="1:6" x14ac:dyDescent="0.2">
      <c r="A2922" t="s">
        <v>9971</v>
      </c>
      <c r="B2922" t="s">
        <v>9972</v>
      </c>
      <c r="C2922">
        <v>43</v>
      </c>
      <c r="D2922" t="s">
        <v>1245</v>
      </c>
      <c r="E2922" t="s">
        <v>9973</v>
      </c>
      <c r="F2922" t="s">
        <v>1114</v>
      </c>
    </row>
    <row r="2923" spans="1:6" x14ac:dyDescent="0.2">
      <c r="A2923" t="s">
        <v>9974</v>
      </c>
      <c r="B2923" t="s">
        <v>9975</v>
      </c>
      <c r="C2923">
        <v>56</v>
      </c>
      <c r="D2923" t="s">
        <v>1378</v>
      </c>
      <c r="E2923" t="s">
        <v>9976</v>
      </c>
      <c r="F2923" t="s">
        <v>1033</v>
      </c>
    </row>
    <row r="2924" spans="1:6" x14ac:dyDescent="0.2">
      <c r="A2924" t="s">
        <v>9977</v>
      </c>
      <c r="B2924" t="s">
        <v>9978</v>
      </c>
      <c r="C2924">
        <v>66</v>
      </c>
      <c r="D2924" t="s">
        <v>1026</v>
      </c>
      <c r="E2924" t="s">
        <v>9979</v>
      </c>
      <c r="F2924" t="s">
        <v>1114</v>
      </c>
    </row>
    <row r="2925" spans="1:6" x14ac:dyDescent="0.2">
      <c r="A2925" t="s">
        <v>9980</v>
      </c>
      <c r="B2925" t="s">
        <v>9981</v>
      </c>
      <c r="C2925">
        <v>63</v>
      </c>
      <c r="D2925" t="s">
        <v>1855</v>
      </c>
      <c r="E2925" t="s">
        <v>9982</v>
      </c>
      <c r="F2925" t="s">
        <v>1114</v>
      </c>
    </row>
    <row r="2926" spans="1:6" x14ac:dyDescent="0.2">
      <c r="A2926" t="s">
        <v>9983</v>
      </c>
      <c r="B2926" t="s">
        <v>9984</v>
      </c>
      <c r="C2926">
        <v>56</v>
      </c>
      <c r="D2926" t="s">
        <v>1167</v>
      </c>
      <c r="E2926" t="s">
        <v>9985</v>
      </c>
      <c r="F2926" t="s">
        <v>1015</v>
      </c>
    </row>
    <row r="2927" spans="1:6" x14ac:dyDescent="0.2">
      <c r="A2927" t="s">
        <v>9986</v>
      </c>
      <c r="B2927" t="s">
        <v>9987</v>
      </c>
      <c r="C2927">
        <v>68</v>
      </c>
      <c r="D2927" t="s">
        <v>1332</v>
      </c>
      <c r="E2927" t="s">
        <v>9988</v>
      </c>
      <c r="F2927" t="s">
        <v>1015</v>
      </c>
    </row>
    <row r="2928" spans="1:6" x14ac:dyDescent="0.2">
      <c r="A2928" t="s">
        <v>9989</v>
      </c>
      <c r="B2928" t="s">
        <v>9990</v>
      </c>
      <c r="C2928">
        <v>36</v>
      </c>
      <c r="D2928" t="s">
        <v>1121</v>
      </c>
      <c r="E2928" t="s">
        <v>9991</v>
      </c>
      <c r="F2928" t="s">
        <v>1033</v>
      </c>
    </row>
    <row r="2929" spans="1:6" x14ac:dyDescent="0.2">
      <c r="A2929" t="s">
        <v>9992</v>
      </c>
      <c r="B2929" t="s">
        <v>9993</v>
      </c>
      <c r="C2929">
        <v>32</v>
      </c>
      <c r="D2929" t="s">
        <v>1060</v>
      </c>
      <c r="E2929" t="s">
        <v>9994</v>
      </c>
      <c r="F2929" t="s">
        <v>1015</v>
      </c>
    </row>
    <row r="2930" spans="1:6" x14ac:dyDescent="0.2">
      <c r="A2930" t="s">
        <v>9995</v>
      </c>
      <c r="B2930" t="s">
        <v>9996</v>
      </c>
      <c r="C2930">
        <v>61</v>
      </c>
      <c r="D2930" t="s">
        <v>1133</v>
      </c>
      <c r="E2930" t="s">
        <v>9997</v>
      </c>
      <c r="F2930" t="s">
        <v>1015</v>
      </c>
    </row>
    <row r="2931" spans="1:6" x14ac:dyDescent="0.2">
      <c r="A2931" t="s">
        <v>9998</v>
      </c>
      <c r="B2931" t="s">
        <v>9999</v>
      </c>
      <c r="C2931">
        <v>44</v>
      </c>
      <c r="D2931" t="s">
        <v>1729</v>
      </c>
      <c r="E2931" t="s">
        <v>10000</v>
      </c>
      <c r="F2931" t="s">
        <v>1033</v>
      </c>
    </row>
    <row r="2932" spans="1:6" x14ac:dyDescent="0.2">
      <c r="A2932" t="s">
        <v>10001</v>
      </c>
      <c r="B2932" t="s">
        <v>10002</v>
      </c>
      <c r="C2932">
        <v>36</v>
      </c>
      <c r="D2932" t="s">
        <v>2490</v>
      </c>
      <c r="E2932" t="s">
        <v>10003</v>
      </c>
      <c r="F2932" t="s">
        <v>1015</v>
      </c>
    </row>
    <row r="2933" spans="1:6" x14ac:dyDescent="0.2">
      <c r="A2933" t="s">
        <v>10004</v>
      </c>
      <c r="B2933" t="s">
        <v>10005</v>
      </c>
      <c r="C2933">
        <v>25</v>
      </c>
      <c r="D2933" t="s">
        <v>2528</v>
      </c>
      <c r="E2933" t="s">
        <v>10006</v>
      </c>
      <c r="F2933" t="s">
        <v>1033</v>
      </c>
    </row>
    <row r="2934" spans="1:6" x14ac:dyDescent="0.2">
      <c r="A2934" t="s">
        <v>10007</v>
      </c>
      <c r="B2934" t="s">
        <v>10008</v>
      </c>
      <c r="C2934">
        <v>63</v>
      </c>
      <c r="D2934" t="s">
        <v>2477</v>
      </c>
      <c r="E2934" t="s">
        <v>10009</v>
      </c>
      <c r="F2934" t="s">
        <v>1015</v>
      </c>
    </row>
    <row r="2935" spans="1:6" x14ac:dyDescent="0.2">
      <c r="A2935" t="s">
        <v>10010</v>
      </c>
      <c r="B2935" t="s">
        <v>10011</v>
      </c>
      <c r="C2935">
        <v>58</v>
      </c>
      <c r="D2935" t="s">
        <v>1924</v>
      </c>
      <c r="E2935" t="s">
        <v>10012</v>
      </c>
      <c r="F2935" t="s">
        <v>1033</v>
      </c>
    </row>
    <row r="2936" spans="1:6" x14ac:dyDescent="0.2">
      <c r="A2936" t="s">
        <v>10013</v>
      </c>
      <c r="B2936" t="s">
        <v>5180</v>
      </c>
      <c r="C2936">
        <v>62</v>
      </c>
      <c r="D2936" t="s">
        <v>1044</v>
      </c>
      <c r="E2936" t="s">
        <v>10014</v>
      </c>
      <c r="F2936" t="s">
        <v>1033</v>
      </c>
    </row>
    <row r="2937" spans="1:6" x14ac:dyDescent="0.2">
      <c r="A2937" t="s">
        <v>10015</v>
      </c>
      <c r="B2937" t="s">
        <v>10016</v>
      </c>
      <c r="C2937">
        <v>66</v>
      </c>
      <c r="D2937" t="s">
        <v>1386</v>
      </c>
      <c r="E2937" t="s">
        <v>10017</v>
      </c>
      <c r="F2937" t="s">
        <v>1015</v>
      </c>
    </row>
    <row r="2938" spans="1:6" x14ac:dyDescent="0.2">
      <c r="A2938" t="s">
        <v>10018</v>
      </c>
      <c r="B2938" t="s">
        <v>10019</v>
      </c>
      <c r="C2938">
        <v>64</v>
      </c>
      <c r="D2938" t="s">
        <v>1160</v>
      </c>
      <c r="E2938" t="s">
        <v>10020</v>
      </c>
      <c r="F2938" t="s">
        <v>1033</v>
      </c>
    </row>
    <row r="2939" spans="1:6" x14ac:dyDescent="0.2">
      <c r="A2939" t="s">
        <v>10021</v>
      </c>
      <c r="B2939" t="s">
        <v>10022</v>
      </c>
      <c r="C2939">
        <v>23</v>
      </c>
      <c r="D2939" t="s">
        <v>1346</v>
      </c>
      <c r="E2939" t="s">
        <v>10023</v>
      </c>
      <c r="F2939" t="s">
        <v>1033</v>
      </c>
    </row>
    <row r="2940" spans="1:6" x14ac:dyDescent="0.2">
      <c r="A2940" t="s">
        <v>10024</v>
      </c>
      <c r="B2940" t="s">
        <v>10025</v>
      </c>
      <c r="C2940">
        <v>48</v>
      </c>
      <c r="D2940" t="s">
        <v>1482</v>
      </c>
      <c r="E2940" t="s">
        <v>10026</v>
      </c>
      <c r="F2940" t="s">
        <v>1033</v>
      </c>
    </row>
    <row r="2941" spans="1:6" x14ac:dyDescent="0.2">
      <c r="A2941" t="s">
        <v>10027</v>
      </c>
      <c r="B2941" t="s">
        <v>10028</v>
      </c>
      <c r="C2941">
        <v>53</v>
      </c>
      <c r="D2941" t="s">
        <v>1133</v>
      </c>
      <c r="E2941" t="s">
        <v>10029</v>
      </c>
      <c r="F2941" t="s">
        <v>1015</v>
      </c>
    </row>
    <row r="2942" spans="1:6" x14ac:dyDescent="0.2">
      <c r="A2942" t="s">
        <v>10030</v>
      </c>
      <c r="B2942" t="s">
        <v>10031</v>
      </c>
      <c r="C2942">
        <v>32</v>
      </c>
      <c r="D2942" t="s">
        <v>1725</v>
      </c>
      <c r="E2942" t="s">
        <v>10032</v>
      </c>
      <c r="F2942" t="s">
        <v>1015</v>
      </c>
    </row>
    <row r="2943" spans="1:6" x14ac:dyDescent="0.2">
      <c r="A2943" t="s">
        <v>10033</v>
      </c>
      <c r="B2943" t="s">
        <v>10034</v>
      </c>
      <c r="C2943">
        <v>65</v>
      </c>
      <c r="D2943" t="s">
        <v>1179</v>
      </c>
      <c r="E2943" t="s">
        <v>10035</v>
      </c>
      <c r="F2943" t="s">
        <v>1114</v>
      </c>
    </row>
    <row r="2944" spans="1:6" x14ac:dyDescent="0.2">
      <c r="A2944" t="s">
        <v>10036</v>
      </c>
      <c r="B2944" t="s">
        <v>10037</v>
      </c>
      <c r="C2944">
        <v>69</v>
      </c>
      <c r="D2944" t="s">
        <v>1194</v>
      </c>
      <c r="E2944" t="s">
        <v>10038</v>
      </c>
      <c r="F2944" t="s">
        <v>1033</v>
      </c>
    </row>
    <row r="2945" spans="1:6" x14ac:dyDescent="0.2">
      <c r="A2945" t="s">
        <v>10039</v>
      </c>
      <c r="B2945" t="s">
        <v>10040</v>
      </c>
      <c r="C2945">
        <v>68</v>
      </c>
      <c r="D2945" t="s">
        <v>1013</v>
      </c>
      <c r="E2945" t="s">
        <v>10041</v>
      </c>
      <c r="F2945" t="s">
        <v>1015</v>
      </c>
    </row>
    <row r="2946" spans="1:6" x14ac:dyDescent="0.2">
      <c r="A2946" t="s">
        <v>10042</v>
      </c>
      <c r="B2946" t="s">
        <v>10043</v>
      </c>
      <c r="C2946">
        <v>20</v>
      </c>
      <c r="D2946" t="s">
        <v>1551</v>
      </c>
      <c r="E2946" t="s">
        <v>10044</v>
      </c>
      <c r="F2946" t="s">
        <v>1033</v>
      </c>
    </row>
    <row r="2947" spans="1:6" x14ac:dyDescent="0.2">
      <c r="A2947" t="s">
        <v>10045</v>
      </c>
      <c r="B2947" t="s">
        <v>10046</v>
      </c>
      <c r="C2947">
        <v>45</v>
      </c>
      <c r="D2947" t="s">
        <v>3080</v>
      </c>
      <c r="E2947" t="s">
        <v>10047</v>
      </c>
      <c r="F2947" t="s">
        <v>1015</v>
      </c>
    </row>
    <row r="2948" spans="1:6" x14ac:dyDescent="0.2">
      <c r="A2948" t="s">
        <v>10048</v>
      </c>
      <c r="B2948" t="s">
        <v>10049</v>
      </c>
      <c r="C2948">
        <v>30</v>
      </c>
      <c r="D2948" t="s">
        <v>1469</v>
      </c>
      <c r="E2948" t="s">
        <v>10050</v>
      </c>
      <c r="F2948" t="s">
        <v>1028</v>
      </c>
    </row>
    <row r="2949" spans="1:6" x14ac:dyDescent="0.2">
      <c r="A2949" t="s">
        <v>10051</v>
      </c>
      <c r="B2949" t="s">
        <v>10052</v>
      </c>
      <c r="C2949">
        <v>48</v>
      </c>
      <c r="D2949" t="s">
        <v>2929</v>
      </c>
      <c r="E2949" t="s">
        <v>10053</v>
      </c>
      <c r="F2949" t="s">
        <v>1114</v>
      </c>
    </row>
    <row r="2950" spans="1:6" x14ac:dyDescent="0.2">
      <c r="A2950" t="s">
        <v>10054</v>
      </c>
      <c r="B2950" t="s">
        <v>10055</v>
      </c>
      <c r="C2950">
        <v>26</v>
      </c>
      <c r="D2950" t="s">
        <v>3021</v>
      </c>
      <c r="E2950" t="s">
        <v>10056</v>
      </c>
      <c r="F2950" t="s">
        <v>1015</v>
      </c>
    </row>
    <row r="2951" spans="1:6" x14ac:dyDescent="0.2">
      <c r="A2951" t="s">
        <v>10057</v>
      </c>
      <c r="B2951" t="s">
        <v>10058</v>
      </c>
      <c r="C2951">
        <v>18</v>
      </c>
      <c r="D2951" t="s">
        <v>1920</v>
      </c>
      <c r="E2951" t="s">
        <v>10059</v>
      </c>
      <c r="F2951" t="s">
        <v>1015</v>
      </c>
    </row>
    <row r="2952" spans="1:6" x14ac:dyDescent="0.2">
      <c r="A2952" t="s">
        <v>10060</v>
      </c>
      <c r="B2952" t="s">
        <v>10061</v>
      </c>
      <c r="C2952">
        <v>28</v>
      </c>
      <c r="D2952" t="s">
        <v>1406</v>
      </c>
      <c r="E2952" t="s">
        <v>10062</v>
      </c>
      <c r="F2952" t="s">
        <v>1015</v>
      </c>
    </row>
    <row r="2953" spans="1:6" x14ac:dyDescent="0.2">
      <c r="A2953" t="s">
        <v>10063</v>
      </c>
      <c r="B2953" t="s">
        <v>10064</v>
      </c>
      <c r="C2953">
        <v>20</v>
      </c>
      <c r="D2953" t="s">
        <v>1306</v>
      </c>
      <c r="E2953" t="s">
        <v>10065</v>
      </c>
      <c r="F2953" t="s">
        <v>1114</v>
      </c>
    </row>
    <row r="2954" spans="1:6" x14ac:dyDescent="0.2">
      <c r="A2954" t="s">
        <v>10066</v>
      </c>
      <c r="B2954" t="s">
        <v>10067</v>
      </c>
      <c r="C2954">
        <v>34</v>
      </c>
      <c r="D2954" t="s">
        <v>4012</v>
      </c>
      <c r="E2954" t="s">
        <v>10068</v>
      </c>
      <c r="F2954" t="s">
        <v>1028</v>
      </c>
    </row>
    <row r="2955" spans="1:6" x14ac:dyDescent="0.2">
      <c r="A2955" t="s">
        <v>10069</v>
      </c>
      <c r="B2955" t="s">
        <v>10070</v>
      </c>
      <c r="C2955">
        <v>58</v>
      </c>
      <c r="D2955" t="s">
        <v>1774</v>
      </c>
      <c r="E2955" t="s">
        <v>10071</v>
      </c>
      <c r="F2955" t="s">
        <v>1033</v>
      </c>
    </row>
    <row r="2956" spans="1:6" x14ac:dyDescent="0.2">
      <c r="A2956" t="s">
        <v>10072</v>
      </c>
      <c r="B2956" t="s">
        <v>10073</v>
      </c>
      <c r="C2956">
        <v>32</v>
      </c>
      <c r="D2956" t="s">
        <v>1064</v>
      </c>
      <c r="E2956" t="s">
        <v>10074</v>
      </c>
      <c r="F2956" t="s">
        <v>1015</v>
      </c>
    </row>
    <row r="2957" spans="1:6" x14ac:dyDescent="0.2">
      <c r="A2957" t="s">
        <v>10075</v>
      </c>
      <c r="B2957" t="s">
        <v>10076</v>
      </c>
      <c r="C2957">
        <v>49</v>
      </c>
      <c r="D2957" t="s">
        <v>1680</v>
      </c>
      <c r="E2957" t="s">
        <v>10077</v>
      </c>
      <c r="F2957" t="s">
        <v>1015</v>
      </c>
    </row>
    <row r="2958" spans="1:6" x14ac:dyDescent="0.2">
      <c r="A2958" t="s">
        <v>10078</v>
      </c>
      <c r="B2958" t="s">
        <v>10079</v>
      </c>
      <c r="C2958">
        <v>19</v>
      </c>
      <c r="D2958" t="s">
        <v>2400</v>
      </c>
      <c r="E2958" t="s">
        <v>10080</v>
      </c>
      <c r="F2958" t="s">
        <v>1114</v>
      </c>
    </row>
    <row r="2959" spans="1:6" x14ac:dyDescent="0.2">
      <c r="A2959" t="s">
        <v>10081</v>
      </c>
      <c r="B2959" t="s">
        <v>10082</v>
      </c>
      <c r="C2959">
        <v>34</v>
      </c>
      <c r="D2959" t="s">
        <v>1989</v>
      </c>
      <c r="E2959" t="s">
        <v>10083</v>
      </c>
      <c r="F2959" t="s">
        <v>1015</v>
      </c>
    </row>
    <row r="2960" spans="1:6" x14ac:dyDescent="0.2">
      <c r="A2960" t="s">
        <v>10084</v>
      </c>
      <c r="B2960" t="s">
        <v>5153</v>
      </c>
      <c r="C2960">
        <v>48</v>
      </c>
      <c r="D2960" t="s">
        <v>1432</v>
      </c>
      <c r="E2960" t="s">
        <v>10085</v>
      </c>
      <c r="F2960" t="s">
        <v>1033</v>
      </c>
    </row>
    <row r="2961" spans="1:6" x14ac:dyDescent="0.2">
      <c r="A2961" t="s">
        <v>10086</v>
      </c>
      <c r="B2961" t="s">
        <v>10087</v>
      </c>
      <c r="C2961">
        <v>33</v>
      </c>
      <c r="D2961" t="s">
        <v>1382</v>
      </c>
      <c r="E2961" t="s">
        <v>10088</v>
      </c>
      <c r="F2961" t="s">
        <v>1028</v>
      </c>
    </row>
    <row r="2962" spans="1:6" x14ac:dyDescent="0.2">
      <c r="A2962" t="s">
        <v>10089</v>
      </c>
      <c r="B2962" t="s">
        <v>10090</v>
      </c>
      <c r="C2962">
        <v>46</v>
      </c>
      <c r="D2962" t="s">
        <v>1805</v>
      </c>
      <c r="E2962" t="s">
        <v>10091</v>
      </c>
      <c r="F2962" t="s">
        <v>1015</v>
      </c>
    </row>
    <row r="2963" spans="1:6" x14ac:dyDescent="0.2">
      <c r="A2963" t="s">
        <v>10092</v>
      </c>
      <c r="B2963" t="s">
        <v>10093</v>
      </c>
      <c r="C2963">
        <v>49</v>
      </c>
      <c r="D2963" t="s">
        <v>1973</v>
      </c>
      <c r="E2963" t="s">
        <v>10094</v>
      </c>
      <c r="F2963" t="s">
        <v>1033</v>
      </c>
    </row>
    <row r="2964" spans="1:6" x14ac:dyDescent="0.2">
      <c r="A2964" t="s">
        <v>10095</v>
      </c>
      <c r="B2964" t="s">
        <v>10096</v>
      </c>
      <c r="C2964">
        <v>54</v>
      </c>
      <c r="D2964" t="s">
        <v>1044</v>
      </c>
      <c r="E2964" t="s">
        <v>10097</v>
      </c>
      <c r="F2964" t="s">
        <v>1114</v>
      </c>
    </row>
    <row r="2965" spans="1:6" x14ac:dyDescent="0.2">
      <c r="A2965" t="s">
        <v>10098</v>
      </c>
      <c r="B2965" t="s">
        <v>10099</v>
      </c>
      <c r="C2965">
        <v>36</v>
      </c>
      <c r="D2965" t="s">
        <v>1350</v>
      </c>
      <c r="E2965" t="s">
        <v>10100</v>
      </c>
      <c r="F2965" t="s">
        <v>1015</v>
      </c>
    </row>
    <row r="2966" spans="1:6" x14ac:dyDescent="0.2">
      <c r="A2966" t="s">
        <v>10101</v>
      </c>
      <c r="B2966" t="s">
        <v>10102</v>
      </c>
      <c r="C2966">
        <v>46</v>
      </c>
      <c r="D2966" t="s">
        <v>2477</v>
      </c>
      <c r="E2966" t="s">
        <v>10103</v>
      </c>
      <c r="F2966" t="s">
        <v>1114</v>
      </c>
    </row>
    <row r="2967" spans="1:6" x14ac:dyDescent="0.2">
      <c r="A2967" t="s">
        <v>10104</v>
      </c>
      <c r="B2967" t="s">
        <v>10105</v>
      </c>
      <c r="C2967">
        <v>22</v>
      </c>
      <c r="D2967" t="s">
        <v>1187</v>
      </c>
      <c r="E2967" t="s">
        <v>10106</v>
      </c>
      <c r="F2967" t="s">
        <v>1015</v>
      </c>
    </row>
    <row r="2968" spans="1:6" x14ac:dyDescent="0.2">
      <c r="A2968" t="s">
        <v>10107</v>
      </c>
      <c r="B2968" t="s">
        <v>10108</v>
      </c>
      <c r="C2968">
        <v>33</v>
      </c>
      <c r="D2968" t="s">
        <v>1402</v>
      </c>
      <c r="E2968" t="s">
        <v>10109</v>
      </c>
      <c r="F2968" t="s">
        <v>1015</v>
      </c>
    </row>
    <row r="2969" spans="1:6" x14ac:dyDescent="0.2">
      <c r="A2969" t="s">
        <v>10110</v>
      </c>
      <c r="B2969" t="s">
        <v>10111</v>
      </c>
      <c r="C2969">
        <v>46</v>
      </c>
      <c r="D2969" t="s">
        <v>1436</v>
      </c>
      <c r="E2969" t="s">
        <v>10112</v>
      </c>
      <c r="F2969" t="s">
        <v>1015</v>
      </c>
    </row>
    <row r="2970" spans="1:6" x14ac:dyDescent="0.2">
      <c r="A2970" t="s">
        <v>10113</v>
      </c>
      <c r="B2970" t="s">
        <v>10114</v>
      </c>
      <c r="C2970">
        <v>28</v>
      </c>
      <c r="D2970" t="s">
        <v>1294</v>
      </c>
      <c r="E2970" t="s">
        <v>10115</v>
      </c>
      <c r="F2970" t="s">
        <v>1033</v>
      </c>
    </row>
    <row r="2971" spans="1:6" x14ac:dyDescent="0.2">
      <c r="A2971" t="s">
        <v>10116</v>
      </c>
      <c r="B2971" t="s">
        <v>10117</v>
      </c>
      <c r="C2971">
        <v>60</v>
      </c>
      <c r="D2971" t="s">
        <v>1276</v>
      </c>
      <c r="E2971" t="s">
        <v>10118</v>
      </c>
      <c r="F2971" t="s">
        <v>1015</v>
      </c>
    </row>
    <row r="2972" spans="1:6" x14ac:dyDescent="0.2">
      <c r="A2972" t="s">
        <v>10119</v>
      </c>
      <c r="B2972" t="s">
        <v>10120</v>
      </c>
      <c r="C2972">
        <v>19</v>
      </c>
      <c r="D2972" t="s">
        <v>2326</v>
      </c>
      <c r="E2972" t="s">
        <v>10121</v>
      </c>
      <c r="F2972" t="s">
        <v>1033</v>
      </c>
    </row>
    <row r="2973" spans="1:6" x14ac:dyDescent="0.2">
      <c r="A2973" t="s">
        <v>10122</v>
      </c>
      <c r="B2973" t="s">
        <v>10123</v>
      </c>
      <c r="C2973">
        <v>20</v>
      </c>
      <c r="D2973" t="s">
        <v>1096</v>
      </c>
      <c r="E2973" t="s">
        <v>10124</v>
      </c>
      <c r="F2973" t="s">
        <v>1033</v>
      </c>
    </row>
    <row r="2974" spans="1:6" x14ac:dyDescent="0.2">
      <c r="A2974" t="s">
        <v>10125</v>
      </c>
      <c r="B2974" t="s">
        <v>10126</v>
      </c>
      <c r="C2974">
        <v>21</v>
      </c>
      <c r="D2974" t="s">
        <v>1514</v>
      </c>
      <c r="E2974" t="s">
        <v>10127</v>
      </c>
      <c r="F2974" t="s">
        <v>1015</v>
      </c>
    </row>
    <row r="2975" spans="1:6" x14ac:dyDescent="0.2">
      <c r="A2975" t="s">
        <v>10128</v>
      </c>
      <c r="B2975" t="s">
        <v>10129</v>
      </c>
      <c r="C2975">
        <v>62</v>
      </c>
      <c r="D2975" t="s">
        <v>1398</v>
      </c>
      <c r="E2975" t="s">
        <v>10130</v>
      </c>
      <c r="F2975" t="s">
        <v>1028</v>
      </c>
    </row>
    <row r="2976" spans="1:6" x14ac:dyDescent="0.2">
      <c r="A2976" t="s">
        <v>10131</v>
      </c>
      <c r="B2976" t="s">
        <v>10132</v>
      </c>
      <c r="C2976">
        <v>64</v>
      </c>
      <c r="D2976" t="s">
        <v>1044</v>
      </c>
      <c r="E2976" t="s">
        <v>10133</v>
      </c>
      <c r="F2976" t="s">
        <v>1015</v>
      </c>
    </row>
    <row r="2977" spans="1:6" x14ac:dyDescent="0.2">
      <c r="A2977" t="s">
        <v>10134</v>
      </c>
      <c r="B2977" t="s">
        <v>10135</v>
      </c>
      <c r="C2977">
        <v>44</v>
      </c>
      <c r="D2977" t="s">
        <v>1774</v>
      </c>
      <c r="E2977" t="s">
        <v>10136</v>
      </c>
      <c r="F2977" t="s">
        <v>1015</v>
      </c>
    </row>
    <row r="2978" spans="1:6" x14ac:dyDescent="0.2">
      <c r="A2978" t="s">
        <v>10137</v>
      </c>
      <c r="B2978" t="s">
        <v>10138</v>
      </c>
      <c r="C2978">
        <v>43</v>
      </c>
      <c r="D2978" t="s">
        <v>1632</v>
      </c>
      <c r="E2978" t="s">
        <v>10139</v>
      </c>
      <c r="F2978" t="s">
        <v>1015</v>
      </c>
    </row>
    <row r="2979" spans="1:6" x14ac:dyDescent="0.2">
      <c r="A2979" t="s">
        <v>10140</v>
      </c>
      <c r="B2979" t="s">
        <v>10141</v>
      </c>
      <c r="C2979">
        <v>45</v>
      </c>
      <c r="D2979" t="s">
        <v>2722</v>
      </c>
      <c r="E2979" t="s">
        <v>10142</v>
      </c>
      <c r="F2979" t="s">
        <v>1015</v>
      </c>
    </row>
    <row r="2980" spans="1:6" x14ac:dyDescent="0.2">
      <c r="A2980" t="s">
        <v>10143</v>
      </c>
      <c r="B2980" t="s">
        <v>10144</v>
      </c>
      <c r="C2980">
        <v>39</v>
      </c>
      <c r="D2980" t="s">
        <v>1152</v>
      </c>
      <c r="E2980" t="s">
        <v>10145</v>
      </c>
      <c r="F2980" t="s">
        <v>1015</v>
      </c>
    </row>
    <row r="2981" spans="1:6" x14ac:dyDescent="0.2">
      <c r="A2981" t="s">
        <v>10146</v>
      </c>
      <c r="B2981" t="s">
        <v>10147</v>
      </c>
      <c r="C2981">
        <v>37</v>
      </c>
      <c r="D2981" t="s">
        <v>1690</v>
      </c>
      <c r="E2981" t="s">
        <v>10148</v>
      </c>
      <c r="F2981" t="s">
        <v>1028</v>
      </c>
    </row>
    <row r="2982" spans="1:6" x14ac:dyDescent="0.2">
      <c r="A2982" t="s">
        <v>10149</v>
      </c>
      <c r="B2982" t="s">
        <v>10150</v>
      </c>
      <c r="C2982">
        <v>54</v>
      </c>
      <c r="D2982" t="s">
        <v>1137</v>
      </c>
      <c r="E2982" t="s">
        <v>10151</v>
      </c>
      <c r="F2982" t="s">
        <v>1033</v>
      </c>
    </row>
    <row r="2983" spans="1:6" x14ac:dyDescent="0.2">
      <c r="A2983" t="s">
        <v>10152</v>
      </c>
      <c r="B2983" t="s">
        <v>10153</v>
      </c>
      <c r="C2983">
        <v>67</v>
      </c>
      <c r="D2983" t="s">
        <v>2277</v>
      </c>
      <c r="E2983" t="s">
        <v>10154</v>
      </c>
      <c r="F2983" t="s">
        <v>1015</v>
      </c>
    </row>
    <row r="2984" spans="1:6" x14ac:dyDescent="0.2">
      <c r="A2984" t="s">
        <v>10155</v>
      </c>
      <c r="B2984" t="s">
        <v>7217</v>
      </c>
      <c r="C2984">
        <v>54</v>
      </c>
      <c r="D2984" t="s">
        <v>2528</v>
      </c>
      <c r="E2984" t="s">
        <v>10156</v>
      </c>
      <c r="F2984" t="s">
        <v>1033</v>
      </c>
    </row>
    <row r="2985" spans="1:6" x14ac:dyDescent="0.2">
      <c r="A2985" t="s">
        <v>10157</v>
      </c>
      <c r="B2985" t="s">
        <v>10158</v>
      </c>
      <c r="C2985">
        <v>19</v>
      </c>
      <c r="D2985" t="s">
        <v>1924</v>
      </c>
      <c r="E2985" t="s">
        <v>10159</v>
      </c>
      <c r="F2985" t="s">
        <v>1033</v>
      </c>
    </row>
    <row r="2986" spans="1:6" x14ac:dyDescent="0.2">
      <c r="A2986" t="s">
        <v>10160</v>
      </c>
      <c r="B2986" t="s">
        <v>10161</v>
      </c>
      <c r="C2986">
        <v>41</v>
      </c>
      <c r="D2986" t="s">
        <v>1973</v>
      </c>
      <c r="E2986" t="s">
        <v>10162</v>
      </c>
      <c r="F2986" t="s">
        <v>1033</v>
      </c>
    </row>
    <row r="2987" spans="1:6" x14ac:dyDescent="0.2">
      <c r="A2987" t="s">
        <v>10163</v>
      </c>
      <c r="B2987" t="s">
        <v>10164</v>
      </c>
      <c r="C2987">
        <v>19</v>
      </c>
      <c r="D2987" t="s">
        <v>2833</v>
      </c>
      <c r="E2987" t="s">
        <v>10165</v>
      </c>
      <c r="F2987" t="s">
        <v>1015</v>
      </c>
    </row>
    <row r="2988" spans="1:6" x14ac:dyDescent="0.2">
      <c r="A2988" t="s">
        <v>10166</v>
      </c>
      <c r="B2988" t="s">
        <v>10167</v>
      </c>
      <c r="C2988">
        <v>47</v>
      </c>
      <c r="D2988" t="s">
        <v>1125</v>
      </c>
      <c r="E2988" t="s">
        <v>10168</v>
      </c>
      <c r="F2988" t="s">
        <v>1033</v>
      </c>
    </row>
    <row r="2989" spans="1:6" x14ac:dyDescent="0.2">
      <c r="A2989" t="s">
        <v>10169</v>
      </c>
      <c r="B2989" t="s">
        <v>2381</v>
      </c>
      <c r="C2989">
        <v>69</v>
      </c>
      <c r="D2989" t="s">
        <v>1194</v>
      </c>
      <c r="E2989" t="s">
        <v>10170</v>
      </c>
      <c r="F2989" t="s">
        <v>1033</v>
      </c>
    </row>
    <row r="2990" spans="1:6" x14ac:dyDescent="0.2">
      <c r="A2990" t="s">
        <v>10171</v>
      </c>
      <c r="B2990" t="s">
        <v>10172</v>
      </c>
      <c r="C2990">
        <v>39</v>
      </c>
      <c r="D2990" t="s">
        <v>3488</v>
      </c>
      <c r="E2990" t="s">
        <v>10173</v>
      </c>
      <c r="F2990" t="s">
        <v>1033</v>
      </c>
    </row>
    <row r="2991" spans="1:6" x14ac:dyDescent="0.2">
      <c r="A2991" t="s">
        <v>10174</v>
      </c>
      <c r="B2991" t="s">
        <v>10175</v>
      </c>
      <c r="C2991">
        <v>30</v>
      </c>
      <c r="D2991" t="s">
        <v>1708</v>
      </c>
      <c r="E2991" t="s">
        <v>10176</v>
      </c>
      <c r="F2991" t="s">
        <v>1033</v>
      </c>
    </row>
    <row r="2992" spans="1:6" x14ac:dyDescent="0.2">
      <c r="A2992" t="s">
        <v>10177</v>
      </c>
      <c r="B2992" t="s">
        <v>10178</v>
      </c>
      <c r="C2992">
        <v>25</v>
      </c>
      <c r="D2992" t="s">
        <v>1013</v>
      </c>
      <c r="E2992" t="s">
        <v>10179</v>
      </c>
      <c r="F2992" t="s">
        <v>1114</v>
      </c>
    </row>
    <row r="2993" spans="1:6" x14ac:dyDescent="0.2">
      <c r="A2993" t="s">
        <v>10180</v>
      </c>
      <c r="B2993" t="s">
        <v>10181</v>
      </c>
      <c r="C2993">
        <v>57</v>
      </c>
      <c r="D2993" t="s">
        <v>1183</v>
      </c>
      <c r="E2993" t="s">
        <v>10182</v>
      </c>
      <c r="F2993" t="s">
        <v>1033</v>
      </c>
    </row>
    <row r="2994" spans="1:6" x14ac:dyDescent="0.2">
      <c r="A2994" t="s">
        <v>10183</v>
      </c>
      <c r="B2994" t="s">
        <v>10184</v>
      </c>
      <c r="C2994">
        <v>44</v>
      </c>
      <c r="D2994" t="s">
        <v>1989</v>
      </c>
      <c r="E2994" t="s">
        <v>10185</v>
      </c>
      <c r="F2994" t="s">
        <v>1015</v>
      </c>
    </row>
    <row r="2995" spans="1:6" x14ac:dyDescent="0.2">
      <c r="A2995" t="s">
        <v>10186</v>
      </c>
      <c r="B2995" t="s">
        <v>10187</v>
      </c>
      <c r="C2995">
        <v>42</v>
      </c>
      <c r="D2995" t="s">
        <v>1198</v>
      </c>
      <c r="E2995" t="s">
        <v>10188</v>
      </c>
      <c r="F2995" t="s">
        <v>1015</v>
      </c>
    </row>
    <row r="2996" spans="1:6" x14ac:dyDescent="0.2">
      <c r="A2996" t="s">
        <v>10189</v>
      </c>
      <c r="B2996" t="s">
        <v>10190</v>
      </c>
      <c r="C2996">
        <v>67</v>
      </c>
      <c r="D2996" t="s">
        <v>1621</v>
      </c>
      <c r="E2996" t="s">
        <v>10191</v>
      </c>
      <c r="F2996" t="s">
        <v>1114</v>
      </c>
    </row>
    <row r="2997" spans="1:6" x14ac:dyDescent="0.2">
      <c r="A2997" t="s">
        <v>10192</v>
      </c>
      <c r="B2997" t="s">
        <v>10193</v>
      </c>
      <c r="C2997">
        <v>28</v>
      </c>
      <c r="D2997" t="s">
        <v>2876</v>
      </c>
      <c r="E2997" t="s">
        <v>10194</v>
      </c>
      <c r="F2997" t="s">
        <v>1033</v>
      </c>
    </row>
    <row r="2998" spans="1:6" x14ac:dyDescent="0.2">
      <c r="A2998" t="s">
        <v>10195</v>
      </c>
      <c r="B2998" t="s">
        <v>10196</v>
      </c>
      <c r="C2998">
        <v>59</v>
      </c>
      <c r="D2998" t="s">
        <v>1378</v>
      </c>
      <c r="E2998" t="s">
        <v>10197</v>
      </c>
      <c r="F2998" t="s">
        <v>1033</v>
      </c>
    </row>
    <row r="2999" spans="1:6" x14ac:dyDescent="0.2">
      <c r="A2999" t="s">
        <v>10198</v>
      </c>
      <c r="B2999" t="s">
        <v>10199</v>
      </c>
      <c r="C2999">
        <v>51</v>
      </c>
      <c r="D2999" t="s">
        <v>1076</v>
      </c>
      <c r="E2999" t="s">
        <v>10200</v>
      </c>
      <c r="F2999" t="s">
        <v>1033</v>
      </c>
    </row>
    <row r="3000" spans="1:6" x14ac:dyDescent="0.2">
      <c r="A3000" t="s">
        <v>10201</v>
      </c>
      <c r="B3000" t="s">
        <v>10202</v>
      </c>
      <c r="C3000">
        <v>29</v>
      </c>
      <c r="D3000" t="s">
        <v>1656</v>
      </c>
      <c r="E3000" t="s">
        <v>10203</v>
      </c>
      <c r="F3000" t="s">
        <v>1028</v>
      </c>
    </row>
    <row r="3001" spans="1:6" x14ac:dyDescent="0.2">
      <c r="A3001" t="s">
        <v>10204</v>
      </c>
      <c r="B3001" t="s">
        <v>10205</v>
      </c>
      <c r="C3001">
        <v>29</v>
      </c>
      <c r="D3001" t="s">
        <v>1213</v>
      </c>
      <c r="E3001" t="s">
        <v>10206</v>
      </c>
      <c r="F3001" t="s">
        <v>1114</v>
      </c>
    </row>
    <row r="3002" spans="1:6" x14ac:dyDescent="0.2">
      <c r="A3002" t="s">
        <v>10207</v>
      </c>
      <c r="B3002" t="s">
        <v>10208</v>
      </c>
      <c r="C3002">
        <v>19</v>
      </c>
      <c r="D3002" t="s">
        <v>1198</v>
      </c>
      <c r="E3002" t="s">
        <v>10209</v>
      </c>
      <c r="F3002" t="s">
        <v>1028</v>
      </c>
    </row>
    <row r="3003" spans="1:6" x14ac:dyDescent="0.2">
      <c r="A3003" t="s">
        <v>10210</v>
      </c>
      <c r="B3003" t="s">
        <v>1297</v>
      </c>
      <c r="C3003">
        <v>52</v>
      </c>
      <c r="D3003" t="s">
        <v>1882</v>
      </c>
      <c r="E3003" t="s">
        <v>10211</v>
      </c>
      <c r="F3003" t="s">
        <v>1028</v>
      </c>
    </row>
    <row r="3004" spans="1:6" x14ac:dyDescent="0.2">
      <c r="A3004" t="s">
        <v>10212</v>
      </c>
      <c r="B3004" t="s">
        <v>7499</v>
      </c>
      <c r="C3004">
        <v>59</v>
      </c>
      <c r="D3004" t="s">
        <v>2220</v>
      </c>
      <c r="E3004" t="s">
        <v>10213</v>
      </c>
      <c r="F3004" t="s">
        <v>1028</v>
      </c>
    </row>
    <row r="3005" spans="1:6" x14ac:dyDescent="0.2">
      <c r="A3005" t="s">
        <v>10214</v>
      </c>
      <c r="B3005" t="s">
        <v>10215</v>
      </c>
      <c r="C3005">
        <v>36</v>
      </c>
      <c r="D3005" t="s">
        <v>2336</v>
      </c>
      <c r="E3005" t="s">
        <v>10216</v>
      </c>
      <c r="F3005" t="s">
        <v>1015</v>
      </c>
    </row>
    <row r="3006" spans="1:6" x14ac:dyDescent="0.2">
      <c r="A3006" t="s">
        <v>10217</v>
      </c>
      <c r="B3006" t="s">
        <v>10218</v>
      </c>
      <c r="C3006">
        <v>57</v>
      </c>
      <c r="D3006" t="s">
        <v>1194</v>
      </c>
      <c r="E3006" t="s">
        <v>10219</v>
      </c>
      <c r="F3006" t="s">
        <v>1033</v>
      </c>
    </row>
    <row r="3007" spans="1:6" x14ac:dyDescent="0.2">
      <c r="A3007" t="s">
        <v>10220</v>
      </c>
      <c r="B3007" t="s">
        <v>10221</v>
      </c>
      <c r="C3007">
        <v>36</v>
      </c>
      <c r="D3007" t="s">
        <v>1205</v>
      </c>
      <c r="E3007" t="s">
        <v>10222</v>
      </c>
      <c r="F3007" t="s">
        <v>1033</v>
      </c>
    </row>
    <row r="3008" spans="1:6" x14ac:dyDescent="0.2">
      <c r="A3008" t="s">
        <v>10223</v>
      </c>
      <c r="B3008" t="s">
        <v>10224</v>
      </c>
      <c r="C3008">
        <v>28</v>
      </c>
      <c r="D3008" t="s">
        <v>2291</v>
      </c>
      <c r="E3008" t="s">
        <v>10225</v>
      </c>
      <c r="F3008" t="s">
        <v>1015</v>
      </c>
    </row>
    <row r="3009" spans="1:6" x14ac:dyDescent="0.2">
      <c r="A3009" t="s">
        <v>10226</v>
      </c>
      <c r="B3009" t="s">
        <v>1742</v>
      </c>
      <c r="C3009">
        <v>37</v>
      </c>
      <c r="D3009" t="s">
        <v>3550</v>
      </c>
      <c r="E3009" t="s">
        <v>10227</v>
      </c>
      <c r="F3009" t="s">
        <v>1015</v>
      </c>
    </row>
    <row r="3010" spans="1:6" x14ac:dyDescent="0.2">
      <c r="A3010" t="s">
        <v>10228</v>
      </c>
      <c r="B3010" t="s">
        <v>10229</v>
      </c>
      <c r="C3010">
        <v>69</v>
      </c>
      <c r="D3010" t="s">
        <v>1656</v>
      </c>
      <c r="E3010" t="s">
        <v>10230</v>
      </c>
      <c r="F3010" t="s">
        <v>1114</v>
      </c>
    </row>
    <row r="3011" spans="1:6" x14ac:dyDescent="0.2">
      <c r="A3011" t="s">
        <v>10231</v>
      </c>
      <c r="B3011" t="s">
        <v>10232</v>
      </c>
      <c r="C3011">
        <v>19</v>
      </c>
      <c r="D3011" t="s">
        <v>1444</v>
      </c>
      <c r="E3011" t="s">
        <v>10233</v>
      </c>
      <c r="F3011" t="s">
        <v>1015</v>
      </c>
    </row>
    <row r="3012" spans="1:6" x14ac:dyDescent="0.2">
      <c r="A3012" t="s">
        <v>10234</v>
      </c>
      <c r="B3012" t="s">
        <v>10235</v>
      </c>
      <c r="C3012">
        <v>60</v>
      </c>
      <c r="D3012" t="s">
        <v>1022</v>
      </c>
      <c r="E3012" t="s">
        <v>10236</v>
      </c>
      <c r="F3012" t="s">
        <v>1033</v>
      </c>
    </row>
    <row r="3013" spans="1:6" x14ac:dyDescent="0.2">
      <c r="A3013" t="s">
        <v>10237</v>
      </c>
      <c r="B3013" t="s">
        <v>10238</v>
      </c>
      <c r="C3013">
        <v>49</v>
      </c>
      <c r="D3013" t="s">
        <v>1022</v>
      </c>
      <c r="E3013" t="s">
        <v>10239</v>
      </c>
      <c r="F3013" t="s">
        <v>1015</v>
      </c>
    </row>
    <row r="3014" spans="1:6" x14ac:dyDescent="0.2">
      <c r="A3014" t="s">
        <v>10240</v>
      </c>
      <c r="B3014" t="s">
        <v>10241</v>
      </c>
      <c r="C3014">
        <v>34</v>
      </c>
      <c r="D3014" t="s">
        <v>1026</v>
      </c>
      <c r="E3014" t="s">
        <v>10242</v>
      </c>
      <c r="F3014" t="s">
        <v>1015</v>
      </c>
    </row>
    <row r="3015" spans="1:6" x14ac:dyDescent="0.2">
      <c r="A3015" t="s">
        <v>10243</v>
      </c>
      <c r="B3015" t="s">
        <v>10244</v>
      </c>
      <c r="C3015">
        <v>33</v>
      </c>
      <c r="D3015" t="s">
        <v>1526</v>
      </c>
      <c r="E3015" t="s">
        <v>10245</v>
      </c>
      <c r="F3015" t="s">
        <v>1015</v>
      </c>
    </row>
    <row r="3016" spans="1:6" x14ac:dyDescent="0.2">
      <c r="A3016" t="s">
        <v>10246</v>
      </c>
      <c r="B3016" t="s">
        <v>10247</v>
      </c>
      <c r="C3016">
        <v>69</v>
      </c>
      <c r="D3016" t="s">
        <v>1694</v>
      </c>
      <c r="E3016" t="s">
        <v>10248</v>
      </c>
      <c r="F3016" t="s">
        <v>1033</v>
      </c>
    </row>
    <row r="3017" spans="1:6" x14ac:dyDescent="0.2">
      <c r="A3017" t="s">
        <v>10249</v>
      </c>
      <c r="B3017" t="s">
        <v>10250</v>
      </c>
      <c r="C3017">
        <v>25</v>
      </c>
      <c r="D3017" t="s">
        <v>2065</v>
      </c>
      <c r="E3017" t="s">
        <v>10251</v>
      </c>
      <c r="F3017" t="s">
        <v>1033</v>
      </c>
    </row>
    <row r="3018" spans="1:6" x14ac:dyDescent="0.2">
      <c r="A3018" t="s">
        <v>10252</v>
      </c>
      <c r="B3018" t="s">
        <v>10253</v>
      </c>
      <c r="C3018">
        <v>48</v>
      </c>
      <c r="D3018" t="s">
        <v>3034</v>
      </c>
      <c r="E3018" t="s">
        <v>10254</v>
      </c>
      <c r="F3018" t="s">
        <v>1015</v>
      </c>
    </row>
    <row r="3019" spans="1:6" x14ac:dyDescent="0.2">
      <c r="A3019" t="s">
        <v>10255</v>
      </c>
      <c r="B3019" t="s">
        <v>10256</v>
      </c>
      <c r="C3019">
        <v>20</v>
      </c>
      <c r="D3019" t="s">
        <v>1031</v>
      </c>
      <c r="E3019" t="s">
        <v>10257</v>
      </c>
      <c r="F3019" t="s">
        <v>1028</v>
      </c>
    </row>
    <row r="3020" spans="1:6" x14ac:dyDescent="0.2">
      <c r="A3020" t="s">
        <v>10258</v>
      </c>
      <c r="B3020" t="s">
        <v>10259</v>
      </c>
      <c r="C3020">
        <v>63</v>
      </c>
      <c r="D3020" t="s">
        <v>1815</v>
      </c>
      <c r="E3020" t="s">
        <v>10260</v>
      </c>
      <c r="F3020" t="s">
        <v>1015</v>
      </c>
    </row>
    <row r="3021" spans="1:6" x14ac:dyDescent="0.2">
      <c r="A3021" t="s">
        <v>10261</v>
      </c>
      <c r="B3021" t="s">
        <v>10262</v>
      </c>
      <c r="C3021">
        <v>21</v>
      </c>
      <c r="D3021" t="s">
        <v>1040</v>
      </c>
      <c r="E3021" t="s">
        <v>10263</v>
      </c>
      <c r="F3021" t="s">
        <v>1114</v>
      </c>
    </row>
    <row r="3022" spans="1:6" x14ac:dyDescent="0.2">
      <c r="A3022" t="s">
        <v>10264</v>
      </c>
      <c r="B3022" t="s">
        <v>10265</v>
      </c>
      <c r="C3022">
        <v>21</v>
      </c>
      <c r="D3022" t="s">
        <v>4597</v>
      </c>
      <c r="E3022" t="s">
        <v>10266</v>
      </c>
      <c r="F3022" t="s">
        <v>1015</v>
      </c>
    </row>
    <row r="3023" spans="1:6" x14ac:dyDescent="0.2">
      <c r="A3023" t="s">
        <v>10267</v>
      </c>
      <c r="B3023" t="s">
        <v>10268</v>
      </c>
      <c r="C3023">
        <v>22</v>
      </c>
      <c r="D3023" t="s">
        <v>1598</v>
      </c>
      <c r="E3023" t="s">
        <v>10269</v>
      </c>
      <c r="F3023" t="s">
        <v>1033</v>
      </c>
    </row>
    <row r="3024" spans="1:6" x14ac:dyDescent="0.2">
      <c r="A3024" t="s">
        <v>10270</v>
      </c>
      <c r="B3024" t="s">
        <v>10271</v>
      </c>
      <c r="C3024">
        <v>25</v>
      </c>
      <c r="D3024" t="s">
        <v>1725</v>
      </c>
      <c r="E3024" t="s">
        <v>10272</v>
      </c>
      <c r="F3024" t="s">
        <v>1015</v>
      </c>
    </row>
    <row r="3025" spans="1:6" x14ac:dyDescent="0.2">
      <c r="A3025" t="s">
        <v>10273</v>
      </c>
      <c r="B3025" t="s">
        <v>10274</v>
      </c>
      <c r="C3025">
        <v>54</v>
      </c>
      <c r="D3025" t="s">
        <v>1386</v>
      </c>
      <c r="E3025" t="s">
        <v>10275</v>
      </c>
      <c r="F3025" t="s">
        <v>1033</v>
      </c>
    </row>
    <row r="3026" spans="1:6" x14ac:dyDescent="0.2">
      <c r="A3026" t="s">
        <v>10276</v>
      </c>
      <c r="B3026" t="s">
        <v>10277</v>
      </c>
      <c r="C3026">
        <v>24</v>
      </c>
      <c r="D3026" t="s">
        <v>2298</v>
      </c>
      <c r="E3026" t="s">
        <v>10278</v>
      </c>
      <c r="F3026" t="s">
        <v>1015</v>
      </c>
    </row>
    <row r="3027" spans="1:6" x14ac:dyDescent="0.2">
      <c r="A3027" t="s">
        <v>10279</v>
      </c>
      <c r="B3027" t="s">
        <v>10280</v>
      </c>
      <c r="C3027">
        <v>28</v>
      </c>
      <c r="D3027" t="s">
        <v>2252</v>
      </c>
      <c r="E3027" t="s">
        <v>10281</v>
      </c>
      <c r="F3027" t="s">
        <v>1015</v>
      </c>
    </row>
    <row r="3028" spans="1:6" x14ac:dyDescent="0.2">
      <c r="A3028" t="s">
        <v>10282</v>
      </c>
      <c r="B3028" t="s">
        <v>10283</v>
      </c>
      <c r="C3028">
        <v>69</v>
      </c>
      <c r="D3028" t="s">
        <v>2305</v>
      </c>
      <c r="E3028" t="s">
        <v>10284</v>
      </c>
      <c r="F3028" t="s">
        <v>1015</v>
      </c>
    </row>
    <row r="3029" spans="1:6" x14ac:dyDescent="0.2">
      <c r="A3029" t="s">
        <v>10285</v>
      </c>
      <c r="B3029" t="s">
        <v>10286</v>
      </c>
      <c r="C3029">
        <v>52</v>
      </c>
      <c r="D3029" t="s">
        <v>3909</v>
      </c>
      <c r="E3029" t="s">
        <v>10287</v>
      </c>
      <c r="F3029" t="s">
        <v>1015</v>
      </c>
    </row>
    <row r="3030" spans="1:6" x14ac:dyDescent="0.2">
      <c r="A3030" t="s">
        <v>10288</v>
      </c>
      <c r="B3030" t="s">
        <v>10289</v>
      </c>
      <c r="C3030">
        <v>49</v>
      </c>
      <c r="D3030" t="s">
        <v>4434</v>
      </c>
      <c r="E3030" t="s">
        <v>10290</v>
      </c>
      <c r="F3030" t="s">
        <v>1015</v>
      </c>
    </row>
    <row r="3031" spans="1:6" x14ac:dyDescent="0.2">
      <c r="A3031" t="s">
        <v>10291</v>
      </c>
      <c r="B3031" t="s">
        <v>10292</v>
      </c>
      <c r="C3031">
        <v>44</v>
      </c>
      <c r="D3031" t="s">
        <v>3239</v>
      </c>
      <c r="E3031" t="s">
        <v>10293</v>
      </c>
      <c r="F3031" t="s">
        <v>1033</v>
      </c>
    </row>
    <row r="3032" spans="1:6" x14ac:dyDescent="0.2">
      <c r="A3032" t="s">
        <v>10294</v>
      </c>
      <c r="B3032" t="s">
        <v>10295</v>
      </c>
      <c r="C3032">
        <v>55</v>
      </c>
      <c r="D3032" t="s">
        <v>2165</v>
      </c>
      <c r="E3032" t="s">
        <v>10296</v>
      </c>
      <c r="F3032" t="s">
        <v>1033</v>
      </c>
    </row>
    <row r="3033" spans="1:6" x14ac:dyDescent="0.2">
      <c r="A3033" t="s">
        <v>10297</v>
      </c>
      <c r="B3033" t="s">
        <v>10298</v>
      </c>
      <c r="C3033">
        <v>23</v>
      </c>
      <c r="D3033" t="s">
        <v>1902</v>
      </c>
      <c r="E3033" t="s">
        <v>10299</v>
      </c>
      <c r="F3033" t="s">
        <v>1015</v>
      </c>
    </row>
    <row r="3034" spans="1:6" x14ac:dyDescent="0.2">
      <c r="A3034" t="s">
        <v>10300</v>
      </c>
      <c r="B3034" t="s">
        <v>10301</v>
      </c>
      <c r="C3034">
        <v>22</v>
      </c>
      <c r="D3034" t="s">
        <v>1868</v>
      </c>
      <c r="E3034" t="s">
        <v>10302</v>
      </c>
      <c r="F3034" t="s">
        <v>1114</v>
      </c>
    </row>
    <row r="3035" spans="1:6" x14ac:dyDescent="0.2">
      <c r="A3035" t="s">
        <v>10303</v>
      </c>
      <c r="B3035" t="s">
        <v>10304</v>
      </c>
      <c r="C3035">
        <v>50</v>
      </c>
      <c r="D3035" t="s">
        <v>1175</v>
      </c>
      <c r="E3035" t="s">
        <v>10305</v>
      </c>
      <c r="F3035" t="s">
        <v>1033</v>
      </c>
    </row>
    <row r="3036" spans="1:6" x14ac:dyDescent="0.2">
      <c r="A3036" t="s">
        <v>10306</v>
      </c>
      <c r="B3036" t="s">
        <v>10307</v>
      </c>
      <c r="C3036">
        <v>56</v>
      </c>
      <c r="D3036" t="s">
        <v>2372</v>
      </c>
      <c r="E3036" t="s">
        <v>10308</v>
      </c>
      <c r="F3036" t="s">
        <v>1033</v>
      </c>
    </row>
    <row r="3037" spans="1:6" x14ac:dyDescent="0.2">
      <c r="A3037" t="s">
        <v>10309</v>
      </c>
      <c r="B3037" t="s">
        <v>10310</v>
      </c>
      <c r="C3037">
        <v>46</v>
      </c>
      <c r="D3037" t="s">
        <v>2349</v>
      </c>
      <c r="E3037" t="s">
        <v>10311</v>
      </c>
      <c r="F3037" t="s">
        <v>1114</v>
      </c>
    </row>
    <row r="3038" spans="1:6" x14ac:dyDescent="0.2">
      <c r="A3038" t="s">
        <v>10312</v>
      </c>
      <c r="B3038" t="s">
        <v>10313</v>
      </c>
      <c r="C3038">
        <v>61</v>
      </c>
      <c r="D3038" t="s">
        <v>1428</v>
      </c>
      <c r="E3038" t="s">
        <v>10314</v>
      </c>
      <c r="F3038" t="s">
        <v>1028</v>
      </c>
    </row>
    <row r="3039" spans="1:6" x14ac:dyDescent="0.2">
      <c r="A3039" t="s">
        <v>10315</v>
      </c>
      <c r="B3039" t="s">
        <v>10316</v>
      </c>
      <c r="C3039">
        <v>69</v>
      </c>
      <c r="D3039" t="s">
        <v>1875</v>
      </c>
      <c r="E3039" t="s">
        <v>10317</v>
      </c>
      <c r="F3039" t="s">
        <v>1033</v>
      </c>
    </row>
    <row r="3040" spans="1:6" x14ac:dyDescent="0.2">
      <c r="A3040" t="s">
        <v>10318</v>
      </c>
      <c r="B3040" t="s">
        <v>10319</v>
      </c>
      <c r="C3040">
        <v>22</v>
      </c>
      <c r="D3040" t="s">
        <v>1621</v>
      </c>
      <c r="E3040" t="s">
        <v>10320</v>
      </c>
      <c r="F3040" t="s">
        <v>1114</v>
      </c>
    </row>
    <row r="3041" spans="1:6" x14ac:dyDescent="0.2">
      <c r="A3041" t="s">
        <v>10321</v>
      </c>
      <c r="B3041" t="s">
        <v>8281</v>
      </c>
      <c r="C3041">
        <v>58</v>
      </c>
      <c r="D3041" t="s">
        <v>1241</v>
      </c>
      <c r="E3041" t="s">
        <v>10322</v>
      </c>
      <c r="F3041" t="s">
        <v>1114</v>
      </c>
    </row>
    <row r="3042" spans="1:6" x14ac:dyDescent="0.2">
      <c r="A3042" t="s">
        <v>10323</v>
      </c>
      <c r="B3042" t="s">
        <v>10324</v>
      </c>
      <c r="C3042">
        <v>23</v>
      </c>
      <c r="D3042" t="s">
        <v>3117</v>
      </c>
      <c r="E3042" t="s">
        <v>10325</v>
      </c>
      <c r="F3042" t="s">
        <v>1033</v>
      </c>
    </row>
    <row r="3043" spans="1:6" x14ac:dyDescent="0.2">
      <c r="A3043" t="s">
        <v>10326</v>
      </c>
      <c r="B3043" t="s">
        <v>10327</v>
      </c>
      <c r="C3043">
        <v>67</v>
      </c>
      <c r="D3043" t="s">
        <v>1183</v>
      </c>
      <c r="E3043" t="s">
        <v>10328</v>
      </c>
      <c r="F3043" t="s">
        <v>1015</v>
      </c>
    </row>
    <row r="3044" spans="1:6" x14ac:dyDescent="0.2">
      <c r="A3044" t="s">
        <v>10329</v>
      </c>
      <c r="B3044" t="s">
        <v>10330</v>
      </c>
      <c r="C3044">
        <v>53</v>
      </c>
      <c r="D3044" t="s">
        <v>1966</v>
      </c>
      <c r="E3044" t="s">
        <v>10331</v>
      </c>
      <c r="F3044" t="s">
        <v>1015</v>
      </c>
    </row>
    <row r="3045" spans="1:6" x14ac:dyDescent="0.2">
      <c r="A3045" t="s">
        <v>10332</v>
      </c>
      <c r="B3045" t="s">
        <v>10333</v>
      </c>
      <c r="C3045">
        <v>67</v>
      </c>
      <c r="D3045" t="s">
        <v>1823</v>
      </c>
      <c r="E3045" t="s">
        <v>10334</v>
      </c>
      <c r="F3045" t="s">
        <v>1114</v>
      </c>
    </row>
    <row r="3046" spans="1:6" x14ac:dyDescent="0.2">
      <c r="A3046" t="s">
        <v>10335</v>
      </c>
      <c r="B3046" t="s">
        <v>10336</v>
      </c>
      <c r="C3046">
        <v>48</v>
      </c>
      <c r="D3046" t="s">
        <v>1770</v>
      </c>
      <c r="E3046" t="s">
        <v>10337</v>
      </c>
      <c r="F3046" t="s">
        <v>1015</v>
      </c>
    </row>
    <row r="3047" spans="1:6" x14ac:dyDescent="0.2">
      <c r="A3047" t="s">
        <v>10338</v>
      </c>
      <c r="B3047" t="s">
        <v>10339</v>
      </c>
      <c r="C3047">
        <v>35</v>
      </c>
      <c r="D3047" t="s">
        <v>1551</v>
      </c>
      <c r="E3047" t="s">
        <v>10340</v>
      </c>
      <c r="F3047" t="s">
        <v>1015</v>
      </c>
    </row>
    <row r="3048" spans="1:6" x14ac:dyDescent="0.2">
      <c r="A3048" t="s">
        <v>10341</v>
      </c>
      <c r="B3048" t="s">
        <v>10342</v>
      </c>
      <c r="C3048">
        <v>68</v>
      </c>
      <c r="D3048" t="s">
        <v>1194</v>
      </c>
      <c r="E3048" t="s">
        <v>10343</v>
      </c>
      <c r="F3048" t="s">
        <v>1033</v>
      </c>
    </row>
    <row r="3049" spans="1:6" x14ac:dyDescent="0.2">
      <c r="A3049" t="s">
        <v>10344</v>
      </c>
      <c r="B3049" t="s">
        <v>10345</v>
      </c>
      <c r="C3049">
        <v>63</v>
      </c>
      <c r="D3049" t="s">
        <v>1770</v>
      </c>
      <c r="E3049" t="s">
        <v>1552</v>
      </c>
      <c r="F3049" t="s">
        <v>1033</v>
      </c>
    </row>
    <row r="3050" spans="1:6" x14ac:dyDescent="0.2">
      <c r="A3050" t="s">
        <v>10346</v>
      </c>
      <c r="B3050" t="s">
        <v>10347</v>
      </c>
      <c r="C3050">
        <v>62</v>
      </c>
      <c r="D3050" t="s">
        <v>2143</v>
      </c>
      <c r="E3050" t="s">
        <v>10348</v>
      </c>
      <c r="F3050" t="s">
        <v>1015</v>
      </c>
    </row>
    <row r="3051" spans="1:6" x14ac:dyDescent="0.2">
      <c r="A3051" t="s">
        <v>10349</v>
      </c>
      <c r="B3051" t="s">
        <v>10350</v>
      </c>
      <c r="C3051">
        <v>59</v>
      </c>
      <c r="D3051" t="s">
        <v>2613</v>
      </c>
      <c r="E3051" t="s">
        <v>10351</v>
      </c>
      <c r="F3051" t="s">
        <v>1015</v>
      </c>
    </row>
    <row r="3052" spans="1:6" x14ac:dyDescent="0.2">
      <c r="A3052" t="s">
        <v>10352</v>
      </c>
      <c r="B3052" t="s">
        <v>10353</v>
      </c>
      <c r="C3052">
        <v>51</v>
      </c>
      <c r="D3052" t="s">
        <v>2252</v>
      </c>
      <c r="E3052" t="s">
        <v>10354</v>
      </c>
      <c r="F3052" t="s">
        <v>1015</v>
      </c>
    </row>
    <row r="3053" spans="1:6" x14ac:dyDescent="0.2">
      <c r="A3053" t="s">
        <v>10355</v>
      </c>
      <c r="B3053" t="s">
        <v>10356</v>
      </c>
      <c r="C3053">
        <v>63</v>
      </c>
      <c r="D3053" t="s">
        <v>1052</v>
      </c>
      <c r="E3053" t="s">
        <v>10357</v>
      </c>
      <c r="F3053" t="s">
        <v>1015</v>
      </c>
    </row>
    <row r="3054" spans="1:6" x14ac:dyDescent="0.2">
      <c r="A3054" t="s">
        <v>10358</v>
      </c>
      <c r="B3054" t="s">
        <v>10359</v>
      </c>
      <c r="C3054">
        <v>65</v>
      </c>
      <c r="D3054" t="s">
        <v>1068</v>
      </c>
      <c r="E3054" t="s">
        <v>10360</v>
      </c>
      <c r="F3054" t="s">
        <v>1114</v>
      </c>
    </row>
    <row r="3055" spans="1:6" x14ac:dyDescent="0.2">
      <c r="A3055" t="s">
        <v>10361</v>
      </c>
      <c r="B3055" t="s">
        <v>10362</v>
      </c>
      <c r="C3055">
        <v>37</v>
      </c>
      <c r="D3055" t="s">
        <v>2093</v>
      </c>
      <c r="E3055" t="s">
        <v>10363</v>
      </c>
      <c r="F3055" t="s">
        <v>1033</v>
      </c>
    </row>
    <row r="3056" spans="1:6" x14ac:dyDescent="0.2">
      <c r="A3056" t="s">
        <v>10364</v>
      </c>
      <c r="B3056" t="s">
        <v>10365</v>
      </c>
      <c r="C3056">
        <v>53</v>
      </c>
      <c r="D3056" t="s">
        <v>1076</v>
      </c>
      <c r="E3056" t="s">
        <v>10366</v>
      </c>
      <c r="F3056" t="s">
        <v>1015</v>
      </c>
    </row>
    <row r="3057" spans="1:6" x14ac:dyDescent="0.2">
      <c r="A3057" t="s">
        <v>10367</v>
      </c>
      <c r="B3057" t="s">
        <v>10368</v>
      </c>
      <c r="C3057">
        <v>53</v>
      </c>
      <c r="D3057" t="s">
        <v>1743</v>
      </c>
      <c r="E3057" t="s">
        <v>10369</v>
      </c>
      <c r="F3057" t="s">
        <v>1015</v>
      </c>
    </row>
    <row r="3058" spans="1:6" x14ac:dyDescent="0.2">
      <c r="A3058" t="s">
        <v>10370</v>
      </c>
      <c r="B3058" t="s">
        <v>10371</v>
      </c>
      <c r="C3058">
        <v>21</v>
      </c>
      <c r="D3058" t="s">
        <v>2528</v>
      </c>
      <c r="E3058" t="s">
        <v>10372</v>
      </c>
      <c r="F3058" t="s">
        <v>1114</v>
      </c>
    </row>
    <row r="3059" spans="1:6" x14ac:dyDescent="0.2">
      <c r="A3059" t="s">
        <v>10373</v>
      </c>
      <c r="B3059" t="s">
        <v>10374</v>
      </c>
      <c r="C3059">
        <v>20</v>
      </c>
      <c r="D3059" t="s">
        <v>1362</v>
      </c>
      <c r="E3059" t="s">
        <v>10375</v>
      </c>
      <c r="F3059" t="s">
        <v>1015</v>
      </c>
    </row>
    <row r="3060" spans="1:6" x14ac:dyDescent="0.2">
      <c r="A3060" t="s">
        <v>10376</v>
      </c>
      <c r="B3060" t="s">
        <v>10377</v>
      </c>
      <c r="C3060">
        <v>42</v>
      </c>
      <c r="D3060" t="s">
        <v>1827</v>
      </c>
      <c r="E3060" t="s">
        <v>10378</v>
      </c>
      <c r="F3060" t="s">
        <v>1114</v>
      </c>
    </row>
    <row r="3061" spans="1:6" x14ac:dyDescent="0.2">
      <c r="A3061" t="s">
        <v>10379</v>
      </c>
      <c r="B3061" t="s">
        <v>10380</v>
      </c>
      <c r="C3061">
        <v>26</v>
      </c>
      <c r="D3061" t="s">
        <v>1276</v>
      </c>
      <c r="E3061" t="s">
        <v>10381</v>
      </c>
      <c r="F3061" t="s">
        <v>1015</v>
      </c>
    </row>
    <row r="3062" spans="1:6" x14ac:dyDescent="0.2">
      <c r="A3062" t="s">
        <v>10382</v>
      </c>
      <c r="B3062" t="s">
        <v>10383</v>
      </c>
      <c r="C3062">
        <v>54</v>
      </c>
      <c r="D3062" t="s">
        <v>1269</v>
      </c>
      <c r="E3062" t="s">
        <v>10384</v>
      </c>
      <c r="F3062" t="s">
        <v>1015</v>
      </c>
    </row>
    <row r="3063" spans="1:6" x14ac:dyDescent="0.2">
      <c r="A3063" t="s">
        <v>10385</v>
      </c>
      <c r="B3063" t="s">
        <v>10386</v>
      </c>
      <c r="C3063">
        <v>20</v>
      </c>
      <c r="D3063" t="s">
        <v>4025</v>
      </c>
      <c r="E3063" t="s">
        <v>10387</v>
      </c>
      <c r="F3063" t="s">
        <v>1114</v>
      </c>
    </row>
    <row r="3064" spans="1:6" x14ac:dyDescent="0.2">
      <c r="A3064" t="s">
        <v>10388</v>
      </c>
      <c r="B3064" t="s">
        <v>10389</v>
      </c>
      <c r="C3064">
        <v>36</v>
      </c>
      <c r="D3064" t="s">
        <v>2581</v>
      </c>
      <c r="E3064" t="s">
        <v>10390</v>
      </c>
      <c r="F3064" t="s">
        <v>1114</v>
      </c>
    </row>
    <row r="3065" spans="1:6" x14ac:dyDescent="0.2">
      <c r="A3065" t="s">
        <v>10391</v>
      </c>
      <c r="B3065" t="s">
        <v>10392</v>
      </c>
      <c r="C3065">
        <v>21</v>
      </c>
      <c r="D3065" t="s">
        <v>1526</v>
      </c>
      <c r="E3065" t="s">
        <v>10393</v>
      </c>
      <c r="F3065" t="s">
        <v>1033</v>
      </c>
    </row>
    <row r="3066" spans="1:6" x14ac:dyDescent="0.2">
      <c r="A3066" t="s">
        <v>10394</v>
      </c>
      <c r="B3066" t="s">
        <v>10395</v>
      </c>
      <c r="C3066">
        <v>55</v>
      </c>
      <c r="D3066" t="s">
        <v>1725</v>
      </c>
      <c r="E3066" t="s">
        <v>10396</v>
      </c>
      <c r="F3066" t="s">
        <v>1015</v>
      </c>
    </row>
    <row r="3067" spans="1:6" x14ac:dyDescent="0.2">
      <c r="A3067" t="s">
        <v>10397</v>
      </c>
      <c r="B3067" t="s">
        <v>10398</v>
      </c>
      <c r="C3067">
        <v>38</v>
      </c>
      <c r="D3067" t="s">
        <v>1823</v>
      </c>
      <c r="E3067" t="s">
        <v>10399</v>
      </c>
      <c r="F3067" t="s">
        <v>1033</v>
      </c>
    </row>
    <row r="3068" spans="1:6" x14ac:dyDescent="0.2">
      <c r="A3068" t="s">
        <v>10400</v>
      </c>
      <c r="B3068" t="s">
        <v>10401</v>
      </c>
      <c r="C3068">
        <v>47</v>
      </c>
      <c r="D3068" t="s">
        <v>1336</v>
      </c>
      <c r="E3068" t="s">
        <v>10402</v>
      </c>
      <c r="F3068" t="s">
        <v>1033</v>
      </c>
    </row>
    <row r="3069" spans="1:6" x14ac:dyDescent="0.2">
      <c r="A3069" t="s">
        <v>10403</v>
      </c>
      <c r="B3069" t="s">
        <v>10404</v>
      </c>
      <c r="C3069">
        <v>67</v>
      </c>
      <c r="D3069" t="s">
        <v>1952</v>
      </c>
      <c r="E3069" t="s">
        <v>10405</v>
      </c>
      <c r="F3069" t="s">
        <v>1015</v>
      </c>
    </row>
    <row r="3070" spans="1:6" x14ac:dyDescent="0.2">
      <c r="A3070" t="s">
        <v>10406</v>
      </c>
      <c r="B3070" t="s">
        <v>10407</v>
      </c>
      <c r="C3070">
        <v>22</v>
      </c>
      <c r="D3070" t="s">
        <v>1370</v>
      </c>
      <c r="E3070" t="s">
        <v>10408</v>
      </c>
      <c r="F3070" t="s">
        <v>1028</v>
      </c>
    </row>
    <row r="3071" spans="1:6" x14ac:dyDescent="0.2">
      <c r="A3071" t="s">
        <v>10409</v>
      </c>
      <c r="B3071" t="s">
        <v>10410</v>
      </c>
      <c r="C3071">
        <v>38</v>
      </c>
      <c r="D3071" t="s">
        <v>1313</v>
      </c>
      <c r="E3071" t="s">
        <v>10411</v>
      </c>
      <c r="F3071" t="s">
        <v>1114</v>
      </c>
    </row>
    <row r="3072" spans="1:6" x14ac:dyDescent="0.2">
      <c r="A3072" t="s">
        <v>10412</v>
      </c>
      <c r="B3072" t="s">
        <v>10413</v>
      </c>
      <c r="C3072">
        <v>43</v>
      </c>
      <c r="D3072" t="s">
        <v>1237</v>
      </c>
      <c r="E3072" t="s">
        <v>10414</v>
      </c>
      <c r="F3072" t="s">
        <v>1015</v>
      </c>
    </row>
    <row r="3073" spans="1:6" x14ac:dyDescent="0.2">
      <c r="A3073" t="s">
        <v>10415</v>
      </c>
      <c r="B3073" t="s">
        <v>10416</v>
      </c>
      <c r="C3073">
        <v>52</v>
      </c>
      <c r="D3073" t="s">
        <v>1827</v>
      </c>
      <c r="E3073" t="s">
        <v>10417</v>
      </c>
      <c r="F3073" t="s">
        <v>1033</v>
      </c>
    </row>
    <row r="3074" spans="1:6" x14ac:dyDescent="0.2">
      <c r="A3074" t="s">
        <v>10418</v>
      </c>
      <c r="B3074" t="s">
        <v>10419</v>
      </c>
      <c r="C3074">
        <v>32</v>
      </c>
      <c r="D3074" t="s">
        <v>1141</v>
      </c>
      <c r="E3074" t="s">
        <v>10420</v>
      </c>
      <c r="F3074" t="s">
        <v>1028</v>
      </c>
    </row>
    <row r="3075" spans="1:6" x14ac:dyDescent="0.2">
      <c r="A3075" t="s">
        <v>10421</v>
      </c>
      <c r="B3075" t="s">
        <v>10422</v>
      </c>
      <c r="C3075">
        <v>50</v>
      </c>
      <c r="D3075" t="s">
        <v>1213</v>
      </c>
      <c r="E3075" t="s">
        <v>10423</v>
      </c>
      <c r="F3075" t="s">
        <v>1015</v>
      </c>
    </row>
    <row r="3076" spans="1:6" x14ac:dyDescent="0.2">
      <c r="A3076" t="s">
        <v>10424</v>
      </c>
      <c r="B3076" t="s">
        <v>10425</v>
      </c>
      <c r="C3076">
        <v>51</v>
      </c>
      <c r="D3076" t="s">
        <v>2233</v>
      </c>
      <c r="E3076" t="s">
        <v>10426</v>
      </c>
      <c r="F3076" t="s">
        <v>1114</v>
      </c>
    </row>
    <row r="3077" spans="1:6" x14ac:dyDescent="0.2">
      <c r="A3077" t="s">
        <v>10427</v>
      </c>
      <c r="B3077" t="s">
        <v>10428</v>
      </c>
      <c r="C3077">
        <v>35</v>
      </c>
      <c r="D3077" t="s">
        <v>1736</v>
      </c>
      <c r="E3077" t="s">
        <v>10429</v>
      </c>
      <c r="F3077" t="s">
        <v>1114</v>
      </c>
    </row>
    <row r="3078" spans="1:6" x14ac:dyDescent="0.2">
      <c r="A3078" t="s">
        <v>10430</v>
      </c>
      <c r="B3078" t="s">
        <v>10431</v>
      </c>
      <c r="C3078">
        <v>49</v>
      </c>
      <c r="D3078" t="s">
        <v>1398</v>
      </c>
      <c r="E3078" t="s">
        <v>10432</v>
      </c>
      <c r="F3078" t="s">
        <v>1033</v>
      </c>
    </row>
    <row r="3079" spans="1:6" x14ac:dyDescent="0.2">
      <c r="A3079" t="s">
        <v>10433</v>
      </c>
      <c r="B3079" t="s">
        <v>10434</v>
      </c>
      <c r="C3079">
        <v>35</v>
      </c>
      <c r="D3079" t="s">
        <v>1366</v>
      </c>
      <c r="E3079" t="s">
        <v>10435</v>
      </c>
      <c r="F3079" t="s">
        <v>1015</v>
      </c>
    </row>
    <row r="3080" spans="1:6" x14ac:dyDescent="0.2">
      <c r="A3080" t="s">
        <v>10436</v>
      </c>
      <c r="B3080" t="s">
        <v>5180</v>
      </c>
      <c r="C3080">
        <v>45</v>
      </c>
      <c r="D3080" t="s">
        <v>1040</v>
      </c>
      <c r="E3080" t="s">
        <v>10437</v>
      </c>
      <c r="F3080" t="s">
        <v>1015</v>
      </c>
    </row>
    <row r="3081" spans="1:6" x14ac:dyDescent="0.2">
      <c r="A3081" t="s">
        <v>10438</v>
      </c>
      <c r="B3081" t="s">
        <v>10439</v>
      </c>
      <c r="C3081">
        <v>22</v>
      </c>
      <c r="D3081" t="s">
        <v>1026</v>
      </c>
      <c r="E3081" t="s">
        <v>10440</v>
      </c>
      <c r="F3081" t="s">
        <v>1015</v>
      </c>
    </row>
    <row r="3082" spans="1:6" x14ac:dyDescent="0.2">
      <c r="A3082" t="s">
        <v>10441</v>
      </c>
      <c r="B3082" t="s">
        <v>10442</v>
      </c>
      <c r="C3082">
        <v>36</v>
      </c>
      <c r="D3082" t="s">
        <v>1257</v>
      </c>
      <c r="E3082" t="s">
        <v>10443</v>
      </c>
      <c r="F3082" t="s">
        <v>1028</v>
      </c>
    </row>
    <row r="3083" spans="1:6" x14ac:dyDescent="0.2">
      <c r="A3083" t="s">
        <v>10444</v>
      </c>
      <c r="B3083" t="s">
        <v>10445</v>
      </c>
      <c r="C3083">
        <v>58</v>
      </c>
      <c r="D3083" t="s">
        <v>1906</v>
      </c>
      <c r="E3083" t="s">
        <v>10446</v>
      </c>
      <c r="F3083" t="s">
        <v>1015</v>
      </c>
    </row>
    <row r="3084" spans="1:6" x14ac:dyDescent="0.2">
      <c r="A3084" t="s">
        <v>10447</v>
      </c>
      <c r="B3084" t="s">
        <v>10448</v>
      </c>
      <c r="C3084">
        <v>21</v>
      </c>
      <c r="D3084" t="s">
        <v>2774</v>
      </c>
      <c r="E3084" t="s">
        <v>10449</v>
      </c>
      <c r="F3084" t="s">
        <v>1015</v>
      </c>
    </row>
    <row r="3085" spans="1:6" x14ac:dyDescent="0.2">
      <c r="A3085" t="s">
        <v>10450</v>
      </c>
      <c r="B3085" t="s">
        <v>10451</v>
      </c>
      <c r="C3085">
        <v>48</v>
      </c>
      <c r="D3085" t="s">
        <v>1317</v>
      </c>
      <c r="E3085" t="s">
        <v>10452</v>
      </c>
      <c r="F3085" t="s">
        <v>1015</v>
      </c>
    </row>
    <row r="3086" spans="1:6" x14ac:dyDescent="0.2">
      <c r="A3086" t="s">
        <v>10453</v>
      </c>
      <c r="B3086" t="s">
        <v>10454</v>
      </c>
      <c r="C3086">
        <v>44</v>
      </c>
      <c r="D3086" t="s">
        <v>1104</v>
      </c>
      <c r="E3086" t="s">
        <v>10455</v>
      </c>
      <c r="F3086" t="s">
        <v>1028</v>
      </c>
    </row>
    <row r="3087" spans="1:6" x14ac:dyDescent="0.2">
      <c r="A3087" t="s">
        <v>10456</v>
      </c>
      <c r="B3087" t="s">
        <v>10457</v>
      </c>
      <c r="C3087">
        <v>29</v>
      </c>
      <c r="D3087" t="s">
        <v>1815</v>
      </c>
      <c r="E3087" t="s">
        <v>10458</v>
      </c>
      <c r="F3087" t="s">
        <v>1015</v>
      </c>
    </row>
    <row r="3088" spans="1:6" x14ac:dyDescent="0.2">
      <c r="A3088" t="s">
        <v>10459</v>
      </c>
      <c r="B3088" t="s">
        <v>10460</v>
      </c>
      <c r="C3088">
        <v>45</v>
      </c>
      <c r="D3088" t="s">
        <v>2626</v>
      </c>
      <c r="E3088" t="s">
        <v>10461</v>
      </c>
      <c r="F3088" t="s">
        <v>1114</v>
      </c>
    </row>
    <row r="3089" spans="1:6" x14ac:dyDescent="0.2">
      <c r="A3089" t="s">
        <v>10462</v>
      </c>
      <c r="B3089" t="s">
        <v>10463</v>
      </c>
      <c r="C3089">
        <v>61</v>
      </c>
      <c r="D3089" t="s">
        <v>1346</v>
      </c>
      <c r="E3089" t="s">
        <v>10464</v>
      </c>
      <c r="F3089" t="s">
        <v>1114</v>
      </c>
    </row>
    <row r="3090" spans="1:6" x14ac:dyDescent="0.2">
      <c r="A3090" t="s">
        <v>10465</v>
      </c>
      <c r="B3090" t="s">
        <v>10466</v>
      </c>
      <c r="C3090">
        <v>48</v>
      </c>
      <c r="D3090" t="s">
        <v>1088</v>
      </c>
      <c r="E3090" t="s">
        <v>10467</v>
      </c>
      <c r="F3090" t="s">
        <v>1015</v>
      </c>
    </row>
    <row r="3091" spans="1:6" x14ac:dyDescent="0.2">
      <c r="A3091" t="s">
        <v>10468</v>
      </c>
      <c r="B3091" t="s">
        <v>2168</v>
      </c>
      <c r="C3091">
        <v>62</v>
      </c>
      <c r="D3091" t="s">
        <v>1040</v>
      </c>
      <c r="E3091" t="s">
        <v>10469</v>
      </c>
      <c r="F3091" t="s">
        <v>1033</v>
      </c>
    </row>
    <row r="3092" spans="1:6" x14ac:dyDescent="0.2">
      <c r="A3092" t="s">
        <v>10470</v>
      </c>
      <c r="B3092" t="s">
        <v>10471</v>
      </c>
      <c r="C3092">
        <v>57</v>
      </c>
      <c r="D3092" t="s">
        <v>1076</v>
      </c>
      <c r="E3092" t="s">
        <v>10472</v>
      </c>
      <c r="F3092" t="s">
        <v>1033</v>
      </c>
    </row>
    <row r="3093" spans="1:6" x14ac:dyDescent="0.2">
      <c r="A3093" t="s">
        <v>10473</v>
      </c>
      <c r="B3093" t="s">
        <v>10474</v>
      </c>
      <c r="C3093">
        <v>63</v>
      </c>
      <c r="D3093" t="s">
        <v>1076</v>
      </c>
      <c r="E3093" t="s">
        <v>10475</v>
      </c>
      <c r="F3093" t="s">
        <v>1028</v>
      </c>
    </row>
    <row r="3094" spans="1:6" x14ac:dyDescent="0.2">
      <c r="A3094" t="s">
        <v>10476</v>
      </c>
      <c r="B3094" t="s">
        <v>10477</v>
      </c>
      <c r="C3094">
        <v>21</v>
      </c>
      <c r="D3094" t="s">
        <v>1736</v>
      </c>
      <c r="E3094" t="s">
        <v>10478</v>
      </c>
      <c r="F3094" t="s">
        <v>1114</v>
      </c>
    </row>
    <row r="3095" spans="1:6" x14ac:dyDescent="0.2">
      <c r="A3095" t="s">
        <v>10479</v>
      </c>
      <c r="B3095" t="s">
        <v>10480</v>
      </c>
      <c r="C3095">
        <v>43</v>
      </c>
      <c r="D3095" t="s">
        <v>2613</v>
      </c>
      <c r="E3095" t="s">
        <v>10481</v>
      </c>
      <c r="F3095" t="s">
        <v>1028</v>
      </c>
    </row>
    <row r="3096" spans="1:6" x14ac:dyDescent="0.2">
      <c r="A3096" t="s">
        <v>10482</v>
      </c>
      <c r="B3096" t="s">
        <v>10483</v>
      </c>
      <c r="C3096">
        <v>61</v>
      </c>
      <c r="D3096" t="s">
        <v>1736</v>
      </c>
      <c r="E3096" t="s">
        <v>10484</v>
      </c>
      <c r="F3096" t="s">
        <v>1114</v>
      </c>
    </row>
    <row r="3097" spans="1:6" x14ac:dyDescent="0.2">
      <c r="A3097" t="s">
        <v>10485</v>
      </c>
      <c r="B3097" t="s">
        <v>10486</v>
      </c>
      <c r="C3097">
        <v>58</v>
      </c>
      <c r="D3097" t="s">
        <v>2305</v>
      </c>
      <c r="E3097" t="s">
        <v>10487</v>
      </c>
      <c r="F3097" t="s">
        <v>1033</v>
      </c>
    </row>
    <row r="3098" spans="1:6" x14ac:dyDescent="0.2">
      <c r="A3098" t="s">
        <v>10488</v>
      </c>
      <c r="B3098" t="s">
        <v>10489</v>
      </c>
      <c r="C3098">
        <v>29</v>
      </c>
      <c r="D3098" t="s">
        <v>1141</v>
      </c>
      <c r="E3098" t="s">
        <v>10490</v>
      </c>
      <c r="F3098" t="s">
        <v>1114</v>
      </c>
    </row>
    <row r="3099" spans="1:6" x14ac:dyDescent="0.2">
      <c r="A3099" t="s">
        <v>10491</v>
      </c>
      <c r="B3099" t="s">
        <v>10492</v>
      </c>
      <c r="C3099">
        <v>60</v>
      </c>
      <c r="D3099" t="s">
        <v>1141</v>
      </c>
      <c r="E3099" t="s">
        <v>10493</v>
      </c>
      <c r="F3099" t="s">
        <v>1015</v>
      </c>
    </row>
    <row r="3100" spans="1:6" x14ac:dyDescent="0.2">
      <c r="A3100" t="s">
        <v>10494</v>
      </c>
      <c r="B3100" t="s">
        <v>10495</v>
      </c>
      <c r="C3100">
        <v>39</v>
      </c>
      <c r="D3100" t="s">
        <v>1801</v>
      </c>
      <c r="E3100" t="s">
        <v>10496</v>
      </c>
      <c r="F3100" t="s">
        <v>1015</v>
      </c>
    </row>
    <row r="3101" spans="1:6" x14ac:dyDescent="0.2">
      <c r="A3101" t="s">
        <v>10497</v>
      </c>
      <c r="B3101" t="s">
        <v>10498</v>
      </c>
      <c r="C3101">
        <v>52</v>
      </c>
      <c r="D3101" t="s">
        <v>1676</v>
      </c>
      <c r="E3101" t="s">
        <v>10499</v>
      </c>
      <c r="F3101" t="s">
        <v>1114</v>
      </c>
    </row>
    <row r="3102" spans="1:6" x14ac:dyDescent="0.2">
      <c r="A3102" t="s">
        <v>10500</v>
      </c>
      <c r="B3102" t="s">
        <v>10501</v>
      </c>
      <c r="C3102">
        <v>29</v>
      </c>
      <c r="D3102" t="s">
        <v>1370</v>
      </c>
      <c r="E3102" t="s">
        <v>10502</v>
      </c>
      <c r="F3102" t="s">
        <v>1033</v>
      </c>
    </row>
    <row r="3103" spans="1:6" x14ac:dyDescent="0.2">
      <c r="A3103" t="s">
        <v>10503</v>
      </c>
      <c r="B3103" t="s">
        <v>10504</v>
      </c>
      <c r="C3103">
        <v>56</v>
      </c>
      <c r="D3103" t="s">
        <v>2233</v>
      </c>
      <c r="E3103" t="s">
        <v>10505</v>
      </c>
      <c r="F3103" t="s">
        <v>1015</v>
      </c>
    </row>
    <row r="3104" spans="1:6" x14ac:dyDescent="0.2">
      <c r="A3104" t="s">
        <v>10506</v>
      </c>
      <c r="B3104" t="s">
        <v>10507</v>
      </c>
      <c r="C3104">
        <v>69</v>
      </c>
      <c r="D3104" t="s">
        <v>3259</v>
      </c>
      <c r="E3104" t="s">
        <v>10508</v>
      </c>
      <c r="F3104" t="s">
        <v>1033</v>
      </c>
    </row>
    <row r="3105" spans="1:6" x14ac:dyDescent="0.2">
      <c r="A3105" t="s">
        <v>10509</v>
      </c>
      <c r="B3105" t="s">
        <v>10510</v>
      </c>
      <c r="C3105">
        <v>59</v>
      </c>
      <c r="D3105" t="s">
        <v>1440</v>
      </c>
      <c r="E3105" t="s">
        <v>10511</v>
      </c>
      <c r="F3105" t="s">
        <v>1015</v>
      </c>
    </row>
    <row r="3106" spans="1:6" x14ac:dyDescent="0.2">
      <c r="A3106" t="s">
        <v>10512</v>
      </c>
      <c r="B3106" t="s">
        <v>10513</v>
      </c>
      <c r="C3106">
        <v>43</v>
      </c>
      <c r="D3106" t="s">
        <v>1072</v>
      </c>
      <c r="E3106" t="s">
        <v>10514</v>
      </c>
      <c r="F3106" t="s">
        <v>1015</v>
      </c>
    </row>
    <row r="3107" spans="1:6" x14ac:dyDescent="0.2">
      <c r="A3107" t="s">
        <v>10515</v>
      </c>
      <c r="B3107" t="s">
        <v>10516</v>
      </c>
      <c r="C3107">
        <v>28</v>
      </c>
      <c r="D3107" t="s">
        <v>1290</v>
      </c>
      <c r="E3107" t="s">
        <v>10517</v>
      </c>
      <c r="F3107" t="s">
        <v>1114</v>
      </c>
    </row>
    <row r="3108" spans="1:6" x14ac:dyDescent="0.2">
      <c r="A3108" t="s">
        <v>10518</v>
      </c>
      <c r="B3108" t="s">
        <v>10519</v>
      </c>
      <c r="C3108">
        <v>28</v>
      </c>
      <c r="D3108" t="s">
        <v>1451</v>
      </c>
      <c r="E3108" t="s">
        <v>10520</v>
      </c>
      <c r="F3108" t="s">
        <v>1015</v>
      </c>
    </row>
    <row r="3109" spans="1:6" x14ac:dyDescent="0.2">
      <c r="A3109" t="s">
        <v>10521</v>
      </c>
      <c r="B3109" t="s">
        <v>10522</v>
      </c>
      <c r="C3109">
        <v>42</v>
      </c>
      <c r="D3109" t="s">
        <v>1133</v>
      </c>
      <c r="E3109" t="s">
        <v>10523</v>
      </c>
      <c r="F3109" t="s">
        <v>1015</v>
      </c>
    </row>
    <row r="3110" spans="1:6" x14ac:dyDescent="0.2">
      <c r="A3110" t="s">
        <v>10524</v>
      </c>
      <c r="B3110" t="s">
        <v>10525</v>
      </c>
      <c r="C3110">
        <v>59</v>
      </c>
      <c r="D3110" t="s">
        <v>1358</v>
      </c>
      <c r="E3110" t="s">
        <v>10526</v>
      </c>
      <c r="F3110" t="s">
        <v>1015</v>
      </c>
    </row>
    <row r="3111" spans="1:6" x14ac:dyDescent="0.2">
      <c r="A3111" t="s">
        <v>10527</v>
      </c>
      <c r="B3111" t="s">
        <v>10528</v>
      </c>
      <c r="C3111">
        <v>40</v>
      </c>
      <c r="D3111" t="s">
        <v>1018</v>
      </c>
      <c r="E3111" t="s">
        <v>10529</v>
      </c>
      <c r="F3111" t="s">
        <v>1015</v>
      </c>
    </row>
    <row r="3112" spans="1:6" x14ac:dyDescent="0.2">
      <c r="A3112" t="s">
        <v>10530</v>
      </c>
      <c r="B3112" t="s">
        <v>10531</v>
      </c>
      <c r="C3112">
        <v>66</v>
      </c>
      <c r="D3112" t="s">
        <v>1052</v>
      </c>
      <c r="E3112" t="s">
        <v>10532</v>
      </c>
      <c r="F3112" t="s">
        <v>1033</v>
      </c>
    </row>
    <row r="3113" spans="1:6" x14ac:dyDescent="0.2">
      <c r="A3113" t="s">
        <v>10533</v>
      </c>
      <c r="B3113" t="s">
        <v>10534</v>
      </c>
      <c r="C3113">
        <v>65</v>
      </c>
      <c r="D3113" t="s">
        <v>2322</v>
      </c>
      <c r="E3113" t="s">
        <v>10535</v>
      </c>
      <c r="F3113" t="s">
        <v>1114</v>
      </c>
    </row>
    <row r="3114" spans="1:6" x14ac:dyDescent="0.2">
      <c r="A3114" t="s">
        <v>10536</v>
      </c>
      <c r="B3114" t="s">
        <v>10537</v>
      </c>
      <c r="C3114">
        <v>63</v>
      </c>
      <c r="D3114" t="s">
        <v>1328</v>
      </c>
      <c r="E3114" t="s">
        <v>10538</v>
      </c>
      <c r="F3114" t="s">
        <v>1033</v>
      </c>
    </row>
    <row r="3115" spans="1:6" x14ac:dyDescent="0.2">
      <c r="A3115" t="s">
        <v>10539</v>
      </c>
      <c r="B3115" t="s">
        <v>10540</v>
      </c>
      <c r="C3115">
        <v>22</v>
      </c>
      <c r="D3115" t="s">
        <v>1022</v>
      </c>
      <c r="E3115" t="s">
        <v>10541</v>
      </c>
      <c r="F3115" t="s">
        <v>1015</v>
      </c>
    </row>
    <row r="3116" spans="1:6" x14ac:dyDescent="0.2">
      <c r="A3116" t="s">
        <v>10542</v>
      </c>
      <c r="B3116" t="s">
        <v>10543</v>
      </c>
      <c r="C3116">
        <v>40</v>
      </c>
      <c r="D3116" t="s">
        <v>2309</v>
      </c>
      <c r="E3116" t="s">
        <v>10544</v>
      </c>
      <c r="F3116" t="s">
        <v>1033</v>
      </c>
    </row>
    <row r="3117" spans="1:6" x14ac:dyDescent="0.2">
      <c r="A3117" t="s">
        <v>10545</v>
      </c>
      <c r="B3117" t="s">
        <v>10546</v>
      </c>
      <c r="C3117">
        <v>58</v>
      </c>
      <c r="D3117" t="s">
        <v>1680</v>
      </c>
      <c r="E3117" t="s">
        <v>10547</v>
      </c>
      <c r="F3117" t="s">
        <v>1033</v>
      </c>
    </row>
    <row r="3118" spans="1:6" x14ac:dyDescent="0.2">
      <c r="A3118" t="s">
        <v>10548</v>
      </c>
      <c r="B3118" t="s">
        <v>10549</v>
      </c>
      <c r="C3118">
        <v>61</v>
      </c>
      <c r="D3118" t="s">
        <v>1026</v>
      </c>
      <c r="E3118" t="s">
        <v>10550</v>
      </c>
      <c r="F3118" t="s">
        <v>1033</v>
      </c>
    </row>
    <row r="3119" spans="1:6" x14ac:dyDescent="0.2">
      <c r="A3119" t="s">
        <v>10551</v>
      </c>
      <c r="B3119" t="s">
        <v>10552</v>
      </c>
      <c r="C3119">
        <v>45</v>
      </c>
      <c r="D3119" t="s">
        <v>2277</v>
      </c>
      <c r="E3119" t="s">
        <v>10553</v>
      </c>
      <c r="F3119" t="s">
        <v>1033</v>
      </c>
    </row>
    <row r="3120" spans="1:6" x14ac:dyDescent="0.2">
      <c r="A3120" t="s">
        <v>10554</v>
      </c>
      <c r="B3120" t="s">
        <v>10555</v>
      </c>
      <c r="C3120">
        <v>22</v>
      </c>
      <c r="D3120" t="s">
        <v>1148</v>
      </c>
      <c r="E3120" t="s">
        <v>10556</v>
      </c>
      <c r="F3120" t="s">
        <v>1033</v>
      </c>
    </row>
    <row r="3121" spans="1:6" x14ac:dyDescent="0.2">
      <c r="A3121" t="s">
        <v>10557</v>
      </c>
      <c r="B3121" t="s">
        <v>9848</v>
      </c>
      <c r="C3121">
        <v>46</v>
      </c>
      <c r="D3121" t="s">
        <v>3239</v>
      </c>
      <c r="E3121" t="s">
        <v>10558</v>
      </c>
      <c r="F3121" t="s">
        <v>1015</v>
      </c>
    </row>
    <row r="3122" spans="1:6" x14ac:dyDescent="0.2">
      <c r="A3122" t="s">
        <v>10559</v>
      </c>
      <c r="B3122" t="s">
        <v>10560</v>
      </c>
      <c r="C3122">
        <v>36</v>
      </c>
      <c r="D3122" t="s">
        <v>2427</v>
      </c>
      <c r="E3122" t="s">
        <v>10561</v>
      </c>
      <c r="F3122" t="s">
        <v>1015</v>
      </c>
    </row>
    <row r="3123" spans="1:6" x14ac:dyDescent="0.2">
      <c r="A3123" t="s">
        <v>10562</v>
      </c>
      <c r="B3123" t="s">
        <v>10563</v>
      </c>
      <c r="C3123">
        <v>45</v>
      </c>
      <c r="D3123" t="s">
        <v>1928</v>
      </c>
      <c r="E3123" t="s">
        <v>10564</v>
      </c>
      <c r="F3123" t="s">
        <v>1015</v>
      </c>
    </row>
    <row r="3124" spans="1:6" x14ac:dyDescent="0.2">
      <c r="A3124" t="s">
        <v>10565</v>
      </c>
      <c r="B3124" t="s">
        <v>3325</v>
      </c>
      <c r="C3124">
        <v>53</v>
      </c>
      <c r="D3124" t="s">
        <v>1088</v>
      </c>
      <c r="E3124" t="s">
        <v>10566</v>
      </c>
      <c r="F3124" t="s">
        <v>1028</v>
      </c>
    </row>
    <row r="3125" spans="1:6" x14ac:dyDescent="0.2">
      <c r="A3125" t="s">
        <v>10567</v>
      </c>
      <c r="B3125" t="s">
        <v>10568</v>
      </c>
      <c r="C3125">
        <v>41</v>
      </c>
      <c r="D3125" t="s">
        <v>1096</v>
      </c>
      <c r="E3125" t="s">
        <v>10569</v>
      </c>
      <c r="F3125" t="s">
        <v>1033</v>
      </c>
    </row>
    <row r="3126" spans="1:6" x14ac:dyDescent="0.2">
      <c r="A3126" t="s">
        <v>10570</v>
      </c>
      <c r="B3126" t="s">
        <v>10571</v>
      </c>
      <c r="C3126">
        <v>27</v>
      </c>
      <c r="D3126" t="s">
        <v>1935</v>
      </c>
      <c r="E3126" t="s">
        <v>10572</v>
      </c>
      <c r="F3126" t="s">
        <v>1033</v>
      </c>
    </row>
    <row r="3127" spans="1:6" x14ac:dyDescent="0.2">
      <c r="A3127" t="s">
        <v>10573</v>
      </c>
      <c r="B3127" t="s">
        <v>10574</v>
      </c>
      <c r="C3127">
        <v>62</v>
      </c>
      <c r="D3127" t="s">
        <v>1715</v>
      </c>
      <c r="E3127" t="s">
        <v>10575</v>
      </c>
      <c r="F3127" t="s">
        <v>1033</v>
      </c>
    </row>
    <row r="3128" spans="1:6" x14ac:dyDescent="0.2">
      <c r="A3128" t="s">
        <v>10576</v>
      </c>
      <c r="B3128" t="s">
        <v>10577</v>
      </c>
      <c r="C3128">
        <v>30</v>
      </c>
      <c r="D3128" t="s">
        <v>2326</v>
      </c>
      <c r="E3128" t="s">
        <v>10578</v>
      </c>
      <c r="F3128" t="s">
        <v>1033</v>
      </c>
    </row>
    <row r="3129" spans="1:6" x14ac:dyDescent="0.2">
      <c r="A3129" t="s">
        <v>10579</v>
      </c>
      <c r="B3129" t="s">
        <v>10580</v>
      </c>
      <c r="C3129">
        <v>25</v>
      </c>
      <c r="D3129" t="s">
        <v>1916</v>
      </c>
      <c r="E3129" t="s">
        <v>10581</v>
      </c>
      <c r="F3129" t="s">
        <v>1028</v>
      </c>
    </row>
    <row r="3130" spans="1:6" x14ac:dyDescent="0.2">
      <c r="A3130" t="s">
        <v>10582</v>
      </c>
      <c r="B3130" t="s">
        <v>10583</v>
      </c>
      <c r="C3130">
        <v>54</v>
      </c>
      <c r="D3130" t="s">
        <v>1708</v>
      </c>
      <c r="E3130" t="s">
        <v>10584</v>
      </c>
      <c r="F3130" t="s">
        <v>1015</v>
      </c>
    </row>
    <row r="3131" spans="1:6" x14ac:dyDescent="0.2">
      <c r="A3131" t="s">
        <v>10585</v>
      </c>
      <c r="B3131" t="s">
        <v>10586</v>
      </c>
      <c r="C3131">
        <v>37</v>
      </c>
      <c r="D3131" t="s">
        <v>2731</v>
      </c>
      <c r="E3131" t="s">
        <v>10587</v>
      </c>
      <c r="F3131" t="s">
        <v>1114</v>
      </c>
    </row>
    <row r="3132" spans="1:6" x14ac:dyDescent="0.2">
      <c r="A3132" t="s">
        <v>10588</v>
      </c>
      <c r="B3132" t="s">
        <v>10589</v>
      </c>
      <c r="C3132">
        <v>63</v>
      </c>
      <c r="D3132" t="s">
        <v>2613</v>
      </c>
      <c r="E3132" t="s">
        <v>10590</v>
      </c>
      <c r="F3132" t="s">
        <v>1033</v>
      </c>
    </row>
    <row r="3133" spans="1:6" x14ac:dyDescent="0.2">
      <c r="A3133" t="s">
        <v>10591</v>
      </c>
      <c r="B3133" t="s">
        <v>10592</v>
      </c>
      <c r="C3133">
        <v>63</v>
      </c>
      <c r="D3133" t="s">
        <v>1026</v>
      </c>
      <c r="E3133" t="s">
        <v>10593</v>
      </c>
      <c r="F3133" t="s">
        <v>1028</v>
      </c>
    </row>
    <row r="3134" spans="1:6" x14ac:dyDescent="0.2">
      <c r="A3134" t="s">
        <v>10594</v>
      </c>
      <c r="B3134" t="s">
        <v>10595</v>
      </c>
      <c r="C3134">
        <v>28</v>
      </c>
      <c r="D3134" t="s">
        <v>1056</v>
      </c>
      <c r="E3134" t="s">
        <v>10596</v>
      </c>
      <c r="F3134" t="s">
        <v>1015</v>
      </c>
    </row>
    <row r="3135" spans="1:6" x14ac:dyDescent="0.2">
      <c r="A3135" t="s">
        <v>10597</v>
      </c>
      <c r="B3135" t="s">
        <v>10598</v>
      </c>
      <c r="C3135">
        <v>38</v>
      </c>
      <c r="D3135" t="s">
        <v>1306</v>
      </c>
      <c r="E3135" t="s">
        <v>10599</v>
      </c>
      <c r="F3135" t="s">
        <v>1028</v>
      </c>
    </row>
    <row r="3136" spans="1:6" x14ac:dyDescent="0.2">
      <c r="A3136" t="s">
        <v>10600</v>
      </c>
      <c r="B3136" t="s">
        <v>10601</v>
      </c>
      <c r="C3136">
        <v>57</v>
      </c>
      <c r="D3136" t="s">
        <v>1088</v>
      </c>
      <c r="E3136" t="s">
        <v>10602</v>
      </c>
      <c r="F3136" t="s">
        <v>1015</v>
      </c>
    </row>
    <row r="3137" spans="1:6" x14ac:dyDescent="0.2">
      <c r="A3137" t="s">
        <v>10603</v>
      </c>
      <c r="B3137" t="s">
        <v>10604</v>
      </c>
      <c r="C3137">
        <v>57</v>
      </c>
      <c r="D3137" t="s">
        <v>2400</v>
      </c>
      <c r="E3137" t="s">
        <v>10605</v>
      </c>
      <c r="F3137" t="s">
        <v>1114</v>
      </c>
    </row>
    <row r="3138" spans="1:6" x14ac:dyDescent="0.2">
      <c r="A3138" t="s">
        <v>10606</v>
      </c>
      <c r="B3138" t="s">
        <v>10607</v>
      </c>
      <c r="C3138">
        <v>38</v>
      </c>
      <c r="D3138" t="s">
        <v>1617</v>
      </c>
      <c r="E3138" t="s">
        <v>10608</v>
      </c>
      <c r="F3138" t="s">
        <v>1033</v>
      </c>
    </row>
    <row r="3139" spans="1:6" x14ac:dyDescent="0.2">
      <c r="A3139" t="s">
        <v>10609</v>
      </c>
      <c r="B3139" t="s">
        <v>10610</v>
      </c>
      <c r="C3139">
        <v>53</v>
      </c>
      <c r="D3139" t="s">
        <v>4597</v>
      </c>
      <c r="E3139" t="s">
        <v>10611</v>
      </c>
      <c r="F3139" t="s">
        <v>1015</v>
      </c>
    </row>
    <row r="3140" spans="1:6" x14ac:dyDescent="0.2">
      <c r="A3140" t="s">
        <v>10612</v>
      </c>
      <c r="B3140" t="s">
        <v>10613</v>
      </c>
      <c r="C3140">
        <v>48</v>
      </c>
      <c r="D3140" t="s">
        <v>1324</v>
      </c>
      <c r="E3140" t="s">
        <v>10614</v>
      </c>
      <c r="F3140" t="s">
        <v>1033</v>
      </c>
    </row>
    <row r="3141" spans="1:6" x14ac:dyDescent="0.2">
      <c r="A3141" t="s">
        <v>10615</v>
      </c>
      <c r="B3141" t="s">
        <v>10616</v>
      </c>
      <c r="C3141">
        <v>45</v>
      </c>
      <c r="D3141" t="s">
        <v>1406</v>
      </c>
      <c r="E3141" t="s">
        <v>10617</v>
      </c>
      <c r="F3141" t="s">
        <v>1033</v>
      </c>
    </row>
    <row r="3142" spans="1:6" x14ac:dyDescent="0.2">
      <c r="A3142" t="s">
        <v>10618</v>
      </c>
      <c r="B3142" t="s">
        <v>10619</v>
      </c>
      <c r="C3142">
        <v>27</v>
      </c>
      <c r="D3142" t="s">
        <v>1156</v>
      </c>
      <c r="E3142" t="s">
        <v>10620</v>
      </c>
      <c r="F3142" t="s">
        <v>1028</v>
      </c>
    </row>
    <row r="3143" spans="1:6" x14ac:dyDescent="0.2">
      <c r="A3143" t="s">
        <v>10621</v>
      </c>
      <c r="B3143" t="s">
        <v>10622</v>
      </c>
      <c r="C3143">
        <v>38</v>
      </c>
      <c r="D3143" t="s">
        <v>1362</v>
      </c>
      <c r="E3143" t="s">
        <v>10623</v>
      </c>
      <c r="F3143" t="s">
        <v>1033</v>
      </c>
    </row>
    <row r="3144" spans="1:6" x14ac:dyDescent="0.2">
      <c r="A3144" t="s">
        <v>10624</v>
      </c>
      <c r="B3144" t="s">
        <v>10625</v>
      </c>
      <c r="C3144">
        <v>46</v>
      </c>
      <c r="D3144" t="s">
        <v>2262</v>
      </c>
      <c r="E3144" t="s">
        <v>10626</v>
      </c>
      <c r="F3144" t="s">
        <v>1015</v>
      </c>
    </row>
    <row r="3145" spans="1:6" x14ac:dyDescent="0.2">
      <c r="A3145" t="s">
        <v>10627</v>
      </c>
      <c r="B3145" t="s">
        <v>10628</v>
      </c>
      <c r="C3145">
        <v>29</v>
      </c>
      <c r="D3145" t="s">
        <v>1108</v>
      </c>
      <c r="E3145" t="s">
        <v>10629</v>
      </c>
      <c r="F3145" t="s">
        <v>1015</v>
      </c>
    </row>
    <row r="3146" spans="1:6" x14ac:dyDescent="0.2">
      <c r="A3146" t="s">
        <v>10630</v>
      </c>
      <c r="B3146" t="s">
        <v>10631</v>
      </c>
      <c r="C3146">
        <v>18</v>
      </c>
      <c r="D3146" t="s">
        <v>2372</v>
      </c>
      <c r="E3146" t="s">
        <v>10632</v>
      </c>
      <c r="F3146" t="s">
        <v>1033</v>
      </c>
    </row>
    <row r="3147" spans="1:6" x14ac:dyDescent="0.2">
      <c r="A3147" t="s">
        <v>10633</v>
      </c>
      <c r="B3147" t="s">
        <v>10634</v>
      </c>
      <c r="C3147">
        <v>26</v>
      </c>
      <c r="D3147" t="s">
        <v>1386</v>
      </c>
      <c r="E3147" t="s">
        <v>10635</v>
      </c>
      <c r="F3147" t="s">
        <v>1015</v>
      </c>
    </row>
    <row r="3148" spans="1:6" x14ac:dyDescent="0.2">
      <c r="A3148" t="s">
        <v>10636</v>
      </c>
      <c r="B3148" t="s">
        <v>10637</v>
      </c>
      <c r="C3148">
        <v>29</v>
      </c>
      <c r="D3148" t="s">
        <v>1022</v>
      </c>
      <c r="E3148" t="s">
        <v>10638</v>
      </c>
      <c r="F3148" t="s">
        <v>1015</v>
      </c>
    </row>
    <row r="3149" spans="1:6" x14ac:dyDescent="0.2">
      <c r="A3149" t="s">
        <v>10639</v>
      </c>
      <c r="B3149" t="s">
        <v>10640</v>
      </c>
      <c r="C3149">
        <v>68</v>
      </c>
      <c r="D3149" t="s">
        <v>1502</v>
      </c>
      <c r="E3149" t="s">
        <v>10641</v>
      </c>
      <c r="F3149" t="s">
        <v>1015</v>
      </c>
    </row>
    <row r="3150" spans="1:6" x14ac:dyDescent="0.2">
      <c r="A3150" t="s">
        <v>10642</v>
      </c>
      <c r="B3150" t="s">
        <v>10643</v>
      </c>
      <c r="C3150">
        <v>60</v>
      </c>
      <c r="D3150" t="s">
        <v>1350</v>
      </c>
      <c r="E3150" t="s">
        <v>10644</v>
      </c>
      <c r="F3150" t="s">
        <v>1114</v>
      </c>
    </row>
    <row r="3151" spans="1:6" x14ac:dyDescent="0.2">
      <c r="A3151" t="s">
        <v>10645</v>
      </c>
      <c r="B3151" t="s">
        <v>10646</v>
      </c>
      <c r="C3151">
        <v>51</v>
      </c>
      <c r="D3151" t="s">
        <v>1230</v>
      </c>
      <c r="E3151" t="s">
        <v>10647</v>
      </c>
      <c r="F3151" t="s">
        <v>1015</v>
      </c>
    </row>
    <row r="3152" spans="1:6" x14ac:dyDescent="0.2">
      <c r="A3152" t="s">
        <v>10648</v>
      </c>
      <c r="B3152" t="s">
        <v>10649</v>
      </c>
      <c r="C3152">
        <v>32</v>
      </c>
      <c r="D3152" t="s">
        <v>1117</v>
      </c>
      <c r="E3152" t="s">
        <v>10650</v>
      </c>
      <c r="F3152" t="s">
        <v>1114</v>
      </c>
    </row>
    <row r="3153" spans="1:6" x14ac:dyDescent="0.2">
      <c r="A3153" t="s">
        <v>10651</v>
      </c>
      <c r="B3153" t="s">
        <v>10652</v>
      </c>
      <c r="C3153">
        <v>51</v>
      </c>
      <c r="D3153" t="s">
        <v>1060</v>
      </c>
      <c r="E3153" t="s">
        <v>10653</v>
      </c>
      <c r="F3153" t="s">
        <v>1015</v>
      </c>
    </row>
    <row r="3154" spans="1:6" x14ac:dyDescent="0.2">
      <c r="A3154" t="s">
        <v>10654</v>
      </c>
      <c r="B3154" t="s">
        <v>10655</v>
      </c>
      <c r="C3154">
        <v>21</v>
      </c>
      <c r="D3154" t="s">
        <v>1621</v>
      </c>
      <c r="E3154" t="s">
        <v>10656</v>
      </c>
      <c r="F3154" t="s">
        <v>1033</v>
      </c>
    </row>
    <row r="3155" spans="1:6" x14ac:dyDescent="0.2">
      <c r="A3155" t="s">
        <v>10657</v>
      </c>
      <c r="B3155" t="s">
        <v>10658</v>
      </c>
      <c r="C3155">
        <v>65</v>
      </c>
      <c r="D3155" t="s">
        <v>1179</v>
      </c>
      <c r="E3155" t="s">
        <v>10659</v>
      </c>
      <c r="F3155" t="s">
        <v>1015</v>
      </c>
    </row>
    <row r="3156" spans="1:6" x14ac:dyDescent="0.2">
      <c r="A3156" t="s">
        <v>10660</v>
      </c>
      <c r="B3156" t="s">
        <v>10661</v>
      </c>
      <c r="C3156">
        <v>62</v>
      </c>
      <c r="D3156" t="s">
        <v>1026</v>
      </c>
      <c r="E3156" t="s">
        <v>10662</v>
      </c>
      <c r="F3156" t="s">
        <v>1015</v>
      </c>
    </row>
    <row r="3157" spans="1:6" x14ac:dyDescent="0.2">
      <c r="A3157" t="s">
        <v>10663</v>
      </c>
      <c r="B3157" t="s">
        <v>10664</v>
      </c>
      <c r="C3157">
        <v>62</v>
      </c>
      <c r="D3157" t="s">
        <v>1358</v>
      </c>
      <c r="E3157" t="s">
        <v>10665</v>
      </c>
      <c r="F3157" t="s">
        <v>1015</v>
      </c>
    </row>
    <row r="3158" spans="1:6" x14ac:dyDescent="0.2">
      <c r="A3158" t="s">
        <v>10666</v>
      </c>
      <c r="B3158" t="s">
        <v>10667</v>
      </c>
      <c r="C3158">
        <v>46</v>
      </c>
      <c r="D3158" t="s">
        <v>2712</v>
      </c>
      <c r="E3158" t="s">
        <v>10668</v>
      </c>
      <c r="F3158" t="s">
        <v>1015</v>
      </c>
    </row>
    <row r="3159" spans="1:6" x14ac:dyDescent="0.2">
      <c r="A3159" t="s">
        <v>10669</v>
      </c>
      <c r="B3159" t="s">
        <v>10670</v>
      </c>
      <c r="C3159">
        <v>35</v>
      </c>
      <c r="D3159" t="s">
        <v>2322</v>
      </c>
      <c r="E3159" t="s">
        <v>10671</v>
      </c>
      <c r="F3159" t="s">
        <v>1033</v>
      </c>
    </row>
    <row r="3160" spans="1:6" x14ac:dyDescent="0.2">
      <c r="A3160" t="s">
        <v>10672</v>
      </c>
      <c r="B3160" t="s">
        <v>10673</v>
      </c>
      <c r="C3160">
        <v>22</v>
      </c>
      <c r="D3160" t="s">
        <v>1241</v>
      </c>
      <c r="E3160" t="s">
        <v>10674</v>
      </c>
      <c r="F3160" t="s">
        <v>1033</v>
      </c>
    </row>
    <row r="3161" spans="1:6" x14ac:dyDescent="0.2">
      <c r="A3161" t="s">
        <v>10675</v>
      </c>
      <c r="B3161" t="s">
        <v>10676</v>
      </c>
      <c r="C3161">
        <v>50</v>
      </c>
      <c r="D3161" t="s">
        <v>1328</v>
      </c>
      <c r="E3161" t="s">
        <v>10677</v>
      </c>
      <c r="F3161" t="s">
        <v>1015</v>
      </c>
    </row>
    <row r="3162" spans="1:6" x14ac:dyDescent="0.2">
      <c r="A3162" t="s">
        <v>10678</v>
      </c>
      <c r="B3162" t="s">
        <v>10679</v>
      </c>
      <c r="C3162">
        <v>26</v>
      </c>
      <c r="D3162" t="s">
        <v>1587</v>
      </c>
      <c r="E3162" t="s">
        <v>10680</v>
      </c>
      <c r="F3162" t="s">
        <v>1015</v>
      </c>
    </row>
    <row r="3163" spans="1:6" x14ac:dyDescent="0.2">
      <c r="A3163" t="s">
        <v>10681</v>
      </c>
      <c r="B3163" t="s">
        <v>10682</v>
      </c>
      <c r="C3163">
        <v>52</v>
      </c>
      <c r="D3163" t="s">
        <v>1743</v>
      </c>
      <c r="E3163" t="s">
        <v>10683</v>
      </c>
      <c r="F3163" t="s">
        <v>1015</v>
      </c>
    </row>
    <row r="3164" spans="1:6" x14ac:dyDescent="0.2">
      <c r="A3164" t="s">
        <v>10684</v>
      </c>
      <c r="B3164" t="s">
        <v>10685</v>
      </c>
      <c r="C3164">
        <v>66</v>
      </c>
      <c r="D3164" t="s">
        <v>1924</v>
      </c>
      <c r="E3164" t="s">
        <v>10686</v>
      </c>
      <c r="F3164" t="s">
        <v>1033</v>
      </c>
    </row>
    <row r="3165" spans="1:6" x14ac:dyDescent="0.2">
      <c r="A3165" t="s">
        <v>10687</v>
      </c>
      <c r="B3165" t="s">
        <v>10688</v>
      </c>
      <c r="C3165">
        <v>23</v>
      </c>
      <c r="D3165" t="s">
        <v>1213</v>
      </c>
      <c r="E3165" t="s">
        <v>10689</v>
      </c>
      <c r="F3165" t="s">
        <v>1033</v>
      </c>
    </row>
    <row r="3166" spans="1:6" x14ac:dyDescent="0.2">
      <c r="A3166" t="s">
        <v>10690</v>
      </c>
      <c r="B3166" t="s">
        <v>10691</v>
      </c>
      <c r="C3166">
        <v>45</v>
      </c>
      <c r="D3166" t="s">
        <v>2427</v>
      </c>
      <c r="E3166" t="s">
        <v>10692</v>
      </c>
      <c r="F3166" t="s">
        <v>1114</v>
      </c>
    </row>
    <row r="3167" spans="1:6" x14ac:dyDescent="0.2">
      <c r="A3167" t="s">
        <v>10693</v>
      </c>
      <c r="B3167" t="s">
        <v>10694</v>
      </c>
      <c r="C3167">
        <v>44</v>
      </c>
      <c r="D3167" t="s">
        <v>1482</v>
      </c>
      <c r="E3167" t="s">
        <v>10695</v>
      </c>
      <c r="F3167" t="s">
        <v>1033</v>
      </c>
    </row>
    <row r="3168" spans="1:6" x14ac:dyDescent="0.2">
      <c r="A3168" t="s">
        <v>10696</v>
      </c>
      <c r="B3168" t="s">
        <v>10697</v>
      </c>
      <c r="C3168">
        <v>58</v>
      </c>
      <c r="D3168" t="s">
        <v>1175</v>
      </c>
      <c r="E3168" t="s">
        <v>10698</v>
      </c>
      <c r="F3168" t="s">
        <v>1015</v>
      </c>
    </row>
    <row r="3169" spans="1:6" x14ac:dyDescent="0.2">
      <c r="A3169" t="s">
        <v>10699</v>
      </c>
      <c r="B3169" t="s">
        <v>10700</v>
      </c>
      <c r="C3169">
        <v>50</v>
      </c>
      <c r="D3169" t="s">
        <v>1676</v>
      </c>
      <c r="E3169" t="s">
        <v>10701</v>
      </c>
      <c r="F3169" t="s">
        <v>1015</v>
      </c>
    </row>
    <row r="3170" spans="1:6" x14ac:dyDescent="0.2">
      <c r="A3170" t="s">
        <v>10702</v>
      </c>
      <c r="B3170" t="s">
        <v>10703</v>
      </c>
      <c r="C3170">
        <v>37</v>
      </c>
      <c r="D3170" t="s">
        <v>1080</v>
      </c>
      <c r="E3170" t="s">
        <v>10704</v>
      </c>
      <c r="F3170" t="s">
        <v>1015</v>
      </c>
    </row>
    <row r="3171" spans="1:6" x14ac:dyDescent="0.2">
      <c r="A3171" t="s">
        <v>10705</v>
      </c>
      <c r="B3171" t="s">
        <v>10706</v>
      </c>
      <c r="C3171">
        <v>31</v>
      </c>
      <c r="D3171" t="s">
        <v>1198</v>
      </c>
      <c r="E3171" t="s">
        <v>10707</v>
      </c>
      <c r="F3171" t="s">
        <v>1033</v>
      </c>
    </row>
    <row r="3172" spans="1:6" x14ac:dyDescent="0.2">
      <c r="A3172" t="s">
        <v>10708</v>
      </c>
      <c r="B3172" t="s">
        <v>10709</v>
      </c>
      <c r="C3172">
        <v>40</v>
      </c>
      <c r="D3172" t="s">
        <v>1332</v>
      </c>
      <c r="E3172" t="s">
        <v>10710</v>
      </c>
      <c r="F3172" t="s">
        <v>1015</v>
      </c>
    </row>
    <row r="3173" spans="1:6" x14ac:dyDescent="0.2">
      <c r="A3173" t="s">
        <v>10711</v>
      </c>
      <c r="B3173" t="s">
        <v>10712</v>
      </c>
      <c r="C3173">
        <v>44</v>
      </c>
      <c r="D3173" t="s">
        <v>1249</v>
      </c>
      <c r="E3173" t="s">
        <v>10713</v>
      </c>
      <c r="F3173" t="s">
        <v>1033</v>
      </c>
    </row>
    <row r="3174" spans="1:6" x14ac:dyDescent="0.2">
      <c r="A3174" t="s">
        <v>10714</v>
      </c>
      <c r="B3174" t="s">
        <v>10715</v>
      </c>
      <c r="C3174">
        <v>63</v>
      </c>
      <c r="D3174" t="s">
        <v>2568</v>
      </c>
      <c r="E3174" t="s">
        <v>10716</v>
      </c>
      <c r="F3174" t="s">
        <v>1015</v>
      </c>
    </row>
    <row r="3175" spans="1:6" x14ac:dyDescent="0.2">
      <c r="A3175" t="s">
        <v>10717</v>
      </c>
      <c r="B3175" t="s">
        <v>6725</v>
      </c>
      <c r="C3175">
        <v>21</v>
      </c>
      <c r="D3175" t="s">
        <v>1183</v>
      </c>
      <c r="E3175" t="s">
        <v>10718</v>
      </c>
      <c r="F3175" t="s">
        <v>1028</v>
      </c>
    </row>
    <row r="3176" spans="1:6" x14ac:dyDescent="0.2">
      <c r="A3176" t="s">
        <v>10719</v>
      </c>
      <c r="B3176" t="s">
        <v>10720</v>
      </c>
      <c r="C3176">
        <v>21</v>
      </c>
      <c r="D3176" t="s">
        <v>3301</v>
      </c>
      <c r="E3176" t="s">
        <v>10721</v>
      </c>
      <c r="F3176" t="s">
        <v>1114</v>
      </c>
    </row>
    <row r="3177" spans="1:6" x14ac:dyDescent="0.2">
      <c r="A3177" t="s">
        <v>10722</v>
      </c>
      <c r="B3177" t="s">
        <v>10723</v>
      </c>
      <c r="C3177">
        <v>52</v>
      </c>
      <c r="D3177" t="s">
        <v>3429</v>
      </c>
      <c r="E3177" t="s">
        <v>10724</v>
      </c>
      <c r="F3177" t="s">
        <v>1033</v>
      </c>
    </row>
    <row r="3178" spans="1:6" x14ac:dyDescent="0.2">
      <c r="A3178" t="s">
        <v>10725</v>
      </c>
      <c r="B3178" t="s">
        <v>10726</v>
      </c>
      <c r="C3178">
        <v>62</v>
      </c>
      <c r="D3178" t="s">
        <v>1036</v>
      </c>
      <c r="E3178" t="s">
        <v>10727</v>
      </c>
      <c r="F3178" t="s">
        <v>1015</v>
      </c>
    </row>
    <row r="3179" spans="1:6" x14ac:dyDescent="0.2">
      <c r="A3179" t="s">
        <v>10728</v>
      </c>
      <c r="B3179" t="s">
        <v>10729</v>
      </c>
      <c r="C3179">
        <v>65</v>
      </c>
      <c r="D3179" t="s">
        <v>3136</v>
      </c>
      <c r="E3179" t="s">
        <v>10730</v>
      </c>
      <c r="F3179" t="s">
        <v>1015</v>
      </c>
    </row>
    <row r="3180" spans="1:6" x14ac:dyDescent="0.2">
      <c r="A3180" t="s">
        <v>10731</v>
      </c>
      <c r="B3180" t="s">
        <v>10732</v>
      </c>
      <c r="C3180">
        <v>43</v>
      </c>
      <c r="D3180" t="s">
        <v>1022</v>
      </c>
      <c r="E3180" t="s">
        <v>10733</v>
      </c>
      <c r="F3180" t="s">
        <v>1015</v>
      </c>
    </row>
    <row r="3181" spans="1:6" x14ac:dyDescent="0.2">
      <c r="A3181" t="s">
        <v>10734</v>
      </c>
      <c r="B3181" t="s">
        <v>10735</v>
      </c>
      <c r="C3181">
        <v>26</v>
      </c>
      <c r="D3181" t="s">
        <v>2781</v>
      </c>
      <c r="E3181" t="s">
        <v>10736</v>
      </c>
      <c r="F3181" t="s">
        <v>1015</v>
      </c>
    </row>
    <row r="3182" spans="1:6" x14ac:dyDescent="0.2">
      <c r="A3182" t="s">
        <v>10737</v>
      </c>
      <c r="B3182" t="s">
        <v>10738</v>
      </c>
      <c r="C3182">
        <v>43</v>
      </c>
      <c r="D3182" t="s">
        <v>3909</v>
      </c>
      <c r="E3182" t="s">
        <v>10739</v>
      </c>
      <c r="F3182" t="s">
        <v>1033</v>
      </c>
    </row>
    <row r="3183" spans="1:6" x14ac:dyDescent="0.2">
      <c r="A3183" t="s">
        <v>10740</v>
      </c>
      <c r="B3183" t="s">
        <v>10741</v>
      </c>
      <c r="C3183">
        <v>28</v>
      </c>
      <c r="D3183" t="s">
        <v>1306</v>
      </c>
      <c r="E3183" t="s">
        <v>10742</v>
      </c>
      <c r="F3183" t="s">
        <v>1033</v>
      </c>
    </row>
    <row r="3184" spans="1:6" x14ac:dyDescent="0.2">
      <c r="A3184" t="s">
        <v>10743</v>
      </c>
      <c r="B3184" t="s">
        <v>10744</v>
      </c>
      <c r="C3184">
        <v>56</v>
      </c>
      <c r="D3184" t="s">
        <v>1302</v>
      </c>
      <c r="E3184" t="s">
        <v>10745</v>
      </c>
      <c r="F3184" t="s">
        <v>1033</v>
      </c>
    </row>
    <row r="3185" spans="1:6" x14ac:dyDescent="0.2">
      <c r="A3185" t="s">
        <v>10746</v>
      </c>
      <c r="B3185" t="s">
        <v>10747</v>
      </c>
      <c r="C3185">
        <v>29</v>
      </c>
      <c r="D3185" t="s">
        <v>3080</v>
      </c>
      <c r="E3185" t="s">
        <v>10748</v>
      </c>
      <c r="F3185" t="s">
        <v>1114</v>
      </c>
    </row>
    <row r="3186" spans="1:6" x14ac:dyDescent="0.2">
      <c r="A3186" t="s">
        <v>10749</v>
      </c>
      <c r="B3186" t="s">
        <v>10750</v>
      </c>
      <c r="C3186">
        <v>38</v>
      </c>
      <c r="D3186" t="s">
        <v>1672</v>
      </c>
      <c r="E3186" t="s">
        <v>10751</v>
      </c>
      <c r="F3186" t="s">
        <v>1033</v>
      </c>
    </row>
    <row r="3187" spans="1:6" x14ac:dyDescent="0.2">
      <c r="A3187" t="s">
        <v>10752</v>
      </c>
      <c r="B3187" t="s">
        <v>10753</v>
      </c>
      <c r="C3187">
        <v>56</v>
      </c>
      <c r="D3187" t="s">
        <v>1788</v>
      </c>
      <c r="E3187" t="s">
        <v>10754</v>
      </c>
      <c r="F3187" t="s">
        <v>1114</v>
      </c>
    </row>
    <row r="3188" spans="1:6" x14ac:dyDescent="0.2">
      <c r="A3188" t="s">
        <v>10755</v>
      </c>
      <c r="B3188" t="s">
        <v>10756</v>
      </c>
      <c r="C3188">
        <v>61</v>
      </c>
      <c r="D3188" t="s">
        <v>1774</v>
      </c>
      <c r="E3188" t="s">
        <v>10757</v>
      </c>
      <c r="F3188" t="s">
        <v>1015</v>
      </c>
    </row>
    <row r="3189" spans="1:6" x14ac:dyDescent="0.2">
      <c r="A3189" t="s">
        <v>10758</v>
      </c>
      <c r="B3189" t="s">
        <v>10759</v>
      </c>
      <c r="C3189">
        <v>50</v>
      </c>
      <c r="D3189" t="s">
        <v>1436</v>
      </c>
      <c r="E3189" t="s">
        <v>10760</v>
      </c>
      <c r="F3189" t="s">
        <v>1033</v>
      </c>
    </row>
    <row r="3190" spans="1:6" x14ac:dyDescent="0.2">
      <c r="A3190" t="s">
        <v>10761</v>
      </c>
      <c r="B3190" t="s">
        <v>10762</v>
      </c>
      <c r="C3190">
        <v>44</v>
      </c>
      <c r="D3190" t="s">
        <v>1823</v>
      </c>
      <c r="E3190" t="s">
        <v>10763</v>
      </c>
      <c r="F3190" t="s">
        <v>1015</v>
      </c>
    </row>
    <row r="3191" spans="1:6" x14ac:dyDescent="0.2">
      <c r="A3191" t="s">
        <v>10764</v>
      </c>
      <c r="B3191" t="s">
        <v>5576</v>
      </c>
      <c r="C3191">
        <v>20</v>
      </c>
      <c r="D3191" t="s">
        <v>1156</v>
      </c>
      <c r="E3191" t="s">
        <v>10765</v>
      </c>
      <c r="F3191" t="s">
        <v>1114</v>
      </c>
    </row>
    <row r="3192" spans="1:6" x14ac:dyDescent="0.2">
      <c r="A3192" t="s">
        <v>10766</v>
      </c>
      <c r="B3192" t="s">
        <v>10767</v>
      </c>
      <c r="C3192">
        <v>69</v>
      </c>
      <c r="D3192" t="s">
        <v>1432</v>
      </c>
      <c r="E3192" t="s">
        <v>10768</v>
      </c>
      <c r="F3192" t="s">
        <v>1033</v>
      </c>
    </row>
    <row r="3193" spans="1:6" x14ac:dyDescent="0.2">
      <c r="A3193" t="s">
        <v>10769</v>
      </c>
      <c r="B3193" t="s">
        <v>10770</v>
      </c>
      <c r="C3193">
        <v>36</v>
      </c>
      <c r="D3193" t="s">
        <v>2626</v>
      </c>
      <c r="E3193" t="s">
        <v>10771</v>
      </c>
      <c r="F3193" t="s">
        <v>1028</v>
      </c>
    </row>
    <row r="3194" spans="1:6" x14ac:dyDescent="0.2">
      <c r="A3194" t="s">
        <v>10772</v>
      </c>
      <c r="B3194" t="s">
        <v>10773</v>
      </c>
      <c r="C3194">
        <v>64</v>
      </c>
      <c r="D3194" t="s">
        <v>1591</v>
      </c>
      <c r="E3194" t="s">
        <v>10774</v>
      </c>
      <c r="F3194" t="s">
        <v>1114</v>
      </c>
    </row>
    <row r="3195" spans="1:6" x14ac:dyDescent="0.2">
      <c r="A3195" t="s">
        <v>10775</v>
      </c>
      <c r="B3195" t="s">
        <v>2280</v>
      </c>
      <c r="C3195">
        <v>42</v>
      </c>
      <c r="D3195" t="s">
        <v>1855</v>
      </c>
      <c r="E3195" t="s">
        <v>10776</v>
      </c>
      <c r="F3195" t="s">
        <v>1033</v>
      </c>
    </row>
    <row r="3196" spans="1:6" x14ac:dyDescent="0.2">
      <c r="A3196" t="s">
        <v>10777</v>
      </c>
      <c r="B3196" t="s">
        <v>10778</v>
      </c>
      <c r="C3196">
        <v>25</v>
      </c>
      <c r="D3196" t="s">
        <v>3909</v>
      </c>
      <c r="E3196" t="s">
        <v>10779</v>
      </c>
      <c r="F3196" t="s">
        <v>1114</v>
      </c>
    </row>
    <row r="3197" spans="1:6" x14ac:dyDescent="0.2">
      <c r="A3197" t="s">
        <v>10780</v>
      </c>
      <c r="B3197" t="s">
        <v>9993</v>
      </c>
      <c r="C3197">
        <v>62</v>
      </c>
      <c r="D3197" t="s">
        <v>1636</v>
      </c>
      <c r="E3197" t="s">
        <v>10781</v>
      </c>
      <c r="F3197" t="s">
        <v>1033</v>
      </c>
    </row>
    <row r="3198" spans="1:6" x14ac:dyDescent="0.2">
      <c r="A3198" t="s">
        <v>10782</v>
      </c>
      <c r="B3198" t="s">
        <v>10783</v>
      </c>
      <c r="C3198">
        <v>29</v>
      </c>
      <c r="D3198" t="s">
        <v>3442</v>
      </c>
      <c r="E3198" t="s">
        <v>10784</v>
      </c>
      <c r="F3198" t="s">
        <v>1114</v>
      </c>
    </row>
    <row r="3199" spans="1:6" x14ac:dyDescent="0.2">
      <c r="A3199" t="s">
        <v>10785</v>
      </c>
      <c r="B3199" t="s">
        <v>10786</v>
      </c>
      <c r="C3199">
        <v>62</v>
      </c>
      <c r="D3199" t="s">
        <v>1013</v>
      </c>
      <c r="E3199" t="s">
        <v>10787</v>
      </c>
      <c r="F3199" t="s">
        <v>1033</v>
      </c>
    </row>
    <row r="3200" spans="1:6" x14ac:dyDescent="0.2">
      <c r="A3200" t="s">
        <v>10788</v>
      </c>
      <c r="B3200" t="s">
        <v>10789</v>
      </c>
      <c r="C3200">
        <v>24</v>
      </c>
      <c r="D3200" t="s">
        <v>1108</v>
      </c>
      <c r="E3200" t="s">
        <v>10790</v>
      </c>
      <c r="F3200" t="s">
        <v>1015</v>
      </c>
    </row>
    <row r="3201" spans="1:6" x14ac:dyDescent="0.2">
      <c r="A3201" t="s">
        <v>10791</v>
      </c>
      <c r="B3201" t="s">
        <v>10792</v>
      </c>
      <c r="C3201">
        <v>56</v>
      </c>
      <c r="D3201" t="s">
        <v>1598</v>
      </c>
      <c r="E3201" t="s">
        <v>10793</v>
      </c>
      <c r="F3201" t="s">
        <v>1033</v>
      </c>
    </row>
    <row r="3202" spans="1:6" x14ac:dyDescent="0.2">
      <c r="A3202" t="s">
        <v>10794</v>
      </c>
      <c r="B3202" t="s">
        <v>10795</v>
      </c>
      <c r="C3202">
        <v>31</v>
      </c>
      <c r="D3202" t="s">
        <v>2929</v>
      </c>
      <c r="E3202" t="s">
        <v>10796</v>
      </c>
      <c r="F3202" t="s">
        <v>1114</v>
      </c>
    </row>
    <row r="3203" spans="1:6" x14ac:dyDescent="0.2">
      <c r="A3203" t="s">
        <v>10797</v>
      </c>
      <c r="B3203" t="s">
        <v>10798</v>
      </c>
      <c r="C3203">
        <v>32</v>
      </c>
      <c r="D3203" t="s">
        <v>1257</v>
      </c>
      <c r="E3203" t="s">
        <v>10799</v>
      </c>
      <c r="F3203" t="s">
        <v>1114</v>
      </c>
    </row>
    <row r="3204" spans="1:6" x14ac:dyDescent="0.2">
      <c r="A3204" t="s">
        <v>10800</v>
      </c>
      <c r="B3204" t="s">
        <v>10801</v>
      </c>
      <c r="C3204">
        <v>22</v>
      </c>
      <c r="D3204" t="s">
        <v>1486</v>
      </c>
      <c r="E3204" t="s">
        <v>10802</v>
      </c>
      <c r="F3204" t="s">
        <v>1114</v>
      </c>
    </row>
    <row r="3205" spans="1:6" x14ac:dyDescent="0.2">
      <c r="A3205" t="s">
        <v>10803</v>
      </c>
      <c r="B3205" t="s">
        <v>10804</v>
      </c>
      <c r="C3205">
        <v>21</v>
      </c>
      <c r="D3205" t="s">
        <v>1436</v>
      </c>
      <c r="E3205" t="s">
        <v>10805</v>
      </c>
      <c r="F3205" t="s">
        <v>1015</v>
      </c>
    </row>
    <row r="3206" spans="1:6" x14ac:dyDescent="0.2">
      <c r="A3206" t="s">
        <v>10806</v>
      </c>
      <c r="B3206" t="s">
        <v>10807</v>
      </c>
      <c r="C3206">
        <v>32</v>
      </c>
      <c r="D3206" t="s">
        <v>3909</v>
      </c>
      <c r="E3206" t="s">
        <v>10808</v>
      </c>
      <c r="F3206" t="s">
        <v>1015</v>
      </c>
    </row>
    <row r="3207" spans="1:6" x14ac:dyDescent="0.2">
      <c r="A3207" t="s">
        <v>10809</v>
      </c>
      <c r="B3207" t="s">
        <v>10810</v>
      </c>
      <c r="C3207">
        <v>57</v>
      </c>
      <c r="D3207" t="s">
        <v>1617</v>
      </c>
      <c r="E3207" t="s">
        <v>10811</v>
      </c>
      <c r="F3207" t="s">
        <v>1033</v>
      </c>
    </row>
    <row r="3208" spans="1:6" x14ac:dyDescent="0.2">
      <c r="A3208" t="s">
        <v>10812</v>
      </c>
      <c r="B3208" t="s">
        <v>10813</v>
      </c>
      <c r="C3208">
        <v>21</v>
      </c>
      <c r="D3208" t="s">
        <v>1167</v>
      </c>
      <c r="E3208" t="s">
        <v>10814</v>
      </c>
      <c r="F3208" t="s">
        <v>1015</v>
      </c>
    </row>
    <row r="3209" spans="1:6" x14ac:dyDescent="0.2">
      <c r="A3209" t="s">
        <v>10815</v>
      </c>
      <c r="B3209" t="s">
        <v>10816</v>
      </c>
      <c r="C3209">
        <v>62</v>
      </c>
      <c r="D3209" t="s">
        <v>2065</v>
      </c>
      <c r="E3209" t="s">
        <v>10817</v>
      </c>
      <c r="F3209" t="s">
        <v>1015</v>
      </c>
    </row>
    <row r="3210" spans="1:6" x14ac:dyDescent="0.2">
      <c r="A3210" t="s">
        <v>10818</v>
      </c>
      <c r="B3210" t="s">
        <v>10819</v>
      </c>
      <c r="C3210">
        <v>32</v>
      </c>
      <c r="D3210" t="s">
        <v>1617</v>
      </c>
      <c r="E3210" t="s">
        <v>10820</v>
      </c>
      <c r="F3210" t="s">
        <v>1015</v>
      </c>
    </row>
    <row r="3211" spans="1:6" x14ac:dyDescent="0.2">
      <c r="A3211" t="s">
        <v>10821</v>
      </c>
      <c r="B3211" t="s">
        <v>10822</v>
      </c>
      <c r="C3211">
        <v>57</v>
      </c>
      <c r="D3211" t="s">
        <v>1064</v>
      </c>
      <c r="E3211" t="s">
        <v>10823</v>
      </c>
      <c r="F3211" t="s">
        <v>1015</v>
      </c>
    </row>
    <row r="3212" spans="1:6" x14ac:dyDescent="0.2">
      <c r="A3212" t="s">
        <v>10824</v>
      </c>
      <c r="B3212" t="s">
        <v>10825</v>
      </c>
      <c r="C3212">
        <v>35</v>
      </c>
      <c r="D3212" t="s">
        <v>3259</v>
      </c>
      <c r="E3212" t="s">
        <v>10826</v>
      </c>
      <c r="F3212" t="s">
        <v>1114</v>
      </c>
    </row>
    <row r="3213" spans="1:6" x14ac:dyDescent="0.2">
      <c r="A3213" t="s">
        <v>10827</v>
      </c>
      <c r="B3213" t="s">
        <v>10828</v>
      </c>
      <c r="C3213">
        <v>65</v>
      </c>
      <c r="D3213" t="s">
        <v>2372</v>
      </c>
      <c r="E3213" t="s">
        <v>10829</v>
      </c>
      <c r="F3213" t="s">
        <v>1114</v>
      </c>
    </row>
    <row r="3214" spans="1:6" x14ac:dyDescent="0.2">
      <c r="A3214" t="s">
        <v>10830</v>
      </c>
      <c r="B3214" t="s">
        <v>10831</v>
      </c>
      <c r="C3214">
        <v>52</v>
      </c>
      <c r="D3214" t="s">
        <v>2477</v>
      </c>
      <c r="E3214" t="s">
        <v>10832</v>
      </c>
      <c r="F3214" t="s">
        <v>1033</v>
      </c>
    </row>
    <row r="3215" spans="1:6" x14ac:dyDescent="0.2">
      <c r="A3215" t="s">
        <v>10833</v>
      </c>
      <c r="B3215" t="s">
        <v>10834</v>
      </c>
      <c r="C3215">
        <v>25</v>
      </c>
      <c r="D3215" t="s">
        <v>2568</v>
      </c>
      <c r="E3215" t="s">
        <v>10835</v>
      </c>
      <c r="F3215" t="s">
        <v>1033</v>
      </c>
    </row>
    <row r="3216" spans="1:6" x14ac:dyDescent="0.2">
      <c r="A3216" t="s">
        <v>10836</v>
      </c>
      <c r="B3216" t="s">
        <v>10837</v>
      </c>
      <c r="C3216">
        <v>33</v>
      </c>
      <c r="D3216" t="s">
        <v>1092</v>
      </c>
      <c r="E3216" t="s">
        <v>10838</v>
      </c>
      <c r="F3216" t="s">
        <v>1028</v>
      </c>
    </row>
    <row r="3217" spans="1:6" x14ac:dyDescent="0.2">
      <c r="A3217" t="s">
        <v>10839</v>
      </c>
      <c r="B3217" t="s">
        <v>10840</v>
      </c>
      <c r="C3217">
        <v>56</v>
      </c>
      <c r="D3217" t="s">
        <v>1328</v>
      </c>
      <c r="E3217" t="s">
        <v>10841</v>
      </c>
      <c r="F3217" t="s">
        <v>1015</v>
      </c>
    </row>
    <row r="3218" spans="1:6" x14ac:dyDescent="0.2">
      <c r="A3218" t="s">
        <v>10842</v>
      </c>
      <c r="B3218" t="s">
        <v>2493</v>
      </c>
      <c r="C3218">
        <v>68</v>
      </c>
      <c r="D3218" t="s">
        <v>2722</v>
      </c>
      <c r="E3218" t="s">
        <v>10843</v>
      </c>
      <c r="F3218" t="s">
        <v>1033</v>
      </c>
    </row>
    <row r="3219" spans="1:6" x14ac:dyDescent="0.2">
      <c r="A3219" t="s">
        <v>10844</v>
      </c>
      <c r="B3219" t="s">
        <v>10845</v>
      </c>
      <c r="C3219">
        <v>33</v>
      </c>
      <c r="D3219" t="s">
        <v>1276</v>
      </c>
      <c r="E3219" t="s">
        <v>10846</v>
      </c>
      <c r="F3219" t="s">
        <v>1114</v>
      </c>
    </row>
    <row r="3220" spans="1:6" x14ac:dyDescent="0.2">
      <c r="A3220" t="s">
        <v>10847</v>
      </c>
      <c r="B3220" t="s">
        <v>10848</v>
      </c>
      <c r="C3220">
        <v>26</v>
      </c>
      <c r="D3220" t="s">
        <v>1952</v>
      </c>
      <c r="E3220" t="s">
        <v>10849</v>
      </c>
      <c r="F3220" t="s">
        <v>1015</v>
      </c>
    </row>
    <row r="3221" spans="1:6" x14ac:dyDescent="0.2">
      <c r="A3221" t="s">
        <v>10850</v>
      </c>
      <c r="B3221" t="s">
        <v>10851</v>
      </c>
      <c r="C3221">
        <v>36</v>
      </c>
      <c r="D3221" t="s">
        <v>2833</v>
      </c>
      <c r="E3221" t="s">
        <v>10852</v>
      </c>
      <c r="F3221" t="s">
        <v>1033</v>
      </c>
    </row>
    <row r="3222" spans="1:6" x14ac:dyDescent="0.2">
      <c r="A3222" t="s">
        <v>10853</v>
      </c>
      <c r="B3222" t="s">
        <v>10854</v>
      </c>
      <c r="C3222">
        <v>22</v>
      </c>
      <c r="D3222" t="s">
        <v>1362</v>
      </c>
      <c r="E3222" t="s">
        <v>10855</v>
      </c>
      <c r="F3222" t="s">
        <v>1015</v>
      </c>
    </row>
    <row r="3223" spans="1:6" x14ac:dyDescent="0.2">
      <c r="A3223" t="s">
        <v>10856</v>
      </c>
      <c r="B3223" t="s">
        <v>10857</v>
      </c>
      <c r="C3223">
        <v>49</v>
      </c>
      <c r="D3223" t="s">
        <v>2400</v>
      </c>
      <c r="E3223" t="s">
        <v>10858</v>
      </c>
      <c r="F3223" t="s">
        <v>1028</v>
      </c>
    </row>
    <row r="3224" spans="1:6" x14ac:dyDescent="0.2">
      <c r="A3224" t="s">
        <v>10859</v>
      </c>
      <c r="B3224" t="s">
        <v>10860</v>
      </c>
      <c r="C3224">
        <v>53</v>
      </c>
      <c r="D3224" t="s">
        <v>1141</v>
      </c>
      <c r="E3224" t="s">
        <v>10861</v>
      </c>
      <c r="F3224" t="s">
        <v>1033</v>
      </c>
    </row>
    <row r="3225" spans="1:6" x14ac:dyDescent="0.2">
      <c r="A3225" t="s">
        <v>10862</v>
      </c>
      <c r="B3225" t="s">
        <v>10863</v>
      </c>
      <c r="C3225">
        <v>46</v>
      </c>
      <c r="D3225" t="s">
        <v>1676</v>
      </c>
      <c r="E3225" t="s">
        <v>10864</v>
      </c>
      <c r="F3225" t="s">
        <v>1033</v>
      </c>
    </row>
    <row r="3226" spans="1:6" x14ac:dyDescent="0.2">
      <c r="A3226" t="s">
        <v>10865</v>
      </c>
      <c r="B3226" t="s">
        <v>10866</v>
      </c>
      <c r="C3226">
        <v>20</v>
      </c>
      <c r="D3226" t="s">
        <v>3136</v>
      </c>
      <c r="E3226" t="s">
        <v>10867</v>
      </c>
      <c r="F3226" t="s">
        <v>1033</v>
      </c>
    </row>
    <row r="3227" spans="1:6" x14ac:dyDescent="0.2">
      <c r="A3227" t="s">
        <v>10868</v>
      </c>
      <c r="B3227" t="s">
        <v>10869</v>
      </c>
      <c r="C3227">
        <v>54</v>
      </c>
      <c r="D3227" t="s">
        <v>1851</v>
      </c>
      <c r="E3227" t="s">
        <v>10870</v>
      </c>
      <c r="F3227" t="s">
        <v>1015</v>
      </c>
    </row>
    <row r="3228" spans="1:6" x14ac:dyDescent="0.2">
      <c r="A3228" t="s">
        <v>10871</v>
      </c>
      <c r="B3228" t="s">
        <v>10872</v>
      </c>
      <c r="C3228">
        <v>34</v>
      </c>
      <c r="D3228" t="s">
        <v>1676</v>
      </c>
      <c r="E3228" t="s">
        <v>10873</v>
      </c>
      <c r="F3228" t="s">
        <v>1015</v>
      </c>
    </row>
    <row r="3229" spans="1:6" x14ac:dyDescent="0.2">
      <c r="A3229" t="s">
        <v>10874</v>
      </c>
      <c r="B3229" t="s">
        <v>10875</v>
      </c>
      <c r="C3229">
        <v>32</v>
      </c>
      <c r="D3229" t="s">
        <v>1840</v>
      </c>
      <c r="E3229" t="s">
        <v>10876</v>
      </c>
      <c r="F3229" t="s">
        <v>1033</v>
      </c>
    </row>
    <row r="3230" spans="1:6" x14ac:dyDescent="0.2">
      <c r="A3230" t="s">
        <v>10877</v>
      </c>
      <c r="B3230" t="s">
        <v>10878</v>
      </c>
      <c r="C3230">
        <v>57</v>
      </c>
      <c r="D3230" t="s">
        <v>1386</v>
      </c>
      <c r="E3230" t="s">
        <v>10879</v>
      </c>
      <c r="F3230" t="s">
        <v>1033</v>
      </c>
    </row>
    <row r="3231" spans="1:6" x14ac:dyDescent="0.2">
      <c r="A3231" t="s">
        <v>10880</v>
      </c>
      <c r="B3231" t="s">
        <v>10881</v>
      </c>
      <c r="C3231">
        <v>44</v>
      </c>
      <c r="D3231" t="s">
        <v>1108</v>
      </c>
      <c r="E3231" t="s">
        <v>10882</v>
      </c>
      <c r="F3231" t="s">
        <v>1033</v>
      </c>
    </row>
    <row r="3232" spans="1:6" x14ac:dyDescent="0.2">
      <c r="A3232" t="s">
        <v>10883</v>
      </c>
      <c r="B3232" t="s">
        <v>10884</v>
      </c>
      <c r="C3232">
        <v>40</v>
      </c>
      <c r="D3232" t="s">
        <v>1640</v>
      </c>
      <c r="E3232" t="s">
        <v>10885</v>
      </c>
      <c r="F3232" t="s">
        <v>1015</v>
      </c>
    </row>
    <row r="3233" spans="1:6" x14ac:dyDescent="0.2">
      <c r="A3233" t="s">
        <v>10886</v>
      </c>
      <c r="B3233" t="s">
        <v>10887</v>
      </c>
      <c r="C3233">
        <v>30</v>
      </c>
      <c r="D3233" t="s">
        <v>1230</v>
      </c>
      <c r="E3233" t="s">
        <v>10888</v>
      </c>
      <c r="F3233" t="s">
        <v>1015</v>
      </c>
    </row>
    <row r="3234" spans="1:6" x14ac:dyDescent="0.2">
      <c r="A3234" t="s">
        <v>10889</v>
      </c>
      <c r="B3234" t="s">
        <v>10890</v>
      </c>
      <c r="C3234">
        <v>67</v>
      </c>
      <c r="D3234" t="s">
        <v>1410</v>
      </c>
      <c r="E3234" t="s">
        <v>10891</v>
      </c>
      <c r="F3234" t="s">
        <v>1033</v>
      </c>
    </row>
    <row r="3235" spans="1:6" x14ac:dyDescent="0.2">
      <c r="A3235" t="s">
        <v>10892</v>
      </c>
      <c r="B3235" t="s">
        <v>10893</v>
      </c>
      <c r="C3235">
        <v>27</v>
      </c>
      <c r="D3235" t="s">
        <v>2213</v>
      </c>
      <c r="E3235" t="s">
        <v>10894</v>
      </c>
      <c r="F3235" t="s">
        <v>1028</v>
      </c>
    </row>
    <row r="3236" spans="1:6" x14ac:dyDescent="0.2">
      <c r="A3236" t="s">
        <v>10895</v>
      </c>
      <c r="B3236" t="s">
        <v>10896</v>
      </c>
      <c r="C3236">
        <v>38</v>
      </c>
      <c r="D3236" t="s">
        <v>1690</v>
      </c>
      <c r="E3236" t="s">
        <v>10897</v>
      </c>
      <c r="F3236" t="s">
        <v>1015</v>
      </c>
    </row>
    <row r="3237" spans="1:6" x14ac:dyDescent="0.2">
      <c r="A3237" t="s">
        <v>10898</v>
      </c>
      <c r="B3237" t="s">
        <v>10899</v>
      </c>
      <c r="C3237">
        <v>21</v>
      </c>
      <c r="D3237" t="s">
        <v>3136</v>
      </c>
      <c r="E3237" t="s">
        <v>10900</v>
      </c>
      <c r="F3237" t="s">
        <v>1015</v>
      </c>
    </row>
    <row r="3238" spans="1:6" x14ac:dyDescent="0.2">
      <c r="A3238" t="s">
        <v>10901</v>
      </c>
      <c r="B3238" t="s">
        <v>10902</v>
      </c>
      <c r="C3238">
        <v>22</v>
      </c>
      <c r="D3238" t="s">
        <v>1708</v>
      </c>
      <c r="E3238" t="s">
        <v>10903</v>
      </c>
      <c r="F3238" t="s">
        <v>1033</v>
      </c>
    </row>
    <row r="3239" spans="1:6" x14ac:dyDescent="0.2">
      <c r="A3239" t="s">
        <v>10904</v>
      </c>
      <c r="B3239" t="s">
        <v>10905</v>
      </c>
      <c r="C3239">
        <v>44</v>
      </c>
      <c r="D3239" t="s">
        <v>1805</v>
      </c>
      <c r="E3239" t="s">
        <v>10906</v>
      </c>
      <c r="F3239" t="s">
        <v>1033</v>
      </c>
    </row>
    <row r="3240" spans="1:6" x14ac:dyDescent="0.2">
      <c r="A3240" t="s">
        <v>10907</v>
      </c>
      <c r="B3240" t="s">
        <v>10908</v>
      </c>
      <c r="C3240">
        <v>50</v>
      </c>
      <c r="D3240" t="s">
        <v>1851</v>
      </c>
      <c r="E3240" t="s">
        <v>10909</v>
      </c>
      <c r="F3240" t="s">
        <v>1033</v>
      </c>
    </row>
    <row r="3241" spans="1:6" x14ac:dyDescent="0.2">
      <c r="A3241" t="s">
        <v>10910</v>
      </c>
      <c r="B3241" t="s">
        <v>10911</v>
      </c>
      <c r="C3241">
        <v>62</v>
      </c>
      <c r="D3241" t="s">
        <v>1031</v>
      </c>
      <c r="E3241" t="s">
        <v>10912</v>
      </c>
      <c r="F3241" t="s">
        <v>1033</v>
      </c>
    </row>
    <row r="3242" spans="1:6" x14ac:dyDescent="0.2">
      <c r="A3242" t="s">
        <v>10913</v>
      </c>
      <c r="B3242" t="s">
        <v>10914</v>
      </c>
      <c r="C3242">
        <v>47</v>
      </c>
      <c r="D3242" t="s">
        <v>1336</v>
      </c>
      <c r="E3242" t="s">
        <v>10915</v>
      </c>
      <c r="F3242" t="s">
        <v>1033</v>
      </c>
    </row>
    <row r="3243" spans="1:6" x14ac:dyDescent="0.2">
      <c r="A3243" t="s">
        <v>10916</v>
      </c>
      <c r="B3243" t="s">
        <v>10917</v>
      </c>
      <c r="C3243">
        <v>50</v>
      </c>
      <c r="D3243" t="s">
        <v>3301</v>
      </c>
      <c r="E3243" t="s">
        <v>10918</v>
      </c>
      <c r="F3243" t="s">
        <v>1015</v>
      </c>
    </row>
    <row r="3244" spans="1:6" x14ac:dyDescent="0.2">
      <c r="A3244" t="s">
        <v>10919</v>
      </c>
      <c r="B3244" t="s">
        <v>10920</v>
      </c>
      <c r="C3244">
        <v>66</v>
      </c>
      <c r="D3244" t="s">
        <v>1068</v>
      </c>
      <c r="E3244" t="s">
        <v>10921</v>
      </c>
      <c r="F3244" t="s">
        <v>1114</v>
      </c>
    </row>
    <row r="3245" spans="1:6" x14ac:dyDescent="0.2">
      <c r="A3245" t="s">
        <v>10922</v>
      </c>
      <c r="B3245" t="s">
        <v>10923</v>
      </c>
      <c r="C3245">
        <v>61</v>
      </c>
      <c r="D3245" t="s">
        <v>1743</v>
      </c>
      <c r="E3245" t="s">
        <v>10924</v>
      </c>
      <c r="F3245" t="s">
        <v>1033</v>
      </c>
    </row>
    <row r="3246" spans="1:6" x14ac:dyDescent="0.2">
      <c r="A3246" t="s">
        <v>10925</v>
      </c>
      <c r="B3246" t="s">
        <v>10926</v>
      </c>
      <c r="C3246">
        <v>57</v>
      </c>
      <c r="D3246" t="s">
        <v>2322</v>
      </c>
      <c r="E3246" t="s">
        <v>10927</v>
      </c>
      <c r="F3246" t="s">
        <v>1015</v>
      </c>
    </row>
    <row r="3247" spans="1:6" x14ac:dyDescent="0.2">
      <c r="A3247" t="s">
        <v>10928</v>
      </c>
      <c r="B3247" t="s">
        <v>10929</v>
      </c>
      <c r="C3247">
        <v>38</v>
      </c>
      <c r="D3247" t="s">
        <v>2194</v>
      </c>
      <c r="E3247" t="s">
        <v>10930</v>
      </c>
      <c r="F3247" t="s">
        <v>1114</v>
      </c>
    </row>
    <row r="3248" spans="1:6" x14ac:dyDescent="0.2">
      <c r="A3248" t="s">
        <v>10931</v>
      </c>
      <c r="B3248" t="s">
        <v>10932</v>
      </c>
      <c r="C3248">
        <v>20</v>
      </c>
      <c r="D3248" t="s">
        <v>1942</v>
      </c>
      <c r="E3248" t="s">
        <v>10933</v>
      </c>
      <c r="F3248" t="s">
        <v>1015</v>
      </c>
    </row>
    <row r="3249" spans="1:6" x14ac:dyDescent="0.2">
      <c r="A3249" t="s">
        <v>10934</v>
      </c>
      <c r="B3249" t="s">
        <v>10935</v>
      </c>
      <c r="C3249">
        <v>51</v>
      </c>
      <c r="D3249" t="s">
        <v>1406</v>
      </c>
      <c r="E3249" t="s">
        <v>10936</v>
      </c>
      <c r="F3249" t="s">
        <v>1028</v>
      </c>
    </row>
    <row r="3250" spans="1:6" x14ac:dyDescent="0.2">
      <c r="A3250" t="s">
        <v>10937</v>
      </c>
      <c r="B3250" t="s">
        <v>10938</v>
      </c>
      <c r="C3250">
        <v>39</v>
      </c>
      <c r="D3250" t="s">
        <v>1827</v>
      </c>
      <c r="E3250" t="s">
        <v>10939</v>
      </c>
      <c r="F3250" t="s">
        <v>1033</v>
      </c>
    </row>
    <row r="3251" spans="1:6" x14ac:dyDescent="0.2">
      <c r="A3251" t="s">
        <v>10940</v>
      </c>
      <c r="B3251" t="s">
        <v>10941</v>
      </c>
      <c r="C3251">
        <v>47</v>
      </c>
      <c r="D3251" t="s">
        <v>1390</v>
      </c>
      <c r="E3251" t="s">
        <v>10942</v>
      </c>
      <c r="F3251" t="s">
        <v>1033</v>
      </c>
    </row>
    <row r="3252" spans="1:6" x14ac:dyDescent="0.2">
      <c r="A3252" t="s">
        <v>10943</v>
      </c>
      <c r="B3252" t="s">
        <v>10944</v>
      </c>
      <c r="C3252">
        <v>36</v>
      </c>
      <c r="D3252" t="s">
        <v>1257</v>
      </c>
      <c r="E3252" t="s">
        <v>10945</v>
      </c>
      <c r="F3252" t="s">
        <v>1015</v>
      </c>
    </row>
    <row r="3253" spans="1:6" x14ac:dyDescent="0.2">
      <c r="A3253" t="s">
        <v>10946</v>
      </c>
      <c r="B3253" t="s">
        <v>10947</v>
      </c>
      <c r="C3253">
        <v>51</v>
      </c>
      <c r="D3253" t="s">
        <v>1924</v>
      </c>
      <c r="E3253" t="s">
        <v>10948</v>
      </c>
      <c r="F3253" t="s">
        <v>1015</v>
      </c>
    </row>
    <row r="3254" spans="1:6" x14ac:dyDescent="0.2">
      <c r="A3254" t="s">
        <v>10949</v>
      </c>
      <c r="B3254" t="s">
        <v>10950</v>
      </c>
      <c r="C3254">
        <v>62</v>
      </c>
      <c r="D3254" t="s">
        <v>1112</v>
      </c>
      <c r="E3254" t="s">
        <v>10951</v>
      </c>
      <c r="F3254" t="s">
        <v>1015</v>
      </c>
    </row>
    <row r="3255" spans="1:6" x14ac:dyDescent="0.2">
      <c r="A3255" t="s">
        <v>10952</v>
      </c>
      <c r="B3255" t="s">
        <v>10953</v>
      </c>
      <c r="C3255">
        <v>28</v>
      </c>
      <c r="D3255" t="s">
        <v>1621</v>
      </c>
      <c r="E3255" t="s">
        <v>10954</v>
      </c>
      <c r="F3255" t="s">
        <v>1028</v>
      </c>
    </row>
    <row r="3256" spans="1:6" x14ac:dyDescent="0.2">
      <c r="A3256" t="s">
        <v>10955</v>
      </c>
      <c r="B3256" t="s">
        <v>10956</v>
      </c>
      <c r="C3256">
        <v>69</v>
      </c>
      <c r="D3256" t="s">
        <v>2833</v>
      </c>
      <c r="E3256" t="s">
        <v>10957</v>
      </c>
      <c r="F3256" t="s">
        <v>1033</v>
      </c>
    </row>
    <row r="3257" spans="1:6" x14ac:dyDescent="0.2">
      <c r="A3257" t="s">
        <v>10958</v>
      </c>
      <c r="B3257" t="s">
        <v>10959</v>
      </c>
      <c r="C3257">
        <v>49</v>
      </c>
      <c r="D3257" t="s">
        <v>2233</v>
      </c>
      <c r="E3257" t="s">
        <v>10960</v>
      </c>
      <c r="F3257" t="s">
        <v>1033</v>
      </c>
    </row>
    <row r="3258" spans="1:6" x14ac:dyDescent="0.2">
      <c r="A3258" t="s">
        <v>10961</v>
      </c>
      <c r="B3258" t="s">
        <v>10962</v>
      </c>
      <c r="C3258">
        <v>62</v>
      </c>
      <c r="D3258" t="s">
        <v>1205</v>
      </c>
      <c r="E3258" t="s">
        <v>10963</v>
      </c>
      <c r="F3258" t="s">
        <v>1033</v>
      </c>
    </row>
    <row r="3259" spans="1:6" x14ac:dyDescent="0.2">
      <c r="A3259" t="s">
        <v>10964</v>
      </c>
      <c r="B3259" t="s">
        <v>10965</v>
      </c>
      <c r="C3259">
        <v>47</v>
      </c>
      <c r="D3259" t="s">
        <v>2262</v>
      </c>
      <c r="E3259" t="s">
        <v>10966</v>
      </c>
      <c r="F3259" t="s">
        <v>1033</v>
      </c>
    </row>
    <row r="3260" spans="1:6" x14ac:dyDescent="0.2">
      <c r="A3260" t="s">
        <v>10967</v>
      </c>
      <c r="B3260" t="s">
        <v>10968</v>
      </c>
      <c r="C3260">
        <v>27</v>
      </c>
      <c r="D3260" t="s">
        <v>1137</v>
      </c>
      <c r="E3260" t="s">
        <v>10969</v>
      </c>
      <c r="F3260" t="s">
        <v>1114</v>
      </c>
    </row>
    <row r="3261" spans="1:6" x14ac:dyDescent="0.2">
      <c r="A3261" t="s">
        <v>10970</v>
      </c>
      <c r="B3261" t="s">
        <v>10971</v>
      </c>
      <c r="C3261">
        <v>33</v>
      </c>
      <c r="D3261" t="s">
        <v>1587</v>
      </c>
      <c r="E3261" t="s">
        <v>10972</v>
      </c>
      <c r="F3261" t="s">
        <v>1033</v>
      </c>
    </row>
    <row r="3262" spans="1:6" x14ac:dyDescent="0.2">
      <c r="A3262" t="s">
        <v>10973</v>
      </c>
      <c r="B3262" t="s">
        <v>10974</v>
      </c>
      <c r="C3262">
        <v>59</v>
      </c>
      <c r="D3262" t="s">
        <v>3249</v>
      </c>
      <c r="E3262" t="s">
        <v>10975</v>
      </c>
      <c r="F3262" t="s">
        <v>1015</v>
      </c>
    </row>
    <row r="3263" spans="1:6" x14ac:dyDescent="0.2">
      <c r="A3263" t="s">
        <v>10976</v>
      </c>
      <c r="B3263" t="s">
        <v>2493</v>
      </c>
      <c r="C3263">
        <v>52</v>
      </c>
      <c r="D3263" t="s">
        <v>1935</v>
      </c>
      <c r="E3263" t="s">
        <v>10977</v>
      </c>
      <c r="F3263" t="s">
        <v>1028</v>
      </c>
    </row>
    <row r="3264" spans="1:6" x14ac:dyDescent="0.2">
      <c r="A3264" t="s">
        <v>10978</v>
      </c>
      <c r="B3264" t="s">
        <v>10979</v>
      </c>
      <c r="C3264">
        <v>27</v>
      </c>
      <c r="D3264" t="s">
        <v>1129</v>
      </c>
      <c r="E3264" t="s">
        <v>10980</v>
      </c>
      <c r="F3264" t="s">
        <v>1015</v>
      </c>
    </row>
    <row r="3265" spans="1:6" x14ac:dyDescent="0.2">
      <c r="A3265" t="s">
        <v>10981</v>
      </c>
      <c r="B3265" t="s">
        <v>10982</v>
      </c>
      <c r="C3265">
        <v>20</v>
      </c>
      <c r="D3265" t="s">
        <v>1428</v>
      </c>
      <c r="E3265" t="s">
        <v>10983</v>
      </c>
      <c r="F3265" t="s">
        <v>1015</v>
      </c>
    </row>
    <row r="3266" spans="1:6" x14ac:dyDescent="0.2">
      <c r="A3266" t="s">
        <v>10984</v>
      </c>
      <c r="B3266" t="s">
        <v>10985</v>
      </c>
      <c r="C3266">
        <v>49</v>
      </c>
      <c r="D3266" t="s">
        <v>3021</v>
      </c>
      <c r="E3266" t="s">
        <v>10986</v>
      </c>
      <c r="F3266" t="s">
        <v>1015</v>
      </c>
    </row>
    <row r="3267" spans="1:6" x14ac:dyDescent="0.2">
      <c r="A3267" t="s">
        <v>10987</v>
      </c>
      <c r="B3267" t="s">
        <v>10988</v>
      </c>
      <c r="C3267">
        <v>43</v>
      </c>
      <c r="D3267" t="s">
        <v>1743</v>
      </c>
      <c r="E3267" t="s">
        <v>10989</v>
      </c>
      <c r="F3267" t="s">
        <v>1033</v>
      </c>
    </row>
    <row r="3268" spans="1:6" x14ac:dyDescent="0.2">
      <c r="A3268" t="s">
        <v>10990</v>
      </c>
      <c r="B3268" t="s">
        <v>10991</v>
      </c>
      <c r="C3268">
        <v>32</v>
      </c>
      <c r="D3268" t="s">
        <v>1680</v>
      </c>
      <c r="E3268" t="s">
        <v>10992</v>
      </c>
      <c r="F3268" t="s">
        <v>1015</v>
      </c>
    </row>
    <row r="3269" spans="1:6" x14ac:dyDescent="0.2">
      <c r="A3269" t="s">
        <v>10993</v>
      </c>
      <c r="B3269" t="s">
        <v>10994</v>
      </c>
      <c r="C3269">
        <v>61</v>
      </c>
      <c r="D3269" t="s">
        <v>2833</v>
      </c>
      <c r="E3269" t="s">
        <v>10995</v>
      </c>
      <c r="F3269" t="s">
        <v>1033</v>
      </c>
    </row>
    <row r="3270" spans="1:6" x14ac:dyDescent="0.2">
      <c r="A3270" t="s">
        <v>10996</v>
      </c>
      <c r="B3270" t="s">
        <v>10997</v>
      </c>
      <c r="C3270">
        <v>63</v>
      </c>
      <c r="D3270" t="s">
        <v>1418</v>
      </c>
      <c r="E3270" t="s">
        <v>10998</v>
      </c>
      <c r="F3270" t="s">
        <v>1015</v>
      </c>
    </row>
    <row r="3271" spans="1:6" x14ac:dyDescent="0.2">
      <c r="A3271" t="s">
        <v>10999</v>
      </c>
      <c r="B3271" t="s">
        <v>11000</v>
      </c>
      <c r="C3271">
        <v>54</v>
      </c>
      <c r="D3271" t="s">
        <v>1276</v>
      </c>
      <c r="E3271" t="s">
        <v>11001</v>
      </c>
      <c r="F3271" t="s">
        <v>1033</v>
      </c>
    </row>
    <row r="3272" spans="1:6" x14ac:dyDescent="0.2">
      <c r="A3272" t="s">
        <v>11002</v>
      </c>
      <c r="B3272" t="s">
        <v>11003</v>
      </c>
      <c r="C3272">
        <v>46</v>
      </c>
      <c r="D3272" t="s">
        <v>1725</v>
      </c>
      <c r="E3272" t="s">
        <v>11004</v>
      </c>
      <c r="F3272" t="s">
        <v>1114</v>
      </c>
    </row>
    <row r="3273" spans="1:6" x14ac:dyDescent="0.2">
      <c r="A3273" t="s">
        <v>11005</v>
      </c>
      <c r="B3273" t="s">
        <v>11006</v>
      </c>
      <c r="C3273">
        <v>32</v>
      </c>
      <c r="D3273" t="s">
        <v>1088</v>
      </c>
      <c r="E3273" t="s">
        <v>11007</v>
      </c>
      <c r="F3273" t="s">
        <v>1015</v>
      </c>
    </row>
    <row r="3274" spans="1:6" x14ac:dyDescent="0.2">
      <c r="A3274" t="s">
        <v>11008</v>
      </c>
      <c r="B3274" t="s">
        <v>11009</v>
      </c>
      <c r="C3274">
        <v>60</v>
      </c>
      <c r="D3274" t="s">
        <v>1482</v>
      </c>
      <c r="E3274" t="s">
        <v>11010</v>
      </c>
      <c r="F3274" t="s">
        <v>1033</v>
      </c>
    </row>
    <row r="3275" spans="1:6" x14ac:dyDescent="0.2">
      <c r="A3275" t="s">
        <v>11011</v>
      </c>
      <c r="B3275" t="s">
        <v>11012</v>
      </c>
      <c r="C3275">
        <v>43</v>
      </c>
      <c r="D3275" t="s">
        <v>3117</v>
      </c>
      <c r="E3275" t="s">
        <v>11013</v>
      </c>
      <c r="F3275" t="s">
        <v>1028</v>
      </c>
    </row>
    <row r="3276" spans="1:6" x14ac:dyDescent="0.2">
      <c r="A3276" t="s">
        <v>11014</v>
      </c>
      <c r="B3276" t="s">
        <v>11015</v>
      </c>
      <c r="C3276">
        <v>25</v>
      </c>
      <c r="D3276" t="s">
        <v>1084</v>
      </c>
      <c r="E3276" t="s">
        <v>11016</v>
      </c>
      <c r="F3276" t="s">
        <v>1033</v>
      </c>
    </row>
    <row r="3277" spans="1:6" x14ac:dyDescent="0.2">
      <c r="A3277" t="s">
        <v>11017</v>
      </c>
      <c r="B3277" t="s">
        <v>11018</v>
      </c>
      <c r="C3277">
        <v>69</v>
      </c>
      <c r="D3277" t="s">
        <v>1346</v>
      </c>
      <c r="E3277" t="s">
        <v>11019</v>
      </c>
      <c r="F3277" t="s">
        <v>1015</v>
      </c>
    </row>
    <row r="3278" spans="1:6" x14ac:dyDescent="0.2">
      <c r="A3278" t="s">
        <v>11020</v>
      </c>
      <c r="B3278" t="s">
        <v>11021</v>
      </c>
      <c r="C3278">
        <v>62</v>
      </c>
      <c r="D3278" t="s">
        <v>1451</v>
      </c>
      <c r="E3278" t="s">
        <v>11022</v>
      </c>
      <c r="F3278" t="s">
        <v>1033</v>
      </c>
    </row>
    <row r="3279" spans="1:6" x14ac:dyDescent="0.2">
      <c r="A3279" t="s">
        <v>11023</v>
      </c>
      <c r="B3279" t="s">
        <v>11024</v>
      </c>
      <c r="C3279">
        <v>58</v>
      </c>
      <c r="D3279" t="s">
        <v>2298</v>
      </c>
      <c r="E3279" t="s">
        <v>11025</v>
      </c>
      <c r="F3279" t="s">
        <v>1033</v>
      </c>
    </row>
    <row r="3280" spans="1:6" x14ac:dyDescent="0.2">
      <c r="A3280" t="s">
        <v>11026</v>
      </c>
      <c r="B3280" t="s">
        <v>11027</v>
      </c>
      <c r="C3280">
        <v>59</v>
      </c>
      <c r="D3280" t="s">
        <v>2005</v>
      </c>
      <c r="E3280" t="s">
        <v>11028</v>
      </c>
      <c r="F3280" t="s">
        <v>1114</v>
      </c>
    </row>
    <row r="3281" spans="1:6" x14ac:dyDescent="0.2">
      <c r="A3281" t="s">
        <v>11029</v>
      </c>
      <c r="B3281" t="s">
        <v>11030</v>
      </c>
      <c r="C3281">
        <v>52</v>
      </c>
      <c r="D3281" t="s">
        <v>2213</v>
      </c>
      <c r="E3281" t="s">
        <v>11031</v>
      </c>
      <c r="F3281" t="s">
        <v>1015</v>
      </c>
    </row>
    <row r="3282" spans="1:6" x14ac:dyDescent="0.2">
      <c r="A3282" t="s">
        <v>11032</v>
      </c>
      <c r="B3282" t="s">
        <v>11033</v>
      </c>
      <c r="C3282">
        <v>58</v>
      </c>
      <c r="D3282" t="s">
        <v>1815</v>
      </c>
      <c r="E3282" t="s">
        <v>11034</v>
      </c>
      <c r="F3282" t="s">
        <v>1114</v>
      </c>
    </row>
    <row r="3283" spans="1:6" x14ac:dyDescent="0.2">
      <c r="A3283" t="s">
        <v>11035</v>
      </c>
      <c r="B3283" t="s">
        <v>11036</v>
      </c>
      <c r="C3283">
        <v>46</v>
      </c>
      <c r="D3283" t="s">
        <v>1133</v>
      </c>
      <c r="E3283" t="s">
        <v>11037</v>
      </c>
      <c r="F3283" t="s">
        <v>1033</v>
      </c>
    </row>
    <row r="3284" spans="1:6" x14ac:dyDescent="0.2">
      <c r="A3284" t="s">
        <v>11038</v>
      </c>
      <c r="B3284" t="s">
        <v>11039</v>
      </c>
      <c r="C3284">
        <v>67</v>
      </c>
      <c r="D3284" t="s">
        <v>1261</v>
      </c>
      <c r="E3284" t="s">
        <v>11040</v>
      </c>
      <c r="F3284" t="s">
        <v>1015</v>
      </c>
    </row>
    <row r="3285" spans="1:6" x14ac:dyDescent="0.2">
      <c r="A3285" t="s">
        <v>11041</v>
      </c>
      <c r="B3285" t="s">
        <v>11042</v>
      </c>
      <c r="C3285">
        <v>46</v>
      </c>
      <c r="D3285" t="s">
        <v>1104</v>
      </c>
      <c r="E3285" t="s">
        <v>11043</v>
      </c>
      <c r="F3285" t="s">
        <v>1033</v>
      </c>
    </row>
    <row r="3286" spans="1:6" x14ac:dyDescent="0.2">
      <c r="A3286" t="s">
        <v>11044</v>
      </c>
      <c r="B3286" t="s">
        <v>11045</v>
      </c>
      <c r="C3286">
        <v>67</v>
      </c>
      <c r="D3286" t="s">
        <v>1690</v>
      </c>
      <c r="E3286" t="s">
        <v>11046</v>
      </c>
      <c r="F3286" t="s">
        <v>1033</v>
      </c>
    </row>
    <row r="3287" spans="1:6" x14ac:dyDescent="0.2">
      <c r="A3287" t="s">
        <v>11047</v>
      </c>
      <c r="B3287" t="s">
        <v>11048</v>
      </c>
      <c r="C3287">
        <v>42</v>
      </c>
      <c r="D3287" t="s">
        <v>1902</v>
      </c>
      <c r="E3287" t="s">
        <v>11049</v>
      </c>
      <c r="F3287" t="s">
        <v>1033</v>
      </c>
    </row>
    <row r="3288" spans="1:6" x14ac:dyDescent="0.2">
      <c r="A3288" t="s">
        <v>11050</v>
      </c>
      <c r="B3288" t="s">
        <v>11051</v>
      </c>
      <c r="C3288">
        <v>41</v>
      </c>
      <c r="D3288" t="s">
        <v>1462</v>
      </c>
      <c r="E3288" t="s">
        <v>11052</v>
      </c>
      <c r="F3288" t="s">
        <v>1033</v>
      </c>
    </row>
    <row r="3289" spans="1:6" x14ac:dyDescent="0.2">
      <c r="A3289" t="s">
        <v>11053</v>
      </c>
      <c r="B3289" t="s">
        <v>11054</v>
      </c>
      <c r="C3289">
        <v>29</v>
      </c>
      <c r="D3289" t="s">
        <v>1506</v>
      </c>
      <c r="E3289" t="s">
        <v>11055</v>
      </c>
      <c r="F3289" t="s">
        <v>1033</v>
      </c>
    </row>
    <row r="3290" spans="1:6" x14ac:dyDescent="0.2">
      <c r="A3290" t="s">
        <v>11056</v>
      </c>
      <c r="B3290" t="s">
        <v>11057</v>
      </c>
      <c r="C3290">
        <v>38</v>
      </c>
      <c r="D3290" t="s">
        <v>1198</v>
      </c>
      <c r="E3290" t="s">
        <v>11058</v>
      </c>
      <c r="F3290" t="s">
        <v>1033</v>
      </c>
    </row>
    <row r="3291" spans="1:6" x14ac:dyDescent="0.2">
      <c r="A3291" t="s">
        <v>11059</v>
      </c>
      <c r="B3291" t="s">
        <v>11060</v>
      </c>
      <c r="C3291">
        <v>48</v>
      </c>
      <c r="D3291" t="s">
        <v>1048</v>
      </c>
      <c r="E3291" t="s">
        <v>11061</v>
      </c>
      <c r="F3291" t="s">
        <v>1033</v>
      </c>
    </row>
    <row r="3292" spans="1:6" x14ac:dyDescent="0.2">
      <c r="A3292" t="s">
        <v>11062</v>
      </c>
      <c r="B3292" t="s">
        <v>11063</v>
      </c>
      <c r="C3292">
        <v>64</v>
      </c>
      <c r="D3292" t="s">
        <v>1298</v>
      </c>
      <c r="E3292" t="s">
        <v>11064</v>
      </c>
      <c r="F3292" t="s">
        <v>1015</v>
      </c>
    </row>
    <row r="3293" spans="1:6" x14ac:dyDescent="0.2">
      <c r="A3293" t="s">
        <v>11065</v>
      </c>
      <c r="B3293" t="s">
        <v>11066</v>
      </c>
      <c r="C3293">
        <v>44</v>
      </c>
      <c r="D3293" t="s">
        <v>1031</v>
      </c>
      <c r="E3293" t="s">
        <v>11067</v>
      </c>
      <c r="F3293" t="s">
        <v>1033</v>
      </c>
    </row>
    <row r="3294" spans="1:6" x14ac:dyDescent="0.2">
      <c r="A3294" t="s">
        <v>11068</v>
      </c>
      <c r="B3294" t="s">
        <v>11069</v>
      </c>
      <c r="C3294">
        <v>67</v>
      </c>
      <c r="D3294" t="s">
        <v>2037</v>
      </c>
      <c r="E3294" t="s">
        <v>11070</v>
      </c>
      <c r="F3294" t="s">
        <v>1033</v>
      </c>
    </row>
    <row r="3295" spans="1:6" x14ac:dyDescent="0.2">
      <c r="A3295" t="s">
        <v>11071</v>
      </c>
      <c r="B3295" t="s">
        <v>11072</v>
      </c>
      <c r="C3295">
        <v>36</v>
      </c>
      <c r="D3295" t="s">
        <v>1052</v>
      </c>
      <c r="E3295" t="s">
        <v>11073</v>
      </c>
      <c r="F3295" t="s">
        <v>1015</v>
      </c>
    </row>
    <row r="3296" spans="1:6" x14ac:dyDescent="0.2">
      <c r="A3296" t="s">
        <v>11074</v>
      </c>
      <c r="B3296" t="s">
        <v>11075</v>
      </c>
      <c r="C3296">
        <v>58</v>
      </c>
      <c r="D3296" t="s">
        <v>1198</v>
      </c>
      <c r="E3296" t="s">
        <v>11076</v>
      </c>
      <c r="F3296" t="s">
        <v>1033</v>
      </c>
    </row>
    <row r="3297" spans="1:6" x14ac:dyDescent="0.2">
      <c r="A3297" t="s">
        <v>11077</v>
      </c>
      <c r="B3297" t="s">
        <v>11078</v>
      </c>
      <c r="C3297">
        <v>46</v>
      </c>
      <c r="D3297" t="s">
        <v>1220</v>
      </c>
      <c r="E3297" t="s">
        <v>11079</v>
      </c>
      <c r="F3297" t="s">
        <v>1033</v>
      </c>
    </row>
    <row r="3298" spans="1:6" x14ac:dyDescent="0.2">
      <c r="A3298" t="s">
        <v>11080</v>
      </c>
      <c r="B3298" t="s">
        <v>11081</v>
      </c>
      <c r="C3298">
        <v>36</v>
      </c>
      <c r="D3298" t="s">
        <v>1298</v>
      </c>
      <c r="E3298" t="s">
        <v>11082</v>
      </c>
      <c r="F3298" t="s">
        <v>1015</v>
      </c>
    </row>
    <row r="3299" spans="1:6" x14ac:dyDescent="0.2">
      <c r="A3299" t="s">
        <v>11083</v>
      </c>
      <c r="B3299" t="s">
        <v>11084</v>
      </c>
      <c r="C3299">
        <v>63</v>
      </c>
      <c r="D3299" t="s">
        <v>1868</v>
      </c>
      <c r="E3299" t="s">
        <v>11085</v>
      </c>
      <c r="F3299" t="s">
        <v>1015</v>
      </c>
    </row>
    <row r="3300" spans="1:6" x14ac:dyDescent="0.2">
      <c r="A3300" t="s">
        <v>11086</v>
      </c>
      <c r="B3300" t="s">
        <v>2030</v>
      </c>
      <c r="C3300">
        <v>66</v>
      </c>
      <c r="D3300" t="s">
        <v>1198</v>
      </c>
      <c r="E3300" t="s">
        <v>11087</v>
      </c>
      <c r="F3300" t="s">
        <v>1015</v>
      </c>
    </row>
    <row r="3301" spans="1:6" x14ac:dyDescent="0.2">
      <c r="A3301" t="s">
        <v>11088</v>
      </c>
      <c r="B3301" t="s">
        <v>11089</v>
      </c>
      <c r="C3301">
        <v>38</v>
      </c>
      <c r="D3301" t="s">
        <v>1394</v>
      </c>
      <c r="E3301" t="s">
        <v>11090</v>
      </c>
      <c r="F3301" t="s">
        <v>1015</v>
      </c>
    </row>
    <row r="3302" spans="1:6" x14ac:dyDescent="0.2">
      <c r="A3302" t="s">
        <v>11091</v>
      </c>
      <c r="B3302" t="s">
        <v>11092</v>
      </c>
      <c r="C3302">
        <v>53</v>
      </c>
      <c r="D3302" t="s">
        <v>1469</v>
      </c>
      <c r="E3302" t="s">
        <v>11093</v>
      </c>
      <c r="F3302" t="s">
        <v>1114</v>
      </c>
    </row>
    <row r="3303" spans="1:6" x14ac:dyDescent="0.2">
      <c r="A3303" t="s">
        <v>11094</v>
      </c>
      <c r="B3303" t="s">
        <v>11095</v>
      </c>
      <c r="C3303">
        <v>36</v>
      </c>
      <c r="D3303" t="s">
        <v>1253</v>
      </c>
      <c r="E3303" t="s">
        <v>11096</v>
      </c>
      <c r="F3303" t="s">
        <v>1015</v>
      </c>
    </row>
    <row r="3304" spans="1:6" x14ac:dyDescent="0.2">
      <c r="A3304" t="s">
        <v>11097</v>
      </c>
      <c r="B3304" t="s">
        <v>11098</v>
      </c>
      <c r="C3304">
        <v>52</v>
      </c>
      <c r="D3304" t="s">
        <v>1148</v>
      </c>
      <c r="E3304" t="s">
        <v>11099</v>
      </c>
      <c r="F3304" t="s">
        <v>1114</v>
      </c>
    </row>
    <row r="3305" spans="1:6" x14ac:dyDescent="0.2">
      <c r="A3305" t="s">
        <v>11100</v>
      </c>
      <c r="B3305" t="s">
        <v>11101</v>
      </c>
      <c r="C3305">
        <v>56</v>
      </c>
      <c r="D3305" t="s">
        <v>1750</v>
      </c>
      <c r="E3305" t="s">
        <v>11102</v>
      </c>
      <c r="F3305" t="s">
        <v>1015</v>
      </c>
    </row>
    <row r="3306" spans="1:6" x14ac:dyDescent="0.2">
      <c r="A3306" t="s">
        <v>11103</v>
      </c>
      <c r="B3306" t="s">
        <v>11104</v>
      </c>
      <c r="C3306">
        <v>56</v>
      </c>
      <c r="D3306" t="s">
        <v>1924</v>
      </c>
      <c r="E3306" t="s">
        <v>11105</v>
      </c>
      <c r="F3306" t="s">
        <v>1015</v>
      </c>
    </row>
    <row r="3307" spans="1:6" x14ac:dyDescent="0.2">
      <c r="A3307" t="s">
        <v>11106</v>
      </c>
      <c r="B3307" t="s">
        <v>11107</v>
      </c>
      <c r="C3307">
        <v>43</v>
      </c>
      <c r="D3307" t="s">
        <v>1418</v>
      </c>
      <c r="E3307" t="s">
        <v>11108</v>
      </c>
      <c r="F3307" t="s">
        <v>1015</v>
      </c>
    </row>
    <row r="3308" spans="1:6" x14ac:dyDescent="0.2">
      <c r="A3308" t="s">
        <v>11109</v>
      </c>
      <c r="B3308" t="s">
        <v>11110</v>
      </c>
      <c r="C3308">
        <v>25</v>
      </c>
      <c r="D3308" t="s">
        <v>1052</v>
      </c>
      <c r="E3308" t="s">
        <v>11111</v>
      </c>
      <c r="F3308" t="s">
        <v>1114</v>
      </c>
    </row>
    <row r="3309" spans="1:6" x14ac:dyDescent="0.2">
      <c r="A3309" t="s">
        <v>11112</v>
      </c>
      <c r="B3309" t="s">
        <v>11113</v>
      </c>
      <c r="C3309">
        <v>45</v>
      </c>
      <c r="D3309" t="s">
        <v>1680</v>
      </c>
      <c r="E3309" t="s">
        <v>11114</v>
      </c>
      <c r="F3309" t="s">
        <v>1114</v>
      </c>
    </row>
    <row r="3310" spans="1:6" x14ac:dyDescent="0.2">
      <c r="A3310" t="s">
        <v>11115</v>
      </c>
      <c r="B3310" t="s">
        <v>11116</v>
      </c>
      <c r="C3310">
        <v>56</v>
      </c>
      <c r="D3310" t="s">
        <v>1100</v>
      </c>
      <c r="E3310" t="s">
        <v>11117</v>
      </c>
      <c r="F3310" t="s">
        <v>1033</v>
      </c>
    </row>
    <row r="3311" spans="1:6" x14ac:dyDescent="0.2">
      <c r="A3311" t="s">
        <v>11118</v>
      </c>
      <c r="B3311" t="s">
        <v>11119</v>
      </c>
      <c r="C3311">
        <v>40</v>
      </c>
      <c r="D3311" t="s">
        <v>1121</v>
      </c>
      <c r="E3311" t="s">
        <v>11120</v>
      </c>
      <c r="F3311" t="s">
        <v>1015</v>
      </c>
    </row>
    <row r="3312" spans="1:6" x14ac:dyDescent="0.2">
      <c r="A3312" t="s">
        <v>11121</v>
      </c>
      <c r="B3312" t="s">
        <v>11122</v>
      </c>
      <c r="C3312">
        <v>36</v>
      </c>
      <c r="D3312" t="s">
        <v>3249</v>
      </c>
      <c r="E3312" t="s">
        <v>11123</v>
      </c>
      <c r="F3312" t="s">
        <v>1033</v>
      </c>
    </row>
    <row r="3313" spans="1:6" x14ac:dyDescent="0.2">
      <c r="A3313" t="s">
        <v>11124</v>
      </c>
      <c r="B3313" t="s">
        <v>11125</v>
      </c>
      <c r="C3313">
        <v>45</v>
      </c>
      <c r="D3313" t="s">
        <v>2252</v>
      </c>
      <c r="E3313" t="s">
        <v>11126</v>
      </c>
      <c r="F3313" t="s">
        <v>1033</v>
      </c>
    </row>
    <row r="3314" spans="1:6" x14ac:dyDescent="0.2">
      <c r="A3314" t="s">
        <v>11127</v>
      </c>
      <c r="B3314" t="s">
        <v>11128</v>
      </c>
      <c r="C3314">
        <v>68</v>
      </c>
      <c r="D3314" t="s">
        <v>3550</v>
      </c>
      <c r="E3314" t="s">
        <v>11129</v>
      </c>
      <c r="F3314" t="s">
        <v>1028</v>
      </c>
    </row>
    <row r="3315" spans="1:6" x14ac:dyDescent="0.2">
      <c r="A3315" t="s">
        <v>11130</v>
      </c>
      <c r="B3315" t="s">
        <v>11131</v>
      </c>
      <c r="C3315">
        <v>27</v>
      </c>
      <c r="D3315" t="s">
        <v>1617</v>
      </c>
      <c r="E3315" t="s">
        <v>11132</v>
      </c>
      <c r="F3315" t="s">
        <v>1015</v>
      </c>
    </row>
    <row r="3316" spans="1:6" x14ac:dyDescent="0.2">
      <c r="A3316" t="s">
        <v>11133</v>
      </c>
      <c r="B3316" t="s">
        <v>11134</v>
      </c>
      <c r="C3316">
        <v>63</v>
      </c>
      <c r="D3316" t="s">
        <v>1956</v>
      </c>
      <c r="E3316" t="s">
        <v>11135</v>
      </c>
      <c r="F3316" t="s">
        <v>1028</v>
      </c>
    </row>
    <row r="3317" spans="1:6" x14ac:dyDescent="0.2">
      <c r="A3317" t="s">
        <v>11136</v>
      </c>
      <c r="B3317" t="s">
        <v>11137</v>
      </c>
      <c r="C3317">
        <v>35</v>
      </c>
      <c r="D3317" t="s">
        <v>1088</v>
      </c>
      <c r="E3317" t="s">
        <v>11138</v>
      </c>
      <c r="F3317" t="s">
        <v>1015</v>
      </c>
    </row>
    <row r="3318" spans="1:6" x14ac:dyDescent="0.2">
      <c r="A3318" t="s">
        <v>11139</v>
      </c>
      <c r="B3318" t="s">
        <v>11140</v>
      </c>
      <c r="C3318">
        <v>64</v>
      </c>
      <c r="D3318" t="s">
        <v>2309</v>
      </c>
      <c r="E3318" t="s">
        <v>11141</v>
      </c>
      <c r="F3318" t="s">
        <v>1015</v>
      </c>
    </row>
    <row r="3319" spans="1:6" x14ac:dyDescent="0.2">
      <c r="A3319" t="s">
        <v>11142</v>
      </c>
      <c r="B3319" t="s">
        <v>11143</v>
      </c>
      <c r="C3319">
        <v>28</v>
      </c>
      <c r="D3319" t="s">
        <v>1518</v>
      </c>
      <c r="E3319" t="s">
        <v>11144</v>
      </c>
      <c r="F3319" t="s">
        <v>1015</v>
      </c>
    </row>
    <row r="3320" spans="1:6" x14ac:dyDescent="0.2">
      <c r="A3320" t="s">
        <v>11145</v>
      </c>
      <c r="B3320" t="s">
        <v>11146</v>
      </c>
      <c r="C3320">
        <v>30</v>
      </c>
      <c r="D3320" t="s">
        <v>2411</v>
      </c>
      <c r="E3320" t="s">
        <v>11147</v>
      </c>
      <c r="F3320" t="s">
        <v>1015</v>
      </c>
    </row>
    <row r="3321" spans="1:6" x14ac:dyDescent="0.2">
      <c r="A3321" t="s">
        <v>11148</v>
      </c>
      <c r="B3321" t="s">
        <v>11149</v>
      </c>
      <c r="C3321">
        <v>55</v>
      </c>
      <c r="D3321" t="s">
        <v>2372</v>
      </c>
      <c r="E3321" t="s">
        <v>11150</v>
      </c>
      <c r="F3321" t="s">
        <v>1033</v>
      </c>
    </row>
    <row r="3322" spans="1:6" x14ac:dyDescent="0.2">
      <c r="A3322" t="s">
        <v>11151</v>
      </c>
      <c r="B3322" t="s">
        <v>11152</v>
      </c>
      <c r="C3322">
        <v>59</v>
      </c>
      <c r="D3322" t="s">
        <v>1680</v>
      </c>
      <c r="E3322" t="s">
        <v>11153</v>
      </c>
      <c r="F3322" t="s">
        <v>1015</v>
      </c>
    </row>
    <row r="3323" spans="1:6" x14ac:dyDescent="0.2">
      <c r="A3323" t="s">
        <v>11154</v>
      </c>
      <c r="B3323" t="s">
        <v>11155</v>
      </c>
      <c r="C3323">
        <v>22</v>
      </c>
      <c r="D3323" t="s">
        <v>1167</v>
      </c>
      <c r="E3323" t="s">
        <v>11156</v>
      </c>
      <c r="F3323" t="s">
        <v>1028</v>
      </c>
    </row>
    <row r="3324" spans="1:6" x14ac:dyDescent="0.2">
      <c r="A3324" t="s">
        <v>11157</v>
      </c>
      <c r="B3324" t="s">
        <v>11158</v>
      </c>
      <c r="C3324">
        <v>43</v>
      </c>
      <c r="D3324" t="s">
        <v>2298</v>
      </c>
      <c r="E3324" t="s">
        <v>11159</v>
      </c>
      <c r="F3324" t="s">
        <v>1114</v>
      </c>
    </row>
    <row r="3325" spans="1:6" x14ac:dyDescent="0.2">
      <c r="A3325" t="s">
        <v>11160</v>
      </c>
      <c r="B3325" t="s">
        <v>11161</v>
      </c>
      <c r="C3325">
        <v>44</v>
      </c>
      <c r="D3325" t="s">
        <v>2298</v>
      </c>
      <c r="E3325" t="s">
        <v>11162</v>
      </c>
      <c r="F3325" t="s">
        <v>1015</v>
      </c>
    </row>
    <row r="3326" spans="1:6" x14ac:dyDescent="0.2">
      <c r="A3326" t="s">
        <v>11163</v>
      </c>
      <c r="B3326" t="s">
        <v>10723</v>
      </c>
      <c r="C3326">
        <v>65</v>
      </c>
      <c r="D3326" t="s">
        <v>1444</v>
      </c>
      <c r="E3326" t="s">
        <v>11164</v>
      </c>
      <c r="F3326" t="s">
        <v>1033</v>
      </c>
    </row>
    <row r="3327" spans="1:6" x14ac:dyDescent="0.2">
      <c r="A3327" t="s">
        <v>11165</v>
      </c>
      <c r="B3327" t="s">
        <v>11166</v>
      </c>
      <c r="C3327">
        <v>24</v>
      </c>
      <c r="D3327" t="s">
        <v>1551</v>
      </c>
      <c r="E3327" t="s">
        <v>11167</v>
      </c>
      <c r="F3327" t="s">
        <v>1033</v>
      </c>
    </row>
    <row r="3328" spans="1:6" x14ac:dyDescent="0.2">
      <c r="A3328" t="s">
        <v>11168</v>
      </c>
      <c r="B3328" t="s">
        <v>11169</v>
      </c>
      <c r="C3328">
        <v>46</v>
      </c>
      <c r="D3328" t="s">
        <v>1060</v>
      </c>
      <c r="E3328" t="s">
        <v>11170</v>
      </c>
      <c r="F3328" t="s">
        <v>1033</v>
      </c>
    </row>
    <row r="3329" spans="1:6" x14ac:dyDescent="0.2">
      <c r="A3329" t="s">
        <v>11171</v>
      </c>
      <c r="B3329" t="s">
        <v>11172</v>
      </c>
      <c r="C3329">
        <v>34</v>
      </c>
      <c r="D3329" t="s">
        <v>2005</v>
      </c>
      <c r="E3329" t="s">
        <v>11173</v>
      </c>
      <c r="F3329" t="s">
        <v>1015</v>
      </c>
    </row>
    <row r="3330" spans="1:6" x14ac:dyDescent="0.2">
      <c r="A3330" t="s">
        <v>11174</v>
      </c>
      <c r="B3330" t="s">
        <v>11175</v>
      </c>
      <c r="C3330">
        <v>63</v>
      </c>
      <c r="D3330" t="s">
        <v>1048</v>
      </c>
      <c r="E3330" t="s">
        <v>11176</v>
      </c>
      <c r="F3330" t="s">
        <v>1015</v>
      </c>
    </row>
    <row r="3331" spans="1:6" x14ac:dyDescent="0.2">
      <c r="A3331" t="s">
        <v>11177</v>
      </c>
      <c r="B3331" t="s">
        <v>11178</v>
      </c>
      <c r="C3331">
        <v>48</v>
      </c>
      <c r="D3331" t="s">
        <v>1076</v>
      </c>
      <c r="E3331" t="s">
        <v>11179</v>
      </c>
      <c r="F3331" t="s">
        <v>1015</v>
      </c>
    </row>
    <row r="3332" spans="1:6" x14ac:dyDescent="0.2">
      <c r="A3332" t="s">
        <v>11180</v>
      </c>
      <c r="B3332" t="s">
        <v>11181</v>
      </c>
      <c r="C3332">
        <v>23</v>
      </c>
      <c r="D3332" t="s">
        <v>2165</v>
      </c>
      <c r="E3332" t="s">
        <v>11182</v>
      </c>
      <c r="F3332" t="s">
        <v>1033</v>
      </c>
    </row>
    <row r="3333" spans="1:6" x14ac:dyDescent="0.2">
      <c r="A3333" t="s">
        <v>11183</v>
      </c>
      <c r="B3333" t="s">
        <v>11184</v>
      </c>
      <c r="C3333">
        <v>37</v>
      </c>
      <c r="D3333" t="s">
        <v>2037</v>
      </c>
      <c r="E3333" t="s">
        <v>11185</v>
      </c>
      <c r="F3333" t="s">
        <v>1015</v>
      </c>
    </row>
    <row r="3334" spans="1:6" x14ac:dyDescent="0.2">
      <c r="A3334" t="s">
        <v>11186</v>
      </c>
      <c r="B3334" t="s">
        <v>11187</v>
      </c>
      <c r="C3334">
        <v>20</v>
      </c>
      <c r="D3334" t="s">
        <v>2372</v>
      </c>
      <c r="E3334" t="s">
        <v>11188</v>
      </c>
      <c r="F3334" t="s">
        <v>1015</v>
      </c>
    </row>
    <row r="3335" spans="1:6" x14ac:dyDescent="0.2">
      <c r="A3335" t="s">
        <v>11189</v>
      </c>
      <c r="B3335" t="s">
        <v>11190</v>
      </c>
      <c r="C3335">
        <v>38</v>
      </c>
      <c r="D3335" t="s">
        <v>1261</v>
      </c>
      <c r="E3335" t="s">
        <v>11191</v>
      </c>
      <c r="F3335" t="s">
        <v>1114</v>
      </c>
    </row>
    <row r="3336" spans="1:6" x14ac:dyDescent="0.2">
      <c r="A3336" t="s">
        <v>11192</v>
      </c>
      <c r="B3336" t="s">
        <v>11193</v>
      </c>
      <c r="C3336">
        <v>62</v>
      </c>
      <c r="D3336" t="s">
        <v>1040</v>
      </c>
      <c r="E3336" t="s">
        <v>11194</v>
      </c>
      <c r="F3336" t="s">
        <v>1015</v>
      </c>
    </row>
    <row r="3337" spans="1:6" x14ac:dyDescent="0.2">
      <c r="A3337" t="s">
        <v>11195</v>
      </c>
      <c r="B3337" t="s">
        <v>11196</v>
      </c>
      <c r="C3337">
        <v>47</v>
      </c>
      <c r="D3337" t="s">
        <v>1179</v>
      </c>
      <c r="E3337" t="s">
        <v>11197</v>
      </c>
      <c r="F3337" t="s">
        <v>1015</v>
      </c>
    </row>
    <row r="3338" spans="1:6" x14ac:dyDescent="0.2">
      <c r="A3338" t="s">
        <v>11198</v>
      </c>
      <c r="B3338" t="s">
        <v>11199</v>
      </c>
      <c r="C3338">
        <v>64</v>
      </c>
      <c r="D3338" t="s">
        <v>1056</v>
      </c>
      <c r="E3338" t="s">
        <v>11200</v>
      </c>
      <c r="F3338" t="s">
        <v>1114</v>
      </c>
    </row>
    <row r="3339" spans="1:6" x14ac:dyDescent="0.2">
      <c r="A3339" t="s">
        <v>11201</v>
      </c>
      <c r="B3339" t="s">
        <v>11202</v>
      </c>
      <c r="C3339">
        <v>26</v>
      </c>
      <c r="D3339" t="s">
        <v>1636</v>
      </c>
      <c r="E3339" t="s">
        <v>11203</v>
      </c>
      <c r="F3339" t="s">
        <v>1033</v>
      </c>
    </row>
    <row r="3340" spans="1:6" x14ac:dyDescent="0.2">
      <c r="A3340" t="s">
        <v>11204</v>
      </c>
      <c r="B3340" t="s">
        <v>11205</v>
      </c>
      <c r="C3340">
        <v>43</v>
      </c>
      <c r="D3340" t="s">
        <v>1902</v>
      </c>
      <c r="E3340" t="s">
        <v>11206</v>
      </c>
      <c r="F3340" t="s">
        <v>1015</v>
      </c>
    </row>
    <row r="3341" spans="1:6" x14ac:dyDescent="0.2">
      <c r="A3341" t="s">
        <v>11207</v>
      </c>
      <c r="B3341" t="s">
        <v>11208</v>
      </c>
      <c r="C3341">
        <v>26</v>
      </c>
      <c r="D3341" t="s">
        <v>1591</v>
      </c>
      <c r="E3341" t="s">
        <v>11209</v>
      </c>
      <c r="F3341" t="s">
        <v>1033</v>
      </c>
    </row>
    <row r="3342" spans="1:6" x14ac:dyDescent="0.2">
      <c r="A3342" t="s">
        <v>11210</v>
      </c>
      <c r="B3342" t="s">
        <v>11211</v>
      </c>
      <c r="C3342">
        <v>58</v>
      </c>
      <c r="D3342" t="s">
        <v>1906</v>
      </c>
      <c r="E3342" t="s">
        <v>11212</v>
      </c>
      <c r="F3342" t="s">
        <v>1015</v>
      </c>
    </row>
    <row r="3343" spans="1:6" x14ac:dyDescent="0.2">
      <c r="A3343" t="s">
        <v>11213</v>
      </c>
      <c r="B3343" t="s">
        <v>11214</v>
      </c>
      <c r="C3343">
        <v>47</v>
      </c>
      <c r="D3343" t="s">
        <v>2065</v>
      </c>
      <c r="E3343" t="s">
        <v>11215</v>
      </c>
      <c r="F3343" t="s">
        <v>1114</v>
      </c>
    </row>
    <row r="3344" spans="1:6" x14ac:dyDescent="0.2">
      <c r="A3344" t="s">
        <v>11216</v>
      </c>
      <c r="B3344" t="s">
        <v>11217</v>
      </c>
      <c r="C3344">
        <v>62</v>
      </c>
      <c r="D3344" t="s">
        <v>1774</v>
      </c>
      <c r="E3344" t="s">
        <v>11218</v>
      </c>
      <c r="F3344" t="s">
        <v>1028</v>
      </c>
    </row>
    <row r="3345" spans="1:6" x14ac:dyDescent="0.2">
      <c r="A3345" t="s">
        <v>11219</v>
      </c>
      <c r="B3345" t="s">
        <v>11220</v>
      </c>
      <c r="C3345">
        <v>38</v>
      </c>
      <c r="D3345" t="s">
        <v>1152</v>
      </c>
      <c r="E3345" t="s">
        <v>11221</v>
      </c>
      <c r="F3345" t="s">
        <v>1028</v>
      </c>
    </row>
    <row r="3346" spans="1:6" x14ac:dyDescent="0.2">
      <c r="A3346" t="s">
        <v>11222</v>
      </c>
      <c r="B3346" t="s">
        <v>11223</v>
      </c>
      <c r="C3346">
        <v>41</v>
      </c>
      <c r="D3346" t="s">
        <v>2165</v>
      </c>
      <c r="E3346" t="s">
        <v>11224</v>
      </c>
      <c r="F3346" t="s">
        <v>1015</v>
      </c>
    </row>
    <row r="3347" spans="1:6" x14ac:dyDescent="0.2">
      <c r="A3347" t="s">
        <v>11225</v>
      </c>
      <c r="B3347" t="s">
        <v>11226</v>
      </c>
      <c r="C3347">
        <v>43</v>
      </c>
      <c r="D3347" t="s">
        <v>2362</v>
      </c>
      <c r="E3347" t="s">
        <v>11227</v>
      </c>
      <c r="F3347" t="s">
        <v>1033</v>
      </c>
    </row>
    <row r="3348" spans="1:6" x14ac:dyDescent="0.2">
      <c r="A3348" t="s">
        <v>11228</v>
      </c>
      <c r="B3348" t="s">
        <v>11229</v>
      </c>
      <c r="C3348">
        <v>54</v>
      </c>
      <c r="D3348" t="s">
        <v>1906</v>
      </c>
      <c r="E3348" t="s">
        <v>11230</v>
      </c>
      <c r="F3348" t="s">
        <v>1033</v>
      </c>
    </row>
    <row r="3349" spans="1:6" x14ac:dyDescent="0.2">
      <c r="A3349" t="s">
        <v>11231</v>
      </c>
      <c r="B3349" t="s">
        <v>11232</v>
      </c>
      <c r="C3349">
        <v>47</v>
      </c>
      <c r="D3349" t="s">
        <v>1286</v>
      </c>
      <c r="E3349" t="s">
        <v>11233</v>
      </c>
      <c r="F3349" t="s">
        <v>1028</v>
      </c>
    </row>
    <row r="3350" spans="1:6" x14ac:dyDescent="0.2">
      <c r="A3350" t="s">
        <v>11234</v>
      </c>
      <c r="B3350" t="s">
        <v>11235</v>
      </c>
      <c r="C3350">
        <v>32</v>
      </c>
      <c r="D3350" t="s">
        <v>2962</v>
      </c>
      <c r="E3350" t="s">
        <v>11236</v>
      </c>
      <c r="F3350" t="s">
        <v>1028</v>
      </c>
    </row>
    <row r="3351" spans="1:6" x14ac:dyDescent="0.2">
      <c r="A3351" t="s">
        <v>11237</v>
      </c>
      <c r="B3351" t="s">
        <v>8428</v>
      </c>
      <c r="C3351">
        <v>23</v>
      </c>
      <c r="D3351" t="s">
        <v>1533</v>
      </c>
      <c r="E3351" t="s">
        <v>11238</v>
      </c>
      <c r="F3351" t="s">
        <v>1015</v>
      </c>
    </row>
    <row r="3352" spans="1:6" x14ac:dyDescent="0.2">
      <c r="A3352" t="s">
        <v>11239</v>
      </c>
      <c r="B3352" t="s">
        <v>11240</v>
      </c>
      <c r="C3352">
        <v>21</v>
      </c>
      <c r="D3352" t="s">
        <v>1462</v>
      </c>
      <c r="E3352" t="s">
        <v>11241</v>
      </c>
      <c r="F3352" t="s">
        <v>1015</v>
      </c>
    </row>
    <row r="3353" spans="1:6" x14ac:dyDescent="0.2">
      <c r="A3353" t="s">
        <v>11242</v>
      </c>
      <c r="B3353" t="s">
        <v>11243</v>
      </c>
      <c r="C3353">
        <v>36</v>
      </c>
      <c r="D3353" t="s">
        <v>2993</v>
      </c>
      <c r="E3353" t="s">
        <v>11244</v>
      </c>
      <c r="F3353" t="s">
        <v>1033</v>
      </c>
    </row>
    <row r="3354" spans="1:6" x14ac:dyDescent="0.2">
      <c r="A3354" t="s">
        <v>11245</v>
      </c>
      <c r="B3354" t="s">
        <v>11246</v>
      </c>
      <c r="C3354">
        <v>46</v>
      </c>
      <c r="D3354" t="s">
        <v>2929</v>
      </c>
      <c r="E3354" t="s">
        <v>11247</v>
      </c>
      <c r="F3354" t="s">
        <v>1033</v>
      </c>
    </row>
    <row r="3355" spans="1:6" x14ac:dyDescent="0.2">
      <c r="A3355" t="s">
        <v>11248</v>
      </c>
      <c r="B3355" t="s">
        <v>11249</v>
      </c>
      <c r="C3355">
        <v>53</v>
      </c>
      <c r="D3355" t="s">
        <v>1571</v>
      </c>
      <c r="E3355" t="s">
        <v>11250</v>
      </c>
      <c r="F3355" t="s">
        <v>1033</v>
      </c>
    </row>
    <row r="3356" spans="1:6" x14ac:dyDescent="0.2">
      <c r="A3356" t="s">
        <v>11251</v>
      </c>
      <c r="B3356" t="s">
        <v>11252</v>
      </c>
      <c r="C3356">
        <v>46</v>
      </c>
      <c r="D3356" t="s">
        <v>1952</v>
      </c>
      <c r="E3356" t="s">
        <v>11253</v>
      </c>
      <c r="F3356" t="s">
        <v>1114</v>
      </c>
    </row>
    <row r="3357" spans="1:6" x14ac:dyDescent="0.2">
      <c r="A3357" t="s">
        <v>11254</v>
      </c>
      <c r="B3357" t="s">
        <v>11255</v>
      </c>
      <c r="C3357">
        <v>30</v>
      </c>
      <c r="D3357" t="s">
        <v>1036</v>
      </c>
      <c r="E3357" t="s">
        <v>11256</v>
      </c>
      <c r="F3357" t="s">
        <v>1015</v>
      </c>
    </row>
    <row r="3358" spans="1:6" x14ac:dyDescent="0.2">
      <c r="A3358" t="s">
        <v>11257</v>
      </c>
      <c r="B3358" t="s">
        <v>11258</v>
      </c>
      <c r="C3358">
        <v>63</v>
      </c>
      <c r="D3358" t="s">
        <v>1056</v>
      </c>
      <c r="E3358" t="s">
        <v>11259</v>
      </c>
      <c r="F3358" t="s">
        <v>1028</v>
      </c>
    </row>
    <row r="3359" spans="1:6" x14ac:dyDescent="0.2">
      <c r="A3359" t="s">
        <v>11260</v>
      </c>
      <c r="B3359" t="s">
        <v>11261</v>
      </c>
      <c r="C3359">
        <v>56</v>
      </c>
      <c r="D3359" t="s">
        <v>1680</v>
      </c>
      <c r="E3359" t="s">
        <v>11262</v>
      </c>
      <c r="F3359" t="s">
        <v>1114</v>
      </c>
    </row>
    <row r="3360" spans="1:6" x14ac:dyDescent="0.2">
      <c r="A3360" t="s">
        <v>11263</v>
      </c>
      <c r="B3360" t="s">
        <v>11264</v>
      </c>
      <c r="C3360">
        <v>34</v>
      </c>
      <c r="D3360" t="s">
        <v>2431</v>
      </c>
      <c r="E3360" t="s">
        <v>11265</v>
      </c>
      <c r="F3360" t="s">
        <v>1033</v>
      </c>
    </row>
    <row r="3361" spans="1:6" x14ac:dyDescent="0.2">
      <c r="A3361" t="s">
        <v>11266</v>
      </c>
      <c r="B3361" t="s">
        <v>11267</v>
      </c>
      <c r="C3361">
        <v>37</v>
      </c>
      <c r="D3361" t="s">
        <v>1133</v>
      </c>
      <c r="E3361" t="s">
        <v>11268</v>
      </c>
      <c r="F3361" t="s">
        <v>1033</v>
      </c>
    </row>
    <row r="3362" spans="1:6" x14ac:dyDescent="0.2">
      <c r="A3362" t="s">
        <v>11269</v>
      </c>
      <c r="B3362" t="s">
        <v>11270</v>
      </c>
      <c r="C3362">
        <v>36</v>
      </c>
      <c r="D3362" t="s">
        <v>3259</v>
      </c>
      <c r="E3362" t="s">
        <v>11271</v>
      </c>
      <c r="F3362" t="s">
        <v>1015</v>
      </c>
    </row>
    <row r="3363" spans="1:6" x14ac:dyDescent="0.2">
      <c r="A3363" t="s">
        <v>11272</v>
      </c>
      <c r="B3363" t="s">
        <v>11273</v>
      </c>
      <c r="C3363">
        <v>21</v>
      </c>
      <c r="D3363" t="s">
        <v>1571</v>
      </c>
      <c r="E3363" t="s">
        <v>11274</v>
      </c>
      <c r="F3363" t="s">
        <v>1033</v>
      </c>
    </row>
    <row r="3364" spans="1:6" x14ac:dyDescent="0.2">
      <c r="A3364" t="s">
        <v>11275</v>
      </c>
      <c r="B3364" t="s">
        <v>11276</v>
      </c>
      <c r="C3364">
        <v>54</v>
      </c>
      <c r="D3364" t="s">
        <v>1175</v>
      </c>
      <c r="E3364" t="s">
        <v>11277</v>
      </c>
      <c r="F3364" t="s">
        <v>1015</v>
      </c>
    </row>
    <row r="3365" spans="1:6" x14ac:dyDescent="0.2">
      <c r="A3365" t="s">
        <v>11278</v>
      </c>
      <c r="B3365" t="s">
        <v>11279</v>
      </c>
      <c r="C3365">
        <v>40</v>
      </c>
      <c r="D3365" t="s">
        <v>4012</v>
      </c>
      <c r="E3365" t="s">
        <v>11280</v>
      </c>
      <c r="F3365" t="s">
        <v>1033</v>
      </c>
    </row>
    <row r="3366" spans="1:6" x14ac:dyDescent="0.2">
      <c r="A3366" t="s">
        <v>11281</v>
      </c>
      <c r="B3366" t="s">
        <v>11282</v>
      </c>
      <c r="C3366">
        <v>57</v>
      </c>
      <c r="D3366" t="s">
        <v>2139</v>
      </c>
      <c r="E3366" t="s">
        <v>11283</v>
      </c>
      <c r="F3366" t="s">
        <v>1114</v>
      </c>
    </row>
    <row r="3367" spans="1:6" x14ac:dyDescent="0.2">
      <c r="A3367" t="s">
        <v>11284</v>
      </c>
      <c r="B3367" t="s">
        <v>11285</v>
      </c>
      <c r="C3367">
        <v>44</v>
      </c>
      <c r="D3367" t="s">
        <v>1261</v>
      </c>
      <c r="E3367" t="s">
        <v>11286</v>
      </c>
      <c r="F3367" t="s">
        <v>1114</v>
      </c>
    </row>
    <row r="3368" spans="1:6" x14ac:dyDescent="0.2">
      <c r="A3368" t="s">
        <v>11287</v>
      </c>
      <c r="B3368" t="s">
        <v>11288</v>
      </c>
      <c r="C3368">
        <v>31</v>
      </c>
      <c r="D3368" t="s">
        <v>1805</v>
      </c>
      <c r="E3368" t="s">
        <v>11289</v>
      </c>
      <c r="F3368" t="s">
        <v>1015</v>
      </c>
    </row>
    <row r="3369" spans="1:6" x14ac:dyDescent="0.2">
      <c r="A3369" t="s">
        <v>11290</v>
      </c>
      <c r="B3369" t="s">
        <v>11291</v>
      </c>
      <c r="C3369">
        <v>53</v>
      </c>
      <c r="D3369" t="s">
        <v>1455</v>
      </c>
      <c r="E3369" t="s">
        <v>11292</v>
      </c>
      <c r="F3369" t="s">
        <v>1015</v>
      </c>
    </row>
    <row r="3370" spans="1:6" x14ac:dyDescent="0.2">
      <c r="A3370" t="s">
        <v>11293</v>
      </c>
      <c r="B3370" t="s">
        <v>11294</v>
      </c>
      <c r="C3370">
        <v>28</v>
      </c>
      <c r="D3370" t="s">
        <v>1175</v>
      </c>
      <c r="E3370" t="s">
        <v>11295</v>
      </c>
      <c r="F3370" t="s">
        <v>1033</v>
      </c>
    </row>
    <row r="3371" spans="1:6" x14ac:dyDescent="0.2">
      <c r="A3371" t="s">
        <v>11296</v>
      </c>
      <c r="B3371" t="s">
        <v>11297</v>
      </c>
      <c r="C3371">
        <v>42</v>
      </c>
      <c r="D3371" t="s">
        <v>1444</v>
      </c>
      <c r="E3371" t="s">
        <v>11298</v>
      </c>
      <c r="F3371" t="s">
        <v>1114</v>
      </c>
    </row>
    <row r="3372" spans="1:6" x14ac:dyDescent="0.2">
      <c r="A3372" t="s">
        <v>11299</v>
      </c>
      <c r="B3372" t="s">
        <v>11300</v>
      </c>
      <c r="C3372">
        <v>36</v>
      </c>
      <c r="D3372" t="s">
        <v>1598</v>
      </c>
      <c r="E3372" t="s">
        <v>11301</v>
      </c>
      <c r="F3372" t="s">
        <v>1028</v>
      </c>
    </row>
    <row r="3373" spans="1:6" x14ac:dyDescent="0.2">
      <c r="A3373" t="s">
        <v>11302</v>
      </c>
      <c r="B3373" t="s">
        <v>11303</v>
      </c>
      <c r="C3373">
        <v>30</v>
      </c>
      <c r="D3373" t="s">
        <v>1298</v>
      </c>
      <c r="E3373" t="s">
        <v>11304</v>
      </c>
      <c r="F3373" t="s">
        <v>1033</v>
      </c>
    </row>
    <row r="3374" spans="1:6" x14ac:dyDescent="0.2">
      <c r="A3374" t="s">
        <v>11305</v>
      </c>
      <c r="B3374" t="s">
        <v>11306</v>
      </c>
      <c r="C3374">
        <v>43</v>
      </c>
      <c r="D3374" t="s">
        <v>1187</v>
      </c>
      <c r="E3374" t="s">
        <v>11307</v>
      </c>
      <c r="F3374" t="s">
        <v>1033</v>
      </c>
    </row>
    <row r="3375" spans="1:6" x14ac:dyDescent="0.2">
      <c r="A3375" t="s">
        <v>11308</v>
      </c>
      <c r="B3375" t="s">
        <v>11309</v>
      </c>
      <c r="C3375">
        <v>27</v>
      </c>
      <c r="D3375" t="s">
        <v>1482</v>
      </c>
      <c r="E3375" t="s">
        <v>11310</v>
      </c>
      <c r="F3375" t="s">
        <v>1015</v>
      </c>
    </row>
    <row r="3376" spans="1:6" x14ac:dyDescent="0.2">
      <c r="A3376" t="s">
        <v>11311</v>
      </c>
      <c r="B3376" t="s">
        <v>11312</v>
      </c>
      <c r="C3376">
        <v>40</v>
      </c>
      <c r="D3376" t="s">
        <v>1510</v>
      </c>
      <c r="E3376" t="s">
        <v>11313</v>
      </c>
      <c r="F3376" t="s">
        <v>1033</v>
      </c>
    </row>
    <row r="3377" spans="1:6" x14ac:dyDescent="0.2">
      <c r="A3377" t="s">
        <v>11314</v>
      </c>
      <c r="B3377" t="s">
        <v>11315</v>
      </c>
      <c r="C3377">
        <v>65</v>
      </c>
      <c r="D3377" t="s">
        <v>1072</v>
      </c>
      <c r="E3377" t="s">
        <v>11316</v>
      </c>
      <c r="F3377" t="s">
        <v>1015</v>
      </c>
    </row>
    <row r="3378" spans="1:6" x14ac:dyDescent="0.2">
      <c r="A3378" t="s">
        <v>11317</v>
      </c>
      <c r="B3378" t="s">
        <v>11318</v>
      </c>
      <c r="C3378">
        <v>65</v>
      </c>
      <c r="D3378" t="s">
        <v>1564</v>
      </c>
      <c r="E3378" t="s">
        <v>11319</v>
      </c>
      <c r="F3378" t="s">
        <v>1033</v>
      </c>
    </row>
    <row r="3379" spans="1:6" x14ac:dyDescent="0.2">
      <c r="A3379" t="s">
        <v>11320</v>
      </c>
      <c r="B3379" t="s">
        <v>11321</v>
      </c>
      <c r="C3379">
        <v>53</v>
      </c>
      <c r="D3379" t="s">
        <v>1469</v>
      </c>
      <c r="E3379" t="s">
        <v>11322</v>
      </c>
      <c r="F3379" t="s">
        <v>1015</v>
      </c>
    </row>
    <row r="3380" spans="1:6" x14ac:dyDescent="0.2">
      <c r="A3380" t="s">
        <v>11323</v>
      </c>
      <c r="B3380" t="s">
        <v>11324</v>
      </c>
      <c r="C3380">
        <v>54</v>
      </c>
      <c r="D3380" t="s">
        <v>4434</v>
      </c>
      <c r="E3380" t="s">
        <v>11325</v>
      </c>
      <c r="F3380" t="s">
        <v>1114</v>
      </c>
    </row>
    <row r="3381" spans="1:6" x14ac:dyDescent="0.2">
      <c r="A3381" t="s">
        <v>11326</v>
      </c>
      <c r="B3381" t="s">
        <v>11327</v>
      </c>
      <c r="C3381">
        <v>66</v>
      </c>
      <c r="D3381" t="s">
        <v>3488</v>
      </c>
      <c r="E3381" t="s">
        <v>11328</v>
      </c>
      <c r="F3381" t="s">
        <v>1015</v>
      </c>
    </row>
    <row r="3382" spans="1:6" x14ac:dyDescent="0.2">
      <c r="A3382" t="s">
        <v>11329</v>
      </c>
      <c r="B3382" t="s">
        <v>11330</v>
      </c>
      <c r="C3382">
        <v>68</v>
      </c>
      <c r="D3382" t="s">
        <v>2362</v>
      </c>
      <c r="E3382" t="s">
        <v>11331</v>
      </c>
      <c r="F3382" t="s">
        <v>1028</v>
      </c>
    </row>
    <row r="3383" spans="1:6" x14ac:dyDescent="0.2">
      <c r="A3383" t="s">
        <v>11332</v>
      </c>
      <c r="B3383" t="s">
        <v>11333</v>
      </c>
      <c r="C3383">
        <v>54</v>
      </c>
      <c r="D3383" t="s">
        <v>1183</v>
      </c>
      <c r="E3383" t="s">
        <v>11334</v>
      </c>
      <c r="F3383" t="s">
        <v>1015</v>
      </c>
    </row>
    <row r="3384" spans="1:6" x14ac:dyDescent="0.2">
      <c r="A3384" t="s">
        <v>11335</v>
      </c>
      <c r="B3384" t="s">
        <v>11336</v>
      </c>
      <c r="C3384">
        <v>32</v>
      </c>
      <c r="D3384" t="s">
        <v>1121</v>
      </c>
      <c r="E3384" t="s">
        <v>11337</v>
      </c>
      <c r="F3384" t="s">
        <v>1015</v>
      </c>
    </row>
    <row r="3385" spans="1:6" x14ac:dyDescent="0.2">
      <c r="A3385" t="s">
        <v>11338</v>
      </c>
      <c r="B3385" t="s">
        <v>11339</v>
      </c>
      <c r="C3385">
        <v>26</v>
      </c>
      <c r="D3385" t="s">
        <v>1040</v>
      </c>
      <c r="E3385" t="s">
        <v>11340</v>
      </c>
      <c r="F3385" t="s">
        <v>1033</v>
      </c>
    </row>
    <row r="3386" spans="1:6" x14ac:dyDescent="0.2">
      <c r="A3386" t="s">
        <v>11341</v>
      </c>
      <c r="B3386" t="s">
        <v>11342</v>
      </c>
      <c r="C3386">
        <v>33</v>
      </c>
      <c r="D3386" t="s">
        <v>3488</v>
      </c>
      <c r="E3386" t="s">
        <v>11343</v>
      </c>
      <c r="F3386" t="s">
        <v>1114</v>
      </c>
    </row>
    <row r="3387" spans="1:6" x14ac:dyDescent="0.2">
      <c r="A3387" t="s">
        <v>11344</v>
      </c>
      <c r="B3387" t="s">
        <v>11345</v>
      </c>
      <c r="C3387">
        <v>42</v>
      </c>
      <c r="D3387" t="s">
        <v>1942</v>
      </c>
      <c r="E3387" t="s">
        <v>11346</v>
      </c>
      <c r="F3387" t="s">
        <v>1033</v>
      </c>
    </row>
    <row r="3388" spans="1:6" x14ac:dyDescent="0.2">
      <c r="A3388" t="s">
        <v>11347</v>
      </c>
      <c r="B3388" t="s">
        <v>11348</v>
      </c>
      <c r="C3388">
        <v>39</v>
      </c>
      <c r="D3388" t="s">
        <v>2213</v>
      </c>
      <c r="E3388" t="s">
        <v>11349</v>
      </c>
      <c r="F3388" t="s">
        <v>1015</v>
      </c>
    </row>
    <row r="3389" spans="1:6" x14ac:dyDescent="0.2">
      <c r="A3389" t="s">
        <v>11350</v>
      </c>
      <c r="B3389" t="s">
        <v>11351</v>
      </c>
      <c r="C3389">
        <v>44</v>
      </c>
      <c r="D3389" t="s">
        <v>4597</v>
      </c>
      <c r="E3389" t="s">
        <v>11352</v>
      </c>
      <c r="F3389" t="s">
        <v>1028</v>
      </c>
    </row>
    <row r="3390" spans="1:6" x14ac:dyDescent="0.2">
      <c r="A3390" t="s">
        <v>11353</v>
      </c>
      <c r="B3390" t="s">
        <v>11354</v>
      </c>
      <c r="C3390">
        <v>66</v>
      </c>
      <c r="D3390" t="s">
        <v>1902</v>
      </c>
      <c r="E3390" t="s">
        <v>11355</v>
      </c>
      <c r="F3390" t="s">
        <v>1114</v>
      </c>
    </row>
    <row r="3391" spans="1:6" x14ac:dyDescent="0.2">
      <c r="A3391" t="s">
        <v>11356</v>
      </c>
      <c r="B3391" t="s">
        <v>11357</v>
      </c>
      <c r="C3391">
        <v>22</v>
      </c>
      <c r="D3391" t="s">
        <v>1044</v>
      </c>
      <c r="E3391" t="s">
        <v>11358</v>
      </c>
      <c r="F3391" t="s">
        <v>1033</v>
      </c>
    </row>
    <row r="3392" spans="1:6" x14ac:dyDescent="0.2">
      <c r="A3392" t="s">
        <v>11359</v>
      </c>
      <c r="B3392" t="s">
        <v>11360</v>
      </c>
      <c r="C3392">
        <v>63</v>
      </c>
      <c r="D3392" t="s">
        <v>1518</v>
      </c>
      <c r="E3392" t="s">
        <v>11361</v>
      </c>
      <c r="F3392" t="s">
        <v>1015</v>
      </c>
    </row>
    <row r="3393" spans="1:6" x14ac:dyDescent="0.2">
      <c r="A3393" t="s">
        <v>11362</v>
      </c>
      <c r="B3393" t="s">
        <v>11363</v>
      </c>
      <c r="C3393">
        <v>37</v>
      </c>
      <c r="D3393" t="s">
        <v>1875</v>
      </c>
      <c r="E3393" t="s">
        <v>11364</v>
      </c>
      <c r="F3393" t="s">
        <v>1015</v>
      </c>
    </row>
    <row r="3394" spans="1:6" x14ac:dyDescent="0.2">
      <c r="A3394" t="s">
        <v>11365</v>
      </c>
      <c r="B3394" t="s">
        <v>11366</v>
      </c>
      <c r="C3394">
        <v>55</v>
      </c>
      <c r="D3394" t="s">
        <v>2322</v>
      </c>
      <c r="E3394" t="s">
        <v>11367</v>
      </c>
      <c r="F3394" t="s">
        <v>1114</v>
      </c>
    </row>
    <row r="3395" spans="1:6" x14ac:dyDescent="0.2">
      <c r="A3395" t="s">
        <v>11368</v>
      </c>
      <c r="B3395" t="s">
        <v>11369</v>
      </c>
      <c r="C3395">
        <v>27</v>
      </c>
      <c r="D3395" t="s">
        <v>1378</v>
      </c>
      <c r="E3395" t="s">
        <v>11370</v>
      </c>
      <c r="F3395" t="s">
        <v>1015</v>
      </c>
    </row>
    <row r="3396" spans="1:6" x14ac:dyDescent="0.2">
      <c r="A3396" t="s">
        <v>11371</v>
      </c>
      <c r="B3396" t="s">
        <v>7516</v>
      </c>
      <c r="C3396">
        <v>52</v>
      </c>
      <c r="D3396" t="s">
        <v>1522</v>
      </c>
      <c r="E3396" t="s">
        <v>11372</v>
      </c>
      <c r="F3396" t="s">
        <v>1114</v>
      </c>
    </row>
    <row r="3397" spans="1:6" x14ac:dyDescent="0.2">
      <c r="A3397" t="s">
        <v>11373</v>
      </c>
      <c r="B3397" t="s">
        <v>11374</v>
      </c>
      <c r="C3397">
        <v>36</v>
      </c>
      <c r="D3397" t="s">
        <v>1571</v>
      </c>
      <c r="E3397" t="s">
        <v>11375</v>
      </c>
      <c r="F3397" t="s">
        <v>1028</v>
      </c>
    </row>
    <row r="3398" spans="1:6" x14ac:dyDescent="0.2">
      <c r="A3398" t="s">
        <v>11376</v>
      </c>
      <c r="B3398" t="s">
        <v>11377</v>
      </c>
      <c r="C3398">
        <v>56</v>
      </c>
      <c r="D3398" t="s">
        <v>3757</v>
      </c>
      <c r="E3398" t="s">
        <v>11378</v>
      </c>
      <c r="F3398" t="s">
        <v>1028</v>
      </c>
    </row>
    <row r="3399" spans="1:6" x14ac:dyDescent="0.2">
      <c r="A3399" t="s">
        <v>11379</v>
      </c>
      <c r="B3399" t="s">
        <v>11380</v>
      </c>
      <c r="C3399">
        <v>37</v>
      </c>
      <c r="D3399" t="s">
        <v>1916</v>
      </c>
      <c r="E3399" t="s">
        <v>11381</v>
      </c>
      <c r="F3399" t="s">
        <v>1015</v>
      </c>
    </row>
    <row r="3400" spans="1:6" x14ac:dyDescent="0.2">
      <c r="A3400" t="s">
        <v>11382</v>
      </c>
      <c r="B3400" t="s">
        <v>11383</v>
      </c>
      <c r="C3400">
        <v>50</v>
      </c>
      <c r="D3400" t="s">
        <v>2277</v>
      </c>
      <c r="E3400" t="s">
        <v>11384</v>
      </c>
      <c r="F3400" t="s">
        <v>1033</v>
      </c>
    </row>
    <row r="3401" spans="1:6" x14ac:dyDescent="0.2">
      <c r="A3401" t="s">
        <v>11385</v>
      </c>
      <c r="B3401" t="s">
        <v>11386</v>
      </c>
      <c r="C3401">
        <v>45</v>
      </c>
      <c r="D3401" t="s">
        <v>2284</v>
      </c>
      <c r="E3401" t="s">
        <v>11387</v>
      </c>
      <c r="F3401" t="s">
        <v>1015</v>
      </c>
    </row>
    <row r="3402" spans="1:6" x14ac:dyDescent="0.2">
      <c r="A3402" t="s">
        <v>11388</v>
      </c>
      <c r="B3402" t="s">
        <v>11389</v>
      </c>
      <c r="C3402">
        <v>57</v>
      </c>
      <c r="D3402" t="s">
        <v>3080</v>
      </c>
      <c r="E3402" t="s">
        <v>11390</v>
      </c>
      <c r="F3402" t="s">
        <v>1114</v>
      </c>
    </row>
    <row r="3403" spans="1:6" x14ac:dyDescent="0.2">
      <c r="A3403" t="s">
        <v>11391</v>
      </c>
      <c r="B3403" t="s">
        <v>11392</v>
      </c>
      <c r="C3403">
        <v>28</v>
      </c>
      <c r="D3403" t="s">
        <v>2490</v>
      </c>
      <c r="E3403" t="s">
        <v>11393</v>
      </c>
      <c r="F3403" t="s">
        <v>1015</v>
      </c>
    </row>
    <row r="3404" spans="1:6" x14ac:dyDescent="0.2">
      <c r="A3404" t="s">
        <v>11394</v>
      </c>
      <c r="B3404" t="s">
        <v>11395</v>
      </c>
      <c r="C3404">
        <v>24</v>
      </c>
      <c r="D3404" t="s">
        <v>1781</v>
      </c>
      <c r="E3404" t="s">
        <v>11396</v>
      </c>
      <c r="F3404" t="s">
        <v>1015</v>
      </c>
    </row>
    <row r="3405" spans="1:6" x14ac:dyDescent="0.2">
      <c r="A3405" t="s">
        <v>11397</v>
      </c>
      <c r="B3405" t="s">
        <v>11398</v>
      </c>
      <c r="C3405">
        <v>66</v>
      </c>
      <c r="D3405" t="s">
        <v>1676</v>
      </c>
      <c r="E3405" t="s">
        <v>11399</v>
      </c>
      <c r="F3405" t="s">
        <v>1015</v>
      </c>
    </row>
    <row r="3406" spans="1:6" x14ac:dyDescent="0.2">
      <c r="A3406" t="s">
        <v>11400</v>
      </c>
      <c r="B3406" t="s">
        <v>11401</v>
      </c>
      <c r="C3406">
        <v>53</v>
      </c>
      <c r="D3406" t="s">
        <v>1526</v>
      </c>
      <c r="E3406" t="s">
        <v>11402</v>
      </c>
      <c r="F3406" t="s">
        <v>1033</v>
      </c>
    </row>
    <row r="3407" spans="1:6" x14ac:dyDescent="0.2">
      <c r="A3407" t="s">
        <v>11403</v>
      </c>
      <c r="B3407" t="s">
        <v>11404</v>
      </c>
      <c r="C3407">
        <v>59</v>
      </c>
      <c r="D3407" t="s">
        <v>1358</v>
      </c>
      <c r="E3407" t="s">
        <v>11405</v>
      </c>
      <c r="F3407" t="s">
        <v>1028</v>
      </c>
    </row>
    <row r="3408" spans="1:6" x14ac:dyDescent="0.2">
      <c r="A3408" t="s">
        <v>11406</v>
      </c>
      <c r="B3408" t="s">
        <v>11407</v>
      </c>
      <c r="C3408">
        <v>56</v>
      </c>
      <c r="D3408" t="s">
        <v>1537</v>
      </c>
      <c r="E3408" t="s">
        <v>11408</v>
      </c>
      <c r="F3408" t="s">
        <v>1015</v>
      </c>
    </row>
    <row r="3409" spans="1:6" x14ac:dyDescent="0.2">
      <c r="A3409" t="s">
        <v>11409</v>
      </c>
      <c r="B3409" t="s">
        <v>11410</v>
      </c>
      <c r="C3409">
        <v>24</v>
      </c>
      <c r="D3409" t="s">
        <v>1198</v>
      </c>
      <c r="E3409" t="s">
        <v>11411</v>
      </c>
      <c r="F3409" t="s">
        <v>1114</v>
      </c>
    </row>
    <row r="3410" spans="1:6" x14ac:dyDescent="0.2">
      <c r="A3410" t="s">
        <v>11412</v>
      </c>
      <c r="B3410" t="s">
        <v>11413</v>
      </c>
      <c r="C3410">
        <v>55</v>
      </c>
      <c r="D3410" t="s">
        <v>1868</v>
      </c>
      <c r="E3410" t="s">
        <v>11414</v>
      </c>
      <c r="F3410" t="s">
        <v>1114</v>
      </c>
    </row>
    <row r="3411" spans="1:6" x14ac:dyDescent="0.2">
      <c r="A3411" t="s">
        <v>11415</v>
      </c>
      <c r="B3411" t="s">
        <v>11416</v>
      </c>
      <c r="C3411">
        <v>59</v>
      </c>
      <c r="D3411" t="s">
        <v>1640</v>
      </c>
      <c r="E3411" t="s">
        <v>11417</v>
      </c>
      <c r="F3411" t="s">
        <v>1033</v>
      </c>
    </row>
    <row r="3412" spans="1:6" x14ac:dyDescent="0.2">
      <c r="A3412" t="s">
        <v>11418</v>
      </c>
      <c r="B3412" t="s">
        <v>11419</v>
      </c>
      <c r="C3412">
        <v>32</v>
      </c>
      <c r="D3412" t="s">
        <v>1276</v>
      </c>
      <c r="E3412" t="s">
        <v>11420</v>
      </c>
      <c r="F3412" t="s">
        <v>1015</v>
      </c>
    </row>
    <row r="3413" spans="1:6" x14ac:dyDescent="0.2">
      <c r="A3413" t="s">
        <v>11421</v>
      </c>
      <c r="B3413" t="s">
        <v>11422</v>
      </c>
      <c r="C3413">
        <v>40</v>
      </c>
      <c r="D3413" t="s">
        <v>1924</v>
      </c>
      <c r="E3413" t="s">
        <v>11423</v>
      </c>
      <c r="F3413" t="s">
        <v>1033</v>
      </c>
    </row>
    <row r="3414" spans="1:6" x14ac:dyDescent="0.2">
      <c r="A3414" t="s">
        <v>11424</v>
      </c>
      <c r="B3414" t="s">
        <v>11425</v>
      </c>
      <c r="C3414">
        <v>40</v>
      </c>
      <c r="D3414" t="s">
        <v>2005</v>
      </c>
      <c r="E3414" t="s">
        <v>11426</v>
      </c>
      <c r="F3414" t="s">
        <v>1015</v>
      </c>
    </row>
    <row r="3415" spans="1:6" x14ac:dyDescent="0.2">
      <c r="A3415" t="s">
        <v>11427</v>
      </c>
      <c r="B3415" t="s">
        <v>11428</v>
      </c>
      <c r="C3415">
        <v>22</v>
      </c>
      <c r="D3415" t="s">
        <v>1851</v>
      </c>
      <c r="E3415" t="s">
        <v>11429</v>
      </c>
      <c r="F3415" t="s">
        <v>1033</v>
      </c>
    </row>
    <row r="3416" spans="1:6" x14ac:dyDescent="0.2">
      <c r="A3416" t="s">
        <v>11430</v>
      </c>
      <c r="B3416" t="s">
        <v>11431</v>
      </c>
      <c r="C3416">
        <v>60</v>
      </c>
      <c r="D3416" t="s">
        <v>1245</v>
      </c>
      <c r="E3416" t="s">
        <v>11432</v>
      </c>
      <c r="F3416" t="s">
        <v>1015</v>
      </c>
    </row>
    <row r="3417" spans="1:6" x14ac:dyDescent="0.2">
      <c r="A3417" t="s">
        <v>11433</v>
      </c>
      <c r="B3417" t="s">
        <v>5033</v>
      </c>
      <c r="C3417">
        <v>57</v>
      </c>
      <c r="D3417" t="s">
        <v>1551</v>
      </c>
      <c r="E3417" t="s">
        <v>11434</v>
      </c>
      <c r="F3417" t="s">
        <v>1033</v>
      </c>
    </row>
    <row r="3418" spans="1:6" x14ac:dyDescent="0.2">
      <c r="A3418" t="s">
        <v>11435</v>
      </c>
      <c r="B3418" t="s">
        <v>11208</v>
      </c>
      <c r="C3418">
        <v>37</v>
      </c>
      <c r="D3418" t="s">
        <v>1715</v>
      </c>
      <c r="E3418" t="s">
        <v>11436</v>
      </c>
      <c r="F3418" t="s">
        <v>1114</v>
      </c>
    </row>
    <row r="3419" spans="1:6" x14ac:dyDescent="0.2">
      <c r="A3419" t="s">
        <v>11437</v>
      </c>
      <c r="B3419" t="s">
        <v>11438</v>
      </c>
      <c r="C3419">
        <v>32</v>
      </c>
      <c r="D3419" t="s">
        <v>1306</v>
      </c>
      <c r="E3419" t="s">
        <v>11439</v>
      </c>
      <c r="F3419" t="s">
        <v>1114</v>
      </c>
    </row>
    <row r="3420" spans="1:6" x14ac:dyDescent="0.2">
      <c r="A3420" t="s">
        <v>11440</v>
      </c>
      <c r="B3420" t="s">
        <v>11441</v>
      </c>
      <c r="C3420">
        <v>34</v>
      </c>
      <c r="D3420" t="s">
        <v>1036</v>
      </c>
      <c r="E3420" t="s">
        <v>11442</v>
      </c>
      <c r="F3420" t="s">
        <v>1015</v>
      </c>
    </row>
    <row r="3421" spans="1:6" x14ac:dyDescent="0.2">
      <c r="A3421" t="s">
        <v>11443</v>
      </c>
      <c r="B3421" t="s">
        <v>11444</v>
      </c>
      <c r="C3421">
        <v>30</v>
      </c>
      <c r="D3421" t="s">
        <v>1827</v>
      </c>
      <c r="E3421" t="s">
        <v>11445</v>
      </c>
      <c r="F3421" t="s">
        <v>1033</v>
      </c>
    </row>
    <row r="3422" spans="1:6" x14ac:dyDescent="0.2">
      <c r="A3422" t="s">
        <v>11446</v>
      </c>
      <c r="B3422" t="s">
        <v>11447</v>
      </c>
      <c r="C3422">
        <v>58</v>
      </c>
      <c r="D3422" t="s">
        <v>1332</v>
      </c>
      <c r="E3422" t="s">
        <v>11448</v>
      </c>
      <c r="F3422" t="s">
        <v>1015</v>
      </c>
    </row>
    <row r="3423" spans="1:6" x14ac:dyDescent="0.2">
      <c r="A3423" t="s">
        <v>11449</v>
      </c>
      <c r="B3423" t="s">
        <v>11450</v>
      </c>
      <c r="C3423">
        <v>33</v>
      </c>
      <c r="D3423" t="s">
        <v>1956</v>
      </c>
      <c r="E3423" t="s">
        <v>11451</v>
      </c>
      <c r="F3423" t="s">
        <v>1033</v>
      </c>
    </row>
    <row r="3424" spans="1:6" x14ac:dyDescent="0.2">
      <c r="A3424" t="s">
        <v>11452</v>
      </c>
      <c r="B3424" t="s">
        <v>11453</v>
      </c>
      <c r="C3424">
        <v>68</v>
      </c>
      <c r="D3424" t="s">
        <v>1336</v>
      </c>
      <c r="E3424" t="s">
        <v>11454</v>
      </c>
      <c r="F3424" t="s">
        <v>1033</v>
      </c>
    </row>
    <row r="3425" spans="1:6" x14ac:dyDescent="0.2">
      <c r="A3425" t="s">
        <v>11455</v>
      </c>
      <c r="B3425" t="s">
        <v>11456</v>
      </c>
      <c r="C3425">
        <v>66</v>
      </c>
      <c r="D3425" t="s">
        <v>1237</v>
      </c>
      <c r="E3425" t="s">
        <v>11457</v>
      </c>
      <c r="F3425" t="s">
        <v>1033</v>
      </c>
    </row>
    <row r="3426" spans="1:6" x14ac:dyDescent="0.2">
      <c r="A3426" t="s">
        <v>11458</v>
      </c>
      <c r="B3426" t="s">
        <v>11459</v>
      </c>
      <c r="C3426">
        <v>66</v>
      </c>
      <c r="D3426" t="s">
        <v>1924</v>
      </c>
      <c r="E3426" t="s">
        <v>11460</v>
      </c>
      <c r="F3426" t="s">
        <v>1033</v>
      </c>
    </row>
    <row r="3427" spans="1:6" x14ac:dyDescent="0.2">
      <c r="A3427" t="s">
        <v>11461</v>
      </c>
      <c r="B3427" t="s">
        <v>11462</v>
      </c>
      <c r="C3427">
        <v>24</v>
      </c>
      <c r="D3427" t="s">
        <v>3136</v>
      </c>
      <c r="E3427" t="s">
        <v>11463</v>
      </c>
      <c r="F3427" t="s">
        <v>1015</v>
      </c>
    </row>
    <row r="3428" spans="1:6" x14ac:dyDescent="0.2">
      <c r="A3428" t="s">
        <v>11464</v>
      </c>
      <c r="B3428" t="s">
        <v>11465</v>
      </c>
      <c r="C3428">
        <v>42</v>
      </c>
      <c r="D3428" t="s">
        <v>1294</v>
      </c>
      <c r="E3428" t="s">
        <v>11466</v>
      </c>
      <c r="F3428" t="s">
        <v>1015</v>
      </c>
    </row>
    <row r="3429" spans="1:6" x14ac:dyDescent="0.2">
      <c r="A3429" t="s">
        <v>11467</v>
      </c>
      <c r="B3429" t="s">
        <v>11468</v>
      </c>
      <c r="C3429">
        <v>66</v>
      </c>
      <c r="D3429" t="s">
        <v>1064</v>
      </c>
      <c r="E3429" t="s">
        <v>11469</v>
      </c>
      <c r="F3429" t="s">
        <v>1033</v>
      </c>
    </row>
    <row r="3430" spans="1:6" x14ac:dyDescent="0.2">
      <c r="A3430" t="s">
        <v>11470</v>
      </c>
      <c r="B3430" t="s">
        <v>11471</v>
      </c>
      <c r="C3430">
        <v>19</v>
      </c>
      <c r="D3430" t="s">
        <v>1018</v>
      </c>
      <c r="E3430" t="s">
        <v>11472</v>
      </c>
      <c r="F3430" t="s">
        <v>1033</v>
      </c>
    </row>
    <row r="3431" spans="1:6" x14ac:dyDescent="0.2">
      <c r="A3431" t="s">
        <v>11473</v>
      </c>
      <c r="B3431" t="s">
        <v>11474</v>
      </c>
      <c r="C3431">
        <v>63</v>
      </c>
      <c r="D3431" t="s">
        <v>2568</v>
      </c>
      <c r="E3431" t="s">
        <v>11475</v>
      </c>
      <c r="F3431" t="s">
        <v>1114</v>
      </c>
    </row>
    <row r="3432" spans="1:6" x14ac:dyDescent="0.2">
      <c r="A3432" t="s">
        <v>11476</v>
      </c>
      <c r="B3432" t="s">
        <v>11477</v>
      </c>
      <c r="C3432">
        <v>48</v>
      </c>
      <c r="D3432" t="s">
        <v>1444</v>
      </c>
      <c r="E3432" t="s">
        <v>11478</v>
      </c>
      <c r="F3432" t="s">
        <v>1033</v>
      </c>
    </row>
    <row r="3433" spans="1:6" x14ac:dyDescent="0.2">
      <c r="A3433" t="s">
        <v>11479</v>
      </c>
      <c r="B3433" t="s">
        <v>11480</v>
      </c>
      <c r="C3433">
        <v>45</v>
      </c>
      <c r="D3433" t="s">
        <v>1892</v>
      </c>
      <c r="E3433" t="s">
        <v>11481</v>
      </c>
      <c r="F3433" t="s">
        <v>1015</v>
      </c>
    </row>
    <row r="3434" spans="1:6" x14ac:dyDescent="0.2">
      <c r="A3434" t="s">
        <v>11482</v>
      </c>
      <c r="B3434" t="s">
        <v>11483</v>
      </c>
      <c r="C3434">
        <v>36</v>
      </c>
      <c r="D3434" t="s">
        <v>2929</v>
      </c>
      <c r="E3434" t="s">
        <v>11484</v>
      </c>
      <c r="F3434" t="s">
        <v>1114</v>
      </c>
    </row>
    <row r="3435" spans="1:6" x14ac:dyDescent="0.2">
      <c r="A3435" t="s">
        <v>11485</v>
      </c>
      <c r="B3435" t="s">
        <v>11486</v>
      </c>
      <c r="C3435">
        <v>60</v>
      </c>
      <c r="D3435" t="s">
        <v>1533</v>
      </c>
      <c r="E3435" t="s">
        <v>11487</v>
      </c>
      <c r="F3435" t="s">
        <v>1015</v>
      </c>
    </row>
    <row r="3436" spans="1:6" x14ac:dyDescent="0.2">
      <c r="A3436" t="s">
        <v>11488</v>
      </c>
      <c r="B3436" t="s">
        <v>11489</v>
      </c>
      <c r="C3436">
        <v>44</v>
      </c>
      <c r="D3436" t="s">
        <v>2712</v>
      </c>
      <c r="E3436" t="s">
        <v>11490</v>
      </c>
      <c r="F3436" t="s">
        <v>1015</v>
      </c>
    </row>
    <row r="3437" spans="1:6" x14ac:dyDescent="0.2">
      <c r="A3437" t="s">
        <v>11491</v>
      </c>
      <c r="B3437" t="s">
        <v>11492</v>
      </c>
      <c r="C3437">
        <v>38</v>
      </c>
      <c r="D3437" t="s">
        <v>2305</v>
      </c>
      <c r="E3437" t="s">
        <v>11493</v>
      </c>
      <c r="F3437" t="s">
        <v>1033</v>
      </c>
    </row>
    <row r="3438" spans="1:6" x14ac:dyDescent="0.2">
      <c r="A3438" t="s">
        <v>11494</v>
      </c>
      <c r="B3438" t="s">
        <v>11495</v>
      </c>
      <c r="C3438">
        <v>42</v>
      </c>
      <c r="D3438" t="s">
        <v>1175</v>
      </c>
      <c r="E3438" t="s">
        <v>11496</v>
      </c>
      <c r="F3438" t="s">
        <v>1033</v>
      </c>
    </row>
    <row r="3439" spans="1:6" x14ac:dyDescent="0.2">
      <c r="A3439" t="s">
        <v>11497</v>
      </c>
      <c r="B3439" t="s">
        <v>11498</v>
      </c>
      <c r="C3439">
        <v>36</v>
      </c>
      <c r="D3439" t="s">
        <v>1194</v>
      </c>
      <c r="E3439" t="s">
        <v>11499</v>
      </c>
      <c r="F3439" t="s">
        <v>1033</v>
      </c>
    </row>
    <row r="3440" spans="1:6" x14ac:dyDescent="0.2">
      <c r="A3440" t="s">
        <v>11500</v>
      </c>
      <c r="B3440" t="s">
        <v>11501</v>
      </c>
      <c r="C3440">
        <v>64</v>
      </c>
      <c r="D3440" t="s">
        <v>1571</v>
      </c>
      <c r="E3440" t="s">
        <v>11502</v>
      </c>
      <c r="F3440" t="s">
        <v>1015</v>
      </c>
    </row>
    <row r="3441" spans="1:6" x14ac:dyDescent="0.2">
      <c r="A3441" t="s">
        <v>11503</v>
      </c>
      <c r="B3441" t="s">
        <v>11504</v>
      </c>
      <c r="C3441">
        <v>65</v>
      </c>
      <c r="D3441" t="s">
        <v>1294</v>
      </c>
      <c r="E3441" t="s">
        <v>11505</v>
      </c>
      <c r="F3441" t="s">
        <v>1015</v>
      </c>
    </row>
    <row r="3442" spans="1:6" x14ac:dyDescent="0.2">
      <c r="A3442" t="s">
        <v>11506</v>
      </c>
      <c r="B3442" t="s">
        <v>11507</v>
      </c>
      <c r="C3442">
        <v>45</v>
      </c>
      <c r="D3442" t="s">
        <v>1141</v>
      </c>
      <c r="E3442" t="s">
        <v>11508</v>
      </c>
      <c r="F3442" t="s">
        <v>1015</v>
      </c>
    </row>
    <row r="3443" spans="1:6" x14ac:dyDescent="0.2">
      <c r="A3443" t="s">
        <v>11509</v>
      </c>
      <c r="B3443" t="s">
        <v>11510</v>
      </c>
      <c r="C3443">
        <v>31</v>
      </c>
      <c r="D3443" t="s">
        <v>1013</v>
      </c>
      <c r="E3443" t="s">
        <v>11511</v>
      </c>
      <c r="F3443" t="s">
        <v>1033</v>
      </c>
    </row>
    <row r="3444" spans="1:6" x14ac:dyDescent="0.2">
      <c r="A3444" t="s">
        <v>11512</v>
      </c>
      <c r="B3444" t="s">
        <v>11513</v>
      </c>
      <c r="C3444">
        <v>53</v>
      </c>
      <c r="D3444" t="s">
        <v>1502</v>
      </c>
      <c r="E3444" t="s">
        <v>11514</v>
      </c>
      <c r="F3444" t="s">
        <v>1033</v>
      </c>
    </row>
    <row r="3445" spans="1:6" x14ac:dyDescent="0.2">
      <c r="A3445" t="s">
        <v>11515</v>
      </c>
      <c r="B3445" t="s">
        <v>11516</v>
      </c>
      <c r="C3445">
        <v>26</v>
      </c>
      <c r="D3445" t="s">
        <v>1152</v>
      </c>
      <c r="E3445" t="s">
        <v>11517</v>
      </c>
      <c r="F3445" t="s">
        <v>1028</v>
      </c>
    </row>
    <row r="3446" spans="1:6" x14ac:dyDescent="0.2">
      <c r="A3446" t="s">
        <v>11518</v>
      </c>
      <c r="B3446" t="s">
        <v>11519</v>
      </c>
      <c r="C3446">
        <v>54</v>
      </c>
      <c r="D3446" t="s">
        <v>1386</v>
      </c>
      <c r="E3446" t="s">
        <v>11520</v>
      </c>
      <c r="F3446" t="s">
        <v>1114</v>
      </c>
    </row>
    <row r="3447" spans="1:6" x14ac:dyDescent="0.2">
      <c r="A3447" t="s">
        <v>11521</v>
      </c>
      <c r="B3447" t="s">
        <v>11522</v>
      </c>
      <c r="C3447">
        <v>46</v>
      </c>
      <c r="D3447" t="s">
        <v>1506</v>
      </c>
      <c r="E3447" t="s">
        <v>11523</v>
      </c>
      <c r="F3447" t="s">
        <v>1033</v>
      </c>
    </row>
    <row r="3448" spans="1:6" x14ac:dyDescent="0.2">
      <c r="A3448" t="s">
        <v>11524</v>
      </c>
      <c r="B3448" t="s">
        <v>11525</v>
      </c>
      <c r="C3448">
        <v>59</v>
      </c>
      <c r="D3448" t="s">
        <v>1973</v>
      </c>
      <c r="E3448" t="s">
        <v>11526</v>
      </c>
      <c r="F3448" t="s">
        <v>1015</v>
      </c>
    </row>
    <row r="3449" spans="1:6" x14ac:dyDescent="0.2">
      <c r="A3449" t="s">
        <v>11527</v>
      </c>
      <c r="B3449" t="s">
        <v>11528</v>
      </c>
      <c r="C3449">
        <v>32</v>
      </c>
      <c r="D3449" t="s">
        <v>1096</v>
      </c>
      <c r="E3449" t="s">
        <v>11529</v>
      </c>
      <c r="F3449" t="s">
        <v>1015</v>
      </c>
    </row>
    <row r="3450" spans="1:6" x14ac:dyDescent="0.2">
      <c r="A3450" t="s">
        <v>11530</v>
      </c>
      <c r="B3450" t="s">
        <v>11531</v>
      </c>
      <c r="C3450">
        <v>53</v>
      </c>
      <c r="D3450" t="s">
        <v>1502</v>
      </c>
      <c r="E3450" t="s">
        <v>11532</v>
      </c>
      <c r="F3450" t="s">
        <v>1015</v>
      </c>
    </row>
    <row r="3451" spans="1:6" x14ac:dyDescent="0.2">
      <c r="A3451" t="s">
        <v>11533</v>
      </c>
      <c r="B3451" t="s">
        <v>11534</v>
      </c>
      <c r="C3451">
        <v>47</v>
      </c>
      <c r="D3451" t="s">
        <v>1514</v>
      </c>
      <c r="E3451" t="s">
        <v>11535</v>
      </c>
      <c r="F3451" t="s">
        <v>1015</v>
      </c>
    </row>
    <row r="3452" spans="1:6" x14ac:dyDescent="0.2">
      <c r="A3452" t="s">
        <v>11536</v>
      </c>
      <c r="B3452" t="s">
        <v>11537</v>
      </c>
      <c r="C3452">
        <v>49</v>
      </c>
      <c r="D3452" t="s">
        <v>1068</v>
      </c>
      <c r="E3452" t="s">
        <v>11538</v>
      </c>
      <c r="F3452" t="s">
        <v>1015</v>
      </c>
    </row>
    <row r="3453" spans="1:6" x14ac:dyDescent="0.2">
      <c r="A3453" t="s">
        <v>11539</v>
      </c>
      <c r="B3453" t="s">
        <v>11540</v>
      </c>
      <c r="C3453">
        <v>56</v>
      </c>
      <c r="D3453" t="s">
        <v>2568</v>
      </c>
      <c r="E3453" t="s">
        <v>11541</v>
      </c>
      <c r="F3453" t="s">
        <v>1033</v>
      </c>
    </row>
    <row r="3454" spans="1:6" x14ac:dyDescent="0.2">
      <c r="A3454" t="s">
        <v>11542</v>
      </c>
      <c r="B3454" t="s">
        <v>11543</v>
      </c>
      <c r="C3454">
        <v>45</v>
      </c>
      <c r="D3454" t="s">
        <v>1766</v>
      </c>
      <c r="E3454" t="s">
        <v>11544</v>
      </c>
      <c r="F3454" t="s">
        <v>1028</v>
      </c>
    </row>
    <row r="3455" spans="1:6" x14ac:dyDescent="0.2">
      <c r="A3455" t="s">
        <v>11545</v>
      </c>
      <c r="B3455" t="s">
        <v>11546</v>
      </c>
      <c r="C3455">
        <v>56</v>
      </c>
      <c r="D3455" t="s">
        <v>1823</v>
      </c>
      <c r="E3455" t="s">
        <v>11547</v>
      </c>
      <c r="F3455" t="s">
        <v>1114</v>
      </c>
    </row>
    <row r="3456" spans="1:6" x14ac:dyDescent="0.2">
      <c r="A3456" t="s">
        <v>11548</v>
      </c>
      <c r="B3456" t="s">
        <v>11549</v>
      </c>
      <c r="C3456">
        <v>24</v>
      </c>
      <c r="D3456" t="s">
        <v>1469</v>
      </c>
      <c r="E3456" t="s">
        <v>11550</v>
      </c>
      <c r="F3456" t="s">
        <v>1033</v>
      </c>
    </row>
    <row r="3457" spans="1:6" x14ac:dyDescent="0.2">
      <c r="A3457" t="s">
        <v>11551</v>
      </c>
      <c r="B3457" t="s">
        <v>11552</v>
      </c>
      <c r="C3457">
        <v>46</v>
      </c>
      <c r="D3457" t="s">
        <v>1056</v>
      </c>
      <c r="E3457" t="s">
        <v>11553</v>
      </c>
      <c r="F3457" t="s">
        <v>1015</v>
      </c>
    </row>
    <row r="3458" spans="1:6" x14ac:dyDescent="0.2">
      <c r="A3458" t="s">
        <v>11554</v>
      </c>
      <c r="B3458" t="s">
        <v>11555</v>
      </c>
      <c r="C3458">
        <v>54</v>
      </c>
      <c r="D3458" t="s">
        <v>1469</v>
      </c>
      <c r="E3458" t="s">
        <v>11556</v>
      </c>
      <c r="F3458" t="s">
        <v>1033</v>
      </c>
    </row>
    <row r="3459" spans="1:6" x14ac:dyDescent="0.2">
      <c r="A3459" t="s">
        <v>11557</v>
      </c>
      <c r="B3459" t="s">
        <v>11558</v>
      </c>
      <c r="C3459">
        <v>28</v>
      </c>
      <c r="D3459" t="s">
        <v>1402</v>
      </c>
      <c r="E3459" t="s">
        <v>11559</v>
      </c>
      <c r="F3459" t="s">
        <v>1033</v>
      </c>
    </row>
    <row r="3460" spans="1:6" x14ac:dyDescent="0.2">
      <c r="A3460" t="s">
        <v>11560</v>
      </c>
      <c r="B3460" t="s">
        <v>11561</v>
      </c>
      <c r="C3460">
        <v>54</v>
      </c>
      <c r="D3460" t="s">
        <v>1444</v>
      </c>
      <c r="E3460" t="s">
        <v>11562</v>
      </c>
      <c r="F3460" t="s">
        <v>1033</v>
      </c>
    </row>
    <row r="3461" spans="1:6" x14ac:dyDescent="0.2">
      <c r="A3461" t="s">
        <v>11563</v>
      </c>
      <c r="B3461" t="s">
        <v>9788</v>
      </c>
      <c r="C3461">
        <v>19</v>
      </c>
      <c r="D3461" t="s">
        <v>1801</v>
      </c>
      <c r="E3461" t="s">
        <v>11564</v>
      </c>
      <c r="F3461" t="s">
        <v>1033</v>
      </c>
    </row>
    <row r="3462" spans="1:6" x14ac:dyDescent="0.2">
      <c r="A3462" t="s">
        <v>11565</v>
      </c>
      <c r="B3462" t="s">
        <v>11566</v>
      </c>
      <c r="C3462">
        <v>26</v>
      </c>
      <c r="D3462" t="s">
        <v>1013</v>
      </c>
      <c r="E3462" t="s">
        <v>11567</v>
      </c>
      <c r="F3462" t="s">
        <v>1015</v>
      </c>
    </row>
    <row r="3463" spans="1:6" x14ac:dyDescent="0.2">
      <c r="A3463" t="s">
        <v>11568</v>
      </c>
      <c r="B3463" t="s">
        <v>11569</v>
      </c>
      <c r="C3463">
        <v>28</v>
      </c>
      <c r="D3463" t="s">
        <v>1851</v>
      </c>
      <c r="E3463" t="s">
        <v>11570</v>
      </c>
      <c r="F3463" t="s">
        <v>1015</v>
      </c>
    </row>
    <row r="3464" spans="1:6" x14ac:dyDescent="0.2">
      <c r="A3464" t="s">
        <v>11571</v>
      </c>
      <c r="B3464" t="s">
        <v>11572</v>
      </c>
      <c r="C3464">
        <v>58</v>
      </c>
      <c r="D3464" t="s">
        <v>1436</v>
      </c>
      <c r="E3464" t="s">
        <v>11573</v>
      </c>
      <c r="F3464" t="s">
        <v>1114</v>
      </c>
    </row>
    <row r="3465" spans="1:6" x14ac:dyDescent="0.2">
      <c r="A3465" t="s">
        <v>11574</v>
      </c>
      <c r="B3465" t="s">
        <v>11575</v>
      </c>
      <c r="C3465">
        <v>28</v>
      </c>
      <c r="D3465" t="s">
        <v>1571</v>
      </c>
      <c r="E3465" t="s">
        <v>11576</v>
      </c>
      <c r="F3465" t="s">
        <v>1028</v>
      </c>
    </row>
    <row r="3466" spans="1:6" x14ac:dyDescent="0.2">
      <c r="A3466" t="s">
        <v>11577</v>
      </c>
      <c r="B3466" t="s">
        <v>11578</v>
      </c>
      <c r="C3466">
        <v>21</v>
      </c>
      <c r="D3466" t="s">
        <v>1750</v>
      </c>
      <c r="E3466" t="s">
        <v>11579</v>
      </c>
      <c r="F3466" t="s">
        <v>1114</v>
      </c>
    </row>
    <row r="3467" spans="1:6" x14ac:dyDescent="0.2">
      <c r="A3467" t="s">
        <v>11580</v>
      </c>
      <c r="B3467" t="s">
        <v>11581</v>
      </c>
      <c r="C3467">
        <v>20</v>
      </c>
      <c r="D3467" t="s">
        <v>1851</v>
      </c>
      <c r="E3467" t="s">
        <v>11582</v>
      </c>
      <c r="F3467" t="s">
        <v>1033</v>
      </c>
    </row>
    <row r="3468" spans="1:6" x14ac:dyDescent="0.2">
      <c r="A3468" t="s">
        <v>11583</v>
      </c>
      <c r="B3468" t="s">
        <v>11584</v>
      </c>
      <c r="C3468">
        <v>38</v>
      </c>
      <c r="D3468" t="s">
        <v>2326</v>
      </c>
      <c r="E3468" t="s">
        <v>11585</v>
      </c>
      <c r="F3468" t="s">
        <v>1015</v>
      </c>
    </row>
    <row r="3469" spans="1:6" x14ac:dyDescent="0.2">
      <c r="A3469" t="s">
        <v>11586</v>
      </c>
      <c r="B3469" t="s">
        <v>11587</v>
      </c>
      <c r="C3469">
        <v>67</v>
      </c>
      <c r="D3469" t="s">
        <v>1704</v>
      </c>
      <c r="E3469" t="s">
        <v>11588</v>
      </c>
      <c r="F3469" t="s">
        <v>1114</v>
      </c>
    </row>
    <row r="3470" spans="1:6" x14ac:dyDescent="0.2">
      <c r="A3470" t="s">
        <v>11589</v>
      </c>
      <c r="B3470" t="s">
        <v>11590</v>
      </c>
      <c r="C3470">
        <v>28</v>
      </c>
      <c r="D3470" t="s">
        <v>2309</v>
      </c>
      <c r="E3470" t="s">
        <v>11591</v>
      </c>
      <c r="F3470" t="s">
        <v>1033</v>
      </c>
    </row>
    <row r="3471" spans="1:6" x14ac:dyDescent="0.2">
      <c r="A3471" t="s">
        <v>11592</v>
      </c>
      <c r="B3471" t="s">
        <v>11593</v>
      </c>
      <c r="C3471">
        <v>36</v>
      </c>
      <c r="D3471" t="s">
        <v>1064</v>
      </c>
      <c r="E3471" t="s">
        <v>11594</v>
      </c>
      <c r="F3471" t="s">
        <v>1033</v>
      </c>
    </row>
    <row r="3472" spans="1:6" x14ac:dyDescent="0.2">
      <c r="A3472" t="s">
        <v>11595</v>
      </c>
      <c r="B3472" t="s">
        <v>11596</v>
      </c>
      <c r="C3472">
        <v>33</v>
      </c>
      <c r="D3472" t="s">
        <v>1851</v>
      </c>
      <c r="E3472" t="s">
        <v>11597</v>
      </c>
      <c r="F3472" t="s">
        <v>1033</v>
      </c>
    </row>
    <row r="3473" spans="1:6" x14ac:dyDescent="0.2">
      <c r="A3473" t="s">
        <v>11598</v>
      </c>
      <c r="B3473" t="s">
        <v>11599</v>
      </c>
      <c r="C3473">
        <v>36</v>
      </c>
      <c r="D3473" t="s">
        <v>2093</v>
      </c>
      <c r="E3473" t="s">
        <v>11600</v>
      </c>
      <c r="F3473" t="s">
        <v>1015</v>
      </c>
    </row>
    <row r="3474" spans="1:6" x14ac:dyDescent="0.2">
      <c r="A3474" t="s">
        <v>11601</v>
      </c>
      <c r="B3474" t="s">
        <v>11602</v>
      </c>
      <c r="C3474">
        <v>50</v>
      </c>
      <c r="D3474" t="s">
        <v>1183</v>
      </c>
      <c r="E3474" t="s">
        <v>11603</v>
      </c>
      <c r="F3474" t="s">
        <v>1015</v>
      </c>
    </row>
    <row r="3475" spans="1:6" x14ac:dyDescent="0.2">
      <c r="A3475" t="s">
        <v>11604</v>
      </c>
      <c r="B3475" t="s">
        <v>11605</v>
      </c>
      <c r="C3475">
        <v>23</v>
      </c>
      <c r="D3475" t="s">
        <v>1973</v>
      </c>
      <c r="E3475" t="s">
        <v>11606</v>
      </c>
      <c r="F3475" t="s">
        <v>1015</v>
      </c>
    </row>
    <row r="3476" spans="1:6" x14ac:dyDescent="0.2">
      <c r="A3476" t="s">
        <v>11607</v>
      </c>
      <c r="B3476" t="s">
        <v>11608</v>
      </c>
      <c r="C3476">
        <v>38</v>
      </c>
      <c r="D3476" t="s">
        <v>3249</v>
      </c>
      <c r="E3476" t="s">
        <v>11609</v>
      </c>
      <c r="F3476" t="s">
        <v>1028</v>
      </c>
    </row>
    <row r="3477" spans="1:6" x14ac:dyDescent="0.2">
      <c r="A3477" t="s">
        <v>11610</v>
      </c>
      <c r="B3477" t="s">
        <v>11611</v>
      </c>
      <c r="C3477">
        <v>23</v>
      </c>
      <c r="D3477" t="s">
        <v>1973</v>
      </c>
      <c r="E3477" t="s">
        <v>11612</v>
      </c>
      <c r="F3477" t="s">
        <v>1015</v>
      </c>
    </row>
    <row r="3478" spans="1:6" x14ac:dyDescent="0.2">
      <c r="A3478" t="s">
        <v>11613</v>
      </c>
      <c r="B3478" t="s">
        <v>2371</v>
      </c>
      <c r="C3478">
        <v>20</v>
      </c>
      <c r="D3478" t="s">
        <v>2291</v>
      </c>
      <c r="E3478" t="s">
        <v>11614</v>
      </c>
      <c r="F3478" t="s">
        <v>1033</v>
      </c>
    </row>
    <row r="3479" spans="1:6" x14ac:dyDescent="0.2">
      <c r="A3479" t="s">
        <v>11615</v>
      </c>
      <c r="B3479" t="s">
        <v>11616</v>
      </c>
      <c r="C3479">
        <v>54</v>
      </c>
      <c r="D3479" t="s">
        <v>1302</v>
      </c>
      <c r="E3479" t="s">
        <v>11617</v>
      </c>
      <c r="F3479" t="s">
        <v>1033</v>
      </c>
    </row>
    <row r="3480" spans="1:6" x14ac:dyDescent="0.2">
      <c r="A3480" t="s">
        <v>11618</v>
      </c>
      <c r="B3480" t="s">
        <v>11619</v>
      </c>
      <c r="C3480">
        <v>63</v>
      </c>
      <c r="D3480" t="s">
        <v>1715</v>
      </c>
      <c r="E3480" t="s">
        <v>11620</v>
      </c>
      <c r="F3480" t="s">
        <v>1033</v>
      </c>
    </row>
    <row r="3481" spans="1:6" x14ac:dyDescent="0.2">
      <c r="A3481" t="s">
        <v>11621</v>
      </c>
      <c r="B3481" t="s">
        <v>11622</v>
      </c>
      <c r="C3481">
        <v>52</v>
      </c>
      <c r="D3481" t="s">
        <v>1436</v>
      </c>
      <c r="E3481" t="s">
        <v>11623</v>
      </c>
      <c r="F3481" t="s">
        <v>1015</v>
      </c>
    </row>
    <row r="3482" spans="1:6" x14ac:dyDescent="0.2">
      <c r="A3482" t="s">
        <v>11624</v>
      </c>
      <c r="B3482" t="s">
        <v>11625</v>
      </c>
      <c r="C3482">
        <v>28</v>
      </c>
      <c r="D3482" t="s">
        <v>1924</v>
      </c>
      <c r="E3482" t="s">
        <v>11626</v>
      </c>
      <c r="F3482" t="s">
        <v>1114</v>
      </c>
    </row>
    <row r="3483" spans="1:6" x14ac:dyDescent="0.2">
      <c r="A3483" t="s">
        <v>11627</v>
      </c>
      <c r="B3483" t="s">
        <v>11628</v>
      </c>
      <c r="C3483">
        <v>45</v>
      </c>
      <c r="D3483" t="s">
        <v>1022</v>
      </c>
      <c r="E3483" t="s">
        <v>11629</v>
      </c>
      <c r="F3483" t="s">
        <v>1015</v>
      </c>
    </row>
    <row r="3484" spans="1:6" x14ac:dyDescent="0.2">
      <c r="A3484" t="s">
        <v>11630</v>
      </c>
      <c r="B3484" t="s">
        <v>11631</v>
      </c>
      <c r="C3484">
        <v>61</v>
      </c>
      <c r="D3484" t="s">
        <v>1328</v>
      </c>
      <c r="E3484" t="s">
        <v>11632</v>
      </c>
      <c r="F3484" t="s">
        <v>1033</v>
      </c>
    </row>
    <row r="3485" spans="1:6" x14ac:dyDescent="0.2">
      <c r="A3485" t="s">
        <v>11633</v>
      </c>
      <c r="B3485" t="s">
        <v>11634</v>
      </c>
      <c r="C3485">
        <v>21</v>
      </c>
      <c r="D3485" t="s">
        <v>2277</v>
      </c>
      <c r="E3485" t="s">
        <v>11635</v>
      </c>
      <c r="F3485" t="s">
        <v>1114</v>
      </c>
    </row>
    <row r="3486" spans="1:6" x14ac:dyDescent="0.2">
      <c r="A3486" t="s">
        <v>11636</v>
      </c>
      <c r="B3486" t="s">
        <v>11637</v>
      </c>
      <c r="C3486">
        <v>41</v>
      </c>
      <c r="D3486" t="s">
        <v>1715</v>
      </c>
      <c r="E3486" t="s">
        <v>11638</v>
      </c>
      <c r="F3486" t="s">
        <v>1033</v>
      </c>
    </row>
    <row r="3487" spans="1:6" x14ac:dyDescent="0.2">
      <c r="A3487" t="s">
        <v>11639</v>
      </c>
      <c r="B3487" t="s">
        <v>11640</v>
      </c>
      <c r="C3487">
        <v>62</v>
      </c>
      <c r="D3487" t="s">
        <v>3080</v>
      </c>
      <c r="E3487" t="s">
        <v>11641</v>
      </c>
      <c r="F3487" t="s">
        <v>1015</v>
      </c>
    </row>
    <row r="3488" spans="1:6" x14ac:dyDescent="0.2">
      <c r="A3488" t="s">
        <v>11642</v>
      </c>
      <c r="B3488" t="s">
        <v>11643</v>
      </c>
      <c r="C3488">
        <v>38</v>
      </c>
      <c r="D3488" t="s">
        <v>1088</v>
      </c>
      <c r="E3488" t="s">
        <v>11644</v>
      </c>
      <c r="F3488" t="s">
        <v>1114</v>
      </c>
    </row>
    <row r="3489" spans="1:6" x14ac:dyDescent="0.2">
      <c r="A3489" t="s">
        <v>11645</v>
      </c>
      <c r="B3489" t="s">
        <v>11646</v>
      </c>
      <c r="C3489">
        <v>41</v>
      </c>
      <c r="D3489" t="s">
        <v>1052</v>
      </c>
      <c r="E3489" t="s">
        <v>11647</v>
      </c>
      <c r="F3489" t="s">
        <v>1015</v>
      </c>
    </row>
    <row r="3490" spans="1:6" x14ac:dyDescent="0.2">
      <c r="A3490" t="s">
        <v>11648</v>
      </c>
      <c r="B3490" t="s">
        <v>11649</v>
      </c>
      <c r="C3490">
        <v>55</v>
      </c>
      <c r="D3490" t="s">
        <v>2322</v>
      </c>
      <c r="E3490" t="s">
        <v>11650</v>
      </c>
      <c r="F3490" t="s">
        <v>1033</v>
      </c>
    </row>
    <row r="3491" spans="1:6" x14ac:dyDescent="0.2">
      <c r="A3491" t="s">
        <v>11651</v>
      </c>
      <c r="B3491" t="s">
        <v>11652</v>
      </c>
      <c r="C3491">
        <v>65</v>
      </c>
      <c r="D3491" t="s">
        <v>1141</v>
      </c>
      <c r="E3491" t="s">
        <v>11653</v>
      </c>
      <c r="F3491" t="s">
        <v>1028</v>
      </c>
    </row>
    <row r="3492" spans="1:6" x14ac:dyDescent="0.2">
      <c r="A3492" t="s">
        <v>11654</v>
      </c>
      <c r="B3492" t="s">
        <v>11655</v>
      </c>
      <c r="C3492">
        <v>63</v>
      </c>
      <c r="D3492" t="s">
        <v>2400</v>
      </c>
      <c r="E3492" t="s">
        <v>11656</v>
      </c>
      <c r="F3492" t="s">
        <v>1015</v>
      </c>
    </row>
    <row r="3493" spans="1:6" x14ac:dyDescent="0.2">
      <c r="A3493" t="s">
        <v>11657</v>
      </c>
      <c r="B3493" t="s">
        <v>11658</v>
      </c>
      <c r="C3493">
        <v>25</v>
      </c>
      <c r="D3493" t="s">
        <v>1725</v>
      </c>
      <c r="E3493" t="s">
        <v>11659</v>
      </c>
      <c r="F3493" t="s">
        <v>1015</v>
      </c>
    </row>
    <row r="3494" spans="1:6" x14ac:dyDescent="0.2">
      <c r="A3494" t="s">
        <v>11660</v>
      </c>
      <c r="B3494" t="s">
        <v>11661</v>
      </c>
      <c r="C3494">
        <v>48</v>
      </c>
      <c r="D3494" t="s">
        <v>2509</v>
      </c>
      <c r="E3494" t="s">
        <v>11662</v>
      </c>
      <c r="F3494" t="s">
        <v>1015</v>
      </c>
    </row>
    <row r="3495" spans="1:6" x14ac:dyDescent="0.2">
      <c r="A3495" t="s">
        <v>11663</v>
      </c>
      <c r="B3495" t="s">
        <v>5153</v>
      </c>
      <c r="C3495">
        <v>30</v>
      </c>
      <c r="D3495" t="s">
        <v>1502</v>
      </c>
      <c r="E3495" t="s">
        <v>11664</v>
      </c>
      <c r="F3495" t="s">
        <v>1015</v>
      </c>
    </row>
    <row r="3496" spans="1:6" x14ac:dyDescent="0.2">
      <c r="A3496" t="s">
        <v>11665</v>
      </c>
      <c r="B3496" t="s">
        <v>11666</v>
      </c>
      <c r="C3496">
        <v>60</v>
      </c>
      <c r="D3496" t="s">
        <v>4025</v>
      </c>
      <c r="E3496" t="s">
        <v>11667</v>
      </c>
      <c r="F3496" t="s">
        <v>1015</v>
      </c>
    </row>
    <row r="3497" spans="1:6" x14ac:dyDescent="0.2">
      <c r="A3497" t="s">
        <v>11668</v>
      </c>
      <c r="B3497" t="s">
        <v>11669</v>
      </c>
      <c r="C3497">
        <v>21</v>
      </c>
      <c r="D3497" t="s">
        <v>3249</v>
      </c>
      <c r="E3497" t="s">
        <v>11670</v>
      </c>
      <c r="F3497" t="s">
        <v>1114</v>
      </c>
    </row>
    <row r="3498" spans="1:6" x14ac:dyDescent="0.2">
      <c r="A3498" t="s">
        <v>11671</v>
      </c>
      <c r="B3498" t="s">
        <v>11672</v>
      </c>
      <c r="C3498">
        <v>30</v>
      </c>
      <c r="D3498" t="s">
        <v>2015</v>
      </c>
      <c r="E3498" t="s">
        <v>11673</v>
      </c>
      <c r="F3498" t="s">
        <v>1114</v>
      </c>
    </row>
    <row r="3499" spans="1:6" x14ac:dyDescent="0.2">
      <c r="A3499" t="s">
        <v>11674</v>
      </c>
      <c r="B3499" t="s">
        <v>11675</v>
      </c>
      <c r="C3499">
        <v>51</v>
      </c>
      <c r="D3499" t="s">
        <v>1198</v>
      </c>
      <c r="E3499" t="s">
        <v>11676</v>
      </c>
      <c r="F3499" t="s">
        <v>1114</v>
      </c>
    </row>
    <row r="3500" spans="1:6" x14ac:dyDescent="0.2">
      <c r="A3500" t="s">
        <v>11677</v>
      </c>
      <c r="B3500" t="s">
        <v>11678</v>
      </c>
      <c r="C3500">
        <v>53</v>
      </c>
      <c r="D3500" t="s">
        <v>2581</v>
      </c>
      <c r="E3500" t="s">
        <v>11679</v>
      </c>
      <c r="F3500" t="s">
        <v>1015</v>
      </c>
    </row>
    <row r="3501" spans="1:6" x14ac:dyDescent="0.2">
      <c r="A3501" t="s">
        <v>11680</v>
      </c>
      <c r="B3501" t="s">
        <v>11681</v>
      </c>
      <c r="C3501">
        <v>52</v>
      </c>
      <c r="D3501" t="s">
        <v>1313</v>
      </c>
      <c r="E3501" t="s">
        <v>11682</v>
      </c>
      <c r="F3501" t="s">
        <v>1028</v>
      </c>
    </row>
    <row r="3502" spans="1:6" x14ac:dyDescent="0.2">
      <c r="A3502" t="s">
        <v>11683</v>
      </c>
      <c r="B3502" t="s">
        <v>11684</v>
      </c>
      <c r="C3502">
        <v>22</v>
      </c>
      <c r="D3502" t="s">
        <v>1108</v>
      </c>
      <c r="E3502" t="s">
        <v>11685</v>
      </c>
      <c r="F3502" t="s">
        <v>1033</v>
      </c>
    </row>
    <row r="3503" spans="1:6" x14ac:dyDescent="0.2">
      <c r="A3503" t="s">
        <v>11686</v>
      </c>
      <c r="B3503" t="s">
        <v>11687</v>
      </c>
      <c r="C3503">
        <v>18</v>
      </c>
      <c r="D3503" t="s">
        <v>2407</v>
      </c>
      <c r="E3503" t="s">
        <v>11688</v>
      </c>
      <c r="F3503" t="s">
        <v>1033</v>
      </c>
    </row>
    <row r="3504" spans="1:6" x14ac:dyDescent="0.2">
      <c r="A3504" t="s">
        <v>11689</v>
      </c>
      <c r="B3504" t="s">
        <v>11690</v>
      </c>
      <c r="C3504">
        <v>31</v>
      </c>
      <c r="D3504" t="s">
        <v>1851</v>
      </c>
      <c r="E3504" t="s">
        <v>11691</v>
      </c>
      <c r="F3504" t="s">
        <v>1015</v>
      </c>
    </row>
    <row r="3505" spans="1:6" x14ac:dyDescent="0.2">
      <c r="A3505" t="s">
        <v>11692</v>
      </c>
      <c r="B3505" t="s">
        <v>11693</v>
      </c>
      <c r="C3505">
        <v>35</v>
      </c>
      <c r="D3505" t="s">
        <v>1942</v>
      </c>
      <c r="E3505" t="s">
        <v>11694</v>
      </c>
      <c r="F3505" t="s">
        <v>1114</v>
      </c>
    </row>
    <row r="3506" spans="1:6" x14ac:dyDescent="0.2">
      <c r="A3506" t="s">
        <v>11695</v>
      </c>
      <c r="B3506" t="s">
        <v>11696</v>
      </c>
      <c r="C3506">
        <v>28</v>
      </c>
      <c r="D3506" t="s">
        <v>1518</v>
      </c>
      <c r="E3506" t="s">
        <v>11697</v>
      </c>
      <c r="F3506" t="s">
        <v>1028</v>
      </c>
    </row>
    <row r="3507" spans="1:6" x14ac:dyDescent="0.2">
      <c r="A3507" t="s">
        <v>11698</v>
      </c>
      <c r="B3507" t="s">
        <v>11699</v>
      </c>
      <c r="C3507">
        <v>22</v>
      </c>
      <c r="D3507" t="s">
        <v>2431</v>
      </c>
      <c r="E3507" t="s">
        <v>11700</v>
      </c>
      <c r="F3507" t="s">
        <v>1015</v>
      </c>
    </row>
    <row r="3508" spans="1:6" x14ac:dyDescent="0.2">
      <c r="A3508" t="s">
        <v>11701</v>
      </c>
      <c r="B3508" t="s">
        <v>11702</v>
      </c>
      <c r="C3508">
        <v>48</v>
      </c>
      <c r="D3508" t="s">
        <v>1571</v>
      </c>
      <c r="E3508" t="s">
        <v>11703</v>
      </c>
      <c r="F3508" t="s">
        <v>1033</v>
      </c>
    </row>
    <row r="3509" spans="1:6" x14ac:dyDescent="0.2">
      <c r="A3509" t="s">
        <v>11704</v>
      </c>
      <c r="B3509" t="s">
        <v>6962</v>
      </c>
      <c r="C3509">
        <v>28</v>
      </c>
      <c r="D3509" t="s">
        <v>1966</v>
      </c>
      <c r="E3509" t="s">
        <v>11705</v>
      </c>
      <c r="F3509" t="s">
        <v>1033</v>
      </c>
    </row>
    <row r="3510" spans="1:6" x14ac:dyDescent="0.2">
      <c r="A3510" t="s">
        <v>11706</v>
      </c>
      <c r="B3510" t="s">
        <v>11707</v>
      </c>
      <c r="C3510">
        <v>30</v>
      </c>
      <c r="D3510" t="s">
        <v>1636</v>
      </c>
      <c r="E3510" t="s">
        <v>11708</v>
      </c>
      <c r="F3510" t="s">
        <v>1033</v>
      </c>
    </row>
    <row r="3511" spans="1:6" x14ac:dyDescent="0.2">
      <c r="A3511" t="s">
        <v>11709</v>
      </c>
      <c r="B3511" t="s">
        <v>11710</v>
      </c>
      <c r="C3511">
        <v>44</v>
      </c>
      <c r="D3511" t="s">
        <v>1690</v>
      </c>
      <c r="E3511" t="s">
        <v>11711</v>
      </c>
      <c r="F3511" t="s">
        <v>1033</v>
      </c>
    </row>
    <row r="3512" spans="1:6" x14ac:dyDescent="0.2">
      <c r="A3512" t="s">
        <v>11712</v>
      </c>
      <c r="B3512" t="s">
        <v>11713</v>
      </c>
      <c r="C3512">
        <v>62</v>
      </c>
      <c r="D3512" t="s">
        <v>1956</v>
      </c>
      <c r="E3512" t="s">
        <v>11714</v>
      </c>
      <c r="F3512" t="s">
        <v>1015</v>
      </c>
    </row>
    <row r="3513" spans="1:6" x14ac:dyDescent="0.2">
      <c r="A3513" t="s">
        <v>11715</v>
      </c>
      <c r="B3513" t="s">
        <v>11716</v>
      </c>
      <c r="C3513">
        <v>40</v>
      </c>
      <c r="D3513" t="s">
        <v>1598</v>
      </c>
      <c r="E3513" t="s">
        <v>11717</v>
      </c>
      <c r="F3513" t="s">
        <v>1033</v>
      </c>
    </row>
    <row r="3514" spans="1:6" x14ac:dyDescent="0.2">
      <c r="A3514" t="s">
        <v>11718</v>
      </c>
      <c r="B3514" t="s">
        <v>11719</v>
      </c>
      <c r="C3514">
        <v>21</v>
      </c>
      <c r="D3514" t="s">
        <v>1382</v>
      </c>
      <c r="E3514" t="s">
        <v>11720</v>
      </c>
      <c r="F3514" t="s">
        <v>1114</v>
      </c>
    </row>
    <row r="3515" spans="1:6" x14ac:dyDescent="0.2">
      <c r="A3515" t="s">
        <v>11721</v>
      </c>
      <c r="B3515" t="s">
        <v>11722</v>
      </c>
      <c r="C3515">
        <v>40</v>
      </c>
      <c r="D3515" t="s">
        <v>1171</v>
      </c>
      <c r="E3515" t="s">
        <v>11723</v>
      </c>
      <c r="F3515" t="s">
        <v>1033</v>
      </c>
    </row>
    <row r="3516" spans="1:6" x14ac:dyDescent="0.2">
      <c r="A3516" t="s">
        <v>11724</v>
      </c>
      <c r="B3516" t="s">
        <v>11725</v>
      </c>
      <c r="C3516">
        <v>62</v>
      </c>
      <c r="D3516" t="s">
        <v>1022</v>
      </c>
      <c r="E3516" t="s">
        <v>11726</v>
      </c>
      <c r="F3516" t="s">
        <v>1033</v>
      </c>
    </row>
    <row r="3517" spans="1:6" x14ac:dyDescent="0.2">
      <c r="A3517" t="s">
        <v>11727</v>
      </c>
      <c r="B3517" t="s">
        <v>11728</v>
      </c>
      <c r="C3517">
        <v>28</v>
      </c>
      <c r="D3517" t="s">
        <v>1855</v>
      </c>
      <c r="E3517" t="s">
        <v>11729</v>
      </c>
      <c r="F3517" t="s">
        <v>1015</v>
      </c>
    </row>
    <row r="3518" spans="1:6" x14ac:dyDescent="0.2">
      <c r="A3518" t="s">
        <v>11730</v>
      </c>
      <c r="B3518" t="s">
        <v>11731</v>
      </c>
      <c r="C3518">
        <v>26</v>
      </c>
      <c r="D3518" t="s">
        <v>1358</v>
      </c>
      <c r="E3518" t="s">
        <v>11732</v>
      </c>
      <c r="F3518" t="s">
        <v>1015</v>
      </c>
    </row>
    <row r="3519" spans="1:6" x14ac:dyDescent="0.2">
      <c r="A3519" t="s">
        <v>11733</v>
      </c>
      <c r="B3519" t="s">
        <v>11734</v>
      </c>
      <c r="C3519">
        <v>44</v>
      </c>
      <c r="D3519" t="s">
        <v>1770</v>
      </c>
      <c r="E3519" t="s">
        <v>11735</v>
      </c>
      <c r="F3519" t="s">
        <v>1015</v>
      </c>
    </row>
    <row r="3520" spans="1:6" x14ac:dyDescent="0.2">
      <c r="A3520" t="s">
        <v>11736</v>
      </c>
      <c r="B3520" t="s">
        <v>11737</v>
      </c>
      <c r="C3520">
        <v>61</v>
      </c>
      <c r="D3520" t="s">
        <v>1801</v>
      </c>
      <c r="E3520" t="s">
        <v>11738</v>
      </c>
      <c r="F3520" t="s">
        <v>1114</v>
      </c>
    </row>
    <row r="3521" spans="1:6" x14ac:dyDescent="0.2">
      <c r="A3521" t="s">
        <v>11739</v>
      </c>
      <c r="B3521" t="s">
        <v>11740</v>
      </c>
      <c r="C3521">
        <v>36</v>
      </c>
      <c r="D3521" t="s">
        <v>1213</v>
      </c>
      <c r="E3521" t="s">
        <v>11741</v>
      </c>
      <c r="F3521" t="s">
        <v>1015</v>
      </c>
    </row>
    <row r="3522" spans="1:6" x14ac:dyDescent="0.2">
      <c r="A3522" t="s">
        <v>11742</v>
      </c>
      <c r="B3522" t="s">
        <v>11743</v>
      </c>
      <c r="C3522">
        <v>42</v>
      </c>
      <c r="D3522" t="s">
        <v>1100</v>
      </c>
      <c r="E3522" t="s">
        <v>11744</v>
      </c>
      <c r="F3522" t="s">
        <v>1033</v>
      </c>
    </row>
    <row r="3523" spans="1:6" x14ac:dyDescent="0.2">
      <c r="A3523" t="s">
        <v>11745</v>
      </c>
      <c r="B3523" t="s">
        <v>11746</v>
      </c>
      <c r="C3523">
        <v>20</v>
      </c>
      <c r="D3523" t="s">
        <v>1167</v>
      </c>
      <c r="E3523" t="s">
        <v>11747</v>
      </c>
      <c r="F3523" t="s">
        <v>1015</v>
      </c>
    </row>
    <row r="3524" spans="1:6" x14ac:dyDescent="0.2">
      <c r="A3524" t="s">
        <v>11748</v>
      </c>
      <c r="B3524" t="s">
        <v>11749</v>
      </c>
      <c r="C3524">
        <v>57</v>
      </c>
      <c r="D3524" t="s">
        <v>2284</v>
      </c>
      <c r="E3524" t="s">
        <v>11750</v>
      </c>
      <c r="F3524" t="s">
        <v>1015</v>
      </c>
    </row>
    <row r="3525" spans="1:6" x14ac:dyDescent="0.2">
      <c r="A3525" t="s">
        <v>11751</v>
      </c>
      <c r="B3525" t="s">
        <v>11752</v>
      </c>
      <c r="C3525">
        <v>62</v>
      </c>
      <c r="D3525" t="s">
        <v>1253</v>
      </c>
      <c r="E3525" t="s">
        <v>11753</v>
      </c>
      <c r="F3525" t="s">
        <v>1028</v>
      </c>
    </row>
    <row r="3526" spans="1:6" x14ac:dyDescent="0.2">
      <c r="A3526" t="s">
        <v>11754</v>
      </c>
      <c r="B3526" t="s">
        <v>11755</v>
      </c>
      <c r="C3526">
        <v>28</v>
      </c>
      <c r="D3526" t="s">
        <v>1935</v>
      </c>
      <c r="E3526" t="s">
        <v>11756</v>
      </c>
      <c r="F3526" t="s">
        <v>1015</v>
      </c>
    </row>
    <row r="3527" spans="1:6" x14ac:dyDescent="0.2">
      <c r="A3527" t="s">
        <v>11757</v>
      </c>
      <c r="B3527" t="s">
        <v>11758</v>
      </c>
      <c r="C3527">
        <v>35</v>
      </c>
      <c r="D3527" t="s">
        <v>2929</v>
      </c>
      <c r="E3527" t="s">
        <v>11759</v>
      </c>
      <c r="F3527" t="s">
        <v>1028</v>
      </c>
    </row>
    <row r="3528" spans="1:6" x14ac:dyDescent="0.2">
      <c r="A3528" t="s">
        <v>11760</v>
      </c>
      <c r="B3528" t="s">
        <v>7172</v>
      </c>
      <c r="C3528">
        <v>69</v>
      </c>
      <c r="D3528" t="s">
        <v>1148</v>
      </c>
      <c r="E3528" t="s">
        <v>11761</v>
      </c>
      <c r="F3528" t="s">
        <v>1028</v>
      </c>
    </row>
    <row r="3529" spans="1:6" x14ac:dyDescent="0.2">
      <c r="A3529" t="s">
        <v>11762</v>
      </c>
      <c r="B3529" t="s">
        <v>11763</v>
      </c>
      <c r="C3529">
        <v>45</v>
      </c>
      <c r="D3529" t="s">
        <v>1892</v>
      </c>
      <c r="E3529" t="s">
        <v>11764</v>
      </c>
      <c r="F3529" t="s">
        <v>1015</v>
      </c>
    </row>
    <row r="3530" spans="1:6" x14ac:dyDescent="0.2">
      <c r="A3530" t="s">
        <v>11765</v>
      </c>
      <c r="B3530" t="s">
        <v>1345</v>
      </c>
      <c r="C3530">
        <v>38</v>
      </c>
      <c r="D3530" t="s">
        <v>1117</v>
      </c>
      <c r="E3530" t="s">
        <v>11766</v>
      </c>
      <c r="F3530" t="s">
        <v>1015</v>
      </c>
    </row>
    <row r="3531" spans="1:6" x14ac:dyDescent="0.2">
      <c r="A3531" t="s">
        <v>11767</v>
      </c>
      <c r="B3531" t="s">
        <v>11768</v>
      </c>
      <c r="C3531">
        <v>28</v>
      </c>
      <c r="D3531" t="s">
        <v>2093</v>
      </c>
      <c r="E3531" t="s">
        <v>11769</v>
      </c>
      <c r="F3531" t="s">
        <v>1033</v>
      </c>
    </row>
    <row r="3532" spans="1:6" x14ac:dyDescent="0.2">
      <c r="A3532" t="s">
        <v>11770</v>
      </c>
      <c r="B3532" t="s">
        <v>11771</v>
      </c>
      <c r="C3532">
        <v>46</v>
      </c>
      <c r="D3532" t="s">
        <v>3301</v>
      </c>
      <c r="E3532" t="s">
        <v>11772</v>
      </c>
      <c r="F3532" t="s">
        <v>1033</v>
      </c>
    </row>
    <row r="3533" spans="1:6" x14ac:dyDescent="0.2">
      <c r="A3533" t="s">
        <v>11773</v>
      </c>
      <c r="B3533" t="s">
        <v>11774</v>
      </c>
      <c r="C3533">
        <v>56</v>
      </c>
      <c r="D3533" t="s">
        <v>1587</v>
      </c>
      <c r="E3533" t="s">
        <v>11775</v>
      </c>
      <c r="F3533" t="s">
        <v>1028</v>
      </c>
    </row>
    <row r="3534" spans="1:6" x14ac:dyDescent="0.2">
      <c r="A3534" t="s">
        <v>11776</v>
      </c>
      <c r="B3534" t="s">
        <v>11777</v>
      </c>
      <c r="C3534">
        <v>27</v>
      </c>
      <c r="D3534" t="s">
        <v>2005</v>
      </c>
      <c r="E3534" t="s">
        <v>11778</v>
      </c>
      <c r="F3534" t="s">
        <v>1114</v>
      </c>
    </row>
    <row r="3535" spans="1:6" x14ac:dyDescent="0.2">
      <c r="A3535" t="s">
        <v>11779</v>
      </c>
      <c r="B3535" t="s">
        <v>11780</v>
      </c>
      <c r="C3535">
        <v>22</v>
      </c>
      <c r="D3535" t="s">
        <v>1096</v>
      </c>
      <c r="E3535" t="s">
        <v>11781</v>
      </c>
      <c r="F3535" t="s">
        <v>1015</v>
      </c>
    </row>
    <row r="3536" spans="1:6" x14ac:dyDescent="0.2">
      <c r="A3536" t="s">
        <v>11782</v>
      </c>
      <c r="B3536" t="s">
        <v>11498</v>
      </c>
      <c r="C3536">
        <v>37</v>
      </c>
      <c r="D3536" t="s">
        <v>1906</v>
      </c>
      <c r="E3536" t="s">
        <v>11783</v>
      </c>
      <c r="F3536" t="s">
        <v>1114</v>
      </c>
    </row>
    <row r="3537" spans="1:6" x14ac:dyDescent="0.2">
      <c r="A3537" t="s">
        <v>11784</v>
      </c>
      <c r="B3537" t="s">
        <v>11785</v>
      </c>
      <c r="C3537">
        <v>68</v>
      </c>
      <c r="D3537" t="s">
        <v>2407</v>
      </c>
      <c r="E3537" t="s">
        <v>11786</v>
      </c>
      <c r="F3537" t="s">
        <v>1015</v>
      </c>
    </row>
    <row r="3538" spans="1:6" x14ac:dyDescent="0.2">
      <c r="A3538" t="s">
        <v>11787</v>
      </c>
      <c r="B3538" t="s">
        <v>11788</v>
      </c>
      <c r="C3538">
        <v>36</v>
      </c>
      <c r="D3538" t="s">
        <v>1676</v>
      </c>
      <c r="E3538" t="s">
        <v>11789</v>
      </c>
      <c r="F3538" t="s">
        <v>1114</v>
      </c>
    </row>
    <row r="3539" spans="1:6" x14ac:dyDescent="0.2">
      <c r="A3539" t="s">
        <v>11790</v>
      </c>
      <c r="B3539" t="s">
        <v>11791</v>
      </c>
      <c r="C3539">
        <v>32</v>
      </c>
      <c r="D3539" t="s">
        <v>1358</v>
      </c>
      <c r="E3539" t="s">
        <v>11792</v>
      </c>
      <c r="F3539" t="s">
        <v>1033</v>
      </c>
    </row>
    <row r="3540" spans="1:6" x14ac:dyDescent="0.2">
      <c r="A3540" t="s">
        <v>11793</v>
      </c>
      <c r="B3540" t="s">
        <v>11794</v>
      </c>
      <c r="C3540">
        <v>27</v>
      </c>
      <c r="D3540" t="s">
        <v>1350</v>
      </c>
      <c r="E3540" t="s">
        <v>11795</v>
      </c>
      <c r="F3540" t="s">
        <v>1015</v>
      </c>
    </row>
    <row r="3541" spans="1:6" x14ac:dyDescent="0.2">
      <c r="A3541" t="s">
        <v>11796</v>
      </c>
      <c r="B3541" t="s">
        <v>3217</v>
      </c>
      <c r="C3541">
        <v>41</v>
      </c>
      <c r="D3541" t="s">
        <v>1209</v>
      </c>
      <c r="E3541" t="s">
        <v>11797</v>
      </c>
      <c r="F3541" t="s">
        <v>1015</v>
      </c>
    </row>
    <row r="3542" spans="1:6" x14ac:dyDescent="0.2">
      <c r="A3542" t="s">
        <v>11798</v>
      </c>
      <c r="B3542" t="s">
        <v>11799</v>
      </c>
      <c r="C3542">
        <v>33</v>
      </c>
      <c r="D3542" t="s">
        <v>1514</v>
      </c>
      <c r="E3542" t="s">
        <v>11800</v>
      </c>
      <c r="F3542" t="s">
        <v>1033</v>
      </c>
    </row>
    <row r="3543" spans="1:6" x14ac:dyDescent="0.2">
      <c r="A3543" t="s">
        <v>11801</v>
      </c>
      <c r="B3543" t="s">
        <v>11802</v>
      </c>
      <c r="C3543">
        <v>34</v>
      </c>
      <c r="D3543" t="s">
        <v>1374</v>
      </c>
      <c r="E3543" t="s">
        <v>11803</v>
      </c>
      <c r="F3543" t="s">
        <v>1033</v>
      </c>
    </row>
    <row r="3544" spans="1:6" x14ac:dyDescent="0.2">
      <c r="A3544" t="s">
        <v>11804</v>
      </c>
      <c r="B3544" t="s">
        <v>11805</v>
      </c>
      <c r="C3544">
        <v>61</v>
      </c>
      <c r="D3544" t="s">
        <v>1121</v>
      </c>
      <c r="E3544" t="s">
        <v>11806</v>
      </c>
      <c r="F3544" t="s">
        <v>1114</v>
      </c>
    </row>
    <row r="3545" spans="1:6" x14ac:dyDescent="0.2">
      <c r="A3545" t="s">
        <v>11807</v>
      </c>
      <c r="B3545" t="s">
        <v>11808</v>
      </c>
      <c r="C3545">
        <v>35</v>
      </c>
      <c r="D3545" t="s">
        <v>1096</v>
      </c>
      <c r="E3545" t="s">
        <v>11809</v>
      </c>
      <c r="F3545" t="s">
        <v>1033</v>
      </c>
    </row>
    <row r="3546" spans="1:6" x14ac:dyDescent="0.2">
      <c r="A3546" t="s">
        <v>11810</v>
      </c>
      <c r="B3546" t="s">
        <v>11811</v>
      </c>
      <c r="C3546">
        <v>66</v>
      </c>
      <c r="D3546" t="s">
        <v>1056</v>
      </c>
      <c r="E3546" t="s">
        <v>11812</v>
      </c>
      <c r="F3546" t="s">
        <v>1015</v>
      </c>
    </row>
    <row r="3547" spans="1:6" x14ac:dyDescent="0.2">
      <c r="A3547" t="s">
        <v>11813</v>
      </c>
      <c r="B3547" t="s">
        <v>11814</v>
      </c>
      <c r="C3547">
        <v>18</v>
      </c>
      <c r="D3547" t="s">
        <v>1815</v>
      </c>
      <c r="E3547" t="s">
        <v>11815</v>
      </c>
      <c r="F3547" t="s">
        <v>1015</v>
      </c>
    </row>
    <row r="3548" spans="1:6" x14ac:dyDescent="0.2">
      <c r="A3548" t="s">
        <v>11816</v>
      </c>
      <c r="B3548" t="s">
        <v>11817</v>
      </c>
      <c r="C3548">
        <v>23</v>
      </c>
      <c r="D3548" t="s">
        <v>1354</v>
      </c>
      <c r="E3548" t="s">
        <v>11818</v>
      </c>
      <c r="F3548" t="s">
        <v>1015</v>
      </c>
    </row>
    <row r="3549" spans="1:6" x14ac:dyDescent="0.2">
      <c r="A3549" t="s">
        <v>11819</v>
      </c>
      <c r="B3549" t="s">
        <v>11820</v>
      </c>
      <c r="C3549">
        <v>25</v>
      </c>
      <c r="D3549" t="s">
        <v>2591</v>
      </c>
      <c r="E3549" t="s">
        <v>11821</v>
      </c>
      <c r="F3549" t="s">
        <v>1015</v>
      </c>
    </row>
    <row r="3550" spans="1:6" x14ac:dyDescent="0.2">
      <c r="A3550" t="s">
        <v>11822</v>
      </c>
      <c r="B3550" t="s">
        <v>11823</v>
      </c>
      <c r="C3550">
        <v>60</v>
      </c>
      <c r="D3550" t="s">
        <v>3080</v>
      </c>
      <c r="E3550" t="s">
        <v>11824</v>
      </c>
      <c r="F3550" t="s">
        <v>1015</v>
      </c>
    </row>
    <row r="3551" spans="1:6" x14ac:dyDescent="0.2">
      <c r="A3551" t="s">
        <v>11825</v>
      </c>
      <c r="B3551" t="s">
        <v>11826</v>
      </c>
      <c r="C3551">
        <v>59</v>
      </c>
      <c r="D3551" t="s">
        <v>3442</v>
      </c>
      <c r="E3551" t="s">
        <v>11827</v>
      </c>
      <c r="F3551" t="s">
        <v>1015</v>
      </c>
    </row>
    <row r="3552" spans="1:6" x14ac:dyDescent="0.2">
      <c r="A3552" t="s">
        <v>11828</v>
      </c>
      <c r="B3552" t="s">
        <v>11829</v>
      </c>
      <c r="C3552">
        <v>56</v>
      </c>
      <c r="D3552" t="s">
        <v>1056</v>
      </c>
      <c r="E3552" t="s">
        <v>11830</v>
      </c>
      <c r="F3552" t="s">
        <v>1033</v>
      </c>
    </row>
    <row r="3553" spans="1:6" x14ac:dyDescent="0.2">
      <c r="A3553" t="s">
        <v>11831</v>
      </c>
      <c r="B3553" t="s">
        <v>11832</v>
      </c>
      <c r="C3553">
        <v>26</v>
      </c>
      <c r="D3553" t="s">
        <v>1390</v>
      </c>
      <c r="E3553" t="s">
        <v>11833</v>
      </c>
      <c r="F3553" t="s">
        <v>1033</v>
      </c>
    </row>
    <row r="3554" spans="1:6" x14ac:dyDescent="0.2">
      <c r="A3554" t="s">
        <v>11834</v>
      </c>
      <c r="B3554" t="s">
        <v>11835</v>
      </c>
      <c r="C3554">
        <v>46</v>
      </c>
      <c r="D3554" t="s">
        <v>1286</v>
      </c>
      <c r="E3554" t="s">
        <v>11836</v>
      </c>
      <c r="F3554" t="s">
        <v>1015</v>
      </c>
    </row>
    <row r="3555" spans="1:6" x14ac:dyDescent="0.2">
      <c r="A3555" t="s">
        <v>11837</v>
      </c>
      <c r="B3555" t="s">
        <v>11838</v>
      </c>
      <c r="C3555">
        <v>38</v>
      </c>
      <c r="D3555" t="s">
        <v>3550</v>
      </c>
      <c r="E3555" t="s">
        <v>11839</v>
      </c>
      <c r="F3555" t="s">
        <v>1015</v>
      </c>
    </row>
    <row r="3556" spans="1:6" x14ac:dyDescent="0.2">
      <c r="A3556" t="s">
        <v>11840</v>
      </c>
      <c r="B3556" t="s">
        <v>11841</v>
      </c>
      <c r="C3556">
        <v>21</v>
      </c>
      <c r="D3556" t="s">
        <v>1952</v>
      </c>
      <c r="E3556" t="s">
        <v>11842</v>
      </c>
      <c r="F3556" t="s">
        <v>1028</v>
      </c>
    </row>
    <row r="3557" spans="1:6" x14ac:dyDescent="0.2">
      <c r="A3557" t="s">
        <v>11843</v>
      </c>
      <c r="B3557" t="s">
        <v>3166</v>
      </c>
      <c r="C3557">
        <v>44</v>
      </c>
      <c r="D3557" t="s">
        <v>2220</v>
      </c>
      <c r="E3557" t="s">
        <v>11844</v>
      </c>
      <c r="F3557" t="s">
        <v>1015</v>
      </c>
    </row>
    <row r="3558" spans="1:6" x14ac:dyDescent="0.2">
      <c r="A3558" t="s">
        <v>11845</v>
      </c>
      <c r="B3558" t="s">
        <v>11846</v>
      </c>
      <c r="C3558">
        <v>18</v>
      </c>
      <c r="D3558" t="s">
        <v>1187</v>
      </c>
      <c r="E3558" t="s">
        <v>11847</v>
      </c>
      <c r="F3558" t="s">
        <v>1015</v>
      </c>
    </row>
    <row r="3559" spans="1:6" x14ac:dyDescent="0.2">
      <c r="A3559" t="s">
        <v>11848</v>
      </c>
      <c r="B3559" t="s">
        <v>11849</v>
      </c>
      <c r="C3559">
        <v>45</v>
      </c>
      <c r="D3559" t="s">
        <v>2581</v>
      </c>
      <c r="E3559" t="s">
        <v>11850</v>
      </c>
      <c r="F3559" t="s">
        <v>1028</v>
      </c>
    </row>
    <row r="3560" spans="1:6" x14ac:dyDescent="0.2">
      <c r="A3560" t="s">
        <v>11851</v>
      </c>
      <c r="B3560" t="s">
        <v>11596</v>
      </c>
      <c r="C3560">
        <v>26</v>
      </c>
      <c r="D3560" t="s">
        <v>2233</v>
      </c>
      <c r="E3560" t="s">
        <v>11852</v>
      </c>
      <c r="F3560" t="s">
        <v>1114</v>
      </c>
    </row>
    <row r="3561" spans="1:6" x14ac:dyDescent="0.2">
      <c r="A3561" t="s">
        <v>11853</v>
      </c>
      <c r="B3561" t="s">
        <v>11854</v>
      </c>
      <c r="C3561">
        <v>30</v>
      </c>
      <c r="D3561" t="s">
        <v>1378</v>
      </c>
      <c r="E3561" t="s">
        <v>11855</v>
      </c>
      <c r="F3561" t="s">
        <v>1015</v>
      </c>
    </row>
    <row r="3562" spans="1:6" x14ac:dyDescent="0.2">
      <c r="A3562" t="s">
        <v>11856</v>
      </c>
      <c r="B3562" t="s">
        <v>11857</v>
      </c>
      <c r="C3562">
        <v>54</v>
      </c>
      <c r="D3562" t="s">
        <v>1920</v>
      </c>
      <c r="E3562" t="s">
        <v>11858</v>
      </c>
      <c r="F3562" t="s">
        <v>1033</v>
      </c>
    </row>
    <row r="3563" spans="1:6" x14ac:dyDescent="0.2">
      <c r="A3563" t="s">
        <v>11859</v>
      </c>
      <c r="B3563" t="s">
        <v>11860</v>
      </c>
      <c r="C3563">
        <v>18</v>
      </c>
      <c r="D3563" t="s">
        <v>1072</v>
      </c>
      <c r="E3563" t="s">
        <v>11861</v>
      </c>
      <c r="F3563" t="s">
        <v>1028</v>
      </c>
    </row>
    <row r="3564" spans="1:6" x14ac:dyDescent="0.2">
      <c r="A3564" t="s">
        <v>11862</v>
      </c>
      <c r="B3564" t="s">
        <v>11863</v>
      </c>
      <c r="C3564">
        <v>32</v>
      </c>
      <c r="D3564" t="s">
        <v>2411</v>
      </c>
      <c r="E3564" t="s">
        <v>11864</v>
      </c>
      <c r="F3564" t="s">
        <v>1015</v>
      </c>
    </row>
    <row r="3565" spans="1:6" x14ac:dyDescent="0.2">
      <c r="A3565" t="s">
        <v>11865</v>
      </c>
      <c r="B3565" t="s">
        <v>11866</v>
      </c>
      <c r="C3565">
        <v>20</v>
      </c>
      <c r="D3565" t="s">
        <v>1973</v>
      </c>
      <c r="E3565" t="s">
        <v>11867</v>
      </c>
      <c r="F3565" t="s">
        <v>1114</v>
      </c>
    </row>
    <row r="3566" spans="1:6" x14ac:dyDescent="0.2">
      <c r="A3566" t="s">
        <v>11868</v>
      </c>
      <c r="B3566" t="s">
        <v>11869</v>
      </c>
      <c r="C3566">
        <v>26</v>
      </c>
      <c r="D3566" t="s">
        <v>1080</v>
      </c>
      <c r="E3566" t="s">
        <v>11870</v>
      </c>
      <c r="F3566" t="s">
        <v>1114</v>
      </c>
    </row>
    <row r="3567" spans="1:6" x14ac:dyDescent="0.2">
      <c r="A3567" t="s">
        <v>11871</v>
      </c>
      <c r="B3567" t="s">
        <v>11872</v>
      </c>
      <c r="C3567">
        <v>20</v>
      </c>
      <c r="D3567" t="s">
        <v>1167</v>
      </c>
      <c r="E3567" t="s">
        <v>11873</v>
      </c>
      <c r="F3567" t="s">
        <v>1033</v>
      </c>
    </row>
    <row r="3568" spans="1:6" x14ac:dyDescent="0.2">
      <c r="A3568" t="s">
        <v>11874</v>
      </c>
      <c r="B3568" t="s">
        <v>11875</v>
      </c>
      <c r="C3568">
        <v>19</v>
      </c>
      <c r="D3568" t="s">
        <v>2427</v>
      </c>
      <c r="E3568" t="s">
        <v>11876</v>
      </c>
      <c r="F3568" t="s">
        <v>1028</v>
      </c>
    </row>
    <row r="3569" spans="1:6" x14ac:dyDescent="0.2">
      <c r="A3569" t="s">
        <v>11877</v>
      </c>
      <c r="B3569" t="s">
        <v>11878</v>
      </c>
      <c r="C3569">
        <v>59</v>
      </c>
      <c r="D3569" t="s">
        <v>1117</v>
      </c>
      <c r="E3569" t="s">
        <v>11879</v>
      </c>
      <c r="F3569" t="s">
        <v>1015</v>
      </c>
    </row>
    <row r="3570" spans="1:6" x14ac:dyDescent="0.2">
      <c r="A3570" t="s">
        <v>11880</v>
      </c>
      <c r="B3570" t="s">
        <v>11881</v>
      </c>
      <c r="C3570">
        <v>32</v>
      </c>
      <c r="D3570" t="s">
        <v>1502</v>
      </c>
      <c r="E3570" t="s">
        <v>11882</v>
      </c>
      <c r="F3570" t="s">
        <v>1033</v>
      </c>
    </row>
    <row r="3571" spans="1:6" x14ac:dyDescent="0.2">
      <c r="A3571" t="s">
        <v>11883</v>
      </c>
      <c r="B3571" t="s">
        <v>11884</v>
      </c>
      <c r="C3571">
        <v>65</v>
      </c>
      <c r="D3571" t="s">
        <v>1056</v>
      </c>
      <c r="E3571" t="s">
        <v>11885</v>
      </c>
      <c r="F3571" t="s">
        <v>1015</v>
      </c>
    </row>
    <row r="3572" spans="1:6" x14ac:dyDescent="0.2">
      <c r="A3572" t="s">
        <v>11886</v>
      </c>
      <c r="B3572" t="s">
        <v>11887</v>
      </c>
      <c r="C3572">
        <v>56</v>
      </c>
      <c r="D3572" t="s">
        <v>1187</v>
      </c>
      <c r="E3572" t="s">
        <v>11888</v>
      </c>
      <c r="F3572" t="s">
        <v>1033</v>
      </c>
    </row>
    <row r="3573" spans="1:6" x14ac:dyDescent="0.2">
      <c r="A3573" t="s">
        <v>11889</v>
      </c>
      <c r="B3573" t="s">
        <v>11890</v>
      </c>
      <c r="C3573">
        <v>18</v>
      </c>
      <c r="D3573" t="s">
        <v>1916</v>
      </c>
      <c r="E3573" t="s">
        <v>11891</v>
      </c>
      <c r="F3573" t="s">
        <v>1015</v>
      </c>
    </row>
    <row r="3574" spans="1:6" x14ac:dyDescent="0.2">
      <c r="A3574" t="s">
        <v>11892</v>
      </c>
      <c r="B3574" t="s">
        <v>11893</v>
      </c>
      <c r="C3574">
        <v>56</v>
      </c>
      <c r="D3574" t="s">
        <v>1137</v>
      </c>
      <c r="E3574" t="s">
        <v>11894</v>
      </c>
      <c r="F3574" t="s">
        <v>1033</v>
      </c>
    </row>
    <row r="3575" spans="1:6" x14ac:dyDescent="0.2">
      <c r="A3575" t="s">
        <v>11895</v>
      </c>
      <c r="B3575" t="s">
        <v>11896</v>
      </c>
      <c r="C3575">
        <v>68</v>
      </c>
      <c r="D3575" t="s">
        <v>1632</v>
      </c>
      <c r="E3575" t="s">
        <v>11897</v>
      </c>
      <c r="F3575" t="s">
        <v>1015</v>
      </c>
    </row>
    <row r="3576" spans="1:6" x14ac:dyDescent="0.2">
      <c r="A3576" t="s">
        <v>11898</v>
      </c>
      <c r="B3576" t="s">
        <v>11899</v>
      </c>
      <c r="C3576">
        <v>36</v>
      </c>
      <c r="D3576" t="s">
        <v>1774</v>
      </c>
      <c r="E3576" t="s">
        <v>11900</v>
      </c>
      <c r="F3576" t="s">
        <v>1015</v>
      </c>
    </row>
    <row r="3577" spans="1:6" x14ac:dyDescent="0.2">
      <c r="A3577" t="s">
        <v>11901</v>
      </c>
      <c r="B3577" t="s">
        <v>11902</v>
      </c>
      <c r="C3577">
        <v>53</v>
      </c>
      <c r="D3577" t="s">
        <v>2528</v>
      </c>
      <c r="E3577" t="s">
        <v>11903</v>
      </c>
      <c r="F3577" t="s">
        <v>1114</v>
      </c>
    </row>
    <row r="3578" spans="1:6" x14ac:dyDescent="0.2">
      <c r="A3578" t="s">
        <v>11904</v>
      </c>
      <c r="B3578" t="s">
        <v>11905</v>
      </c>
      <c r="C3578">
        <v>37</v>
      </c>
      <c r="D3578" t="s">
        <v>1187</v>
      </c>
      <c r="E3578" t="s">
        <v>11906</v>
      </c>
      <c r="F3578" t="s">
        <v>1033</v>
      </c>
    </row>
    <row r="3579" spans="1:6" x14ac:dyDescent="0.2">
      <c r="A3579" t="s">
        <v>11907</v>
      </c>
      <c r="B3579" t="s">
        <v>3132</v>
      </c>
      <c r="C3579">
        <v>63</v>
      </c>
      <c r="D3579" t="s">
        <v>1346</v>
      </c>
      <c r="E3579" t="s">
        <v>11908</v>
      </c>
      <c r="F3579" t="s">
        <v>1015</v>
      </c>
    </row>
    <row r="3580" spans="1:6" x14ac:dyDescent="0.2">
      <c r="A3580" t="s">
        <v>11909</v>
      </c>
      <c r="B3580" t="s">
        <v>11910</v>
      </c>
      <c r="C3580">
        <v>45</v>
      </c>
      <c r="D3580" t="s">
        <v>1428</v>
      </c>
      <c r="E3580" t="s">
        <v>11911</v>
      </c>
      <c r="F3580" t="s">
        <v>1033</v>
      </c>
    </row>
    <row r="3581" spans="1:6" x14ac:dyDescent="0.2">
      <c r="A3581" t="s">
        <v>11912</v>
      </c>
      <c r="B3581" t="s">
        <v>11913</v>
      </c>
      <c r="C3581">
        <v>45</v>
      </c>
      <c r="D3581" t="s">
        <v>1171</v>
      </c>
      <c r="E3581" t="s">
        <v>11914</v>
      </c>
      <c r="F3581" t="s">
        <v>1033</v>
      </c>
    </row>
    <row r="3582" spans="1:6" x14ac:dyDescent="0.2">
      <c r="A3582" t="s">
        <v>11915</v>
      </c>
      <c r="B3582" t="s">
        <v>11916</v>
      </c>
      <c r="C3582">
        <v>49</v>
      </c>
      <c r="D3582" t="s">
        <v>1249</v>
      </c>
      <c r="E3582" t="s">
        <v>11917</v>
      </c>
      <c r="F3582" t="s">
        <v>1114</v>
      </c>
    </row>
    <row r="3583" spans="1:6" x14ac:dyDescent="0.2">
      <c r="A3583" t="s">
        <v>11918</v>
      </c>
      <c r="B3583" t="s">
        <v>11919</v>
      </c>
      <c r="C3583">
        <v>26</v>
      </c>
      <c r="D3583" t="s">
        <v>1148</v>
      </c>
      <c r="E3583" t="s">
        <v>11920</v>
      </c>
      <c r="F3583" t="s">
        <v>1015</v>
      </c>
    </row>
    <row r="3584" spans="1:6" x14ac:dyDescent="0.2">
      <c r="A3584" t="s">
        <v>11921</v>
      </c>
      <c r="B3584" t="s">
        <v>11922</v>
      </c>
      <c r="C3584">
        <v>60</v>
      </c>
      <c r="D3584" t="s">
        <v>1056</v>
      </c>
      <c r="E3584" t="s">
        <v>11923</v>
      </c>
      <c r="F3584" t="s">
        <v>1028</v>
      </c>
    </row>
    <row r="3585" spans="1:6" x14ac:dyDescent="0.2">
      <c r="A3585" t="s">
        <v>11924</v>
      </c>
      <c r="B3585" t="s">
        <v>11925</v>
      </c>
      <c r="C3585">
        <v>53</v>
      </c>
      <c r="D3585" t="s">
        <v>1398</v>
      </c>
      <c r="E3585" t="s">
        <v>11926</v>
      </c>
      <c r="F3585" t="s">
        <v>1033</v>
      </c>
    </row>
    <row r="3586" spans="1:6" x14ac:dyDescent="0.2">
      <c r="A3586" t="s">
        <v>11927</v>
      </c>
      <c r="B3586" t="s">
        <v>11928</v>
      </c>
      <c r="C3586">
        <v>41</v>
      </c>
      <c r="D3586" t="s">
        <v>1418</v>
      </c>
      <c r="E3586" t="s">
        <v>11929</v>
      </c>
      <c r="F3586" t="s">
        <v>1015</v>
      </c>
    </row>
    <row r="3587" spans="1:6" x14ac:dyDescent="0.2">
      <c r="A3587" t="s">
        <v>11930</v>
      </c>
      <c r="B3587" t="s">
        <v>11931</v>
      </c>
      <c r="C3587">
        <v>39</v>
      </c>
      <c r="D3587" t="s">
        <v>1064</v>
      </c>
      <c r="E3587" t="s">
        <v>11932</v>
      </c>
      <c r="F3587" t="s">
        <v>1114</v>
      </c>
    </row>
    <row r="3588" spans="1:6" x14ac:dyDescent="0.2">
      <c r="A3588" t="s">
        <v>11933</v>
      </c>
      <c r="B3588" t="s">
        <v>11934</v>
      </c>
      <c r="C3588">
        <v>32</v>
      </c>
      <c r="D3588" t="s">
        <v>1171</v>
      </c>
      <c r="E3588" t="s">
        <v>11935</v>
      </c>
      <c r="F3588" t="s">
        <v>1015</v>
      </c>
    </row>
    <row r="3589" spans="1:6" x14ac:dyDescent="0.2">
      <c r="A3589" t="s">
        <v>11936</v>
      </c>
      <c r="B3589" t="s">
        <v>11937</v>
      </c>
      <c r="C3589">
        <v>67</v>
      </c>
      <c r="D3589" t="s">
        <v>1276</v>
      </c>
      <c r="E3589" t="s">
        <v>11938</v>
      </c>
      <c r="F3589" t="s">
        <v>1015</v>
      </c>
    </row>
    <row r="3590" spans="1:6" x14ac:dyDescent="0.2">
      <c r="A3590" t="s">
        <v>11939</v>
      </c>
      <c r="B3590" t="s">
        <v>11940</v>
      </c>
      <c r="C3590">
        <v>63</v>
      </c>
      <c r="D3590" t="s">
        <v>2277</v>
      </c>
      <c r="E3590" t="s">
        <v>11941</v>
      </c>
      <c r="F3590" t="s">
        <v>1015</v>
      </c>
    </row>
    <row r="3591" spans="1:6" x14ac:dyDescent="0.2">
      <c r="A3591" t="s">
        <v>11942</v>
      </c>
      <c r="B3591" t="s">
        <v>11943</v>
      </c>
      <c r="C3591">
        <v>57</v>
      </c>
      <c r="D3591" t="s">
        <v>1781</v>
      </c>
      <c r="E3591" t="s">
        <v>11944</v>
      </c>
      <c r="F3591" t="s">
        <v>1033</v>
      </c>
    </row>
    <row r="3592" spans="1:6" x14ac:dyDescent="0.2">
      <c r="A3592" t="s">
        <v>11945</v>
      </c>
      <c r="B3592" t="s">
        <v>8696</v>
      </c>
      <c r="C3592">
        <v>46</v>
      </c>
      <c r="D3592" t="s">
        <v>2712</v>
      </c>
      <c r="E3592" t="s">
        <v>11946</v>
      </c>
      <c r="F3592" t="s">
        <v>1033</v>
      </c>
    </row>
    <row r="3593" spans="1:6" x14ac:dyDescent="0.2">
      <c r="A3593" t="s">
        <v>11947</v>
      </c>
      <c r="B3593" t="s">
        <v>11948</v>
      </c>
      <c r="C3593">
        <v>61</v>
      </c>
      <c r="D3593" t="s">
        <v>1064</v>
      </c>
      <c r="E3593" t="s">
        <v>11949</v>
      </c>
      <c r="F3593" t="s">
        <v>1015</v>
      </c>
    </row>
    <row r="3594" spans="1:6" x14ac:dyDescent="0.2">
      <c r="A3594" t="s">
        <v>11950</v>
      </c>
      <c r="B3594" t="s">
        <v>11951</v>
      </c>
      <c r="C3594">
        <v>60</v>
      </c>
      <c r="D3594" t="s">
        <v>1598</v>
      </c>
      <c r="E3594" t="s">
        <v>11952</v>
      </c>
      <c r="F3594" t="s">
        <v>1015</v>
      </c>
    </row>
    <row r="3595" spans="1:6" x14ac:dyDescent="0.2">
      <c r="A3595" t="s">
        <v>11953</v>
      </c>
      <c r="B3595" t="s">
        <v>11954</v>
      </c>
      <c r="C3595">
        <v>59</v>
      </c>
      <c r="D3595" t="s">
        <v>1656</v>
      </c>
      <c r="E3595" t="s">
        <v>11955</v>
      </c>
      <c r="F3595" t="s">
        <v>1033</v>
      </c>
    </row>
    <row r="3596" spans="1:6" x14ac:dyDescent="0.2">
      <c r="A3596" t="s">
        <v>11956</v>
      </c>
      <c r="B3596" t="s">
        <v>11957</v>
      </c>
      <c r="C3596">
        <v>58</v>
      </c>
      <c r="D3596" t="s">
        <v>1640</v>
      </c>
      <c r="E3596" t="s">
        <v>11958</v>
      </c>
      <c r="F3596" t="s">
        <v>1015</v>
      </c>
    </row>
    <row r="3597" spans="1:6" x14ac:dyDescent="0.2">
      <c r="A3597" t="s">
        <v>11959</v>
      </c>
      <c r="B3597" t="s">
        <v>11960</v>
      </c>
      <c r="C3597">
        <v>68</v>
      </c>
      <c r="D3597" t="s">
        <v>1906</v>
      </c>
      <c r="E3597" t="s">
        <v>11961</v>
      </c>
      <c r="F3597" t="s">
        <v>1015</v>
      </c>
    </row>
    <row r="3598" spans="1:6" x14ac:dyDescent="0.2">
      <c r="A3598" t="s">
        <v>11962</v>
      </c>
      <c r="B3598" t="s">
        <v>11963</v>
      </c>
      <c r="C3598">
        <v>62</v>
      </c>
      <c r="D3598" t="s">
        <v>1137</v>
      </c>
      <c r="E3598" t="s">
        <v>11964</v>
      </c>
      <c r="F3598" t="s">
        <v>1033</v>
      </c>
    </row>
    <row r="3599" spans="1:6" x14ac:dyDescent="0.2">
      <c r="A3599" t="s">
        <v>11965</v>
      </c>
      <c r="B3599" t="s">
        <v>11966</v>
      </c>
      <c r="C3599">
        <v>60</v>
      </c>
      <c r="D3599" t="s">
        <v>1770</v>
      </c>
      <c r="E3599" t="s">
        <v>11967</v>
      </c>
      <c r="F3599" t="s">
        <v>1114</v>
      </c>
    </row>
    <row r="3600" spans="1:6" x14ac:dyDescent="0.2">
      <c r="A3600" t="s">
        <v>11968</v>
      </c>
      <c r="B3600" t="s">
        <v>11969</v>
      </c>
      <c r="C3600">
        <v>45</v>
      </c>
      <c r="D3600" t="s">
        <v>2774</v>
      </c>
      <c r="E3600" t="s">
        <v>11970</v>
      </c>
      <c r="F3600" t="s">
        <v>1033</v>
      </c>
    </row>
    <row r="3601" spans="1:6" x14ac:dyDescent="0.2">
      <c r="A3601" t="s">
        <v>11971</v>
      </c>
      <c r="B3601" t="s">
        <v>11972</v>
      </c>
      <c r="C3601">
        <v>58</v>
      </c>
      <c r="D3601" t="s">
        <v>1743</v>
      </c>
      <c r="E3601" t="s">
        <v>11973</v>
      </c>
      <c r="F3601" t="s">
        <v>1033</v>
      </c>
    </row>
    <row r="3602" spans="1:6" x14ac:dyDescent="0.2">
      <c r="A3602" t="s">
        <v>11974</v>
      </c>
      <c r="B3602" t="s">
        <v>11975</v>
      </c>
      <c r="C3602">
        <v>52</v>
      </c>
      <c r="D3602" t="s">
        <v>1942</v>
      </c>
      <c r="E3602" t="s">
        <v>11976</v>
      </c>
      <c r="F3602" t="s">
        <v>1015</v>
      </c>
    </row>
    <row r="3603" spans="1:6" x14ac:dyDescent="0.2">
      <c r="A3603" t="s">
        <v>11977</v>
      </c>
      <c r="B3603" t="s">
        <v>11978</v>
      </c>
      <c r="C3603">
        <v>54</v>
      </c>
      <c r="D3603" t="s">
        <v>3909</v>
      </c>
      <c r="E3603" t="s">
        <v>11979</v>
      </c>
      <c r="F3603" t="s">
        <v>1015</v>
      </c>
    </row>
    <row r="3604" spans="1:6" x14ac:dyDescent="0.2">
      <c r="A3604" t="s">
        <v>11980</v>
      </c>
      <c r="B3604" t="s">
        <v>10601</v>
      </c>
      <c r="C3604">
        <v>52</v>
      </c>
      <c r="D3604" t="s">
        <v>1152</v>
      </c>
      <c r="E3604" t="s">
        <v>11981</v>
      </c>
      <c r="F3604" t="s">
        <v>1033</v>
      </c>
    </row>
    <row r="3605" spans="1:6" x14ac:dyDescent="0.2">
      <c r="A3605" t="s">
        <v>11982</v>
      </c>
      <c r="B3605" t="s">
        <v>11983</v>
      </c>
      <c r="C3605">
        <v>43</v>
      </c>
      <c r="D3605" t="s">
        <v>2165</v>
      </c>
      <c r="E3605" t="s">
        <v>11984</v>
      </c>
      <c r="F3605" t="s">
        <v>1015</v>
      </c>
    </row>
    <row r="3606" spans="1:6" x14ac:dyDescent="0.2">
      <c r="A3606" t="s">
        <v>11985</v>
      </c>
      <c r="B3606" t="s">
        <v>11986</v>
      </c>
      <c r="C3606">
        <v>21</v>
      </c>
      <c r="D3606" t="s">
        <v>1290</v>
      </c>
      <c r="E3606" t="s">
        <v>11987</v>
      </c>
      <c r="F3606" t="s">
        <v>1015</v>
      </c>
    </row>
    <row r="3607" spans="1:6" x14ac:dyDescent="0.2">
      <c r="A3607" t="s">
        <v>11988</v>
      </c>
      <c r="B3607" t="s">
        <v>11989</v>
      </c>
      <c r="C3607">
        <v>47</v>
      </c>
      <c r="D3607" t="s">
        <v>1096</v>
      </c>
      <c r="E3607" t="s">
        <v>11990</v>
      </c>
      <c r="F3607" t="s">
        <v>1114</v>
      </c>
    </row>
    <row r="3608" spans="1:6" x14ac:dyDescent="0.2">
      <c r="A3608" t="s">
        <v>11991</v>
      </c>
      <c r="B3608" t="s">
        <v>11992</v>
      </c>
      <c r="C3608">
        <v>24</v>
      </c>
      <c r="D3608" t="s">
        <v>1815</v>
      </c>
      <c r="E3608" t="s">
        <v>11993</v>
      </c>
      <c r="F3608" t="s">
        <v>1015</v>
      </c>
    </row>
    <row r="3609" spans="1:6" x14ac:dyDescent="0.2">
      <c r="A3609" t="s">
        <v>11994</v>
      </c>
      <c r="B3609" t="s">
        <v>11995</v>
      </c>
      <c r="C3609">
        <v>23</v>
      </c>
      <c r="D3609" t="s">
        <v>2993</v>
      </c>
      <c r="E3609" t="s">
        <v>11996</v>
      </c>
      <c r="F3609" t="s">
        <v>1015</v>
      </c>
    </row>
    <row r="3610" spans="1:6" x14ac:dyDescent="0.2">
      <c r="A3610" t="s">
        <v>11997</v>
      </c>
      <c r="B3610" t="s">
        <v>11998</v>
      </c>
      <c r="C3610">
        <v>55</v>
      </c>
      <c r="D3610" t="s">
        <v>1935</v>
      </c>
      <c r="E3610" t="s">
        <v>11999</v>
      </c>
      <c r="F3610" t="s">
        <v>1015</v>
      </c>
    </row>
    <row r="3611" spans="1:6" x14ac:dyDescent="0.2">
      <c r="A3611" t="s">
        <v>12000</v>
      </c>
      <c r="B3611" t="s">
        <v>12001</v>
      </c>
      <c r="C3611">
        <v>58</v>
      </c>
      <c r="D3611" t="s">
        <v>2194</v>
      </c>
      <c r="E3611" t="s">
        <v>12002</v>
      </c>
      <c r="F3611" t="s">
        <v>1015</v>
      </c>
    </row>
    <row r="3612" spans="1:6" x14ac:dyDescent="0.2">
      <c r="A3612" t="s">
        <v>12003</v>
      </c>
      <c r="B3612" t="s">
        <v>12004</v>
      </c>
      <c r="C3612">
        <v>20</v>
      </c>
      <c r="D3612" t="s">
        <v>1141</v>
      </c>
      <c r="E3612" t="s">
        <v>12005</v>
      </c>
      <c r="F3612" t="s">
        <v>1015</v>
      </c>
    </row>
    <row r="3613" spans="1:6" x14ac:dyDescent="0.2">
      <c r="A3613" t="s">
        <v>12006</v>
      </c>
      <c r="B3613" t="s">
        <v>12007</v>
      </c>
      <c r="C3613">
        <v>55</v>
      </c>
      <c r="D3613" t="s">
        <v>1823</v>
      </c>
      <c r="E3613" t="s">
        <v>12008</v>
      </c>
      <c r="F3613" t="s">
        <v>1028</v>
      </c>
    </row>
    <row r="3614" spans="1:6" x14ac:dyDescent="0.2">
      <c r="A3614" t="s">
        <v>12009</v>
      </c>
      <c r="B3614" t="s">
        <v>12010</v>
      </c>
      <c r="C3614">
        <v>38</v>
      </c>
      <c r="D3614" t="s">
        <v>4012</v>
      </c>
      <c r="E3614" t="s">
        <v>12011</v>
      </c>
      <c r="F3614" t="s">
        <v>1033</v>
      </c>
    </row>
    <row r="3615" spans="1:6" x14ac:dyDescent="0.2">
      <c r="A3615" t="s">
        <v>12012</v>
      </c>
      <c r="B3615" t="s">
        <v>12013</v>
      </c>
      <c r="C3615">
        <v>44</v>
      </c>
      <c r="D3615" t="s">
        <v>1973</v>
      </c>
      <c r="E3615" t="s">
        <v>12014</v>
      </c>
      <c r="F3615" t="s">
        <v>1114</v>
      </c>
    </row>
    <row r="3616" spans="1:6" x14ac:dyDescent="0.2">
      <c r="A3616" t="s">
        <v>12015</v>
      </c>
      <c r="B3616" t="s">
        <v>6675</v>
      </c>
      <c r="C3616">
        <v>30</v>
      </c>
      <c r="D3616" t="s">
        <v>1510</v>
      </c>
      <c r="E3616" t="s">
        <v>12016</v>
      </c>
      <c r="F3616" t="s">
        <v>1033</v>
      </c>
    </row>
    <row r="3617" spans="1:6" x14ac:dyDescent="0.2">
      <c r="A3617" t="s">
        <v>12017</v>
      </c>
      <c r="B3617" t="s">
        <v>12018</v>
      </c>
      <c r="C3617">
        <v>55</v>
      </c>
      <c r="D3617" t="s">
        <v>3550</v>
      </c>
      <c r="E3617" t="s">
        <v>12019</v>
      </c>
      <c r="F3617" t="s">
        <v>1033</v>
      </c>
    </row>
    <row r="3618" spans="1:6" x14ac:dyDescent="0.2">
      <c r="A3618" t="s">
        <v>12020</v>
      </c>
      <c r="B3618" t="s">
        <v>2935</v>
      </c>
      <c r="C3618">
        <v>27</v>
      </c>
      <c r="D3618" t="s">
        <v>2407</v>
      </c>
      <c r="E3618" t="s">
        <v>12021</v>
      </c>
      <c r="F3618" t="s">
        <v>1033</v>
      </c>
    </row>
    <row r="3619" spans="1:6" x14ac:dyDescent="0.2">
      <c r="A3619" t="s">
        <v>12022</v>
      </c>
      <c r="B3619" t="s">
        <v>12023</v>
      </c>
      <c r="C3619">
        <v>32</v>
      </c>
      <c r="D3619" t="s">
        <v>1382</v>
      </c>
      <c r="E3619" t="s">
        <v>12024</v>
      </c>
      <c r="F3619" t="s">
        <v>1033</v>
      </c>
    </row>
    <row r="3620" spans="1:6" x14ac:dyDescent="0.2">
      <c r="A3620" t="s">
        <v>12025</v>
      </c>
      <c r="B3620" t="s">
        <v>12026</v>
      </c>
      <c r="C3620">
        <v>36</v>
      </c>
      <c r="D3620" t="s">
        <v>1398</v>
      </c>
      <c r="E3620" t="s">
        <v>12027</v>
      </c>
      <c r="F3620" t="s">
        <v>1015</v>
      </c>
    </row>
    <row r="3621" spans="1:6" x14ac:dyDescent="0.2">
      <c r="A3621" t="s">
        <v>12028</v>
      </c>
      <c r="B3621" t="s">
        <v>12029</v>
      </c>
      <c r="C3621">
        <v>35</v>
      </c>
      <c r="D3621" t="s">
        <v>1328</v>
      </c>
      <c r="E3621" t="s">
        <v>12030</v>
      </c>
      <c r="F3621" t="s">
        <v>1015</v>
      </c>
    </row>
    <row r="3622" spans="1:6" x14ac:dyDescent="0.2">
      <c r="A3622" t="s">
        <v>12031</v>
      </c>
      <c r="B3622" t="s">
        <v>12032</v>
      </c>
      <c r="C3622">
        <v>29</v>
      </c>
      <c r="D3622" t="s">
        <v>1966</v>
      </c>
      <c r="E3622" t="s">
        <v>12033</v>
      </c>
      <c r="F3622" t="s">
        <v>1015</v>
      </c>
    </row>
    <row r="3623" spans="1:6" x14ac:dyDescent="0.2">
      <c r="A3623" t="s">
        <v>12034</v>
      </c>
      <c r="B3623" t="s">
        <v>12035</v>
      </c>
      <c r="C3623">
        <v>49</v>
      </c>
      <c r="D3623" t="s">
        <v>1725</v>
      </c>
      <c r="E3623" t="s">
        <v>12036</v>
      </c>
      <c r="F3623" t="s">
        <v>1033</v>
      </c>
    </row>
    <row r="3624" spans="1:6" x14ac:dyDescent="0.2">
      <c r="A3624" t="s">
        <v>12037</v>
      </c>
      <c r="B3624" t="s">
        <v>12038</v>
      </c>
      <c r="C3624">
        <v>45</v>
      </c>
      <c r="D3624" t="s">
        <v>1076</v>
      </c>
      <c r="E3624" t="s">
        <v>12039</v>
      </c>
      <c r="F3624" t="s">
        <v>1015</v>
      </c>
    </row>
    <row r="3625" spans="1:6" x14ac:dyDescent="0.2">
      <c r="A3625" t="s">
        <v>12040</v>
      </c>
      <c r="B3625" t="s">
        <v>12041</v>
      </c>
      <c r="C3625">
        <v>35</v>
      </c>
      <c r="D3625" t="s">
        <v>1022</v>
      </c>
      <c r="E3625" t="s">
        <v>12042</v>
      </c>
      <c r="F3625" t="s">
        <v>1015</v>
      </c>
    </row>
    <row r="3626" spans="1:6" x14ac:dyDescent="0.2">
      <c r="A3626" t="s">
        <v>12043</v>
      </c>
      <c r="B3626" t="s">
        <v>12044</v>
      </c>
      <c r="C3626">
        <v>18</v>
      </c>
      <c r="D3626" t="s">
        <v>2322</v>
      </c>
      <c r="E3626" t="s">
        <v>12045</v>
      </c>
      <c r="F3626" t="s">
        <v>1015</v>
      </c>
    </row>
    <row r="3627" spans="1:6" x14ac:dyDescent="0.2">
      <c r="A3627" t="s">
        <v>12046</v>
      </c>
      <c r="B3627" t="s">
        <v>12047</v>
      </c>
      <c r="C3627">
        <v>26</v>
      </c>
      <c r="D3627" t="s">
        <v>2528</v>
      </c>
      <c r="E3627" t="s">
        <v>12048</v>
      </c>
      <c r="F3627" t="s">
        <v>1114</v>
      </c>
    </row>
    <row r="3628" spans="1:6" x14ac:dyDescent="0.2">
      <c r="A3628" t="s">
        <v>12049</v>
      </c>
      <c r="B3628" t="s">
        <v>12050</v>
      </c>
      <c r="C3628">
        <v>20</v>
      </c>
      <c r="D3628" t="s">
        <v>1482</v>
      </c>
      <c r="E3628" t="s">
        <v>12051</v>
      </c>
      <c r="F3628" t="s">
        <v>1028</v>
      </c>
    </row>
    <row r="3629" spans="1:6" x14ac:dyDescent="0.2">
      <c r="A3629" t="s">
        <v>12052</v>
      </c>
      <c r="B3629" t="s">
        <v>12053</v>
      </c>
      <c r="C3629">
        <v>29</v>
      </c>
      <c r="D3629" t="s">
        <v>1916</v>
      </c>
      <c r="E3629" t="s">
        <v>12054</v>
      </c>
      <c r="F3629" t="s">
        <v>1114</v>
      </c>
    </row>
    <row r="3630" spans="1:6" x14ac:dyDescent="0.2">
      <c r="A3630" t="s">
        <v>12055</v>
      </c>
      <c r="B3630" t="s">
        <v>12056</v>
      </c>
      <c r="C3630">
        <v>30</v>
      </c>
      <c r="D3630" t="s">
        <v>1336</v>
      </c>
      <c r="E3630" t="s">
        <v>12057</v>
      </c>
      <c r="F3630" t="s">
        <v>1015</v>
      </c>
    </row>
    <row r="3631" spans="1:6" x14ac:dyDescent="0.2">
      <c r="A3631" t="s">
        <v>12058</v>
      </c>
      <c r="B3631" t="s">
        <v>12059</v>
      </c>
      <c r="C3631">
        <v>65</v>
      </c>
      <c r="D3631" t="s">
        <v>1175</v>
      </c>
      <c r="E3631" t="s">
        <v>12060</v>
      </c>
      <c r="F3631" t="s">
        <v>1015</v>
      </c>
    </row>
    <row r="3632" spans="1:6" x14ac:dyDescent="0.2">
      <c r="A3632" t="s">
        <v>12061</v>
      </c>
      <c r="B3632" t="s">
        <v>12062</v>
      </c>
      <c r="C3632">
        <v>45</v>
      </c>
      <c r="D3632" t="s">
        <v>3239</v>
      </c>
      <c r="E3632" t="s">
        <v>12063</v>
      </c>
      <c r="F3632" t="s">
        <v>1033</v>
      </c>
    </row>
    <row r="3633" spans="1:6" x14ac:dyDescent="0.2">
      <c r="A3633" t="s">
        <v>12064</v>
      </c>
      <c r="B3633" t="s">
        <v>12065</v>
      </c>
      <c r="C3633">
        <v>47</v>
      </c>
      <c r="D3633" t="s">
        <v>1526</v>
      </c>
      <c r="E3633" t="s">
        <v>12066</v>
      </c>
      <c r="F3633" t="s">
        <v>1028</v>
      </c>
    </row>
    <row r="3634" spans="1:6" x14ac:dyDescent="0.2">
      <c r="A3634" t="s">
        <v>12067</v>
      </c>
      <c r="B3634" t="s">
        <v>12068</v>
      </c>
      <c r="C3634">
        <v>38</v>
      </c>
      <c r="D3634" t="s">
        <v>1882</v>
      </c>
      <c r="E3634" t="s">
        <v>12069</v>
      </c>
      <c r="F3634" t="s">
        <v>1033</v>
      </c>
    </row>
    <row r="3635" spans="1:6" x14ac:dyDescent="0.2">
      <c r="A3635" t="s">
        <v>12070</v>
      </c>
      <c r="B3635" t="s">
        <v>12071</v>
      </c>
      <c r="C3635">
        <v>50</v>
      </c>
      <c r="D3635" t="s">
        <v>1237</v>
      </c>
      <c r="E3635" t="s">
        <v>12072</v>
      </c>
      <c r="F3635" t="s">
        <v>1015</v>
      </c>
    </row>
    <row r="3636" spans="1:6" x14ac:dyDescent="0.2">
      <c r="A3636" t="s">
        <v>12073</v>
      </c>
      <c r="B3636" t="s">
        <v>12074</v>
      </c>
      <c r="C3636">
        <v>43</v>
      </c>
      <c r="D3636" t="s">
        <v>2774</v>
      </c>
      <c r="E3636" t="s">
        <v>12075</v>
      </c>
      <c r="F3636" t="s">
        <v>1028</v>
      </c>
    </row>
    <row r="3637" spans="1:6" x14ac:dyDescent="0.2">
      <c r="A3637" t="s">
        <v>12076</v>
      </c>
      <c r="B3637" t="s">
        <v>12077</v>
      </c>
      <c r="C3637">
        <v>43</v>
      </c>
      <c r="D3637" t="s">
        <v>1444</v>
      </c>
      <c r="E3637" t="s">
        <v>12078</v>
      </c>
      <c r="F3637" t="s">
        <v>1033</v>
      </c>
    </row>
    <row r="3638" spans="1:6" x14ac:dyDescent="0.2">
      <c r="A3638" t="s">
        <v>12079</v>
      </c>
      <c r="B3638" t="s">
        <v>12080</v>
      </c>
      <c r="C3638">
        <v>60</v>
      </c>
      <c r="D3638" t="s">
        <v>1269</v>
      </c>
      <c r="E3638" t="s">
        <v>12081</v>
      </c>
      <c r="F3638" t="s">
        <v>1015</v>
      </c>
    </row>
    <row r="3639" spans="1:6" x14ac:dyDescent="0.2">
      <c r="A3639" t="s">
        <v>12082</v>
      </c>
      <c r="B3639" t="s">
        <v>12083</v>
      </c>
      <c r="C3639">
        <v>56</v>
      </c>
      <c r="D3639" t="s">
        <v>2833</v>
      </c>
      <c r="E3639" t="s">
        <v>12084</v>
      </c>
      <c r="F3639" t="s">
        <v>1015</v>
      </c>
    </row>
    <row r="3640" spans="1:6" x14ac:dyDescent="0.2">
      <c r="A3640" t="s">
        <v>12085</v>
      </c>
      <c r="B3640" t="s">
        <v>12086</v>
      </c>
      <c r="C3640">
        <v>34</v>
      </c>
      <c r="D3640" t="s">
        <v>2702</v>
      </c>
      <c r="E3640" t="s">
        <v>12087</v>
      </c>
      <c r="F3640" t="s">
        <v>1028</v>
      </c>
    </row>
    <row r="3641" spans="1:6" x14ac:dyDescent="0.2">
      <c r="A3641" t="s">
        <v>12088</v>
      </c>
      <c r="B3641" t="s">
        <v>12089</v>
      </c>
      <c r="C3641">
        <v>64</v>
      </c>
      <c r="D3641" t="s">
        <v>1249</v>
      </c>
      <c r="E3641" t="s">
        <v>12090</v>
      </c>
      <c r="F3641" t="s">
        <v>1028</v>
      </c>
    </row>
    <row r="3642" spans="1:6" x14ac:dyDescent="0.2">
      <c r="A3642" t="s">
        <v>12091</v>
      </c>
      <c r="B3642" t="s">
        <v>12092</v>
      </c>
      <c r="C3642">
        <v>68</v>
      </c>
      <c r="D3642" t="s">
        <v>1398</v>
      </c>
      <c r="E3642" t="s">
        <v>12093</v>
      </c>
      <c r="F3642" t="s">
        <v>1114</v>
      </c>
    </row>
    <row r="3643" spans="1:6" x14ac:dyDescent="0.2">
      <c r="A3643" t="s">
        <v>12094</v>
      </c>
      <c r="B3643" t="s">
        <v>12095</v>
      </c>
      <c r="C3643">
        <v>59</v>
      </c>
      <c r="D3643" t="s">
        <v>2774</v>
      </c>
      <c r="E3643" t="s">
        <v>12096</v>
      </c>
      <c r="F3643" t="s">
        <v>1033</v>
      </c>
    </row>
    <row r="3644" spans="1:6" x14ac:dyDescent="0.2">
      <c r="A3644" t="s">
        <v>12097</v>
      </c>
      <c r="B3644" t="s">
        <v>12098</v>
      </c>
      <c r="C3644">
        <v>19</v>
      </c>
      <c r="D3644" t="s">
        <v>1358</v>
      </c>
      <c r="E3644" t="s">
        <v>12099</v>
      </c>
      <c r="F3644" t="s">
        <v>1114</v>
      </c>
    </row>
    <row r="3645" spans="1:6" x14ac:dyDescent="0.2">
      <c r="A3645" t="s">
        <v>12100</v>
      </c>
      <c r="B3645" t="s">
        <v>12101</v>
      </c>
      <c r="C3645">
        <v>19</v>
      </c>
      <c r="D3645" t="s">
        <v>1013</v>
      </c>
      <c r="E3645" t="s">
        <v>12102</v>
      </c>
      <c r="F3645" t="s">
        <v>1114</v>
      </c>
    </row>
    <row r="3646" spans="1:6" x14ac:dyDescent="0.2">
      <c r="A3646" t="s">
        <v>12103</v>
      </c>
      <c r="B3646" t="s">
        <v>12104</v>
      </c>
      <c r="C3646">
        <v>39</v>
      </c>
      <c r="D3646" t="s">
        <v>2509</v>
      </c>
      <c r="E3646" t="s">
        <v>12105</v>
      </c>
      <c r="F3646" t="s">
        <v>1033</v>
      </c>
    </row>
    <row r="3647" spans="1:6" x14ac:dyDescent="0.2">
      <c r="A3647" t="s">
        <v>12106</v>
      </c>
      <c r="B3647" t="s">
        <v>12107</v>
      </c>
      <c r="C3647">
        <v>51</v>
      </c>
      <c r="D3647" t="s">
        <v>2326</v>
      </c>
      <c r="E3647" t="s">
        <v>12108</v>
      </c>
      <c r="F3647" t="s">
        <v>1015</v>
      </c>
    </row>
    <row r="3648" spans="1:6" x14ac:dyDescent="0.2">
      <c r="A3648" t="s">
        <v>12109</v>
      </c>
      <c r="B3648" t="s">
        <v>12110</v>
      </c>
      <c r="C3648">
        <v>67</v>
      </c>
      <c r="D3648" t="s">
        <v>1704</v>
      </c>
      <c r="E3648" t="s">
        <v>12111</v>
      </c>
      <c r="F3648" t="s">
        <v>1033</v>
      </c>
    </row>
    <row r="3649" spans="1:6" x14ac:dyDescent="0.2">
      <c r="A3649" t="s">
        <v>12112</v>
      </c>
      <c r="B3649" t="s">
        <v>12113</v>
      </c>
      <c r="C3649">
        <v>65</v>
      </c>
      <c r="D3649" t="s">
        <v>2262</v>
      </c>
      <c r="E3649" t="s">
        <v>12114</v>
      </c>
      <c r="F3649" t="s">
        <v>1015</v>
      </c>
    </row>
    <row r="3650" spans="1:6" x14ac:dyDescent="0.2">
      <c r="A3650" t="s">
        <v>12115</v>
      </c>
      <c r="B3650" t="s">
        <v>12116</v>
      </c>
      <c r="C3650">
        <v>37</v>
      </c>
      <c r="D3650" t="s">
        <v>2400</v>
      </c>
      <c r="E3650" t="s">
        <v>12117</v>
      </c>
      <c r="F3650" t="s">
        <v>1028</v>
      </c>
    </row>
    <row r="3651" spans="1:6" x14ac:dyDescent="0.2">
      <c r="A3651" t="s">
        <v>12118</v>
      </c>
      <c r="B3651" t="s">
        <v>12119</v>
      </c>
      <c r="C3651">
        <v>37</v>
      </c>
      <c r="D3651" t="s">
        <v>1847</v>
      </c>
      <c r="E3651" t="s">
        <v>12120</v>
      </c>
      <c r="F3651" t="s">
        <v>1028</v>
      </c>
    </row>
    <row r="3652" spans="1:6" x14ac:dyDescent="0.2">
      <c r="A3652" t="s">
        <v>12121</v>
      </c>
      <c r="B3652" t="s">
        <v>12122</v>
      </c>
      <c r="C3652">
        <v>60</v>
      </c>
      <c r="D3652" t="s">
        <v>1902</v>
      </c>
      <c r="E3652" t="s">
        <v>12123</v>
      </c>
      <c r="F3652" t="s">
        <v>1015</v>
      </c>
    </row>
    <row r="3653" spans="1:6" x14ac:dyDescent="0.2">
      <c r="A3653" t="s">
        <v>12124</v>
      </c>
      <c r="B3653" t="s">
        <v>6576</v>
      </c>
      <c r="C3653">
        <v>68</v>
      </c>
      <c r="D3653" t="s">
        <v>1306</v>
      </c>
      <c r="E3653" t="s">
        <v>12125</v>
      </c>
      <c r="F3653" t="s">
        <v>1028</v>
      </c>
    </row>
    <row r="3654" spans="1:6" x14ac:dyDescent="0.2">
      <c r="A3654" t="s">
        <v>12126</v>
      </c>
      <c r="B3654" t="s">
        <v>12127</v>
      </c>
      <c r="C3654">
        <v>69</v>
      </c>
      <c r="D3654" t="s">
        <v>1621</v>
      </c>
      <c r="E3654" t="s">
        <v>12128</v>
      </c>
      <c r="F3654" t="s">
        <v>1028</v>
      </c>
    </row>
    <row r="3655" spans="1:6" x14ac:dyDescent="0.2">
      <c r="A3655" t="s">
        <v>12129</v>
      </c>
      <c r="B3655" t="s">
        <v>12130</v>
      </c>
      <c r="C3655">
        <v>55</v>
      </c>
      <c r="D3655" t="s">
        <v>1587</v>
      </c>
      <c r="E3655" t="s">
        <v>12131</v>
      </c>
      <c r="F3655" t="s">
        <v>1114</v>
      </c>
    </row>
    <row r="3656" spans="1:6" x14ac:dyDescent="0.2">
      <c r="A3656" t="s">
        <v>12132</v>
      </c>
      <c r="B3656" t="s">
        <v>12133</v>
      </c>
      <c r="C3656">
        <v>60</v>
      </c>
      <c r="D3656" t="s">
        <v>2181</v>
      </c>
      <c r="E3656" t="s">
        <v>12134</v>
      </c>
      <c r="F3656" t="s">
        <v>1015</v>
      </c>
    </row>
    <row r="3657" spans="1:6" x14ac:dyDescent="0.2">
      <c r="A3657" t="s">
        <v>12135</v>
      </c>
      <c r="B3657" t="s">
        <v>12136</v>
      </c>
      <c r="C3657">
        <v>43</v>
      </c>
      <c r="D3657" t="s">
        <v>2298</v>
      </c>
      <c r="E3657" t="s">
        <v>12137</v>
      </c>
      <c r="F3657" t="s">
        <v>1028</v>
      </c>
    </row>
    <row r="3658" spans="1:6" x14ac:dyDescent="0.2">
      <c r="A3658" t="s">
        <v>12138</v>
      </c>
      <c r="B3658" t="s">
        <v>9539</v>
      </c>
      <c r="C3658">
        <v>45</v>
      </c>
      <c r="D3658" t="s">
        <v>1171</v>
      </c>
      <c r="E3658" t="s">
        <v>12139</v>
      </c>
      <c r="F3658" t="s">
        <v>1015</v>
      </c>
    </row>
    <row r="3659" spans="1:6" x14ac:dyDescent="0.2">
      <c r="A3659" t="s">
        <v>12140</v>
      </c>
      <c r="B3659" t="s">
        <v>12141</v>
      </c>
      <c r="C3659">
        <v>54</v>
      </c>
      <c r="D3659" t="s">
        <v>1220</v>
      </c>
      <c r="E3659" t="s">
        <v>12142</v>
      </c>
      <c r="F3659" t="s">
        <v>1015</v>
      </c>
    </row>
    <row r="3660" spans="1:6" x14ac:dyDescent="0.2">
      <c r="A3660" t="s">
        <v>12143</v>
      </c>
      <c r="B3660" t="s">
        <v>12144</v>
      </c>
      <c r="C3660">
        <v>53</v>
      </c>
      <c r="D3660" t="s">
        <v>2477</v>
      </c>
      <c r="E3660" t="s">
        <v>12145</v>
      </c>
      <c r="F3660" t="s">
        <v>1015</v>
      </c>
    </row>
    <row r="3661" spans="1:6" x14ac:dyDescent="0.2">
      <c r="A3661" t="s">
        <v>12146</v>
      </c>
      <c r="B3661" t="s">
        <v>12147</v>
      </c>
      <c r="C3661">
        <v>52</v>
      </c>
      <c r="D3661" t="s">
        <v>3488</v>
      </c>
      <c r="E3661" t="s">
        <v>12148</v>
      </c>
      <c r="F3661" t="s">
        <v>1028</v>
      </c>
    </row>
    <row r="3662" spans="1:6" x14ac:dyDescent="0.2">
      <c r="A3662" t="s">
        <v>12149</v>
      </c>
      <c r="B3662" t="s">
        <v>12150</v>
      </c>
      <c r="C3662">
        <v>55</v>
      </c>
      <c r="D3662" t="s">
        <v>1819</v>
      </c>
      <c r="E3662" t="s">
        <v>12151</v>
      </c>
      <c r="F3662" t="s">
        <v>1033</v>
      </c>
    </row>
    <row r="3663" spans="1:6" x14ac:dyDescent="0.2">
      <c r="A3663" t="s">
        <v>12152</v>
      </c>
      <c r="B3663" t="s">
        <v>12153</v>
      </c>
      <c r="C3663">
        <v>26</v>
      </c>
      <c r="D3663" t="s">
        <v>2731</v>
      </c>
      <c r="E3663" t="s">
        <v>12154</v>
      </c>
      <c r="F3663" t="s">
        <v>1028</v>
      </c>
    </row>
    <row r="3664" spans="1:6" x14ac:dyDescent="0.2">
      <c r="A3664" t="s">
        <v>12155</v>
      </c>
      <c r="B3664" t="s">
        <v>12156</v>
      </c>
      <c r="C3664">
        <v>42</v>
      </c>
      <c r="D3664" t="s">
        <v>2372</v>
      </c>
      <c r="E3664" t="s">
        <v>12157</v>
      </c>
      <c r="F3664" t="s">
        <v>1015</v>
      </c>
    </row>
    <row r="3665" spans="1:6" x14ac:dyDescent="0.2">
      <c r="A3665" t="s">
        <v>12158</v>
      </c>
      <c r="B3665" t="s">
        <v>12159</v>
      </c>
      <c r="C3665">
        <v>26</v>
      </c>
      <c r="D3665" t="s">
        <v>2626</v>
      </c>
      <c r="E3665" t="s">
        <v>12160</v>
      </c>
      <c r="F3665" t="s">
        <v>1028</v>
      </c>
    </row>
    <row r="3666" spans="1:6" x14ac:dyDescent="0.2">
      <c r="A3666" t="s">
        <v>12161</v>
      </c>
      <c r="B3666" t="s">
        <v>12162</v>
      </c>
      <c r="C3666">
        <v>21</v>
      </c>
      <c r="D3666" t="s">
        <v>1198</v>
      </c>
      <c r="E3666" t="s">
        <v>12163</v>
      </c>
      <c r="F3666" t="s">
        <v>1015</v>
      </c>
    </row>
    <row r="3667" spans="1:6" x14ac:dyDescent="0.2">
      <c r="A3667" t="s">
        <v>12164</v>
      </c>
      <c r="B3667" t="s">
        <v>12165</v>
      </c>
      <c r="C3667">
        <v>33</v>
      </c>
      <c r="D3667" t="s">
        <v>1989</v>
      </c>
      <c r="E3667" t="s">
        <v>12166</v>
      </c>
      <c r="F3667" t="s">
        <v>1015</v>
      </c>
    </row>
    <row r="3668" spans="1:6" x14ac:dyDescent="0.2">
      <c r="A3668" t="s">
        <v>12167</v>
      </c>
      <c r="B3668" t="s">
        <v>12168</v>
      </c>
      <c r="C3668">
        <v>39</v>
      </c>
      <c r="D3668" t="s">
        <v>2904</v>
      </c>
      <c r="E3668" t="s">
        <v>12169</v>
      </c>
      <c r="F3668" t="s">
        <v>1015</v>
      </c>
    </row>
    <row r="3669" spans="1:6" x14ac:dyDescent="0.2">
      <c r="A3669" t="s">
        <v>12170</v>
      </c>
      <c r="B3669" t="s">
        <v>12171</v>
      </c>
      <c r="C3669">
        <v>33</v>
      </c>
      <c r="D3669" t="s">
        <v>1198</v>
      </c>
      <c r="E3669" t="s">
        <v>12172</v>
      </c>
      <c r="F3669" t="s">
        <v>1015</v>
      </c>
    </row>
    <row r="3670" spans="1:6" x14ac:dyDescent="0.2">
      <c r="A3670" t="s">
        <v>12173</v>
      </c>
      <c r="B3670" t="s">
        <v>12174</v>
      </c>
      <c r="C3670">
        <v>29</v>
      </c>
      <c r="D3670" t="s">
        <v>1935</v>
      </c>
      <c r="E3670" t="s">
        <v>12175</v>
      </c>
      <c r="F3670" t="s">
        <v>1114</v>
      </c>
    </row>
    <row r="3671" spans="1:6" x14ac:dyDescent="0.2">
      <c r="A3671" t="s">
        <v>12176</v>
      </c>
      <c r="B3671" t="s">
        <v>12177</v>
      </c>
      <c r="C3671">
        <v>26</v>
      </c>
      <c r="D3671" t="s">
        <v>1336</v>
      </c>
      <c r="E3671" t="s">
        <v>12178</v>
      </c>
      <c r="F3671" t="s">
        <v>1015</v>
      </c>
    </row>
    <row r="3672" spans="1:6" x14ac:dyDescent="0.2">
      <c r="A3672" t="s">
        <v>12179</v>
      </c>
      <c r="B3672" t="s">
        <v>12180</v>
      </c>
      <c r="C3672">
        <v>25</v>
      </c>
      <c r="D3672" t="s">
        <v>1100</v>
      </c>
      <c r="E3672" t="s">
        <v>12181</v>
      </c>
      <c r="F3672" t="s">
        <v>1033</v>
      </c>
    </row>
    <row r="3673" spans="1:6" x14ac:dyDescent="0.2">
      <c r="A3673" t="s">
        <v>12182</v>
      </c>
      <c r="B3673" t="s">
        <v>12183</v>
      </c>
      <c r="C3673">
        <v>24</v>
      </c>
      <c r="D3673" t="s">
        <v>2233</v>
      </c>
      <c r="E3673" t="s">
        <v>12184</v>
      </c>
      <c r="F3673" t="s">
        <v>1015</v>
      </c>
    </row>
    <row r="3674" spans="1:6" x14ac:dyDescent="0.2">
      <c r="A3674" t="s">
        <v>12185</v>
      </c>
      <c r="B3674" t="s">
        <v>12186</v>
      </c>
      <c r="C3674">
        <v>54</v>
      </c>
      <c r="D3674" t="s">
        <v>1302</v>
      </c>
      <c r="E3674" t="s">
        <v>12187</v>
      </c>
      <c r="F3674" t="s">
        <v>1033</v>
      </c>
    </row>
    <row r="3675" spans="1:6" x14ac:dyDescent="0.2">
      <c r="A3675" t="s">
        <v>12188</v>
      </c>
      <c r="B3675" t="s">
        <v>12189</v>
      </c>
      <c r="C3675">
        <v>24</v>
      </c>
      <c r="D3675" t="s">
        <v>3550</v>
      </c>
      <c r="E3675" t="s">
        <v>12190</v>
      </c>
      <c r="F3675" t="s">
        <v>1114</v>
      </c>
    </row>
    <row r="3676" spans="1:6" x14ac:dyDescent="0.2">
      <c r="A3676" t="s">
        <v>12191</v>
      </c>
      <c r="B3676" t="s">
        <v>12192</v>
      </c>
      <c r="C3676">
        <v>30</v>
      </c>
      <c r="D3676" t="s">
        <v>1514</v>
      </c>
      <c r="E3676" t="s">
        <v>12193</v>
      </c>
      <c r="F3676" t="s">
        <v>1033</v>
      </c>
    </row>
    <row r="3677" spans="1:6" x14ac:dyDescent="0.2">
      <c r="A3677" t="s">
        <v>12194</v>
      </c>
      <c r="B3677" t="s">
        <v>12195</v>
      </c>
      <c r="C3677">
        <v>29</v>
      </c>
      <c r="D3677" t="s">
        <v>1394</v>
      </c>
      <c r="E3677" t="s">
        <v>12196</v>
      </c>
      <c r="F3677" t="s">
        <v>1033</v>
      </c>
    </row>
    <row r="3678" spans="1:6" x14ac:dyDescent="0.2">
      <c r="A3678" t="s">
        <v>12197</v>
      </c>
      <c r="B3678" t="s">
        <v>12198</v>
      </c>
      <c r="C3678">
        <v>46</v>
      </c>
      <c r="D3678" t="s">
        <v>2220</v>
      </c>
      <c r="E3678" t="s">
        <v>12199</v>
      </c>
      <c r="F3678" t="s">
        <v>1114</v>
      </c>
    </row>
    <row r="3679" spans="1:6" x14ac:dyDescent="0.2">
      <c r="A3679" t="s">
        <v>12200</v>
      </c>
      <c r="B3679" t="s">
        <v>12201</v>
      </c>
      <c r="C3679">
        <v>45</v>
      </c>
      <c r="D3679" t="s">
        <v>1541</v>
      </c>
      <c r="E3679" t="s">
        <v>12202</v>
      </c>
      <c r="F3679" t="s">
        <v>1114</v>
      </c>
    </row>
    <row r="3680" spans="1:6" x14ac:dyDescent="0.2">
      <c r="A3680" t="s">
        <v>12203</v>
      </c>
      <c r="B3680" t="s">
        <v>12204</v>
      </c>
      <c r="C3680">
        <v>50</v>
      </c>
      <c r="D3680" t="s">
        <v>1410</v>
      </c>
      <c r="E3680" t="s">
        <v>12205</v>
      </c>
      <c r="F3680" t="s">
        <v>1015</v>
      </c>
    </row>
    <row r="3681" spans="1:6" x14ac:dyDescent="0.2">
      <c r="A3681" t="s">
        <v>12206</v>
      </c>
      <c r="B3681" t="s">
        <v>12207</v>
      </c>
      <c r="C3681">
        <v>45</v>
      </c>
      <c r="D3681" t="s">
        <v>1072</v>
      </c>
      <c r="E3681" t="s">
        <v>12208</v>
      </c>
      <c r="F3681" t="s">
        <v>1114</v>
      </c>
    </row>
    <row r="3682" spans="1:6" x14ac:dyDescent="0.2">
      <c r="A3682" t="s">
        <v>12209</v>
      </c>
      <c r="B3682" t="s">
        <v>12210</v>
      </c>
      <c r="C3682">
        <v>28</v>
      </c>
      <c r="D3682" t="s">
        <v>1121</v>
      </c>
      <c r="E3682" t="s">
        <v>12211</v>
      </c>
      <c r="F3682" t="s">
        <v>1015</v>
      </c>
    </row>
    <row r="3683" spans="1:6" x14ac:dyDescent="0.2">
      <c r="A3683" t="s">
        <v>12212</v>
      </c>
      <c r="B3683" t="s">
        <v>12213</v>
      </c>
      <c r="C3683">
        <v>21</v>
      </c>
      <c r="D3683" t="s">
        <v>1621</v>
      </c>
      <c r="E3683" t="s">
        <v>12214</v>
      </c>
      <c r="F3683" t="s">
        <v>1015</v>
      </c>
    </row>
    <row r="3684" spans="1:6" x14ac:dyDescent="0.2">
      <c r="A3684" t="s">
        <v>12215</v>
      </c>
      <c r="B3684" t="s">
        <v>12216</v>
      </c>
      <c r="C3684">
        <v>64</v>
      </c>
      <c r="D3684" t="s">
        <v>2326</v>
      </c>
      <c r="E3684" t="s">
        <v>12217</v>
      </c>
      <c r="F3684" t="s">
        <v>1114</v>
      </c>
    </row>
    <row r="3685" spans="1:6" x14ac:dyDescent="0.2">
      <c r="A3685" t="s">
        <v>12218</v>
      </c>
      <c r="B3685" t="s">
        <v>12219</v>
      </c>
      <c r="C3685">
        <v>39</v>
      </c>
      <c r="D3685" t="s">
        <v>1044</v>
      </c>
      <c r="E3685" t="s">
        <v>12220</v>
      </c>
      <c r="F3685" t="s">
        <v>1033</v>
      </c>
    </row>
    <row r="3686" spans="1:6" x14ac:dyDescent="0.2">
      <c r="A3686" t="s">
        <v>12221</v>
      </c>
      <c r="B3686" t="s">
        <v>12222</v>
      </c>
      <c r="C3686">
        <v>61</v>
      </c>
      <c r="D3686" t="s">
        <v>1183</v>
      </c>
      <c r="E3686" t="s">
        <v>12223</v>
      </c>
      <c r="F3686" t="s">
        <v>1015</v>
      </c>
    </row>
    <row r="3687" spans="1:6" x14ac:dyDescent="0.2">
      <c r="A3687" t="s">
        <v>12224</v>
      </c>
      <c r="B3687" t="s">
        <v>12225</v>
      </c>
      <c r="C3687">
        <v>65</v>
      </c>
      <c r="D3687" t="s">
        <v>2065</v>
      </c>
      <c r="E3687" t="s">
        <v>12226</v>
      </c>
      <c r="F3687" t="s">
        <v>1015</v>
      </c>
    </row>
    <row r="3688" spans="1:6" x14ac:dyDescent="0.2">
      <c r="A3688" t="s">
        <v>12227</v>
      </c>
      <c r="B3688" t="s">
        <v>12228</v>
      </c>
      <c r="C3688">
        <v>28</v>
      </c>
      <c r="D3688" t="s">
        <v>2181</v>
      </c>
      <c r="E3688" t="s">
        <v>12229</v>
      </c>
      <c r="F3688" t="s">
        <v>1114</v>
      </c>
    </row>
    <row r="3689" spans="1:6" x14ac:dyDescent="0.2">
      <c r="A3689" t="s">
        <v>12230</v>
      </c>
      <c r="B3689" t="s">
        <v>12231</v>
      </c>
      <c r="C3689">
        <v>43</v>
      </c>
      <c r="D3689" t="s">
        <v>2326</v>
      </c>
      <c r="E3689" t="s">
        <v>12232</v>
      </c>
      <c r="F3689" t="s">
        <v>1015</v>
      </c>
    </row>
    <row r="3690" spans="1:6" x14ac:dyDescent="0.2">
      <c r="A3690" t="s">
        <v>12233</v>
      </c>
      <c r="B3690" t="s">
        <v>12234</v>
      </c>
      <c r="C3690">
        <v>42</v>
      </c>
      <c r="D3690" t="s">
        <v>2322</v>
      </c>
      <c r="E3690" t="s">
        <v>12235</v>
      </c>
      <c r="F3690" t="s">
        <v>1114</v>
      </c>
    </row>
    <row r="3691" spans="1:6" x14ac:dyDescent="0.2">
      <c r="A3691" t="s">
        <v>12236</v>
      </c>
      <c r="B3691" t="s">
        <v>12237</v>
      </c>
      <c r="C3691">
        <v>68</v>
      </c>
      <c r="D3691" t="s">
        <v>2194</v>
      </c>
      <c r="E3691" t="s">
        <v>12238</v>
      </c>
      <c r="F3691" t="s">
        <v>1114</v>
      </c>
    </row>
    <row r="3692" spans="1:6" x14ac:dyDescent="0.2">
      <c r="A3692" t="s">
        <v>12239</v>
      </c>
      <c r="B3692" t="s">
        <v>12240</v>
      </c>
      <c r="C3692">
        <v>63</v>
      </c>
      <c r="D3692" t="s">
        <v>1729</v>
      </c>
      <c r="E3692" t="s">
        <v>12241</v>
      </c>
      <c r="F3692" t="s">
        <v>1114</v>
      </c>
    </row>
    <row r="3693" spans="1:6" x14ac:dyDescent="0.2">
      <c r="A3693" t="s">
        <v>12242</v>
      </c>
      <c r="B3693" t="s">
        <v>12243</v>
      </c>
      <c r="C3693">
        <v>53</v>
      </c>
      <c r="D3693" t="s">
        <v>1916</v>
      </c>
      <c r="E3693" t="s">
        <v>12244</v>
      </c>
      <c r="F3693" t="s">
        <v>1015</v>
      </c>
    </row>
    <row r="3694" spans="1:6" x14ac:dyDescent="0.2">
      <c r="A3694" t="s">
        <v>12245</v>
      </c>
      <c r="B3694" t="s">
        <v>12246</v>
      </c>
      <c r="C3694">
        <v>46</v>
      </c>
      <c r="D3694" t="s">
        <v>2581</v>
      </c>
      <c r="E3694" t="s">
        <v>12247</v>
      </c>
      <c r="F3694" t="s">
        <v>1015</v>
      </c>
    </row>
    <row r="3695" spans="1:6" x14ac:dyDescent="0.2">
      <c r="A3695" t="s">
        <v>12248</v>
      </c>
      <c r="B3695" t="s">
        <v>12249</v>
      </c>
      <c r="C3695">
        <v>31</v>
      </c>
      <c r="D3695" t="s">
        <v>1840</v>
      </c>
      <c r="E3695" t="s">
        <v>12250</v>
      </c>
      <c r="F3695" t="s">
        <v>1033</v>
      </c>
    </row>
    <row r="3696" spans="1:6" x14ac:dyDescent="0.2">
      <c r="A3696" t="s">
        <v>12251</v>
      </c>
      <c r="B3696" t="s">
        <v>12252</v>
      </c>
      <c r="C3696">
        <v>67</v>
      </c>
      <c r="D3696" t="s">
        <v>1526</v>
      </c>
      <c r="E3696" t="s">
        <v>12253</v>
      </c>
      <c r="F3696" t="s">
        <v>1033</v>
      </c>
    </row>
    <row r="3697" spans="1:6" x14ac:dyDescent="0.2">
      <c r="A3697" t="s">
        <v>12254</v>
      </c>
      <c r="B3697" t="s">
        <v>12255</v>
      </c>
      <c r="C3697">
        <v>69</v>
      </c>
      <c r="D3697" t="s">
        <v>1725</v>
      </c>
      <c r="E3697" t="s">
        <v>12256</v>
      </c>
      <c r="F3697" t="s">
        <v>1015</v>
      </c>
    </row>
    <row r="3698" spans="1:6" x14ac:dyDescent="0.2">
      <c r="A3698" t="s">
        <v>12257</v>
      </c>
      <c r="B3698" t="s">
        <v>12258</v>
      </c>
      <c r="C3698">
        <v>35</v>
      </c>
      <c r="D3698" t="s">
        <v>2929</v>
      </c>
      <c r="E3698" t="s">
        <v>12259</v>
      </c>
      <c r="F3698" t="s">
        <v>1015</v>
      </c>
    </row>
    <row r="3699" spans="1:6" x14ac:dyDescent="0.2">
      <c r="A3699" t="s">
        <v>12260</v>
      </c>
      <c r="B3699" t="s">
        <v>12261</v>
      </c>
      <c r="C3699">
        <v>20</v>
      </c>
      <c r="D3699" t="s">
        <v>1198</v>
      </c>
      <c r="E3699" t="s">
        <v>12262</v>
      </c>
      <c r="F3699" t="s">
        <v>1028</v>
      </c>
    </row>
    <row r="3700" spans="1:6" x14ac:dyDescent="0.2">
      <c r="A3700" t="s">
        <v>12263</v>
      </c>
      <c r="B3700" t="s">
        <v>12264</v>
      </c>
      <c r="C3700">
        <v>66</v>
      </c>
      <c r="D3700" t="s">
        <v>1966</v>
      </c>
      <c r="E3700" t="s">
        <v>12265</v>
      </c>
      <c r="F3700" t="s">
        <v>1114</v>
      </c>
    </row>
    <row r="3701" spans="1:6" x14ac:dyDescent="0.2">
      <c r="A3701" t="s">
        <v>12266</v>
      </c>
      <c r="B3701" t="s">
        <v>12267</v>
      </c>
      <c r="C3701">
        <v>57</v>
      </c>
      <c r="D3701" t="s">
        <v>1104</v>
      </c>
      <c r="E3701" t="s">
        <v>12268</v>
      </c>
      <c r="F3701" t="s">
        <v>1114</v>
      </c>
    </row>
    <row r="3702" spans="1:6" x14ac:dyDescent="0.2">
      <c r="A3702" t="s">
        <v>12269</v>
      </c>
      <c r="B3702" t="s">
        <v>12270</v>
      </c>
      <c r="C3702">
        <v>55</v>
      </c>
      <c r="D3702" t="s">
        <v>2722</v>
      </c>
      <c r="E3702" t="s">
        <v>12271</v>
      </c>
      <c r="F3702" t="s">
        <v>1015</v>
      </c>
    </row>
    <row r="3703" spans="1:6" x14ac:dyDescent="0.2">
      <c r="A3703" t="s">
        <v>12272</v>
      </c>
      <c r="B3703" t="s">
        <v>12273</v>
      </c>
      <c r="C3703">
        <v>46</v>
      </c>
      <c r="D3703" t="s">
        <v>1175</v>
      </c>
      <c r="E3703" t="s">
        <v>12274</v>
      </c>
      <c r="F3703" t="s">
        <v>1114</v>
      </c>
    </row>
    <row r="3704" spans="1:6" x14ac:dyDescent="0.2">
      <c r="A3704" t="s">
        <v>12275</v>
      </c>
      <c r="B3704" t="s">
        <v>12276</v>
      </c>
      <c r="C3704">
        <v>26</v>
      </c>
      <c r="D3704" t="s">
        <v>1617</v>
      </c>
      <c r="E3704" t="s">
        <v>12277</v>
      </c>
      <c r="F3704" t="s">
        <v>1015</v>
      </c>
    </row>
    <row r="3705" spans="1:6" x14ac:dyDescent="0.2">
      <c r="A3705" t="s">
        <v>12278</v>
      </c>
      <c r="B3705" t="s">
        <v>12279</v>
      </c>
      <c r="C3705">
        <v>29</v>
      </c>
      <c r="D3705" t="s">
        <v>1952</v>
      </c>
      <c r="E3705" t="s">
        <v>12280</v>
      </c>
      <c r="F3705" t="s">
        <v>1015</v>
      </c>
    </row>
    <row r="3706" spans="1:6" x14ac:dyDescent="0.2">
      <c r="A3706" t="s">
        <v>12281</v>
      </c>
      <c r="B3706" t="s">
        <v>12282</v>
      </c>
      <c r="C3706">
        <v>26</v>
      </c>
      <c r="D3706" t="s">
        <v>1440</v>
      </c>
      <c r="E3706" t="s">
        <v>12283</v>
      </c>
      <c r="F3706" t="s">
        <v>1114</v>
      </c>
    </row>
    <row r="3707" spans="1:6" x14ac:dyDescent="0.2">
      <c r="A3707" t="s">
        <v>12284</v>
      </c>
      <c r="B3707" t="s">
        <v>12285</v>
      </c>
      <c r="C3707">
        <v>20</v>
      </c>
      <c r="D3707" t="s">
        <v>1332</v>
      </c>
      <c r="E3707" t="s">
        <v>12286</v>
      </c>
      <c r="F3707" t="s">
        <v>1028</v>
      </c>
    </row>
    <row r="3708" spans="1:6" x14ac:dyDescent="0.2">
      <c r="A3708" t="s">
        <v>12287</v>
      </c>
      <c r="B3708" t="s">
        <v>12288</v>
      </c>
      <c r="C3708">
        <v>20</v>
      </c>
      <c r="D3708" t="s">
        <v>1715</v>
      </c>
      <c r="E3708" t="s">
        <v>12289</v>
      </c>
      <c r="F3708" t="s">
        <v>1033</v>
      </c>
    </row>
    <row r="3709" spans="1:6" x14ac:dyDescent="0.2">
      <c r="A3709" t="s">
        <v>12290</v>
      </c>
      <c r="B3709" t="s">
        <v>12291</v>
      </c>
      <c r="C3709">
        <v>30</v>
      </c>
      <c r="D3709" t="s">
        <v>4012</v>
      </c>
      <c r="E3709" t="s">
        <v>12292</v>
      </c>
      <c r="F3709" t="s">
        <v>1028</v>
      </c>
    </row>
    <row r="3710" spans="1:6" x14ac:dyDescent="0.2">
      <c r="A3710" t="s">
        <v>12293</v>
      </c>
      <c r="B3710" t="s">
        <v>12294</v>
      </c>
      <c r="C3710">
        <v>53</v>
      </c>
      <c r="D3710" t="s">
        <v>2181</v>
      </c>
      <c r="E3710" t="s">
        <v>12295</v>
      </c>
      <c r="F3710" t="s">
        <v>1033</v>
      </c>
    </row>
    <row r="3711" spans="1:6" x14ac:dyDescent="0.2">
      <c r="A3711" t="s">
        <v>12296</v>
      </c>
      <c r="B3711" t="s">
        <v>12297</v>
      </c>
      <c r="C3711">
        <v>18</v>
      </c>
      <c r="D3711" t="s">
        <v>2233</v>
      </c>
      <c r="E3711" t="s">
        <v>12298</v>
      </c>
      <c r="F3711" t="s">
        <v>1015</v>
      </c>
    </row>
    <row r="3712" spans="1:6" x14ac:dyDescent="0.2">
      <c r="A3712" t="s">
        <v>12299</v>
      </c>
      <c r="B3712" t="s">
        <v>12300</v>
      </c>
      <c r="C3712">
        <v>20</v>
      </c>
      <c r="D3712" t="s">
        <v>2322</v>
      </c>
      <c r="E3712" t="s">
        <v>12301</v>
      </c>
      <c r="F3712" t="s">
        <v>1033</v>
      </c>
    </row>
    <row r="3713" spans="1:6" x14ac:dyDescent="0.2">
      <c r="A3713" t="s">
        <v>12302</v>
      </c>
      <c r="B3713" t="s">
        <v>12303</v>
      </c>
      <c r="C3713">
        <v>60</v>
      </c>
      <c r="D3713" t="s">
        <v>1370</v>
      </c>
      <c r="E3713" t="s">
        <v>12304</v>
      </c>
      <c r="F3713" t="s">
        <v>1015</v>
      </c>
    </row>
    <row r="3714" spans="1:6" x14ac:dyDescent="0.2">
      <c r="A3714" t="s">
        <v>12305</v>
      </c>
      <c r="B3714" t="s">
        <v>12306</v>
      </c>
      <c r="C3714">
        <v>59</v>
      </c>
      <c r="D3714" t="s">
        <v>1276</v>
      </c>
      <c r="E3714" t="s">
        <v>12307</v>
      </c>
      <c r="F3714" t="s">
        <v>1033</v>
      </c>
    </row>
    <row r="3715" spans="1:6" x14ac:dyDescent="0.2">
      <c r="A3715" t="s">
        <v>12308</v>
      </c>
      <c r="B3715" t="s">
        <v>12309</v>
      </c>
      <c r="C3715">
        <v>48</v>
      </c>
      <c r="D3715" t="s">
        <v>1564</v>
      </c>
      <c r="E3715" t="s">
        <v>12310</v>
      </c>
      <c r="F3715" t="s">
        <v>1015</v>
      </c>
    </row>
    <row r="3716" spans="1:6" x14ac:dyDescent="0.2">
      <c r="A3716" t="s">
        <v>12311</v>
      </c>
      <c r="B3716" t="s">
        <v>12312</v>
      </c>
      <c r="C3716">
        <v>21</v>
      </c>
      <c r="D3716" t="s">
        <v>1942</v>
      </c>
      <c r="E3716" t="s">
        <v>12313</v>
      </c>
      <c r="F3716" t="s">
        <v>1015</v>
      </c>
    </row>
    <row r="3717" spans="1:6" x14ac:dyDescent="0.2">
      <c r="A3717" t="s">
        <v>12314</v>
      </c>
      <c r="B3717" t="s">
        <v>12315</v>
      </c>
      <c r="C3717">
        <v>57</v>
      </c>
      <c r="D3717" t="s">
        <v>1294</v>
      </c>
      <c r="E3717" t="s">
        <v>12316</v>
      </c>
      <c r="F3717" t="s">
        <v>1033</v>
      </c>
    </row>
    <row r="3718" spans="1:6" x14ac:dyDescent="0.2">
      <c r="A3718" t="s">
        <v>12317</v>
      </c>
      <c r="B3718" t="s">
        <v>12318</v>
      </c>
      <c r="C3718">
        <v>50</v>
      </c>
      <c r="D3718" t="s">
        <v>1160</v>
      </c>
      <c r="E3718" t="s">
        <v>12319</v>
      </c>
      <c r="F3718" t="s">
        <v>1015</v>
      </c>
    </row>
    <row r="3719" spans="1:6" x14ac:dyDescent="0.2">
      <c r="A3719" t="s">
        <v>12320</v>
      </c>
      <c r="B3719" t="s">
        <v>12321</v>
      </c>
      <c r="C3719">
        <v>23</v>
      </c>
      <c r="D3719" t="s">
        <v>1455</v>
      </c>
      <c r="E3719" t="s">
        <v>12322</v>
      </c>
      <c r="F3719" t="s">
        <v>1015</v>
      </c>
    </row>
    <row r="3720" spans="1:6" x14ac:dyDescent="0.2">
      <c r="A3720" t="s">
        <v>12323</v>
      </c>
      <c r="B3720" t="s">
        <v>12324</v>
      </c>
      <c r="C3720">
        <v>59</v>
      </c>
      <c r="D3720" t="s">
        <v>3034</v>
      </c>
      <c r="E3720" t="s">
        <v>12325</v>
      </c>
      <c r="F3720" t="s">
        <v>1033</v>
      </c>
    </row>
    <row r="3721" spans="1:6" x14ac:dyDescent="0.2">
      <c r="A3721" t="s">
        <v>12326</v>
      </c>
      <c r="B3721" t="s">
        <v>12327</v>
      </c>
      <c r="C3721">
        <v>20</v>
      </c>
      <c r="D3721" t="s">
        <v>1175</v>
      </c>
      <c r="E3721" t="s">
        <v>12328</v>
      </c>
      <c r="F3721" t="s">
        <v>1114</v>
      </c>
    </row>
    <row r="3722" spans="1:6" x14ac:dyDescent="0.2">
      <c r="A3722" t="s">
        <v>12329</v>
      </c>
      <c r="B3722" t="s">
        <v>12330</v>
      </c>
      <c r="C3722">
        <v>62</v>
      </c>
      <c r="D3722" t="s">
        <v>1766</v>
      </c>
      <c r="E3722" t="s">
        <v>12331</v>
      </c>
      <c r="F3722" t="s">
        <v>1028</v>
      </c>
    </row>
    <row r="3723" spans="1:6" x14ac:dyDescent="0.2">
      <c r="A3723" t="s">
        <v>12332</v>
      </c>
      <c r="B3723" t="s">
        <v>12333</v>
      </c>
      <c r="C3723">
        <v>21</v>
      </c>
      <c r="D3723" t="s">
        <v>1060</v>
      </c>
      <c r="E3723" t="s">
        <v>12334</v>
      </c>
      <c r="F3723" t="s">
        <v>1114</v>
      </c>
    </row>
    <row r="3724" spans="1:6" x14ac:dyDescent="0.2">
      <c r="A3724" t="s">
        <v>12335</v>
      </c>
      <c r="B3724" t="s">
        <v>12336</v>
      </c>
      <c r="C3724">
        <v>42</v>
      </c>
      <c r="D3724" t="s">
        <v>1100</v>
      </c>
      <c r="E3724" t="s">
        <v>12337</v>
      </c>
      <c r="F3724" t="s">
        <v>1114</v>
      </c>
    </row>
    <row r="3725" spans="1:6" x14ac:dyDescent="0.2">
      <c r="A3725" t="s">
        <v>12338</v>
      </c>
      <c r="B3725" t="s">
        <v>12339</v>
      </c>
      <c r="C3725">
        <v>44</v>
      </c>
      <c r="D3725" t="s">
        <v>1482</v>
      </c>
      <c r="E3725" t="s">
        <v>12340</v>
      </c>
      <c r="F3725" t="s">
        <v>1015</v>
      </c>
    </row>
    <row r="3726" spans="1:6" x14ac:dyDescent="0.2">
      <c r="A3726" t="s">
        <v>12341</v>
      </c>
      <c r="B3726" t="s">
        <v>12342</v>
      </c>
      <c r="C3726">
        <v>68</v>
      </c>
      <c r="D3726" t="s">
        <v>1269</v>
      </c>
      <c r="E3726" t="s">
        <v>12343</v>
      </c>
      <c r="F3726" t="s">
        <v>1033</v>
      </c>
    </row>
    <row r="3727" spans="1:6" x14ac:dyDescent="0.2">
      <c r="A3727" t="s">
        <v>12344</v>
      </c>
      <c r="B3727" t="s">
        <v>12345</v>
      </c>
      <c r="C3727">
        <v>42</v>
      </c>
      <c r="D3727" t="s">
        <v>1482</v>
      </c>
      <c r="E3727" t="s">
        <v>12346</v>
      </c>
      <c r="F3727" t="s">
        <v>1015</v>
      </c>
    </row>
    <row r="3728" spans="1:6" x14ac:dyDescent="0.2">
      <c r="A3728" t="s">
        <v>12347</v>
      </c>
      <c r="B3728" t="s">
        <v>12348</v>
      </c>
      <c r="C3728">
        <v>57</v>
      </c>
      <c r="D3728" t="s">
        <v>1819</v>
      </c>
      <c r="E3728" t="s">
        <v>12349</v>
      </c>
      <c r="F3728" t="s">
        <v>1033</v>
      </c>
    </row>
    <row r="3729" spans="1:6" x14ac:dyDescent="0.2">
      <c r="A3729" t="s">
        <v>12350</v>
      </c>
      <c r="B3729" t="s">
        <v>12351</v>
      </c>
      <c r="C3729">
        <v>25</v>
      </c>
      <c r="D3729" t="s">
        <v>1928</v>
      </c>
      <c r="E3729" t="s">
        <v>12352</v>
      </c>
      <c r="F3729" t="s">
        <v>1028</v>
      </c>
    </row>
    <row r="3730" spans="1:6" x14ac:dyDescent="0.2">
      <c r="A3730" t="s">
        <v>12353</v>
      </c>
      <c r="B3730" t="s">
        <v>12354</v>
      </c>
      <c r="C3730">
        <v>47</v>
      </c>
      <c r="D3730" t="s">
        <v>1198</v>
      </c>
      <c r="E3730" t="s">
        <v>12355</v>
      </c>
      <c r="F3730" t="s">
        <v>1114</v>
      </c>
    </row>
    <row r="3731" spans="1:6" x14ac:dyDescent="0.2">
      <c r="A3731" t="s">
        <v>12356</v>
      </c>
      <c r="B3731" t="s">
        <v>12357</v>
      </c>
      <c r="C3731">
        <v>51</v>
      </c>
      <c r="D3731" t="s">
        <v>1823</v>
      </c>
      <c r="E3731" t="s">
        <v>12358</v>
      </c>
      <c r="F3731" t="s">
        <v>1033</v>
      </c>
    </row>
    <row r="3732" spans="1:6" x14ac:dyDescent="0.2">
      <c r="A3732" t="s">
        <v>12359</v>
      </c>
      <c r="B3732" t="s">
        <v>12360</v>
      </c>
      <c r="C3732">
        <v>40</v>
      </c>
      <c r="D3732" t="s">
        <v>1052</v>
      </c>
      <c r="E3732" t="s">
        <v>12361</v>
      </c>
      <c r="F3732" t="s">
        <v>1033</v>
      </c>
    </row>
    <row r="3733" spans="1:6" x14ac:dyDescent="0.2">
      <c r="A3733" t="s">
        <v>12362</v>
      </c>
      <c r="B3733" t="s">
        <v>12363</v>
      </c>
      <c r="C3733">
        <v>40</v>
      </c>
      <c r="D3733" t="s">
        <v>3117</v>
      </c>
      <c r="E3733" t="s">
        <v>12364</v>
      </c>
      <c r="F3733" t="s">
        <v>1114</v>
      </c>
    </row>
    <row r="3734" spans="1:6" x14ac:dyDescent="0.2">
      <c r="A3734" t="s">
        <v>12365</v>
      </c>
      <c r="B3734" t="s">
        <v>12366</v>
      </c>
      <c r="C3734">
        <v>64</v>
      </c>
      <c r="D3734" t="s">
        <v>2509</v>
      </c>
      <c r="E3734" t="s">
        <v>12367</v>
      </c>
      <c r="F3734" t="s">
        <v>1033</v>
      </c>
    </row>
    <row r="3735" spans="1:6" x14ac:dyDescent="0.2">
      <c r="A3735" t="s">
        <v>12368</v>
      </c>
      <c r="B3735" t="s">
        <v>12369</v>
      </c>
      <c r="C3735">
        <v>38</v>
      </c>
      <c r="D3735" t="s">
        <v>1072</v>
      </c>
      <c r="E3735" t="s">
        <v>12370</v>
      </c>
      <c r="F3735" t="s">
        <v>1015</v>
      </c>
    </row>
    <row r="3736" spans="1:6" x14ac:dyDescent="0.2">
      <c r="A3736" t="s">
        <v>12371</v>
      </c>
      <c r="B3736" t="s">
        <v>12372</v>
      </c>
      <c r="C3736">
        <v>51</v>
      </c>
      <c r="D3736" t="s">
        <v>1486</v>
      </c>
      <c r="E3736" t="s">
        <v>12373</v>
      </c>
      <c r="F3736" t="s">
        <v>1114</v>
      </c>
    </row>
    <row r="3737" spans="1:6" x14ac:dyDescent="0.2">
      <c r="A3737" t="s">
        <v>12374</v>
      </c>
      <c r="B3737" t="s">
        <v>12375</v>
      </c>
      <c r="C3737">
        <v>37</v>
      </c>
      <c r="D3737" t="s">
        <v>1482</v>
      </c>
      <c r="E3737" t="s">
        <v>12376</v>
      </c>
      <c r="F3737" t="s">
        <v>1033</v>
      </c>
    </row>
    <row r="3738" spans="1:6" x14ac:dyDescent="0.2">
      <c r="A3738" t="s">
        <v>12377</v>
      </c>
      <c r="B3738" t="s">
        <v>12378</v>
      </c>
      <c r="C3738">
        <v>63</v>
      </c>
      <c r="D3738" t="s">
        <v>1766</v>
      </c>
      <c r="E3738" t="s">
        <v>12379</v>
      </c>
      <c r="F3738" t="s">
        <v>1114</v>
      </c>
    </row>
    <row r="3739" spans="1:6" x14ac:dyDescent="0.2">
      <c r="A3739" t="s">
        <v>12380</v>
      </c>
      <c r="B3739" t="s">
        <v>12381</v>
      </c>
      <c r="C3739">
        <v>66</v>
      </c>
      <c r="D3739" t="s">
        <v>1112</v>
      </c>
      <c r="E3739" t="s">
        <v>12382</v>
      </c>
      <c r="F3739" t="s">
        <v>1033</v>
      </c>
    </row>
    <row r="3740" spans="1:6" x14ac:dyDescent="0.2">
      <c r="A3740" t="s">
        <v>12383</v>
      </c>
      <c r="B3740" t="s">
        <v>12384</v>
      </c>
      <c r="C3740">
        <v>39</v>
      </c>
      <c r="D3740" t="s">
        <v>2591</v>
      </c>
      <c r="E3740" t="s">
        <v>12385</v>
      </c>
      <c r="F3740" t="s">
        <v>1015</v>
      </c>
    </row>
    <row r="3741" spans="1:6" x14ac:dyDescent="0.2">
      <c r="A3741" t="s">
        <v>12386</v>
      </c>
      <c r="B3741" t="s">
        <v>12387</v>
      </c>
      <c r="C3741">
        <v>59</v>
      </c>
      <c r="D3741" t="s">
        <v>1194</v>
      </c>
      <c r="E3741" t="s">
        <v>12388</v>
      </c>
      <c r="F3741" t="s">
        <v>1015</v>
      </c>
    </row>
    <row r="3742" spans="1:6" x14ac:dyDescent="0.2">
      <c r="A3742" t="s">
        <v>12389</v>
      </c>
      <c r="B3742" t="s">
        <v>12390</v>
      </c>
      <c r="C3742">
        <v>50</v>
      </c>
      <c r="D3742" t="s">
        <v>1350</v>
      </c>
      <c r="E3742" t="s">
        <v>12391</v>
      </c>
      <c r="F3742" t="s">
        <v>1033</v>
      </c>
    </row>
    <row r="3743" spans="1:6" x14ac:dyDescent="0.2">
      <c r="A3743" t="s">
        <v>12392</v>
      </c>
      <c r="B3743" t="s">
        <v>12393</v>
      </c>
      <c r="C3743">
        <v>41</v>
      </c>
      <c r="D3743" t="s">
        <v>2774</v>
      </c>
      <c r="E3743" t="s">
        <v>12394</v>
      </c>
      <c r="F3743" t="s">
        <v>1028</v>
      </c>
    </row>
    <row r="3744" spans="1:6" x14ac:dyDescent="0.2">
      <c r="A3744" t="s">
        <v>12395</v>
      </c>
      <c r="B3744" t="s">
        <v>12396</v>
      </c>
      <c r="C3744">
        <v>22</v>
      </c>
      <c r="D3744" t="s">
        <v>2037</v>
      </c>
      <c r="E3744" t="s">
        <v>12397</v>
      </c>
      <c r="F3744" t="s">
        <v>1015</v>
      </c>
    </row>
    <row r="3745" spans="1:6" x14ac:dyDescent="0.2">
      <c r="A3745" t="s">
        <v>12398</v>
      </c>
      <c r="B3745" t="s">
        <v>12399</v>
      </c>
      <c r="C3745">
        <v>40</v>
      </c>
      <c r="D3745" t="s">
        <v>1080</v>
      </c>
      <c r="E3745" t="s">
        <v>12400</v>
      </c>
      <c r="F3745" t="s">
        <v>1028</v>
      </c>
    </row>
    <row r="3746" spans="1:6" x14ac:dyDescent="0.2">
      <c r="A3746" t="s">
        <v>12401</v>
      </c>
      <c r="B3746" t="s">
        <v>12402</v>
      </c>
      <c r="C3746">
        <v>32</v>
      </c>
      <c r="D3746" t="s">
        <v>2407</v>
      </c>
      <c r="E3746" t="s">
        <v>12403</v>
      </c>
      <c r="F3746" t="s">
        <v>1033</v>
      </c>
    </row>
    <row r="3747" spans="1:6" x14ac:dyDescent="0.2">
      <c r="A3747" t="s">
        <v>12404</v>
      </c>
      <c r="B3747" t="s">
        <v>12405</v>
      </c>
      <c r="C3747">
        <v>24</v>
      </c>
      <c r="D3747" t="s">
        <v>1068</v>
      </c>
      <c r="E3747" t="s">
        <v>12406</v>
      </c>
      <c r="F3747" t="s">
        <v>1028</v>
      </c>
    </row>
    <row r="3748" spans="1:6" x14ac:dyDescent="0.2">
      <c r="A3748" t="s">
        <v>12407</v>
      </c>
      <c r="B3748" t="s">
        <v>12408</v>
      </c>
      <c r="C3748">
        <v>69</v>
      </c>
      <c r="D3748" t="s">
        <v>1354</v>
      </c>
      <c r="E3748" t="s">
        <v>12409</v>
      </c>
      <c r="F3748" t="s">
        <v>1015</v>
      </c>
    </row>
    <row r="3749" spans="1:6" x14ac:dyDescent="0.2">
      <c r="A3749" t="s">
        <v>12410</v>
      </c>
      <c r="B3749" t="s">
        <v>12411</v>
      </c>
      <c r="C3749">
        <v>39</v>
      </c>
      <c r="D3749" t="s">
        <v>1636</v>
      </c>
      <c r="E3749" t="s">
        <v>12412</v>
      </c>
      <c r="F3749" t="s">
        <v>1015</v>
      </c>
    </row>
    <row r="3750" spans="1:6" x14ac:dyDescent="0.2">
      <c r="A3750" t="s">
        <v>12413</v>
      </c>
      <c r="B3750" t="s">
        <v>12414</v>
      </c>
      <c r="C3750">
        <v>38</v>
      </c>
      <c r="D3750" t="s">
        <v>1656</v>
      </c>
      <c r="E3750" t="s">
        <v>12415</v>
      </c>
      <c r="F3750" t="s">
        <v>1033</v>
      </c>
    </row>
    <row r="3751" spans="1:6" x14ac:dyDescent="0.2">
      <c r="A3751" t="s">
        <v>12416</v>
      </c>
      <c r="B3751" t="s">
        <v>12417</v>
      </c>
      <c r="C3751">
        <v>30</v>
      </c>
      <c r="D3751" t="s">
        <v>2929</v>
      </c>
      <c r="E3751" t="s">
        <v>12418</v>
      </c>
      <c r="F3751" t="s">
        <v>1033</v>
      </c>
    </row>
    <row r="3752" spans="1:6" x14ac:dyDescent="0.2">
      <c r="A3752" t="s">
        <v>12419</v>
      </c>
      <c r="B3752" t="s">
        <v>12420</v>
      </c>
      <c r="C3752">
        <v>55</v>
      </c>
      <c r="D3752" t="s">
        <v>2181</v>
      </c>
      <c r="E3752" t="s">
        <v>6049</v>
      </c>
      <c r="F3752" t="s">
        <v>1015</v>
      </c>
    </row>
    <row r="3753" spans="1:6" x14ac:dyDescent="0.2">
      <c r="A3753" t="s">
        <v>12421</v>
      </c>
      <c r="B3753" t="s">
        <v>12422</v>
      </c>
      <c r="C3753">
        <v>57</v>
      </c>
      <c r="D3753" t="s">
        <v>1044</v>
      </c>
      <c r="E3753" t="s">
        <v>12423</v>
      </c>
      <c r="F3753" t="s">
        <v>1028</v>
      </c>
    </row>
    <row r="3754" spans="1:6" x14ac:dyDescent="0.2">
      <c r="A3754" t="s">
        <v>12424</v>
      </c>
      <c r="B3754" t="s">
        <v>12425</v>
      </c>
      <c r="C3754">
        <v>62</v>
      </c>
      <c r="D3754" t="s">
        <v>1715</v>
      </c>
      <c r="E3754" t="s">
        <v>12426</v>
      </c>
      <c r="F3754" t="s">
        <v>1015</v>
      </c>
    </row>
    <row r="3755" spans="1:6" x14ac:dyDescent="0.2">
      <c r="A3755" t="s">
        <v>12427</v>
      </c>
      <c r="B3755" t="s">
        <v>12428</v>
      </c>
      <c r="C3755">
        <v>26</v>
      </c>
      <c r="D3755" t="s">
        <v>1249</v>
      </c>
      <c r="E3755" t="s">
        <v>12429</v>
      </c>
      <c r="F3755" t="s">
        <v>1015</v>
      </c>
    </row>
    <row r="3756" spans="1:6" x14ac:dyDescent="0.2">
      <c r="A3756" t="s">
        <v>12430</v>
      </c>
      <c r="B3756" t="s">
        <v>12431</v>
      </c>
      <c r="C3756">
        <v>25</v>
      </c>
      <c r="D3756" t="s">
        <v>2277</v>
      </c>
      <c r="E3756" t="s">
        <v>12432</v>
      </c>
      <c r="F3756" t="s">
        <v>1015</v>
      </c>
    </row>
    <row r="3757" spans="1:6" x14ac:dyDescent="0.2">
      <c r="A3757" t="s">
        <v>12433</v>
      </c>
      <c r="B3757" t="s">
        <v>12434</v>
      </c>
      <c r="C3757">
        <v>44</v>
      </c>
      <c r="D3757" t="s">
        <v>2993</v>
      </c>
      <c r="E3757" t="s">
        <v>12435</v>
      </c>
      <c r="F3757" t="s">
        <v>1033</v>
      </c>
    </row>
    <row r="3758" spans="1:6" x14ac:dyDescent="0.2">
      <c r="A3758" t="s">
        <v>12436</v>
      </c>
      <c r="B3758" t="s">
        <v>12437</v>
      </c>
      <c r="C3758">
        <v>23</v>
      </c>
      <c r="D3758" t="s">
        <v>1469</v>
      </c>
      <c r="E3758" t="s">
        <v>12438</v>
      </c>
      <c r="F3758" t="s">
        <v>1114</v>
      </c>
    </row>
    <row r="3759" spans="1:6" x14ac:dyDescent="0.2">
      <c r="A3759" t="s">
        <v>12439</v>
      </c>
      <c r="B3759" t="s">
        <v>12440</v>
      </c>
      <c r="C3759">
        <v>58</v>
      </c>
      <c r="D3759" t="s">
        <v>2372</v>
      </c>
      <c r="E3759" t="s">
        <v>12441</v>
      </c>
      <c r="F3759" t="s">
        <v>1114</v>
      </c>
    </row>
    <row r="3760" spans="1:6" x14ac:dyDescent="0.2">
      <c r="A3760" t="s">
        <v>12442</v>
      </c>
      <c r="B3760" t="s">
        <v>12443</v>
      </c>
      <c r="C3760">
        <v>30</v>
      </c>
      <c r="D3760" t="s">
        <v>1036</v>
      </c>
      <c r="E3760" t="s">
        <v>12444</v>
      </c>
      <c r="F3760" t="s">
        <v>1015</v>
      </c>
    </row>
    <row r="3761" spans="1:6" x14ac:dyDescent="0.2">
      <c r="A3761" t="s">
        <v>12445</v>
      </c>
      <c r="B3761" t="s">
        <v>12446</v>
      </c>
      <c r="C3761">
        <v>29</v>
      </c>
      <c r="D3761" t="s">
        <v>1156</v>
      </c>
      <c r="E3761" t="s">
        <v>12447</v>
      </c>
      <c r="F3761" t="s">
        <v>1114</v>
      </c>
    </row>
    <row r="3762" spans="1:6" x14ac:dyDescent="0.2">
      <c r="A3762" t="s">
        <v>12448</v>
      </c>
      <c r="B3762" t="s">
        <v>12449</v>
      </c>
      <c r="C3762">
        <v>34</v>
      </c>
      <c r="D3762" t="s">
        <v>2372</v>
      </c>
      <c r="E3762" t="s">
        <v>12450</v>
      </c>
      <c r="F3762" t="s">
        <v>1015</v>
      </c>
    </row>
    <row r="3763" spans="1:6" x14ac:dyDescent="0.2">
      <c r="A3763" t="s">
        <v>12451</v>
      </c>
      <c r="B3763" t="s">
        <v>12452</v>
      </c>
      <c r="C3763">
        <v>20</v>
      </c>
      <c r="D3763" t="s">
        <v>1708</v>
      </c>
      <c r="E3763" t="s">
        <v>12453</v>
      </c>
      <c r="F3763" t="s">
        <v>1015</v>
      </c>
    </row>
    <row r="3764" spans="1:6" x14ac:dyDescent="0.2">
      <c r="A3764" t="s">
        <v>12454</v>
      </c>
      <c r="B3764" t="s">
        <v>12455</v>
      </c>
      <c r="C3764">
        <v>23</v>
      </c>
      <c r="D3764" t="s">
        <v>1598</v>
      </c>
      <c r="E3764" t="s">
        <v>12456</v>
      </c>
      <c r="F3764" t="s">
        <v>1114</v>
      </c>
    </row>
    <row r="3765" spans="1:6" x14ac:dyDescent="0.2">
      <c r="A3765" t="s">
        <v>12457</v>
      </c>
      <c r="B3765" t="s">
        <v>12458</v>
      </c>
      <c r="C3765">
        <v>29</v>
      </c>
      <c r="D3765" t="s">
        <v>1152</v>
      </c>
      <c r="E3765" t="s">
        <v>12459</v>
      </c>
      <c r="F3765" t="s">
        <v>1015</v>
      </c>
    </row>
    <row r="3766" spans="1:6" x14ac:dyDescent="0.2">
      <c r="A3766" t="s">
        <v>12460</v>
      </c>
      <c r="B3766" t="s">
        <v>12461</v>
      </c>
      <c r="C3766">
        <v>41</v>
      </c>
      <c r="D3766" t="s">
        <v>1486</v>
      </c>
      <c r="E3766" t="s">
        <v>12462</v>
      </c>
      <c r="F3766" t="s">
        <v>1033</v>
      </c>
    </row>
    <row r="3767" spans="1:6" x14ac:dyDescent="0.2">
      <c r="A3767" t="s">
        <v>12463</v>
      </c>
      <c r="B3767" t="s">
        <v>12464</v>
      </c>
      <c r="C3767">
        <v>39</v>
      </c>
      <c r="D3767" t="s">
        <v>2093</v>
      </c>
      <c r="E3767" t="s">
        <v>12465</v>
      </c>
      <c r="F3767" t="s">
        <v>1033</v>
      </c>
    </row>
    <row r="3768" spans="1:6" x14ac:dyDescent="0.2">
      <c r="A3768" t="s">
        <v>12466</v>
      </c>
      <c r="B3768" t="s">
        <v>12467</v>
      </c>
      <c r="C3768">
        <v>57</v>
      </c>
      <c r="D3768" t="s">
        <v>1298</v>
      </c>
      <c r="E3768" t="s">
        <v>12468</v>
      </c>
      <c r="F3768" t="s">
        <v>1033</v>
      </c>
    </row>
    <row r="3769" spans="1:6" x14ac:dyDescent="0.2">
      <c r="A3769" t="s">
        <v>12469</v>
      </c>
      <c r="B3769" t="s">
        <v>12470</v>
      </c>
      <c r="C3769">
        <v>40</v>
      </c>
      <c r="D3769" t="s">
        <v>1044</v>
      </c>
      <c r="E3769" t="s">
        <v>12471</v>
      </c>
      <c r="F3769" t="s">
        <v>1033</v>
      </c>
    </row>
    <row r="3770" spans="1:6" x14ac:dyDescent="0.2">
      <c r="A3770" t="s">
        <v>12472</v>
      </c>
      <c r="B3770" t="s">
        <v>12473</v>
      </c>
      <c r="C3770">
        <v>23</v>
      </c>
      <c r="D3770" t="s">
        <v>1121</v>
      </c>
      <c r="E3770" t="s">
        <v>12474</v>
      </c>
      <c r="F3770" t="s">
        <v>1114</v>
      </c>
    </row>
    <row r="3771" spans="1:6" x14ac:dyDescent="0.2">
      <c r="A3771" t="s">
        <v>12475</v>
      </c>
      <c r="B3771" t="s">
        <v>12476</v>
      </c>
      <c r="C3771">
        <v>25</v>
      </c>
      <c r="D3771" t="s">
        <v>3080</v>
      </c>
      <c r="E3771" t="s">
        <v>12477</v>
      </c>
      <c r="F3771" t="s">
        <v>1033</v>
      </c>
    </row>
    <row r="3772" spans="1:6" x14ac:dyDescent="0.2">
      <c r="A3772" t="s">
        <v>12478</v>
      </c>
      <c r="B3772" t="s">
        <v>12479</v>
      </c>
      <c r="C3772">
        <v>48</v>
      </c>
      <c r="D3772" t="s">
        <v>1868</v>
      </c>
      <c r="E3772" t="s">
        <v>12480</v>
      </c>
      <c r="F3772" t="s">
        <v>1033</v>
      </c>
    </row>
    <row r="3773" spans="1:6" x14ac:dyDescent="0.2">
      <c r="A3773" t="s">
        <v>12481</v>
      </c>
      <c r="B3773" t="s">
        <v>12482</v>
      </c>
      <c r="C3773">
        <v>42</v>
      </c>
      <c r="D3773" t="s">
        <v>3488</v>
      </c>
      <c r="E3773" t="s">
        <v>4963</v>
      </c>
      <c r="F3773" t="s">
        <v>1015</v>
      </c>
    </row>
    <row r="3774" spans="1:6" x14ac:dyDescent="0.2">
      <c r="A3774" t="s">
        <v>12483</v>
      </c>
      <c r="B3774" t="s">
        <v>4285</v>
      </c>
      <c r="C3774">
        <v>39</v>
      </c>
      <c r="D3774" t="s">
        <v>1080</v>
      </c>
      <c r="E3774" t="s">
        <v>12484</v>
      </c>
      <c r="F3774" t="s">
        <v>1114</v>
      </c>
    </row>
    <row r="3775" spans="1:6" x14ac:dyDescent="0.2">
      <c r="A3775" t="s">
        <v>12485</v>
      </c>
      <c r="B3775" t="s">
        <v>12486</v>
      </c>
      <c r="C3775">
        <v>30</v>
      </c>
      <c r="D3775" t="s">
        <v>1736</v>
      </c>
      <c r="E3775" t="s">
        <v>12487</v>
      </c>
      <c r="F3775" t="s">
        <v>1015</v>
      </c>
    </row>
    <row r="3776" spans="1:6" x14ac:dyDescent="0.2">
      <c r="A3776" t="s">
        <v>12488</v>
      </c>
      <c r="B3776" t="s">
        <v>12489</v>
      </c>
      <c r="C3776">
        <v>50</v>
      </c>
      <c r="D3776" t="s">
        <v>1031</v>
      </c>
      <c r="E3776" t="s">
        <v>12490</v>
      </c>
      <c r="F3776" t="s">
        <v>1033</v>
      </c>
    </row>
    <row r="3777" spans="1:6" x14ac:dyDescent="0.2">
      <c r="A3777" t="s">
        <v>12491</v>
      </c>
      <c r="B3777" t="s">
        <v>12492</v>
      </c>
      <c r="C3777">
        <v>32</v>
      </c>
      <c r="D3777" t="s">
        <v>3117</v>
      </c>
      <c r="E3777" t="s">
        <v>12493</v>
      </c>
      <c r="F3777" t="s">
        <v>1033</v>
      </c>
    </row>
    <row r="3778" spans="1:6" x14ac:dyDescent="0.2">
      <c r="A3778" t="s">
        <v>12494</v>
      </c>
      <c r="B3778" t="s">
        <v>12495</v>
      </c>
      <c r="C3778">
        <v>46</v>
      </c>
      <c r="D3778" t="s">
        <v>1621</v>
      </c>
      <c r="E3778" t="s">
        <v>12496</v>
      </c>
      <c r="F3778" t="s">
        <v>1028</v>
      </c>
    </row>
    <row r="3779" spans="1:6" x14ac:dyDescent="0.2">
      <c r="A3779" t="s">
        <v>12497</v>
      </c>
      <c r="B3779" t="s">
        <v>12498</v>
      </c>
      <c r="C3779">
        <v>38</v>
      </c>
      <c r="D3779" t="s">
        <v>1346</v>
      </c>
      <c r="E3779" t="s">
        <v>12499</v>
      </c>
      <c r="F3779" t="s">
        <v>1033</v>
      </c>
    </row>
    <row r="3780" spans="1:6" x14ac:dyDescent="0.2">
      <c r="A3780" t="s">
        <v>12500</v>
      </c>
      <c r="B3780" t="s">
        <v>12501</v>
      </c>
      <c r="C3780">
        <v>67</v>
      </c>
      <c r="D3780" t="s">
        <v>1428</v>
      </c>
      <c r="E3780" t="s">
        <v>12502</v>
      </c>
      <c r="F3780" t="s">
        <v>1015</v>
      </c>
    </row>
    <row r="3781" spans="1:6" x14ac:dyDescent="0.2">
      <c r="A3781" t="s">
        <v>12503</v>
      </c>
      <c r="B3781" t="s">
        <v>12504</v>
      </c>
      <c r="C3781">
        <v>49</v>
      </c>
      <c r="D3781" t="s">
        <v>1152</v>
      </c>
      <c r="E3781" t="s">
        <v>12505</v>
      </c>
      <c r="F3781" t="s">
        <v>1033</v>
      </c>
    </row>
    <row r="3782" spans="1:6" x14ac:dyDescent="0.2">
      <c r="A3782" t="s">
        <v>12506</v>
      </c>
      <c r="B3782" t="s">
        <v>12507</v>
      </c>
      <c r="C3782">
        <v>44</v>
      </c>
      <c r="D3782" t="s">
        <v>1336</v>
      </c>
      <c r="E3782" t="s">
        <v>12508</v>
      </c>
      <c r="F3782" t="s">
        <v>1015</v>
      </c>
    </row>
    <row r="3783" spans="1:6" x14ac:dyDescent="0.2">
      <c r="A3783" t="s">
        <v>12509</v>
      </c>
      <c r="B3783" t="s">
        <v>12510</v>
      </c>
      <c r="C3783">
        <v>31</v>
      </c>
      <c r="D3783" t="s">
        <v>4012</v>
      </c>
      <c r="E3783" t="s">
        <v>12511</v>
      </c>
      <c r="F3783" t="s">
        <v>1015</v>
      </c>
    </row>
    <row r="3784" spans="1:6" x14ac:dyDescent="0.2">
      <c r="A3784" t="s">
        <v>12512</v>
      </c>
      <c r="B3784" t="s">
        <v>12513</v>
      </c>
      <c r="C3784">
        <v>45</v>
      </c>
      <c r="D3784" t="s">
        <v>1253</v>
      </c>
      <c r="E3784" t="s">
        <v>12514</v>
      </c>
      <c r="F3784" t="s">
        <v>1015</v>
      </c>
    </row>
    <row r="3785" spans="1:6" x14ac:dyDescent="0.2">
      <c r="A3785" t="s">
        <v>12515</v>
      </c>
      <c r="B3785" t="s">
        <v>12516</v>
      </c>
      <c r="C3785">
        <v>35</v>
      </c>
      <c r="D3785" t="s">
        <v>1819</v>
      </c>
      <c r="E3785" t="s">
        <v>12517</v>
      </c>
      <c r="F3785" t="s">
        <v>1015</v>
      </c>
    </row>
    <row r="3786" spans="1:6" x14ac:dyDescent="0.2">
      <c r="A3786" t="s">
        <v>12518</v>
      </c>
      <c r="B3786" t="s">
        <v>12519</v>
      </c>
      <c r="C3786">
        <v>24</v>
      </c>
      <c r="D3786" t="s">
        <v>1924</v>
      </c>
      <c r="E3786" t="s">
        <v>12520</v>
      </c>
      <c r="F3786" t="s">
        <v>1114</v>
      </c>
    </row>
    <row r="3787" spans="1:6" x14ac:dyDescent="0.2">
      <c r="A3787" t="s">
        <v>12521</v>
      </c>
      <c r="B3787" t="s">
        <v>12522</v>
      </c>
      <c r="C3787">
        <v>45</v>
      </c>
      <c r="D3787" t="s">
        <v>1205</v>
      </c>
      <c r="E3787" t="s">
        <v>12523</v>
      </c>
      <c r="F3787" t="s">
        <v>1114</v>
      </c>
    </row>
    <row r="3788" spans="1:6" x14ac:dyDescent="0.2">
      <c r="A3788" t="s">
        <v>12524</v>
      </c>
      <c r="B3788" t="s">
        <v>9407</v>
      </c>
      <c r="C3788">
        <v>53</v>
      </c>
      <c r="D3788" t="s">
        <v>1672</v>
      </c>
      <c r="E3788" t="s">
        <v>12525</v>
      </c>
      <c r="F3788" t="s">
        <v>1015</v>
      </c>
    </row>
    <row r="3789" spans="1:6" x14ac:dyDescent="0.2">
      <c r="A3789" t="s">
        <v>12526</v>
      </c>
      <c r="B3789" t="s">
        <v>12527</v>
      </c>
      <c r="C3789">
        <v>69</v>
      </c>
      <c r="D3789" t="s">
        <v>2904</v>
      </c>
      <c r="E3789" t="s">
        <v>12528</v>
      </c>
      <c r="F3789" t="s">
        <v>1033</v>
      </c>
    </row>
    <row r="3790" spans="1:6" x14ac:dyDescent="0.2">
      <c r="A3790" t="s">
        <v>12529</v>
      </c>
      <c r="B3790" t="s">
        <v>12530</v>
      </c>
      <c r="C3790">
        <v>42</v>
      </c>
      <c r="D3790" t="s">
        <v>1656</v>
      </c>
      <c r="E3790" t="s">
        <v>12531</v>
      </c>
      <c r="F3790" t="s">
        <v>1028</v>
      </c>
    </row>
    <row r="3791" spans="1:6" x14ac:dyDescent="0.2">
      <c r="A3791" t="s">
        <v>12532</v>
      </c>
      <c r="B3791" t="s">
        <v>12533</v>
      </c>
      <c r="C3791">
        <v>52</v>
      </c>
      <c r="D3791" t="s">
        <v>1428</v>
      </c>
      <c r="E3791" t="s">
        <v>12534</v>
      </c>
      <c r="F3791" t="s">
        <v>1015</v>
      </c>
    </row>
    <row r="3792" spans="1:6" x14ac:dyDescent="0.2">
      <c r="A3792" t="s">
        <v>12535</v>
      </c>
      <c r="B3792" t="s">
        <v>12536</v>
      </c>
      <c r="C3792">
        <v>23</v>
      </c>
      <c r="D3792" t="s">
        <v>1072</v>
      </c>
      <c r="E3792" t="s">
        <v>12537</v>
      </c>
      <c r="F3792" t="s">
        <v>1033</v>
      </c>
    </row>
    <row r="3793" spans="1:6" x14ac:dyDescent="0.2">
      <c r="A3793" t="s">
        <v>12538</v>
      </c>
      <c r="B3793" t="s">
        <v>12539</v>
      </c>
      <c r="C3793">
        <v>22</v>
      </c>
      <c r="D3793" t="s">
        <v>1928</v>
      </c>
      <c r="E3793" t="s">
        <v>12540</v>
      </c>
      <c r="F3793" t="s">
        <v>1114</v>
      </c>
    </row>
    <row r="3794" spans="1:6" x14ac:dyDescent="0.2">
      <c r="A3794" t="s">
        <v>12541</v>
      </c>
      <c r="B3794" t="s">
        <v>12542</v>
      </c>
      <c r="C3794">
        <v>26</v>
      </c>
      <c r="D3794" t="s">
        <v>1440</v>
      </c>
      <c r="E3794" t="s">
        <v>12543</v>
      </c>
      <c r="F3794" t="s">
        <v>1114</v>
      </c>
    </row>
    <row r="3795" spans="1:6" x14ac:dyDescent="0.2">
      <c r="A3795" t="s">
        <v>12544</v>
      </c>
      <c r="B3795" t="s">
        <v>12545</v>
      </c>
      <c r="C3795">
        <v>45</v>
      </c>
      <c r="D3795" t="s">
        <v>2528</v>
      </c>
      <c r="E3795" t="s">
        <v>12546</v>
      </c>
      <c r="F3795" t="s">
        <v>1033</v>
      </c>
    </row>
    <row r="3796" spans="1:6" x14ac:dyDescent="0.2">
      <c r="A3796" t="s">
        <v>12547</v>
      </c>
      <c r="B3796" t="s">
        <v>12548</v>
      </c>
      <c r="C3796">
        <v>47</v>
      </c>
      <c r="D3796" t="s">
        <v>1935</v>
      </c>
      <c r="E3796" t="s">
        <v>12549</v>
      </c>
      <c r="F3796" t="s">
        <v>1033</v>
      </c>
    </row>
    <row r="3797" spans="1:6" x14ac:dyDescent="0.2">
      <c r="A3797" t="s">
        <v>12550</v>
      </c>
      <c r="B3797" t="s">
        <v>12551</v>
      </c>
      <c r="C3797">
        <v>39</v>
      </c>
      <c r="D3797" t="s">
        <v>1398</v>
      </c>
      <c r="E3797" t="s">
        <v>12552</v>
      </c>
      <c r="F3797" t="s">
        <v>1015</v>
      </c>
    </row>
    <row r="3798" spans="1:6" x14ac:dyDescent="0.2">
      <c r="A3798" t="s">
        <v>12553</v>
      </c>
      <c r="B3798" t="s">
        <v>12554</v>
      </c>
      <c r="C3798">
        <v>28</v>
      </c>
      <c r="D3798" t="s">
        <v>2929</v>
      </c>
      <c r="E3798" t="s">
        <v>12555</v>
      </c>
      <c r="F3798" t="s">
        <v>1015</v>
      </c>
    </row>
    <row r="3799" spans="1:6" x14ac:dyDescent="0.2">
      <c r="A3799" t="s">
        <v>12556</v>
      </c>
      <c r="B3799" t="s">
        <v>12557</v>
      </c>
      <c r="C3799">
        <v>21</v>
      </c>
      <c r="D3799" t="s">
        <v>1591</v>
      </c>
      <c r="E3799" t="s">
        <v>12558</v>
      </c>
      <c r="F3799" t="s">
        <v>1015</v>
      </c>
    </row>
    <row r="3800" spans="1:6" x14ac:dyDescent="0.2">
      <c r="A3800" t="s">
        <v>12559</v>
      </c>
      <c r="B3800" t="s">
        <v>12560</v>
      </c>
      <c r="C3800">
        <v>20</v>
      </c>
      <c r="D3800" t="s">
        <v>2194</v>
      </c>
      <c r="E3800" t="s">
        <v>12561</v>
      </c>
      <c r="F3800" t="s">
        <v>1015</v>
      </c>
    </row>
    <row r="3801" spans="1:6" x14ac:dyDescent="0.2">
      <c r="A3801" t="s">
        <v>12562</v>
      </c>
      <c r="B3801" t="s">
        <v>12563</v>
      </c>
      <c r="C3801">
        <v>44</v>
      </c>
      <c r="D3801" t="s">
        <v>1462</v>
      </c>
      <c r="E3801" t="s">
        <v>12564</v>
      </c>
      <c r="F3801" t="s">
        <v>1033</v>
      </c>
    </row>
    <row r="3802" spans="1:6" x14ac:dyDescent="0.2">
      <c r="A3802" t="s">
        <v>12565</v>
      </c>
      <c r="B3802" t="s">
        <v>12566</v>
      </c>
      <c r="C3802">
        <v>35</v>
      </c>
      <c r="D3802" t="s">
        <v>1237</v>
      </c>
      <c r="E3802" t="s">
        <v>12567</v>
      </c>
      <c r="F3802" t="s">
        <v>1015</v>
      </c>
    </row>
    <row r="3803" spans="1:6" x14ac:dyDescent="0.2">
      <c r="A3803" t="s">
        <v>12568</v>
      </c>
      <c r="B3803" t="s">
        <v>12569</v>
      </c>
      <c r="C3803">
        <v>48</v>
      </c>
      <c r="D3803" t="s">
        <v>1440</v>
      </c>
      <c r="E3803" t="s">
        <v>12570</v>
      </c>
      <c r="F3803" t="s">
        <v>1015</v>
      </c>
    </row>
    <row r="3804" spans="1:6" x14ac:dyDescent="0.2">
      <c r="A3804" t="s">
        <v>12571</v>
      </c>
      <c r="B3804" t="s">
        <v>12572</v>
      </c>
      <c r="C3804">
        <v>42</v>
      </c>
      <c r="D3804" t="s">
        <v>1708</v>
      </c>
      <c r="E3804" t="s">
        <v>12573</v>
      </c>
      <c r="F3804" t="s">
        <v>1015</v>
      </c>
    </row>
    <row r="3805" spans="1:6" x14ac:dyDescent="0.2">
      <c r="A3805" t="s">
        <v>12574</v>
      </c>
      <c r="B3805" t="s">
        <v>12575</v>
      </c>
      <c r="C3805">
        <v>27</v>
      </c>
      <c r="D3805" t="s">
        <v>2993</v>
      </c>
      <c r="E3805" t="s">
        <v>12576</v>
      </c>
      <c r="F3805" t="s">
        <v>1033</v>
      </c>
    </row>
    <row r="3806" spans="1:6" x14ac:dyDescent="0.2">
      <c r="A3806" t="s">
        <v>12577</v>
      </c>
      <c r="B3806" t="s">
        <v>12578</v>
      </c>
      <c r="C3806">
        <v>66</v>
      </c>
      <c r="D3806" t="s">
        <v>2876</v>
      </c>
      <c r="E3806" t="s">
        <v>12579</v>
      </c>
      <c r="F3806" t="s">
        <v>1015</v>
      </c>
    </row>
    <row r="3807" spans="1:6" x14ac:dyDescent="0.2">
      <c r="A3807" t="s">
        <v>12580</v>
      </c>
      <c r="B3807" t="s">
        <v>12581</v>
      </c>
      <c r="C3807">
        <v>41</v>
      </c>
      <c r="D3807" t="s">
        <v>1346</v>
      </c>
      <c r="E3807" t="s">
        <v>12582</v>
      </c>
      <c r="F3807" t="s">
        <v>1015</v>
      </c>
    </row>
    <row r="3808" spans="1:6" x14ac:dyDescent="0.2">
      <c r="A3808" t="s">
        <v>12583</v>
      </c>
      <c r="B3808" t="s">
        <v>12584</v>
      </c>
      <c r="C3808">
        <v>57</v>
      </c>
      <c r="D3808" t="s">
        <v>1187</v>
      </c>
      <c r="E3808" t="s">
        <v>12585</v>
      </c>
      <c r="F3808" t="s">
        <v>1033</v>
      </c>
    </row>
    <row r="3809" spans="1:6" x14ac:dyDescent="0.2">
      <c r="A3809" t="s">
        <v>12586</v>
      </c>
      <c r="B3809" t="s">
        <v>12587</v>
      </c>
      <c r="C3809">
        <v>19</v>
      </c>
      <c r="D3809" t="s">
        <v>1044</v>
      </c>
      <c r="E3809" t="s">
        <v>12588</v>
      </c>
      <c r="F3809" t="s">
        <v>1033</v>
      </c>
    </row>
    <row r="3810" spans="1:6" x14ac:dyDescent="0.2">
      <c r="A3810" t="s">
        <v>12589</v>
      </c>
      <c r="B3810" t="s">
        <v>12590</v>
      </c>
      <c r="C3810">
        <v>55</v>
      </c>
      <c r="D3810" t="s">
        <v>1676</v>
      </c>
      <c r="E3810" t="s">
        <v>12591</v>
      </c>
      <c r="F3810" t="s">
        <v>1015</v>
      </c>
    </row>
    <row r="3811" spans="1:6" x14ac:dyDescent="0.2">
      <c r="A3811" t="s">
        <v>12592</v>
      </c>
      <c r="B3811" t="s">
        <v>12593</v>
      </c>
      <c r="C3811">
        <v>47</v>
      </c>
      <c r="D3811" t="s">
        <v>2400</v>
      </c>
      <c r="E3811" t="s">
        <v>12594</v>
      </c>
      <c r="F3811" t="s">
        <v>1015</v>
      </c>
    </row>
    <row r="3812" spans="1:6" x14ac:dyDescent="0.2">
      <c r="A3812" t="s">
        <v>12595</v>
      </c>
      <c r="B3812" t="s">
        <v>12596</v>
      </c>
      <c r="C3812">
        <v>45</v>
      </c>
      <c r="D3812" t="s">
        <v>2411</v>
      </c>
      <c r="E3812" t="s">
        <v>12597</v>
      </c>
      <c r="F3812" t="s">
        <v>1033</v>
      </c>
    </row>
    <row r="3813" spans="1:6" x14ac:dyDescent="0.2">
      <c r="A3813" t="s">
        <v>12598</v>
      </c>
      <c r="B3813" t="s">
        <v>12599</v>
      </c>
      <c r="C3813">
        <v>39</v>
      </c>
      <c r="D3813" t="s">
        <v>1241</v>
      </c>
      <c r="E3813" t="s">
        <v>12600</v>
      </c>
      <c r="F3813" t="s">
        <v>1015</v>
      </c>
    </row>
    <row r="3814" spans="1:6" x14ac:dyDescent="0.2">
      <c r="A3814" t="s">
        <v>12601</v>
      </c>
      <c r="B3814" t="s">
        <v>12602</v>
      </c>
      <c r="C3814">
        <v>23</v>
      </c>
      <c r="D3814" t="s">
        <v>1187</v>
      </c>
      <c r="E3814" t="s">
        <v>12603</v>
      </c>
      <c r="F3814" t="s">
        <v>1015</v>
      </c>
    </row>
    <row r="3815" spans="1:6" x14ac:dyDescent="0.2">
      <c r="A3815" t="s">
        <v>12604</v>
      </c>
      <c r="B3815" t="s">
        <v>12605</v>
      </c>
      <c r="C3815">
        <v>33</v>
      </c>
      <c r="D3815" t="s">
        <v>2431</v>
      </c>
      <c r="E3815" t="s">
        <v>12606</v>
      </c>
      <c r="F3815" t="s">
        <v>1015</v>
      </c>
    </row>
    <row r="3816" spans="1:6" x14ac:dyDescent="0.2">
      <c r="A3816" t="s">
        <v>12607</v>
      </c>
      <c r="B3816" t="s">
        <v>12608</v>
      </c>
      <c r="C3816">
        <v>54</v>
      </c>
      <c r="D3816" t="s">
        <v>3249</v>
      </c>
      <c r="E3816" t="s">
        <v>12609</v>
      </c>
      <c r="F3816" t="s">
        <v>1033</v>
      </c>
    </row>
    <row r="3817" spans="1:6" x14ac:dyDescent="0.2">
      <c r="A3817" t="s">
        <v>12610</v>
      </c>
      <c r="B3817" t="s">
        <v>12611</v>
      </c>
      <c r="C3817">
        <v>39</v>
      </c>
      <c r="D3817" t="s">
        <v>1148</v>
      </c>
      <c r="E3817" t="s">
        <v>12612</v>
      </c>
      <c r="F3817" t="s">
        <v>1114</v>
      </c>
    </row>
    <row r="3818" spans="1:6" x14ac:dyDescent="0.2">
      <c r="A3818" t="s">
        <v>12613</v>
      </c>
      <c r="B3818" t="s">
        <v>12614</v>
      </c>
      <c r="C3818">
        <v>18</v>
      </c>
      <c r="D3818" t="s">
        <v>1537</v>
      </c>
      <c r="E3818" t="s">
        <v>12615</v>
      </c>
      <c r="F3818" t="s">
        <v>1015</v>
      </c>
    </row>
    <row r="3819" spans="1:6" x14ac:dyDescent="0.2">
      <c r="A3819" t="s">
        <v>12616</v>
      </c>
      <c r="B3819" t="s">
        <v>12617</v>
      </c>
      <c r="C3819">
        <v>43</v>
      </c>
      <c r="D3819" t="s">
        <v>1533</v>
      </c>
      <c r="E3819" t="s">
        <v>12618</v>
      </c>
      <c r="F3819" t="s">
        <v>1114</v>
      </c>
    </row>
    <row r="3820" spans="1:6" x14ac:dyDescent="0.2">
      <c r="A3820" t="s">
        <v>12619</v>
      </c>
      <c r="B3820" t="s">
        <v>12620</v>
      </c>
      <c r="C3820">
        <v>40</v>
      </c>
      <c r="D3820" t="s">
        <v>2411</v>
      </c>
      <c r="E3820" t="s">
        <v>12621</v>
      </c>
      <c r="F3820" t="s">
        <v>1028</v>
      </c>
    </row>
    <row r="3821" spans="1:6" x14ac:dyDescent="0.2">
      <c r="A3821" t="s">
        <v>12622</v>
      </c>
      <c r="B3821" t="s">
        <v>12623</v>
      </c>
      <c r="C3821">
        <v>35</v>
      </c>
      <c r="D3821" t="s">
        <v>3080</v>
      </c>
      <c r="E3821" t="s">
        <v>12624</v>
      </c>
      <c r="F3821" t="s">
        <v>1015</v>
      </c>
    </row>
    <row r="3822" spans="1:6" x14ac:dyDescent="0.2">
      <c r="A3822" t="s">
        <v>12625</v>
      </c>
      <c r="B3822" t="s">
        <v>12626</v>
      </c>
      <c r="C3822">
        <v>28</v>
      </c>
      <c r="D3822" t="s">
        <v>3259</v>
      </c>
      <c r="E3822" t="s">
        <v>12627</v>
      </c>
      <c r="F3822" t="s">
        <v>1114</v>
      </c>
    </row>
    <row r="3823" spans="1:6" x14ac:dyDescent="0.2">
      <c r="A3823" t="s">
        <v>12628</v>
      </c>
      <c r="B3823" t="s">
        <v>12629</v>
      </c>
      <c r="C3823">
        <v>18</v>
      </c>
      <c r="D3823" t="s">
        <v>1179</v>
      </c>
      <c r="E3823" t="s">
        <v>12630</v>
      </c>
      <c r="F3823" t="s">
        <v>1015</v>
      </c>
    </row>
    <row r="3824" spans="1:6" x14ac:dyDescent="0.2">
      <c r="A3824" t="s">
        <v>12631</v>
      </c>
      <c r="B3824" t="s">
        <v>12632</v>
      </c>
      <c r="C3824">
        <v>69</v>
      </c>
      <c r="D3824" t="s">
        <v>1253</v>
      </c>
      <c r="E3824" t="s">
        <v>12633</v>
      </c>
      <c r="F3824" t="s">
        <v>1033</v>
      </c>
    </row>
    <row r="3825" spans="1:6" x14ac:dyDescent="0.2">
      <c r="A3825" t="s">
        <v>12634</v>
      </c>
      <c r="B3825" t="s">
        <v>12635</v>
      </c>
      <c r="C3825">
        <v>32</v>
      </c>
      <c r="D3825" t="s">
        <v>1781</v>
      </c>
      <c r="E3825" t="s">
        <v>12636</v>
      </c>
      <c r="F3825" t="s">
        <v>1015</v>
      </c>
    </row>
    <row r="3826" spans="1:6" x14ac:dyDescent="0.2">
      <c r="A3826" t="s">
        <v>12637</v>
      </c>
      <c r="B3826" t="s">
        <v>12638</v>
      </c>
      <c r="C3826">
        <v>29</v>
      </c>
      <c r="D3826" t="s">
        <v>1855</v>
      </c>
      <c r="E3826" t="s">
        <v>12639</v>
      </c>
      <c r="F3826" t="s">
        <v>1033</v>
      </c>
    </row>
    <row r="3827" spans="1:6" x14ac:dyDescent="0.2">
      <c r="A3827" t="s">
        <v>12640</v>
      </c>
      <c r="B3827" t="s">
        <v>12641</v>
      </c>
      <c r="C3827">
        <v>34</v>
      </c>
      <c r="D3827" t="s">
        <v>1766</v>
      </c>
      <c r="E3827" t="s">
        <v>12642</v>
      </c>
      <c r="F3827" t="s">
        <v>1114</v>
      </c>
    </row>
    <row r="3828" spans="1:6" x14ac:dyDescent="0.2">
      <c r="A3828" t="s">
        <v>12643</v>
      </c>
      <c r="B3828" t="s">
        <v>12644</v>
      </c>
      <c r="C3828">
        <v>54</v>
      </c>
      <c r="D3828" t="s">
        <v>1031</v>
      </c>
      <c r="E3828" t="s">
        <v>12645</v>
      </c>
      <c r="F3828" t="s">
        <v>1114</v>
      </c>
    </row>
    <row r="3829" spans="1:6" x14ac:dyDescent="0.2">
      <c r="A3829" t="s">
        <v>12646</v>
      </c>
      <c r="B3829" t="s">
        <v>12647</v>
      </c>
      <c r="C3829">
        <v>57</v>
      </c>
      <c r="D3829" t="s">
        <v>1672</v>
      </c>
      <c r="E3829" t="s">
        <v>12648</v>
      </c>
      <c r="F3829" t="s">
        <v>1033</v>
      </c>
    </row>
    <row r="3830" spans="1:6" x14ac:dyDescent="0.2">
      <c r="A3830" t="s">
        <v>12649</v>
      </c>
      <c r="B3830" t="s">
        <v>12650</v>
      </c>
      <c r="C3830">
        <v>36</v>
      </c>
      <c r="D3830" t="s">
        <v>2509</v>
      </c>
      <c r="E3830" t="s">
        <v>12651</v>
      </c>
      <c r="F3830" t="s">
        <v>1033</v>
      </c>
    </row>
    <row r="3831" spans="1:6" x14ac:dyDescent="0.2">
      <c r="A3831" t="s">
        <v>12652</v>
      </c>
      <c r="B3831" t="s">
        <v>12653</v>
      </c>
      <c r="C3831">
        <v>36</v>
      </c>
      <c r="D3831" t="s">
        <v>1621</v>
      </c>
      <c r="E3831" t="s">
        <v>12654</v>
      </c>
      <c r="F3831" t="s">
        <v>1033</v>
      </c>
    </row>
    <row r="3832" spans="1:6" x14ac:dyDescent="0.2">
      <c r="A3832" t="s">
        <v>12655</v>
      </c>
      <c r="B3832" t="s">
        <v>12656</v>
      </c>
      <c r="C3832">
        <v>18</v>
      </c>
      <c r="D3832" t="s">
        <v>1362</v>
      </c>
      <c r="E3832" t="s">
        <v>12657</v>
      </c>
      <c r="F3832" t="s">
        <v>1015</v>
      </c>
    </row>
    <row r="3833" spans="1:6" x14ac:dyDescent="0.2">
      <c r="A3833" t="s">
        <v>12658</v>
      </c>
      <c r="B3833" t="s">
        <v>12659</v>
      </c>
      <c r="C3833">
        <v>54</v>
      </c>
      <c r="D3833" t="s">
        <v>1451</v>
      </c>
      <c r="E3833" t="s">
        <v>12660</v>
      </c>
      <c r="F3833" t="s">
        <v>1015</v>
      </c>
    </row>
    <row r="3834" spans="1:6" x14ac:dyDescent="0.2">
      <c r="A3834" t="s">
        <v>12661</v>
      </c>
      <c r="B3834" t="s">
        <v>12662</v>
      </c>
      <c r="C3834">
        <v>47</v>
      </c>
      <c r="D3834" t="s">
        <v>1725</v>
      </c>
      <c r="E3834" t="s">
        <v>12663</v>
      </c>
      <c r="F3834" t="s">
        <v>1033</v>
      </c>
    </row>
    <row r="3835" spans="1:6" x14ac:dyDescent="0.2">
      <c r="A3835" t="s">
        <v>12664</v>
      </c>
      <c r="B3835" t="s">
        <v>12665</v>
      </c>
      <c r="C3835">
        <v>63</v>
      </c>
      <c r="D3835" t="s">
        <v>2568</v>
      </c>
      <c r="E3835" t="s">
        <v>12666</v>
      </c>
      <c r="F3835" t="s">
        <v>1114</v>
      </c>
    </row>
    <row r="3836" spans="1:6" x14ac:dyDescent="0.2">
      <c r="A3836" t="s">
        <v>12667</v>
      </c>
      <c r="B3836" t="s">
        <v>12668</v>
      </c>
      <c r="C3836">
        <v>46</v>
      </c>
      <c r="D3836" t="s">
        <v>3021</v>
      </c>
      <c r="E3836" t="s">
        <v>12669</v>
      </c>
      <c r="F3836" t="s">
        <v>1015</v>
      </c>
    </row>
    <row r="3837" spans="1:6" x14ac:dyDescent="0.2">
      <c r="A3837" t="s">
        <v>12670</v>
      </c>
      <c r="B3837" t="s">
        <v>12089</v>
      </c>
      <c r="C3837">
        <v>34</v>
      </c>
      <c r="D3837" t="s">
        <v>1704</v>
      </c>
      <c r="E3837" t="s">
        <v>12671</v>
      </c>
      <c r="F3837" t="s">
        <v>1028</v>
      </c>
    </row>
    <row r="3838" spans="1:6" x14ac:dyDescent="0.2">
      <c r="A3838" t="s">
        <v>12672</v>
      </c>
      <c r="B3838" t="s">
        <v>12673</v>
      </c>
      <c r="C3838">
        <v>26</v>
      </c>
      <c r="D3838" t="s">
        <v>1245</v>
      </c>
      <c r="E3838" t="s">
        <v>12674</v>
      </c>
      <c r="F3838" t="s">
        <v>1114</v>
      </c>
    </row>
    <row r="3839" spans="1:6" x14ac:dyDescent="0.2">
      <c r="A3839" t="s">
        <v>12675</v>
      </c>
      <c r="B3839" t="s">
        <v>12676</v>
      </c>
      <c r="C3839">
        <v>35</v>
      </c>
      <c r="D3839" t="s">
        <v>1541</v>
      </c>
      <c r="E3839" t="s">
        <v>12677</v>
      </c>
      <c r="F3839" t="s">
        <v>1015</v>
      </c>
    </row>
    <row r="3840" spans="1:6" x14ac:dyDescent="0.2">
      <c r="A3840" t="s">
        <v>12678</v>
      </c>
      <c r="B3840" t="s">
        <v>12679</v>
      </c>
      <c r="C3840">
        <v>45</v>
      </c>
      <c r="D3840" t="s">
        <v>2194</v>
      </c>
      <c r="E3840" t="s">
        <v>12680</v>
      </c>
      <c r="F3840" t="s">
        <v>1114</v>
      </c>
    </row>
    <row r="3841" spans="1:6" x14ac:dyDescent="0.2">
      <c r="A3841" t="s">
        <v>12681</v>
      </c>
      <c r="B3841" t="s">
        <v>12682</v>
      </c>
      <c r="C3841">
        <v>56</v>
      </c>
      <c r="D3841" t="s">
        <v>1847</v>
      </c>
      <c r="E3841" t="s">
        <v>12683</v>
      </c>
      <c r="F3841" t="s">
        <v>1033</v>
      </c>
    </row>
    <row r="3842" spans="1:6" x14ac:dyDescent="0.2">
      <c r="A3842" t="s">
        <v>12684</v>
      </c>
      <c r="B3842" t="s">
        <v>12685</v>
      </c>
      <c r="C3842">
        <v>59</v>
      </c>
      <c r="D3842" t="s">
        <v>1486</v>
      </c>
      <c r="E3842" t="s">
        <v>12686</v>
      </c>
      <c r="F3842" t="s">
        <v>1033</v>
      </c>
    </row>
    <row r="3843" spans="1:6" x14ac:dyDescent="0.2">
      <c r="A3843" t="s">
        <v>12687</v>
      </c>
      <c r="B3843" t="s">
        <v>4079</v>
      </c>
      <c r="C3843">
        <v>64</v>
      </c>
      <c r="D3843" t="s">
        <v>2093</v>
      </c>
      <c r="E3843" t="s">
        <v>12688</v>
      </c>
      <c r="F3843" t="s">
        <v>1114</v>
      </c>
    </row>
    <row r="3844" spans="1:6" x14ac:dyDescent="0.2">
      <c r="A3844" t="s">
        <v>12689</v>
      </c>
      <c r="B3844" t="s">
        <v>12690</v>
      </c>
      <c r="C3844">
        <v>36</v>
      </c>
      <c r="D3844" t="s">
        <v>1502</v>
      </c>
      <c r="E3844" t="s">
        <v>12691</v>
      </c>
      <c r="F3844" t="s">
        <v>1033</v>
      </c>
    </row>
    <row r="3845" spans="1:6" x14ac:dyDescent="0.2">
      <c r="A3845" t="s">
        <v>12692</v>
      </c>
      <c r="B3845" t="s">
        <v>12693</v>
      </c>
      <c r="C3845">
        <v>45</v>
      </c>
      <c r="D3845" t="s">
        <v>2490</v>
      </c>
      <c r="E3845" t="s">
        <v>12694</v>
      </c>
      <c r="F3845" t="s">
        <v>1028</v>
      </c>
    </row>
    <row r="3846" spans="1:6" x14ac:dyDescent="0.2">
      <c r="A3846" t="s">
        <v>12695</v>
      </c>
      <c r="B3846" t="s">
        <v>12696</v>
      </c>
      <c r="C3846">
        <v>39</v>
      </c>
      <c r="D3846" t="s">
        <v>1598</v>
      </c>
      <c r="E3846" t="s">
        <v>12697</v>
      </c>
      <c r="F3846" t="s">
        <v>1015</v>
      </c>
    </row>
    <row r="3847" spans="1:6" x14ac:dyDescent="0.2">
      <c r="A3847" t="s">
        <v>12698</v>
      </c>
      <c r="B3847" t="s">
        <v>12699</v>
      </c>
      <c r="C3847">
        <v>48</v>
      </c>
      <c r="D3847" t="s">
        <v>1148</v>
      </c>
      <c r="E3847" t="s">
        <v>12700</v>
      </c>
      <c r="F3847" t="s">
        <v>1028</v>
      </c>
    </row>
    <row r="3848" spans="1:6" x14ac:dyDescent="0.2">
      <c r="A3848" t="s">
        <v>12701</v>
      </c>
      <c r="B3848" t="s">
        <v>12702</v>
      </c>
      <c r="C3848">
        <v>33</v>
      </c>
      <c r="D3848" t="s">
        <v>2233</v>
      </c>
      <c r="E3848" t="s">
        <v>12703</v>
      </c>
      <c r="F3848" t="s">
        <v>1033</v>
      </c>
    </row>
    <row r="3849" spans="1:6" x14ac:dyDescent="0.2">
      <c r="A3849" t="s">
        <v>12704</v>
      </c>
      <c r="B3849" t="s">
        <v>12705</v>
      </c>
      <c r="C3849">
        <v>48</v>
      </c>
      <c r="D3849" t="s">
        <v>1632</v>
      </c>
      <c r="E3849" t="s">
        <v>12706</v>
      </c>
      <c r="F3849" t="s">
        <v>1114</v>
      </c>
    </row>
    <row r="3850" spans="1:6" x14ac:dyDescent="0.2">
      <c r="A3850" t="s">
        <v>12707</v>
      </c>
      <c r="B3850" t="s">
        <v>12708</v>
      </c>
      <c r="C3850">
        <v>66</v>
      </c>
      <c r="D3850" t="s">
        <v>2568</v>
      </c>
      <c r="E3850" t="s">
        <v>12709</v>
      </c>
      <c r="F3850" t="s">
        <v>1033</v>
      </c>
    </row>
    <row r="3851" spans="1:6" x14ac:dyDescent="0.2">
      <c r="A3851" t="s">
        <v>12710</v>
      </c>
      <c r="B3851" t="s">
        <v>12711</v>
      </c>
      <c r="C3851">
        <v>54</v>
      </c>
      <c r="D3851" t="s">
        <v>1632</v>
      </c>
      <c r="E3851" t="s">
        <v>12712</v>
      </c>
      <c r="F3851" t="s">
        <v>1114</v>
      </c>
    </row>
    <row r="3852" spans="1:6" x14ac:dyDescent="0.2">
      <c r="A3852" t="s">
        <v>12713</v>
      </c>
      <c r="B3852" t="s">
        <v>12714</v>
      </c>
      <c r="C3852">
        <v>44</v>
      </c>
      <c r="D3852" t="s">
        <v>1676</v>
      </c>
      <c r="E3852" t="s">
        <v>12715</v>
      </c>
      <c r="F3852" t="s">
        <v>1028</v>
      </c>
    </row>
    <row r="3853" spans="1:6" x14ac:dyDescent="0.2">
      <c r="A3853" t="s">
        <v>12716</v>
      </c>
      <c r="B3853" t="s">
        <v>12717</v>
      </c>
      <c r="C3853">
        <v>56</v>
      </c>
      <c r="D3853" t="s">
        <v>3550</v>
      </c>
      <c r="E3853" t="s">
        <v>12718</v>
      </c>
      <c r="F3853" t="s">
        <v>1028</v>
      </c>
    </row>
    <row r="3854" spans="1:6" x14ac:dyDescent="0.2">
      <c r="A3854" t="s">
        <v>12719</v>
      </c>
      <c r="B3854" t="s">
        <v>1447</v>
      </c>
      <c r="C3854">
        <v>25</v>
      </c>
      <c r="D3854" t="s">
        <v>1587</v>
      </c>
      <c r="E3854" t="s">
        <v>12720</v>
      </c>
      <c r="F3854" t="s">
        <v>1015</v>
      </c>
    </row>
    <row r="3855" spans="1:6" x14ac:dyDescent="0.2">
      <c r="A3855" t="s">
        <v>12721</v>
      </c>
      <c r="B3855" t="s">
        <v>12722</v>
      </c>
      <c r="C3855">
        <v>20</v>
      </c>
      <c r="D3855" t="s">
        <v>2362</v>
      </c>
      <c r="E3855" t="s">
        <v>12723</v>
      </c>
      <c r="F3855" t="s">
        <v>1015</v>
      </c>
    </row>
    <row r="3856" spans="1:6" x14ac:dyDescent="0.2">
      <c r="A3856" t="s">
        <v>12724</v>
      </c>
      <c r="B3856" t="s">
        <v>12725</v>
      </c>
      <c r="C3856">
        <v>54</v>
      </c>
      <c r="D3856" t="s">
        <v>1194</v>
      </c>
      <c r="E3856" t="s">
        <v>12726</v>
      </c>
      <c r="F3856" t="s">
        <v>1028</v>
      </c>
    </row>
    <row r="3857" spans="1:6" x14ac:dyDescent="0.2">
      <c r="A3857" t="s">
        <v>12727</v>
      </c>
      <c r="B3857" t="s">
        <v>12728</v>
      </c>
      <c r="C3857">
        <v>24</v>
      </c>
      <c r="D3857" t="s">
        <v>1121</v>
      </c>
      <c r="E3857" t="s">
        <v>12729</v>
      </c>
      <c r="F3857" t="s">
        <v>1015</v>
      </c>
    </row>
    <row r="3858" spans="1:6" x14ac:dyDescent="0.2">
      <c r="A3858" t="s">
        <v>12730</v>
      </c>
      <c r="B3858" t="s">
        <v>12731</v>
      </c>
      <c r="C3858">
        <v>30</v>
      </c>
      <c r="D3858" t="s">
        <v>2581</v>
      </c>
      <c r="E3858" t="s">
        <v>12732</v>
      </c>
      <c r="F3858" t="s">
        <v>1028</v>
      </c>
    </row>
    <row r="3859" spans="1:6" x14ac:dyDescent="0.2">
      <c r="A3859" t="s">
        <v>12733</v>
      </c>
      <c r="B3859" t="s">
        <v>12734</v>
      </c>
      <c r="C3859">
        <v>48</v>
      </c>
      <c r="D3859" t="s">
        <v>2165</v>
      </c>
      <c r="E3859" t="s">
        <v>12735</v>
      </c>
      <c r="F3859" t="s">
        <v>1033</v>
      </c>
    </row>
    <row r="3860" spans="1:6" x14ac:dyDescent="0.2">
      <c r="A3860" t="s">
        <v>12736</v>
      </c>
      <c r="B3860" t="s">
        <v>12737</v>
      </c>
      <c r="C3860">
        <v>64</v>
      </c>
      <c r="D3860" t="s">
        <v>1676</v>
      </c>
      <c r="E3860" t="s">
        <v>12738</v>
      </c>
      <c r="F3860" t="s">
        <v>1015</v>
      </c>
    </row>
    <row r="3861" spans="1:6" x14ac:dyDescent="0.2">
      <c r="A3861" t="s">
        <v>12739</v>
      </c>
      <c r="B3861" t="s">
        <v>12740</v>
      </c>
      <c r="C3861">
        <v>32</v>
      </c>
      <c r="D3861" t="s">
        <v>1510</v>
      </c>
      <c r="E3861" t="s">
        <v>12741</v>
      </c>
      <c r="F3861" t="s">
        <v>1015</v>
      </c>
    </row>
    <row r="3862" spans="1:6" x14ac:dyDescent="0.2">
      <c r="A3862" t="s">
        <v>12742</v>
      </c>
      <c r="B3862" t="s">
        <v>12743</v>
      </c>
      <c r="C3862">
        <v>66</v>
      </c>
      <c r="D3862" t="s">
        <v>1571</v>
      </c>
      <c r="E3862" t="s">
        <v>12744</v>
      </c>
      <c r="F3862" t="s">
        <v>1015</v>
      </c>
    </row>
    <row r="3863" spans="1:6" x14ac:dyDescent="0.2">
      <c r="A3863" t="s">
        <v>12745</v>
      </c>
      <c r="B3863" t="s">
        <v>12746</v>
      </c>
      <c r="C3863">
        <v>27</v>
      </c>
      <c r="D3863" t="s">
        <v>2015</v>
      </c>
      <c r="E3863" t="s">
        <v>12747</v>
      </c>
      <c r="F3863" t="s">
        <v>1015</v>
      </c>
    </row>
    <row r="3864" spans="1:6" x14ac:dyDescent="0.2">
      <c r="A3864" t="s">
        <v>12748</v>
      </c>
      <c r="B3864" t="s">
        <v>12749</v>
      </c>
      <c r="C3864">
        <v>33</v>
      </c>
      <c r="D3864" t="s">
        <v>1514</v>
      </c>
      <c r="E3864" t="s">
        <v>12750</v>
      </c>
      <c r="F3864" t="s">
        <v>1015</v>
      </c>
    </row>
    <row r="3865" spans="1:6" x14ac:dyDescent="0.2">
      <c r="A3865" t="s">
        <v>12751</v>
      </c>
      <c r="B3865" t="s">
        <v>12752</v>
      </c>
      <c r="C3865">
        <v>68</v>
      </c>
      <c r="D3865" t="s">
        <v>2613</v>
      </c>
      <c r="E3865" t="s">
        <v>12753</v>
      </c>
      <c r="F3865" t="s">
        <v>1015</v>
      </c>
    </row>
    <row r="3866" spans="1:6" x14ac:dyDescent="0.2">
      <c r="A3866" t="s">
        <v>12754</v>
      </c>
      <c r="B3866" t="s">
        <v>12755</v>
      </c>
      <c r="C3866">
        <v>49</v>
      </c>
      <c r="D3866" t="s">
        <v>3117</v>
      </c>
      <c r="E3866" t="s">
        <v>12756</v>
      </c>
      <c r="F3866" t="s">
        <v>1114</v>
      </c>
    </row>
    <row r="3867" spans="1:6" x14ac:dyDescent="0.2">
      <c r="A3867" t="s">
        <v>12757</v>
      </c>
      <c r="B3867" t="s">
        <v>12758</v>
      </c>
      <c r="C3867">
        <v>20</v>
      </c>
      <c r="D3867" t="s">
        <v>1230</v>
      </c>
      <c r="E3867" t="s">
        <v>12759</v>
      </c>
      <c r="F3867" t="s">
        <v>1015</v>
      </c>
    </row>
    <row r="3868" spans="1:6" x14ac:dyDescent="0.2">
      <c r="A3868" t="s">
        <v>12760</v>
      </c>
      <c r="B3868" t="s">
        <v>12761</v>
      </c>
      <c r="C3868">
        <v>45</v>
      </c>
      <c r="D3868" t="s">
        <v>3757</v>
      </c>
      <c r="E3868" t="s">
        <v>12762</v>
      </c>
      <c r="F3868" t="s">
        <v>1033</v>
      </c>
    </row>
    <row r="3869" spans="1:6" x14ac:dyDescent="0.2">
      <c r="A3869" t="s">
        <v>12763</v>
      </c>
      <c r="B3869" t="s">
        <v>12764</v>
      </c>
      <c r="C3869">
        <v>42</v>
      </c>
      <c r="D3869" t="s">
        <v>1736</v>
      </c>
      <c r="E3869" t="s">
        <v>12765</v>
      </c>
      <c r="F3869" t="s">
        <v>1028</v>
      </c>
    </row>
    <row r="3870" spans="1:6" x14ac:dyDescent="0.2">
      <c r="A3870" t="s">
        <v>12766</v>
      </c>
      <c r="B3870" t="s">
        <v>12767</v>
      </c>
      <c r="C3870">
        <v>34</v>
      </c>
      <c r="D3870" t="s">
        <v>1253</v>
      </c>
      <c r="E3870" t="s">
        <v>12768</v>
      </c>
      <c r="F3870" t="s">
        <v>1015</v>
      </c>
    </row>
    <row r="3871" spans="1:6" x14ac:dyDescent="0.2">
      <c r="A3871" t="s">
        <v>12769</v>
      </c>
      <c r="B3871" t="s">
        <v>12770</v>
      </c>
      <c r="C3871">
        <v>51</v>
      </c>
      <c r="D3871" t="s">
        <v>3259</v>
      </c>
      <c r="E3871" t="s">
        <v>12771</v>
      </c>
      <c r="F3871" t="s">
        <v>1015</v>
      </c>
    </row>
    <row r="3872" spans="1:6" x14ac:dyDescent="0.2">
      <c r="A3872" t="s">
        <v>12772</v>
      </c>
      <c r="B3872" t="s">
        <v>12773</v>
      </c>
      <c r="C3872">
        <v>46</v>
      </c>
      <c r="D3872" t="s">
        <v>1875</v>
      </c>
      <c r="E3872" t="s">
        <v>12774</v>
      </c>
      <c r="F3872" t="s">
        <v>1033</v>
      </c>
    </row>
    <row r="3873" spans="1:6" x14ac:dyDescent="0.2">
      <c r="A3873" t="s">
        <v>12775</v>
      </c>
      <c r="B3873" t="s">
        <v>12776</v>
      </c>
      <c r="C3873">
        <v>49</v>
      </c>
      <c r="D3873" t="s">
        <v>1672</v>
      </c>
      <c r="E3873" t="s">
        <v>12777</v>
      </c>
      <c r="F3873" t="s">
        <v>1033</v>
      </c>
    </row>
    <row r="3874" spans="1:6" x14ac:dyDescent="0.2">
      <c r="A3874" t="s">
        <v>12778</v>
      </c>
      <c r="B3874" t="s">
        <v>12144</v>
      </c>
      <c r="C3874">
        <v>25</v>
      </c>
      <c r="D3874" t="s">
        <v>1510</v>
      </c>
      <c r="E3874" t="s">
        <v>12779</v>
      </c>
      <c r="F3874" t="s">
        <v>1015</v>
      </c>
    </row>
    <row r="3875" spans="1:6" x14ac:dyDescent="0.2">
      <c r="A3875" t="s">
        <v>12780</v>
      </c>
      <c r="B3875" t="s">
        <v>12781</v>
      </c>
      <c r="C3875">
        <v>36</v>
      </c>
      <c r="D3875" t="s">
        <v>2626</v>
      </c>
      <c r="E3875" t="s">
        <v>12782</v>
      </c>
      <c r="F3875" t="s">
        <v>1033</v>
      </c>
    </row>
    <row r="3876" spans="1:6" x14ac:dyDescent="0.2">
      <c r="A3876" t="s">
        <v>12783</v>
      </c>
      <c r="B3876" t="s">
        <v>12784</v>
      </c>
      <c r="C3876">
        <v>28</v>
      </c>
      <c r="D3876" t="s">
        <v>2904</v>
      </c>
      <c r="E3876" t="s">
        <v>12785</v>
      </c>
      <c r="F3876" t="s">
        <v>1033</v>
      </c>
    </row>
    <row r="3877" spans="1:6" x14ac:dyDescent="0.2">
      <c r="A3877" t="s">
        <v>12786</v>
      </c>
      <c r="B3877" t="s">
        <v>12787</v>
      </c>
      <c r="C3877">
        <v>36</v>
      </c>
      <c r="D3877" t="s">
        <v>1486</v>
      </c>
      <c r="E3877" t="s">
        <v>12788</v>
      </c>
      <c r="F3877" t="s">
        <v>1015</v>
      </c>
    </row>
    <row r="3878" spans="1:6" x14ac:dyDescent="0.2">
      <c r="A3878" t="s">
        <v>12789</v>
      </c>
      <c r="B3878" t="s">
        <v>12790</v>
      </c>
      <c r="C3878">
        <v>58</v>
      </c>
      <c r="D3878" t="s">
        <v>1406</v>
      </c>
      <c r="E3878" t="s">
        <v>12791</v>
      </c>
      <c r="F3878" t="s">
        <v>1033</v>
      </c>
    </row>
    <row r="3879" spans="1:6" x14ac:dyDescent="0.2">
      <c r="A3879" t="s">
        <v>12792</v>
      </c>
      <c r="B3879" t="s">
        <v>12793</v>
      </c>
      <c r="C3879">
        <v>55</v>
      </c>
      <c r="D3879" t="s">
        <v>1013</v>
      </c>
      <c r="E3879" t="s">
        <v>12794</v>
      </c>
      <c r="F3879" t="s">
        <v>1114</v>
      </c>
    </row>
    <row r="3880" spans="1:6" x14ac:dyDescent="0.2">
      <c r="A3880" t="s">
        <v>12795</v>
      </c>
      <c r="B3880" t="s">
        <v>12796</v>
      </c>
      <c r="C3880">
        <v>64</v>
      </c>
      <c r="D3880" t="s">
        <v>1306</v>
      </c>
      <c r="E3880" t="s">
        <v>12797</v>
      </c>
      <c r="F3880" t="s">
        <v>1033</v>
      </c>
    </row>
    <row r="3881" spans="1:6" x14ac:dyDescent="0.2">
      <c r="A3881" t="s">
        <v>12798</v>
      </c>
      <c r="B3881" t="s">
        <v>12799</v>
      </c>
      <c r="C3881">
        <v>37</v>
      </c>
      <c r="D3881" t="s">
        <v>2626</v>
      </c>
      <c r="E3881" t="s">
        <v>12800</v>
      </c>
      <c r="F3881" t="s">
        <v>1114</v>
      </c>
    </row>
    <row r="3882" spans="1:6" x14ac:dyDescent="0.2">
      <c r="A3882" t="s">
        <v>12801</v>
      </c>
      <c r="B3882" t="s">
        <v>12802</v>
      </c>
      <c r="C3882">
        <v>65</v>
      </c>
      <c r="D3882" t="s">
        <v>2591</v>
      </c>
      <c r="E3882" t="s">
        <v>12803</v>
      </c>
      <c r="F3882" t="s">
        <v>1015</v>
      </c>
    </row>
    <row r="3883" spans="1:6" x14ac:dyDescent="0.2">
      <c r="A3883" t="s">
        <v>12804</v>
      </c>
      <c r="B3883" t="s">
        <v>12805</v>
      </c>
      <c r="C3883">
        <v>35</v>
      </c>
      <c r="D3883" t="s">
        <v>1680</v>
      </c>
      <c r="E3883" t="s">
        <v>12806</v>
      </c>
      <c r="F3883" t="s">
        <v>1015</v>
      </c>
    </row>
    <row r="3884" spans="1:6" x14ac:dyDescent="0.2">
      <c r="A3884" t="s">
        <v>12807</v>
      </c>
      <c r="B3884" t="s">
        <v>12808</v>
      </c>
      <c r="C3884">
        <v>22</v>
      </c>
      <c r="D3884" t="s">
        <v>1455</v>
      </c>
      <c r="E3884" t="s">
        <v>12809</v>
      </c>
      <c r="F3884" t="s">
        <v>1114</v>
      </c>
    </row>
    <row r="3885" spans="1:6" x14ac:dyDescent="0.2">
      <c r="A3885" t="s">
        <v>12810</v>
      </c>
      <c r="B3885" t="s">
        <v>12811</v>
      </c>
      <c r="C3885">
        <v>67</v>
      </c>
      <c r="D3885" t="s">
        <v>1261</v>
      </c>
      <c r="E3885" t="s">
        <v>12812</v>
      </c>
      <c r="F3885" t="s">
        <v>1033</v>
      </c>
    </row>
    <row r="3886" spans="1:6" x14ac:dyDescent="0.2">
      <c r="A3886" t="s">
        <v>12813</v>
      </c>
      <c r="B3886" t="s">
        <v>12814</v>
      </c>
      <c r="C3886">
        <v>61</v>
      </c>
      <c r="D3886" t="s">
        <v>2143</v>
      </c>
      <c r="E3886" t="s">
        <v>12815</v>
      </c>
      <c r="F3886" t="s">
        <v>1015</v>
      </c>
    </row>
    <row r="3887" spans="1:6" x14ac:dyDescent="0.2">
      <c r="A3887" t="s">
        <v>12816</v>
      </c>
      <c r="B3887" t="s">
        <v>12817</v>
      </c>
      <c r="C3887">
        <v>36</v>
      </c>
      <c r="D3887" t="s">
        <v>1332</v>
      </c>
      <c r="E3887" t="s">
        <v>12818</v>
      </c>
      <c r="F3887" t="s">
        <v>1033</v>
      </c>
    </row>
    <row r="3888" spans="1:6" x14ac:dyDescent="0.2">
      <c r="A3888" t="s">
        <v>12819</v>
      </c>
      <c r="B3888" t="s">
        <v>12820</v>
      </c>
      <c r="C3888">
        <v>58</v>
      </c>
      <c r="D3888" t="s">
        <v>1428</v>
      </c>
      <c r="E3888" t="s">
        <v>12821</v>
      </c>
      <c r="F3888" t="s">
        <v>1033</v>
      </c>
    </row>
    <row r="3889" spans="1:6" x14ac:dyDescent="0.2">
      <c r="A3889" t="s">
        <v>12822</v>
      </c>
      <c r="B3889" t="s">
        <v>12823</v>
      </c>
      <c r="C3889">
        <v>18</v>
      </c>
      <c r="D3889" t="s">
        <v>1332</v>
      </c>
      <c r="E3889" t="s">
        <v>12824</v>
      </c>
      <c r="F3889" t="s">
        <v>1033</v>
      </c>
    </row>
    <row r="3890" spans="1:6" x14ac:dyDescent="0.2">
      <c r="A3890" t="s">
        <v>12825</v>
      </c>
      <c r="B3890" t="s">
        <v>12826</v>
      </c>
      <c r="C3890">
        <v>69</v>
      </c>
      <c r="D3890" t="s">
        <v>1766</v>
      </c>
      <c r="E3890" t="s">
        <v>12827</v>
      </c>
      <c r="F3890" t="s">
        <v>1028</v>
      </c>
    </row>
    <row r="3891" spans="1:6" x14ac:dyDescent="0.2">
      <c r="A3891" t="s">
        <v>12828</v>
      </c>
      <c r="B3891" t="s">
        <v>12829</v>
      </c>
      <c r="C3891">
        <v>26</v>
      </c>
      <c r="D3891" t="s">
        <v>1694</v>
      </c>
      <c r="E3891" t="s">
        <v>12830</v>
      </c>
      <c r="F3891" t="s">
        <v>1033</v>
      </c>
    </row>
    <row r="3892" spans="1:6" x14ac:dyDescent="0.2">
      <c r="A3892" t="s">
        <v>12831</v>
      </c>
      <c r="B3892" t="s">
        <v>12832</v>
      </c>
      <c r="C3892">
        <v>19</v>
      </c>
      <c r="D3892" t="s">
        <v>1018</v>
      </c>
      <c r="E3892" t="s">
        <v>12833</v>
      </c>
      <c r="F3892" t="s">
        <v>1015</v>
      </c>
    </row>
    <row r="3893" spans="1:6" x14ac:dyDescent="0.2">
      <c r="A3893" t="s">
        <v>12834</v>
      </c>
      <c r="B3893" t="s">
        <v>12835</v>
      </c>
      <c r="C3893">
        <v>18</v>
      </c>
      <c r="D3893" t="s">
        <v>1237</v>
      </c>
      <c r="E3893" t="s">
        <v>12836</v>
      </c>
      <c r="F3893" t="s">
        <v>1033</v>
      </c>
    </row>
    <row r="3894" spans="1:6" x14ac:dyDescent="0.2">
      <c r="A3894" t="s">
        <v>12837</v>
      </c>
      <c r="B3894" t="s">
        <v>12838</v>
      </c>
      <c r="C3894">
        <v>51</v>
      </c>
      <c r="D3894" t="s">
        <v>1290</v>
      </c>
      <c r="E3894" t="s">
        <v>12839</v>
      </c>
      <c r="F3894" t="s">
        <v>1114</v>
      </c>
    </row>
    <row r="3895" spans="1:6" x14ac:dyDescent="0.2">
      <c r="A3895" t="s">
        <v>12840</v>
      </c>
      <c r="B3895" t="s">
        <v>12841</v>
      </c>
      <c r="C3895">
        <v>58</v>
      </c>
      <c r="D3895" t="s">
        <v>1084</v>
      </c>
      <c r="E3895" t="s">
        <v>12842</v>
      </c>
      <c r="F3895" t="s">
        <v>1033</v>
      </c>
    </row>
    <row r="3896" spans="1:6" x14ac:dyDescent="0.2">
      <c r="A3896" t="s">
        <v>12843</v>
      </c>
      <c r="B3896" t="s">
        <v>5039</v>
      </c>
      <c r="C3896">
        <v>40</v>
      </c>
      <c r="D3896" t="s">
        <v>1598</v>
      </c>
      <c r="E3896" t="s">
        <v>12844</v>
      </c>
      <c r="F3896" t="s">
        <v>1033</v>
      </c>
    </row>
    <row r="3897" spans="1:6" x14ac:dyDescent="0.2">
      <c r="A3897" t="s">
        <v>12845</v>
      </c>
      <c r="B3897" t="s">
        <v>12846</v>
      </c>
      <c r="C3897">
        <v>25</v>
      </c>
      <c r="D3897" t="s">
        <v>1306</v>
      </c>
      <c r="E3897" t="s">
        <v>12847</v>
      </c>
      <c r="F3897" t="s">
        <v>1114</v>
      </c>
    </row>
    <row r="3898" spans="1:6" x14ac:dyDescent="0.2">
      <c r="A3898" t="s">
        <v>12848</v>
      </c>
      <c r="B3898" t="s">
        <v>12849</v>
      </c>
      <c r="C3898">
        <v>40</v>
      </c>
      <c r="D3898" t="s">
        <v>1522</v>
      </c>
      <c r="E3898" t="s">
        <v>12850</v>
      </c>
      <c r="F3898" t="s">
        <v>1114</v>
      </c>
    </row>
    <row r="3899" spans="1:6" x14ac:dyDescent="0.2">
      <c r="A3899" t="s">
        <v>12851</v>
      </c>
      <c r="B3899" t="s">
        <v>8523</v>
      </c>
      <c r="C3899">
        <v>35</v>
      </c>
      <c r="D3899" t="s">
        <v>1394</v>
      </c>
      <c r="E3899" t="s">
        <v>12852</v>
      </c>
      <c r="F3899" t="s">
        <v>1015</v>
      </c>
    </row>
    <row r="3900" spans="1:6" x14ac:dyDescent="0.2">
      <c r="A3900" t="s">
        <v>12853</v>
      </c>
      <c r="B3900" t="s">
        <v>12854</v>
      </c>
      <c r="C3900">
        <v>51</v>
      </c>
      <c r="D3900" t="s">
        <v>1036</v>
      </c>
      <c r="E3900" t="s">
        <v>12855</v>
      </c>
      <c r="F3900" t="s">
        <v>1033</v>
      </c>
    </row>
    <row r="3901" spans="1:6" x14ac:dyDescent="0.2">
      <c r="A3901" t="s">
        <v>12856</v>
      </c>
      <c r="B3901" t="s">
        <v>12857</v>
      </c>
      <c r="C3901">
        <v>37</v>
      </c>
      <c r="D3901" t="s">
        <v>1444</v>
      </c>
      <c r="E3901" t="s">
        <v>12858</v>
      </c>
      <c r="F3901" t="s">
        <v>1015</v>
      </c>
    </row>
    <row r="3902" spans="1:6" x14ac:dyDescent="0.2">
      <c r="A3902" t="s">
        <v>12859</v>
      </c>
      <c r="B3902" t="s">
        <v>12860</v>
      </c>
      <c r="C3902">
        <v>54</v>
      </c>
      <c r="D3902" t="s">
        <v>1269</v>
      </c>
      <c r="E3902" t="s">
        <v>12861</v>
      </c>
      <c r="F3902" t="s">
        <v>1033</v>
      </c>
    </row>
    <row r="3903" spans="1:6" x14ac:dyDescent="0.2">
      <c r="A3903" t="s">
        <v>12862</v>
      </c>
      <c r="B3903" t="s">
        <v>12863</v>
      </c>
      <c r="C3903">
        <v>55</v>
      </c>
      <c r="D3903" t="s">
        <v>2326</v>
      </c>
      <c r="E3903" t="s">
        <v>12864</v>
      </c>
      <c r="F3903" t="s">
        <v>1028</v>
      </c>
    </row>
    <row r="3904" spans="1:6" x14ac:dyDescent="0.2">
      <c r="A3904" t="s">
        <v>12865</v>
      </c>
      <c r="B3904" t="s">
        <v>12866</v>
      </c>
      <c r="C3904">
        <v>25</v>
      </c>
      <c r="D3904" t="s">
        <v>1332</v>
      </c>
      <c r="E3904" t="s">
        <v>12867</v>
      </c>
      <c r="F3904" t="s">
        <v>1015</v>
      </c>
    </row>
    <row r="3905" spans="1:6" x14ac:dyDescent="0.2">
      <c r="A3905" t="s">
        <v>12868</v>
      </c>
      <c r="B3905" t="s">
        <v>12869</v>
      </c>
      <c r="C3905">
        <v>56</v>
      </c>
      <c r="D3905" t="s">
        <v>1382</v>
      </c>
      <c r="E3905" t="s">
        <v>12870</v>
      </c>
      <c r="F3905" t="s">
        <v>1015</v>
      </c>
    </row>
    <row r="3906" spans="1:6" x14ac:dyDescent="0.2">
      <c r="A3906" t="s">
        <v>12871</v>
      </c>
      <c r="B3906" t="s">
        <v>12872</v>
      </c>
      <c r="C3906">
        <v>43</v>
      </c>
      <c r="D3906" t="s">
        <v>1847</v>
      </c>
      <c r="E3906" t="s">
        <v>12873</v>
      </c>
      <c r="F3906" t="s">
        <v>1114</v>
      </c>
    </row>
    <row r="3907" spans="1:6" x14ac:dyDescent="0.2">
      <c r="A3907" t="s">
        <v>12874</v>
      </c>
      <c r="B3907" t="s">
        <v>12875</v>
      </c>
      <c r="C3907">
        <v>42</v>
      </c>
      <c r="D3907" t="s">
        <v>1725</v>
      </c>
      <c r="E3907" t="s">
        <v>12876</v>
      </c>
      <c r="F3907" t="s">
        <v>1015</v>
      </c>
    </row>
    <row r="3908" spans="1:6" x14ac:dyDescent="0.2">
      <c r="A3908" t="s">
        <v>12877</v>
      </c>
      <c r="B3908" t="s">
        <v>12878</v>
      </c>
      <c r="C3908">
        <v>35</v>
      </c>
      <c r="D3908" t="s">
        <v>1774</v>
      </c>
      <c r="E3908" t="s">
        <v>12879</v>
      </c>
      <c r="F3908" t="s">
        <v>1015</v>
      </c>
    </row>
    <row r="3909" spans="1:6" x14ac:dyDescent="0.2">
      <c r="A3909" t="s">
        <v>12880</v>
      </c>
      <c r="B3909" t="s">
        <v>12881</v>
      </c>
      <c r="C3909">
        <v>54</v>
      </c>
      <c r="D3909" t="s">
        <v>2626</v>
      </c>
      <c r="E3909" t="s">
        <v>12882</v>
      </c>
      <c r="F3909" t="s">
        <v>1028</v>
      </c>
    </row>
    <row r="3910" spans="1:6" x14ac:dyDescent="0.2">
      <c r="A3910" t="s">
        <v>12883</v>
      </c>
      <c r="B3910" t="s">
        <v>12884</v>
      </c>
      <c r="C3910">
        <v>52</v>
      </c>
      <c r="D3910" t="s">
        <v>1541</v>
      </c>
      <c r="E3910" t="s">
        <v>12885</v>
      </c>
      <c r="F3910" t="s">
        <v>1015</v>
      </c>
    </row>
    <row r="3911" spans="1:6" x14ac:dyDescent="0.2">
      <c r="A3911" t="s">
        <v>12886</v>
      </c>
      <c r="B3911" t="s">
        <v>12887</v>
      </c>
      <c r="C3911">
        <v>44</v>
      </c>
      <c r="D3911" t="s">
        <v>2262</v>
      </c>
      <c r="E3911" t="s">
        <v>12888</v>
      </c>
      <c r="F3911" t="s">
        <v>1015</v>
      </c>
    </row>
    <row r="3912" spans="1:6" x14ac:dyDescent="0.2">
      <c r="A3912" t="s">
        <v>12889</v>
      </c>
      <c r="B3912" t="s">
        <v>12890</v>
      </c>
      <c r="C3912">
        <v>51</v>
      </c>
      <c r="D3912" t="s">
        <v>1386</v>
      </c>
      <c r="E3912" t="s">
        <v>12891</v>
      </c>
      <c r="F3912" t="s">
        <v>1028</v>
      </c>
    </row>
    <row r="3913" spans="1:6" x14ac:dyDescent="0.2">
      <c r="A3913" t="s">
        <v>12892</v>
      </c>
      <c r="B3913" t="s">
        <v>12893</v>
      </c>
      <c r="C3913">
        <v>35</v>
      </c>
      <c r="D3913" t="s">
        <v>1125</v>
      </c>
      <c r="E3913" t="s">
        <v>12894</v>
      </c>
      <c r="F3913" t="s">
        <v>1015</v>
      </c>
    </row>
    <row r="3914" spans="1:6" x14ac:dyDescent="0.2">
      <c r="A3914" t="s">
        <v>12895</v>
      </c>
      <c r="B3914" t="s">
        <v>12896</v>
      </c>
      <c r="C3914">
        <v>54</v>
      </c>
      <c r="D3914" t="s">
        <v>1092</v>
      </c>
      <c r="E3914" t="s">
        <v>12897</v>
      </c>
      <c r="F3914" t="s">
        <v>1114</v>
      </c>
    </row>
    <row r="3915" spans="1:6" x14ac:dyDescent="0.2">
      <c r="A3915" t="s">
        <v>12898</v>
      </c>
      <c r="B3915" t="s">
        <v>12899</v>
      </c>
      <c r="C3915">
        <v>41</v>
      </c>
      <c r="D3915" t="s">
        <v>1510</v>
      </c>
      <c r="E3915" t="s">
        <v>12900</v>
      </c>
      <c r="F3915" t="s">
        <v>1033</v>
      </c>
    </row>
    <row r="3916" spans="1:6" x14ac:dyDescent="0.2">
      <c r="A3916" t="s">
        <v>12901</v>
      </c>
      <c r="B3916" t="s">
        <v>12902</v>
      </c>
      <c r="C3916">
        <v>29</v>
      </c>
      <c r="D3916" t="s">
        <v>1625</v>
      </c>
      <c r="E3916" t="s">
        <v>12903</v>
      </c>
      <c r="F3916" t="s">
        <v>1015</v>
      </c>
    </row>
    <row r="3917" spans="1:6" x14ac:dyDescent="0.2">
      <c r="A3917" t="s">
        <v>12904</v>
      </c>
      <c r="B3917" t="s">
        <v>12905</v>
      </c>
      <c r="C3917">
        <v>47</v>
      </c>
      <c r="D3917" t="s">
        <v>1160</v>
      </c>
      <c r="E3917" t="s">
        <v>12906</v>
      </c>
      <c r="F3917" t="s">
        <v>1033</v>
      </c>
    </row>
    <row r="3918" spans="1:6" x14ac:dyDescent="0.2">
      <c r="A3918" t="s">
        <v>12907</v>
      </c>
      <c r="B3918" t="s">
        <v>12908</v>
      </c>
      <c r="C3918">
        <v>38</v>
      </c>
      <c r="D3918" t="s">
        <v>2093</v>
      </c>
      <c r="E3918" t="s">
        <v>12909</v>
      </c>
      <c r="F3918" t="s">
        <v>1028</v>
      </c>
    </row>
    <row r="3919" spans="1:6" x14ac:dyDescent="0.2">
      <c r="A3919" t="s">
        <v>12910</v>
      </c>
      <c r="B3919" t="s">
        <v>5504</v>
      </c>
      <c r="C3919">
        <v>25</v>
      </c>
      <c r="D3919" t="s">
        <v>1514</v>
      </c>
      <c r="E3919" t="s">
        <v>12911</v>
      </c>
      <c r="F3919" t="s">
        <v>1114</v>
      </c>
    </row>
    <row r="3920" spans="1:6" x14ac:dyDescent="0.2">
      <c r="A3920" t="s">
        <v>12912</v>
      </c>
      <c r="B3920" t="s">
        <v>12913</v>
      </c>
      <c r="C3920">
        <v>49</v>
      </c>
      <c r="D3920" t="s">
        <v>1328</v>
      </c>
      <c r="E3920" t="s">
        <v>12914</v>
      </c>
      <c r="F3920" t="s">
        <v>1033</v>
      </c>
    </row>
    <row r="3921" spans="1:6" x14ac:dyDescent="0.2">
      <c r="A3921" t="s">
        <v>12915</v>
      </c>
      <c r="B3921" t="s">
        <v>12916</v>
      </c>
      <c r="C3921">
        <v>22</v>
      </c>
      <c r="D3921" t="s">
        <v>1068</v>
      </c>
      <c r="E3921" t="s">
        <v>12917</v>
      </c>
      <c r="F3921" t="s">
        <v>1033</v>
      </c>
    </row>
    <row r="3922" spans="1:6" x14ac:dyDescent="0.2">
      <c r="A3922" t="s">
        <v>12918</v>
      </c>
      <c r="B3922" t="s">
        <v>12919</v>
      </c>
      <c r="C3922">
        <v>60</v>
      </c>
      <c r="D3922" t="s">
        <v>2213</v>
      </c>
      <c r="E3922" t="s">
        <v>12920</v>
      </c>
      <c r="F3922" t="s">
        <v>1015</v>
      </c>
    </row>
    <row r="3923" spans="1:6" x14ac:dyDescent="0.2">
      <c r="A3923" t="s">
        <v>12921</v>
      </c>
      <c r="B3923" t="s">
        <v>12922</v>
      </c>
      <c r="C3923">
        <v>68</v>
      </c>
      <c r="D3923" t="s">
        <v>2490</v>
      </c>
      <c r="E3923" t="s">
        <v>12923</v>
      </c>
      <c r="F3923" t="s">
        <v>1015</v>
      </c>
    </row>
    <row r="3924" spans="1:6" x14ac:dyDescent="0.2">
      <c r="A3924" t="s">
        <v>12924</v>
      </c>
      <c r="B3924" t="s">
        <v>12925</v>
      </c>
      <c r="C3924">
        <v>31</v>
      </c>
      <c r="D3924" t="s">
        <v>1121</v>
      </c>
      <c r="E3924" t="s">
        <v>12926</v>
      </c>
      <c r="F3924" t="s">
        <v>1015</v>
      </c>
    </row>
    <row r="3925" spans="1:6" x14ac:dyDescent="0.2">
      <c r="A3925" t="s">
        <v>12927</v>
      </c>
      <c r="B3925" t="s">
        <v>12928</v>
      </c>
      <c r="C3925">
        <v>60</v>
      </c>
      <c r="D3925" t="s">
        <v>1632</v>
      </c>
      <c r="E3925" t="s">
        <v>12929</v>
      </c>
      <c r="F3925" t="s">
        <v>1114</v>
      </c>
    </row>
    <row r="3926" spans="1:6" x14ac:dyDescent="0.2">
      <c r="A3926" t="s">
        <v>12930</v>
      </c>
      <c r="B3926" t="s">
        <v>12931</v>
      </c>
      <c r="C3926">
        <v>58</v>
      </c>
      <c r="D3926" t="s">
        <v>1928</v>
      </c>
      <c r="E3926" t="s">
        <v>12932</v>
      </c>
      <c r="F3926" t="s">
        <v>1033</v>
      </c>
    </row>
    <row r="3927" spans="1:6" x14ac:dyDescent="0.2">
      <c r="A3927" t="s">
        <v>12933</v>
      </c>
      <c r="B3927" t="s">
        <v>12934</v>
      </c>
      <c r="C3927">
        <v>58</v>
      </c>
      <c r="D3927" t="s">
        <v>1989</v>
      </c>
      <c r="E3927" t="s">
        <v>12935</v>
      </c>
      <c r="F3927" t="s">
        <v>1015</v>
      </c>
    </row>
    <row r="3928" spans="1:6" x14ac:dyDescent="0.2">
      <c r="A3928" t="s">
        <v>12936</v>
      </c>
      <c r="B3928" t="s">
        <v>12937</v>
      </c>
      <c r="C3928">
        <v>49</v>
      </c>
      <c r="D3928" t="s">
        <v>1332</v>
      </c>
      <c r="E3928" t="s">
        <v>12938</v>
      </c>
      <c r="F3928" t="s">
        <v>1033</v>
      </c>
    </row>
    <row r="3929" spans="1:6" x14ac:dyDescent="0.2">
      <c r="A3929" t="s">
        <v>12939</v>
      </c>
      <c r="B3929" t="s">
        <v>12940</v>
      </c>
      <c r="C3929">
        <v>18</v>
      </c>
      <c r="D3929" t="s">
        <v>2626</v>
      </c>
      <c r="E3929" t="s">
        <v>12941</v>
      </c>
      <c r="F3929" t="s">
        <v>1114</v>
      </c>
    </row>
    <row r="3930" spans="1:6" x14ac:dyDescent="0.2">
      <c r="A3930" t="s">
        <v>12942</v>
      </c>
      <c r="B3930" t="s">
        <v>12943</v>
      </c>
      <c r="C3930">
        <v>49</v>
      </c>
      <c r="D3930" t="s">
        <v>1823</v>
      </c>
      <c r="E3930" t="s">
        <v>12944</v>
      </c>
      <c r="F3930" t="s">
        <v>1028</v>
      </c>
    </row>
    <row r="3931" spans="1:6" x14ac:dyDescent="0.2">
      <c r="A3931" t="s">
        <v>12945</v>
      </c>
      <c r="B3931" t="s">
        <v>12946</v>
      </c>
      <c r="C3931">
        <v>44</v>
      </c>
      <c r="D3931" t="s">
        <v>1290</v>
      </c>
      <c r="E3931" t="s">
        <v>12947</v>
      </c>
      <c r="F3931" t="s">
        <v>1033</v>
      </c>
    </row>
    <row r="3932" spans="1:6" x14ac:dyDescent="0.2">
      <c r="A3932" t="s">
        <v>12948</v>
      </c>
      <c r="B3932" t="s">
        <v>12949</v>
      </c>
      <c r="C3932">
        <v>52</v>
      </c>
      <c r="D3932" t="s">
        <v>2962</v>
      </c>
      <c r="E3932" t="s">
        <v>12950</v>
      </c>
      <c r="F3932" t="s">
        <v>1015</v>
      </c>
    </row>
    <row r="3933" spans="1:6" x14ac:dyDescent="0.2">
      <c r="A3933" t="s">
        <v>12951</v>
      </c>
      <c r="B3933" t="s">
        <v>12952</v>
      </c>
      <c r="C3933">
        <v>36</v>
      </c>
      <c r="D3933" t="s">
        <v>3800</v>
      </c>
      <c r="E3933" t="s">
        <v>12953</v>
      </c>
      <c r="F3933" t="s">
        <v>1015</v>
      </c>
    </row>
    <row r="3934" spans="1:6" x14ac:dyDescent="0.2">
      <c r="A3934" t="s">
        <v>12954</v>
      </c>
      <c r="B3934" t="s">
        <v>12955</v>
      </c>
      <c r="C3934">
        <v>21</v>
      </c>
      <c r="D3934" t="s">
        <v>2181</v>
      </c>
      <c r="E3934" t="s">
        <v>12956</v>
      </c>
      <c r="F3934" t="s">
        <v>1015</v>
      </c>
    </row>
    <row r="3935" spans="1:6" x14ac:dyDescent="0.2">
      <c r="A3935" t="s">
        <v>12957</v>
      </c>
      <c r="B3935" t="s">
        <v>4899</v>
      </c>
      <c r="C3935">
        <v>54</v>
      </c>
      <c r="D3935" t="s">
        <v>2929</v>
      </c>
      <c r="E3935" t="s">
        <v>12958</v>
      </c>
      <c r="F3935" t="s">
        <v>1028</v>
      </c>
    </row>
    <row r="3936" spans="1:6" x14ac:dyDescent="0.2">
      <c r="A3936" t="s">
        <v>12959</v>
      </c>
      <c r="B3936" t="s">
        <v>2290</v>
      </c>
      <c r="C3936">
        <v>47</v>
      </c>
      <c r="D3936" t="s">
        <v>1125</v>
      </c>
      <c r="E3936" t="s">
        <v>12960</v>
      </c>
      <c r="F3936" t="s">
        <v>1015</v>
      </c>
    </row>
    <row r="3937" spans="1:6" x14ac:dyDescent="0.2">
      <c r="A3937" t="s">
        <v>12961</v>
      </c>
      <c r="B3937" t="s">
        <v>12962</v>
      </c>
      <c r="C3937">
        <v>33</v>
      </c>
      <c r="D3937" t="s">
        <v>1398</v>
      </c>
      <c r="E3937" t="s">
        <v>12963</v>
      </c>
      <c r="F3937" t="s">
        <v>1033</v>
      </c>
    </row>
    <row r="3938" spans="1:6" x14ac:dyDescent="0.2">
      <c r="A3938" t="s">
        <v>12964</v>
      </c>
      <c r="B3938" t="s">
        <v>12965</v>
      </c>
      <c r="C3938">
        <v>53</v>
      </c>
      <c r="D3938" t="s">
        <v>3429</v>
      </c>
      <c r="E3938" t="s">
        <v>12966</v>
      </c>
      <c r="F3938" t="s">
        <v>1033</v>
      </c>
    </row>
    <row r="3939" spans="1:6" x14ac:dyDescent="0.2">
      <c r="A3939" t="s">
        <v>12967</v>
      </c>
      <c r="B3939" t="s">
        <v>12968</v>
      </c>
      <c r="C3939">
        <v>61</v>
      </c>
      <c r="D3939" t="s">
        <v>1815</v>
      </c>
      <c r="E3939" t="s">
        <v>12969</v>
      </c>
      <c r="F3939" t="s">
        <v>1015</v>
      </c>
    </row>
    <row r="3940" spans="1:6" x14ac:dyDescent="0.2">
      <c r="A3940" t="s">
        <v>12970</v>
      </c>
      <c r="B3940" t="s">
        <v>12971</v>
      </c>
      <c r="C3940">
        <v>36</v>
      </c>
      <c r="D3940" t="s">
        <v>1855</v>
      </c>
      <c r="E3940" t="s">
        <v>12972</v>
      </c>
      <c r="F3940" t="s">
        <v>1015</v>
      </c>
    </row>
    <row r="3941" spans="1:6" x14ac:dyDescent="0.2">
      <c r="A3941" t="s">
        <v>12973</v>
      </c>
      <c r="B3941" t="s">
        <v>12974</v>
      </c>
      <c r="C3941">
        <v>21</v>
      </c>
      <c r="D3941" t="s">
        <v>2181</v>
      </c>
      <c r="E3941" t="s">
        <v>12975</v>
      </c>
      <c r="F3941" t="s">
        <v>1114</v>
      </c>
    </row>
    <row r="3942" spans="1:6" x14ac:dyDescent="0.2">
      <c r="A3942" t="s">
        <v>12976</v>
      </c>
      <c r="B3942" t="s">
        <v>12977</v>
      </c>
      <c r="C3942">
        <v>36</v>
      </c>
      <c r="D3942" t="s">
        <v>1346</v>
      </c>
      <c r="E3942" t="s">
        <v>12978</v>
      </c>
      <c r="F3942" t="s">
        <v>1114</v>
      </c>
    </row>
    <row r="3943" spans="1:6" x14ac:dyDescent="0.2">
      <c r="A3943" t="s">
        <v>12979</v>
      </c>
      <c r="B3943" t="s">
        <v>12980</v>
      </c>
      <c r="C3943">
        <v>26</v>
      </c>
      <c r="D3943" t="s">
        <v>1194</v>
      </c>
      <c r="E3943" t="s">
        <v>12981</v>
      </c>
      <c r="F3943" t="s">
        <v>1015</v>
      </c>
    </row>
    <row r="3944" spans="1:6" x14ac:dyDescent="0.2">
      <c r="A3944" t="s">
        <v>12982</v>
      </c>
      <c r="B3944" t="s">
        <v>12983</v>
      </c>
      <c r="C3944">
        <v>54</v>
      </c>
      <c r="D3944" t="s">
        <v>2528</v>
      </c>
      <c r="E3944" t="s">
        <v>12984</v>
      </c>
      <c r="F3944" t="s">
        <v>1114</v>
      </c>
    </row>
    <row r="3945" spans="1:6" x14ac:dyDescent="0.2">
      <c r="A3945" t="s">
        <v>12985</v>
      </c>
      <c r="B3945" t="s">
        <v>12986</v>
      </c>
      <c r="C3945">
        <v>57</v>
      </c>
      <c r="D3945" t="s">
        <v>2284</v>
      </c>
      <c r="E3945" t="s">
        <v>12987</v>
      </c>
      <c r="F3945" t="s">
        <v>1033</v>
      </c>
    </row>
    <row r="3946" spans="1:6" x14ac:dyDescent="0.2">
      <c r="A3946" t="s">
        <v>12988</v>
      </c>
      <c r="B3946" t="s">
        <v>12989</v>
      </c>
      <c r="C3946">
        <v>23</v>
      </c>
      <c r="D3946" t="s">
        <v>1715</v>
      </c>
      <c r="E3946" t="s">
        <v>12990</v>
      </c>
      <c r="F3946" t="s">
        <v>1015</v>
      </c>
    </row>
    <row r="3947" spans="1:6" x14ac:dyDescent="0.2">
      <c r="A3947" t="s">
        <v>12991</v>
      </c>
      <c r="B3947" t="s">
        <v>12992</v>
      </c>
      <c r="C3947">
        <v>42</v>
      </c>
      <c r="D3947" t="s">
        <v>1621</v>
      </c>
      <c r="E3947" t="s">
        <v>12993</v>
      </c>
      <c r="F3947" t="s">
        <v>1028</v>
      </c>
    </row>
    <row r="3948" spans="1:6" x14ac:dyDescent="0.2">
      <c r="A3948" t="s">
        <v>12994</v>
      </c>
      <c r="B3948" t="s">
        <v>12995</v>
      </c>
      <c r="C3948">
        <v>54</v>
      </c>
      <c r="D3948" t="s">
        <v>1328</v>
      </c>
      <c r="E3948" t="s">
        <v>12996</v>
      </c>
      <c r="F3948" t="s">
        <v>1033</v>
      </c>
    </row>
    <row r="3949" spans="1:6" x14ac:dyDescent="0.2">
      <c r="A3949" t="s">
        <v>12997</v>
      </c>
      <c r="B3949" t="s">
        <v>12998</v>
      </c>
      <c r="C3949">
        <v>26</v>
      </c>
      <c r="D3949" t="s">
        <v>1514</v>
      </c>
      <c r="E3949" t="s">
        <v>12999</v>
      </c>
      <c r="F3949" t="s">
        <v>1114</v>
      </c>
    </row>
    <row r="3950" spans="1:6" x14ac:dyDescent="0.2">
      <c r="A3950" t="s">
        <v>13000</v>
      </c>
      <c r="B3950" t="s">
        <v>13001</v>
      </c>
      <c r="C3950">
        <v>66</v>
      </c>
      <c r="D3950" t="s">
        <v>1522</v>
      </c>
      <c r="E3950" t="s">
        <v>13002</v>
      </c>
      <c r="F3950" t="s">
        <v>1015</v>
      </c>
    </row>
    <row r="3951" spans="1:6" x14ac:dyDescent="0.2">
      <c r="A3951" t="s">
        <v>13003</v>
      </c>
      <c r="B3951" t="s">
        <v>13004</v>
      </c>
      <c r="C3951">
        <v>64</v>
      </c>
      <c r="D3951" t="s">
        <v>1213</v>
      </c>
      <c r="E3951" t="s">
        <v>13005</v>
      </c>
      <c r="F3951" t="s">
        <v>1033</v>
      </c>
    </row>
    <row r="3952" spans="1:6" x14ac:dyDescent="0.2">
      <c r="A3952" t="s">
        <v>13006</v>
      </c>
      <c r="B3952" t="s">
        <v>13007</v>
      </c>
      <c r="C3952">
        <v>51</v>
      </c>
      <c r="D3952" t="s">
        <v>1026</v>
      </c>
      <c r="E3952" t="s">
        <v>13008</v>
      </c>
      <c r="F3952" t="s">
        <v>1033</v>
      </c>
    </row>
    <row r="3953" spans="1:6" x14ac:dyDescent="0.2">
      <c r="A3953" t="s">
        <v>13009</v>
      </c>
      <c r="B3953" t="s">
        <v>13010</v>
      </c>
      <c r="C3953">
        <v>30</v>
      </c>
      <c r="D3953" t="s">
        <v>1286</v>
      </c>
      <c r="E3953" t="s">
        <v>13011</v>
      </c>
      <c r="F3953" t="s">
        <v>1015</v>
      </c>
    </row>
    <row r="3954" spans="1:6" x14ac:dyDescent="0.2">
      <c r="A3954" t="s">
        <v>13012</v>
      </c>
      <c r="B3954" t="s">
        <v>13013</v>
      </c>
      <c r="C3954">
        <v>58</v>
      </c>
      <c r="D3954" t="s">
        <v>1022</v>
      </c>
      <c r="E3954" t="s">
        <v>13014</v>
      </c>
      <c r="F3954" t="s">
        <v>1028</v>
      </c>
    </row>
    <row r="3955" spans="1:6" x14ac:dyDescent="0.2">
      <c r="A3955" t="s">
        <v>13015</v>
      </c>
      <c r="B3955" t="s">
        <v>13016</v>
      </c>
      <c r="C3955">
        <v>41</v>
      </c>
      <c r="D3955" t="s">
        <v>1851</v>
      </c>
      <c r="E3955" t="s">
        <v>13017</v>
      </c>
      <c r="F3955" t="s">
        <v>1015</v>
      </c>
    </row>
    <row r="3956" spans="1:6" x14ac:dyDescent="0.2">
      <c r="A3956" t="s">
        <v>13018</v>
      </c>
      <c r="B3956" t="s">
        <v>2452</v>
      </c>
      <c r="C3956">
        <v>54</v>
      </c>
      <c r="D3956" t="s">
        <v>1851</v>
      </c>
      <c r="E3956" t="s">
        <v>13019</v>
      </c>
      <c r="F3956" t="s">
        <v>1015</v>
      </c>
    </row>
    <row r="3957" spans="1:6" x14ac:dyDescent="0.2">
      <c r="A3957" t="s">
        <v>13020</v>
      </c>
      <c r="B3957" t="s">
        <v>13021</v>
      </c>
      <c r="C3957">
        <v>69</v>
      </c>
      <c r="D3957" t="s">
        <v>1386</v>
      </c>
      <c r="E3957" t="s">
        <v>13022</v>
      </c>
      <c r="F3957" t="s">
        <v>1033</v>
      </c>
    </row>
    <row r="3958" spans="1:6" x14ac:dyDescent="0.2">
      <c r="A3958" t="s">
        <v>13023</v>
      </c>
      <c r="B3958" t="s">
        <v>13024</v>
      </c>
      <c r="C3958">
        <v>61</v>
      </c>
      <c r="D3958" t="s">
        <v>2407</v>
      </c>
      <c r="E3958" t="s">
        <v>13025</v>
      </c>
      <c r="F3958" t="s">
        <v>1015</v>
      </c>
    </row>
    <row r="3959" spans="1:6" x14ac:dyDescent="0.2">
      <c r="A3959" t="s">
        <v>13026</v>
      </c>
      <c r="B3959" t="s">
        <v>13027</v>
      </c>
      <c r="C3959">
        <v>32</v>
      </c>
      <c r="D3959" t="s">
        <v>1414</v>
      </c>
      <c r="E3959" t="s">
        <v>13028</v>
      </c>
      <c r="F3959" t="s">
        <v>1015</v>
      </c>
    </row>
    <row r="3960" spans="1:6" x14ac:dyDescent="0.2">
      <c r="A3960" t="s">
        <v>13029</v>
      </c>
      <c r="B3960" t="s">
        <v>2882</v>
      </c>
      <c r="C3960">
        <v>37</v>
      </c>
      <c r="D3960" t="s">
        <v>2322</v>
      </c>
      <c r="E3960" t="s">
        <v>13030</v>
      </c>
      <c r="F3960" t="s">
        <v>1015</v>
      </c>
    </row>
    <row r="3961" spans="1:6" x14ac:dyDescent="0.2">
      <c r="A3961" t="s">
        <v>13031</v>
      </c>
      <c r="B3961" t="s">
        <v>13032</v>
      </c>
      <c r="C3961">
        <v>44</v>
      </c>
      <c r="D3961" t="s">
        <v>1736</v>
      </c>
      <c r="E3961" t="s">
        <v>13033</v>
      </c>
      <c r="F3961" t="s">
        <v>1033</v>
      </c>
    </row>
    <row r="3962" spans="1:6" x14ac:dyDescent="0.2">
      <c r="A3962" t="s">
        <v>13034</v>
      </c>
      <c r="B3962" t="s">
        <v>13035</v>
      </c>
      <c r="C3962">
        <v>37</v>
      </c>
      <c r="D3962" t="s">
        <v>1175</v>
      </c>
      <c r="E3962" t="s">
        <v>13036</v>
      </c>
      <c r="F3962" t="s">
        <v>1015</v>
      </c>
    </row>
    <row r="3963" spans="1:6" x14ac:dyDescent="0.2">
      <c r="A3963" t="s">
        <v>13037</v>
      </c>
      <c r="B3963" t="s">
        <v>13038</v>
      </c>
      <c r="C3963">
        <v>42</v>
      </c>
      <c r="D3963" t="s">
        <v>1175</v>
      </c>
      <c r="E3963" t="s">
        <v>13039</v>
      </c>
      <c r="F3963" t="s">
        <v>1028</v>
      </c>
    </row>
    <row r="3964" spans="1:6" x14ac:dyDescent="0.2">
      <c r="A3964" t="s">
        <v>13040</v>
      </c>
      <c r="B3964" t="s">
        <v>13041</v>
      </c>
      <c r="C3964">
        <v>24</v>
      </c>
      <c r="D3964" t="s">
        <v>2626</v>
      </c>
      <c r="E3964" t="s">
        <v>13042</v>
      </c>
      <c r="F3964" t="s">
        <v>1114</v>
      </c>
    </row>
    <row r="3965" spans="1:6" x14ac:dyDescent="0.2">
      <c r="A3965" t="s">
        <v>13043</v>
      </c>
      <c r="B3965" t="s">
        <v>13044</v>
      </c>
      <c r="C3965">
        <v>20</v>
      </c>
      <c r="D3965" t="s">
        <v>1486</v>
      </c>
      <c r="E3965" t="s">
        <v>13045</v>
      </c>
      <c r="F3965" t="s">
        <v>1015</v>
      </c>
    </row>
    <row r="3966" spans="1:6" x14ac:dyDescent="0.2">
      <c r="A3966" t="s">
        <v>13046</v>
      </c>
      <c r="B3966" t="s">
        <v>13047</v>
      </c>
      <c r="C3966">
        <v>35</v>
      </c>
      <c r="D3966" t="s">
        <v>2876</v>
      </c>
      <c r="E3966" t="s">
        <v>13048</v>
      </c>
      <c r="F3966" t="s">
        <v>1033</v>
      </c>
    </row>
    <row r="3967" spans="1:6" x14ac:dyDescent="0.2">
      <c r="A3967" t="s">
        <v>13049</v>
      </c>
      <c r="B3967" t="s">
        <v>13050</v>
      </c>
      <c r="C3967">
        <v>65</v>
      </c>
      <c r="D3967" t="s">
        <v>2731</v>
      </c>
      <c r="E3967" t="s">
        <v>13051</v>
      </c>
      <c r="F3967" t="s">
        <v>1033</v>
      </c>
    </row>
    <row r="3968" spans="1:6" x14ac:dyDescent="0.2">
      <c r="A3968" t="s">
        <v>13052</v>
      </c>
      <c r="B3968" t="s">
        <v>13053</v>
      </c>
      <c r="C3968">
        <v>54</v>
      </c>
      <c r="D3968" t="s">
        <v>3442</v>
      </c>
      <c r="E3968" t="s">
        <v>13054</v>
      </c>
      <c r="F3968" t="s">
        <v>1033</v>
      </c>
    </row>
    <row r="3969" spans="1:6" x14ac:dyDescent="0.2">
      <c r="A3969" t="s">
        <v>13055</v>
      </c>
      <c r="B3969" t="s">
        <v>13056</v>
      </c>
      <c r="C3969">
        <v>63</v>
      </c>
      <c r="D3969" t="s">
        <v>1183</v>
      </c>
      <c r="E3969" t="s">
        <v>13057</v>
      </c>
      <c r="F3969" t="s">
        <v>1114</v>
      </c>
    </row>
    <row r="3970" spans="1:6" x14ac:dyDescent="0.2">
      <c r="A3970" t="s">
        <v>13058</v>
      </c>
      <c r="B3970" t="s">
        <v>13059</v>
      </c>
      <c r="C3970">
        <v>38</v>
      </c>
      <c r="D3970" t="s">
        <v>1571</v>
      </c>
      <c r="E3970" t="s">
        <v>13060</v>
      </c>
      <c r="F3970" t="s">
        <v>1114</v>
      </c>
    </row>
    <row r="3971" spans="1:6" x14ac:dyDescent="0.2">
      <c r="A3971" t="s">
        <v>13061</v>
      </c>
      <c r="B3971" t="s">
        <v>13062</v>
      </c>
      <c r="C3971">
        <v>59</v>
      </c>
      <c r="D3971" t="s">
        <v>1088</v>
      </c>
      <c r="E3971" t="s">
        <v>13063</v>
      </c>
      <c r="F3971" t="s">
        <v>1114</v>
      </c>
    </row>
    <row r="3972" spans="1:6" x14ac:dyDescent="0.2">
      <c r="A3972" t="s">
        <v>13064</v>
      </c>
      <c r="B3972" t="s">
        <v>13065</v>
      </c>
      <c r="C3972">
        <v>69</v>
      </c>
      <c r="D3972" t="s">
        <v>1847</v>
      </c>
      <c r="E3972" t="s">
        <v>13066</v>
      </c>
      <c r="F3972" t="s">
        <v>1015</v>
      </c>
    </row>
    <row r="3973" spans="1:6" x14ac:dyDescent="0.2">
      <c r="A3973" t="s">
        <v>13067</v>
      </c>
      <c r="B3973" t="s">
        <v>13068</v>
      </c>
      <c r="C3973">
        <v>69</v>
      </c>
      <c r="D3973" t="s">
        <v>1117</v>
      </c>
      <c r="E3973" t="s">
        <v>13069</v>
      </c>
      <c r="F3973" t="s">
        <v>1114</v>
      </c>
    </row>
    <row r="3974" spans="1:6" x14ac:dyDescent="0.2">
      <c r="A3974" t="s">
        <v>13070</v>
      </c>
      <c r="B3974" t="s">
        <v>13071</v>
      </c>
      <c r="C3974">
        <v>22</v>
      </c>
      <c r="D3974" t="s">
        <v>1354</v>
      </c>
      <c r="E3974" t="s">
        <v>13072</v>
      </c>
      <c r="F3974" t="s">
        <v>1015</v>
      </c>
    </row>
    <row r="3975" spans="1:6" x14ac:dyDescent="0.2">
      <c r="A3975" t="s">
        <v>13073</v>
      </c>
      <c r="B3975" t="s">
        <v>13074</v>
      </c>
      <c r="C3975">
        <v>63</v>
      </c>
      <c r="D3975" t="s">
        <v>1175</v>
      </c>
      <c r="E3975" t="s">
        <v>13075</v>
      </c>
      <c r="F3975" t="s">
        <v>1015</v>
      </c>
    </row>
    <row r="3976" spans="1:6" x14ac:dyDescent="0.2">
      <c r="A3976" t="s">
        <v>13076</v>
      </c>
      <c r="B3976" t="s">
        <v>13077</v>
      </c>
      <c r="C3976">
        <v>43</v>
      </c>
      <c r="D3976" t="s">
        <v>1194</v>
      </c>
      <c r="E3976" t="s">
        <v>13078</v>
      </c>
      <c r="F3976" t="s">
        <v>1015</v>
      </c>
    </row>
    <row r="3977" spans="1:6" x14ac:dyDescent="0.2">
      <c r="A3977" t="s">
        <v>13079</v>
      </c>
      <c r="B3977" t="s">
        <v>13080</v>
      </c>
      <c r="C3977">
        <v>56</v>
      </c>
      <c r="D3977" t="s">
        <v>2309</v>
      </c>
      <c r="E3977" t="s">
        <v>13081</v>
      </c>
      <c r="F3977" t="s">
        <v>1033</v>
      </c>
    </row>
    <row r="3978" spans="1:6" x14ac:dyDescent="0.2">
      <c r="A3978" t="s">
        <v>13082</v>
      </c>
      <c r="B3978" t="s">
        <v>13083</v>
      </c>
      <c r="C3978">
        <v>37</v>
      </c>
      <c r="D3978" t="s">
        <v>1237</v>
      </c>
      <c r="E3978" t="s">
        <v>13084</v>
      </c>
      <c r="F3978" t="s">
        <v>1033</v>
      </c>
    </row>
    <row r="3979" spans="1:6" x14ac:dyDescent="0.2">
      <c r="A3979" t="s">
        <v>13085</v>
      </c>
      <c r="B3979" t="s">
        <v>12210</v>
      </c>
      <c r="C3979">
        <v>59</v>
      </c>
      <c r="D3979" t="s">
        <v>1286</v>
      </c>
      <c r="E3979" t="s">
        <v>13086</v>
      </c>
      <c r="F3979" t="s">
        <v>1033</v>
      </c>
    </row>
    <row r="3980" spans="1:6" x14ac:dyDescent="0.2">
      <c r="A3980" t="s">
        <v>13087</v>
      </c>
      <c r="B3980" t="s">
        <v>13088</v>
      </c>
      <c r="C3980">
        <v>42</v>
      </c>
      <c r="D3980" t="s">
        <v>1048</v>
      </c>
      <c r="E3980" t="s">
        <v>13089</v>
      </c>
      <c r="F3980" t="s">
        <v>1114</v>
      </c>
    </row>
    <row r="3981" spans="1:6" x14ac:dyDescent="0.2">
      <c r="A3981" t="s">
        <v>13090</v>
      </c>
      <c r="B3981" t="s">
        <v>13091</v>
      </c>
      <c r="C3981">
        <v>35</v>
      </c>
      <c r="D3981" t="s">
        <v>1317</v>
      </c>
      <c r="E3981" t="s">
        <v>13092</v>
      </c>
      <c r="F3981" t="s">
        <v>1015</v>
      </c>
    </row>
    <row r="3982" spans="1:6" x14ac:dyDescent="0.2">
      <c r="A3982" t="s">
        <v>13093</v>
      </c>
      <c r="B3982" t="s">
        <v>13094</v>
      </c>
      <c r="C3982">
        <v>69</v>
      </c>
      <c r="D3982" t="s">
        <v>1989</v>
      </c>
      <c r="E3982" t="s">
        <v>13095</v>
      </c>
      <c r="F3982" t="s">
        <v>1033</v>
      </c>
    </row>
    <row r="3983" spans="1:6" x14ac:dyDescent="0.2">
      <c r="A3983" t="s">
        <v>13096</v>
      </c>
      <c r="B3983" t="s">
        <v>13097</v>
      </c>
      <c r="C3983">
        <v>59</v>
      </c>
      <c r="D3983" t="s">
        <v>1386</v>
      </c>
      <c r="E3983" t="s">
        <v>13098</v>
      </c>
      <c r="F3983" t="s">
        <v>1114</v>
      </c>
    </row>
    <row r="3984" spans="1:6" x14ac:dyDescent="0.2">
      <c r="A3984" t="s">
        <v>13099</v>
      </c>
      <c r="B3984" t="s">
        <v>13100</v>
      </c>
      <c r="C3984">
        <v>69</v>
      </c>
      <c r="D3984" t="s">
        <v>1346</v>
      </c>
      <c r="E3984" t="s">
        <v>13101</v>
      </c>
      <c r="F3984" t="s">
        <v>1033</v>
      </c>
    </row>
    <row r="3985" spans="1:6" x14ac:dyDescent="0.2">
      <c r="A3985" t="s">
        <v>13102</v>
      </c>
      <c r="B3985" t="s">
        <v>13103</v>
      </c>
      <c r="C3985">
        <v>35</v>
      </c>
      <c r="D3985" t="s">
        <v>1052</v>
      </c>
      <c r="E3985" t="s">
        <v>13104</v>
      </c>
      <c r="F3985" t="s">
        <v>1114</v>
      </c>
    </row>
    <row r="3986" spans="1:6" x14ac:dyDescent="0.2">
      <c r="A3986" t="s">
        <v>13105</v>
      </c>
      <c r="B3986" t="s">
        <v>13106</v>
      </c>
      <c r="C3986">
        <v>69</v>
      </c>
      <c r="D3986" t="s">
        <v>1198</v>
      </c>
      <c r="E3986" t="s">
        <v>13107</v>
      </c>
      <c r="F3986" t="s">
        <v>1033</v>
      </c>
    </row>
    <row r="3987" spans="1:6" x14ac:dyDescent="0.2">
      <c r="A3987" t="s">
        <v>13108</v>
      </c>
      <c r="B3987" t="s">
        <v>13109</v>
      </c>
      <c r="C3987">
        <v>40</v>
      </c>
      <c r="D3987" t="s">
        <v>2322</v>
      </c>
      <c r="E3987" t="s">
        <v>13110</v>
      </c>
      <c r="F3987" t="s">
        <v>1033</v>
      </c>
    </row>
    <row r="3988" spans="1:6" x14ac:dyDescent="0.2">
      <c r="A3988" t="s">
        <v>13111</v>
      </c>
      <c r="B3988" t="s">
        <v>13112</v>
      </c>
      <c r="C3988">
        <v>50</v>
      </c>
      <c r="D3988" t="s">
        <v>1736</v>
      </c>
      <c r="E3988" t="s">
        <v>13113</v>
      </c>
      <c r="F3988" t="s">
        <v>1015</v>
      </c>
    </row>
    <row r="3989" spans="1:6" x14ac:dyDescent="0.2">
      <c r="A3989" t="s">
        <v>13114</v>
      </c>
      <c r="B3989" t="s">
        <v>13115</v>
      </c>
      <c r="C3989">
        <v>46</v>
      </c>
      <c r="D3989" t="s">
        <v>3021</v>
      </c>
      <c r="E3989" t="s">
        <v>13116</v>
      </c>
      <c r="F3989" t="s">
        <v>1114</v>
      </c>
    </row>
    <row r="3990" spans="1:6" x14ac:dyDescent="0.2">
      <c r="A3990" t="s">
        <v>13117</v>
      </c>
      <c r="B3990" t="s">
        <v>13118</v>
      </c>
      <c r="C3990">
        <v>21</v>
      </c>
      <c r="D3990" t="s">
        <v>2904</v>
      </c>
      <c r="E3990" t="s">
        <v>13119</v>
      </c>
      <c r="F3990" t="s">
        <v>1033</v>
      </c>
    </row>
    <row r="3991" spans="1:6" x14ac:dyDescent="0.2">
      <c r="A3991" t="s">
        <v>13120</v>
      </c>
      <c r="B3991" t="s">
        <v>13121</v>
      </c>
      <c r="C3991">
        <v>48</v>
      </c>
      <c r="D3991" t="s">
        <v>2774</v>
      </c>
      <c r="E3991" t="s">
        <v>13122</v>
      </c>
      <c r="F3991" t="s">
        <v>1033</v>
      </c>
    </row>
    <row r="3992" spans="1:6" x14ac:dyDescent="0.2">
      <c r="A3992" t="s">
        <v>13123</v>
      </c>
      <c r="B3992" t="s">
        <v>13124</v>
      </c>
      <c r="C3992">
        <v>66</v>
      </c>
      <c r="D3992" t="s">
        <v>1868</v>
      </c>
      <c r="E3992" t="s">
        <v>5256</v>
      </c>
      <c r="F3992" t="s">
        <v>1015</v>
      </c>
    </row>
    <row r="3993" spans="1:6" x14ac:dyDescent="0.2">
      <c r="A3993" t="s">
        <v>13125</v>
      </c>
      <c r="B3993" t="s">
        <v>13126</v>
      </c>
      <c r="C3993">
        <v>35</v>
      </c>
      <c r="D3993" t="s">
        <v>1036</v>
      </c>
      <c r="E3993" t="s">
        <v>13127</v>
      </c>
      <c r="F3993" t="s">
        <v>1028</v>
      </c>
    </row>
    <row r="3994" spans="1:6" x14ac:dyDescent="0.2">
      <c r="A3994" t="s">
        <v>13128</v>
      </c>
      <c r="B3994" t="s">
        <v>13129</v>
      </c>
      <c r="C3994">
        <v>50</v>
      </c>
      <c r="D3994" t="s">
        <v>3488</v>
      </c>
      <c r="E3994" t="s">
        <v>13130</v>
      </c>
      <c r="F3994" t="s">
        <v>1028</v>
      </c>
    </row>
    <row r="3995" spans="1:6" x14ac:dyDescent="0.2">
      <c r="A3995" t="s">
        <v>13131</v>
      </c>
      <c r="B3995" t="s">
        <v>13132</v>
      </c>
      <c r="C3995">
        <v>37</v>
      </c>
      <c r="D3995" t="s">
        <v>1875</v>
      </c>
      <c r="E3995" t="s">
        <v>13133</v>
      </c>
      <c r="F3995" t="s">
        <v>1033</v>
      </c>
    </row>
    <row r="3996" spans="1:6" x14ac:dyDescent="0.2">
      <c r="A3996" t="s">
        <v>13134</v>
      </c>
      <c r="B3996" t="s">
        <v>13135</v>
      </c>
      <c r="C3996">
        <v>61</v>
      </c>
      <c r="D3996" t="s">
        <v>1956</v>
      </c>
      <c r="E3996" t="s">
        <v>13136</v>
      </c>
      <c r="F3996" t="s">
        <v>1033</v>
      </c>
    </row>
    <row r="3997" spans="1:6" x14ac:dyDescent="0.2">
      <c r="A3997" t="s">
        <v>13137</v>
      </c>
      <c r="B3997" t="s">
        <v>13138</v>
      </c>
      <c r="C3997">
        <v>40</v>
      </c>
      <c r="D3997" t="s">
        <v>1840</v>
      </c>
      <c r="E3997" t="s">
        <v>13139</v>
      </c>
      <c r="F3997" t="s">
        <v>1033</v>
      </c>
    </row>
    <row r="3998" spans="1:6" x14ac:dyDescent="0.2">
      <c r="A3998" t="s">
        <v>13140</v>
      </c>
      <c r="B3998" t="s">
        <v>13141</v>
      </c>
      <c r="C3998">
        <v>64</v>
      </c>
      <c r="D3998" t="s">
        <v>2291</v>
      </c>
      <c r="E3998" t="s">
        <v>13142</v>
      </c>
      <c r="F3998" t="s">
        <v>1114</v>
      </c>
    </row>
    <row r="3999" spans="1:6" x14ac:dyDescent="0.2">
      <c r="A3999" t="s">
        <v>13143</v>
      </c>
      <c r="B3999" t="s">
        <v>13144</v>
      </c>
      <c r="C3999">
        <v>31</v>
      </c>
      <c r="D3999" t="s">
        <v>2993</v>
      </c>
      <c r="E3999" t="s">
        <v>13145</v>
      </c>
      <c r="F3999" t="s">
        <v>1033</v>
      </c>
    </row>
    <row r="4000" spans="1:6" x14ac:dyDescent="0.2">
      <c r="A4000" t="s">
        <v>13146</v>
      </c>
      <c r="B4000" t="s">
        <v>13147</v>
      </c>
      <c r="C4000">
        <v>24</v>
      </c>
      <c r="D4000" t="s">
        <v>1390</v>
      </c>
      <c r="E4000" t="s">
        <v>13148</v>
      </c>
      <c r="F4000" t="s">
        <v>1015</v>
      </c>
    </row>
    <row r="4001" spans="1:6" x14ac:dyDescent="0.2">
      <c r="A4001" t="s">
        <v>13149</v>
      </c>
      <c r="B4001" t="s">
        <v>13150</v>
      </c>
      <c r="C4001">
        <v>56</v>
      </c>
      <c r="D4001" t="s">
        <v>2712</v>
      </c>
      <c r="E4001" t="s">
        <v>13151</v>
      </c>
      <c r="F4001" t="s">
        <v>1028</v>
      </c>
    </row>
    <row r="4002" spans="1:6" x14ac:dyDescent="0.2">
      <c r="A4002" t="s">
        <v>13152</v>
      </c>
      <c r="B4002" t="s">
        <v>13153</v>
      </c>
      <c r="C4002">
        <v>54</v>
      </c>
      <c r="D4002" t="s">
        <v>1851</v>
      </c>
      <c r="E4002" t="s">
        <v>13154</v>
      </c>
      <c r="F4002" t="s">
        <v>1114</v>
      </c>
    </row>
    <row r="4003" spans="1:6" x14ac:dyDescent="0.2">
      <c r="A4003" t="s">
        <v>13155</v>
      </c>
      <c r="B4003" t="s">
        <v>13156</v>
      </c>
      <c r="C4003">
        <v>50</v>
      </c>
      <c r="D4003" t="s">
        <v>1068</v>
      </c>
      <c r="E4003" t="s">
        <v>13157</v>
      </c>
      <c r="F4003" t="s">
        <v>1033</v>
      </c>
    </row>
    <row r="4004" spans="1:6" x14ac:dyDescent="0.2">
      <c r="A4004" t="s">
        <v>13158</v>
      </c>
      <c r="B4004" t="s">
        <v>13159</v>
      </c>
      <c r="C4004">
        <v>39</v>
      </c>
      <c r="D4004" t="s">
        <v>1253</v>
      </c>
      <c r="E4004" t="s">
        <v>13160</v>
      </c>
      <c r="F4004" t="s">
        <v>1033</v>
      </c>
    </row>
    <row r="4005" spans="1:6" x14ac:dyDescent="0.2">
      <c r="A4005" t="s">
        <v>13161</v>
      </c>
      <c r="B4005" t="s">
        <v>13162</v>
      </c>
      <c r="C4005">
        <v>65</v>
      </c>
      <c r="D4005" t="s">
        <v>1847</v>
      </c>
      <c r="E4005" t="s">
        <v>13163</v>
      </c>
      <c r="F4005" t="s">
        <v>1015</v>
      </c>
    </row>
    <row r="4006" spans="1:6" x14ac:dyDescent="0.2">
      <c r="A4006" t="s">
        <v>13164</v>
      </c>
      <c r="B4006" t="s">
        <v>13165</v>
      </c>
      <c r="C4006">
        <v>32</v>
      </c>
      <c r="D4006" t="s">
        <v>2165</v>
      </c>
      <c r="E4006" t="s">
        <v>13166</v>
      </c>
      <c r="F4006" t="s">
        <v>1015</v>
      </c>
    </row>
    <row r="4007" spans="1:6" x14ac:dyDescent="0.2">
      <c r="A4007" t="s">
        <v>13167</v>
      </c>
      <c r="B4007" t="s">
        <v>13168</v>
      </c>
      <c r="C4007">
        <v>50</v>
      </c>
      <c r="D4007" t="s">
        <v>1096</v>
      </c>
      <c r="E4007" t="s">
        <v>13169</v>
      </c>
      <c r="F4007" t="s">
        <v>1114</v>
      </c>
    </row>
    <row r="4008" spans="1:6" x14ac:dyDescent="0.2">
      <c r="A4008" t="s">
        <v>13170</v>
      </c>
      <c r="B4008" t="s">
        <v>13171</v>
      </c>
      <c r="C4008">
        <v>59</v>
      </c>
      <c r="D4008" t="s">
        <v>1022</v>
      </c>
      <c r="E4008" t="s">
        <v>13172</v>
      </c>
      <c r="F4008" t="s">
        <v>1033</v>
      </c>
    </row>
    <row r="4009" spans="1:6" x14ac:dyDescent="0.2">
      <c r="A4009" t="s">
        <v>13173</v>
      </c>
      <c r="B4009" t="s">
        <v>13174</v>
      </c>
      <c r="C4009">
        <v>51</v>
      </c>
      <c r="D4009" t="s">
        <v>1676</v>
      </c>
      <c r="E4009" t="s">
        <v>13175</v>
      </c>
      <c r="F4009" t="s">
        <v>1028</v>
      </c>
    </row>
    <row r="4010" spans="1:6" x14ac:dyDescent="0.2">
      <c r="A4010" t="s">
        <v>13176</v>
      </c>
      <c r="B4010" t="s">
        <v>13177</v>
      </c>
      <c r="C4010">
        <v>52</v>
      </c>
      <c r="D4010" t="s">
        <v>1966</v>
      </c>
      <c r="E4010" t="s">
        <v>13178</v>
      </c>
      <c r="F4010" t="s">
        <v>1015</v>
      </c>
    </row>
    <row r="4011" spans="1:6" x14ac:dyDescent="0.2">
      <c r="A4011" t="s">
        <v>13179</v>
      </c>
      <c r="B4011" t="s">
        <v>13180</v>
      </c>
      <c r="C4011">
        <v>64</v>
      </c>
      <c r="D4011" t="s">
        <v>2298</v>
      </c>
      <c r="E4011" t="s">
        <v>13181</v>
      </c>
      <c r="F4011" t="s">
        <v>1015</v>
      </c>
    </row>
    <row r="4012" spans="1:6" x14ac:dyDescent="0.2">
      <c r="A4012" t="s">
        <v>13182</v>
      </c>
      <c r="B4012" t="s">
        <v>13183</v>
      </c>
      <c r="C4012">
        <v>27</v>
      </c>
      <c r="D4012" t="s">
        <v>1571</v>
      </c>
      <c r="E4012" t="s">
        <v>13184</v>
      </c>
      <c r="F4012" t="s">
        <v>1114</v>
      </c>
    </row>
    <row r="4013" spans="1:6" x14ac:dyDescent="0.2">
      <c r="A4013" t="s">
        <v>13185</v>
      </c>
      <c r="B4013" t="s">
        <v>13186</v>
      </c>
      <c r="C4013">
        <v>56</v>
      </c>
      <c r="D4013" t="s">
        <v>1855</v>
      </c>
      <c r="E4013" t="s">
        <v>13187</v>
      </c>
      <c r="F4013" t="s">
        <v>1114</v>
      </c>
    </row>
    <row r="4014" spans="1:6" x14ac:dyDescent="0.2">
      <c r="A4014" t="s">
        <v>13188</v>
      </c>
      <c r="B4014" t="s">
        <v>13189</v>
      </c>
      <c r="C4014">
        <v>59</v>
      </c>
      <c r="D4014" t="s">
        <v>1265</v>
      </c>
      <c r="E4014" t="s">
        <v>13190</v>
      </c>
      <c r="F4014" t="s">
        <v>1028</v>
      </c>
    </row>
    <row r="4015" spans="1:6" x14ac:dyDescent="0.2">
      <c r="A4015" t="s">
        <v>13191</v>
      </c>
      <c r="B4015" t="s">
        <v>13192</v>
      </c>
      <c r="C4015">
        <v>66</v>
      </c>
      <c r="D4015" t="s">
        <v>1198</v>
      </c>
      <c r="E4015" t="s">
        <v>13193</v>
      </c>
      <c r="F4015" t="s">
        <v>1033</v>
      </c>
    </row>
    <row r="4016" spans="1:6" x14ac:dyDescent="0.2">
      <c r="A4016" t="s">
        <v>13194</v>
      </c>
      <c r="B4016" t="s">
        <v>13195</v>
      </c>
      <c r="C4016">
        <v>35</v>
      </c>
      <c r="D4016" t="s">
        <v>1537</v>
      </c>
      <c r="E4016" t="s">
        <v>13196</v>
      </c>
      <c r="F4016" t="s">
        <v>1114</v>
      </c>
    </row>
    <row r="4017" spans="1:6" x14ac:dyDescent="0.2">
      <c r="A4017" t="s">
        <v>13197</v>
      </c>
      <c r="B4017" t="s">
        <v>13198</v>
      </c>
      <c r="C4017">
        <v>43</v>
      </c>
      <c r="D4017" t="s">
        <v>2277</v>
      </c>
      <c r="E4017" t="s">
        <v>13199</v>
      </c>
      <c r="F4017" t="s">
        <v>1028</v>
      </c>
    </row>
    <row r="4018" spans="1:6" x14ac:dyDescent="0.2">
      <c r="A4018" t="s">
        <v>13200</v>
      </c>
      <c r="B4018" t="s">
        <v>13201</v>
      </c>
      <c r="C4018">
        <v>36</v>
      </c>
      <c r="D4018" t="s">
        <v>3550</v>
      </c>
      <c r="E4018" t="s">
        <v>13202</v>
      </c>
      <c r="F4018" t="s">
        <v>1114</v>
      </c>
    </row>
    <row r="4019" spans="1:6" x14ac:dyDescent="0.2">
      <c r="A4019" t="s">
        <v>13203</v>
      </c>
      <c r="B4019" t="s">
        <v>13204</v>
      </c>
      <c r="C4019">
        <v>61</v>
      </c>
      <c r="D4019" t="s">
        <v>2037</v>
      </c>
      <c r="E4019" t="s">
        <v>13205</v>
      </c>
      <c r="F4019" t="s">
        <v>1015</v>
      </c>
    </row>
    <row r="4020" spans="1:6" x14ac:dyDescent="0.2">
      <c r="A4020" t="s">
        <v>13206</v>
      </c>
      <c r="B4020" t="s">
        <v>13207</v>
      </c>
      <c r="C4020">
        <v>64</v>
      </c>
      <c r="D4020" t="s">
        <v>1815</v>
      </c>
      <c r="E4020" t="s">
        <v>13208</v>
      </c>
      <c r="F4020" t="s">
        <v>1033</v>
      </c>
    </row>
    <row r="4021" spans="1:6" x14ac:dyDescent="0.2">
      <c r="A4021" t="s">
        <v>13209</v>
      </c>
      <c r="B4021" t="s">
        <v>13210</v>
      </c>
      <c r="C4021">
        <v>50</v>
      </c>
      <c r="D4021" t="s">
        <v>2220</v>
      </c>
      <c r="E4021" t="s">
        <v>13211</v>
      </c>
      <c r="F4021" t="s">
        <v>1028</v>
      </c>
    </row>
    <row r="4022" spans="1:6" x14ac:dyDescent="0.2">
      <c r="A4022" t="s">
        <v>13212</v>
      </c>
      <c r="B4022" t="s">
        <v>13213</v>
      </c>
      <c r="C4022">
        <v>29</v>
      </c>
      <c r="D4022" t="s">
        <v>1469</v>
      </c>
      <c r="E4022" t="s">
        <v>13214</v>
      </c>
      <c r="F4022" t="s">
        <v>1028</v>
      </c>
    </row>
    <row r="4023" spans="1:6" x14ac:dyDescent="0.2">
      <c r="A4023" t="s">
        <v>13215</v>
      </c>
      <c r="B4023" t="s">
        <v>13216</v>
      </c>
      <c r="C4023">
        <v>29</v>
      </c>
      <c r="D4023" t="s">
        <v>1324</v>
      </c>
      <c r="E4023" t="s">
        <v>13217</v>
      </c>
      <c r="F4023" t="s">
        <v>1015</v>
      </c>
    </row>
    <row r="4024" spans="1:6" x14ac:dyDescent="0.2">
      <c r="A4024" t="s">
        <v>13218</v>
      </c>
      <c r="B4024" t="s">
        <v>13219</v>
      </c>
      <c r="C4024">
        <v>21</v>
      </c>
      <c r="D4024" t="s">
        <v>1056</v>
      </c>
      <c r="E4024" t="s">
        <v>13220</v>
      </c>
      <c r="F4024" t="s">
        <v>1114</v>
      </c>
    </row>
    <row r="4025" spans="1:6" x14ac:dyDescent="0.2">
      <c r="A4025" t="s">
        <v>13221</v>
      </c>
      <c r="B4025" t="s">
        <v>13222</v>
      </c>
      <c r="C4025">
        <v>37</v>
      </c>
      <c r="D4025" t="s">
        <v>1956</v>
      </c>
      <c r="E4025" t="s">
        <v>13223</v>
      </c>
      <c r="F4025" t="s">
        <v>1015</v>
      </c>
    </row>
    <row r="4026" spans="1:6" x14ac:dyDescent="0.2">
      <c r="A4026" t="s">
        <v>13224</v>
      </c>
      <c r="B4026" t="s">
        <v>13225</v>
      </c>
      <c r="C4026">
        <v>48</v>
      </c>
      <c r="D4026" t="s">
        <v>2411</v>
      </c>
      <c r="E4026" t="s">
        <v>13226</v>
      </c>
      <c r="F4026" t="s">
        <v>1114</v>
      </c>
    </row>
    <row r="4027" spans="1:6" x14ac:dyDescent="0.2">
      <c r="A4027" t="s">
        <v>13227</v>
      </c>
      <c r="B4027" t="s">
        <v>8816</v>
      </c>
      <c r="C4027">
        <v>39</v>
      </c>
      <c r="D4027" t="s">
        <v>1358</v>
      </c>
      <c r="E4027" t="s">
        <v>13228</v>
      </c>
      <c r="F4027" t="s">
        <v>1033</v>
      </c>
    </row>
    <row r="4028" spans="1:6" x14ac:dyDescent="0.2">
      <c r="A4028" t="s">
        <v>13229</v>
      </c>
      <c r="B4028" t="s">
        <v>13230</v>
      </c>
      <c r="C4028">
        <v>24</v>
      </c>
      <c r="D4028" t="s">
        <v>1916</v>
      </c>
      <c r="E4028" t="s">
        <v>13231</v>
      </c>
      <c r="F4028" t="s">
        <v>1114</v>
      </c>
    </row>
    <row r="4029" spans="1:6" x14ac:dyDescent="0.2">
      <c r="A4029" t="s">
        <v>13232</v>
      </c>
      <c r="B4029" t="s">
        <v>13233</v>
      </c>
      <c r="C4029">
        <v>22</v>
      </c>
      <c r="D4029" t="s">
        <v>1823</v>
      </c>
      <c r="E4029" t="s">
        <v>13234</v>
      </c>
      <c r="F4029" t="s">
        <v>1033</v>
      </c>
    </row>
    <row r="4030" spans="1:6" x14ac:dyDescent="0.2">
      <c r="A4030" t="s">
        <v>13235</v>
      </c>
      <c r="B4030" t="s">
        <v>13236</v>
      </c>
      <c r="C4030">
        <v>69</v>
      </c>
      <c r="D4030" t="s">
        <v>1160</v>
      </c>
      <c r="E4030" t="s">
        <v>13237</v>
      </c>
      <c r="F4030" t="s">
        <v>1114</v>
      </c>
    </row>
    <row r="4031" spans="1:6" x14ac:dyDescent="0.2">
      <c r="A4031" t="s">
        <v>13238</v>
      </c>
      <c r="B4031" t="s">
        <v>13239</v>
      </c>
      <c r="C4031">
        <v>22</v>
      </c>
      <c r="D4031" t="s">
        <v>1952</v>
      </c>
      <c r="E4031" t="s">
        <v>13240</v>
      </c>
      <c r="F4031" t="s">
        <v>1028</v>
      </c>
    </row>
    <row r="4032" spans="1:6" x14ac:dyDescent="0.2">
      <c r="A4032" t="s">
        <v>13241</v>
      </c>
      <c r="B4032" t="s">
        <v>13242</v>
      </c>
      <c r="C4032">
        <v>43</v>
      </c>
      <c r="D4032" t="s">
        <v>1486</v>
      </c>
      <c r="E4032" t="s">
        <v>13243</v>
      </c>
      <c r="F4032" t="s">
        <v>1015</v>
      </c>
    </row>
    <row r="4033" spans="1:6" x14ac:dyDescent="0.2">
      <c r="A4033" t="s">
        <v>13244</v>
      </c>
      <c r="B4033" t="s">
        <v>13245</v>
      </c>
      <c r="C4033">
        <v>24</v>
      </c>
      <c r="D4033" t="s">
        <v>1398</v>
      </c>
      <c r="E4033" t="s">
        <v>13246</v>
      </c>
      <c r="F4033" t="s">
        <v>1028</v>
      </c>
    </row>
    <row r="4034" spans="1:6" x14ac:dyDescent="0.2">
      <c r="A4034" t="s">
        <v>13247</v>
      </c>
      <c r="B4034" t="s">
        <v>13248</v>
      </c>
      <c r="C4034">
        <v>26</v>
      </c>
      <c r="D4034" t="s">
        <v>2037</v>
      </c>
      <c r="E4034" t="s">
        <v>13249</v>
      </c>
      <c r="F4034" t="s">
        <v>1015</v>
      </c>
    </row>
    <row r="4035" spans="1:6" x14ac:dyDescent="0.2">
      <c r="A4035" t="s">
        <v>13250</v>
      </c>
      <c r="B4035" t="s">
        <v>13251</v>
      </c>
      <c r="C4035">
        <v>34</v>
      </c>
      <c r="D4035" t="s">
        <v>1040</v>
      </c>
      <c r="E4035" t="s">
        <v>13252</v>
      </c>
      <c r="F4035" t="s">
        <v>1028</v>
      </c>
    </row>
    <row r="4036" spans="1:6" x14ac:dyDescent="0.2">
      <c r="A4036" t="s">
        <v>13253</v>
      </c>
      <c r="B4036" t="s">
        <v>13254</v>
      </c>
      <c r="C4036">
        <v>33</v>
      </c>
      <c r="D4036" t="s">
        <v>3800</v>
      </c>
      <c r="E4036" t="s">
        <v>13255</v>
      </c>
      <c r="F4036" t="s">
        <v>1114</v>
      </c>
    </row>
    <row r="4037" spans="1:6" x14ac:dyDescent="0.2">
      <c r="A4037" t="s">
        <v>13256</v>
      </c>
      <c r="B4037" t="s">
        <v>13257</v>
      </c>
      <c r="C4037">
        <v>48</v>
      </c>
      <c r="D4037" t="s">
        <v>1906</v>
      </c>
      <c r="E4037" t="s">
        <v>13258</v>
      </c>
      <c r="F4037" t="s">
        <v>1015</v>
      </c>
    </row>
    <row r="4038" spans="1:6" x14ac:dyDescent="0.2">
      <c r="A4038" t="s">
        <v>13259</v>
      </c>
      <c r="B4038" t="s">
        <v>13260</v>
      </c>
      <c r="C4038">
        <v>19</v>
      </c>
      <c r="D4038" t="s">
        <v>2993</v>
      </c>
      <c r="E4038" t="s">
        <v>13261</v>
      </c>
      <c r="F4038" t="s">
        <v>1015</v>
      </c>
    </row>
    <row r="4039" spans="1:6" x14ac:dyDescent="0.2">
      <c r="A4039" t="s">
        <v>13262</v>
      </c>
      <c r="B4039" t="s">
        <v>13263</v>
      </c>
      <c r="C4039">
        <v>35</v>
      </c>
      <c r="D4039" t="s">
        <v>1152</v>
      </c>
      <c r="E4039" t="s">
        <v>13264</v>
      </c>
      <c r="F4039" t="s">
        <v>1015</v>
      </c>
    </row>
    <row r="4040" spans="1:6" x14ac:dyDescent="0.2">
      <c r="A4040" t="s">
        <v>13265</v>
      </c>
      <c r="B4040" t="s">
        <v>13266</v>
      </c>
      <c r="C4040">
        <v>21</v>
      </c>
      <c r="D4040" t="s">
        <v>1781</v>
      </c>
      <c r="E4040" t="s">
        <v>13267</v>
      </c>
      <c r="F4040" t="s">
        <v>1015</v>
      </c>
    </row>
    <row r="4041" spans="1:6" x14ac:dyDescent="0.2">
      <c r="A4041" t="s">
        <v>13268</v>
      </c>
      <c r="B4041" t="s">
        <v>13269</v>
      </c>
      <c r="C4041">
        <v>29</v>
      </c>
      <c r="D4041" t="s">
        <v>1537</v>
      </c>
      <c r="E4041" t="s">
        <v>13270</v>
      </c>
      <c r="F4041" t="s">
        <v>1033</v>
      </c>
    </row>
    <row r="4042" spans="1:6" x14ac:dyDescent="0.2">
      <c r="A4042" t="s">
        <v>13271</v>
      </c>
      <c r="B4042" t="s">
        <v>13272</v>
      </c>
      <c r="C4042">
        <v>46</v>
      </c>
      <c r="D4042" t="s">
        <v>1156</v>
      </c>
      <c r="E4042" t="s">
        <v>13273</v>
      </c>
      <c r="F4042" t="s">
        <v>1033</v>
      </c>
    </row>
    <row r="4043" spans="1:6" x14ac:dyDescent="0.2">
      <c r="A4043" t="s">
        <v>13274</v>
      </c>
      <c r="B4043" t="s">
        <v>13275</v>
      </c>
      <c r="C4043">
        <v>19</v>
      </c>
      <c r="D4043" t="s">
        <v>1428</v>
      </c>
      <c r="E4043" t="s">
        <v>13276</v>
      </c>
      <c r="F4043" t="s">
        <v>1033</v>
      </c>
    </row>
    <row r="4044" spans="1:6" x14ac:dyDescent="0.2">
      <c r="A4044" t="s">
        <v>13277</v>
      </c>
      <c r="B4044" t="s">
        <v>13278</v>
      </c>
      <c r="C4044">
        <v>31</v>
      </c>
      <c r="D4044" t="s">
        <v>2362</v>
      </c>
      <c r="E4044" t="s">
        <v>13279</v>
      </c>
      <c r="F4044" t="s">
        <v>1015</v>
      </c>
    </row>
    <row r="4045" spans="1:6" x14ac:dyDescent="0.2">
      <c r="A4045" t="s">
        <v>13280</v>
      </c>
      <c r="B4045" t="s">
        <v>13281</v>
      </c>
      <c r="C4045">
        <v>43</v>
      </c>
      <c r="D4045" t="s">
        <v>1108</v>
      </c>
      <c r="E4045" t="s">
        <v>13282</v>
      </c>
      <c r="F4045" t="s">
        <v>1114</v>
      </c>
    </row>
    <row r="4046" spans="1:6" x14ac:dyDescent="0.2">
      <c r="A4046" t="s">
        <v>13283</v>
      </c>
      <c r="B4046" t="s">
        <v>13284</v>
      </c>
      <c r="C4046">
        <v>29</v>
      </c>
      <c r="D4046" t="s">
        <v>1104</v>
      </c>
      <c r="E4046" t="s">
        <v>13285</v>
      </c>
      <c r="F4046" t="s">
        <v>1033</v>
      </c>
    </row>
    <row r="4047" spans="1:6" x14ac:dyDescent="0.2">
      <c r="A4047" t="s">
        <v>13286</v>
      </c>
      <c r="B4047" t="s">
        <v>13287</v>
      </c>
      <c r="C4047">
        <v>25</v>
      </c>
      <c r="D4047" t="s">
        <v>1882</v>
      </c>
      <c r="E4047" t="s">
        <v>13288</v>
      </c>
      <c r="F4047" t="s">
        <v>1114</v>
      </c>
    </row>
    <row r="4048" spans="1:6" x14ac:dyDescent="0.2">
      <c r="A4048" t="s">
        <v>13289</v>
      </c>
      <c r="B4048" t="s">
        <v>13290</v>
      </c>
      <c r="C4048">
        <v>66</v>
      </c>
      <c r="D4048" t="s">
        <v>1882</v>
      </c>
      <c r="E4048" t="s">
        <v>13291</v>
      </c>
      <c r="F4048" t="s">
        <v>1033</v>
      </c>
    </row>
    <row r="4049" spans="1:6" x14ac:dyDescent="0.2">
      <c r="A4049" t="s">
        <v>13292</v>
      </c>
      <c r="B4049" t="s">
        <v>13293</v>
      </c>
      <c r="C4049">
        <v>23</v>
      </c>
      <c r="D4049" t="s">
        <v>1286</v>
      </c>
      <c r="E4049" t="s">
        <v>13294</v>
      </c>
      <c r="F4049" t="s">
        <v>1015</v>
      </c>
    </row>
    <row r="4050" spans="1:6" x14ac:dyDescent="0.2">
      <c r="A4050" t="s">
        <v>13295</v>
      </c>
      <c r="B4050" t="s">
        <v>13296</v>
      </c>
      <c r="C4050">
        <v>37</v>
      </c>
      <c r="D4050" t="s">
        <v>1336</v>
      </c>
      <c r="E4050" t="s">
        <v>13297</v>
      </c>
      <c r="F4050" t="s">
        <v>1015</v>
      </c>
    </row>
    <row r="4051" spans="1:6" x14ac:dyDescent="0.2">
      <c r="A4051" t="s">
        <v>13298</v>
      </c>
      <c r="B4051" t="s">
        <v>7516</v>
      </c>
      <c r="C4051">
        <v>33</v>
      </c>
      <c r="D4051" t="s">
        <v>1952</v>
      </c>
      <c r="E4051" t="s">
        <v>13299</v>
      </c>
      <c r="F4051" t="s">
        <v>1033</v>
      </c>
    </row>
    <row r="4052" spans="1:6" x14ac:dyDescent="0.2">
      <c r="A4052" t="s">
        <v>13300</v>
      </c>
      <c r="B4052" t="s">
        <v>13301</v>
      </c>
      <c r="C4052">
        <v>39</v>
      </c>
      <c r="D4052" t="s">
        <v>1237</v>
      </c>
      <c r="E4052" t="s">
        <v>13302</v>
      </c>
      <c r="F4052" t="s">
        <v>1114</v>
      </c>
    </row>
    <row r="4053" spans="1:6" x14ac:dyDescent="0.2">
      <c r="A4053" t="s">
        <v>13303</v>
      </c>
      <c r="B4053" t="s">
        <v>13304</v>
      </c>
      <c r="C4053">
        <v>28</v>
      </c>
      <c r="D4053" t="s">
        <v>1402</v>
      </c>
      <c r="E4053" t="s">
        <v>13305</v>
      </c>
      <c r="F4053" t="s">
        <v>1015</v>
      </c>
    </row>
    <row r="4054" spans="1:6" x14ac:dyDescent="0.2">
      <c r="A4054" t="s">
        <v>13306</v>
      </c>
      <c r="B4054" t="s">
        <v>13307</v>
      </c>
      <c r="C4054">
        <v>57</v>
      </c>
      <c r="D4054" t="s">
        <v>2213</v>
      </c>
      <c r="E4054" t="s">
        <v>13308</v>
      </c>
      <c r="F4054" t="s">
        <v>1015</v>
      </c>
    </row>
    <row r="4055" spans="1:6" x14ac:dyDescent="0.2">
      <c r="A4055" t="s">
        <v>13309</v>
      </c>
      <c r="B4055" t="s">
        <v>13310</v>
      </c>
      <c r="C4055">
        <v>63</v>
      </c>
      <c r="D4055" t="s">
        <v>1129</v>
      </c>
      <c r="E4055" t="s">
        <v>13311</v>
      </c>
      <c r="F4055" t="s">
        <v>1028</v>
      </c>
    </row>
    <row r="4056" spans="1:6" x14ac:dyDescent="0.2">
      <c r="A4056" t="s">
        <v>13312</v>
      </c>
      <c r="B4056" t="s">
        <v>13313</v>
      </c>
      <c r="C4056">
        <v>55</v>
      </c>
      <c r="D4056" t="s">
        <v>2407</v>
      </c>
      <c r="E4056" t="s">
        <v>13314</v>
      </c>
      <c r="F4056" t="s">
        <v>1028</v>
      </c>
    </row>
    <row r="4057" spans="1:6" x14ac:dyDescent="0.2">
      <c r="A4057" t="s">
        <v>13315</v>
      </c>
      <c r="B4057" t="s">
        <v>13316</v>
      </c>
      <c r="C4057">
        <v>18</v>
      </c>
      <c r="D4057" t="s">
        <v>1031</v>
      </c>
      <c r="E4057" t="s">
        <v>13317</v>
      </c>
      <c r="F4057" t="s">
        <v>1015</v>
      </c>
    </row>
    <row r="4058" spans="1:6" x14ac:dyDescent="0.2">
      <c r="A4058" t="s">
        <v>13318</v>
      </c>
      <c r="B4058" t="s">
        <v>13319</v>
      </c>
      <c r="C4058">
        <v>43</v>
      </c>
      <c r="D4058" t="s">
        <v>1533</v>
      </c>
      <c r="E4058" t="s">
        <v>13320</v>
      </c>
      <c r="F4058" t="s">
        <v>1033</v>
      </c>
    </row>
    <row r="4059" spans="1:6" x14ac:dyDescent="0.2">
      <c r="A4059" t="s">
        <v>13321</v>
      </c>
      <c r="B4059" t="s">
        <v>13322</v>
      </c>
      <c r="C4059">
        <v>35</v>
      </c>
      <c r="D4059" t="s">
        <v>1117</v>
      </c>
      <c r="E4059" t="s">
        <v>13323</v>
      </c>
      <c r="F4059" t="s">
        <v>1033</v>
      </c>
    </row>
    <row r="4060" spans="1:6" x14ac:dyDescent="0.2">
      <c r="A4060" t="s">
        <v>13324</v>
      </c>
      <c r="B4060" t="s">
        <v>13325</v>
      </c>
      <c r="C4060">
        <v>57</v>
      </c>
      <c r="D4060" t="s">
        <v>3249</v>
      </c>
      <c r="E4060" t="s">
        <v>13326</v>
      </c>
      <c r="F4060" t="s">
        <v>1033</v>
      </c>
    </row>
    <row r="4061" spans="1:6" x14ac:dyDescent="0.2">
      <c r="A4061" t="s">
        <v>13327</v>
      </c>
      <c r="B4061" t="s">
        <v>13328</v>
      </c>
      <c r="C4061">
        <v>60</v>
      </c>
      <c r="D4061" t="s">
        <v>1167</v>
      </c>
      <c r="E4061" t="s">
        <v>13329</v>
      </c>
      <c r="F4061" t="s">
        <v>1015</v>
      </c>
    </row>
    <row r="4062" spans="1:6" x14ac:dyDescent="0.2">
      <c r="A4062" t="s">
        <v>13330</v>
      </c>
      <c r="B4062" t="s">
        <v>13331</v>
      </c>
      <c r="C4062">
        <v>62</v>
      </c>
      <c r="D4062" t="s">
        <v>1510</v>
      </c>
      <c r="E4062" t="s">
        <v>13332</v>
      </c>
      <c r="F4062" t="s">
        <v>1033</v>
      </c>
    </row>
    <row r="4063" spans="1:6" x14ac:dyDescent="0.2">
      <c r="A4063" t="s">
        <v>13333</v>
      </c>
      <c r="B4063" t="s">
        <v>13334</v>
      </c>
      <c r="C4063">
        <v>65</v>
      </c>
      <c r="D4063" t="s">
        <v>3301</v>
      </c>
      <c r="E4063" t="s">
        <v>13335</v>
      </c>
      <c r="F4063" t="s">
        <v>1015</v>
      </c>
    </row>
    <row r="4064" spans="1:6" x14ac:dyDescent="0.2">
      <c r="A4064" t="s">
        <v>13336</v>
      </c>
      <c r="B4064" t="s">
        <v>13337</v>
      </c>
      <c r="C4064">
        <v>35</v>
      </c>
      <c r="D4064" t="s">
        <v>1440</v>
      </c>
      <c r="E4064" t="s">
        <v>13338</v>
      </c>
      <c r="F4064" t="s">
        <v>1033</v>
      </c>
    </row>
    <row r="4065" spans="1:6" x14ac:dyDescent="0.2">
      <c r="A4065" t="s">
        <v>13339</v>
      </c>
      <c r="B4065" t="s">
        <v>13340</v>
      </c>
      <c r="C4065">
        <v>53</v>
      </c>
      <c r="D4065" t="s">
        <v>1952</v>
      </c>
      <c r="E4065" t="s">
        <v>13341</v>
      </c>
      <c r="F4065" t="s">
        <v>1028</v>
      </c>
    </row>
    <row r="4066" spans="1:6" x14ac:dyDescent="0.2">
      <c r="A4066" t="s">
        <v>13342</v>
      </c>
      <c r="B4066" t="s">
        <v>13343</v>
      </c>
      <c r="C4066">
        <v>24</v>
      </c>
      <c r="D4066" t="s">
        <v>1358</v>
      </c>
      <c r="E4066" t="s">
        <v>13344</v>
      </c>
      <c r="F4066" t="s">
        <v>1033</v>
      </c>
    </row>
    <row r="4067" spans="1:6" x14ac:dyDescent="0.2">
      <c r="A4067" t="s">
        <v>13345</v>
      </c>
      <c r="B4067" t="s">
        <v>13346</v>
      </c>
      <c r="C4067">
        <v>61</v>
      </c>
      <c r="D4067" t="s">
        <v>1989</v>
      </c>
      <c r="E4067" t="s">
        <v>13347</v>
      </c>
      <c r="F4067" t="s">
        <v>1033</v>
      </c>
    </row>
    <row r="4068" spans="1:6" x14ac:dyDescent="0.2">
      <c r="A4068" t="s">
        <v>13348</v>
      </c>
      <c r="B4068" t="s">
        <v>13349</v>
      </c>
      <c r="C4068">
        <v>31</v>
      </c>
      <c r="D4068" t="s">
        <v>2411</v>
      </c>
      <c r="E4068" t="s">
        <v>13350</v>
      </c>
      <c r="F4068" t="s">
        <v>1015</v>
      </c>
    </row>
    <row r="4069" spans="1:6" x14ac:dyDescent="0.2">
      <c r="A4069" t="s">
        <v>13351</v>
      </c>
      <c r="B4069" t="s">
        <v>13352</v>
      </c>
      <c r="C4069">
        <v>61</v>
      </c>
      <c r="D4069" t="s">
        <v>1129</v>
      </c>
      <c r="E4069" t="s">
        <v>13353</v>
      </c>
      <c r="F4069" t="s">
        <v>1015</v>
      </c>
    </row>
    <row r="4070" spans="1:6" x14ac:dyDescent="0.2">
      <c r="A4070" t="s">
        <v>13354</v>
      </c>
      <c r="B4070" t="s">
        <v>4827</v>
      </c>
      <c r="C4070">
        <v>34</v>
      </c>
      <c r="D4070" t="s">
        <v>1179</v>
      </c>
      <c r="E4070" t="s">
        <v>13355</v>
      </c>
      <c r="F4070" t="s">
        <v>1028</v>
      </c>
    </row>
    <row r="4071" spans="1:6" x14ac:dyDescent="0.2">
      <c r="A4071" t="s">
        <v>13356</v>
      </c>
      <c r="B4071" t="s">
        <v>13357</v>
      </c>
      <c r="C4071">
        <v>49</v>
      </c>
      <c r="D4071" t="s">
        <v>1406</v>
      </c>
      <c r="E4071" t="s">
        <v>13358</v>
      </c>
      <c r="F4071" t="s">
        <v>1033</v>
      </c>
    </row>
    <row r="4072" spans="1:6" x14ac:dyDescent="0.2">
      <c r="A4072" t="s">
        <v>13359</v>
      </c>
      <c r="B4072" t="s">
        <v>13360</v>
      </c>
      <c r="C4072">
        <v>55</v>
      </c>
      <c r="D4072" t="s">
        <v>1432</v>
      </c>
      <c r="E4072" t="s">
        <v>13361</v>
      </c>
      <c r="F4072" t="s">
        <v>1114</v>
      </c>
    </row>
    <row r="4073" spans="1:6" x14ac:dyDescent="0.2">
      <c r="A4073" t="s">
        <v>13362</v>
      </c>
      <c r="B4073" t="s">
        <v>13363</v>
      </c>
      <c r="C4073">
        <v>38</v>
      </c>
      <c r="D4073" t="s">
        <v>1346</v>
      </c>
      <c r="E4073" t="s">
        <v>13364</v>
      </c>
      <c r="F4073" t="s">
        <v>1015</v>
      </c>
    </row>
    <row r="4074" spans="1:6" x14ac:dyDescent="0.2">
      <c r="A4074" t="s">
        <v>13365</v>
      </c>
      <c r="B4074" t="s">
        <v>13366</v>
      </c>
      <c r="C4074">
        <v>31</v>
      </c>
      <c r="D4074" t="s">
        <v>1018</v>
      </c>
      <c r="E4074" t="s">
        <v>13367</v>
      </c>
      <c r="F4074" t="s">
        <v>1033</v>
      </c>
    </row>
    <row r="4075" spans="1:6" x14ac:dyDescent="0.2">
      <c r="A4075" t="s">
        <v>13368</v>
      </c>
      <c r="B4075" t="s">
        <v>13369</v>
      </c>
      <c r="C4075">
        <v>40</v>
      </c>
      <c r="D4075" t="s">
        <v>1952</v>
      </c>
      <c r="E4075" t="s">
        <v>13370</v>
      </c>
      <c r="F4075" t="s">
        <v>1033</v>
      </c>
    </row>
    <row r="4076" spans="1:6" x14ac:dyDescent="0.2">
      <c r="A4076" t="s">
        <v>13371</v>
      </c>
      <c r="B4076" t="s">
        <v>7446</v>
      </c>
      <c r="C4076">
        <v>68</v>
      </c>
      <c r="D4076" t="s">
        <v>1022</v>
      </c>
      <c r="E4076" t="s">
        <v>13372</v>
      </c>
      <c r="F4076" t="s">
        <v>1114</v>
      </c>
    </row>
    <row r="4077" spans="1:6" x14ac:dyDescent="0.2">
      <c r="A4077" t="s">
        <v>13373</v>
      </c>
      <c r="B4077" t="s">
        <v>13374</v>
      </c>
      <c r="C4077">
        <v>27</v>
      </c>
      <c r="D4077" t="s">
        <v>1882</v>
      </c>
      <c r="E4077" t="s">
        <v>13375</v>
      </c>
      <c r="F4077" t="s">
        <v>1033</v>
      </c>
    </row>
    <row r="4078" spans="1:6" x14ac:dyDescent="0.2">
      <c r="A4078" t="s">
        <v>13376</v>
      </c>
      <c r="B4078" t="s">
        <v>13377</v>
      </c>
      <c r="C4078">
        <v>32</v>
      </c>
      <c r="D4078" t="s">
        <v>1141</v>
      </c>
      <c r="E4078" t="s">
        <v>13378</v>
      </c>
      <c r="F4078" t="s">
        <v>1015</v>
      </c>
    </row>
    <row r="4079" spans="1:6" x14ac:dyDescent="0.2">
      <c r="A4079" t="s">
        <v>13379</v>
      </c>
      <c r="B4079" t="s">
        <v>13380</v>
      </c>
      <c r="C4079">
        <v>21</v>
      </c>
      <c r="D4079" t="s">
        <v>1072</v>
      </c>
      <c r="E4079" t="s">
        <v>13381</v>
      </c>
      <c r="F4079" t="s">
        <v>1033</v>
      </c>
    </row>
    <row r="4080" spans="1:6" x14ac:dyDescent="0.2">
      <c r="A4080" t="s">
        <v>13382</v>
      </c>
      <c r="B4080" t="s">
        <v>13383</v>
      </c>
      <c r="C4080">
        <v>39</v>
      </c>
      <c r="D4080" t="s">
        <v>1750</v>
      </c>
      <c r="E4080" t="s">
        <v>13384</v>
      </c>
      <c r="F4080" t="s">
        <v>1033</v>
      </c>
    </row>
    <row r="4081" spans="1:6" x14ac:dyDescent="0.2">
      <c r="A4081" t="s">
        <v>13385</v>
      </c>
      <c r="B4081" t="s">
        <v>13386</v>
      </c>
      <c r="C4081">
        <v>36</v>
      </c>
      <c r="D4081" t="s">
        <v>1129</v>
      </c>
      <c r="E4081" t="s">
        <v>13387</v>
      </c>
      <c r="F4081" t="s">
        <v>1114</v>
      </c>
    </row>
    <row r="4082" spans="1:6" x14ac:dyDescent="0.2">
      <c r="A4082" t="s">
        <v>13388</v>
      </c>
      <c r="B4082" t="s">
        <v>13389</v>
      </c>
      <c r="C4082">
        <v>68</v>
      </c>
      <c r="D4082" t="s">
        <v>1892</v>
      </c>
      <c r="E4082" t="s">
        <v>8530</v>
      </c>
      <c r="F4082" t="s">
        <v>1015</v>
      </c>
    </row>
    <row r="4083" spans="1:6" x14ac:dyDescent="0.2">
      <c r="A4083" t="s">
        <v>13390</v>
      </c>
      <c r="B4083" t="s">
        <v>2312</v>
      </c>
      <c r="C4083">
        <v>52</v>
      </c>
      <c r="D4083" t="s">
        <v>1781</v>
      </c>
      <c r="E4083" t="s">
        <v>13391</v>
      </c>
      <c r="F4083" t="s">
        <v>1033</v>
      </c>
    </row>
    <row r="4084" spans="1:6" x14ac:dyDescent="0.2">
      <c r="A4084" t="s">
        <v>13392</v>
      </c>
      <c r="B4084" t="s">
        <v>13393</v>
      </c>
      <c r="C4084">
        <v>49</v>
      </c>
      <c r="D4084" t="s">
        <v>1013</v>
      </c>
      <c r="E4084" t="s">
        <v>13394</v>
      </c>
      <c r="F4084" t="s">
        <v>1015</v>
      </c>
    </row>
    <row r="4085" spans="1:6" x14ac:dyDescent="0.2">
      <c r="A4085" t="s">
        <v>13395</v>
      </c>
      <c r="B4085" t="s">
        <v>13396</v>
      </c>
      <c r="C4085">
        <v>26</v>
      </c>
      <c r="D4085" t="s">
        <v>1129</v>
      </c>
      <c r="E4085" t="s">
        <v>13397</v>
      </c>
      <c r="F4085" t="s">
        <v>1015</v>
      </c>
    </row>
    <row r="4086" spans="1:6" x14ac:dyDescent="0.2">
      <c r="A4086" t="s">
        <v>13398</v>
      </c>
      <c r="B4086" t="s">
        <v>7516</v>
      </c>
      <c r="C4086">
        <v>58</v>
      </c>
      <c r="D4086" t="s">
        <v>1084</v>
      </c>
      <c r="E4086" t="s">
        <v>13399</v>
      </c>
      <c r="F4086" t="s">
        <v>1015</v>
      </c>
    </row>
    <row r="4087" spans="1:6" x14ac:dyDescent="0.2">
      <c r="A4087" t="s">
        <v>13400</v>
      </c>
      <c r="B4087" t="s">
        <v>13401</v>
      </c>
      <c r="C4087">
        <v>34</v>
      </c>
      <c r="D4087" t="s">
        <v>1510</v>
      </c>
      <c r="E4087" t="s">
        <v>13402</v>
      </c>
      <c r="F4087" t="s">
        <v>1028</v>
      </c>
    </row>
    <row r="4088" spans="1:6" x14ac:dyDescent="0.2">
      <c r="A4088" t="s">
        <v>13403</v>
      </c>
      <c r="B4088" t="s">
        <v>13404</v>
      </c>
      <c r="C4088">
        <v>61</v>
      </c>
      <c r="D4088" t="s">
        <v>1736</v>
      </c>
      <c r="E4088" t="s">
        <v>13405</v>
      </c>
      <c r="F4088" t="s">
        <v>1033</v>
      </c>
    </row>
    <row r="4089" spans="1:6" x14ac:dyDescent="0.2">
      <c r="A4089" t="s">
        <v>13406</v>
      </c>
      <c r="B4089" t="s">
        <v>13407</v>
      </c>
      <c r="C4089">
        <v>56</v>
      </c>
      <c r="D4089" t="s">
        <v>2005</v>
      </c>
      <c r="E4089" t="s">
        <v>13408</v>
      </c>
      <c r="F4089" t="s">
        <v>1033</v>
      </c>
    </row>
    <row r="4090" spans="1:6" x14ac:dyDescent="0.2">
      <c r="A4090" t="s">
        <v>13409</v>
      </c>
      <c r="B4090" t="s">
        <v>13410</v>
      </c>
      <c r="C4090">
        <v>34</v>
      </c>
      <c r="D4090" t="s">
        <v>1194</v>
      </c>
      <c r="E4090" t="s">
        <v>13411</v>
      </c>
      <c r="F4090" t="s">
        <v>1015</v>
      </c>
    </row>
    <row r="4091" spans="1:6" x14ac:dyDescent="0.2">
      <c r="A4091" t="s">
        <v>13412</v>
      </c>
      <c r="B4091" t="s">
        <v>13413</v>
      </c>
      <c r="C4091">
        <v>32</v>
      </c>
      <c r="D4091" t="s">
        <v>1451</v>
      </c>
      <c r="E4091" t="s">
        <v>13414</v>
      </c>
      <c r="F4091" t="s">
        <v>1033</v>
      </c>
    </row>
    <row r="4092" spans="1:6" x14ac:dyDescent="0.2">
      <c r="A4092" t="s">
        <v>13415</v>
      </c>
      <c r="B4092" t="s">
        <v>13416</v>
      </c>
      <c r="C4092">
        <v>35</v>
      </c>
      <c r="D4092" t="s">
        <v>1928</v>
      </c>
      <c r="E4092" t="s">
        <v>13417</v>
      </c>
      <c r="F4092" t="s">
        <v>1015</v>
      </c>
    </row>
    <row r="4093" spans="1:6" x14ac:dyDescent="0.2">
      <c r="A4093" t="s">
        <v>13418</v>
      </c>
      <c r="B4093" t="s">
        <v>13419</v>
      </c>
      <c r="C4093">
        <v>45</v>
      </c>
      <c r="D4093" t="s">
        <v>2833</v>
      </c>
      <c r="E4093" t="s">
        <v>13420</v>
      </c>
      <c r="F4093" t="s">
        <v>1033</v>
      </c>
    </row>
    <row r="4094" spans="1:6" x14ac:dyDescent="0.2">
      <c r="A4094" t="s">
        <v>13421</v>
      </c>
      <c r="B4094" t="s">
        <v>13422</v>
      </c>
      <c r="C4094">
        <v>55</v>
      </c>
      <c r="D4094" t="s">
        <v>3757</v>
      </c>
      <c r="E4094" t="s">
        <v>13423</v>
      </c>
      <c r="F4094" t="s">
        <v>1033</v>
      </c>
    </row>
    <row r="4095" spans="1:6" x14ac:dyDescent="0.2">
      <c r="A4095" t="s">
        <v>13424</v>
      </c>
      <c r="B4095" t="s">
        <v>9422</v>
      </c>
      <c r="C4095">
        <v>50</v>
      </c>
      <c r="D4095" t="s">
        <v>3259</v>
      </c>
      <c r="E4095" t="s">
        <v>13425</v>
      </c>
      <c r="F4095" t="s">
        <v>1033</v>
      </c>
    </row>
    <row r="4096" spans="1:6" x14ac:dyDescent="0.2">
      <c r="A4096" t="s">
        <v>13426</v>
      </c>
      <c r="B4096" t="s">
        <v>13427</v>
      </c>
      <c r="C4096">
        <v>61</v>
      </c>
      <c r="D4096" t="s">
        <v>1148</v>
      </c>
      <c r="E4096" t="s">
        <v>13428</v>
      </c>
      <c r="F4096" t="s">
        <v>1028</v>
      </c>
    </row>
    <row r="4097" spans="1:6" x14ac:dyDescent="0.2">
      <c r="A4097" t="s">
        <v>13429</v>
      </c>
      <c r="B4097" t="s">
        <v>13430</v>
      </c>
      <c r="C4097">
        <v>69</v>
      </c>
      <c r="D4097" t="s">
        <v>1418</v>
      </c>
      <c r="E4097" t="s">
        <v>13431</v>
      </c>
      <c r="F4097" t="s">
        <v>1114</v>
      </c>
    </row>
    <row r="4098" spans="1:6" x14ac:dyDescent="0.2">
      <c r="A4098" t="s">
        <v>13432</v>
      </c>
      <c r="B4098" t="s">
        <v>13433</v>
      </c>
      <c r="C4098">
        <v>66</v>
      </c>
      <c r="D4098" t="s">
        <v>2349</v>
      </c>
      <c r="E4098" t="s">
        <v>13434</v>
      </c>
      <c r="F4098" t="s">
        <v>1033</v>
      </c>
    </row>
    <row r="4099" spans="1:6" x14ac:dyDescent="0.2">
      <c r="A4099" t="s">
        <v>13435</v>
      </c>
      <c r="B4099" t="s">
        <v>13436</v>
      </c>
      <c r="C4099">
        <v>22</v>
      </c>
      <c r="D4099" t="s">
        <v>1851</v>
      </c>
      <c r="E4099" t="s">
        <v>13437</v>
      </c>
      <c r="F4099" t="s">
        <v>1033</v>
      </c>
    </row>
    <row r="4100" spans="1:6" x14ac:dyDescent="0.2">
      <c r="A4100" t="s">
        <v>13438</v>
      </c>
      <c r="B4100" t="s">
        <v>13439</v>
      </c>
      <c r="C4100">
        <v>55</v>
      </c>
      <c r="D4100" t="s">
        <v>3117</v>
      </c>
      <c r="E4100" t="s">
        <v>13440</v>
      </c>
      <c r="F4100" t="s">
        <v>1114</v>
      </c>
    </row>
    <row r="4101" spans="1:6" x14ac:dyDescent="0.2">
      <c r="A4101" t="s">
        <v>13441</v>
      </c>
      <c r="B4101" t="s">
        <v>13442</v>
      </c>
      <c r="C4101">
        <v>34</v>
      </c>
      <c r="D4101" t="s">
        <v>2731</v>
      </c>
      <c r="E4101" t="s">
        <v>13443</v>
      </c>
      <c r="F4101" t="s">
        <v>1033</v>
      </c>
    </row>
    <row r="4102" spans="1:6" x14ac:dyDescent="0.2">
      <c r="A4102" t="s">
        <v>13444</v>
      </c>
      <c r="B4102" t="s">
        <v>1613</v>
      </c>
      <c r="C4102">
        <v>54</v>
      </c>
      <c r="D4102" t="s">
        <v>1690</v>
      </c>
      <c r="E4102" t="s">
        <v>13445</v>
      </c>
      <c r="F4102" t="s">
        <v>1114</v>
      </c>
    </row>
    <row r="4103" spans="1:6" x14ac:dyDescent="0.2">
      <c r="A4103" t="s">
        <v>13446</v>
      </c>
      <c r="B4103" t="s">
        <v>13447</v>
      </c>
      <c r="C4103">
        <v>58</v>
      </c>
      <c r="D4103" t="s">
        <v>1269</v>
      </c>
      <c r="E4103" t="s">
        <v>13448</v>
      </c>
      <c r="F4103" t="s">
        <v>1015</v>
      </c>
    </row>
    <row r="4104" spans="1:6" x14ac:dyDescent="0.2">
      <c r="A4104" t="s">
        <v>13449</v>
      </c>
      <c r="B4104" t="s">
        <v>13450</v>
      </c>
      <c r="C4104">
        <v>57</v>
      </c>
      <c r="D4104" t="s">
        <v>3034</v>
      </c>
      <c r="E4104" t="s">
        <v>13451</v>
      </c>
      <c r="F4104" t="s">
        <v>1015</v>
      </c>
    </row>
    <row r="4105" spans="1:6" x14ac:dyDescent="0.2">
      <c r="A4105" t="s">
        <v>13452</v>
      </c>
      <c r="B4105" t="s">
        <v>13453</v>
      </c>
      <c r="C4105">
        <v>22</v>
      </c>
      <c r="D4105" t="s">
        <v>1394</v>
      </c>
      <c r="E4105" t="s">
        <v>13454</v>
      </c>
      <c r="F4105" t="s">
        <v>1015</v>
      </c>
    </row>
    <row r="4106" spans="1:6" x14ac:dyDescent="0.2">
      <c r="A4106" t="s">
        <v>13455</v>
      </c>
      <c r="B4106" t="s">
        <v>3696</v>
      </c>
      <c r="C4106">
        <v>64</v>
      </c>
      <c r="D4106" t="s">
        <v>2277</v>
      </c>
      <c r="E4106" t="s">
        <v>13456</v>
      </c>
      <c r="F4106" t="s">
        <v>1114</v>
      </c>
    </row>
    <row r="4107" spans="1:6" x14ac:dyDescent="0.2">
      <c r="A4107" t="s">
        <v>13457</v>
      </c>
      <c r="B4107" t="s">
        <v>13458</v>
      </c>
      <c r="C4107">
        <v>56</v>
      </c>
      <c r="D4107" t="s">
        <v>1522</v>
      </c>
      <c r="E4107" t="s">
        <v>13459</v>
      </c>
      <c r="F4107" t="s">
        <v>1114</v>
      </c>
    </row>
    <row r="4108" spans="1:6" x14ac:dyDescent="0.2">
      <c r="A4108" t="s">
        <v>13460</v>
      </c>
      <c r="B4108" t="s">
        <v>5045</v>
      </c>
      <c r="C4108">
        <v>26</v>
      </c>
      <c r="D4108" t="s">
        <v>1526</v>
      </c>
      <c r="E4108" t="s">
        <v>13461</v>
      </c>
      <c r="F4108" t="s">
        <v>1114</v>
      </c>
    </row>
    <row r="4109" spans="1:6" x14ac:dyDescent="0.2">
      <c r="A4109" t="s">
        <v>13462</v>
      </c>
      <c r="B4109" t="s">
        <v>13463</v>
      </c>
      <c r="C4109">
        <v>46</v>
      </c>
      <c r="D4109" t="s">
        <v>2702</v>
      </c>
      <c r="E4109" t="s">
        <v>13464</v>
      </c>
      <c r="F4109" t="s">
        <v>1015</v>
      </c>
    </row>
    <row r="4110" spans="1:6" x14ac:dyDescent="0.2">
      <c r="A4110" t="s">
        <v>13465</v>
      </c>
      <c r="B4110" t="s">
        <v>13466</v>
      </c>
      <c r="C4110">
        <v>29</v>
      </c>
      <c r="D4110" t="s">
        <v>1924</v>
      </c>
      <c r="E4110" t="s">
        <v>13467</v>
      </c>
      <c r="F4110" t="s">
        <v>1033</v>
      </c>
    </row>
    <row r="4111" spans="1:6" x14ac:dyDescent="0.2">
      <c r="A4111" t="s">
        <v>13468</v>
      </c>
      <c r="B4111" t="s">
        <v>13469</v>
      </c>
      <c r="C4111">
        <v>43</v>
      </c>
      <c r="D4111" t="s">
        <v>2165</v>
      </c>
      <c r="E4111" t="s">
        <v>13470</v>
      </c>
      <c r="F4111" t="s">
        <v>1033</v>
      </c>
    </row>
    <row r="4112" spans="1:6" x14ac:dyDescent="0.2">
      <c r="A4112" t="s">
        <v>13471</v>
      </c>
      <c r="B4112" t="s">
        <v>13472</v>
      </c>
      <c r="C4112">
        <v>52</v>
      </c>
      <c r="D4112" t="s">
        <v>1230</v>
      </c>
      <c r="E4112" t="s">
        <v>13473</v>
      </c>
      <c r="F4112" t="s">
        <v>1015</v>
      </c>
    </row>
    <row r="4113" spans="1:6" x14ac:dyDescent="0.2">
      <c r="A4113" t="s">
        <v>13474</v>
      </c>
      <c r="B4113" t="s">
        <v>13475</v>
      </c>
      <c r="C4113">
        <v>44</v>
      </c>
      <c r="D4113" t="s">
        <v>1076</v>
      </c>
      <c r="E4113" t="s">
        <v>13476</v>
      </c>
      <c r="F4113" t="s">
        <v>1015</v>
      </c>
    </row>
    <row r="4114" spans="1:6" x14ac:dyDescent="0.2">
      <c r="A4114" t="s">
        <v>13477</v>
      </c>
      <c r="B4114" t="s">
        <v>13478</v>
      </c>
      <c r="C4114">
        <v>42</v>
      </c>
      <c r="D4114" t="s">
        <v>1432</v>
      </c>
      <c r="E4114" t="s">
        <v>13479</v>
      </c>
      <c r="F4114" t="s">
        <v>1015</v>
      </c>
    </row>
    <row r="4115" spans="1:6" x14ac:dyDescent="0.2">
      <c r="A4115" t="s">
        <v>13480</v>
      </c>
      <c r="B4115" t="s">
        <v>13481</v>
      </c>
      <c r="C4115">
        <v>44</v>
      </c>
      <c r="D4115" t="s">
        <v>1781</v>
      </c>
      <c r="E4115" t="s">
        <v>13482</v>
      </c>
      <c r="F4115" t="s">
        <v>1114</v>
      </c>
    </row>
    <row r="4116" spans="1:6" x14ac:dyDescent="0.2">
      <c r="A4116" t="s">
        <v>13483</v>
      </c>
      <c r="B4116" t="s">
        <v>13484</v>
      </c>
      <c r="C4116">
        <v>57</v>
      </c>
      <c r="D4116" t="s">
        <v>1031</v>
      </c>
      <c r="E4116" t="s">
        <v>13485</v>
      </c>
      <c r="F4116" t="s">
        <v>1033</v>
      </c>
    </row>
    <row r="4117" spans="1:6" x14ac:dyDescent="0.2">
      <c r="A4117" t="s">
        <v>13486</v>
      </c>
      <c r="B4117" t="s">
        <v>13487</v>
      </c>
      <c r="C4117">
        <v>30</v>
      </c>
      <c r="D4117" t="s">
        <v>1084</v>
      </c>
      <c r="E4117" t="s">
        <v>13488</v>
      </c>
      <c r="F4117" t="s">
        <v>1114</v>
      </c>
    </row>
    <row r="4118" spans="1:6" x14ac:dyDescent="0.2">
      <c r="A4118" t="s">
        <v>13489</v>
      </c>
      <c r="B4118" t="s">
        <v>13490</v>
      </c>
      <c r="C4118">
        <v>49</v>
      </c>
      <c r="D4118" t="s">
        <v>1656</v>
      </c>
      <c r="E4118" t="s">
        <v>13491</v>
      </c>
      <c r="F4118" t="s">
        <v>1015</v>
      </c>
    </row>
    <row r="4119" spans="1:6" x14ac:dyDescent="0.2">
      <c r="A4119" t="s">
        <v>13492</v>
      </c>
      <c r="B4119" t="s">
        <v>13493</v>
      </c>
      <c r="C4119">
        <v>49</v>
      </c>
      <c r="D4119" t="s">
        <v>1286</v>
      </c>
      <c r="E4119" t="s">
        <v>13494</v>
      </c>
      <c r="F4119" t="s">
        <v>1033</v>
      </c>
    </row>
    <row r="4120" spans="1:6" x14ac:dyDescent="0.2">
      <c r="A4120" t="s">
        <v>13495</v>
      </c>
      <c r="B4120" t="s">
        <v>13496</v>
      </c>
      <c r="C4120">
        <v>51</v>
      </c>
      <c r="D4120" t="s">
        <v>1428</v>
      </c>
      <c r="E4120" t="s">
        <v>13497</v>
      </c>
      <c r="F4120" t="s">
        <v>1114</v>
      </c>
    </row>
    <row r="4121" spans="1:6" x14ac:dyDescent="0.2">
      <c r="A4121" t="s">
        <v>13498</v>
      </c>
      <c r="B4121" t="s">
        <v>13499</v>
      </c>
      <c r="C4121">
        <v>27</v>
      </c>
      <c r="D4121" t="s">
        <v>1175</v>
      </c>
      <c r="E4121" t="s">
        <v>13500</v>
      </c>
      <c r="F4121" t="s">
        <v>1015</v>
      </c>
    </row>
    <row r="4122" spans="1:6" x14ac:dyDescent="0.2">
      <c r="A4122" t="s">
        <v>13501</v>
      </c>
      <c r="B4122" t="s">
        <v>13502</v>
      </c>
      <c r="C4122">
        <v>18</v>
      </c>
      <c r="D4122" t="s">
        <v>2277</v>
      </c>
      <c r="E4122" t="s">
        <v>13503</v>
      </c>
      <c r="F4122" t="s">
        <v>1033</v>
      </c>
    </row>
    <row r="4123" spans="1:6" x14ac:dyDescent="0.2">
      <c r="A4123" t="s">
        <v>13504</v>
      </c>
      <c r="B4123" t="s">
        <v>13505</v>
      </c>
      <c r="C4123">
        <v>32</v>
      </c>
      <c r="D4123" t="s">
        <v>1469</v>
      </c>
      <c r="E4123" t="s">
        <v>13506</v>
      </c>
      <c r="F4123" t="s">
        <v>1033</v>
      </c>
    </row>
    <row r="4124" spans="1:6" x14ac:dyDescent="0.2">
      <c r="A4124" t="s">
        <v>13507</v>
      </c>
      <c r="B4124" t="s">
        <v>13508</v>
      </c>
      <c r="C4124">
        <v>67</v>
      </c>
      <c r="D4124" t="s">
        <v>1571</v>
      </c>
      <c r="E4124" t="s">
        <v>13509</v>
      </c>
      <c r="F4124" t="s">
        <v>1033</v>
      </c>
    </row>
    <row r="4125" spans="1:6" x14ac:dyDescent="0.2">
      <c r="A4125" t="s">
        <v>13510</v>
      </c>
      <c r="B4125" t="s">
        <v>13511</v>
      </c>
      <c r="C4125">
        <v>20</v>
      </c>
      <c r="D4125" t="s">
        <v>1514</v>
      </c>
      <c r="E4125" t="s">
        <v>13512</v>
      </c>
      <c r="F4125" t="s">
        <v>1114</v>
      </c>
    </row>
    <row r="4126" spans="1:6" x14ac:dyDescent="0.2">
      <c r="A4126" t="s">
        <v>13513</v>
      </c>
      <c r="B4126" t="s">
        <v>13514</v>
      </c>
      <c r="C4126">
        <v>66</v>
      </c>
      <c r="D4126" t="s">
        <v>2712</v>
      </c>
      <c r="E4126" t="s">
        <v>13515</v>
      </c>
      <c r="F4126" t="s">
        <v>1033</v>
      </c>
    </row>
    <row r="4127" spans="1:6" x14ac:dyDescent="0.2">
      <c r="A4127" t="s">
        <v>13516</v>
      </c>
      <c r="B4127" t="s">
        <v>13517</v>
      </c>
      <c r="C4127">
        <v>64</v>
      </c>
      <c r="D4127" t="s">
        <v>3909</v>
      </c>
      <c r="E4127" t="s">
        <v>13518</v>
      </c>
      <c r="F4127" t="s">
        <v>1015</v>
      </c>
    </row>
    <row r="4128" spans="1:6" x14ac:dyDescent="0.2">
      <c r="A4128" t="s">
        <v>13519</v>
      </c>
      <c r="B4128" t="s">
        <v>13520</v>
      </c>
      <c r="C4128">
        <v>20</v>
      </c>
      <c r="D4128" t="s">
        <v>1060</v>
      </c>
      <c r="E4128" t="s">
        <v>13521</v>
      </c>
      <c r="F4128" t="s">
        <v>1015</v>
      </c>
    </row>
    <row r="4129" spans="1:6" x14ac:dyDescent="0.2">
      <c r="A4129" t="s">
        <v>13522</v>
      </c>
      <c r="B4129" t="s">
        <v>13523</v>
      </c>
      <c r="C4129">
        <v>56</v>
      </c>
      <c r="D4129" t="s">
        <v>1882</v>
      </c>
      <c r="E4129" t="s">
        <v>13524</v>
      </c>
      <c r="F4129" t="s">
        <v>1033</v>
      </c>
    </row>
    <row r="4130" spans="1:6" x14ac:dyDescent="0.2">
      <c r="A4130" t="s">
        <v>13525</v>
      </c>
      <c r="B4130" t="s">
        <v>13526</v>
      </c>
      <c r="C4130">
        <v>52</v>
      </c>
      <c r="D4130" t="s">
        <v>2165</v>
      </c>
      <c r="E4130" t="s">
        <v>13527</v>
      </c>
      <c r="F4130" t="s">
        <v>1015</v>
      </c>
    </row>
    <row r="4131" spans="1:6" x14ac:dyDescent="0.2">
      <c r="A4131" t="s">
        <v>13528</v>
      </c>
      <c r="B4131" t="s">
        <v>13529</v>
      </c>
      <c r="C4131">
        <v>22</v>
      </c>
      <c r="D4131" t="s">
        <v>1774</v>
      </c>
      <c r="E4131" t="s">
        <v>13530</v>
      </c>
      <c r="F4131" t="s">
        <v>1114</v>
      </c>
    </row>
    <row r="4132" spans="1:6" x14ac:dyDescent="0.2">
      <c r="A4132" t="s">
        <v>13531</v>
      </c>
      <c r="B4132" t="s">
        <v>13532</v>
      </c>
      <c r="C4132">
        <v>61</v>
      </c>
      <c r="D4132" t="s">
        <v>3249</v>
      </c>
      <c r="E4132" t="s">
        <v>13533</v>
      </c>
      <c r="F4132" t="s">
        <v>1015</v>
      </c>
    </row>
    <row r="4133" spans="1:6" x14ac:dyDescent="0.2">
      <c r="A4133" t="s">
        <v>13534</v>
      </c>
      <c r="B4133" t="s">
        <v>13535</v>
      </c>
      <c r="C4133">
        <v>23</v>
      </c>
      <c r="D4133" t="s">
        <v>1298</v>
      </c>
      <c r="E4133" t="s">
        <v>13536</v>
      </c>
      <c r="F4133" t="s">
        <v>1015</v>
      </c>
    </row>
    <row r="4134" spans="1:6" x14ac:dyDescent="0.2">
      <c r="A4134" t="s">
        <v>13537</v>
      </c>
      <c r="B4134" t="s">
        <v>13538</v>
      </c>
      <c r="C4134">
        <v>36</v>
      </c>
      <c r="D4134" t="s">
        <v>1013</v>
      </c>
      <c r="E4134" t="s">
        <v>13539</v>
      </c>
      <c r="F4134" t="s">
        <v>1033</v>
      </c>
    </row>
    <row r="4135" spans="1:6" x14ac:dyDescent="0.2">
      <c r="A4135" t="s">
        <v>13540</v>
      </c>
      <c r="B4135" t="s">
        <v>13541</v>
      </c>
      <c r="C4135">
        <v>43</v>
      </c>
      <c r="D4135" t="s">
        <v>1187</v>
      </c>
      <c r="E4135" t="s">
        <v>13542</v>
      </c>
      <c r="F4135" t="s">
        <v>1033</v>
      </c>
    </row>
    <row r="4136" spans="1:6" x14ac:dyDescent="0.2">
      <c r="A4136" t="s">
        <v>13543</v>
      </c>
      <c r="B4136" t="s">
        <v>13544</v>
      </c>
      <c r="C4136">
        <v>57</v>
      </c>
      <c r="D4136" t="s">
        <v>1823</v>
      </c>
      <c r="E4136" t="s">
        <v>13545</v>
      </c>
      <c r="F4136" t="s">
        <v>1033</v>
      </c>
    </row>
    <row r="4137" spans="1:6" x14ac:dyDescent="0.2">
      <c r="A4137" t="s">
        <v>13546</v>
      </c>
      <c r="B4137" t="s">
        <v>13547</v>
      </c>
      <c r="C4137">
        <v>44</v>
      </c>
      <c r="D4137" t="s">
        <v>1088</v>
      </c>
      <c r="E4137" t="s">
        <v>13548</v>
      </c>
      <c r="F4137" t="s">
        <v>1033</v>
      </c>
    </row>
    <row r="4138" spans="1:6" x14ac:dyDescent="0.2">
      <c r="A4138" t="s">
        <v>13549</v>
      </c>
      <c r="B4138" t="s">
        <v>13550</v>
      </c>
      <c r="C4138">
        <v>24</v>
      </c>
      <c r="D4138" t="s">
        <v>2005</v>
      </c>
      <c r="E4138" t="s">
        <v>13551</v>
      </c>
      <c r="F4138" t="s">
        <v>1015</v>
      </c>
    </row>
    <row r="4139" spans="1:6" x14ac:dyDescent="0.2">
      <c r="A4139" t="s">
        <v>13552</v>
      </c>
      <c r="B4139" t="s">
        <v>13553</v>
      </c>
      <c r="C4139">
        <v>69</v>
      </c>
      <c r="D4139" t="s">
        <v>2139</v>
      </c>
      <c r="E4139" t="s">
        <v>13554</v>
      </c>
      <c r="F4139" t="s">
        <v>1033</v>
      </c>
    </row>
    <row r="4140" spans="1:6" x14ac:dyDescent="0.2">
      <c r="A4140" t="s">
        <v>13555</v>
      </c>
      <c r="B4140" t="s">
        <v>13556</v>
      </c>
      <c r="C4140">
        <v>50</v>
      </c>
      <c r="D4140" t="s">
        <v>2322</v>
      </c>
      <c r="E4140" t="s">
        <v>13557</v>
      </c>
      <c r="F4140" t="s">
        <v>1015</v>
      </c>
    </row>
    <row r="4141" spans="1:6" x14ac:dyDescent="0.2">
      <c r="A4141" t="s">
        <v>13558</v>
      </c>
      <c r="B4141" t="s">
        <v>1604</v>
      </c>
      <c r="C4141">
        <v>63</v>
      </c>
      <c r="D4141" t="s">
        <v>2774</v>
      </c>
      <c r="E4141" t="s">
        <v>13559</v>
      </c>
      <c r="F4141" t="s">
        <v>1033</v>
      </c>
    </row>
    <row r="4142" spans="1:6" x14ac:dyDescent="0.2">
      <c r="A4142" t="s">
        <v>13560</v>
      </c>
      <c r="B4142" t="s">
        <v>13561</v>
      </c>
      <c r="C4142">
        <v>37</v>
      </c>
      <c r="D4142" t="s">
        <v>1230</v>
      </c>
      <c r="E4142" t="s">
        <v>13562</v>
      </c>
      <c r="F4142" t="s">
        <v>1028</v>
      </c>
    </row>
    <row r="4143" spans="1:6" x14ac:dyDescent="0.2">
      <c r="A4143" t="s">
        <v>13563</v>
      </c>
      <c r="B4143" t="s">
        <v>13564</v>
      </c>
      <c r="C4143">
        <v>53</v>
      </c>
      <c r="D4143" t="s">
        <v>3550</v>
      </c>
      <c r="E4143" t="s">
        <v>13565</v>
      </c>
      <c r="F4143" t="s">
        <v>1114</v>
      </c>
    </row>
    <row r="4144" spans="1:6" x14ac:dyDescent="0.2">
      <c r="A4144" t="s">
        <v>13566</v>
      </c>
      <c r="B4144" t="s">
        <v>13567</v>
      </c>
      <c r="C4144">
        <v>46</v>
      </c>
      <c r="D4144" t="s">
        <v>1788</v>
      </c>
      <c r="E4144" t="s">
        <v>13568</v>
      </c>
      <c r="F4144" t="s">
        <v>1114</v>
      </c>
    </row>
    <row r="4145" spans="1:6" x14ac:dyDescent="0.2">
      <c r="A4145" t="s">
        <v>13569</v>
      </c>
      <c r="B4145" t="s">
        <v>13570</v>
      </c>
      <c r="C4145">
        <v>64</v>
      </c>
      <c r="D4145" t="s">
        <v>2139</v>
      </c>
      <c r="E4145" t="s">
        <v>13571</v>
      </c>
      <c r="F4145" t="s">
        <v>1015</v>
      </c>
    </row>
    <row r="4146" spans="1:6" x14ac:dyDescent="0.2">
      <c r="A4146" t="s">
        <v>13572</v>
      </c>
      <c r="B4146" t="s">
        <v>13573</v>
      </c>
      <c r="C4146">
        <v>62</v>
      </c>
      <c r="D4146" t="s">
        <v>1141</v>
      </c>
      <c r="E4146" t="s">
        <v>13574</v>
      </c>
      <c r="F4146" t="s">
        <v>1114</v>
      </c>
    </row>
    <row r="4147" spans="1:6" x14ac:dyDescent="0.2">
      <c r="A4147" t="s">
        <v>13575</v>
      </c>
      <c r="B4147" t="s">
        <v>13576</v>
      </c>
      <c r="C4147">
        <v>32</v>
      </c>
      <c r="D4147" t="s">
        <v>4597</v>
      </c>
      <c r="E4147" t="s">
        <v>13577</v>
      </c>
      <c r="F4147" t="s">
        <v>1015</v>
      </c>
    </row>
    <row r="4148" spans="1:6" x14ac:dyDescent="0.2">
      <c r="A4148" t="s">
        <v>13578</v>
      </c>
      <c r="B4148" t="s">
        <v>13579</v>
      </c>
      <c r="C4148">
        <v>32</v>
      </c>
      <c r="D4148" t="s">
        <v>1770</v>
      </c>
      <c r="E4148" t="s">
        <v>13580</v>
      </c>
      <c r="F4148" t="s">
        <v>1028</v>
      </c>
    </row>
    <row r="4149" spans="1:6" x14ac:dyDescent="0.2">
      <c r="A4149" t="s">
        <v>13581</v>
      </c>
      <c r="B4149" t="s">
        <v>13582</v>
      </c>
      <c r="C4149">
        <v>46</v>
      </c>
      <c r="D4149" t="s">
        <v>1237</v>
      </c>
      <c r="E4149" t="s">
        <v>13583</v>
      </c>
      <c r="F4149" t="s">
        <v>1033</v>
      </c>
    </row>
    <row r="4150" spans="1:6" x14ac:dyDescent="0.2">
      <c r="A4150" t="s">
        <v>13584</v>
      </c>
      <c r="B4150" t="s">
        <v>13585</v>
      </c>
      <c r="C4150">
        <v>36</v>
      </c>
      <c r="D4150" t="s">
        <v>1462</v>
      </c>
      <c r="E4150" t="s">
        <v>13586</v>
      </c>
      <c r="F4150" t="s">
        <v>1114</v>
      </c>
    </row>
    <row r="4151" spans="1:6" x14ac:dyDescent="0.2">
      <c r="A4151" t="s">
        <v>13587</v>
      </c>
      <c r="B4151" t="s">
        <v>13588</v>
      </c>
      <c r="C4151">
        <v>39</v>
      </c>
      <c r="D4151" t="s">
        <v>4025</v>
      </c>
      <c r="E4151" t="s">
        <v>13589</v>
      </c>
      <c r="F4151" t="s">
        <v>1033</v>
      </c>
    </row>
    <row r="4152" spans="1:6" x14ac:dyDescent="0.2">
      <c r="A4152" t="s">
        <v>13590</v>
      </c>
      <c r="B4152" t="s">
        <v>13591</v>
      </c>
      <c r="C4152">
        <v>65</v>
      </c>
      <c r="D4152" t="s">
        <v>1257</v>
      </c>
      <c r="E4152" t="s">
        <v>13592</v>
      </c>
      <c r="F4152" t="s">
        <v>1015</v>
      </c>
    </row>
    <row r="4153" spans="1:6" x14ac:dyDescent="0.2">
      <c r="A4153" t="s">
        <v>13593</v>
      </c>
      <c r="B4153" t="s">
        <v>13594</v>
      </c>
      <c r="C4153">
        <v>32</v>
      </c>
      <c r="D4153" t="s">
        <v>1518</v>
      </c>
      <c r="E4153" t="s">
        <v>13595</v>
      </c>
      <c r="F4153" t="s">
        <v>1033</v>
      </c>
    </row>
    <row r="4154" spans="1:6" x14ac:dyDescent="0.2">
      <c r="A4154" t="s">
        <v>13596</v>
      </c>
      <c r="B4154" t="s">
        <v>13597</v>
      </c>
      <c r="C4154">
        <v>20</v>
      </c>
      <c r="D4154" t="s">
        <v>2093</v>
      </c>
      <c r="E4154" t="s">
        <v>13598</v>
      </c>
      <c r="F4154" t="s">
        <v>1114</v>
      </c>
    </row>
    <row r="4155" spans="1:6" x14ac:dyDescent="0.2">
      <c r="A4155" t="s">
        <v>13599</v>
      </c>
      <c r="B4155" t="s">
        <v>13600</v>
      </c>
      <c r="C4155">
        <v>60</v>
      </c>
      <c r="D4155" t="s">
        <v>2093</v>
      </c>
      <c r="E4155" t="s">
        <v>13601</v>
      </c>
      <c r="F4155" t="s">
        <v>1033</v>
      </c>
    </row>
    <row r="4156" spans="1:6" x14ac:dyDescent="0.2">
      <c r="A4156" t="s">
        <v>13602</v>
      </c>
      <c r="B4156" t="s">
        <v>13603</v>
      </c>
      <c r="C4156">
        <v>40</v>
      </c>
      <c r="D4156" t="s">
        <v>1064</v>
      </c>
      <c r="E4156" t="s">
        <v>13604</v>
      </c>
      <c r="F4156" t="s">
        <v>1033</v>
      </c>
    </row>
    <row r="4157" spans="1:6" x14ac:dyDescent="0.2">
      <c r="A4157" t="s">
        <v>13605</v>
      </c>
      <c r="B4157" t="s">
        <v>13606</v>
      </c>
      <c r="C4157">
        <v>37</v>
      </c>
      <c r="D4157" t="s">
        <v>2277</v>
      </c>
      <c r="E4157" t="s">
        <v>13607</v>
      </c>
      <c r="F4157" t="s">
        <v>1033</v>
      </c>
    </row>
    <row r="4158" spans="1:6" x14ac:dyDescent="0.2">
      <c r="A4158" t="s">
        <v>13608</v>
      </c>
      <c r="B4158" t="s">
        <v>13609</v>
      </c>
      <c r="C4158">
        <v>65</v>
      </c>
      <c r="D4158" t="s">
        <v>1636</v>
      </c>
      <c r="E4158" t="s">
        <v>13610</v>
      </c>
      <c r="F4158" t="s">
        <v>1015</v>
      </c>
    </row>
    <row r="4159" spans="1:6" x14ac:dyDescent="0.2">
      <c r="A4159" t="s">
        <v>13611</v>
      </c>
      <c r="B4159" t="s">
        <v>13612</v>
      </c>
      <c r="C4159">
        <v>21</v>
      </c>
      <c r="D4159" t="s">
        <v>1625</v>
      </c>
      <c r="E4159" t="s">
        <v>13613</v>
      </c>
      <c r="F4159" t="s">
        <v>1114</v>
      </c>
    </row>
    <row r="4160" spans="1:6" x14ac:dyDescent="0.2">
      <c r="A4160" t="s">
        <v>13614</v>
      </c>
      <c r="B4160" t="s">
        <v>13615</v>
      </c>
      <c r="C4160">
        <v>65</v>
      </c>
      <c r="D4160" t="s">
        <v>1080</v>
      </c>
      <c r="E4160" t="s">
        <v>13616</v>
      </c>
      <c r="F4160" t="s">
        <v>1033</v>
      </c>
    </row>
    <row r="4161" spans="1:6" x14ac:dyDescent="0.2">
      <c r="A4161" t="s">
        <v>13617</v>
      </c>
      <c r="B4161" t="s">
        <v>13618</v>
      </c>
      <c r="C4161">
        <v>54</v>
      </c>
      <c r="D4161" t="s">
        <v>2372</v>
      </c>
      <c r="E4161" t="s">
        <v>13619</v>
      </c>
      <c r="F4161" t="s">
        <v>1114</v>
      </c>
    </row>
    <row r="4162" spans="1:6" x14ac:dyDescent="0.2">
      <c r="A4162" t="s">
        <v>13620</v>
      </c>
      <c r="B4162" t="s">
        <v>13621</v>
      </c>
      <c r="C4162">
        <v>60</v>
      </c>
      <c r="D4162" t="s">
        <v>1827</v>
      </c>
      <c r="E4162" t="s">
        <v>13622</v>
      </c>
      <c r="F4162" t="s">
        <v>1015</v>
      </c>
    </row>
    <row r="4163" spans="1:6" x14ac:dyDescent="0.2">
      <c r="A4163" t="s">
        <v>13623</v>
      </c>
      <c r="B4163" t="s">
        <v>13624</v>
      </c>
      <c r="C4163">
        <v>23</v>
      </c>
      <c r="D4163" t="s">
        <v>2731</v>
      </c>
      <c r="E4163" t="s">
        <v>13625</v>
      </c>
      <c r="F4163" t="s">
        <v>1015</v>
      </c>
    </row>
    <row r="4164" spans="1:6" x14ac:dyDescent="0.2">
      <c r="A4164" t="s">
        <v>13626</v>
      </c>
      <c r="B4164" t="s">
        <v>11652</v>
      </c>
      <c r="C4164">
        <v>35</v>
      </c>
      <c r="D4164" t="s">
        <v>1056</v>
      </c>
      <c r="E4164" t="s">
        <v>13627</v>
      </c>
      <c r="F4164" t="s">
        <v>1015</v>
      </c>
    </row>
    <row r="4165" spans="1:6" x14ac:dyDescent="0.2">
      <c r="A4165" t="s">
        <v>13628</v>
      </c>
      <c r="B4165" t="s">
        <v>13629</v>
      </c>
      <c r="C4165">
        <v>67</v>
      </c>
      <c r="D4165" t="s">
        <v>1989</v>
      </c>
      <c r="E4165" t="s">
        <v>13630</v>
      </c>
      <c r="F4165" t="s">
        <v>1114</v>
      </c>
    </row>
    <row r="4166" spans="1:6" x14ac:dyDescent="0.2">
      <c r="A4166" t="s">
        <v>13631</v>
      </c>
      <c r="B4166" t="s">
        <v>13632</v>
      </c>
      <c r="C4166">
        <v>61</v>
      </c>
      <c r="D4166" t="s">
        <v>2509</v>
      </c>
      <c r="E4166" t="s">
        <v>13633</v>
      </c>
      <c r="F4166" t="s">
        <v>1028</v>
      </c>
    </row>
    <row r="4167" spans="1:6" x14ac:dyDescent="0.2">
      <c r="A4167" t="s">
        <v>13634</v>
      </c>
      <c r="B4167" t="s">
        <v>13635</v>
      </c>
      <c r="C4167">
        <v>42</v>
      </c>
      <c r="D4167" t="s">
        <v>2037</v>
      </c>
      <c r="E4167" t="s">
        <v>13636</v>
      </c>
      <c r="F4167" t="s">
        <v>1114</v>
      </c>
    </row>
    <row r="4168" spans="1:6" x14ac:dyDescent="0.2">
      <c r="A4168" t="s">
        <v>13637</v>
      </c>
      <c r="B4168" t="s">
        <v>13638</v>
      </c>
      <c r="C4168">
        <v>44</v>
      </c>
      <c r="D4168" t="s">
        <v>1502</v>
      </c>
      <c r="E4168" t="s">
        <v>13639</v>
      </c>
      <c r="F4168" t="s">
        <v>1033</v>
      </c>
    </row>
    <row r="4169" spans="1:6" x14ac:dyDescent="0.2">
      <c r="A4169" t="s">
        <v>13640</v>
      </c>
      <c r="B4169" t="s">
        <v>13641</v>
      </c>
      <c r="C4169">
        <v>23</v>
      </c>
      <c r="D4169" t="s">
        <v>4597</v>
      </c>
      <c r="E4169" t="s">
        <v>13642</v>
      </c>
      <c r="F4169" t="s">
        <v>1015</v>
      </c>
    </row>
    <row r="4170" spans="1:6" x14ac:dyDescent="0.2">
      <c r="A4170" t="s">
        <v>13643</v>
      </c>
      <c r="B4170" t="s">
        <v>13644</v>
      </c>
      <c r="C4170">
        <v>48</v>
      </c>
      <c r="D4170" t="s">
        <v>1952</v>
      </c>
      <c r="E4170" t="s">
        <v>13645</v>
      </c>
      <c r="F4170" t="s">
        <v>1015</v>
      </c>
    </row>
    <row r="4171" spans="1:6" x14ac:dyDescent="0.2">
      <c r="A4171" t="s">
        <v>13646</v>
      </c>
      <c r="B4171" t="s">
        <v>13647</v>
      </c>
      <c r="C4171">
        <v>36</v>
      </c>
      <c r="D4171" t="s">
        <v>2298</v>
      </c>
      <c r="E4171" t="s">
        <v>13648</v>
      </c>
      <c r="F4171" t="s">
        <v>1114</v>
      </c>
    </row>
    <row r="4172" spans="1:6" x14ac:dyDescent="0.2">
      <c r="A4172" t="s">
        <v>13649</v>
      </c>
      <c r="B4172" t="s">
        <v>13650</v>
      </c>
      <c r="C4172">
        <v>64</v>
      </c>
      <c r="D4172" t="s">
        <v>1551</v>
      </c>
      <c r="E4172" t="s">
        <v>13651</v>
      </c>
      <c r="F4172" t="s">
        <v>1015</v>
      </c>
    </row>
    <row r="4173" spans="1:6" x14ac:dyDescent="0.2">
      <c r="A4173" t="s">
        <v>13652</v>
      </c>
      <c r="B4173" t="s">
        <v>13653</v>
      </c>
      <c r="C4173">
        <v>18</v>
      </c>
      <c r="D4173" t="s">
        <v>3800</v>
      </c>
      <c r="E4173" t="s">
        <v>13654</v>
      </c>
      <c r="F4173" t="s">
        <v>1033</v>
      </c>
    </row>
    <row r="4174" spans="1:6" x14ac:dyDescent="0.2">
      <c r="A4174" t="s">
        <v>13655</v>
      </c>
      <c r="B4174" t="s">
        <v>13656</v>
      </c>
      <c r="C4174">
        <v>32</v>
      </c>
      <c r="D4174" t="s">
        <v>1916</v>
      </c>
      <c r="E4174" t="s">
        <v>13657</v>
      </c>
      <c r="F4174" t="s">
        <v>1015</v>
      </c>
    </row>
    <row r="4175" spans="1:6" x14ac:dyDescent="0.2">
      <c r="A4175" t="s">
        <v>13658</v>
      </c>
      <c r="B4175" t="s">
        <v>13659</v>
      </c>
      <c r="C4175">
        <v>38</v>
      </c>
      <c r="D4175" t="s">
        <v>1183</v>
      </c>
      <c r="E4175" t="s">
        <v>13660</v>
      </c>
      <c r="F4175" t="s">
        <v>1033</v>
      </c>
    </row>
    <row r="4176" spans="1:6" x14ac:dyDescent="0.2">
      <c r="A4176" t="s">
        <v>13661</v>
      </c>
      <c r="B4176" t="s">
        <v>13662</v>
      </c>
      <c r="C4176">
        <v>21</v>
      </c>
      <c r="D4176" t="s">
        <v>1902</v>
      </c>
      <c r="E4176" t="s">
        <v>13663</v>
      </c>
      <c r="F4176" t="s">
        <v>1114</v>
      </c>
    </row>
    <row r="4177" spans="1:6" x14ac:dyDescent="0.2">
      <c r="A4177" t="s">
        <v>13664</v>
      </c>
      <c r="B4177" t="s">
        <v>13665</v>
      </c>
      <c r="C4177">
        <v>69</v>
      </c>
      <c r="D4177" t="s">
        <v>2722</v>
      </c>
      <c r="E4177" t="s">
        <v>13666</v>
      </c>
      <c r="F4177" t="s">
        <v>1015</v>
      </c>
    </row>
    <row r="4178" spans="1:6" x14ac:dyDescent="0.2">
      <c r="A4178" t="s">
        <v>13667</v>
      </c>
      <c r="B4178" t="s">
        <v>13668</v>
      </c>
      <c r="C4178">
        <v>45</v>
      </c>
      <c r="D4178" t="s">
        <v>1428</v>
      </c>
      <c r="E4178" t="s">
        <v>13669</v>
      </c>
      <c r="F4178" t="s">
        <v>1015</v>
      </c>
    </row>
    <row r="4179" spans="1:6" x14ac:dyDescent="0.2">
      <c r="A4179" t="s">
        <v>13670</v>
      </c>
      <c r="B4179" t="s">
        <v>13671</v>
      </c>
      <c r="C4179">
        <v>24</v>
      </c>
      <c r="D4179" t="s">
        <v>1868</v>
      </c>
      <c r="E4179" t="s">
        <v>13672</v>
      </c>
      <c r="F4179" t="s">
        <v>1015</v>
      </c>
    </row>
    <row r="4180" spans="1:6" x14ac:dyDescent="0.2">
      <c r="A4180" t="s">
        <v>13673</v>
      </c>
      <c r="B4180" t="s">
        <v>13674</v>
      </c>
      <c r="C4180">
        <v>24</v>
      </c>
      <c r="D4180" t="s">
        <v>1906</v>
      </c>
      <c r="E4180" t="s">
        <v>13675</v>
      </c>
      <c r="F4180" t="s">
        <v>1033</v>
      </c>
    </row>
    <row r="4181" spans="1:6" x14ac:dyDescent="0.2">
      <c r="A4181" t="s">
        <v>13676</v>
      </c>
      <c r="B4181" t="s">
        <v>13677</v>
      </c>
      <c r="C4181">
        <v>20</v>
      </c>
      <c r="D4181" t="s">
        <v>1220</v>
      </c>
      <c r="E4181" t="s">
        <v>13678</v>
      </c>
      <c r="F4181" t="s">
        <v>1114</v>
      </c>
    </row>
    <row r="4182" spans="1:6" x14ac:dyDescent="0.2">
      <c r="A4182" t="s">
        <v>13679</v>
      </c>
      <c r="B4182" t="s">
        <v>13680</v>
      </c>
      <c r="C4182">
        <v>53</v>
      </c>
      <c r="D4182" t="s">
        <v>1179</v>
      </c>
      <c r="E4182" t="s">
        <v>13681</v>
      </c>
      <c r="F4182" t="s">
        <v>1015</v>
      </c>
    </row>
    <row r="4183" spans="1:6" x14ac:dyDescent="0.2">
      <c r="A4183" t="s">
        <v>13682</v>
      </c>
      <c r="B4183" t="s">
        <v>13683</v>
      </c>
      <c r="C4183">
        <v>52</v>
      </c>
      <c r="D4183" t="s">
        <v>1801</v>
      </c>
      <c r="E4183" t="s">
        <v>13684</v>
      </c>
      <c r="F4183" t="s">
        <v>1015</v>
      </c>
    </row>
    <row r="4184" spans="1:6" x14ac:dyDescent="0.2">
      <c r="A4184" t="s">
        <v>13685</v>
      </c>
      <c r="B4184" t="s">
        <v>13686</v>
      </c>
      <c r="C4184">
        <v>58</v>
      </c>
      <c r="D4184" t="s">
        <v>1390</v>
      </c>
      <c r="E4184" t="s">
        <v>13687</v>
      </c>
      <c r="F4184" t="s">
        <v>1114</v>
      </c>
    </row>
    <row r="4185" spans="1:6" x14ac:dyDescent="0.2">
      <c r="A4185" t="s">
        <v>13688</v>
      </c>
      <c r="B4185" t="s">
        <v>13689</v>
      </c>
      <c r="C4185">
        <v>37</v>
      </c>
      <c r="D4185" t="s">
        <v>1068</v>
      </c>
      <c r="E4185" t="s">
        <v>13690</v>
      </c>
      <c r="F4185" t="s">
        <v>1028</v>
      </c>
    </row>
    <row r="4186" spans="1:6" x14ac:dyDescent="0.2">
      <c r="A4186" t="s">
        <v>13691</v>
      </c>
      <c r="B4186" t="s">
        <v>13692</v>
      </c>
      <c r="C4186">
        <v>34</v>
      </c>
      <c r="D4186" t="s">
        <v>2262</v>
      </c>
      <c r="E4186" t="s">
        <v>13693</v>
      </c>
      <c r="F4186" t="s">
        <v>1015</v>
      </c>
    </row>
    <row r="4187" spans="1:6" x14ac:dyDescent="0.2">
      <c r="A4187" t="s">
        <v>13694</v>
      </c>
      <c r="B4187" t="s">
        <v>13695</v>
      </c>
      <c r="C4187">
        <v>46</v>
      </c>
      <c r="D4187" t="s">
        <v>1194</v>
      </c>
      <c r="E4187" t="s">
        <v>13696</v>
      </c>
      <c r="F4187" t="s">
        <v>1114</v>
      </c>
    </row>
    <row r="4188" spans="1:6" x14ac:dyDescent="0.2">
      <c r="A4188" t="s">
        <v>13697</v>
      </c>
      <c r="B4188" t="s">
        <v>13698</v>
      </c>
      <c r="C4188">
        <v>53</v>
      </c>
      <c r="D4188" t="s">
        <v>1451</v>
      </c>
      <c r="E4188" t="s">
        <v>13699</v>
      </c>
      <c r="F4188" t="s">
        <v>1028</v>
      </c>
    </row>
    <row r="4189" spans="1:6" x14ac:dyDescent="0.2">
      <c r="A4189" t="s">
        <v>13700</v>
      </c>
      <c r="B4189" t="s">
        <v>13701</v>
      </c>
      <c r="C4189">
        <v>28</v>
      </c>
      <c r="D4189" t="s">
        <v>1851</v>
      </c>
      <c r="E4189" t="s">
        <v>13702</v>
      </c>
      <c r="F4189" t="s">
        <v>1015</v>
      </c>
    </row>
    <row r="4190" spans="1:6" x14ac:dyDescent="0.2">
      <c r="A4190" t="s">
        <v>13703</v>
      </c>
      <c r="B4190" t="s">
        <v>13704</v>
      </c>
      <c r="C4190">
        <v>29</v>
      </c>
      <c r="D4190" t="s">
        <v>1080</v>
      </c>
      <c r="E4190" t="s">
        <v>13705</v>
      </c>
      <c r="F4190" t="s">
        <v>1015</v>
      </c>
    </row>
    <row r="4191" spans="1:6" x14ac:dyDescent="0.2">
      <c r="A4191" t="s">
        <v>13706</v>
      </c>
      <c r="B4191" t="s">
        <v>13707</v>
      </c>
      <c r="C4191">
        <v>53</v>
      </c>
      <c r="D4191" t="s">
        <v>3550</v>
      </c>
      <c r="E4191" t="s">
        <v>13708</v>
      </c>
      <c r="F4191" t="s">
        <v>1033</v>
      </c>
    </row>
    <row r="4192" spans="1:6" x14ac:dyDescent="0.2">
      <c r="A4192" t="s">
        <v>13709</v>
      </c>
      <c r="B4192" t="s">
        <v>13710</v>
      </c>
      <c r="C4192">
        <v>37</v>
      </c>
      <c r="D4192" t="s">
        <v>1952</v>
      </c>
      <c r="E4192" t="s">
        <v>13711</v>
      </c>
      <c r="F4192" t="s">
        <v>1015</v>
      </c>
    </row>
    <row r="4193" spans="1:6" x14ac:dyDescent="0.2">
      <c r="A4193" t="s">
        <v>13712</v>
      </c>
      <c r="B4193" t="s">
        <v>13713</v>
      </c>
      <c r="C4193">
        <v>37</v>
      </c>
      <c r="D4193" t="s">
        <v>2326</v>
      </c>
      <c r="E4193" t="s">
        <v>13714</v>
      </c>
      <c r="F4193" t="s">
        <v>1033</v>
      </c>
    </row>
    <row r="4194" spans="1:6" x14ac:dyDescent="0.2">
      <c r="A4194" t="s">
        <v>13715</v>
      </c>
      <c r="B4194" t="s">
        <v>13570</v>
      </c>
      <c r="C4194">
        <v>38</v>
      </c>
      <c r="D4194" t="s">
        <v>2037</v>
      </c>
      <c r="E4194" t="s">
        <v>13716</v>
      </c>
      <c r="F4194" t="s">
        <v>1114</v>
      </c>
    </row>
    <row r="4195" spans="1:6" x14ac:dyDescent="0.2">
      <c r="A4195" t="s">
        <v>13717</v>
      </c>
      <c r="B4195" t="s">
        <v>13718</v>
      </c>
      <c r="C4195">
        <v>64</v>
      </c>
      <c r="D4195" t="s">
        <v>2005</v>
      </c>
      <c r="E4195" t="s">
        <v>13719</v>
      </c>
      <c r="F4195" t="s">
        <v>1114</v>
      </c>
    </row>
    <row r="4196" spans="1:6" x14ac:dyDescent="0.2">
      <c r="A4196" t="s">
        <v>13720</v>
      </c>
      <c r="B4196" t="s">
        <v>13721</v>
      </c>
      <c r="C4196">
        <v>45</v>
      </c>
      <c r="D4196" t="s">
        <v>3537</v>
      </c>
      <c r="E4196" t="s">
        <v>13722</v>
      </c>
      <c r="F4196" t="s">
        <v>1114</v>
      </c>
    </row>
    <row r="4197" spans="1:6" x14ac:dyDescent="0.2">
      <c r="A4197" t="s">
        <v>13723</v>
      </c>
      <c r="B4197" t="s">
        <v>13724</v>
      </c>
      <c r="C4197">
        <v>66</v>
      </c>
      <c r="D4197" t="s">
        <v>1518</v>
      </c>
      <c r="E4197" t="s">
        <v>13725</v>
      </c>
      <c r="F4197" t="s">
        <v>1114</v>
      </c>
    </row>
    <row r="4198" spans="1:6" x14ac:dyDescent="0.2">
      <c r="A4198" t="s">
        <v>13726</v>
      </c>
      <c r="B4198" t="s">
        <v>13727</v>
      </c>
      <c r="C4198">
        <v>20</v>
      </c>
      <c r="D4198" t="s">
        <v>2407</v>
      </c>
      <c r="E4198" t="s">
        <v>13728</v>
      </c>
      <c r="F4198" t="s">
        <v>1015</v>
      </c>
    </row>
    <row r="4199" spans="1:6" x14ac:dyDescent="0.2">
      <c r="A4199" t="s">
        <v>13729</v>
      </c>
      <c r="B4199" t="s">
        <v>13730</v>
      </c>
      <c r="C4199">
        <v>28</v>
      </c>
      <c r="D4199" t="s">
        <v>3239</v>
      </c>
      <c r="E4199" t="s">
        <v>13731</v>
      </c>
      <c r="F4199" t="s">
        <v>1033</v>
      </c>
    </row>
    <row r="4200" spans="1:6" x14ac:dyDescent="0.2">
      <c r="A4200" t="s">
        <v>13732</v>
      </c>
      <c r="B4200" t="s">
        <v>13733</v>
      </c>
      <c r="C4200">
        <v>38</v>
      </c>
      <c r="D4200" t="s">
        <v>1704</v>
      </c>
      <c r="E4200" t="s">
        <v>13734</v>
      </c>
      <c r="F4200" t="s">
        <v>1015</v>
      </c>
    </row>
    <row r="4201" spans="1:6" x14ac:dyDescent="0.2">
      <c r="A4201" t="s">
        <v>13735</v>
      </c>
      <c r="B4201" t="s">
        <v>13736</v>
      </c>
      <c r="C4201">
        <v>54</v>
      </c>
      <c r="D4201" t="s">
        <v>1194</v>
      </c>
      <c r="E4201" t="s">
        <v>13737</v>
      </c>
      <c r="F4201" t="s">
        <v>1033</v>
      </c>
    </row>
    <row r="4202" spans="1:6" x14ac:dyDescent="0.2">
      <c r="A4202" t="s">
        <v>13738</v>
      </c>
      <c r="B4202" t="s">
        <v>13739</v>
      </c>
      <c r="C4202">
        <v>20</v>
      </c>
      <c r="D4202" t="s">
        <v>1048</v>
      </c>
      <c r="E4202" t="s">
        <v>13740</v>
      </c>
      <c r="F4202" t="s">
        <v>1114</v>
      </c>
    </row>
    <row r="4203" spans="1:6" x14ac:dyDescent="0.2">
      <c r="A4203" t="s">
        <v>13741</v>
      </c>
      <c r="B4203" t="s">
        <v>13742</v>
      </c>
      <c r="C4203">
        <v>49</v>
      </c>
      <c r="D4203" t="s">
        <v>1551</v>
      </c>
      <c r="E4203" t="s">
        <v>13743</v>
      </c>
      <c r="F4203" t="s">
        <v>1033</v>
      </c>
    </row>
    <row r="4204" spans="1:6" x14ac:dyDescent="0.2">
      <c r="A4204" t="s">
        <v>13744</v>
      </c>
      <c r="B4204" t="s">
        <v>13745</v>
      </c>
      <c r="C4204">
        <v>22</v>
      </c>
      <c r="D4204" t="s">
        <v>1410</v>
      </c>
      <c r="E4204" t="s">
        <v>13746</v>
      </c>
      <c r="F4204" t="s">
        <v>1015</v>
      </c>
    </row>
    <row r="4205" spans="1:6" x14ac:dyDescent="0.2">
      <c r="A4205" t="s">
        <v>13747</v>
      </c>
      <c r="B4205" t="s">
        <v>13748</v>
      </c>
      <c r="C4205">
        <v>25</v>
      </c>
      <c r="D4205" t="s">
        <v>1026</v>
      </c>
      <c r="E4205" t="s">
        <v>13749</v>
      </c>
      <c r="F4205" t="s">
        <v>1015</v>
      </c>
    </row>
    <row r="4206" spans="1:6" x14ac:dyDescent="0.2">
      <c r="A4206" t="s">
        <v>13750</v>
      </c>
      <c r="B4206" t="s">
        <v>13751</v>
      </c>
      <c r="C4206">
        <v>41</v>
      </c>
      <c r="D4206" t="s">
        <v>1902</v>
      </c>
      <c r="E4206" t="s">
        <v>13752</v>
      </c>
      <c r="F4206" t="s">
        <v>1114</v>
      </c>
    </row>
    <row r="4207" spans="1:6" x14ac:dyDescent="0.2">
      <c r="A4207" t="s">
        <v>13753</v>
      </c>
      <c r="B4207" t="s">
        <v>13754</v>
      </c>
      <c r="C4207">
        <v>40</v>
      </c>
      <c r="D4207" t="s">
        <v>2591</v>
      </c>
      <c r="E4207" t="s">
        <v>13755</v>
      </c>
      <c r="F4207" t="s">
        <v>1033</v>
      </c>
    </row>
    <row r="4208" spans="1:6" x14ac:dyDescent="0.2">
      <c r="A4208" t="s">
        <v>13756</v>
      </c>
      <c r="B4208" t="s">
        <v>13757</v>
      </c>
      <c r="C4208">
        <v>50</v>
      </c>
      <c r="D4208" t="s">
        <v>1324</v>
      </c>
      <c r="E4208" t="s">
        <v>13758</v>
      </c>
      <c r="F4208" t="s">
        <v>1015</v>
      </c>
    </row>
    <row r="4209" spans="1:6" x14ac:dyDescent="0.2">
      <c r="A4209" t="s">
        <v>13759</v>
      </c>
      <c r="B4209" t="s">
        <v>13760</v>
      </c>
      <c r="C4209">
        <v>49</v>
      </c>
      <c r="D4209" t="s">
        <v>1966</v>
      </c>
      <c r="E4209" t="s">
        <v>13761</v>
      </c>
      <c r="F4209" t="s">
        <v>1114</v>
      </c>
    </row>
    <row r="4210" spans="1:6" x14ac:dyDescent="0.2">
      <c r="A4210" t="s">
        <v>13762</v>
      </c>
      <c r="B4210" t="s">
        <v>12977</v>
      </c>
      <c r="C4210">
        <v>43</v>
      </c>
      <c r="D4210" t="s">
        <v>1766</v>
      </c>
      <c r="E4210" t="s">
        <v>13763</v>
      </c>
      <c r="F4210" t="s">
        <v>1015</v>
      </c>
    </row>
    <row r="4211" spans="1:6" x14ac:dyDescent="0.2">
      <c r="A4211" t="s">
        <v>13764</v>
      </c>
      <c r="B4211" t="s">
        <v>13765</v>
      </c>
      <c r="C4211">
        <v>61</v>
      </c>
      <c r="D4211" t="s">
        <v>1237</v>
      </c>
      <c r="E4211" t="s">
        <v>13766</v>
      </c>
      <c r="F4211" t="s">
        <v>1033</v>
      </c>
    </row>
    <row r="4212" spans="1:6" x14ac:dyDescent="0.2">
      <c r="A4212" t="s">
        <v>13767</v>
      </c>
      <c r="B4212" t="s">
        <v>6093</v>
      </c>
      <c r="C4212">
        <v>33</v>
      </c>
      <c r="D4212" t="s">
        <v>2252</v>
      </c>
      <c r="E4212" t="s">
        <v>13768</v>
      </c>
      <c r="F4212" t="s">
        <v>1033</v>
      </c>
    </row>
    <row r="4213" spans="1:6" x14ac:dyDescent="0.2">
      <c r="A4213" t="s">
        <v>13769</v>
      </c>
      <c r="B4213" t="s">
        <v>13770</v>
      </c>
      <c r="C4213">
        <v>26</v>
      </c>
      <c r="D4213" t="s">
        <v>1788</v>
      </c>
      <c r="E4213" t="s">
        <v>13771</v>
      </c>
      <c r="F4213" t="s">
        <v>1033</v>
      </c>
    </row>
    <row r="4214" spans="1:6" x14ac:dyDescent="0.2">
      <c r="A4214" t="s">
        <v>13772</v>
      </c>
      <c r="B4214" t="s">
        <v>13773</v>
      </c>
      <c r="C4214">
        <v>55</v>
      </c>
      <c r="D4214" t="s">
        <v>1013</v>
      </c>
      <c r="E4214" t="s">
        <v>13774</v>
      </c>
      <c r="F4214" t="s">
        <v>1114</v>
      </c>
    </row>
    <row r="4215" spans="1:6" x14ac:dyDescent="0.2">
      <c r="A4215" t="s">
        <v>13775</v>
      </c>
      <c r="B4215" t="s">
        <v>13776</v>
      </c>
      <c r="C4215">
        <v>68</v>
      </c>
      <c r="D4215" t="s">
        <v>1084</v>
      </c>
      <c r="E4215" t="s">
        <v>13777</v>
      </c>
      <c r="F4215" t="s">
        <v>1114</v>
      </c>
    </row>
    <row r="4216" spans="1:6" x14ac:dyDescent="0.2">
      <c r="A4216" t="s">
        <v>13778</v>
      </c>
      <c r="B4216" t="s">
        <v>13779</v>
      </c>
      <c r="C4216">
        <v>25</v>
      </c>
      <c r="D4216" t="s">
        <v>1362</v>
      </c>
      <c r="E4216" t="s">
        <v>13780</v>
      </c>
      <c r="F4216" t="s">
        <v>1015</v>
      </c>
    </row>
    <row r="4217" spans="1:6" x14ac:dyDescent="0.2">
      <c r="A4217" t="s">
        <v>13781</v>
      </c>
      <c r="B4217" t="s">
        <v>7285</v>
      </c>
      <c r="C4217">
        <v>66</v>
      </c>
      <c r="D4217" t="s">
        <v>2411</v>
      </c>
      <c r="E4217" t="s">
        <v>13782</v>
      </c>
      <c r="F4217" t="s">
        <v>1015</v>
      </c>
    </row>
    <row r="4218" spans="1:6" x14ac:dyDescent="0.2">
      <c r="A4218" t="s">
        <v>13783</v>
      </c>
      <c r="B4218" t="s">
        <v>13784</v>
      </c>
      <c r="C4218">
        <v>50</v>
      </c>
      <c r="D4218" t="s">
        <v>1766</v>
      </c>
      <c r="E4218" t="s">
        <v>13785</v>
      </c>
      <c r="F4218" t="s">
        <v>1015</v>
      </c>
    </row>
    <row r="4219" spans="1:6" x14ac:dyDescent="0.2">
      <c r="A4219" t="s">
        <v>13786</v>
      </c>
      <c r="B4219" t="s">
        <v>13787</v>
      </c>
      <c r="C4219">
        <v>50</v>
      </c>
      <c r="D4219" t="s">
        <v>4434</v>
      </c>
      <c r="E4219" t="s">
        <v>13788</v>
      </c>
      <c r="F4219" t="s">
        <v>1114</v>
      </c>
    </row>
    <row r="4220" spans="1:6" x14ac:dyDescent="0.2">
      <c r="A4220" t="s">
        <v>13789</v>
      </c>
      <c r="B4220" t="s">
        <v>13790</v>
      </c>
      <c r="C4220">
        <v>28</v>
      </c>
      <c r="D4220" t="s">
        <v>1080</v>
      </c>
      <c r="E4220" t="s">
        <v>13791</v>
      </c>
      <c r="F4220" t="s">
        <v>1114</v>
      </c>
    </row>
    <row r="4221" spans="1:6" x14ac:dyDescent="0.2">
      <c r="A4221" t="s">
        <v>13792</v>
      </c>
      <c r="B4221" t="s">
        <v>13793</v>
      </c>
      <c r="C4221">
        <v>67</v>
      </c>
      <c r="D4221" t="s">
        <v>1394</v>
      </c>
      <c r="E4221" t="s">
        <v>6415</v>
      </c>
      <c r="F4221" t="s">
        <v>1028</v>
      </c>
    </row>
    <row r="4222" spans="1:6" x14ac:dyDescent="0.2">
      <c r="A4222" t="s">
        <v>13794</v>
      </c>
      <c r="B4222" t="s">
        <v>13795</v>
      </c>
      <c r="C4222">
        <v>27</v>
      </c>
      <c r="D4222" t="s">
        <v>2400</v>
      </c>
      <c r="E4222" t="s">
        <v>13796</v>
      </c>
      <c r="F4222" t="s">
        <v>1033</v>
      </c>
    </row>
    <row r="4223" spans="1:6" x14ac:dyDescent="0.2">
      <c r="A4223" t="s">
        <v>13797</v>
      </c>
      <c r="B4223" t="s">
        <v>13798</v>
      </c>
      <c r="C4223">
        <v>34</v>
      </c>
      <c r="D4223" t="s">
        <v>2490</v>
      </c>
      <c r="E4223" t="s">
        <v>13799</v>
      </c>
      <c r="F4223" t="s">
        <v>1033</v>
      </c>
    </row>
    <row r="4224" spans="1:6" x14ac:dyDescent="0.2">
      <c r="A4224" t="s">
        <v>13800</v>
      </c>
      <c r="B4224" t="s">
        <v>13801</v>
      </c>
      <c r="C4224">
        <v>26</v>
      </c>
      <c r="D4224" t="s">
        <v>1882</v>
      </c>
      <c r="E4224" t="s">
        <v>13802</v>
      </c>
      <c r="F4224" t="s">
        <v>1114</v>
      </c>
    </row>
    <row r="4225" spans="1:6" x14ac:dyDescent="0.2">
      <c r="A4225" t="s">
        <v>13803</v>
      </c>
      <c r="B4225" t="s">
        <v>13804</v>
      </c>
      <c r="C4225">
        <v>26</v>
      </c>
      <c r="D4225" t="s">
        <v>2093</v>
      </c>
      <c r="E4225" t="s">
        <v>13805</v>
      </c>
      <c r="F4225" t="s">
        <v>1028</v>
      </c>
    </row>
    <row r="4226" spans="1:6" x14ac:dyDescent="0.2">
      <c r="A4226" t="s">
        <v>13806</v>
      </c>
      <c r="B4226" t="s">
        <v>13807</v>
      </c>
      <c r="C4226">
        <v>58</v>
      </c>
      <c r="D4226" t="s">
        <v>1952</v>
      </c>
      <c r="E4226" t="s">
        <v>13808</v>
      </c>
      <c r="F4226" t="s">
        <v>1033</v>
      </c>
    </row>
    <row r="4227" spans="1:6" x14ac:dyDescent="0.2">
      <c r="A4227" t="s">
        <v>13809</v>
      </c>
      <c r="B4227" t="s">
        <v>13810</v>
      </c>
      <c r="C4227">
        <v>47</v>
      </c>
      <c r="D4227" t="s">
        <v>1636</v>
      </c>
      <c r="E4227" t="s">
        <v>13811</v>
      </c>
      <c r="F4227" t="s">
        <v>1033</v>
      </c>
    </row>
    <row r="4228" spans="1:6" x14ac:dyDescent="0.2">
      <c r="A4228" t="s">
        <v>13812</v>
      </c>
      <c r="B4228" t="s">
        <v>8523</v>
      </c>
      <c r="C4228">
        <v>54</v>
      </c>
      <c r="D4228" t="s">
        <v>1928</v>
      </c>
      <c r="E4228" t="s">
        <v>13813</v>
      </c>
      <c r="F4228" t="s">
        <v>1114</v>
      </c>
    </row>
    <row r="4229" spans="1:6" x14ac:dyDescent="0.2">
      <c r="A4229" t="s">
        <v>13814</v>
      </c>
      <c r="B4229" t="s">
        <v>13815</v>
      </c>
      <c r="C4229">
        <v>48</v>
      </c>
      <c r="D4229" t="s">
        <v>1708</v>
      </c>
      <c r="E4229" t="s">
        <v>13816</v>
      </c>
      <c r="F4229" t="s">
        <v>1033</v>
      </c>
    </row>
    <row r="4230" spans="1:6" x14ac:dyDescent="0.2">
      <c r="A4230" t="s">
        <v>13817</v>
      </c>
      <c r="B4230" t="s">
        <v>13818</v>
      </c>
      <c r="C4230">
        <v>42</v>
      </c>
      <c r="D4230" t="s">
        <v>2233</v>
      </c>
      <c r="E4230" t="s">
        <v>13819</v>
      </c>
      <c r="F4230" t="s">
        <v>1114</v>
      </c>
    </row>
    <row r="4231" spans="1:6" x14ac:dyDescent="0.2">
      <c r="A4231" t="s">
        <v>13820</v>
      </c>
      <c r="B4231" t="s">
        <v>8225</v>
      </c>
      <c r="C4231">
        <v>31</v>
      </c>
      <c r="D4231" t="s">
        <v>3239</v>
      </c>
      <c r="E4231" t="s">
        <v>13821</v>
      </c>
      <c r="F4231" t="s">
        <v>1114</v>
      </c>
    </row>
    <row r="4232" spans="1:6" x14ac:dyDescent="0.2">
      <c r="A4232" t="s">
        <v>13822</v>
      </c>
      <c r="B4232" t="s">
        <v>13823</v>
      </c>
      <c r="C4232">
        <v>35</v>
      </c>
      <c r="D4232" t="s">
        <v>1770</v>
      </c>
      <c r="E4232" t="s">
        <v>13824</v>
      </c>
      <c r="F4232" t="s">
        <v>1033</v>
      </c>
    </row>
    <row r="4233" spans="1:6" x14ac:dyDescent="0.2">
      <c r="A4233" t="s">
        <v>13825</v>
      </c>
      <c r="B4233" t="s">
        <v>9672</v>
      </c>
      <c r="C4233">
        <v>40</v>
      </c>
      <c r="D4233" t="s">
        <v>3136</v>
      </c>
      <c r="E4233" t="s">
        <v>13826</v>
      </c>
      <c r="F4233" t="s">
        <v>1033</v>
      </c>
    </row>
    <row r="4234" spans="1:6" x14ac:dyDescent="0.2">
      <c r="A4234" t="s">
        <v>13827</v>
      </c>
      <c r="B4234" t="s">
        <v>13828</v>
      </c>
      <c r="C4234">
        <v>56</v>
      </c>
      <c r="D4234" t="s">
        <v>2220</v>
      </c>
      <c r="E4234" t="s">
        <v>13829</v>
      </c>
      <c r="F4234" t="s">
        <v>1033</v>
      </c>
    </row>
    <row r="4235" spans="1:6" x14ac:dyDescent="0.2">
      <c r="A4235" t="s">
        <v>13830</v>
      </c>
      <c r="B4235" t="s">
        <v>13831</v>
      </c>
      <c r="C4235">
        <v>55</v>
      </c>
      <c r="D4235" t="s">
        <v>1245</v>
      </c>
      <c r="E4235" t="s">
        <v>13832</v>
      </c>
      <c r="F4235" t="s">
        <v>1015</v>
      </c>
    </row>
    <row r="4236" spans="1:6" x14ac:dyDescent="0.2">
      <c r="A4236" t="s">
        <v>13833</v>
      </c>
      <c r="B4236" t="s">
        <v>13834</v>
      </c>
      <c r="C4236">
        <v>34</v>
      </c>
      <c r="D4236" t="s">
        <v>2220</v>
      </c>
      <c r="E4236" t="s">
        <v>13835</v>
      </c>
      <c r="F4236" t="s">
        <v>1033</v>
      </c>
    </row>
    <row r="4237" spans="1:6" x14ac:dyDescent="0.2">
      <c r="A4237" t="s">
        <v>13836</v>
      </c>
      <c r="B4237" t="s">
        <v>13837</v>
      </c>
      <c r="C4237">
        <v>19</v>
      </c>
      <c r="D4237" t="s">
        <v>2336</v>
      </c>
      <c r="E4237" t="s">
        <v>13838</v>
      </c>
      <c r="F4237" t="s">
        <v>1015</v>
      </c>
    </row>
    <row r="4238" spans="1:6" x14ac:dyDescent="0.2">
      <c r="A4238" t="s">
        <v>13839</v>
      </c>
      <c r="B4238" t="s">
        <v>13840</v>
      </c>
      <c r="C4238">
        <v>38</v>
      </c>
      <c r="D4238" t="s">
        <v>1302</v>
      </c>
      <c r="E4238" t="s">
        <v>13841</v>
      </c>
      <c r="F4238" t="s">
        <v>1015</v>
      </c>
    </row>
    <row r="4239" spans="1:6" x14ac:dyDescent="0.2">
      <c r="A4239" t="s">
        <v>13842</v>
      </c>
      <c r="B4239" t="s">
        <v>13843</v>
      </c>
      <c r="C4239">
        <v>36</v>
      </c>
      <c r="D4239" t="s">
        <v>1269</v>
      </c>
      <c r="E4239" t="s">
        <v>13844</v>
      </c>
      <c r="F4239" t="s">
        <v>1028</v>
      </c>
    </row>
    <row r="4240" spans="1:6" x14ac:dyDescent="0.2">
      <c r="A4240" t="s">
        <v>13845</v>
      </c>
      <c r="B4240" t="s">
        <v>13846</v>
      </c>
      <c r="C4240">
        <v>56</v>
      </c>
      <c r="D4240" t="s">
        <v>1064</v>
      </c>
      <c r="E4240" t="s">
        <v>13847</v>
      </c>
      <c r="F4240" t="s">
        <v>1015</v>
      </c>
    </row>
    <row r="4241" spans="1:6" x14ac:dyDescent="0.2">
      <c r="A4241" t="s">
        <v>13848</v>
      </c>
      <c r="B4241" t="s">
        <v>13849</v>
      </c>
      <c r="C4241">
        <v>27</v>
      </c>
      <c r="D4241" t="s">
        <v>1096</v>
      </c>
      <c r="E4241" t="s">
        <v>13850</v>
      </c>
      <c r="F4241" t="s">
        <v>1033</v>
      </c>
    </row>
    <row r="4242" spans="1:6" x14ac:dyDescent="0.2">
      <c r="A4242" t="s">
        <v>13851</v>
      </c>
      <c r="B4242" t="s">
        <v>13852</v>
      </c>
      <c r="C4242">
        <v>25</v>
      </c>
      <c r="D4242" t="s">
        <v>2181</v>
      </c>
      <c r="E4242" t="s">
        <v>13853</v>
      </c>
      <c r="F4242" t="s">
        <v>1028</v>
      </c>
    </row>
    <row r="4243" spans="1:6" x14ac:dyDescent="0.2">
      <c r="A4243" t="s">
        <v>13854</v>
      </c>
      <c r="B4243" t="s">
        <v>13855</v>
      </c>
      <c r="C4243">
        <v>35</v>
      </c>
      <c r="D4243" t="s">
        <v>1080</v>
      </c>
      <c r="E4243" t="s">
        <v>13856</v>
      </c>
      <c r="F4243" t="s">
        <v>1114</v>
      </c>
    </row>
    <row r="4244" spans="1:6" x14ac:dyDescent="0.2">
      <c r="A4244" t="s">
        <v>13857</v>
      </c>
      <c r="B4244" t="s">
        <v>13858</v>
      </c>
      <c r="C4244">
        <v>31</v>
      </c>
      <c r="D4244" t="s">
        <v>1656</v>
      </c>
      <c r="E4244" t="s">
        <v>13859</v>
      </c>
      <c r="F4244" t="s">
        <v>1015</v>
      </c>
    </row>
    <row r="4245" spans="1:6" x14ac:dyDescent="0.2">
      <c r="A4245" t="s">
        <v>13860</v>
      </c>
      <c r="B4245" t="s">
        <v>13861</v>
      </c>
      <c r="C4245">
        <v>66</v>
      </c>
      <c r="D4245" t="s">
        <v>2626</v>
      </c>
      <c r="E4245" t="s">
        <v>13862</v>
      </c>
      <c r="F4245" t="s">
        <v>1033</v>
      </c>
    </row>
    <row r="4246" spans="1:6" x14ac:dyDescent="0.2">
      <c r="A4246" t="s">
        <v>13863</v>
      </c>
      <c r="B4246" t="s">
        <v>13864</v>
      </c>
      <c r="C4246">
        <v>24</v>
      </c>
      <c r="D4246" t="s">
        <v>1436</v>
      </c>
      <c r="E4246" t="s">
        <v>13865</v>
      </c>
      <c r="F4246" t="s">
        <v>1015</v>
      </c>
    </row>
    <row r="4247" spans="1:6" x14ac:dyDescent="0.2">
      <c r="A4247" t="s">
        <v>13866</v>
      </c>
      <c r="B4247" t="s">
        <v>13867</v>
      </c>
      <c r="C4247">
        <v>45</v>
      </c>
      <c r="D4247" t="s">
        <v>1156</v>
      </c>
      <c r="E4247" t="s">
        <v>13868</v>
      </c>
      <c r="F4247" t="s">
        <v>1033</v>
      </c>
    </row>
    <row r="4248" spans="1:6" x14ac:dyDescent="0.2">
      <c r="A4248" t="s">
        <v>13869</v>
      </c>
      <c r="B4248" t="s">
        <v>13870</v>
      </c>
      <c r="C4248">
        <v>59</v>
      </c>
      <c r="D4248" t="s">
        <v>2322</v>
      </c>
      <c r="E4248" t="s">
        <v>13871</v>
      </c>
      <c r="F4248" t="s">
        <v>1015</v>
      </c>
    </row>
    <row r="4249" spans="1:6" x14ac:dyDescent="0.2">
      <c r="A4249" t="s">
        <v>13872</v>
      </c>
      <c r="B4249" t="s">
        <v>13873</v>
      </c>
      <c r="C4249">
        <v>34</v>
      </c>
      <c r="D4249" t="s">
        <v>2833</v>
      </c>
      <c r="E4249" t="s">
        <v>13874</v>
      </c>
      <c r="F4249" t="s">
        <v>1015</v>
      </c>
    </row>
    <row r="4250" spans="1:6" x14ac:dyDescent="0.2">
      <c r="A4250" t="s">
        <v>13875</v>
      </c>
      <c r="B4250" t="s">
        <v>13876</v>
      </c>
      <c r="C4250">
        <v>33</v>
      </c>
      <c r="D4250" t="s">
        <v>1156</v>
      </c>
      <c r="E4250" t="s">
        <v>13877</v>
      </c>
      <c r="F4250" t="s">
        <v>1114</v>
      </c>
    </row>
    <row r="4251" spans="1:6" x14ac:dyDescent="0.2">
      <c r="A4251" t="s">
        <v>13878</v>
      </c>
      <c r="B4251" t="s">
        <v>13879</v>
      </c>
      <c r="C4251">
        <v>61</v>
      </c>
      <c r="D4251" t="s">
        <v>1676</v>
      </c>
      <c r="E4251" t="s">
        <v>13880</v>
      </c>
      <c r="F4251" t="s">
        <v>1114</v>
      </c>
    </row>
    <row r="4252" spans="1:6" x14ac:dyDescent="0.2">
      <c r="A4252" t="s">
        <v>13881</v>
      </c>
      <c r="B4252" t="s">
        <v>13882</v>
      </c>
      <c r="C4252">
        <v>39</v>
      </c>
      <c r="D4252" t="s">
        <v>3136</v>
      </c>
      <c r="E4252" t="s">
        <v>13883</v>
      </c>
      <c r="F4252" t="s">
        <v>1015</v>
      </c>
    </row>
    <row r="4253" spans="1:6" x14ac:dyDescent="0.2">
      <c r="A4253" t="s">
        <v>13884</v>
      </c>
      <c r="B4253" t="s">
        <v>13885</v>
      </c>
      <c r="C4253">
        <v>19</v>
      </c>
      <c r="D4253" t="s">
        <v>2731</v>
      </c>
      <c r="E4253" t="s">
        <v>13886</v>
      </c>
      <c r="F4253" t="s">
        <v>1015</v>
      </c>
    </row>
    <row r="4254" spans="1:6" x14ac:dyDescent="0.2">
      <c r="A4254" t="s">
        <v>13887</v>
      </c>
      <c r="B4254" t="s">
        <v>13888</v>
      </c>
      <c r="C4254">
        <v>32</v>
      </c>
      <c r="D4254" t="s">
        <v>1916</v>
      </c>
      <c r="E4254" t="s">
        <v>13889</v>
      </c>
      <c r="F4254" t="s">
        <v>1015</v>
      </c>
    </row>
    <row r="4255" spans="1:6" x14ac:dyDescent="0.2">
      <c r="A4255" t="s">
        <v>13890</v>
      </c>
      <c r="B4255" t="s">
        <v>13891</v>
      </c>
      <c r="C4255">
        <v>44</v>
      </c>
      <c r="D4255" t="s">
        <v>1230</v>
      </c>
      <c r="E4255" t="s">
        <v>13892</v>
      </c>
      <c r="F4255" t="s">
        <v>1015</v>
      </c>
    </row>
    <row r="4256" spans="1:6" x14ac:dyDescent="0.2">
      <c r="A4256" t="s">
        <v>13893</v>
      </c>
      <c r="B4256" t="s">
        <v>13894</v>
      </c>
      <c r="C4256">
        <v>20</v>
      </c>
      <c r="D4256" t="s">
        <v>1324</v>
      </c>
      <c r="E4256" t="s">
        <v>13895</v>
      </c>
      <c r="F4256" t="s">
        <v>1033</v>
      </c>
    </row>
    <row r="4257" spans="1:6" x14ac:dyDescent="0.2">
      <c r="A4257" t="s">
        <v>13896</v>
      </c>
      <c r="B4257" t="s">
        <v>13897</v>
      </c>
      <c r="C4257">
        <v>43</v>
      </c>
      <c r="D4257" t="s">
        <v>1729</v>
      </c>
      <c r="E4257" t="s">
        <v>13898</v>
      </c>
      <c r="F4257" t="s">
        <v>1015</v>
      </c>
    </row>
    <row r="4258" spans="1:6" x14ac:dyDescent="0.2">
      <c r="A4258" t="s">
        <v>13899</v>
      </c>
      <c r="B4258" t="s">
        <v>13900</v>
      </c>
      <c r="C4258">
        <v>20</v>
      </c>
      <c r="D4258" t="s">
        <v>1031</v>
      </c>
      <c r="E4258" t="s">
        <v>13901</v>
      </c>
      <c r="F4258" t="s">
        <v>1114</v>
      </c>
    </row>
    <row r="4259" spans="1:6" x14ac:dyDescent="0.2">
      <c r="A4259" t="s">
        <v>13902</v>
      </c>
      <c r="B4259" t="s">
        <v>13903</v>
      </c>
      <c r="C4259">
        <v>41</v>
      </c>
      <c r="D4259" t="s">
        <v>1571</v>
      </c>
      <c r="E4259" t="s">
        <v>13904</v>
      </c>
      <c r="F4259" t="s">
        <v>1033</v>
      </c>
    </row>
    <row r="4260" spans="1:6" x14ac:dyDescent="0.2">
      <c r="A4260" t="s">
        <v>13905</v>
      </c>
      <c r="B4260" t="s">
        <v>13906</v>
      </c>
      <c r="C4260">
        <v>24</v>
      </c>
      <c r="D4260" t="s">
        <v>1973</v>
      </c>
      <c r="E4260" t="s">
        <v>13907</v>
      </c>
      <c r="F4260" t="s">
        <v>1033</v>
      </c>
    </row>
    <row r="4261" spans="1:6" x14ac:dyDescent="0.2">
      <c r="A4261" t="s">
        <v>13908</v>
      </c>
      <c r="B4261" t="s">
        <v>13909</v>
      </c>
      <c r="C4261">
        <v>27</v>
      </c>
      <c r="D4261" t="s">
        <v>1928</v>
      </c>
      <c r="E4261" t="s">
        <v>13910</v>
      </c>
      <c r="F4261" t="s">
        <v>1033</v>
      </c>
    </row>
    <row r="4262" spans="1:6" x14ac:dyDescent="0.2">
      <c r="A4262" t="s">
        <v>13911</v>
      </c>
      <c r="B4262" t="s">
        <v>13912</v>
      </c>
      <c r="C4262">
        <v>19</v>
      </c>
      <c r="D4262" t="s">
        <v>1847</v>
      </c>
      <c r="E4262" t="s">
        <v>13913</v>
      </c>
      <c r="F4262" t="s">
        <v>1033</v>
      </c>
    </row>
    <row r="4263" spans="1:6" x14ac:dyDescent="0.2">
      <c r="A4263" t="s">
        <v>13914</v>
      </c>
      <c r="B4263" t="s">
        <v>13915</v>
      </c>
      <c r="C4263">
        <v>24</v>
      </c>
      <c r="D4263" t="s">
        <v>1125</v>
      </c>
      <c r="E4263" t="s">
        <v>13916</v>
      </c>
      <c r="F4263" t="s">
        <v>1114</v>
      </c>
    </row>
    <row r="4264" spans="1:6" x14ac:dyDescent="0.2">
      <c r="A4264" t="s">
        <v>13917</v>
      </c>
      <c r="B4264" t="s">
        <v>13918</v>
      </c>
      <c r="C4264">
        <v>52</v>
      </c>
      <c r="D4264" t="s">
        <v>1148</v>
      </c>
      <c r="E4264" t="s">
        <v>13919</v>
      </c>
      <c r="F4264" t="s">
        <v>1033</v>
      </c>
    </row>
    <row r="4265" spans="1:6" x14ac:dyDescent="0.2">
      <c r="A4265" t="s">
        <v>13920</v>
      </c>
      <c r="B4265" t="s">
        <v>13921</v>
      </c>
      <c r="C4265">
        <v>32</v>
      </c>
      <c r="D4265" t="s">
        <v>1815</v>
      </c>
      <c r="E4265" t="s">
        <v>13922</v>
      </c>
      <c r="F4265" t="s">
        <v>1028</v>
      </c>
    </row>
    <row r="4266" spans="1:6" x14ac:dyDescent="0.2">
      <c r="A4266" t="s">
        <v>13923</v>
      </c>
      <c r="B4266" t="s">
        <v>13924</v>
      </c>
      <c r="C4266">
        <v>29</v>
      </c>
      <c r="D4266" t="s">
        <v>1022</v>
      </c>
      <c r="E4266" t="s">
        <v>13925</v>
      </c>
      <c r="F4266" t="s">
        <v>1114</v>
      </c>
    </row>
    <row r="4267" spans="1:6" x14ac:dyDescent="0.2">
      <c r="A4267" t="s">
        <v>13926</v>
      </c>
      <c r="B4267" t="s">
        <v>13927</v>
      </c>
      <c r="C4267">
        <v>68</v>
      </c>
      <c r="D4267" t="s">
        <v>4025</v>
      </c>
      <c r="E4267" t="s">
        <v>13928</v>
      </c>
      <c r="F4267" t="s">
        <v>1015</v>
      </c>
    </row>
    <row r="4268" spans="1:6" x14ac:dyDescent="0.2">
      <c r="A4268" t="s">
        <v>13929</v>
      </c>
      <c r="B4268" t="s">
        <v>13930</v>
      </c>
      <c r="C4268">
        <v>42</v>
      </c>
      <c r="D4268" t="s">
        <v>2298</v>
      </c>
      <c r="E4268" t="s">
        <v>13931</v>
      </c>
      <c r="F4268" t="s">
        <v>1015</v>
      </c>
    </row>
    <row r="4269" spans="1:6" x14ac:dyDescent="0.2">
      <c r="A4269" t="s">
        <v>13932</v>
      </c>
      <c r="B4269" t="s">
        <v>13933</v>
      </c>
      <c r="C4269">
        <v>60</v>
      </c>
      <c r="D4269" t="s">
        <v>1298</v>
      </c>
      <c r="E4269" t="s">
        <v>13934</v>
      </c>
      <c r="F4269" t="s">
        <v>1015</v>
      </c>
    </row>
    <row r="4270" spans="1:6" x14ac:dyDescent="0.2">
      <c r="A4270" t="s">
        <v>13935</v>
      </c>
      <c r="B4270" t="s">
        <v>13936</v>
      </c>
      <c r="C4270">
        <v>63</v>
      </c>
      <c r="D4270" t="s">
        <v>1092</v>
      </c>
      <c r="E4270" t="s">
        <v>13937</v>
      </c>
      <c r="F4270" t="s">
        <v>1033</v>
      </c>
    </row>
    <row r="4271" spans="1:6" x14ac:dyDescent="0.2">
      <c r="A4271" t="s">
        <v>13938</v>
      </c>
      <c r="B4271" t="s">
        <v>13939</v>
      </c>
      <c r="C4271">
        <v>52</v>
      </c>
      <c r="D4271" t="s">
        <v>1390</v>
      </c>
      <c r="E4271" t="s">
        <v>13940</v>
      </c>
      <c r="F4271" t="s">
        <v>1033</v>
      </c>
    </row>
    <row r="4272" spans="1:6" x14ac:dyDescent="0.2">
      <c r="A4272" t="s">
        <v>13941</v>
      </c>
      <c r="B4272" t="s">
        <v>13942</v>
      </c>
      <c r="C4272">
        <v>43</v>
      </c>
      <c r="D4272" t="s">
        <v>1336</v>
      </c>
      <c r="E4272" t="s">
        <v>13943</v>
      </c>
      <c r="F4272" t="s">
        <v>1033</v>
      </c>
    </row>
    <row r="4273" spans="1:6" x14ac:dyDescent="0.2">
      <c r="A4273" t="s">
        <v>13944</v>
      </c>
      <c r="B4273" t="s">
        <v>13945</v>
      </c>
      <c r="C4273">
        <v>26</v>
      </c>
      <c r="D4273" t="s">
        <v>2904</v>
      </c>
      <c r="E4273" t="s">
        <v>13946</v>
      </c>
      <c r="F4273" t="s">
        <v>1033</v>
      </c>
    </row>
    <row r="4274" spans="1:6" x14ac:dyDescent="0.2">
      <c r="A4274" t="s">
        <v>13947</v>
      </c>
      <c r="B4274" t="s">
        <v>13948</v>
      </c>
      <c r="C4274">
        <v>50</v>
      </c>
      <c r="D4274" t="s">
        <v>1141</v>
      </c>
      <c r="E4274" t="s">
        <v>13949</v>
      </c>
      <c r="F4274" t="s">
        <v>1015</v>
      </c>
    </row>
    <row r="4275" spans="1:6" x14ac:dyDescent="0.2">
      <c r="A4275" t="s">
        <v>13950</v>
      </c>
      <c r="B4275" t="s">
        <v>13951</v>
      </c>
      <c r="C4275">
        <v>27</v>
      </c>
      <c r="D4275" t="s">
        <v>1571</v>
      </c>
      <c r="E4275" t="s">
        <v>13952</v>
      </c>
      <c r="F4275" t="s">
        <v>1015</v>
      </c>
    </row>
    <row r="4276" spans="1:6" x14ac:dyDescent="0.2">
      <c r="A4276" t="s">
        <v>13953</v>
      </c>
      <c r="B4276" t="s">
        <v>13954</v>
      </c>
      <c r="C4276">
        <v>64</v>
      </c>
      <c r="D4276" t="s">
        <v>2626</v>
      </c>
      <c r="E4276" t="s">
        <v>13955</v>
      </c>
      <c r="F4276" t="s">
        <v>1015</v>
      </c>
    </row>
    <row r="4277" spans="1:6" x14ac:dyDescent="0.2">
      <c r="A4277" t="s">
        <v>13956</v>
      </c>
      <c r="B4277" t="s">
        <v>13957</v>
      </c>
      <c r="C4277">
        <v>58</v>
      </c>
      <c r="D4277" t="s">
        <v>1855</v>
      </c>
      <c r="E4277" t="s">
        <v>13958</v>
      </c>
      <c r="F4277" t="s">
        <v>1114</v>
      </c>
    </row>
    <row r="4278" spans="1:6" x14ac:dyDescent="0.2">
      <c r="A4278" t="s">
        <v>13959</v>
      </c>
      <c r="B4278" t="s">
        <v>13960</v>
      </c>
      <c r="C4278">
        <v>22</v>
      </c>
      <c r="D4278" t="s">
        <v>1390</v>
      </c>
      <c r="E4278" t="s">
        <v>13961</v>
      </c>
      <c r="F4278" t="s">
        <v>1015</v>
      </c>
    </row>
    <row r="4279" spans="1:6" x14ac:dyDescent="0.2">
      <c r="A4279" t="s">
        <v>13962</v>
      </c>
      <c r="B4279" t="s">
        <v>13963</v>
      </c>
      <c r="C4279">
        <v>57</v>
      </c>
      <c r="D4279" t="s">
        <v>1621</v>
      </c>
      <c r="E4279" t="s">
        <v>13964</v>
      </c>
      <c r="F4279" t="s">
        <v>1015</v>
      </c>
    </row>
    <row r="4280" spans="1:6" x14ac:dyDescent="0.2">
      <c r="A4280" t="s">
        <v>13965</v>
      </c>
      <c r="B4280" t="s">
        <v>13966</v>
      </c>
      <c r="C4280">
        <v>29</v>
      </c>
      <c r="D4280" t="s">
        <v>1428</v>
      </c>
      <c r="E4280" t="s">
        <v>13967</v>
      </c>
      <c r="F4280" t="s">
        <v>1114</v>
      </c>
    </row>
    <row r="4281" spans="1:6" x14ac:dyDescent="0.2">
      <c r="A4281" t="s">
        <v>13968</v>
      </c>
      <c r="B4281" t="s">
        <v>13969</v>
      </c>
      <c r="C4281">
        <v>18</v>
      </c>
      <c r="D4281" t="s">
        <v>2220</v>
      </c>
      <c r="E4281" t="s">
        <v>13970</v>
      </c>
      <c r="F4281" t="s">
        <v>1033</v>
      </c>
    </row>
    <row r="4282" spans="1:6" x14ac:dyDescent="0.2">
      <c r="A4282" t="s">
        <v>13971</v>
      </c>
      <c r="B4282" t="s">
        <v>13972</v>
      </c>
      <c r="C4282">
        <v>58</v>
      </c>
      <c r="D4282" t="s">
        <v>1175</v>
      </c>
      <c r="E4282" t="s">
        <v>13973</v>
      </c>
      <c r="F4282" t="s">
        <v>1015</v>
      </c>
    </row>
    <row r="4283" spans="1:6" x14ac:dyDescent="0.2">
      <c r="A4283" t="s">
        <v>13974</v>
      </c>
      <c r="B4283" t="s">
        <v>13975</v>
      </c>
      <c r="C4283">
        <v>45</v>
      </c>
      <c r="D4283" t="s">
        <v>2143</v>
      </c>
      <c r="E4283" t="s">
        <v>13976</v>
      </c>
      <c r="F4283" t="s">
        <v>1015</v>
      </c>
    </row>
    <row r="4284" spans="1:6" x14ac:dyDescent="0.2">
      <c r="A4284" t="s">
        <v>13977</v>
      </c>
      <c r="B4284" t="s">
        <v>13978</v>
      </c>
      <c r="C4284">
        <v>42</v>
      </c>
      <c r="D4284" t="s">
        <v>3442</v>
      </c>
      <c r="E4284" t="s">
        <v>13979</v>
      </c>
      <c r="F4284" t="s">
        <v>1028</v>
      </c>
    </row>
    <row r="4285" spans="1:6" x14ac:dyDescent="0.2">
      <c r="A4285" t="s">
        <v>13980</v>
      </c>
      <c r="B4285" t="s">
        <v>3896</v>
      </c>
      <c r="C4285">
        <v>62</v>
      </c>
      <c r="D4285" t="s">
        <v>1510</v>
      </c>
      <c r="E4285" t="s">
        <v>13981</v>
      </c>
      <c r="F4285" t="s">
        <v>1114</v>
      </c>
    </row>
    <row r="4286" spans="1:6" x14ac:dyDescent="0.2">
      <c r="A4286" t="s">
        <v>13982</v>
      </c>
      <c r="B4286" t="s">
        <v>13983</v>
      </c>
      <c r="C4286">
        <v>39</v>
      </c>
      <c r="D4286" t="s">
        <v>2322</v>
      </c>
      <c r="E4286" t="s">
        <v>13984</v>
      </c>
      <c r="F4286" t="s">
        <v>1033</v>
      </c>
    </row>
    <row r="4287" spans="1:6" x14ac:dyDescent="0.2">
      <c r="A4287" t="s">
        <v>13985</v>
      </c>
      <c r="B4287" t="s">
        <v>13986</v>
      </c>
      <c r="C4287">
        <v>67</v>
      </c>
      <c r="D4287" t="s">
        <v>1108</v>
      </c>
      <c r="E4287" t="s">
        <v>13987</v>
      </c>
      <c r="F4287" t="s">
        <v>1015</v>
      </c>
    </row>
    <row r="4288" spans="1:6" x14ac:dyDescent="0.2">
      <c r="A4288" t="s">
        <v>13988</v>
      </c>
      <c r="B4288" t="s">
        <v>13989</v>
      </c>
      <c r="C4288">
        <v>53</v>
      </c>
      <c r="D4288" t="s">
        <v>1088</v>
      </c>
      <c r="E4288" t="s">
        <v>13990</v>
      </c>
      <c r="F4288" t="s">
        <v>1114</v>
      </c>
    </row>
    <row r="4289" spans="1:6" x14ac:dyDescent="0.2">
      <c r="A4289" t="s">
        <v>13991</v>
      </c>
      <c r="B4289" t="s">
        <v>13992</v>
      </c>
      <c r="C4289">
        <v>58</v>
      </c>
      <c r="D4289" t="s">
        <v>1261</v>
      </c>
      <c r="E4289" t="s">
        <v>13993</v>
      </c>
      <c r="F4289" t="s">
        <v>1015</v>
      </c>
    </row>
    <row r="4290" spans="1:6" x14ac:dyDescent="0.2">
      <c r="A4290" t="s">
        <v>13994</v>
      </c>
      <c r="B4290" t="s">
        <v>13995</v>
      </c>
      <c r="C4290">
        <v>37</v>
      </c>
      <c r="D4290" t="s">
        <v>1514</v>
      </c>
      <c r="E4290" t="s">
        <v>13996</v>
      </c>
      <c r="F4290" t="s">
        <v>1028</v>
      </c>
    </row>
    <row r="4291" spans="1:6" x14ac:dyDescent="0.2">
      <c r="A4291" t="s">
        <v>13997</v>
      </c>
      <c r="B4291" t="s">
        <v>13998</v>
      </c>
      <c r="C4291">
        <v>64</v>
      </c>
      <c r="D4291" t="s">
        <v>3757</v>
      </c>
      <c r="E4291" t="s">
        <v>13999</v>
      </c>
      <c r="F4291" t="s">
        <v>1114</v>
      </c>
    </row>
    <row r="4292" spans="1:6" x14ac:dyDescent="0.2">
      <c r="A4292" t="s">
        <v>14000</v>
      </c>
      <c r="B4292" t="s">
        <v>14001</v>
      </c>
      <c r="C4292">
        <v>67</v>
      </c>
      <c r="D4292" t="s">
        <v>1286</v>
      </c>
      <c r="E4292" t="s">
        <v>14002</v>
      </c>
      <c r="F4292" t="s">
        <v>1028</v>
      </c>
    </row>
    <row r="4293" spans="1:6" x14ac:dyDescent="0.2">
      <c r="A4293" t="s">
        <v>14003</v>
      </c>
      <c r="B4293" t="s">
        <v>14004</v>
      </c>
      <c r="C4293">
        <v>19</v>
      </c>
      <c r="D4293" t="s">
        <v>1167</v>
      </c>
      <c r="E4293" t="s">
        <v>14005</v>
      </c>
      <c r="F4293" t="s">
        <v>1033</v>
      </c>
    </row>
    <row r="4294" spans="1:6" x14ac:dyDescent="0.2">
      <c r="A4294" t="s">
        <v>14006</v>
      </c>
      <c r="B4294" t="s">
        <v>14007</v>
      </c>
      <c r="C4294">
        <v>66</v>
      </c>
      <c r="D4294" t="s">
        <v>2626</v>
      </c>
      <c r="E4294" t="s">
        <v>14008</v>
      </c>
      <c r="F4294" t="s">
        <v>1033</v>
      </c>
    </row>
    <row r="4295" spans="1:6" x14ac:dyDescent="0.2">
      <c r="A4295" t="s">
        <v>14009</v>
      </c>
      <c r="B4295" t="s">
        <v>14010</v>
      </c>
      <c r="C4295">
        <v>51</v>
      </c>
      <c r="D4295" t="s">
        <v>1966</v>
      </c>
      <c r="E4295" t="s">
        <v>14011</v>
      </c>
      <c r="F4295" t="s">
        <v>1015</v>
      </c>
    </row>
    <row r="4296" spans="1:6" x14ac:dyDescent="0.2">
      <c r="A4296" t="s">
        <v>14012</v>
      </c>
      <c r="B4296" t="s">
        <v>14013</v>
      </c>
      <c r="C4296">
        <v>18</v>
      </c>
      <c r="D4296" t="s">
        <v>1973</v>
      </c>
      <c r="E4296" t="s">
        <v>14014</v>
      </c>
      <c r="F4296" t="s">
        <v>1114</v>
      </c>
    </row>
    <row r="4297" spans="1:6" x14ac:dyDescent="0.2">
      <c r="A4297" t="s">
        <v>14015</v>
      </c>
      <c r="B4297" t="s">
        <v>14016</v>
      </c>
      <c r="C4297">
        <v>26</v>
      </c>
      <c r="D4297" t="s">
        <v>3239</v>
      </c>
      <c r="E4297" t="s">
        <v>14017</v>
      </c>
      <c r="F4297" t="s">
        <v>1015</v>
      </c>
    </row>
    <row r="4298" spans="1:6" x14ac:dyDescent="0.2">
      <c r="A4298" t="s">
        <v>14018</v>
      </c>
      <c r="B4298" t="s">
        <v>14019</v>
      </c>
      <c r="C4298">
        <v>22</v>
      </c>
      <c r="D4298" t="s">
        <v>1428</v>
      </c>
      <c r="E4298" t="s">
        <v>14020</v>
      </c>
      <c r="F4298" t="s">
        <v>1015</v>
      </c>
    </row>
    <row r="4299" spans="1:6" x14ac:dyDescent="0.2">
      <c r="A4299" t="s">
        <v>14021</v>
      </c>
      <c r="B4299" t="s">
        <v>14022</v>
      </c>
      <c r="C4299">
        <v>67</v>
      </c>
      <c r="D4299" t="s">
        <v>2326</v>
      </c>
      <c r="E4299" t="s">
        <v>14023</v>
      </c>
      <c r="F4299" t="s">
        <v>1015</v>
      </c>
    </row>
    <row r="4300" spans="1:6" x14ac:dyDescent="0.2">
      <c r="A4300" t="s">
        <v>14024</v>
      </c>
      <c r="B4300" t="s">
        <v>14025</v>
      </c>
      <c r="C4300">
        <v>65</v>
      </c>
      <c r="D4300" t="s">
        <v>1112</v>
      </c>
      <c r="E4300" t="s">
        <v>14026</v>
      </c>
      <c r="F4300" t="s">
        <v>1015</v>
      </c>
    </row>
    <row r="4301" spans="1:6" x14ac:dyDescent="0.2">
      <c r="A4301" t="s">
        <v>14027</v>
      </c>
      <c r="B4301" t="s">
        <v>14028</v>
      </c>
      <c r="C4301">
        <v>56</v>
      </c>
      <c r="D4301" t="s">
        <v>1354</v>
      </c>
      <c r="E4301" t="s">
        <v>14029</v>
      </c>
      <c r="F4301" t="s">
        <v>1015</v>
      </c>
    </row>
    <row r="4302" spans="1:6" x14ac:dyDescent="0.2">
      <c r="A4302" t="s">
        <v>14030</v>
      </c>
      <c r="B4302" t="s">
        <v>14031</v>
      </c>
      <c r="C4302">
        <v>30</v>
      </c>
      <c r="D4302" t="s">
        <v>1080</v>
      </c>
      <c r="E4302" t="s">
        <v>14032</v>
      </c>
      <c r="F4302" t="s">
        <v>1114</v>
      </c>
    </row>
    <row r="4303" spans="1:6" x14ac:dyDescent="0.2">
      <c r="A4303" t="s">
        <v>14033</v>
      </c>
      <c r="B4303" t="s">
        <v>14034</v>
      </c>
      <c r="C4303">
        <v>43</v>
      </c>
      <c r="D4303" t="s">
        <v>1084</v>
      </c>
      <c r="E4303" t="s">
        <v>14035</v>
      </c>
      <c r="F4303" t="s">
        <v>1028</v>
      </c>
    </row>
    <row r="4304" spans="1:6" x14ac:dyDescent="0.2">
      <c r="A4304" t="s">
        <v>14036</v>
      </c>
      <c r="B4304" t="s">
        <v>11699</v>
      </c>
      <c r="C4304">
        <v>64</v>
      </c>
      <c r="D4304" t="s">
        <v>1141</v>
      </c>
      <c r="E4304" t="s">
        <v>14037</v>
      </c>
      <c r="F4304" t="s">
        <v>1114</v>
      </c>
    </row>
    <row r="4305" spans="1:6" x14ac:dyDescent="0.2">
      <c r="A4305" t="s">
        <v>14038</v>
      </c>
      <c r="B4305" t="s">
        <v>14039</v>
      </c>
      <c r="C4305">
        <v>64</v>
      </c>
      <c r="D4305" t="s">
        <v>1462</v>
      </c>
      <c r="E4305" t="s">
        <v>14040</v>
      </c>
      <c r="F4305" t="s">
        <v>1028</v>
      </c>
    </row>
    <row r="4306" spans="1:6" x14ac:dyDescent="0.2">
      <c r="A4306" t="s">
        <v>14041</v>
      </c>
      <c r="B4306" t="s">
        <v>14042</v>
      </c>
      <c r="C4306">
        <v>58</v>
      </c>
      <c r="D4306" t="s">
        <v>1362</v>
      </c>
      <c r="E4306" t="s">
        <v>14043</v>
      </c>
      <c r="F4306" t="s">
        <v>1114</v>
      </c>
    </row>
    <row r="4307" spans="1:6" x14ac:dyDescent="0.2">
      <c r="A4307" t="s">
        <v>14044</v>
      </c>
      <c r="B4307" t="s">
        <v>14045</v>
      </c>
      <c r="C4307">
        <v>60</v>
      </c>
      <c r="D4307" t="s">
        <v>1294</v>
      </c>
      <c r="E4307" t="s">
        <v>14046</v>
      </c>
      <c r="F4307" t="s">
        <v>1114</v>
      </c>
    </row>
    <row r="4308" spans="1:6" x14ac:dyDescent="0.2">
      <c r="A4308" t="s">
        <v>14047</v>
      </c>
      <c r="B4308" t="s">
        <v>14048</v>
      </c>
      <c r="C4308">
        <v>24</v>
      </c>
      <c r="D4308" t="s">
        <v>3034</v>
      </c>
      <c r="E4308" t="s">
        <v>14049</v>
      </c>
      <c r="F4308" t="s">
        <v>1015</v>
      </c>
    </row>
    <row r="4309" spans="1:6" x14ac:dyDescent="0.2">
      <c r="A4309" t="s">
        <v>14050</v>
      </c>
      <c r="B4309" t="s">
        <v>14051</v>
      </c>
      <c r="C4309">
        <v>50</v>
      </c>
      <c r="D4309" t="s">
        <v>1394</v>
      </c>
      <c r="E4309" t="s">
        <v>14052</v>
      </c>
      <c r="F4309" t="s">
        <v>1028</v>
      </c>
    </row>
    <row r="4310" spans="1:6" x14ac:dyDescent="0.2">
      <c r="A4310" t="s">
        <v>14053</v>
      </c>
      <c r="B4310" t="s">
        <v>14054</v>
      </c>
      <c r="C4310">
        <v>56</v>
      </c>
      <c r="D4310" t="s">
        <v>2781</v>
      </c>
      <c r="E4310" t="s">
        <v>14055</v>
      </c>
      <c r="F4310" t="s">
        <v>1033</v>
      </c>
    </row>
    <row r="4311" spans="1:6" x14ac:dyDescent="0.2">
      <c r="A4311" t="s">
        <v>14056</v>
      </c>
      <c r="B4311" t="s">
        <v>14057</v>
      </c>
      <c r="C4311">
        <v>39</v>
      </c>
      <c r="D4311" t="s">
        <v>3301</v>
      </c>
      <c r="E4311" t="s">
        <v>14058</v>
      </c>
      <c r="F4311" t="s">
        <v>1028</v>
      </c>
    </row>
    <row r="4312" spans="1:6" x14ac:dyDescent="0.2">
      <c r="A4312" t="s">
        <v>14059</v>
      </c>
      <c r="B4312" t="s">
        <v>14060</v>
      </c>
      <c r="C4312">
        <v>31</v>
      </c>
      <c r="D4312" t="s">
        <v>1276</v>
      </c>
      <c r="E4312" t="s">
        <v>14061</v>
      </c>
      <c r="F4312" t="s">
        <v>1015</v>
      </c>
    </row>
    <row r="4313" spans="1:6" x14ac:dyDescent="0.2">
      <c r="A4313" t="s">
        <v>14062</v>
      </c>
      <c r="B4313" t="s">
        <v>14063</v>
      </c>
      <c r="C4313">
        <v>28</v>
      </c>
      <c r="D4313" t="s">
        <v>2277</v>
      </c>
      <c r="E4313" t="s">
        <v>14064</v>
      </c>
      <c r="F4313" t="s">
        <v>1114</v>
      </c>
    </row>
    <row r="4314" spans="1:6" x14ac:dyDescent="0.2">
      <c r="A4314" t="s">
        <v>14065</v>
      </c>
      <c r="B4314" t="s">
        <v>14066</v>
      </c>
      <c r="C4314">
        <v>22</v>
      </c>
      <c r="D4314" t="s">
        <v>3034</v>
      </c>
      <c r="E4314" t="s">
        <v>14067</v>
      </c>
      <c r="F4314" t="s">
        <v>1028</v>
      </c>
    </row>
    <row r="4315" spans="1:6" x14ac:dyDescent="0.2">
      <c r="A4315" t="s">
        <v>14068</v>
      </c>
      <c r="B4315" t="s">
        <v>14069</v>
      </c>
      <c r="C4315">
        <v>51</v>
      </c>
      <c r="D4315" t="s">
        <v>1892</v>
      </c>
      <c r="E4315" t="s">
        <v>14070</v>
      </c>
      <c r="F4315" t="s">
        <v>1015</v>
      </c>
    </row>
    <row r="4316" spans="1:6" x14ac:dyDescent="0.2">
      <c r="A4316" t="s">
        <v>14071</v>
      </c>
      <c r="B4316" t="s">
        <v>14072</v>
      </c>
      <c r="C4316">
        <v>51</v>
      </c>
      <c r="D4316" t="s">
        <v>1916</v>
      </c>
      <c r="E4316" t="s">
        <v>14073</v>
      </c>
      <c r="F4316" t="s">
        <v>1015</v>
      </c>
    </row>
    <row r="4317" spans="1:6" x14ac:dyDescent="0.2">
      <c r="A4317" t="s">
        <v>14074</v>
      </c>
      <c r="B4317" t="s">
        <v>14075</v>
      </c>
      <c r="C4317">
        <v>62</v>
      </c>
      <c r="D4317" t="s">
        <v>2477</v>
      </c>
      <c r="E4317" t="s">
        <v>14076</v>
      </c>
      <c r="F4317" t="s">
        <v>1114</v>
      </c>
    </row>
    <row r="4318" spans="1:6" x14ac:dyDescent="0.2">
      <c r="A4318" t="s">
        <v>14077</v>
      </c>
      <c r="B4318" t="s">
        <v>14078</v>
      </c>
      <c r="C4318">
        <v>27</v>
      </c>
      <c r="D4318" t="s">
        <v>1514</v>
      </c>
      <c r="E4318" t="s">
        <v>14079</v>
      </c>
      <c r="F4318" t="s">
        <v>1015</v>
      </c>
    </row>
    <row r="4319" spans="1:6" x14ac:dyDescent="0.2">
      <c r="A4319" t="s">
        <v>14080</v>
      </c>
      <c r="B4319" t="s">
        <v>14081</v>
      </c>
      <c r="C4319">
        <v>56</v>
      </c>
      <c r="D4319" t="s">
        <v>1973</v>
      </c>
      <c r="E4319" t="s">
        <v>14082</v>
      </c>
      <c r="F4319" t="s">
        <v>1028</v>
      </c>
    </row>
    <row r="4320" spans="1:6" x14ac:dyDescent="0.2">
      <c r="A4320" t="s">
        <v>14083</v>
      </c>
      <c r="B4320" t="s">
        <v>14084</v>
      </c>
      <c r="C4320">
        <v>45</v>
      </c>
      <c r="D4320" t="s">
        <v>2015</v>
      </c>
      <c r="E4320" t="s">
        <v>14085</v>
      </c>
      <c r="F4320" t="s">
        <v>1033</v>
      </c>
    </row>
    <row r="4321" spans="1:6" x14ac:dyDescent="0.2">
      <c r="A4321" t="s">
        <v>14086</v>
      </c>
      <c r="B4321" t="s">
        <v>14087</v>
      </c>
      <c r="C4321">
        <v>39</v>
      </c>
      <c r="D4321" t="s">
        <v>1237</v>
      </c>
      <c r="E4321" t="s">
        <v>14088</v>
      </c>
      <c r="F4321" t="s">
        <v>1114</v>
      </c>
    </row>
    <row r="4322" spans="1:6" x14ac:dyDescent="0.2">
      <c r="A4322" t="s">
        <v>14089</v>
      </c>
      <c r="B4322" t="s">
        <v>14090</v>
      </c>
      <c r="C4322">
        <v>33</v>
      </c>
      <c r="D4322" t="s">
        <v>2490</v>
      </c>
      <c r="E4322" t="s">
        <v>14091</v>
      </c>
      <c r="F4322" t="s">
        <v>1015</v>
      </c>
    </row>
    <row r="4323" spans="1:6" x14ac:dyDescent="0.2">
      <c r="A4323" t="s">
        <v>14092</v>
      </c>
      <c r="B4323" t="s">
        <v>14093</v>
      </c>
      <c r="C4323">
        <v>61</v>
      </c>
      <c r="D4323" t="s">
        <v>1117</v>
      </c>
      <c r="E4323" t="s">
        <v>14094</v>
      </c>
      <c r="F4323" t="s">
        <v>1015</v>
      </c>
    </row>
    <row r="4324" spans="1:6" x14ac:dyDescent="0.2">
      <c r="A4324" t="s">
        <v>14095</v>
      </c>
      <c r="B4324" t="s">
        <v>14096</v>
      </c>
      <c r="C4324">
        <v>31</v>
      </c>
      <c r="D4324" t="s">
        <v>2477</v>
      </c>
      <c r="E4324" t="s">
        <v>14097</v>
      </c>
      <c r="F4324" t="s">
        <v>1033</v>
      </c>
    </row>
    <row r="4325" spans="1:6" x14ac:dyDescent="0.2">
      <c r="A4325" t="s">
        <v>14098</v>
      </c>
      <c r="B4325" t="s">
        <v>14099</v>
      </c>
      <c r="C4325">
        <v>68</v>
      </c>
      <c r="D4325" t="s">
        <v>1328</v>
      </c>
      <c r="E4325" t="s">
        <v>14100</v>
      </c>
      <c r="F4325" t="s">
        <v>1114</v>
      </c>
    </row>
    <row r="4326" spans="1:6" x14ac:dyDescent="0.2">
      <c r="A4326" t="s">
        <v>14101</v>
      </c>
      <c r="B4326" t="s">
        <v>14102</v>
      </c>
      <c r="C4326">
        <v>41</v>
      </c>
      <c r="D4326" t="s">
        <v>1680</v>
      </c>
      <c r="E4326" t="s">
        <v>14103</v>
      </c>
      <c r="F4326" t="s">
        <v>1015</v>
      </c>
    </row>
    <row r="4327" spans="1:6" x14ac:dyDescent="0.2">
      <c r="A4327" t="s">
        <v>14104</v>
      </c>
      <c r="B4327" t="s">
        <v>14105</v>
      </c>
      <c r="C4327">
        <v>44</v>
      </c>
      <c r="D4327" t="s">
        <v>1935</v>
      </c>
      <c r="E4327" t="s">
        <v>14106</v>
      </c>
      <c r="F4327" t="s">
        <v>1033</v>
      </c>
    </row>
    <row r="4328" spans="1:6" x14ac:dyDescent="0.2">
      <c r="A4328" t="s">
        <v>14107</v>
      </c>
      <c r="B4328" t="s">
        <v>14108</v>
      </c>
      <c r="C4328">
        <v>67</v>
      </c>
      <c r="D4328" t="s">
        <v>2731</v>
      </c>
      <c r="E4328" t="s">
        <v>14109</v>
      </c>
      <c r="F4328" t="s">
        <v>1033</v>
      </c>
    </row>
    <row r="4329" spans="1:6" x14ac:dyDescent="0.2">
      <c r="A4329" t="s">
        <v>14110</v>
      </c>
      <c r="B4329" t="s">
        <v>14111</v>
      </c>
      <c r="C4329">
        <v>49</v>
      </c>
      <c r="D4329" t="s">
        <v>3021</v>
      </c>
      <c r="E4329" t="s">
        <v>14112</v>
      </c>
      <c r="F4329" t="s">
        <v>1033</v>
      </c>
    </row>
    <row r="4330" spans="1:6" x14ac:dyDescent="0.2">
      <c r="A4330" t="s">
        <v>14113</v>
      </c>
      <c r="B4330" t="s">
        <v>4803</v>
      </c>
      <c r="C4330">
        <v>34</v>
      </c>
      <c r="D4330" t="s">
        <v>1358</v>
      </c>
      <c r="E4330" t="s">
        <v>14114</v>
      </c>
      <c r="F4330" t="s">
        <v>1033</v>
      </c>
    </row>
    <row r="4331" spans="1:6" x14ac:dyDescent="0.2">
      <c r="A4331" t="s">
        <v>14115</v>
      </c>
      <c r="B4331" t="s">
        <v>14116</v>
      </c>
      <c r="C4331">
        <v>48</v>
      </c>
      <c r="D4331" t="s">
        <v>1451</v>
      </c>
      <c r="E4331" t="s">
        <v>14117</v>
      </c>
      <c r="F4331" t="s">
        <v>1114</v>
      </c>
    </row>
    <row r="4332" spans="1:6" x14ac:dyDescent="0.2">
      <c r="A4332" t="s">
        <v>14118</v>
      </c>
      <c r="B4332" t="s">
        <v>14119</v>
      </c>
      <c r="C4332">
        <v>30</v>
      </c>
      <c r="D4332" t="s">
        <v>1265</v>
      </c>
      <c r="E4332" t="s">
        <v>14120</v>
      </c>
      <c r="F4332" t="s">
        <v>1015</v>
      </c>
    </row>
    <row r="4333" spans="1:6" x14ac:dyDescent="0.2">
      <c r="A4333" t="s">
        <v>14121</v>
      </c>
      <c r="B4333" t="s">
        <v>14122</v>
      </c>
      <c r="C4333">
        <v>53</v>
      </c>
      <c r="D4333" t="s">
        <v>1942</v>
      </c>
      <c r="E4333" t="s">
        <v>14123</v>
      </c>
      <c r="F4333" t="s">
        <v>1114</v>
      </c>
    </row>
    <row r="4334" spans="1:6" x14ac:dyDescent="0.2">
      <c r="A4334" t="s">
        <v>14124</v>
      </c>
      <c r="B4334" t="s">
        <v>14125</v>
      </c>
      <c r="C4334">
        <v>35</v>
      </c>
      <c r="D4334" t="s">
        <v>1358</v>
      </c>
      <c r="E4334" t="s">
        <v>14126</v>
      </c>
      <c r="F4334" t="s">
        <v>1033</v>
      </c>
    </row>
    <row r="4335" spans="1:6" x14ac:dyDescent="0.2">
      <c r="A4335" t="s">
        <v>14127</v>
      </c>
      <c r="B4335" t="s">
        <v>14128</v>
      </c>
      <c r="C4335">
        <v>47</v>
      </c>
      <c r="D4335" t="s">
        <v>1522</v>
      </c>
      <c r="E4335" t="s">
        <v>14129</v>
      </c>
      <c r="F4335" t="s">
        <v>1015</v>
      </c>
    </row>
    <row r="4336" spans="1:6" x14ac:dyDescent="0.2">
      <c r="A4336" t="s">
        <v>14130</v>
      </c>
      <c r="B4336" t="s">
        <v>14131</v>
      </c>
      <c r="C4336">
        <v>26</v>
      </c>
      <c r="D4336" t="s">
        <v>1750</v>
      </c>
      <c r="E4336" t="s">
        <v>14132</v>
      </c>
      <c r="F4336" t="s">
        <v>1114</v>
      </c>
    </row>
    <row r="4337" spans="1:6" x14ac:dyDescent="0.2">
      <c r="A4337" t="s">
        <v>14133</v>
      </c>
      <c r="B4337" t="s">
        <v>14134</v>
      </c>
      <c r="C4337">
        <v>23</v>
      </c>
      <c r="D4337" t="s">
        <v>3117</v>
      </c>
      <c r="E4337" t="s">
        <v>14135</v>
      </c>
      <c r="F4337" t="s">
        <v>1114</v>
      </c>
    </row>
    <row r="4338" spans="1:6" x14ac:dyDescent="0.2">
      <c r="A4338" t="s">
        <v>14136</v>
      </c>
      <c r="B4338" t="s">
        <v>14137</v>
      </c>
      <c r="C4338">
        <v>59</v>
      </c>
      <c r="D4338" t="s">
        <v>3488</v>
      </c>
      <c r="E4338" t="s">
        <v>14138</v>
      </c>
      <c r="F4338" t="s">
        <v>1015</v>
      </c>
    </row>
    <row r="4339" spans="1:6" x14ac:dyDescent="0.2">
      <c r="A4339" t="s">
        <v>14139</v>
      </c>
      <c r="B4339" t="s">
        <v>14140</v>
      </c>
      <c r="C4339">
        <v>62</v>
      </c>
      <c r="D4339" t="s">
        <v>3550</v>
      </c>
      <c r="E4339" t="s">
        <v>14141</v>
      </c>
      <c r="F4339" t="s">
        <v>1033</v>
      </c>
    </row>
    <row r="4340" spans="1:6" x14ac:dyDescent="0.2">
      <c r="A4340" t="s">
        <v>14142</v>
      </c>
      <c r="B4340" t="s">
        <v>14143</v>
      </c>
      <c r="C4340">
        <v>37</v>
      </c>
      <c r="D4340" t="s">
        <v>1112</v>
      </c>
      <c r="E4340" t="s">
        <v>14144</v>
      </c>
      <c r="F4340" t="s">
        <v>1033</v>
      </c>
    </row>
    <row r="4341" spans="1:6" x14ac:dyDescent="0.2">
      <c r="A4341" t="s">
        <v>14145</v>
      </c>
      <c r="B4341" t="s">
        <v>10926</v>
      </c>
      <c r="C4341">
        <v>28</v>
      </c>
      <c r="D4341" t="s">
        <v>1092</v>
      </c>
      <c r="E4341" t="s">
        <v>14146</v>
      </c>
      <c r="F4341" t="s">
        <v>1033</v>
      </c>
    </row>
    <row r="4342" spans="1:6" x14ac:dyDescent="0.2">
      <c r="A4342" t="s">
        <v>14147</v>
      </c>
      <c r="B4342" t="s">
        <v>14148</v>
      </c>
      <c r="C4342">
        <v>54</v>
      </c>
      <c r="D4342" t="s">
        <v>1245</v>
      </c>
      <c r="E4342" t="s">
        <v>14149</v>
      </c>
      <c r="F4342" t="s">
        <v>1015</v>
      </c>
    </row>
    <row r="4343" spans="1:6" x14ac:dyDescent="0.2">
      <c r="A4343" t="s">
        <v>14150</v>
      </c>
      <c r="B4343" t="s">
        <v>14151</v>
      </c>
      <c r="C4343">
        <v>22</v>
      </c>
      <c r="D4343" t="s">
        <v>2284</v>
      </c>
      <c r="E4343" t="s">
        <v>14152</v>
      </c>
      <c r="F4343" t="s">
        <v>1015</v>
      </c>
    </row>
    <row r="4344" spans="1:6" x14ac:dyDescent="0.2">
      <c r="A4344" t="s">
        <v>14153</v>
      </c>
      <c r="B4344" t="s">
        <v>14154</v>
      </c>
      <c r="C4344">
        <v>47</v>
      </c>
      <c r="D4344" t="s">
        <v>1827</v>
      </c>
      <c r="E4344" t="s">
        <v>14155</v>
      </c>
      <c r="F4344" t="s">
        <v>1114</v>
      </c>
    </row>
    <row r="4345" spans="1:6" x14ac:dyDescent="0.2">
      <c r="A4345" t="s">
        <v>14156</v>
      </c>
      <c r="B4345" t="s">
        <v>14157</v>
      </c>
      <c r="C4345">
        <v>24</v>
      </c>
      <c r="D4345" t="s">
        <v>1676</v>
      </c>
      <c r="E4345" t="s">
        <v>14158</v>
      </c>
      <c r="F4345" t="s">
        <v>1033</v>
      </c>
    </row>
    <row r="4346" spans="1:6" x14ac:dyDescent="0.2">
      <c r="A4346" t="s">
        <v>14159</v>
      </c>
      <c r="B4346" t="s">
        <v>14160</v>
      </c>
      <c r="C4346">
        <v>68</v>
      </c>
      <c r="D4346" t="s">
        <v>1571</v>
      </c>
      <c r="E4346" t="s">
        <v>14161</v>
      </c>
      <c r="F4346" t="s">
        <v>1028</v>
      </c>
    </row>
    <row r="4347" spans="1:6" x14ac:dyDescent="0.2">
      <c r="A4347" t="s">
        <v>14162</v>
      </c>
      <c r="B4347" t="s">
        <v>14163</v>
      </c>
      <c r="C4347">
        <v>54</v>
      </c>
      <c r="D4347" t="s">
        <v>1510</v>
      </c>
      <c r="E4347" t="s">
        <v>14164</v>
      </c>
      <c r="F4347" t="s">
        <v>1033</v>
      </c>
    </row>
    <row r="4348" spans="1:6" x14ac:dyDescent="0.2">
      <c r="A4348" t="s">
        <v>14165</v>
      </c>
      <c r="B4348" t="s">
        <v>7805</v>
      </c>
      <c r="C4348">
        <v>56</v>
      </c>
      <c r="D4348" t="s">
        <v>3239</v>
      </c>
      <c r="E4348" t="s">
        <v>14166</v>
      </c>
      <c r="F4348" t="s">
        <v>1015</v>
      </c>
    </row>
    <row r="4349" spans="1:6" x14ac:dyDescent="0.2">
      <c r="A4349" t="s">
        <v>14167</v>
      </c>
      <c r="B4349" t="s">
        <v>14168</v>
      </c>
      <c r="C4349">
        <v>46</v>
      </c>
      <c r="D4349" t="s">
        <v>1801</v>
      </c>
      <c r="E4349" t="s">
        <v>14169</v>
      </c>
      <c r="F4349" t="s">
        <v>1033</v>
      </c>
    </row>
    <row r="4350" spans="1:6" x14ac:dyDescent="0.2">
      <c r="A4350" t="s">
        <v>14170</v>
      </c>
      <c r="B4350" t="s">
        <v>14171</v>
      </c>
      <c r="C4350">
        <v>46</v>
      </c>
      <c r="D4350" t="s">
        <v>3080</v>
      </c>
      <c r="E4350" t="s">
        <v>14172</v>
      </c>
      <c r="F4350" t="s">
        <v>1015</v>
      </c>
    </row>
    <row r="4351" spans="1:6" x14ac:dyDescent="0.2">
      <c r="A4351" t="s">
        <v>14173</v>
      </c>
      <c r="B4351" t="s">
        <v>14174</v>
      </c>
      <c r="C4351">
        <v>30</v>
      </c>
      <c r="D4351" t="s">
        <v>1801</v>
      </c>
      <c r="E4351" t="s">
        <v>14175</v>
      </c>
      <c r="F4351" t="s">
        <v>1015</v>
      </c>
    </row>
    <row r="4352" spans="1:6" x14ac:dyDescent="0.2">
      <c r="A4352" t="s">
        <v>14176</v>
      </c>
      <c r="B4352" t="s">
        <v>14177</v>
      </c>
      <c r="C4352">
        <v>69</v>
      </c>
      <c r="D4352" t="s">
        <v>2722</v>
      </c>
      <c r="E4352" t="s">
        <v>14178</v>
      </c>
      <c r="F4352" t="s">
        <v>1015</v>
      </c>
    </row>
    <row r="4353" spans="1:6" x14ac:dyDescent="0.2">
      <c r="A4353" t="s">
        <v>14179</v>
      </c>
      <c r="B4353" t="s">
        <v>14180</v>
      </c>
      <c r="C4353">
        <v>69</v>
      </c>
      <c r="D4353" t="s">
        <v>1044</v>
      </c>
      <c r="E4353" t="s">
        <v>14181</v>
      </c>
      <c r="F4353" t="s">
        <v>1015</v>
      </c>
    </row>
    <row r="4354" spans="1:6" x14ac:dyDescent="0.2">
      <c r="A4354" t="s">
        <v>14182</v>
      </c>
      <c r="B4354" t="s">
        <v>14183</v>
      </c>
      <c r="C4354">
        <v>38</v>
      </c>
      <c r="D4354" t="s">
        <v>1455</v>
      </c>
      <c r="E4354" t="s">
        <v>14184</v>
      </c>
      <c r="F4354" t="s">
        <v>1114</v>
      </c>
    </row>
    <row r="4355" spans="1:6" x14ac:dyDescent="0.2">
      <c r="A4355" t="s">
        <v>14185</v>
      </c>
      <c r="B4355" t="s">
        <v>14186</v>
      </c>
      <c r="C4355">
        <v>22</v>
      </c>
      <c r="D4355" t="s">
        <v>2962</v>
      </c>
      <c r="E4355" t="s">
        <v>14187</v>
      </c>
      <c r="F4355" t="s">
        <v>1015</v>
      </c>
    </row>
    <row r="4356" spans="1:6" x14ac:dyDescent="0.2">
      <c r="A4356" t="s">
        <v>14188</v>
      </c>
      <c r="B4356" t="s">
        <v>14189</v>
      </c>
      <c r="C4356">
        <v>33</v>
      </c>
      <c r="D4356" t="s">
        <v>1317</v>
      </c>
      <c r="E4356" t="s">
        <v>14190</v>
      </c>
      <c r="F4356" t="s">
        <v>1015</v>
      </c>
    </row>
    <row r="4357" spans="1:6" x14ac:dyDescent="0.2">
      <c r="A4357" t="s">
        <v>14191</v>
      </c>
      <c r="B4357" t="s">
        <v>14192</v>
      </c>
      <c r="C4357">
        <v>26</v>
      </c>
      <c r="D4357" t="s">
        <v>1370</v>
      </c>
      <c r="E4357" t="s">
        <v>14193</v>
      </c>
      <c r="F4357" t="s">
        <v>1114</v>
      </c>
    </row>
    <row r="4358" spans="1:6" x14ac:dyDescent="0.2">
      <c r="A4358" t="s">
        <v>14194</v>
      </c>
      <c r="B4358" t="s">
        <v>14195</v>
      </c>
      <c r="C4358">
        <v>50</v>
      </c>
      <c r="D4358" t="s">
        <v>1892</v>
      </c>
      <c r="E4358" t="s">
        <v>14196</v>
      </c>
      <c r="F4358" t="s">
        <v>1015</v>
      </c>
    </row>
    <row r="4359" spans="1:6" x14ac:dyDescent="0.2">
      <c r="A4359" t="s">
        <v>14197</v>
      </c>
      <c r="B4359" t="s">
        <v>14198</v>
      </c>
      <c r="C4359">
        <v>46</v>
      </c>
      <c r="D4359" t="s">
        <v>1096</v>
      </c>
      <c r="E4359" t="s">
        <v>14199</v>
      </c>
      <c r="F4359" t="s">
        <v>1015</v>
      </c>
    </row>
    <row r="4360" spans="1:6" x14ac:dyDescent="0.2">
      <c r="A4360" t="s">
        <v>14200</v>
      </c>
      <c r="B4360" t="s">
        <v>5153</v>
      </c>
      <c r="C4360">
        <v>21</v>
      </c>
      <c r="D4360" t="s">
        <v>1952</v>
      </c>
      <c r="E4360" t="s">
        <v>14201</v>
      </c>
      <c r="F4360" t="s">
        <v>1114</v>
      </c>
    </row>
    <row r="4361" spans="1:6" x14ac:dyDescent="0.2">
      <c r="A4361" t="s">
        <v>14202</v>
      </c>
      <c r="B4361" t="s">
        <v>14203</v>
      </c>
      <c r="C4361">
        <v>45</v>
      </c>
      <c r="D4361" t="s">
        <v>1294</v>
      </c>
      <c r="E4361" t="s">
        <v>14204</v>
      </c>
      <c r="F4361" t="s">
        <v>1033</v>
      </c>
    </row>
    <row r="4362" spans="1:6" x14ac:dyDescent="0.2">
      <c r="A4362" t="s">
        <v>14205</v>
      </c>
      <c r="B4362" t="s">
        <v>14206</v>
      </c>
      <c r="C4362">
        <v>47</v>
      </c>
      <c r="D4362" t="s">
        <v>2336</v>
      </c>
      <c r="E4362" t="s">
        <v>14207</v>
      </c>
      <c r="F4362" t="s">
        <v>1015</v>
      </c>
    </row>
    <row r="4363" spans="1:6" x14ac:dyDescent="0.2">
      <c r="A4363" t="s">
        <v>14208</v>
      </c>
      <c r="B4363" t="s">
        <v>14209</v>
      </c>
      <c r="C4363">
        <v>34</v>
      </c>
      <c r="D4363" t="s">
        <v>3034</v>
      </c>
      <c r="E4363" t="s">
        <v>14210</v>
      </c>
      <c r="F4363" t="s">
        <v>1033</v>
      </c>
    </row>
    <row r="4364" spans="1:6" x14ac:dyDescent="0.2">
      <c r="A4364" t="s">
        <v>14211</v>
      </c>
      <c r="B4364" t="s">
        <v>14212</v>
      </c>
      <c r="C4364">
        <v>53</v>
      </c>
      <c r="D4364" t="s">
        <v>1704</v>
      </c>
      <c r="E4364" t="s">
        <v>14213</v>
      </c>
      <c r="F4364" t="s">
        <v>1015</v>
      </c>
    </row>
    <row r="4365" spans="1:6" x14ac:dyDescent="0.2">
      <c r="A4365" t="s">
        <v>14214</v>
      </c>
      <c r="B4365" t="s">
        <v>14215</v>
      </c>
      <c r="C4365">
        <v>50</v>
      </c>
      <c r="D4365" t="s">
        <v>1026</v>
      </c>
      <c r="E4365" t="s">
        <v>14216</v>
      </c>
      <c r="F4365" t="s">
        <v>1015</v>
      </c>
    </row>
    <row r="4366" spans="1:6" x14ac:dyDescent="0.2">
      <c r="A4366" t="s">
        <v>14217</v>
      </c>
      <c r="B4366" t="s">
        <v>14218</v>
      </c>
      <c r="C4366">
        <v>46</v>
      </c>
      <c r="D4366" t="s">
        <v>1167</v>
      </c>
      <c r="E4366" t="s">
        <v>14219</v>
      </c>
      <c r="F4366" t="s">
        <v>1033</v>
      </c>
    </row>
    <row r="4367" spans="1:6" x14ac:dyDescent="0.2">
      <c r="A4367" t="s">
        <v>14220</v>
      </c>
      <c r="B4367" t="s">
        <v>14221</v>
      </c>
      <c r="C4367">
        <v>23</v>
      </c>
      <c r="D4367" t="s">
        <v>1455</v>
      </c>
      <c r="E4367" t="s">
        <v>14222</v>
      </c>
      <c r="F4367" t="s">
        <v>1015</v>
      </c>
    </row>
    <row r="4368" spans="1:6" x14ac:dyDescent="0.2">
      <c r="A4368" t="s">
        <v>14223</v>
      </c>
      <c r="B4368" t="s">
        <v>14224</v>
      </c>
      <c r="C4368">
        <v>20</v>
      </c>
      <c r="D4368" t="s">
        <v>1253</v>
      </c>
      <c r="E4368" t="s">
        <v>14225</v>
      </c>
      <c r="F4368" t="s">
        <v>1033</v>
      </c>
    </row>
    <row r="4369" spans="1:6" x14ac:dyDescent="0.2">
      <c r="A4369" t="s">
        <v>14226</v>
      </c>
      <c r="B4369" t="s">
        <v>14227</v>
      </c>
      <c r="C4369">
        <v>43</v>
      </c>
      <c r="D4369" t="s">
        <v>4597</v>
      </c>
      <c r="E4369" t="s">
        <v>14228</v>
      </c>
      <c r="F4369" t="s">
        <v>1028</v>
      </c>
    </row>
    <row r="4370" spans="1:6" x14ac:dyDescent="0.2">
      <c r="A4370" t="s">
        <v>14229</v>
      </c>
      <c r="B4370" t="s">
        <v>14230</v>
      </c>
      <c r="C4370">
        <v>62</v>
      </c>
      <c r="D4370" t="s">
        <v>1704</v>
      </c>
      <c r="E4370" t="s">
        <v>14231</v>
      </c>
      <c r="F4370" t="s">
        <v>1015</v>
      </c>
    </row>
    <row r="4371" spans="1:6" x14ac:dyDescent="0.2">
      <c r="A4371" t="s">
        <v>14232</v>
      </c>
      <c r="B4371" t="s">
        <v>14233</v>
      </c>
      <c r="C4371">
        <v>44</v>
      </c>
      <c r="D4371" t="s">
        <v>1198</v>
      </c>
      <c r="E4371" t="s">
        <v>14234</v>
      </c>
      <c r="F4371" t="s">
        <v>1114</v>
      </c>
    </row>
    <row r="4372" spans="1:6" x14ac:dyDescent="0.2">
      <c r="A4372" t="s">
        <v>14235</v>
      </c>
      <c r="B4372" t="s">
        <v>14236</v>
      </c>
      <c r="C4372">
        <v>63</v>
      </c>
      <c r="D4372" t="s">
        <v>1064</v>
      </c>
      <c r="E4372" t="s">
        <v>14237</v>
      </c>
      <c r="F4372" t="s">
        <v>1033</v>
      </c>
    </row>
    <row r="4373" spans="1:6" x14ac:dyDescent="0.2">
      <c r="A4373" t="s">
        <v>14238</v>
      </c>
      <c r="B4373" t="s">
        <v>14239</v>
      </c>
      <c r="C4373">
        <v>65</v>
      </c>
      <c r="D4373" t="s">
        <v>1213</v>
      </c>
      <c r="E4373" t="s">
        <v>14240</v>
      </c>
      <c r="F4373" t="s">
        <v>1033</v>
      </c>
    </row>
    <row r="4374" spans="1:6" x14ac:dyDescent="0.2">
      <c r="A4374" t="s">
        <v>14241</v>
      </c>
      <c r="B4374" t="s">
        <v>14242</v>
      </c>
      <c r="C4374">
        <v>61</v>
      </c>
      <c r="D4374" t="s">
        <v>1096</v>
      </c>
      <c r="E4374" t="s">
        <v>14243</v>
      </c>
      <c r="F4374" t="s">
        <v>1033</v>
      </c>
    </row>
    <row r="4375" spans="1:6" x14ac:dyDescent="0.2">
      <c r="A4375" t="s">
        <v>14244</v>
      </c>
      <c r="B4375" t="s">
        <v>14245</v>
      </c>
      <c r="C4375">
        <v>45</v>
      </c>
      <c r="D4375" t="s">
        <v>1514</v>
      </c>
      <c r="E4375" t="s">
        <v>14246</v>
      </c>
      <c r="F4375" t="s">
        <v>1114</v>
      </c>
    </row>
    <row r="4376" spans="1:6" x14ac:dyDescent="0.2">
      <c r="A4376" t="s">
        <v>14247</v>
      </c>
      <c r="B4376" t="s">
        <v>14248</v>
      </c>
      <c r="C4376">
        <v>41</v>
      </c>
      <c r="D4376" t="s">
        <v>1249</v>
      </c>
      <c r="E4376" t="s">
        <v>14249</v>
      </c>
      <c r="F4376" t="s">
        <v>1033</v>
      </c>
    </row>
    <row r="4377" spans="1:6" x14ac:dyDescent="0.2">
      <c r="A4377" t="s">
        <v>14250</v>
      </c>
      <c r="B4377" t="s">
        <v>8705</v>
      </c>
      <c r="C4377">
        <v>65</v>
      </c>
      <c r="D4377" t="s">
        <v>1632</v>
      </c>
      <c r="E4377" t="s">
        <v>14251</v>
      </c>
      <c r="F4377" t="s">
        <v>1028</v>
      </c>
    </row>
    <row r="4378" spans="1:6" x14ac:dyDescent="0.2">
      <c r="A4378" t="s">
        <v>14252</v>
      </c>
      <c r="B4378" t="s">
        <v>14253</v>
      </c>
      <c r="C4378">
        <v>43</v>
      </c>
      <c r="D4378" t="s">
        <v>3909</v>
      </c>
      <c r="E4378" t="s">
        <v>14254</v>
      </c>
      <c r="F4378" t="s">
        <v>1033</v>
      </c>
    </row>
    <row r="4379" spans="1:6" x14ac:dyDescent="0.2">
      <c r="A4379" t="s">
        <v>14255</v>
      </c>
      <c r="B4379" t="s">
        <v>14256</v>
      </c>
      <c r="C4379">
        <v>67</v>
      </c>
      <c r="D4379" t="s">
        <v>1823</v>
      </c>
      <c r="E4379" t="s">
        <v>14257</v>
      </c>
      <c r="F4379" t="s">
        <v>1015</v>
      </c>
    </row>
    <row r="4380" spans="1:6" x14ac:dyDescent="0.2">
      <c r="A4380" t="s">
        <v>14258</v>
      </c>
      <c r="B4380" t="s">
        <v>14259</v>
      </c>
      <c r="C4380">
        <v>69</v>
      </c>
      <c r="D4380" t="s">
        <v>1551</v>
      </c>
      <c r="E4380" t="s">
        <v>14260</v>
      </c>
      <c r="F4380" t="s">
        <v>1015</v>
      </c>
    </row>
    <row r="4381" spans="1:6" x14ac:dyDescent="0.2">
      <c r="A4381" t="s">
        <v>14261</v>
      </c>
      <c r="B4381" t="s">
        <v>14262</v>
      </c>
      <c r="C4381">
        <v>51</v>
      </c>
      <c r="D4381" t="s">
        <v>3488</v>
      </c>
      <c r="E4381" t="s">
        <v>14263</v>
      </c>
      <c r="F4381" t="s">
        <v>1015</v>
      </c>
    </row>
    <row r="4382" spans="1:6" x14ac:dyDescent="0.2">
      <c r="A4382" t="s">
        <v>14264</v>
      </c>
      <c r="B4382" t="s">
        <v>14265</v>
      </c>
      <c r="C4382">
        <v>54</v>
      </c>
      <c r="D4382" t="s">
        <v>2904</v>
      </c>
      <c r="E4382" t="s">
        <v>14266</v>
      </c>
      <c r="F4382" t="s">
        <v>1033</v>
      </c>
    </row>
    <row r="4383" spans="1:6" x14ac:dyDescent="0.2">
      <c r="A4383" t="s">
        <v>14267</v>
      </c>
      <c r="B4383" t="s">
        <v>14268</v>
      </c>
      <c r="C4383">
        <v>23</v>
      </c>
      <c r="D4383" t="s">
        <v>3080</v>
      </c>
      <c r="E4383" t="s">
        <v>14269</v>
      </c>
      <c r="F4383" t="s">
        <v>1015</v>
      </c>
    </row>
    <row r="4384" spans="1:6" x14ac:dyDescent="0.2">
      <c r="A4384" t="s">
        <v>14270</v>
      </c>
      <c r="B4384" t="s">
        <v>3058</v>
      </c>
      <c r="C4384">
        <v>40</v>
      </c>
      <c r="D4384" t="s">
        <v>1294</v>
      </c>
      <c r="E4384" t="s">
        <v>14271</v>
      </c>
      <c r="F4384" t="s">
        <v>1015</v>
      </c>
    </row>
    <row r="4385" spans="1:6" x14ac:dyDescent="0.2">
      <c r="A4385" t="s">
        <v>14272</v>
      </c>
      <c r="B4385" t="s">
        <v>14273</v>
      </c>
      <c r="C4385">
        <v>35</v>
      </c>
      <c r="D4385" t="s">
        <v>2165</v>
      </c>
      <c r="E4385" t="s">
        <v>14274</v>
      </c>
      <c r="F4385" t="s">
        <v>1015</v>
      </c>
    </row>
    <row r="4386" spans="1:6" x14ac:dyDescent="0.2">
      <c r="A4386" t="s">
        <v>14275</v>
      </c>
      <c r="B4386" t="s">
        <v>14276</v>
      </c>
      <c r="C4386">
        <v>36</v>
      </c>
      <c r="D4386" t="s">
        <v>1096</v>
      </c>
      <c r="E4386" t="s">
        <v>14277</v>
      </c>
      <c r="F4386" t="s">
        <v>1015</v>
      </c>
    </row>
    <row r="4387" spans="1:6" x14ac:dyDescent="0.2">
      <c r="A4387" t="s">
        <v>14278</v>
      </c>
      <c r="B4387" t="s">
        <v>14279</v>
      </c>
      <c r="C4387">
        <v>35</v>
      </c>
      <c r="D4387" t="s">
        <v>1750</v>
      </c>
      <c r="E4387" t="s">
        <v>14280</v>
      </c>
      <c r="F4387" t="s">
        <v>1015</v>
      </c>
    </row>
    <row r="4388" spans="1:6" x14ac:dyDescent="0.2">
      <c r="A4388" t="s">
        <v>14281</v>
      </c>
      <c r="B4388" t="s">
        <v>14282</v>
      </c>
      <c r="C4388">
        <v>62</v>
      </c>
      <c r="D4388" t="s">
        <v>2427</v>
      </c>
      <c r="E4388" t="s">
        <v>14283</v>
      </c>
      <c r="F4388" t="s">
        <v>1033</v>
      </c>
    </row>
    <row r="4389" spans="1:6" x14ac:dyDescent="0.2">
      <c r="A4389" t="s">
        <v>14284</v>
      </c>
      <c r="B4389" t="s">
        <v>14285</v>
      </c>
      <c r="C4389">
        <v>40</v>
      </c>
      <c r="D4389" t="s">
        <v>2349</v>
      </c>
      <c r="E4389" t="s">
        <v>14286</v>
      </c>
      <c r="F4389" t="s">
        <v>1015</v>
      </c>
    </row>
    <row r="4390" spans="1:6" x14ac:dyDescent="0.2">
      <c r="A4390" t="s">
        <v>14287</v>
      </c>
      <c r="B4390" t="s">
        <v>14288</v>
      </c>
      <c r="C4390">
        <v>33</v>
      </c>
      <c r="D4390" t="s">
        <v>1680</v>
      </c>
      <c r="E4390" t="s">
        <v>14289</v>
      </c>
      <c r="F4390" t="s">
        <v>1033</v>
      </c>
    </row>
    <row r="4391" spans="1:6" x14ac:dyDescent="0.2">
      <c r="A4391" t="s">
        <v>14290</v>
      </c>
      <c r="B4391" t="s">
        <v>14291</v>
      </c>
      <c r="C4391">
        <v>23</v>
      </c>
      <c r="D4391" t="s">
        <v>1819</v>
      </c>
      <c r="E4391" t="s">
        <v>14292</v>
      </c>
      <c r="F4391" t="s">
        <v>1033</v>
      </c>
    </row>
    <row r="4392" spans="1:6" x14ac:dyDescent="0.2">
      <c r="A4392" t="s">
        <v>14293</v>
      </c>
      <c r="B4392" t="s">
        <v>14294</v>
      </c>
      <c r="C4392">
        <v>49</v>
      </c>
      <c r="D4392" t="s">
        <v>3909</v>
      </c>
      <c r="E4392" t="s">
        <v>14295</v>
      </c>
      <c r="F4392" t="s">
        <v>1114</v>
      </c>
    </row>
    <row r="4393" spans="1:6" x14ac:dyDescent="0.2">
      <c r="A4393" t="s">
        <v>14296</v>
      </c>
      <c r="B4393" t="s">
        <v>14297</v>
      </c>
      <c r="C4393">
        <v>51</v>
      </c>
      <c r="D4393" t="s">
        <v>3800</v>
      </c>
      <c r="E4393" t="s">
        <v>14298</v>
      </c>
      <c r="F4393" t="s">
        <v>1015</v>
      </c>
    </row>
    <row r="4394" spans="1:6" x14ac:dyDescent="0.2">
      <c r="A4394" t="s">
        <v>14299</v>
      </c>
      <c r="B4394" t="s">
        <v>14300</v>
      </c>
      <c r="C4394">
        <v>52</v>
      </c>
      <c r="D4394" t="s">
        <v>2326</v>
      </c>
      <c r="E4394" t="s">
        <v>14301</v>
      </c>
      <c r="F4394" t="s">
        <v>1033</v>
      </c>
    </row>
    <row r="4395" spans="1:6" x14ac:dyDescent="0.2">
      <c r="A4395" t="s">
        <v>14302</v>
      </c>
      <c r="B4395" t="s">
        <v>14303</v>
      </c>
      <c r="C4395">
        <v>22</v>
      </c>
      <c r="D4395" t="s">
        <v>2093</v>
      </c>
      <c r="E4395" t="s">
        <v>14304</v>
      </c>
      <c r="F4395" t="s">
        <v>1015</v>
      </c>
    </row>
    <row r="4396" spans="1:6" x14ac:dyDescent="0.2">
      <c r="A4396" t="s">
        <v>14305</v>
      </c>
      <c r="B4396" t="s">
        <v>14306</v>
      </c>
      <c r="C4396">
        <v>64</v>
      </c>
      <c r="D4396" t="s">
        <v>1018</v>
      </c>
      <c r="E4396" t="s">
        <v>14307</v>
      </c>
      <c r="F4396" t="s">
        <v>1015</v>
      </c>
    </row>
    <row r="4397" spans="1:6" x14ac:dyDescent="0.2">
      <c r="A4397" t="s">
        <v>14308</v>
      </c>
      <c r="B4397" t="s">
        <v>14309</v>
      </c>
      <c r="C4397">
        <v>69</v>
      </c>
      <c r="D4397" t="s">
        <v>1398</v>
      </c>
      <c r="E4397" t="s">
        <v>14310</v>
      </c>
      <c r="F4397" t="s">
        <v>1015</v>
      </c>
    </row>
    <row r="4398" spans="1:6" x14ac:dyDescent="0.2">
      <c r="A4398" t="s">
        <v>14311</v>
      </c>
      <c r="B4398" t="s">
        <v>14312</v>
      </c>
      <c r="C4398">
        <v>24</v>
      </c>
      <c r="D4398" t="s">
        <v>1847</v>
      </c>
      <c r="E4398" t="s">
        <v>14313</v>
      </c>
      <c r="F4398" t="s">
        <v>1114</v>
      </c>
    </row>
    <row r="4399" spans="1:6" x14ac:dyDescent="0.2">
      <c r="A4399" t="s">
        <v>14314</v>
      </c>
      <c r="B4399" t="s">
        <v>14315</v>
      </c>
      <c r="C4399">
        <v>18</v>
      </c>
      <c r="D4399" t="s">
        <v>2722</v>
      </c>
      <c r="E4399" t="s">
        <v>14316</v>
      </c>
      <c r="F4399" t="s">
        <v>1033</v>
      </c>
    </row>
    <row r="4400" spans="1:6" x14ac:dyDescent="0.2">
      <c r="A4400" t="s">
        <v>14317</v>
      </c>
      <c r="B4400" t="s">
        <v>14318</v>
      </c>
      <c r="C4400">
        <v>55</v>
      </c>
      <c r="D4400" t="s">
        <v>1410</v>
      </c>
      <c r="E4400" t="s">
        <v>14319</v>
      </c>
      <c r="F4400" t="s">
        <v>1015</v>
      </c>
    </row>
    <row r="4401" spans="1:6" x14ac:dyDescent="0.2">
      <c r="A4401" t="s">
        <v>14320</v>
      </c>
      <c r="B4401" t="s">
        <v>14321</v>
      </c>
      <c r="C4401">
        <v>51</v>
      </c>
      <c r="D4401" t="s">
        <v>3429</v>
      </c>
      <c r="E4401" t="s">
        <v>14322</v>
      </c>
      <c r="F4401" t="s">
        <v>1028</v>
      </c>
    </row>
    <row r="4402" spans="1:6" x14ac:dyDescent="0.2">
      <c r="A4402" t="s">
        <v>14323</v>
      </c>
      <c r="B4402" t="s">
        <v>14324</v>
      </c>
      <c r="C4402">
        <v>48</v>
      </c>
      <c r="D4402" t="s">
        <v>1541</v>
      </c>
      <c r="E4402" t="s">
        <v>14325</v>
      </c>
      <c r="F4402" t="s">
        <v>1015</v>
      </c>
    </row>
    <row r="4403" spans="1:6" x14ac:dyDescent="0.2">
      <c r="A4403" t="s">
        <v>14326</v>
      </c>
      <c r="B4403" t="s">
        <v>14327</v>
      </c>
      <c r="C4403">
        <v>49</v>
      </c>
      <c r="D4403" t="s">
        <v>1598</v>
      </c>
      <c r="E4403" t="s">
        <v>14328</v>
      </c>
      <c r="F4403" t="s">
        <v>1033</v>
      </c>
    </row>
    <row r="4404" spans="1:6" x14ac:dyDescent="0.2">
      <c r="A4404" t="s">
        <v>14329</v>
      </c>
      <c r="B4404" t="s">
        <v>14330</v>
      </c>
      <c r="C4404">
        <v>34</v>
      </c>
      <c r="D4404" t="s">
        <v>2362</v>
      </c>
      <c r="E4404" t="s">
        <v>14331</v>
      </c>
      <c r="F4404" t="s">
        <v>1033</v>
      </c>
    </row>
    <row r="4405" spans="1:6" x14ac:dyDescent="0.2">
      <c r="A4405" t="s">
        <v>14332</v>
      </c>
      <c r="B4405" t="s">
        <v>14333</v>
      </c>
      <c r="C4405">
        <v>35</v>
      </c>
      <c r="D4405" t="s">
        <v>2326</v>
      </c>
      <c r="E4405" t="s">
        <v>14334</v>
      </c>
      <c r="F4405" t="s">
        <v>1114</v>
      </c>
    </row>
    <row r="4406" spans="1:6" x14ac:dyDescent="0.2">
      <c r="A4406" t="s">
        <v>14335</v>
      </c>
      <c r="B4406" t="s">
        <v>9993</v>
      </c>
      <c r="C4406">
        <v>55</v>
      </c>
      <c r="D4406" t="s">
        <v>1394</v>
      </c>
      <c r="E4406" t="s">
        <v>14336</v>
      </c>
      <c r="F4406" t="s">
        <v>1015</v>
      </c>
    </row>
    <row r="4407" spans="1:6" x14ac:dyDescent="0.2">
      <c r="A4407" t="s">
        <v>14337</v>
      </c>
      <c r="B4407" t="s">
        <v>14338</v>
      </c>
      <c r="C4407">
        <v>48</v>
      </c>
      <c r="D4407" t="s">
        <v>1261</v>
      </c>
      <c r="E4407" t="s">
        <v>14339</v>
      </c>
      <c r="F4407" t="s">
        <v>1114</v>
      </c>
    </row>
    <row r="4408" spans="1:6" x14ac:dyDescent="0.2">
      <c r="A4408" t="s">
        <v>14340</v>
      </c>
      <c r="B4408" t="s">
        <v>14341</v>
      </c>
      <c r="C4408">
        <v>26</v>
      </c>
      <c r="D4408" t="s">
        <v>1205</v>
      </c>
      <c r="E4408" t="s">
        <v>14342</v>
      </c>
      <c r="F4408" t="s">
        <v>1015</v>
      </c>
    </row>
    <row r="4409" spans="1:6" x14ac:dyDescent="0.2">
      <c r="A4409" t="s">
        <v>14343</v>
      </c>
      <c r="B4409" t="s">
        <v>14344</v>
      </c>
      <c r="C4409">
        <v>58</v>
      </c>
      <c r="D4409" t="s">
        <v>3757</v>
      </c>
      <c r="E4409" t="s">
        <v>14345</v>
      </c>
      <c r="F4409" t="s">
        <v>1015</v>
      </c>
    </row>
    <row r="4410" spans="1:6" x14ac:dyDescent="0.2">
      <c r="A4410" t="s">
        <v>14346</v>
      </c>
      <c r="B4410" t="s">
        <v>14347</v>
      </c>
      <c r="C4410">
        <v>30</v>
      </c>
      <c r="D4410" t="s">
        <v>1306</v>
      </c>
      <c r="E4410" t="s">
        <v>14348</v>
      </c>
      <c r="F4410" t="s">
        <v>1015</v>
      </c>
    </row>
    <row r="4411" spans="1:6" x14ac:dyDescent="0.2">
      <c r="A4411" t="s">
        <v>14349</v>
      </c>
      <c r="B4411" t="s">
        <v>14350</v>
      </c>
      <c r="C4411">
        <v>51</v>
      </c>
      <c r="D4411" t="s">
        <v>1571</v>
      </c>
      <c r="E4411" t="s">
        <v>14351</v>
      </c>
      <c r="F4411" t="s">
        <v>1114</v>
      </c>
    </row>
    <row r="4412" spans="1:6" x14ac:dyDescent="0.2">
      <c r="A4412" t="s">
        <v>14352</v>
      </c>
      <c r="B4412" t="s">
        <v>14353</v>
      </c>
      <c r="C4412">
        <v>25</v>
      </c>
      <c r="D4412" t="s">
        <v>1840</v>
      </c>
      <c r="E4412" t="s">
        <v>14354</v>
      </c>
      <c r="F4412" t="s">
        <v>1015</v>
      </c>
    </row>
    <row r="4413" spans="1:6" x14ac:dyDescent="0.2">
      <c r="A4413" t="s">
        <v>14355</v>
      </c>
      <c r="B4413" t="s">
        <v>14356</v>
      </c>
      <c r="C4413">
        <v>65</v>
      </c>
      <c r="D4413" t="s">
        <v>1018</v>
      </c>
      <c r="E4413" t="s">
        <v>14357</v>
      </c>
      <c r="F4413" t="s">
        <v>1033</v>
      </c>
    </row>
    <row r="4414" spans="1:6" x14ac:dyDescent="0.2">
      <c r="A4414" t="s">
        <v>14358</v>
      </c>
      <c r="B4414" t="s">
        <v>14359</v>
      </c>
      <c r="C4414">
        <v>32</v>
      </c>
      <c r="D4414" t="s">
        <v>2722</v>
      </c>
      <c r="E4414" t="s">
        <v>14360</v>
      </c>
      <c r="F4414" t="s">
        <v>1015</v>
      </c>
    </row>
    <row r="4415" spans="1:6" x14ac:dyDescent="0.2">
      <c r="A4415" t="s">
        <v>14361</v>
      </c>
      <c r="B4415" t="s">
        <v>14362</v>
      </c>
      <c r="C4415">
        <v>19</v>
      </c>
      <c r="D4415" t="s">
        <v>3757</v>
      </c>
      <c r="E4415" t="s">
        <v>14363</v>
      </c>
      <c r="F4415" t="s">
        <v>1033</v>
      </c>
    </row>
    <row r="4416" spans="1:6" x14ac:dyDescent="0.2">
      <c r="A4416" t="s">
        <v>14364</v>
      </c>
      <c r="B4416" t="s">
        <v>14365</v>
      </c>
      <c r="C4416">
        <v>61</v>
      </c>
      <c r="D4416" t="s">
        <v>1847</v>
      </c>
      <c r="E4416" t="s">
        <v>14366</v>
      </c>
      <c r="F4416" t="s">
        <v>1028</v>
      </c>
    </row>
    <row r="4417" spans="1:6" x14ac:dyDescent="0.2">
      <c r="A4417" t="s">
        <v>14367</v>
      </c>
      <c r="B4417" t="s">
        <v>14368</v>
      </c>
      <c r="C4417">
        <v>49</v>
      </c>
      <c r="D4417" t="s">
        <v>3488</v>
      </c>
      <c r="E4417" t="s">
        <v>14369</v>
      </c>
      <c r="F4417" t="s">
        <v>1114</v>
      </c>
    </row>
    <row r="4418" spans="1:6" x14ac:dyDescent="0.2">
      <c r="A4418" t="s">
        <v>14370</v>
      </c>
      <c r="B4418" t="s">
        <v>14371</v>
      </c>
      <c r="C4418">
        <v>27</v>
      </c>
      <c r="D4418" t="s">
        <v>2372</v>
      </c>
      <c r="E4418" t="s">
        <v>14372</v>
      </c>
      <c r="F4418" t="s">
        <v>1015</v>
      </c>
    </row>
    <row r="4419" spans="1:6" x14ac:dyDescent="0.2">
      <c r="A4419" t="s">
        <v>14373</v>
      </c>
      <c r="B4419" t="s">
        <v>14374</v>
      </c>
      <c r="C4419">
        <v>51</v>
      </c>
      <c r="D4419" t="s">
        <v>2015</v>
      </c>
      <c r="E4419" t="s">
        <v>14375</v>
      </c>
      <c r="F4419" t="s">
        <v>1114</v>
      </c>
    </row>
    <row r="4420" spans="1:6" x14ac:dyDescent="0.2">
      <c r="A4420" t="s">
        <v>14376</v>
      </c>
      <c r="B4420" t="s">
        <v>14377</v>
      </c>
      <c r="C4420">
        <v>31</v>
      </c>
      <c r="D4420" t="s">
        <v>1249</v>
      </c>
      <c r="E4420" t="s">
        <v>14378</v>
      </c>
      <c r="F4420" t="s">
        <v>1033</v>
      </c>
    </row>
    <row r="4421" spans="1:6" x14ac:dyDescent="0.2">
      <c r="A4421" t="s">
        <v>14379</v>
      </c>
      <c r="B4421" t="s">
        <v>14380</v>
      </c>
      <c r="C4421">
        <v>69</v>
      </c>
      <c r="D4421" t="s">
        <v>1551</v>
      </c>
      <c r="E4421" t="s">
        <v>14381</v>
      </c>
      <c r="F4421" t="s">
        <v>1015</v>
      </c>
    </row>
    <row r="4422" spans="1:6" x14ac:dyDescent="0.2">
      <c r="A4422" t="s">
        <v>14382</v>
      </c>
      <c r="B4422" t="s">
        <v>14383</v>
      </c>
      <c r="C4422">
        <v>37</v>
      </c>
      <c r="D4422" t="s">
        <v>3117</v>
      </c>
      <c r="E4422" t="s">
        <v>14384</v>
      </c>
      <c r="F4422" t="s">
        <v>1114</v>
      </c>
    </row>
    <row r="4423" spans="1:6" x14ac:dyDescent="0.2">
      <c r="A4423" t="s">
        <v>14385</v>
      </c>
      <c r="B4423" t="s">
        <v>14386</v>
      </c>
      <c r="C4423">
        <v>56</v>
      </c>
      <c r="D4423" t="s">
        <v>2349</v>
      </c>
      <c r="E4423" t="s">
        <v>14387</v>
      </c>
      <c r="F4423" t="s">
        <v>1015</v>
      </c>
    </row>
    <row r="4424" spans="1:6" x14ac:dyDescent="0.2">
      <c r="A4424" t="s">
        <v>14388</v>
      </c>
      <c r="B4424" t="s">
        <v>14389</v>
      </c>
      <c r="C4424">
        <v>51</v>
      </c>
      <c r="D4424" t="s">
        <v>1269</v>
      </c>
      <c r="E4424" t="s">
        <v>14390</v>
      </c>
      <c r="F4424" t="s">
        <v>1033</v>
      </c>
    </row>
    <row r="4425" spans="1:6" x14ac:dyDescent="0.2">
      <c r="A4425" t="s">
        <v>14391</v>
      </c>
      <c r="B4425" t="s">
        <v>14392</v>
      </c>
      <c r="C4425">
        <v>22</v>
      </c>
      <c r="D4425" t="s">
        <v>1766</v>
      </c>
      <c r="E4425" t="s">
        <v>14393</v>
      </c>
      <c r="F4425" t="s">
        <v>1033</v>
      </c>
    </row>
    <row r="4426" spans="1:6" x14ac:dyDescent="0.2">
      <c r="A4426" t="s">
        <v>14394</v>
      </c>
      <c r="B4426" t="s">
        <v>14395</v>
      </c>
      <c r="C4426">
        <v>62</v>
      </c>
      <c r="D4426" t="s">
        <v>1571</v>
      </c>
      <c r="E4426" t="s">
        <v>14396</v>
      </c>
      <c r="F4426" t="s">
        <v>1028</v>
      </c>
    </row>
    <row r="4427" spans="1:6" x14ac:dyDescent="0.2">
      <c r="A4427" t="s">
        <v>14397</v>
      </c>
      <c r="B4427" t="s">
        <v>14398</v>
      </c>
      <c r="C4427">
        <v>30</v>
      </c>
      <c r="D4427" t="s">
        <v>1868</v>
      </c>
      <c r="E4427" t="s">
        <v>14399</v>
      </c>
      <c r="F4427" t="s">
        <v>1033</v>
      </c>
    </row>
    <row r="4428" spans="1:6" x14ac:dyDescent="0.2">
      <c r="A4428" t="s">
        <v>14400</v>
      </c>
      <c r="B4428" t="s">
        <v>14401</v>
      </c>
      <c r="C4428">
        <v>24</v>
      </c>
      <c r="D4428" t="s">
        <v>1133</v>
      </c>
      <c r="E4428" t="s">
        <v>14402</v>
      </c>
      <c r="F4428" t="s">
        <v>1033</v>
      </c>
    </row>
    <row r="4429" spans="1:6" x14ac:dyDescent="0.2">
      <c r="A4429" t="s">
        <v>14403</v>
      </c>
      <c r="B4429" t="s">
        <v>14404</v>
      </c>
      <c r="C4429">
        <v>30</v>
      </c>
      <c r="D4429" t="s">
        <v>1068</v>
      </c>
      <c r="E4429" t="s">
        <v>14405</v>
      </c>
      <c r="F4429" t="s">
        <v>1033</v>
      </c>
    </row>
    <row r="4430" spans="1:6" x14ac:dyDescent="0.2">
      <c r="A4430" t="s">
        <v>14406</v>
      </c>
      <c r="B4430" t="s">
        <v>14407</v>
      </c>
      <c r="C4430">
        <v>52</v>
      </c>
      <c r="D4430" t="s">
        <v>1451</v>
      </c>
      <c r="E4430" t="s">
        <v>14408</v>
      </c>
      <c r="F4430" t="s">
        <v>1033</v>
      </c>
    </row>
    <row r="4431" spans="1:6" x14ac:dyDescent="0.2">
      <c r="A4431" t="s">
        <v>14409</v>
      </c>
      <c r="B4431" t="s">
        <v>14410</v>
      </c>
      <c r="C4431">
        <v>34</v>
      </c>
      <c r="D4431" t="s">
        <v>2407</v>
      </c>
      <c r="E4431" t="s">
        <v>14411</v>
      </c>
      <c r="F4431" t="s">
        <v>1114</v>
      </c>
    </row>
    <row r="4432" spans="1:6" x14ac:dyDescent="0.2">
      <c r="A4432" t="s">
        <v>14412</v>
      </c>
      <c r="B4432" t="s">
        <v>14413</v>
      </c>
      <c r="C4432">
        <v>29</v>
      </c>
      <c r="D4432" t="s">
        <v>1522</v>
      </c>
      <c r="E4432" t="s">
        <v>14414</v>
      </c>
      <c r="F4432" t="s">
        <v>1015</v>
      </c>
    </row>
    <row r="4433" spans="1:6" x14ac:dyDescent="0.2">
      <c r="A4433" t="s">
        <v>14415</v>
      </c>
      <c r="B4433" t="s">
        <v>14416</v>
      </c>
      <c r="C4433">
        <v>54</v>
      </c>
      <c r="D4433" t="s">
        <v>3488</v>
      </c>
      <c r="E4433" t="s">
        <v>14417</v>
      </c>
      <c r="F4433" t="s">
        <v>1114</v>
      </c>
    </row>
    <row r="4434" spans="1:6" x14ac:dyDescent="0.2">
      <c r="A4434" t="s">
        <v>14418</v>
      </c>
      <c r="B4434" t="s">
        <v>14419</v>
      </c>
      <c r="C4434">
        <v>43</v>
      </c>
      <c r="D4434" t="s">
        <v>4012</v>
      </c>
      <c r="E4434" t="s">
        <v>14420</v>
      </c>
      <c r="F4434" t="s">
        <v>1015</v>
      </c>
    </row>
    <row r="4435" spans="1:6" x14ac:dyDescent="0.2">
      <c r="A4435" t="s">
        <v>14421</v>
      </c>
      <c r="B4435" t="s">
        <v>14422</v>
      </c>
      <c r="C4435">
        <v>36</v>
      </c>
      <c r="D4435" t="s">
        <v>3259</v>
      </c>
      <c r="E4435" t="s">
        <v>14423</v>
      </c>
      <c r="F4435" t="s">
        <v>1033</v>
      </c>
    </row>
    <row r="4436" spans="1:6" x14ac:dyDescent="0.2">
      <c r="A4436" t="s">
        <v>14424</v>
      </c>
      <c r="B4436" t="s">
        <v>14425</v>
      </c>
      <c r="C4436">
        <v>46</v>
      </c>
      <c r="D4436" t="s">
        <v>1676</v>
      </c>
      <c r="E4436" t="s">
        <v>14426</v>
      </c>
      <c r="F4436" t="s">
        <v>1114</v>
      </c>
    </row>
    <row r="4437" spans="1:6" x14ac:dyDescent="0.2">
      <c r="A4437" t="s">
        <v>14427</v>
      </c>
      <c r="B4437" t="s">
        <v>14428</v>
      </c>
      <c r="C4437">
        <v>58</v>
      </c>
      <c r="D4437" t="s">
        <v>1040</v>
      </c>
      <c r="E4437" t="s">
        <v>14429</v>
      </c>
      <c r="F4437" t="s">
        <v>1114</v>
      </c>
    </row>
    <row r="4438" spans="1:6" x14ac:dyDescent="0.2">
      <c r="A4438" t="s">
        <v>14430</v>
      </c>
      <c r="B4438" t="s">
        <v>14431</v>
      </c>
      <c r="C4438">
        <v>45</v>
      </c>
      <c r="D4438" t="s">
        <v>2962</v>
      </c>
      <c r="E4438" t="s">
        <v>14432</v>
      </c>
      <c r="F4438" t="s">
        <v>1015</v>
      </c>
    </row>
    <row r="4439" spans="1:6" x14ac:dyDescent="0.2">
      <c r="A4439" t="s">
        <v>14433</v>
      </c>
      <c r="B4439" t="s">
        <v>14434</v>
      </c>
      <c r="C4439">
        <v>47</v>
      </c>
      <c r="D4439" t="s">
        <v>1358</v>
      </c>
      <c r="E4439" t="s">
        <v>14435</v>
      </c>
      <c r="F4439" t="s">
        <v>1015</v>
      </c>
    </row>
    <row r="4440" spans="1:6" x14ac:dyDescent="0.2">
      <c r="A4440" t="s">
        <v>14436</v>
      </c>
      <c r="B4440" t="s">
        <v>14437</v>
      </c>
      <c r="C4440">
        <v>31</v>
      </c>
      <c r="D4440" t="s">
        <v>1013</v>
      </c>
      <c r="E4440" t="s">
        <v>14438</v>
      </c>
      <c r="F4440" t="s">
        <v>1033</v>
      </c>
    </row>
    <row r="4441" spans="1:6" x14ac:dyDescent="0.2">
      <c r="A4441" t="s">
        <v>14439</v>
      </c>
      <c r="B4441" t="s">
        <v>14440</v>
      </c>
      <c r="C4441">
        <v>68</v>
      </c>
      <c r="D4441" t="s">
        <v>2876</v>
      </c>
      <c r="E4441" t="s">
        <v>14441</v>
      </c>
      <c r="F4441" t="s">
        <v>1015</v>
      </c>
    </row>
    <row r="4442" spans="1:6" x14ac:dyDescent="0.2">
      <c r="A4442" t="s">
        <v>14442</v>
      </c>
      <c r="B4442" t="s">
        <v>14443</v>
      </c>
      <c r="C4442">
        <v>26</v>
      </c>
      <c r="D4442" t="s">
        <v>2233</v>
      </c>
      <c r="E4442" t="s">
        <v>14444</v>
      </c>
      <c r="F4442" t="s">
        <v>1033</v>
      </c>
    </row>
    <row r="4443" spans="1:6" x14ac:dyDescent="0.2">
      <c r="A4443" t="s">
        <v>14445</v>
      </c>
      <c r="B4443" t="s">
        <v>14446</v>
      </c>
      <c r="C4443">
        <v>59</v>
      </c>
      <c r="D4443" t="s">
        <v>2233</v>
      </c>
      <c r="E4443" t="s">
        <v>14447</v>
      </c>
      <c r="F4443" t="s">
        <v>1033</v>
      </c>
    </row>
    <row r="4444" spans="1:6" x14ac:dyDescent="0.2">
      <c r="A4444" t="s">
        <v>14448</v>
      </c>
      <c r="B4444" t="s">
        <v>14449</v>
      </c>
      <c r="C4444">
        <v>61</v>
      </c>
      <c r="D4444" t="s">
        <v>1398</v>
      </c>
      <c r="E4444" t="s">
        <v>14450</v>
      </c>
      <c r="F4444" t="s">
        <v>1033</v>
      </c>
    </row>
    <row r="4445" spans="1:6" x14ac:dyDescent="0.2">
      <c r="A4445" t="s">
        <v>14451</v>
      </c>
      <c r="B4445" t="s">
        <v>14452</v>
      </c>
      <c r="C4445">
        <v>30</v>
      </c>
      <c r="D4445" t="s">
        <v>1788</v>
      </c>
      <c r="E4445" t="s">
        <v>14453</v>
      </c>
      <c r="F4445" t="s">
        <v>1015</v>
      </c>
    </row>
    <row r="4446" spans="1:6" x14ac:dyDescent="0.2">
      <c r="A4446" t="s">
        <v>14454</v>
      </c>
      <c r="B4446" t="s">
        <v>14455</v>
      </c>
      <c r="C4446">
        <v>52</v>
      </c>
      <c r="D4446" t="s">
        <v>1129</v>
      </c>
      <c r="E4446" t="s">
        <v>14456</v>
      </c>
      <c r="F4446" t="s">
        <v>1015</v>
      </c>
    </row>
    <row r="4447" spans="1:6" x14ac:dyDescent="0.2">
      <c r="A4447" t="s">
        <v>14457</v>
      </c>
      <c r="B4447" t="s">
        <v>14458</v>
      </c>
      <c r="C4447">
        <v>48</v>
      </c>
      <c r="D4447" t="s">
        <v>3909</v>
      </c>
      <c r="E4447" t="s">
        <v>14459</v>
      </c>
      <c r="F4447" t="s">
        <v>1015</v>
      </c>
    </row>
    <row r="4448" spans="1:6" x14ac:dyDescent="0.2">
      <c r="A4448" t="s">
        <v>14460</v>
      </c>
      <c r="B4448" t="s">
        <v>14461</v>
      </c>
      <c r="C4448">
        <v>38</v>
      </c>
      <c r="D4448" t="s">
        <v>2093</v>
      </c>
      <c r="E4448" t="s">
        <v>14462</v>
      </c>
      <c r="F4448" t="s">
        <v>1015</v>
      </c>
    </row>
    <row r="4449" spans="1:6" x14ac:dyDescent="0.2">
      <c r="A4449" t="s">
        <v>14463</v>
      </c>
      <c r="B4449" t="s">
        <v>14464</v>
      </c>
      <c r="C4449">
        <v>33</v>
      </c>
      <c r="D4449" t="s">
        <v>2194</v>
      </c>
      <c r="E4449" t="s">
        <v>14465</v>
      </c>
      <c r="F4449" t="s">
        <v>1015</v>
      </c>
    </row>
    <row r="4450" spans="1:6" x14ac:dyDescent="0.2">
      <c r="A4450" t="s">
        <v>14466</v>
      </c>
      <c r="B4450" t="s">
        <v>14467</v>
      </c>
      <c r="C4450">
        <v>56</v>
      </c>
      <c r="D4450" t="s">
        <v>1989</v>
      </c>
      <c r="E4450" t="s">
        <v>14468</v>
      </c>
      <c r="F4450" t="s">
        <v>1114</v>
      </c>
    </row>
    <row r="4451" spans="1:6" x14ac:dyDescent="0.2">
      <c r="A4451" t="s">
        <v>14469</v>
      </c>
      <c r="B4451" t="s">
        <v>14470</v>
      </c>
      <c r="C4451">
        <v>66</v>
      </c>
      <c r="D4451" t="s">
        <v>1112</v>
      </c>
      <c r="E4451" t="s">
        <v>14471</v>
      </c>
      <c r="F4451" t="s">
        <v>1033</v>
      </c>
    </row>
    <row r="4452" spans="1:6" x14ac:dyDescent="0.2">
      <c r="A4452" t="s">
        <v>14472</v>
      </c>
      <c r="B4452" t="s">
        <v>14473</v>
      </c>
      <c r="C4452">
        <v>18</v>
      </c>
      <c r="D4452" t="s">
        <v>1823</v>
      </c>
      <c r="E4452" t="s">
        <v>14474</v>
      </c>
      <c r="F4452" t="s">
        <v>1033</v>
      </c>
    </row>
    <row r="4453" spans="1:6" x14ac:dyDescent="0.2">
      <c r="A4453" t="s">
        <v>14475</v>
      </c>
      <c r="B4453" t="s">
        <v>14476</v>
      </c>
      <c r="C4453">
        <v>47</v>
      </c>
      <c r="D4453" t="s">
        <v>1902</v>
      </c>
      <c r="E4453" t="s">
        <v>14477</v>
      </c>
      <c r="F4453" t="s">
        <v>1033</v>
      </c>
    </row>
    <row r="4454" spans="1:6" x14ac:dyDescent="0.2">
      <c r="A4454" t="s">
        <v>14478</v>
      </c>
      <c r="B4454" t="s">
        <v>14479</v>
      </c>
      <c r="C4454">
        <v>33</v>
      </c>
      <c r="D4454" t="s">
        <v>2309</v>
      </c>
      <c r="E4454" t="s">
        <v>14480</v>
      </c>
      <c r="F4454" t="s">
        <v>1028</v>
      </c>
    </row>
    <row r="4455" spans="1:6" x14ac:dyDescent="0.2">
      <c r="A4455" t="s">
        <v>14481</v>
      </c>
      <c r="B4455" t="s">
        <v>14482</v>
      </c>
      <c r="C4455">
        <v>54</v>
      </c>
      <c r="D4455" t="s">
        <v>1680</v>
      </c>
      <c r="E4455" t="s">
        <v>14483</v>
      </c>
      <c r="F4455" t="s">
        <v>1033</v>
      </c>
    </row>
    <row r="4456" spans="1:6" x14ac:dyDescent="0.2">
      <c r="A4456" t="s">
        <v>14484</v>
      </c>
      <c r="B4456" t="s">
        <v>14485</v>
      </c>
      <c r="C4456">
        <v>33</v>
      </c>
      <c r="D4456" t="s">
        <v>1537</v>
      </c>
      <c r="E4456" t="s">
        <v>14486</v>
      </c>
      <c r="F4456" t="s">
        <v>1015</v>
      </c>
    </row>
    <row r="4457" spans="1:6" x14ac:dyDescent="0.2">
      <c r="A4457" t="s">
        <v>14487</v>
      </c>
      <c r="B4457" t="s">
        <v>7837</v>
      </c>
      <c r="C4457">
        <v>59</v>
      </c>
      <c r="D4457" t="s">
        <v>1276</v>
      </c>
      <c r="E4457" t="s">
        <v>14488</v>
      </c>
      <c r="F4457" t="s">
        <v>1015</v>
      </c>
    </row>
    <row r="4458" spans="1:6" x14ac:dyDescent="0.2">
      <c r="A4458" t="s">
        <v>14489</v>
      </c>
      <c r="B4458" t="s">
        <v>14490</v>
      </c>
      <c r="C4458">
        <v>35</v>
      </c>
      <c r="D4458" t="s">
        <v>1406</v>
      </c>
      <c r="E4458" t="s">
        <v>14491</v>
      </c>
      <c r="F4458" t="s">
        <v>1028</v>
      </c>
    </row>
    <row r="4459" spans="1:6" x14ac:dyDescent="0.2">
      <c r="A4459" t="s">
        <v>14492</v>
      </c>
      <c r="B4459" t="s">
        <v>14493</v>
      </c>
      <c r="C4459">
        <v>18</v>
      </c>
      <c r="D4459" t="s">
        <v>1013</v>
      </c>
      <c r="E4459" t="s">
        <v>14494</v>
      </c>
      <c r="F4459" t="s">
        <v>1015</v>
      </c>
    </row>
    <row r="4460" spans="1:6" x14ac:dyDescent="0.2">
      <c r="A4460" t="s">
        <v>14495</v>
      </c>
      <c r="B4460" t="s">
        <v>14496</v>
      </c>
      <c r="C4460">
        <v>37</v>
      </c>
      <c r="D4460" t="s">
        <v>1924</v>
      </c>
      <c r="E4460" t="s">
        <v>14497</v>
      </c>
      <c r="F4460" t="s">
        <v>1015</v>
      </c>
    </row>
    <row r="4461" spans="1:6" x14ac:dyDescent="0.2">
      <c r="A4461" t="s">
        <v>14498</v>
      </c>
      <c r="B4461" t="s">
        <v>14499</v>
      </c>
      <c r="C4461">
        <v>26</v>
      </c>
      <c r="D4461" t="s">
        <v>1920</v>
      </c>
      <c r="E4461" t="s">
        <v>14500</v>
      </c>
      <c r="F4461" t="s">
        <v>1114</v>
      </c>
    </row>
    <row r="4462" spans="1:6" x14ac:dyDescent="0.2">
      <c r="A4462" t="s">
        <v>14501</v>
      </c>
      <c r="B4462" t="s">
        <v>14502</v>
      </c>
      <c r="C4462">
        <v>24</v>
      </c>
      <c r="D4462" t="s">
        <v>1298</v>
      </c>
      <c r="E4462" t="s">
        <v>14503</v>
      </c>
      <c r="F4462" t="s">
        <v>1015</v>
      </c>
    </row>
    <row r="4463" spans="1:6" x14ac:dyDescent="0.2">
      <c r="A4463" t="s">
        <v>14504</v>
      </c>
      <c r="B4463" t="s">
        <v>14505</v>
      </c>
      <c r="C4463">
        <v>40</v>
      </c>
      <c r="D4463" t="s">
        <v>1704</v>
      </c>
      <c r="E4463" t="s">
        <v>14506</v>
      </c>
      <c r="F4463" t="s">
        <v>1015</v>
      </c>
    </row>
    <row r="4464" spans="1:6" x14ac:dyDescent="0.2">
      <c r="A4464" t="s">
        <v>14507</v>
      </c>
      <c r="B4464" t="s">
        <v>14508</v>
      </c>
      <c r="C4464">
        <v>26</v>
      </c>
      <c r="D4464" t="s">
        <v>2876</v>
      </c>
      <c r="E4464" t="s">
        <v>14509</v>
      </c>
      <c r="F4464" t="s">
        <v>1114</v>
      </c>
    </row>
    <row r="4465" spans="1:6" x14ac:dyDescent="0.2">
      <c r="A4465" t="s">
        <v>14510</v>
      </c>
      <c r="B4465" t="s">
        <v>14511</v>
      </c>
      <c r="C4465">
        <v>23</v>
      </c>
      <c r="D4465" t="s">
        <v>3537</v>
      </c>
      <c r="E4465" t="s">
        <v>14512</v>
      </c>
      <c r="F4465" t="s">
        <v>1114</v>
      </c>
    </row>
    <row r="4466" spans="1:6" x14ac:dyDescent="0.2">
      <c r="A4466" t="s">
        <v>14513</v>
      </c>
      <c r="B4466" t="s">
        <v>14514</v>
      </c>
      <c r="C4466">
        <v>61</v>
      </c>
      <c r="D4466" t="s">
        <v>1715</v>
      </c>
      <c r="E4466" t="s">
        <v>14515</v>
      </c>
      <c r="F4466" t="s">
        <v>1028</v>
      </c>
    </row>
    <row r="4467" spans="1:6" x14ac:dyDescent="0.2">
      <c r="A4467" t="s">
        <v>14516</v>
      </c>
      <c r="B4467" t="s">
        <v>14517</v>
      </c>
      <c r="C4467">
        <v>66</v>
      </c>
      <c r="D4467" t="s">
        <v>2143</v>
      </c>
      <c r="E4467" t="s">
        <v>14518</v>
      </c>
      <c r="F4467" t="s">
        <v>1033</v>
      </c>
    </row>
    <row r="4468" spans="1:6" x14ac:dyDescent="0.2">
      <c r="A4468" t="s">
        <v>14519</v>
      </c>
      <c r="B4468" t="s">
        <v>14520</v>
      </c>
      <c r="C4468">
        <v>26</v>
      </c>
      <c r="D4468" t="s">
        <v>1743</v>
      </c>
      <c r="E4468" t="s">
        <v>14521</v>
      </c>
      <c r="F4468" t="s">
        <v>1015</v>
      </c>
    </row>
    <row r="4469" spans="1:6" x14ac:dyDescent="0.2">
      <c r="A4469" t="s">
        <v>14522</v>
      </c>
      <c r="B4469" t="s">
        <v>14523</v>
      </c>
      <c r="C4469">
        <v>33</v>
      </c>
      <c r="D4469" t="s">
        <v>1269</v>
      </c>
      <c r="E4469" t="s">
        <v>14524</v>
      </c>
      <c r="F4469" t="s">
        <v>1033</v>
      </c>
    </row>
    <row r="4470" spans="1:6" x14ac:dyDescent="0.2">
      <c r="A4470" t="s">
        <v>14525</v>
      </c>
      <c r="B4470" t="s">
        <v>14526</v>
      </c>
      <c r="C4470">
        <v>63</v>
      </c>
      <c r="D4470" t="s">
        <v>1332</v>
      </c>
      <c r="E4470" t="s">
        <v>14527</v>
      </c>
      <c r="F4470" t="s">
        <v>1114</v>
      </c>
    </row>
    <row r="4471" spans="1:6" x14ac:dyDescent="0.2">
      <c r="A4471" t="s">
        <v>14528</v>
      </c>
      <c r="B4471" t="s">
        <v>14529</v>
      </c>
      <c r="C4471">
        <v>25</v>
      </c>
      <c r="D4471" t="s">
        <v>1564</v>
      </c>
      <c r="E4471" t="s">
        <v>14530</v>
      </c>
      <c r="F4471" t="s">
        <v>1033</v>
      </c>
    </row>
    <row r="4472" spans="1:6" x14ac:dyDescent="0.2">
      <c r="A4472" t="s">
        <v>14531</v>
      </c>
      <c r="B4472" t="s">
        <v>14532</v>
      </c>
      <c r="C4472">
        <v>44</v>
      </c>
      <c r="D4472" t="s">
        <v>1137</v>
      </c>
      <c r="E4472" t="s">
        <v>14533</v>
      </c>
      <c r="F4472" t="s">
        <v>1033</v>
      </c>
    </row>
    <row r="4473" spans="1:6" x14ac:dyDescent="0.2">
      <c r="A4473" t="s">
        <v>14534</v>
      </c>
      <c r="B4473" t="s">
        <v>14535</v>
      </c>
      <c r="C4473">
        <v>30</v>
      </c>
      <c r="D4473" t="s">
        <v>1514</v>
      </c>
      <c r="E4473" t="s">
        <v>14536</v>
      </c>
      <c r="F4473" t="s">
        <v>1015</v>
      </c>
    </row>
    <row r="4474" spans="1:6" x14ac:dyDescent="0.2">
      <c r="A4474" t="s">
        <v>14537</v>
      </c>
      <c r="B4474" t="s">
        <v>14538</v>
      </c>
      <c r="C4474">
        <v>23</v>
      </c>
      <c r="D4474" t="s">
        <v>1350</v>
      </c>
      <c r="E4474" t="s">
        <v>14539</v>
      </c>
      <c r="F4474" t="s">
        <v>1015</v>
      </c>
    </row>
    <row r="4475" spans="1:6" x14ac:dyDescent="0.2">
      <c r="A4475" t="s">
        <v>14540</v>
      </c>
      <c r="B4475" t="s">
        <v>14541</v>
      </c>
      <c r="C4475">
        <v>38</v>
      </c>
      <c r="D4475" t="s">
        <v>1966</v>
      </c>
      <c r="E4475" t="s">
        <v>14542</v>
      </c>
      <c r="F4475" t="s">
        <v>1028</v>
      </c>
    </row>
    <row r="4476" spans="1:6" x14ac:dyDescent="0.2">
      <c r="A4476" t="s">
        <v>14543</v>
      </c>
      <c r="B4476" t="s">
        <v>2368</v>
      </c>
      <c r="C4476">
        <v>54</v>
      </c>
      <c r="D4476" t="s">
        <v>2993</v>
      </c>
      <c r="E4476" t="s">
        <v>14544</v>
      </c>
      <c r="F4476" t="s">
        <v>1015</v>
      </c>
    </row>
    <row r="4477" spans="1:6" x14ac:dyDescent="0.2">
      <c r="A4477" t="s">
        <v>14545</v>
      </c>
      <c r="B4477" t="s">
        <v>14546</v>
      </c>
      <c r="C4477">
        <v>22</v>
      </c>
      <c r="D4477" t="s">
        <v>1386</v>
      </c>
      <c r="E4477" t="s">
        <v>14547</v>
      </c>
      <c r="F4477" t="s">
        <v>1015</v>
      </c>
    </row>
    <row r="4478" spans="1:6" x14ac:dyDescent="0.2">
      <c r="A4478" t="s">
        <v>14548</v>
      </c>
      <c r="B4478" t="s">
        <v>14549</v>
      </c>
      <c r="C4478">
        <v>37</v>
      </c>
      <c r="D4478" t="s">
        <v>2262</v>
      </c>
      <c r="E4478" t="s">
        <v>14550</v>
      </c>
      <c r="F4478" t="s">
        <v>1033</v>
      </c>
    </row>
    <row r="4479" spans="1:6" x14ac:dyDescent="0.2">
      <c r="A4479" t="s">
        <v>14551</v>
      </c>
      <c r="B4479" t="s">
        <v>14552</v>
      </c>
      <c r="C4479">
        <v>39</v>
      </c>
      <c r="D4479" t="s">
        <v>1875</v>
      </c>
      <c r="E4479" t="s">
        <v>14553</v>
      </c>
      <c r="F4479" t="s">
        <v>1033</v>
      </c>
    </row>
    <row r="4480" spans="1:6" x14ac:dyDescent="0.2">
      <c r="A4480" t="s">
        <v>14554</v>
      </c>
      <c r="B4480" t="s">
        <v>14555</v>
      </c>
      <c r="C4480">
        <v>39</v>
      </c>
      <c r="D4480" t="s">
        <v>4012</v>
      </c>
      <c r="E4480" t="s">
        <v>14556</v>
      </c>
      <c r="F4480" t="s">
        <v>1015</v>
      </c>
    </row>
    <row r="4481" spans="1:6" x14ac:dyDescent="0.2">
      <c r="A4481" t="s">
        <v>14557</v>
      </c>
      <c r="B4481" t="s">
        <v>14558</v>
      </c>
      <c r="C4481">
        <v>68</v>
      </c>
      <c r="D4481" t="s">
        <v>1194</v>
      </c>
      <c r="E4481" t="s">
        <v>14559</v>
      </c>
      <c r="F4481" t="s">
        <v>1015</v>
      </c>
    </row>
    <row r="4482" spans="1:6" x14ac:dyDescent="0.2">
      <c r="A4482" t="s">
        <v>14560</v>
      </c>
      <c r="B4482" t="s">
        <v>14561</v>
      </c>
      <c r="C4482">
        <v>50</v>
      </c>
      <c r="D4482" t="s">
        <v>1632</v>
      </c>
      <c r="E4482" t="s">
        <v>14562</v>
      </c>
      <c r="F4482" t="s">
        <v>1033</v>
      </c>
    </row>
    <row r="4483" spans="1:6" x14ac:dyDescent="0.2">
      <c r="A4483" t="s">
        <v>14563</v>
      </c>
      <c r="B4483" t="s">
        <v>14564</v>
      </c>
      <c r="C4483">
        <v>24</v>
      </c>
      <c r="D4483" t="s">
        <v>2093</v>
      </c>
      <c r="E4483" t="s">
        <v>14565</v>
      </c>
      <c r="F4483" t="s">
        <v>1033</v>
      </c>
    </row>
    <row r="4484" spans="1:6" x14ac:dyDescent="0.2">
      <c r="A4484" t="s">
        <v>14566</v>
      </c>
      <c r="B4484" t="s">
        <v>14567</v>
      </c>
      <c r="C4484">
        <v>47</v>
      </c>
      <c r="D4484" t="s">
        <v>1815</v>
      </c>
      <c r="E4484" t="s">
        <v>14568</v>
      </c>
      <c r="F4484" t="s">
        <v>1033</v>
      </c>
    </row>
    <row r="4485" spans="1:6" x14ac:dyDescent="0.2">
      <c r="A4485" t="s">
        <v>14569</v>
      </c>
      <c r="B4485" t="s">
        <v>14570</v>
      </c>
      <c r="C4485">
        <v>29</v>
      </c>
      <c r="D4485" t="s">
        <v>3034</v>
      </c>
      <c r="E4485" t="s">
        <v>14571</v>
      </c>
      <c r="F4485" t="s">
        <v>1033</v>
      </c>
    </row>
    <row r="4486" spans="1:6" x14ac:dyDescent="0.2">
      <c r="A4486" t="s">
        <v>14572</v>
      </c>
      <c r="B4486" t="s">
        <v>14573</v>
      </c>
      <c r="C4486">
        <v>57</v>
      </c>
      <c r="D4486" t="s">
        <v>2509</v>
      </c>
      <c r="E4486" t="s">
        <v>14574</v>
      </c>
      <c r="F4486" t="s">
        <v>1114</v>
      </c>
    </row>
    <row r="4487" spans="1:6" x14ac:dyDescent="0.2">
      <c r="A4487" t="s">
        <v>14575</v>
      </c>
      <c r="B4487" t="s">
        <v>14576</v>
      </c>
      <c r="C4487">
        <v>57</v>
      </c>
      <c r="D4487" t="s">
        <v>1336</v>
      </c>
      <c r="E4487" t="s">
        <v>14577</v>
      </c>
      <c r="F4487" t="s">
        <v>1015</v>
      </c>
    </row>
    <row r="4488" spans="1:6" x14ac:dyDescent="0.2">
      <c r="A4488" t="s">
        <v>14578</v>
      </c>
      <c r="B4488" t="s">
        <v>14579</v>
      </c>
      <c r="C4488">
        <v>40</v>
      </c>
      <c r="D4488" t="s">
        <v>1398</v>
      </c>
      <c r="E4488" t="s">
        <v>14580</v>
      </c>
      <c r="F4488" t="s">
        <v>1033</v>
      </c>
    </row>
    <row r="4489" spans="1:6" x14ac:dyDescent="0.2">
      <c r="A4489" t="s">
        <v>14581</v>
      </c>
      <c r="B4489" t="s">
        <v>14582</v>
      </c>
      <c r="C4489">
        <v>53</v>
      </c>
      <c r="D4489" t="s">
        <v>1088</v>
      </c>
      <c r="E4489" t="s">
        <v>14583</v>
      </c>
      <c r="F4489" t="s">
        <v>1015</v>
      </c>
    </row>
    <row r="4490" spans="1:6" x14ac:dyDescent="0.2">
      <c r="A4490" t="s">
        <v>14584</v>
      </c>
      <c r="B4490" t="s">
        <v>14585</v>
      </c>
      <c r="C4490">
        <v>61</v>
      </c>
      <c r="D4490" t="s">
        <v>1013</v>
      </c>
      <c r="E4490" t="s">
        <v>14586</v>
      </c>
      <c r="F4490" t="s">
        <v>1028</v>
      </c>
    </row>
    <row r="4491" spans="1:6" x14ac:dyDescent="0.2">
      <c r="A4491" t="s">
        <v>14587</v>
      </c>
      <c r="B4491" t="s">
        <v>14588</v>
      </c>
      <c r="C4491">
        <v>65</v>
      </c>
      <c r="D4491" t="s">
        <v>1526</v>
      </c>
      <c r="E4491" t="s">
        <v>14589</v>
      </c>
      <c r="F4491" t="s">
        <v>1114</v>
      </c>
    </row>
    <row r="4492" spans="1:6" x14ac:dyDescent="0.2">
      <c r="A4492" t="s">
        <v>14590</v>
      </c>
      <c r="B4492" t="s">
        <v>14591</v>
      </c>
      <c r="C4492">
        <v>33</v>
      </c>
      <c r="D4492" t="s">
        <v>2613</v>
      </c>
      <c r="E4492" t="s">
        <v>14592</v>
      </c>
      <c r="F4492" t="s">
        <v>1015</v>
      </c>
    </row>
    <row r="4493" spans="1:6" x14ac:dyDescent="0.2">
      <c r="A4493" t="s">
        <v>14593</v>
      </c>
      <c r="B4493" t="s">
        <v>14594</v>
      </c>
      <c r="C4493">
        <v>48</v>
      </c>
      <c r="D4493" t="s">
        <v>1924</v>
      </c>
      <c r="E4493" t="s">
        <v>14595</v>
      </c>
      <c r="F4493" t="s">
        <v>1033</v>
      </c>
    </row>
    <row r="4494" spans="1:6" x14ac:dyDescent="0.2">
      <c r="A4494" t="s">
        <v>14596</v>
      </c>
      <c r="B4494" t="s">
        <v>14597</v>
      </c>
      <c r="C4494">
        <v>47</v>
      </c>
      <c r="D4494" t="s">
        <v>1306</v>
      </c>
      <c r="E4494" t="s">
        <v>14598</v>
      </c>
      <c r="F4494" t="s">
        <v>1114</v>
      </c>
    </row>
    <row r="4495" spans="1:6" x14ac:dyDescent="0.2">
      <c r="A4495" t="s">
        <v>14599</v>
      </c>
      <c r="B4495" t="s">
        <v>14600</v>
      </c>
      <c r="C4495">
        <v>24</v>
      </c>
      <c r="D4495" t="s">
        <v>1092</v>
      </c>
      <c r="E4495" t="s">
        <v>14601</v>
      </c>
      <c r="F4495" t="s">
        <v>1015</v>
      </c>
    </row>
    <row r="4496" spans="1:6" x14ac:dyDescent="0.2">
      <c r="A4496" t="s">
        <v>14602</v>
      </c>
      <c r="B4496" t="s">
        <v>14603</v>
      </c>
      <c r="C4496">
        <v>19</v>
      </c>
      <c r="D4496" t="s">
        <v>1018</v>
      </c>
      <c r="E4496" t="s">
        <v>14604</v>
      </c>
      <c r="F4496" t="s">
        <v>1033</v>
      </c>
    </row>
    <row r="4497" spans="1:6" x14ac:dyDescent="0.2">
      <c r="A4497" t="s">
        <v>14605</v>
      </c>
      <c r="B4497" t="s">
        <v>14606</v>
      </c>
      <c r="C4497">
        <v>40</v>
      </c>
      <c r="D4497" t="s">
        <v>1257</v>
      </c>
      <c r="E4497" t="s">
        <v>14607</v>
      </c>
      <c r="F4497" t="s">
        <v>1114</v>
      </c>
    </row>
    <row r="4498" spans="1:6" x14ac:dyDescent="0.2">
      <c r="A4498" t="s">
        <v>14608</v>
      </c>
      <c r="B4498" t="s">
        <v>14609</v>
      </c>
      <c r="C4498">
        <v>30</v>
      </c>
      <c r="D4498" t="s">
        <v>1370</v>
      </c>
      <c r="E4498" t="s">
        <v>14610</v>
      </c>
      <c r="F4498" t="s">
        <v>1015</v>
      </c>
    </row>
    <row r="4499" spans="1:6" x14ac:dyDescent="0.2">
      <c r="A4499" t="s">
        <v>14611</v>
      </c>
      <c r="B4499" t="s">
        <v>14612</v>
      </c>
      <c r="C4499">
        <v>40</v>
      </c>
      <c r="D4499" t="s">
        <v>1680</v>
      </c>
      <c r="E4499" t="s">
        <v>14613</v>
      </c>
      <c r="F4499" t="s">
        <v>1015</v>
      </c>
    </row>
    <row r="4500" spans="1:6" x14ac:dyDescent="0.2">
      <c r="A4500" t="s">
        <v>14614</v>
      </c>
      <c r="B4500" t="s">
        <v>14615</v>
      </c>
      <c r="C4500">
        <v>43</v>
      </c>
      <c r="D4500" t="s">
        <v>1286</v>
      </c>
      <c r="E4500" t="s">
        <v>14616</v>
      </c>
      <c r="F4500" t="s">
        <v>1114</v>
      </c>
    </row>
    <row r="4501" spans="1:6" x14ac:dyDescent="0.2">
      <c r="A4501" t="s">
        <v>14617</v>
      </c>
      <c r="B4501" t="s">
        <v>14618</v>
      </c>
      <c r="C4501">
        <v>64</v>
      </c>
      <c r="D4501" t="s">
        <v>1374</v>
      </c>
      <c r="E4501" t="s">
        <v>14619</v>
      </c>
      <c r="F4501" t="s">
        <v>1015</v>
      </c>
    </row>
    <row r="4502" spans="1:6" x14ac:dyDescent="0.2">
      <c r="A4502" t="s">
        <v>14620</v>
      </c>
      <c r="B4502" t="s">
        <v>14621</v>
      </c>
      <c r="C4502">
        <v>34</v>
      </c>
      <c r="D4502" t="s">
        <v>1526</v>
      </c>
      <c r="E4502" t="s">
        <v>14622</v>
      </c>
      <c r="F4502" t="s">
        <v>1015</v>
      </c>
    </row>
    <row r="4503" spans="1:6" x14ac:dyDescent="0.2">
      <c r="A4503" t="s">
        <v>14623</v>
      </c>
      <c r="B4503" t="s">
        <v>14624</v>
      </c>
      <c r="C4503">
        <v>47</v>
      </c>
      <c r="D4503" t="s">
        <v>1044</v>
      </c>
      <c r="E4503" t="s">
        <v>14625</v>
      </c>
      <c r="F4503" t="s">
        <v>1015</v>
      </c>
    </row>
    <row r="4504" spans="1:6" x14ac:dyDescent="0.2">
      <c r="A4504" t="s">
        <v>14626</v>
      </c>
      <c r="B4504" t="s">
        <v>14627</v>
      </c>
      <c r="C4504">
        <v>68</v>
      </c>
      <c r="D4504" t="s">
        <v>1587</v>
      </c>
      <c r="E4504" t="s">
        <v>14628</v>
      </c>
      <c r="F4504" t="s">
        <v>1033</v>
      </c>
    </row>
    <row r="4505" spans="1:6" x14ac:dyDescent="0.2">
      <c r="A4505" t="s">
        <v>14629</v>
      </c>
      <c r="B4505" t="s">
        <v>14630</v>
      </c>
      <c r="C4505">
        <v>54</v>
      </c>
      <c r="D4505" t="s">
        <v>3757</v>
      </c>
      <c r="E4505" t="s">
        <v>14631</v>
      </c>
      <c r="F4505" t="s">
        <v>1033</v>
      </c>
    </row>
    <row r="4506" spans="1:6" x14ac:dyDescent="0.2">
      <c r="A4506" t="s">
        <v>14632</v>
      </c>
      <c r="B4506" t="s">
        <v>14633</v>
      </c>
      <c r="C4506">
        <v>31</v>
      </c>
      <c r="D4506" t="s">
        <v>1774</v>
      </c>
      <c r="E4506" t="s">
        <v>14634</v>
      </c>
      <c r="F4506" t="s">
        <v>1114</v>
      </c>
    </row>
    <row r="4507" spans="1:6" x14ac:dyDescent="0.2">
      <c r="A4507" t="s">
        <v>14635</v>
      </c>
      <c r="B4507" t="s">
        <v>14636</v>
      </c>
      <c r="C4507">
        <v>44</v>
      </c>
      <c r="D4507" t="s">
        <v>1084</v>
      </c>
      <c r="E4507" t="s">
        <v>14637</v>
      </c>
      <c r="F4507" t="s">
        <v>1114</v>
      </c>
    </row>
    <row r="4508" spans="1:6" x14ac:dyDescent="0.2">
      <c r="A4508" t="s">
        <v>14638</v>
      </c>
      <c r="B4508" t="s">
        <v>14639</v>
      </c>
      <c r="C4508">
        <v>39</v>
      </c>
      <c r="D4508" t="s">
        <v>1068</v>
      </c>
      <c r="E4508" t="s">
        <v>14640</v>
      </c>
      <c r="F4508" t="s">
        <v>1028</v>
      </c>
    </row>
    <row r="4509" spans="1:6" x14ac:dyDescent="0.2">
      <c r="A4509" t="s">
        <v>14641</v>
      </c>
      <c r="B4509" t="s">
        <v>14642</v>
      </c>
      <c r="C4509">
        <v>45</v>
      </c>
      <c r="D4509" t="s">
        <v>1625</v>
      </c>
      <c r="E4509" t="s">
        <v>14643</v>
      </c>
      <c r="F4509" t="s">
        <v>1015</v>
      </c>
    </row>
    <row r="4510" spans="1:6" x14ac:dyDescent="0.2">
      <c r="A4510" t="s">
        <v>14644</v>
      </c>
      <c r="B4510" t="s">
        <v>14645</v>
      </c>
      <c r="C4510">
        <v>59</v>
      </c>
      <c r="D4510" t="s">
        <v>1801</v>
      </c>
      <c r="E4510" t="s">
        <v>14646</v>
      </c>
      <c r="F4510" t="s">
        <v>1015</v>
      </c>
    </row>
    <row r="4511" spans="1:6" x14ac:dyDescent="0.2">
      <c r="A4511" t="s">
        <v>14647</v>
      </c>
      <c r="B4511" t="s">
        <v>14648</v>
      </c>
      <c r="C4511">
        <v>56</v>
      </c>
      <c r="D4511" t="s">
        <v>1680</v>
      </c>
      <c r="E4511" t="s">
        <v>14649</v>
      </c>
      <c r="F4511" t="s">
        <v>1015</v>
      </c>
    </row>
    <row r="4512" spans="1:6" x14ac:dyDescent="0.2">
      <c r="A4512" t="s">
        <v>14650</v>
      </c>
      <c r="B4512" t="s">
        <v>14651</v>
      </c>
      <c r="C4512">
        <v>48</v>
      </c>
      <c r="D4512" t="s">
        <v>1715</v>
      </c>
      <c r="E4512" t="s">
        <v>14652</v>
      </c>
      <c r="F4512" t="s">
        <v>1015</v>
      </c>
    </row>
    <row r="4513" spans="1:6" x14ac:dyDescent="0.2">
      <c r="A4513" t="s">
        <v>14653</v>
      </c>
      <c r="B4513" t="s">
        <v>14654</v>
      </c>
      <c r="C4513">
        <v>22</v>
      </c>
      <c r="D4513" t="s">
        <v>1617</v>
      </c>
      <c r="E4513" t="s">
        <v>14655</v>
      </c>
      <c r="F4513" t="s">
        <v>1028</v>
      </c>
    </row>
    <row r="4514" spans="1:6" x14ac:dyDescent="0.2">
      <c r="A4514" t="s">
        <v>14656</v>
      </c>
      <c r="B4514" t="s">
        <v>14657</v>
      </c>
      <c r="C4514">
        <v>31</v>
      </c>
      <c r="D4514" t="s">
        <v>1774</v>
      </c>
      <c r="E4514" t="s">
        <v>14658</v>
      </c>
      <c r="F4514" t="s">
        <v>1015</v>
      </c>
    </row>
    <row r="4515" spans="1:6" x14ac:dyDescent="0.2">
      <c r="A4515" t="s">
        <v>14659</v>
      </c>
      <c r="B4515" t="s">
        <v>14660</v>
      </c>
      <c r="C4515">
        <v>18</v>
      </c>
      <c r="D4515" t="s">
        <v>1851</v>
      </c>
      <c r="E4515" t="s">
        <v>14661</v>
      </c>
      <c r="F4515" t="s">
        <v>1015</v>
      </c>
    </row>
    <row r="4516" spans="1:6" x14ac:dyDescent="0.2">
      <c r="A4516" t="s">
        <v>14662</v>
      </c>
      <c r="B4516" t="s">
        <v>14663</v>
      </c>
      <c r="C4516">
        <v>24</v>
      </c>
      <c r="D4516" t="s">
        <v>1354</v>
      </c>
      <c r="E4516" t="s">
        <v>14664</v>
      </c>
      <c r="F4516" t="s">
        <v>1015</v>
      </c>
    </row>
    <row r="4517" spans="1:6" x14ac:dyDescent="0.2">
      <c r="A4517" t="s">
        <v>14665</v>
      </c>
      <c r="B4517" t="s">
        <v>14666</v>
      </c>
      <c r="C4517">
        <v>29</v>
      </c>
      <c r="D4517" t="s">
        <v>1815</v>
      </c>
      <c r="E4517" t="s">
        <v>14667</v>
      </c>
      <c r="F4517" t="s">
        <v>1033</v>
      </c>
    </row>
    <row r="4518" spans="1:6" x14ac:dyDescent="0.2">
      <c r="A4518" t="s">
        <v>14668</v>
      </c>
      <c r="B4518" t="s">
        <v>14669</v>
      </c>
      <c r="C4518">
        <v>24</v>
      </c>
      <c r="D4518" t="s">
        <v>1370</v>
      </c>
      <c r="E4518" t="s">
        <v>14670</v>
      </c>
      <c r="F4518" t="s">
        <v>1015</v>
      </c>
    </row>
    <row r="4519" spans="1:6" x14ac:dyDescent="0.2">
      <c r="A4519" t="s">
        <v>14671</v>
      </c>
      <c r="B4519" t="s">
        <v>14672</v>
      </c>
      <c r="C4519">
        <v>27</v>
      </c>
      <c r="D4519" t="s">
        <v>1366</v>
      </c>
      <c r="E4519" t="s">
        <v>14673</v>
      </c>
      <c r="F4519" t="s">
        <v>1015</v>
      </c>
    </row>
    <row r="4520" spans="1:6" x14ac:dyDescent="0.2">
      <c r="A4520" t="s">
        <v>14674</v>
      </c>
      <c r="B4520" t="s">
        <v>14675</v>
      </c>
      <c r="C4520">
        <v>27</v>
      </c>
      <c r="D4520" t="s">
        <v>1265</v>
      </c>
      <c r="E4520" t="s">
        <v>14676</v>
      </c>
      <c r="F4520" t="s">
        <v>1015</v>
      </c>
    </row>
    <row r="4521" spans="1:6" x14ac:dyDescent="0.2">
      <c r="A4521" t="s">
        <v>14677</v>
      </c>
      <c r="B4521" t="s">
        <v>14678</v>
      </c>
      <c r="C4521">
        <v>55</v>
      </c>
      <c r="D4521" t="s">
        <v>1269</v>
      </c>
      <c r="E4521" t="s">
        <v>14679</v>
      </c>
      <c r="F4521" t="s">
        <v>1033</v>
      </c>
    </row>
    <row r="4522" spans="1:6" x14ac:dyDescent="0.2">
      <c r="A4522" t="s">
        <v>14680</v>
      </c>
      <c r="B4522" t="s">
        <v>14681</v>
      </c>
      <c r="C4522">
        <v>26</v>
      </c>
      <c r="D4522" t="s">
        <v>1636</v>
      </c>
      <c r="E4522" t="s">
        <v>14682</v>
      </c>
      <c r="F4522" t="s">
        <v>1114</v>
      </c>
    </row>
    <row r="4523" spans="1:6" x14ac:dyDescent="0.2">
      <c r="A4523" t="s">
        <v>14683</v>
      </c>
      <c r="B4523" t="s">
        <v>14684</v>
      </c>
      <c r="C4523">
        <v>47</v>
      </c>
      <c r="D4523" t="s">
        <v>1840</v>
      </c>
      <c r="E4523" t="s">
        <v>14685</v>
      </c>
      <c r="F4523" t="s">
        <v>1033</v>
      </c>
    </row>
    <row r="4524" spans="1:6" x14ac:dyDescent="0.2">
      <c r="A4524" t="s">
        <v>14686</v>
      </c>
      <c r="B4524" t="s">
        <v>14687</v>
      </c>
      <c r="C4524">
        <v>21</v>
      </c>
      <c r="D4524" t="s">
        <v>1026</v>
      </c>
      <c r="E4524" t="s">
        <v>14688</v>
      </c>
      <c r="F4524" t="s">
        <v>1033</v>
      </c>
    </row>
    <row r="4525" spans="1:6" x14ac:dyDescent="0.2">
      <c r="A4525" t="s">
        <v>14689</v>
      </c>
      <c r="B4525" t="s">
        <v>14690</v>
      </c>
      <c r="C4525">
        <v>55</v>
      </c>
      <c r="D4525" t="s">
        <v>1121</v>
      </c>
      <c r="E4525" t="s">
        <v>14691</v>
      </c>
      <c r="F4525" t="s">
        <v>1015</v>
      </c>
    </row>
    <row r="4526" spans="1:6" x14ac:dyDescent="0.2">
      <c r="A4526" t="s">
        <v>14692</v>
      </c>
      <c r="B4526" t="s">
        <v>14693</v>
      </c>
      <c r="C4526">
        <v>50</v>
      </c>
      <c r="D4526" t="s">
        <v>2833</v>
      </c>
      <c r="E4526" t="s">
        <v>14694</v>
      </c>
      <c r="F4526" t="s">
        <v>1114</v>
      </c>
    </row>
    <row r="4527" spans="1:6" x14ac:dyDescent="0.2">
      <c r="A4527" t="s">
        <v>14695</v>
      </c>
      <c r="B4527" t="s">
        <v>14696</v>
      </c>
      <c r="C4527">
        <v>24</v>
      </c>
      <c r="D4527" t="s">
        <v>1108</v>
      </c>
      <c r="E4527" t="s">
        <v>14697</v>
      </c>
      <c r="F4527" t="s">
        <v>1114</v>
      </c>
    </row>
    <row r="4528" spans="1:6" x14ac:dyDescent="0.2">
      <c r="A4528" t="s">
        <v>14698</v>
      </c>
      <c r="B4528" t="s">
        <v>14699</v>
      </c>
      <c r="C4528">
        <v>20</v>
      </c>
      <c r="D4528" t="s">
        <v>2407</v>
      </c>
      <c r="E4528" t="s">
        <v>14700</v>
      </c>
      <c r="F4528" t="s">
        <v>1028</v>
      </c>
    </row>
    <row r="4529" spans="1:6" x14ac:dyDescent="0.2">
      <c r="A4529" t="s">
        <v>14701</v>
      </c>
      <c r="B4529" t="s">
        <v>14702</v>
      </c>
      <c r="C4529">
        <v>64</v>
      </c>
      <c r="D4529" t="s">
        <v>2015</v>
      </c>
      <c r="E4529" t="s">
        <v>14703</v>
      </c>
      <c r="F4529" t="s">
        <v>1033</v>
      </c>
    </row>
    <row r="4530" spans="1:6" x14ac:dyDescent="0.2">
      <c r="A4530" t="s">
        <v>14704</v>
      </c>
      <c r="B4530" t="s">
        <v>14705</v>
      </c>
      <c r="C4530">
        <v>48</v>
      </c>
      <c r="D4530" t="s">
        <v>1040</v>
      </c>
      <c r="E4530" t="s">
        <v>14706</v>
      </c>
      <c r="F4530" t="s">
        <v>1114</v>
      </c>
    </row>
    <row r="4531" spans="1:6" x14ac:dyDescent="0.2">
      <c r="A4531" t="s">
        <v>14707</v>
      </c>
      <c r="B4531" t="s">
        <v>14708</v>
      </c>
      <c r="C4531">
        <v>27</v>
      </c>
      <c r="D4531" t="s">
        <v>1750</v>
      </c>
      <c r="E4531" t="s">
        <v>14709</v>
      </c>
      <c r="F4531" t="s">
        <v>1114</v>
      </c>
    </row>
    <row r="4532" spans="1:6" x14ac:dyDescent="0.2">
      <c r="A4532" t="s">
        <v>14710</v>
      </c>
      <c r="B4532" t="s">
        <v>14711</v>
      </c>
      <c r="C4532">
        <v>37</v>
      </c>
      <c r="D4532" t="s">
        <v>1350</v>
      </c>
      <c r="E4532" t="s">
        <v>14712</v>
      </c>
      <c r="F4532" t="s">
        <v>1028</v>
      </c>
    </row>
    <row r="4533" spans="1:6" x14ac:dyDescent="0.2">
      <c r="A4533" t="s">
        <v>14713</v>
      </c>
      <c r="B4533" t="s">
        <v>14714</v>
      </c>
      <c r="C4533">
        <v>61</v>
      </c>
      <c r="D4533" t="s">
        <v>1253</v>
      </c>
      <c r="E4533" t="s">
        <v>4963</v>
      </c>
      <c r="F4533" t="s">
        <v>1015</v>
      </c>
    </row>
    <row r="4534" spans="1:6" x14ac:dyDescent="0.2">
      <c r="A4534" t="s">
        <v>14715</v>
      </c>
      <c r="B4534" t="s">
        <v>3046</v>
      </c>
      <c r="C4534">
        <v>37</v>
      </c>
      <c r="D4534" t="s">
        <v>2411</v>
      </c>
      <c r="E4534" t="s">
        <v>14716</v>
      </c>
      <c r="F4534" t="s">
        <v>1114</v>
      </c>
    </row>
    <row r="4535" spans="1:6" x14ac:dyDescent="0.2">
      <c r="A4535" t="s">
        <v>14717</v>
      </c>
      <c r="B4535" t="s">
        <v>14718</v>
      </c>
      <c r="C4535">
        <v>26</v>
      </c>
      <c r="D4535" t="s">
        <v>1048</v>
      </c>
      <c r="E4535" t="s">
        <v>14719</v>
      </c>
      <c r="F4535" t="s">
        <v>1015</v>
      </c>
    </row>
    <row r="4536" spans="1:6" x14ac:dyDescent="0.2">
      <c r="A4536" t="s">
        <v>14720</v>
      </c>
      <c r="B4536" t="s">
        <v>14721</v>
      </c>
      <c r="C4536">
        <v>51</v>
      </c>
      <c r="D4536" t="s">
        <v>1378</v>
      </c>
      <c r="E4536" t="s">
        <v>14722</v>
      </c>
      <c r="F4536" t="s">
        <v>1114</v>
      </c>
    </row>
    <row r="4537" spans="1:6" x14ac:dyDescent="0.2">
      <c r="A4537" t="s">
        <v>14723</v>
      </c>
      <c r="B4537" t="s">
        <v>14724</v>
      </c>
      <c r="C4537">
        <v>25</v>
      </c>
      <c r="D4537" t="s">
        <v>2411</v>
      </c>
      <c r="E4537" t="s">
        <v>14725</v>
      </c>
      <c r="F4537" t="s">
        <v>1033</v>
      </c>
    </row>
    <row r="4538" spans="1:6" x14ac:dyDescent="0.2">
      <c r="A4538" t="s">
        <v>14726</v>
      </c>
      <c r="B4538" t="s">
        <v>14727</v>
      </c>
      <c r="C4538">
        <v>31</v>
      </c>
      <c r="D4538" t="s">
        <v>1506</v>
      </c>
      <c r="E4538" t="s">
        <v>14728</v>
      </c>
      <c r="F4538" t="s">
        <v>1028</v>
      </c>
    </row>
    <row r="4539" spans="1:6" x14ac:dyDescent="0.2">
      <c r="A4539" t="s">
        <v>14729</v>
      </c>
      <c r="B4539" t="s">
        <v>14730</v>
      </c>
      <c r="C4539">
        <v>25</v>
      </c>
      <c r="D4539" t="s">
        <v>1374</v>
      </c>
      <c r="E4539" t="s">
        <v>14731</v>
      </c>
      <c r="F4539" t="s">
        <v>1015</v>
      </c>
    </row>
    <row r="4540" spans="1:6" x14ac:dyDescent="0.2">
      <c r="A4540" t="s">
        <v>14732</v>
      </c>
      <c r="B4540" t="s">
        <v>14733</v>
      </c>
      <c r="C4540">
        <v>62</v>
      </c>
      <c r="D4540" t="s">
        <v>1100</v>
      </c>
      <c r="E4540" t="s">
        <v>14734</v>
      </c>
      <c r="F4540" t="s">
        <v>1015</v>
      </c>
    </row>
    <row r="4541" spans="1:6" x14ac:dyDescent="0.2">
      <c r="A4541" t="s">
        <v>14735</v>
      </c>
      <c r="B4541" t="s">
        <v>13436</v>
      </c>
      <c r="C4541">
        <v>65</v>
      </c>
      <c r="D4541" t="s">
        <v>1317</v>
      </c>
      <c r="E4541" t="s">
        <v>14736</v>
      </c>
      <c r="F4541" t="s">
        <v>1033</v>
      </c>
    </row>
    <row r="4542" spans="1:6" x14ac:dyDescent="0.2">
      <c r="A4542" t="s">
        <v>14737</v>
      </c>
      <c r="B4542" t="s">
        <v>14738</v>
      </c>
      <c r="C4542">
        <v>41</v>
      </c>
      <c r="D4542" t="s">
        <v>1715</v>
      </c>
      <c r="E4542" t="s">
        <v>14739</v>
      </c>
      <c r="F4542" t="s">
        <v>1114</v>
      </c>
    </row>
    <row r="4543" spans="1:6" x14ac:dyDescent="0.2">
      <c r="A4543" t="s">
        <v>14740</v>
      </c>
      <c r="B4543" t="s">
        <v>14597</v>
      </c>
      <c r="C4543">
        <v>41</v>
      </c>
      <c r="D4543" t="s">
        <v>1104</v>
      </c>
      <c r="E4543" t="s">
        <v>14741</v>
      </c>
      <c r="F4543" t="s">
        <v>1033</v>
      </c>
    </row>
    <row r="4544" spans="1:6" x14ac:dyDescent="0.2">
      <c r="A4544" t="s">
        <v>14742</v>
      </c>
      <c r="B4544" t="s">
        <v>14743</v>
      </c>
      <c r="C4544">
        <v>31</v>
      </c>
      <c r="D4544" t="s">
        <v>1253</v>
      </c>
      <c r="E4544" t="s">
        <v>14744</v>
      </c>
      <c r="F4544" t="s">
        <v>1015</v>
      </c>
    </row>
    <row r="4545" spans="1:6" x14ac:dyDescent="0.2">
      <c r="A4545" t="s">
        <v>14745</v>
      </c>
      <c r="B4545" t="s">
        <v>14746</v>
      </c>
      <c r="C4545">
        <v>69</v>
      </c>
      <c r="D4545" t="s">
        <v>1245</v>
      </c>
      <c r="E4545" t="s">
        <v>14747</v>
      </c>
      <c r="F4545" t="s">
        <v>1015</v>
      </c>
    </row>
    <row r="4546" spans="1:6" x14ac:dyDescent="0.2">
      <c r="A4546" t="s">
        <v>14748</v>
      </c>
      <c r="B4546" t="s">
        <v>14749</v>
      </c>
      <c r="C4546">
        <v>38</v>
      </c>
      <c r="D4546" t="s">
        <v>1418</v>
      </c>
      <c r="E4546" t="s">
        <v>14750</v>
      </c>
      <c r="F4546" t="s">
        <v>1015</v>
      </c>
    </row>
    <row r="4547" spans="1:6" x14ac:dyDescent="0.2">
      <c r="A4547" t="s">
        <v>14751</v>
      </c>
      <c r="B4547" t="s">
        <v>14752</v>
      </c>
      <c r="C4547">
        <v>32</v>
      </c>
      <c r="D4547" t="s">
        <v>1906</v>
      </c>
      <c r="E4547" t="s">
        <v>14753</v>
      </c>
      <c r="F4547" t="s">
        <v>1015</v>
      </c>
    </row>
    <row r="4548" spans="1:6" x14ac:dyDescent="0.2">
      <c r="A4548" t="s">
        <v>14754</v>
      </c>
      <c r="B4548" t="s">
        <v>14755</v>
      </c>
      <c r="C4548">
        <v>25</v>
      </c>
      <c r="D4548" t="s">
        <v>1302</v>
      </c>
      <c r="E4548" t="s">
        <v>14756</v>
      </c>
      <c r="F4548" t="s">
        <v>1114</v>
      </c>
    </row>
    <row r="4549" spans="1:6" x14ac:dyDescent="0.2">
      <c r="A4549" t="s">
        <v>14757</v>
      </c>
      <c r="B4549" t="s">
        <v>14758</v>
      </c>
      <c r="C4549">
        <v>62</v>
      </c>
      <c r="D4549" t="s">
        <v>3537</v>
      </c>
      <c r="E4549" t="s">
        <v>14759</v>
      </c>
      <c r="F4549" t="s">
        <v>1015</v>
      </c>
    </row>
    <row r="4550" spans="1:6" x14ac:dyDescent="0.2">
      <c r="A4550" t="s">
        <v>14760</v>
      </c>
      <c r="B4550" t="s">
        <v>14761</v>
      </c>
      <c r="C4550">
        <v>29</v>
      </c>
      <c r="D4550" t="s">
        <v>1026</v>
      </c>
      <c r="E4550" t="s">
        <v>14762</v>
      </c>
      <c r="F4550" t="s">
        <v>1033</v>
      </c>
    </row>
    <row r="4551" spans="1:6" x14ac:dyDescent="0.2">
      <c r="A4551" t="s">
        <v>14763</v>
      </c>
      <c r="B4551" t="s">
        <v>14764</v>
      </c>
      <c r="C4551">
        <v>23</v>
      </c>
      <c r="D4551" t="s">
        <v>1241</v>
      </c>
      <c r="E4551" t="s">
        <v>14765</v>
      </c>
      <c r="F4551" t="s">
        <v>1015</v>
      </c>
    </row>
    <row r="4552" spans="1:6" x14ac:dyDescent="0.2">
      <c r="A4552" t="s">
        <v>14766</v>
      </c>
      <c r="B4552" t="s">
        <v>14767</v>
      </c>
      <c r="C4552">
        <v>43</v>
      </c>
      <c r="D4552" t="s">
        <v>1187</v>
      </c>
      <c r="E4552" t="s">
        <v>14768</v>
      </c>
      <c r="F4552" t="s">
        <v>1015</v>
      </c>
    </row>
    <row r="4553" spans="1:6" x14ac:dyDescent="0.2">
      <c r="A4553" t="s">
        <v>14769</v>
      </c>
      <c r="B4553" t="s">
        <v>14770</v>
      </c>
      <c r="C4553">
        <v>43</v>
      </c>
      <c r="D4553" t="s">
        <v>2194</v>
      </c>
      <c r="E4553" t="s">
        <v>14771</v>
      </c>
      <c r="F4553" t="s">
        <v>1015</v>
      </c>
    </row>
    <row r="4554" spans="1:6" x14ac:dyDescent="0.2">
      <c r="A4554" t="s">
        <v>14772</v>
      </c>
      <c r="B4554" t="s">
        <v>14773</v>
      </c>
      <c r="C4554">
        <v>38</v>
      </c>
      <c r="D4554" t="s">
        <v>1374</v>
      </c>
      <c r="E4554" t="s">
        <v>14774</v>
      </c>
      <c r="F4554" t="s">
        <v>1015</v>
      </c>
    </row>
    <row r="4555" spans="1:6" x14ac:dyDescent="0.2">
      <c r="A4555" t="s">
        <v>14775</v>
      </c>
      <c r="B4555" t="s">
        <v>14776</v>
      </c>
      <c r="C4555">
        <v>29</v>
      </c>
      <c r="D4555" t="s">
        <v>1966</v>
      </c>
      <c r="E4555" t="s">
        <v>14777</v>
      </c>
      <c r="F4555" t="s">
        <v>1015</v>
      </c>
    </row>
    <row r="4556" spans="1:6" x14ac:dyDescent="0.2">
      <c r="A4556" t="s">
        <v>14778</v>
      </c>
      <c r="B4556" t="s">
        <v>14779</v>
      </c>
      <c r="C4556">
        <v>41</v>
      </c>
      <c r="D4556" t="s">
        <v>1048</v>
      </c>
      <c r="E4556" t="s">
        <v>14780</v>
      </c>
      <c r="F4556" t="s">
        <v>1028</v>
      </c>
    </row>
    <row r="4557" spans="1:6" x14ac:dyDescent="0.2">
      <c r="A4557" t="s">
        <v>14781</v>
      </c>
      <c r="B4557" t="s">
        <v>14782</v>
      </c>
      <c r="C4557">
        <v>36</v>
      </c>
      <c r="D4557" t="s">
        <v>1815</v>
      </c>
      <c r="E4557" t="s">
        <v>14783</v>
      </c>
      <c r="F4557" t="s">
        <v>1033</v>
      </c>
    </row>
    <row r="4558" spans="1:6" x14ac:dyDescent="0.2">
      <c r="A4558" t="s">
        <v>14784</v>
      </c>
      <c r="B4558" t="s">
        <v>14785</v>
      </c>
      <c r="C4558">
        <v>35</v>
      </c>
      <c r="D4558" t="s">
        <v>1249</v>
      </c>
      <c r="E4558" t="s">
        <v>14786</v>
      </c>
      <c r="F4558" t="s">
        <v>1114</v>
      </c>
    </row>
    <row r="4559" spans="1:6" x14ac:dyDescent="0.2">
      <c r="A4559" t="s">
        <v>14787</v>
      </c>
      <c r="B4559" t="s">
        <v>14788</v>
      </c>
      <c r="C4559">
        <v>52</v>
      </c>
      <c r="D4559" t="s">
        <v>2362</v>
      </c>
      <c r="E4559" t="s">
        <v>14789</v>
      </c>
      <c r="F4559" t="s">
        <v>1028</v>
      </c>
    </row>
    <row r="4560" spans="1:6" x14ac:dyDescent="0.2">
      <c r="A4560" t="s">
        <v>14790</v>
      </c>
      <c r="B4560" t="s">
        <v>14791</v>
      </c>
      <c r="C4560">
        <v>63</v>
      </c>
      <c r="D4560" t="s">
        <v>1541</v>
      </c>
      <c r="E4560" t="s">
        <v>14792</v>
      </c>
      <c r="F4560" t="s">
        <v>1015</v>
      </c>
    </row>
    <row r="4561" spans="1:6" x14ac:dyDescent="0.2">
      <c r="A4561" t="s">
        <v>14793</v>
      </c>
      <c r="B4561" t="s">
        <v>14794</v>
      </c>
      <c r="C4561">
        <v>24</v>
      </c>
      <c r="D4561" t="s">
        <v>2722</v>
      </c>
      <c r="E4561" t="s">
        <v>14795</v>
      </c>
      <c r="F4561" t="s">
        <v>1028</v>
      </c>
    </row>
    <row r="4562" spans="1:6" x14ac:dyDescent="0.2">
      <c r="A4562" t="s">
        <v>14796</v>
      </c>
      <c r="B4562" t="s">
        <v>14797</v>
      </c>
      <c r="C4562">
        <v>24</v>
      </c>
      <c r="D4562" t="s">
        <v>2362</v>
      </c>
      <c r="E4562" t="s">
        <v>14798</v>
      </c>
      <c r="F4562" t="s">
        <v>1033</v>
      </c>
    </row>
    <row r="4563" spans="1:6" x14ac:dyDescent="0.2">
      <c r="A4563" t="s">
        <v>14799</v>
      </c>
      <c r="B4563" t="s">
        <v>14800</v>
      </c>
      <c r="C4563">
        <v>32</v>
      </c>
      <c r="D4563" t="s">
        <v>2291</v>
      </c>
      <c r="E4563" t="s">
        <v>14801</v>
      </c>
      <c r="F4563" t="s">
        <v>1015</v>
      </c>
    </row>
    <row r="4564" spans="1:6" x14ac:dyDescent="0.2">
      <c r="A4564" t="s">
        <v>14802</v>
      </c>
      <c r="B4564" t="s">
        <v>13272</v>
      </c>
      <c r="C4564">
        <v>57</v>
      </c>
      <c r="D4564" t="s">
        <v>2581</v>
      </c>
      <c r="E4564" t="s">
        <v>14803</v>
      </c>
      <c r="F4564" t="s">
        <v>1114</v>
      </c>
    </row>
    <row r="4565" spans="1:6" x14ac:dyDescent="0.2">
      <c r="A4565" t="s">
        <v>14804</v>
      </c>
      <c r="B4565" t="s">
        <v>14805</v>
      </c>
      <c r="C4565">
        <v>27</v>
      </c>
      <c r="D4565" t="s">
        <v>1973</v>
      </c>
      <c r="E4565" t="s">
        <v>14806</v>
      </c>
      <c r="F4565" t="s">
        <v>1015</v>
      </c>
    </row>
    <row r="4566" spans="1:6" x14ac:dyDescent="0.2">
      <c r="A4566" t="s">
        <v>14807</v>
      </c>
      <c r="B4566" t="s">
        <v>6675</v>
      </c>
      <c r="C4566">
        <v>51</v>
      </c>
      <c r="D4566" t="s">
        <v>1390</v>
      </c>
      <c r="E4566" t="s">
        <v>14808</v>
      </c>
      <c r="F4566" t="s">
        <v>1015</v>
      </c>
    </row>
    <row r="4567" spans="1:6" x14ac:dyDescent="0.2">
      <c r="A4567" t="s">
        <v>14809</v>
      </c>
      <c r="B4567" t="s">
        <v>14810</v>
      </c>
      <c r="C4567">
        <v>36</v>
      </c>
      <c r="D4567" t="s">
        <v>2712</v>
      </c>
      <c r="E4567" t="s">
        <v>14811</v>
      </c>
      <c r="F4567" t="s">
        <v>1033</v>
      </c>
    </row>
    <row r="4568" spans="1:6" x14ac:dyDescent="0.2">
      <c r="A4568" t="s">
        <v>14812</v>
      </c>
      <c r="B4568" t="s">
        <v>14813</v>
      </c>
      <c r="C4568">
        <v>67</v>
      </c>
      <c r="D4568" t="s">
        <v>1374</v>
      </c>
      <c r="E4568" t="s">
        <v>14814</v>
      </c>
      <c r="F4568" t="s">
        <v>1028</v>
      </c>
    </row>
    <row r="4569" spans="1:6" x14ac:dyDescent="0.2">
      <c r="A4569" t="s">
        <v>14815</v>
      </c>
      <c r="B4569" t="s">
        <v>14816</v>
      </c>
      <c r="C4569">
        <v>64</v>
      </c>
      <c r="D4569" t="s">
        <v>2037</v>
      </c>
      <c r="E4569" t="s">
        <v>14817</v>
      </c>
      <c r="F4569" t="s">
        <v>1015</v>
      </c>
    </row>
    <row r="4570" spans="1:6" x14ac:dyDescent="0.2">
      <c r="A4570" t="s">
        <v>14818</v>
      </c>
      <c r="B4570" t="s">
        <v>14819</v>
      </c>
      <c r="C4570">
        <v>34</v>
      </c>
      <c r="D4570" t="s">
        <v>2326</v>
      </c>
      <c r="E4570" t="s">
        <v>14820</v>
      </c>
      <c r="F4570" t="s">
        <v>1114</v>
      </c>
    </row>
    <row r="4571" spans="1:6" x14ac:dyDescent="0.2">
      <c r="A4571" t="s">
        <v>14821</v>
      </c>
      <c r="B4571" t="s">
        <v>14822</v>
      </c>
      <c r="C4571">
        <v>41</v>
      </c>
      <c r="D4571" t="s">
        <v>1882</v>
      </c>
      <c r="E4571" t="s">
        <v>14823</v>
      </c>
      <c r="F4571" t="s">
        <v>1033</v>
      </c>
    </row>
    <row r="4572" spans="1:6" x14ac:dyDescent="0.2">
      <c r="A4572" t="s">
        <v>14824</v>
      </c>
      <c r="B4572" t="s">
        <v>14825</v>
      </c>
      <c r="C4572">
        <v>58</v>
      </c>
      <c r="D4572" t="s">
        <v>1743</v>
      </c>
      <c r="E4572" t="s">
        <v>14826</v>
      </c>
      <c r="F4572" t="s">
        <v>1015</v>
      </c>
    </row>
    <row r="4573" spans="1:6" x14ac:dyDescent="0.2">
      <c r="A4573" t="s">
        <v>14827</v>
      </c>
      <c r="B4573" t="s">
        <v>14828</v>
      </c>
      <c r="C4573">
        <v>30</v>
      </c>
      <c r="D4573" t="s">
        <v>3021</v>
      </c>
      <c r="E4573" t="s">
        <v>14829</v>
      </c>
      <c r="F4573" t="s">
        <v>1114</v>
      </c>
    </row>
    <row r="4574" spans="1:6" x14ac:dyDescent="0.2">
      <c r="A4574" t="s">
        <v>14830</v>
      </c>
      <c r="B4574" t="s">
        <v>14831</v>
      </c>
      <c r="C4574">
        <v>61</v>
      </c>
      <c r="D4574" t="s">
        <v>1394</v>
      </c>
      <c r="E4574" t="s">
        <v>14832</v>
      </c>
      <c r="F4574" t="s">
        <v>1114</v>
      </c>
    </row>
    <row r="4575" spans="1:6" x14ac:dyDescent="0.2">
      <c r="A4575" t="s">
        <v>14833</v>
      </c>
      <c r="B4575" t="s">
        <v>14834</v>
      </c>
      <c r="C4575">
        <v>39</v>
      </c>
      <c r="D4575" t="s">
        <v>1013</v>
      </c>
      <c r="E4575" t="s">
        <v>14835</v>
      </c>
      <c r="F4575" t="s">
        <v>1028</v>
      </c>
    </row>
    <row r="4576" spans="1:6" x14ac:dyDescent="0.2">
      <c r="A4576" t="s">
        <v>14836</v>
      </c>
      <c r="B4576" t="s">
        <v>14837</v>
      </c>
      <c r="C4576">
        <v>52</v>
      </c>
      <c r="D4576" t="s">
        <v>2015</v>
      </c>
      <c r="E4576" t="s">
        <v>14838</v>
      </c>
      <c r="F4576" t="s">
        <v>1015</v>
      </c>
    </row>
    <row r="4577" spans="1:6" x14ac:dyDescent="0.2">
      <c r="A4577" t="s">
        <v>14839</v>
      </c>
      <c r="B4577" t="s">
        <v>14840</v>
      </c>
      <c r="C4577">
        <v>18</v>
      </c>
      <c r="D4577" t="s">
        <v>2431</v>
      </c>
      <c r="E4577" t="s">
        <v>14841</v>
      </c>
      <c r="F4577" t="s">
        <v>1015</v>
      </c>
    </row>
    <row r="4578" spans="1:6" x14ac:dyDescent="0.2">
      <c r="A4578" t="s">
        <v>14842</v>
      </c>
      <c r="B4578" t="s">
        <v>14843</v>
      </c>
      <c r="C4578">
        <v>53</v>
      </c>
      <c r="D4578" t="s">
        <v>1656</v>
      </c>
      <c r="E4578" t="s">
        <v>14844</v>
      </c>
      <c r="F4578" t="s">
        <v>1033</v>
      </c>
    </row>
    <row r="4579" spans="1:6" x14ac:dyDescent="0.2">
      <c r="A4579" t="s">
        <v>14845</v>
      </c>
      <c r="B4579" t="s">
        <v>14846</v>
      </c>
      <c r="C4579">
        <v>60</v>
      </c>
      <c r="D4579" t="s">
        <v>2005</v>
      </c>
      <c r="E4579" t="s">
        <v>14847</v>
      </c>
      <c r="F4579" t="s">
        <v>1033</v>
      </c>
    </row>
    <row r="4580" spans="1:6" x14ac:dyDescent="0.2">
      <c r="A4580" t="s">
        <v>14848</v>
      </c>
      <c r="B4580" t="s">
        <v>6477</v>
      </c>
      <c r="C4580">
        <v>30</v>
      </c>
      <c r="D4580" t="s">
        <v>2093</v>
      </c>
      <c r="E4580" t="s">
        <v>14849</v>
      </c>
      <c r="F4580" t="s">
        <v>1028</v>
      </c>
    </row>
    <row r="4581" spans="1:6" x14ac:dyDescent="0.2">
      <c r="A4581" t="s">
        <v>14850</v>
      </c>
      <c r="B4581" t="s">
        <v>14851</v>
      </c>
      <c r="C4581">
        <v>20</v>
      </c>
      <c r="D4581" t="s">
        <v>1257</v>
      </c>
      <c r="E4581" t="s">
        <v>14852</v>
      </c>
      <c r="F4581" t="s">
        <v>1033</v>
      </c>
    </row>
    <row r="4582" spans="1:6" x14ac:dyDescent="0.2">
      <c r="A4582" t="s">
        <v>14853</v>
      </c>
      <c r="B4582" t="s">
        <v>14854</v>
      </c>
      <c r="C4582">
        <v>48</v>
      </c>
      <c r="D4582" t="s">
        <v>1137</v>
      </c>
      <c r="E4582" t="s">
        <v>14855</v>
      </c>
      <c r="F4582" t="s">
        <v>1033</v>
      </c>
    </row>
    <row r="4583" spans="1:6" x14ac:dyDescent="0.2">
      <c r="A4583" t="s">
        <v>14856</v>
      </c>
      <c r="B4583" t="s">
        <v>14857</v>
      </c>
      <c r="C4583">
        <v>47</v>
      </c>
      <c r="D4583" t="s">
        <v>1148</v>
      </c>
      <c r="E4583" t="s">
        <v>14858</v>
      </c>
      <c r="F4583" t="s">
        <v>1015</v>
      </c>
    </row>
    <row r="4584" spans="1:6" x14ac:dyDescent="0.2">
      <c r="A4584" t="s">
        <v>14859</v>
      </c>
      <c r="B4584" t="s">
        <v>14860</v>
      </c>
      <c r="C4584">
        <v>56</v>
      </c>
      <c r="D4584" t="s">
        <v>1269</v>
      </c>
      <c r="E4584" t="s">
        <v>14861</v>
      </c>
      <c r="F4584" t="s">
        <v>1028</v>
      </c>
    </row>
    <row r="4585" spans="1:6" x14ac:dyDescent="0.2">
      <c r="A4585" t="s">
        <v>14862</v>
      </c>
      <c r="B4585" t="s">
        <v>14863</v>
      </c>
      <c r="C4585">
        <v>48</v>
      </c>
      <c r="D4585" t="s">
        <v>1167</v>
      </c>
      <c r="E4585" t="s">
        <v>14864</v>
      </c>
      <c r="F4585" t="s">
        <v>1033</v>
      </c>
    </row>
    <row r="4586" spans="1:6" x14ac:dyDescent="0.2">
      <c r="A4586" t="s">
        <v>14865</v>
      </c>
      <c r="B4586" t="s">
        <v>14866</v>
      </c>
      <c r="C4586">
        <v>22</v>
      </c>
      <c r="D4586" t="s">
        <v>1230</v>
      </c>
      <c r="E4586" t="s">
        <v>14867</v>
      </c>
      <c r="F4586" t="s">
        <v>1015</v>
      </c>
    </row>
    <row r="4587" spans="1:6" x14ac:dyDescent="0.2">
      <c r="A4587" t="s">
        <v>14868</v>
      </c>
      <c r="B4587" t="s">
        <v>14869</v>
      </c>
      <c r="C4587">
        <v>38</v>
      </c>
      <c r="D4587" t="s">
        <v>1056</v>
      </c>
      <c r="E4587" t="s">
        <v>14870</v>
      </c>
      <c r="F4587" t="s">
        <v>1015</v>
      </c>
    </row>
    <row r="4588" spans="1:6" x14ac:dyDescent="0.2">
      <c r="A4588" t="s">
        <v>14871</v>
      </c>
      <c r="B4588" t="s">
        <v>14872</v>
      </c>
      <c r="C4588">
        <v>37</v>
      </c>
      <c r="D4588" t="s">
        <v>2904</v>
      </c>
      <c r="E4588" t="s">
        <v>14873</v>
      </c>
      <c r="F4588" t="s">
        <v>1114</v>
      </c>
    </row>
    <row r="4589" spans="1:6" x14ac:dyDescent="0.2">
      <c r="A4589" t="s">
        <v>14874</v>
      </c>
      <c r="B4589" t="s">
        <v>14875</v>
      </c>
      <c r="C4589">
        <v>44</v>
      </c>
      <c r="D4589" t="s">
        <v>1056</v>
      </c>
      <c r="E4589" t="s">
        <v>14876</v>
      </c>
      <c r="F4589" t="s">
        <v>1033</v>
      </c>
    </row>
    <row r="4590" spans="1:6" x14ac:dyDescent="0.2">
      <c r="A4590" t="s">
        <v>14877</v>
      </c>
      <c r="B4590" t="s">
        <v>14878</v>
      </c>
      <c r="C4590">
        <v>53</v>
      </c>
      <c r="D4590" t="s">
        <v>1382</v>
      </c>
      <c r="E4590" t="s">
        <v>14879</v>
      </c>
      <c r="F4590" t="s">
        <v>1114</v>
      </c>
    </row>
    <row r="4591" spans="1:6" x14ac:dyDescent="0.2">
      <c r="A4591" t="s">
        <v>14880</v>
      </c>
      <c r="B4591" t="s">
        <v>14881</v>
      </c>
      <c r="C4591">
        <v>56</v>
      </c>
      <c r="D4591" t="s">
        <v>1230</v>
      </c>
      <c r="E4591" t="s">
        <v>14882</v>
      </c>
      <c r="F4591" t="s">
        <v>1015</v>
      </c>
    </row>
    <row r="4592" spans="1:6" x14ac:dyDescent="0.2">
      <c r="A4592" t="s">
        <v>14883</v>
      </c>
      <c r="B4592" t="s">
        <v>14884</v>
      </c>
      <c r="C4592">
        <v>22</v>
      </c>
      <c r="D4592" t="s">
        <v>2781</v>
      </c>
      <c r="E4592" t="s">
        <v>14885</v>
      </c>
      <c r="F4592" t="s">
        <v>1015</v>
      </c>
    </row>
    <row r="4593" spans="1:6" x14ac:dyDescent="0.2">
      <c r="A4593" t="s">
        <v>14886</v>
      </c>
      <c r="B4593" t="s">
        <v>14887</v>
      </c>
      <c r="C4593">
        <v>40</v>
      </c>
      <c r="D4593" t="s">
        <v>1141</v>
      </c>
      <c r="E4593" t="s">
        <v>14888</v>
      </c>
      <c r="F4593" t="s">
        <v>1015</v>
      </c>
    </row>
    <row r="4594" spans="1:6" x14ac:dyDescent="0.2">
      <c r="A4594" t="s">
        <v>14889</v>
      </c>
      <c r="B4594" t="s">
        <v>14890</v>
      </c>
      <c r="C4594">
        <v>57</v>
      </c>
      <c r="D4594" t="s">
        <v>2490</v>
      </c>
      <c r="E4594" t="s">
        <v>14891</v>
      </c>
      <c r="F4594" t="s">
        <v>1033</v>
      </c>
    </row>
    <row r="4595" spans="1:6" x14ac:dyDescent="0.2">
      <c r="A4595" t="s">
        <v>14892</v>
      </c>
      <c r="B4595" t="s">
        <v>14893</v>
      </c>
      <c r="C4595">
        <v>52</v>
      </c>
      <c r="D4595" t="s">
        <v>2309</v>
      </c>
      <c r="E4595" t="s">
        <v>14894</v>
      </c>
      <c r="F4595" t="s">
        <v>1015</v>
      </c>
    </row>
    <row r="4596" spans="1:6" x14ac:dyDescent="0.2">
      <c r="A4596" t="s">
        <v>14895</v>
      </c>
      <c r="B4596" t="s">
        <v>14896</v>
      </c>
      <c r="C4596">
        <v>48</v>
      </c>
      <c r="D4596" t="s">
        <v>1410</v>
      </c>
      <c r="E4596" t="s">
        <v>14897</v>
      </c>
      <c r="F4596" t="s">
        <v>1033</v>
      </c>
    </row>
    <row r="4597" spans="1:6" x14ac:dyDescent="0.2">
      <c r="A4597" t="s">
        <v>14898</v>
      </c>
      <c r="B4597" t="s">
        <v>14899</v>
      </c>
      <c r="C4597">
        <v>52</v>
      </c>
      <c r="D4597" t="s">
        <v>1855</v>
      </c>
      <c r="E4597" t="s">
        <v>14900</v>
      </c>
      <c r="F4597" t="s">
        <v>1015</v>
      </c>
    </row>
    <row r="4598" spans="1:6" x14ac:dyDescent="0.2">
      <c r="A4598" t="s">
        <v>14901</v>
      </c>
      <c r="B4598" t="s">
        <v>14902</v>
      </c>
      <c r="C4598">
        <v>46</v>
      </c>
      <c r="D4598" t="s">
        <v>2165</v>
      </c>
      <c r="E4598" t="s">
        <v>14903</v>
      </c>
      <c r="F4598" t="s">
        <v>1033</v>
      </c>
    </row>
    <row r="4599" spans="1:6" x14ac:dyDescent="0.2">
      <c r="A4599" t="s">
        <v>14904</v>
      </c>
      <c r="B4599" t="s">
        <v>14905</v>
      </c>
      <c r="C4599">
        <v>35</v>
      </c>
      <c r="D4599" t="s">
        <v>1617</v>
      </c>
      <c r="E4599" t="s">
        <v>14906</v>
      </c>
      <c r="F4599" t="s">
        <v>1015</v>
      </c>
    </row>
    <row r="4600" spans="1:6" x14ac:dyDescent="0.2">
      <c r="A4600" t="s">
        <v>14907</v>
      </c>
      <c r="B4600" t="s">
        <v>14908</v>
      </c>
      <c r="C4600">
        <v>37</v>
      </c>
      <c r="D4600" t="s">
        <v>1956</v>
      </c>
      <c r="E4600" t="s">
        <v>14909</v>
      </c>
      <c r="F4600" t="s">
        <v>1015</v>
      </c>
    </row>
    <row r="4601" spans="1:6" x14ac:dyDescent="0.2">
      <c r="A4601" t="s">
        <v>14910</v>
      </c>
      <c r="B4601" t="s">
        <v>14911</v>
      </c>
      <c r="C4601">
        <v>42</v>
      </c>
      <c r="D4601" t="s">
        <v>1261</v>
      </c>
      <c r="E4601" t="s">
        <v>14912</v>
      </c>
      <c r="F4601" t="s">
        <v>1015</v>
      </c>
    </row>
    <row r="4602" spans="1:6" x14ac:dyDescent="0.2">
      <c r="A4602" t="s">
        <v>14913</v>
      </c>
      <c r="B4602" t="s">
        <v>14914</v>
      </c>
      <c r="C4602">
        <v>61</v>
      </c>
      <c r="D4602" t="s">
        <v>1766</v>
      </c>
      <c r="E4602" t="s">
        <v>14915</v>
      </c>
      <c r="F4602" t="s">
        <v>1028</v>
      </c>
    </row>
    <row r="4603" spans="1:6" x14ac:dyDescent="0.2">
      <c r="A4603" t="s">
        <v>14916</v>
      </c>
      <c r="B4603" t="s">
        <v>14917</v>
      </c>
      <c r="C4603">
        <v>34</v>
      </c>
      <c r="D4603" t="s">
        <v>2407</v>
      </c>
      <c r="E4603" t="s">
        <v>14918</v>
      </c>
      <c r="F4603" t="s">
        <v>1015</v>
      </c>
    </row>
    <row r="4604" spans="1:6" x14ac:dyDescent="0.2">
      <c r="A4604" t="s">
        <v>14919</v>
      </c>
      <c r="B4604" t="s">
        <v>14920</v>
      </c>
      <c r="C4604">
        <v>67</v>
      </c>
      <c r="D4604" t="s">
        <v>2929</v>
      </c>
      <c r="E4604" t="s">
        <v>14921</v>
      </c>
      <c r="F4604" t="s">
        <v>1015</v>
      </c>
    </row>
    <row r="4605" spans="1:6" x14ac:dyDescent="0.2">
      <c r="A4605" t="s">
        <v>14922</v>
      </c>
      <c r="B4605" t="s">
        <v>14923</v>
      </c>
      <c r="C4605">
        <v>55</v>
      </c>
      <c r="D4605" t="s">
        <v>1044</v>
      </c>
      <c r="E4605" t="s">
        <v>14924</v>
      </c>
      <c r="F4605" t="s">
        <v>1033</v>
      </c>
    </row>
    <row r="4606" spans="1:6" x14ac:dyDescent="0.2">
      <c r="A4606" t="s">
        <v>14925</v>
      </c>
      <c r="B4606" t="s">
        <v>14926</v>
      </c>
      <c r="C4606">
        <v>48</v>
      </c>
      <c r="D4606" t="s">
        <v>1736</v>
      </c>
      <c r="E4606" t="s">
        <v>14927</v>
      </c>
      <c r="F4606" t="s">
        <v>1033</v>
      </c>
    </row>
    <row r="4607" spans="1:6" x14ac:dyDescent="0.2">
      <c r="A4607" t="s">
        <v>14928</v>
      </c>
      <c r="B4607" t="s">
        <v>14929</v>
      </c>
      <c r="C4607">
        <v>46</v>
      </c>
      <c r="D4607" t="s">
        <v>2372</v>
      </c>
      <c r="E4607" t="s">
        <v>14930</v>
      </c>
      <c r="F4607" t="s">
        <v>1015</v>
      </c>
    </row>
    <row r="4608" spans="1:6" x14ac:dyDescent="0.2">
      <c r="A4608" t="s">
        <v>14931</v>
      </c>
      <c r="B4608" t="s">
        <v>14932</v>
      </c>
      <c r="C4608">
        <v>47</v>
      </c>
      <c r="D4608" t="s">
        <v>1290</v>
      </c>
      <c r="E4608" t="s">
        <v>14933</v>
      </c>
      <c r="F4608" t="s">
        <v>1015</v>
      </c>
    </row>
    <row r="4609" spans="1:6" x14ac:dyDescent="0.2">
      <c r="A4609" t="s">
        <v>14934</v>
      </c>
      <c r="B4609" t="s">
        <v>14935</v>
      </c>
      <c r="C4609">
        <v>30</v>
      </c>
      <c r="D4609" t="s">
        <v>1072</v>
      </c>
      <c r="E4609" t="s">
        <v>14936</v>
      </c>
      <c r="F4609" t="s">
        <v>1033</v>
      </c>
    </row>
    <row r="4610" spans="1:6" x14ac:dyDescent="0.2">
      <c r="A4610" t="s">
        <v>14937</v>
      </c>
      <c r="B4610" t="s">
        <v>3921</v>
      </c>
      <c r="C4610">
        <v>52</v>
      </c>
      <c r="D4610" t="s">
        <v>2581</v>
      </c>
      <c r="E4610" t="s">
        <v>14938</v>
      </c>
      <c r="F4610" t="s">
        <v>1033</v>
      </c>
    </row>
    <row r="4611" spans="1:6" x14ac:dyDescent="0.2">
      <c r="A4611" t="s">
        <v>14939</v>
      </c>
      <c r="B4611" t="s">
        <v>8260</v>
      </c>
      <c r="C4611">
        <v>25</v>
      </c>
      <c r="D4611" t="s">
        <v>1121</v>
      </c>
      <c r="E4611" t="s">
        <v>14940</v>
      </c>
      <c r="F4611" t="s">
        <v>1015</v>
      </c>
    </row>
    <row r="4612" spans="1:6" x14ac:dyDescent="0.2">
      <c r="A4612" t="s">
        <v>14941</v>
      </c>
      <c r="B4612" t="s">
        <v>14942</v>
      </c>
      <c r="C4612">
        <v>21</v>
      </c>
      <c r="D4612" t="s">
        <v>1198</v>
      </c>
      <c r="E4612" t="s">
        <v>14943</v>
      </c>
      <c r="F4612" t="s">
        <v>1028</v>
      </c>
    </row>
    <row r="4613" spans="1:6" x14ac:dyDescent="0.2">
      <c r="A4613" t="s">
        <v>14944</v>
      </c>
      <c r="B4613" t="s">
        <v>14945</v>
      </c>
      <c r="C4613">
        <v>37</v>
      </c>
      <c r="D4613" t="s">
        <v>1432</v>
      </c>
      <c r="E4613" t="s">
        <v>14946</v>
      </c>
      <c r="F4613" t="s">
        <v>1114</v>
      </c>
    </row>
    <row r="4614" spans="1:6" x14ac:dyDescent="0.2">
      <c r="A4614" t="s">
        <v>14947</v>
      </c>
      <c r="B4614" t="s">
        <v>14948</v>
      </c>
      <c r="C4614">
        <v>20</v>
      </c>
      <c r="D4614" t="s">
        <v>1432</v>
      </c>
      <c r="E4614" t="s">
        <v>14949</v>
      </c>
      <c r="F4614" t="s">
        <v>1033</v>
      </c>
    </row>
    <row r="4615" spans="1:6" x14ac:dyDescent="0.2">
      <c r="A4615" t="s">
        <v>14950</v>
      </c>
      <c r="B4615" t="s">
        <v>14951</v>
      </c>
      <c r="C4615">
        <v>57</v>
      </c>
      <c r="D4615" t="s">
        <v>1013</v>
      </c>
      <c r="E4615" t="s">
        <v>14952</v>
      </c>
      <c r="F4615" t="s">
        <v>1015</v>
      </c>
    </row>
    <row r="4616" spans="1:6" x14ac:dyDescent="0.2">
      <c r="A4616" t="s">
        <v>14953</v>
      </c>
      <c r="B4616" t="s">
        <v>14954</v>
      </c>
      <c r="C4616">
        <v>21</v>
      </c>
      <c r="D4616" t="s">
        <v>1298</v>
      </c>
      <c r="E4616" t="s">
        <v>14955</v>
      </c>
      <c r="F4616" t="s">
        <v>1033</v>
      </c>
    </row>
    <row r="4617" spans="1:6" x14ac:dyDescent="0.2">
      <c r="A4617" t="s">
        <v>14956</v>
      </c>
      <c r="B4617" t="s">
        <v>14957</v>
      </c>
      <c r="C4617">
        <v>19</v>
      </c>
      <c r="D4617" t="s">
        <v>2929</v>
      </c>
      <c r="E4617" t="s">
        <v>14958</v>
      </c>
      <c r="F4617" t="s">
        <v>1033</v>
      </c>
    </row>
    <row r="4618" spans="1:6" x14ac:dyDescent="0.2">
      <c r="A4618" t="s">
        <v>14959</v>
      </c>
      <c r="B4618" t="s">
        <v>14960</v>
      </c>
      <c r="C4618">
        <v>51</v>
      </c>
      <c r="D4618" t="s">
        <v>1302</v>
      </c>
      <c r="E4618" t="s">
        <v>14961</v>
      </c>
      <c r="F4618" t="s">
        <v>1015</v>
      </c>
    </row>
    <row r="4619" spans="1:6" x14ac:dyDescent="0.2">
      <c r="A4619" t="s">
        <v>14962</v>
      </c>
      <c r="B4619" t="s">
        <v>14963</v>
      </c>
      <c r="C4619">
        <v>28</v>
      </c>
      <c r="D4619" t="s">
        <v>1510</v>
      </c>
      <c r="E4619" t="s">
        <v>14964</v>
      </c>
      <c r="F4619" t="s">
        <v>1033</v>
      </c>
    </row>
    <row r="4620" spans="1:6" x14ac:dyDescent="0.2">
      <c r="A4620" t="s">
        <v>14965</v>
      </c>
      <c r="B4620" t="s">
        <v>14966</v>
      </c>
      <c r="C4620">
        <v>56</v>
      </c>
      <c r="D4620" t="s">
        <v>1092</v>
      </c>
      <c r="E4620" t="s">
        <v>14967</v>
      </c>
      <c r="F4620" t="s">
        <v>1015</v>
      </c>
    </row>
    <row r="4621" spans="1:6" x14ac:dyDescent="0.2">
      <c r="A4621" t="s">
        <v>14968</v>
      </c>
      <c r="B4621" t="s">
        <v>1536</v>
      </c>
      <c r="C4621">
        <v>56</v>
      </c>
      <c r="D4621" t="s">
        <v>1989</v>
      </c>
      <c r="E4621" t="s">
        <v>14969</v>
      </c>
      <c r="F4621" t="s">
        <v>1114</v>
      </c>
    </row>
    <row r="4622" spans="1:6" x14ac:dyDescent="0.2">
      <c r="A4622" t="s">
        <v>14970</v>
      </c>
      <c r="B4622" t="s">
        <v>14971</v>
      </c>
      <c r="C4622">
        <v>23</v>
      </c>
      <c r="D4622" t="s">
        <v>1313</v>
      </c>
      <c r="E4622" t="s">
        <v>14972</v>
      </c>
      <c r="F4622" t="s">
        <v>1015</v>
      </c>
    </row>
    <row r="4623" spans="1:6" x14ac:dyDescent="0.2">
      <c r="A4623" t="s">
        <v>14973</v>
      </c>
      <c r="B4623" t="s">
        <v>14974</v>
      </c>
      <c r="C4623">
        <v>64</v>
      </c>
      <c r="D4623" t="s">
        <v>2233</v>
      </c>
      <c r="E4623" t="s">
        <v>14975</v>
      </c>
      <c r="F4623" t="s">
        <v>1028</v>
      </c>
    </row>
    <row r="4624" spans="1:6" x14ac:dyDescent="0.2">
      <c r="A4624" t="s">
        <v>14976</v>
      </c>
      <c r="B4624" t="s">
        <v>14977</v>
      </c>
      <c r="C4624">
        <v>47</v>
      </c>
      <c r="D4624" t="s">
        <v>1378</v>
      </c>
      <c r="E4624" t="s">
        <v>14978</v>
      </c>
      <c r="F4624" t="s">
        <v>1114</v>
      </c>
    </row>
    <row r="4625" spans="1:6" x14ac:dyDescent="0.2">
      <c r="A4625" t="s">
        <v>14979</v>
      </c>
      <c r="B4625" t="s">
        <v>14980</v>
      </c>
      <c r="C4625">
        <v>63</v>
      </c>
      <c r="D4625" t="s">
        <v>1324</v>
      </c>
      <c r="E4625" t="s">
        <v>14981</v>
      </c>
      <c r="F4625" t="s">
        <v>1015</v>
      </c>
    </row>
    <row r="4626" spans="1:6" x14ac:dyDescent="0.2">
      <c r="A4626" t="s">
        <v>14982</v>
      </c>
      <c r="B4626" t="s">
        <v>14983</v>
      </c>
      <c r="C4626">
        <v>33</v>
      </c>
      <c r="D4626" t="s">
        <v>1257</v>
      </c>
      <c r="E4626" t="s">
        <v>14984</v>
      </c>
      <c r="F4626" t="s">
        <v>1015</v>
      </c>
    </row>
    <row r="4627" spans="1:6" x14ac:dyDescent="0.2">
      <c r="A4627" t="s">
        <v>14985</v>
      </c>
      <c r="B4627" t="s">
        <v>14986</v>
      </c>
      <c r="C4627">
        <v>58</v>
      </c>
      <c r="D4627" t="s">
        <v>1455</v>
      </c>
      <c r="E4627" t="s">
        <v>14987</v>
      </c>
      <c r="F4627" t="s">
        <v>1114</v>
      </c>
    </row>
    <row r="4628" spans="1:6" x14ac:dyDescent="0.2">
      <c r="A4628" t="s">
        <v>14988</v>
      </c>
      <c r="B4628" t="s">
        <v>14989</v>
      </c>
      <c r="C4628">
        <v>63</v>
      </c>
      <c r="D4628" t="s">
        <v>1056</v>
      </c>
      <c r="E4628" t="s">
        <v>14990</v>
      </c>
      <c r="F4628" t="s">
        <v>1015</v>
      </c>
    </row>
    <row r="4629" spans="1:6" x14ac:dyDescent="0.2">
      <c r="A4629" t="s">
        <v>14991</v>
      </c>
      <c r="B4629" t="s">
        <v>2138</v>
      </c>
      <c r="C4629">
        <v>26</v>
      </c>
      <c r="D4629" t="s">
        <v>1743</v>
      </c>
      <c r="E4629" t="s">
        <v>14992</v>
      </c>
      <c r="F4629" t="s">
        <v>1033</v>
      </c>
    </row>
    <row r="4630" spans="1:6" x14ac:dyDescent="0.2">
      <c r="A4630" t="s">
        <v>14993</v>
      </c>
      <c r="B4630" t="s">
        <v>14994</v>
      </c>
      <c r="C4630">
        <v>64</v>
      </c>
      <c r="D4630" t="s">
        <v>1725</v>
      </c>
      <c r="E4630" t="s">
        <v>14995</v>
      </c>
      <c r="F4630" t="s">
        <v>1015</v>
      </c>
    </row>
    <row r="4631" spans="1:6" x14ac:dyDescent="0.2">
      <c r="A4631" t="s">
        <v>14996</v>
      </c>
      <c r="B4631" t="s">
        <v>14997</v>
      </c>
      <c r="C4631">
        <v>39</v>
      </c>
      <c r="D4631" t="s">
        <v>1788</v>
      </c>
      <c r="E4631" t="s">
        <v>14998</v>
      </c>
      <c r="F4631" t="s">
        <v>1015</v>
      </c>
    </row>
    <row r="4632" spans="1:6" x14ac:dyDescent="0.2">
      <c r="A4632" t="s">
        <v>14999</v>
      </c>
      <c r="B4632" t="s">
        <v>15000</v>
      </c>
      <c r="C4632">
        <v>60</v>
      </c>
      <c r="D4632" t="s">
        <v>2712</v>
      </c>
      <c r="E4632" t="s">
        <v>15001</v>
      </c>
      <c r="F4632" t="s">
        <v>1114</v>
      </c>
    </row>
    <row r="4633" spans="1:6" x14ac:dyDescent="0.2">
      <c r="A4633" t="s">
        <v>15002</v>
      </c>
      <c r="B4633" t="s">
        <v>15003</v>
      </c>
      <c r="C4633">
        <v>41</v>
      </c>
      <c r="D4633" t="s">
        <v>2568</v>
      </c>
      <c r="E4633" t="s">
        <v>15004</v>
      </c>
      <c r="F4633" t="s">
        <v>1028</v>
      </c>
    </row>
    <row r="4634" spans="1:6" x14ac:dyDescent="0.2">
      <c r="A4634" t="s">
        <v>15005</v>
      </c>
      <c r="B4634" t="s">
        <v>15006</v>
      </c>
      <c r="C4634">
        <v>61</v>
      </c>
      <c r="D4634" t="s">
        <v>1171</v>
      </c>
      <c r="E4634" t="s">
        <v>15007</v>
      </c>
      <c r="F4634" t="s">
        <v>1015</v>
      </c>
    </row>
    <row r="4635" spans="1:6" x14ac:dyDescent="0.2">
      <c r="A4635" t="s">
        <v>15008</v>
      </c>
      <c r="B4635" t="s">
        <v>15009</v>
      </c>
      <c r="C4635">
        <v>48</v>
      </c>
      <c r="D4635" t="s">
        <v>1040</v>
      </c>
      <c r="E4635" t="s">
        <v>15010</v>
      </c>
      <c r="F4635" t="s">
        <v>1015</v>
      </c>
    </row>
    <row r="4636" spans="1:6" x14ac:dyDescent="0.2">
      <c r="A4636" t="s">
        <v>15011</v>
      </c>
      <c r="B4636" t="s">
        <v>15012</v>
      </c>
      <c r="C4636">
        <v>44</v>
      </c>
      <c r="D4636" t="s">
        <v>1187</v>
      </c>
      <c r="E4636" t="s">
        <v>15013</v>
      </c>
      <c r="F4636" t="s">
        <v>1033</v>
      </c>
    </row>
    <row r="4637" spans="1:6" x14ac:dyDescent="0.2">
      <c r="A4637" t="s">
        <v>15014</v>
      </c>
      <c r="B4637" t="s">
        <v>15015</v>
      </c>
      <c r="C4637">
        <v>47</v>
      </c>
      <c r="D4637" t="s">
        <v>2407</v>
      </c>
      <c r="E4637" t="s">
        <v>15016</v>
      </c>
      <c r="F4637" t="s">
        <v>1114</v>
      </c>
    </row>
    <row r="4638" spans="1:6" x14ac:dyDescent="0.2">
      <c r="A4638" t="s">
        <v>15017</v>
      </c>
      <c r="B4638" t="s">
        <v>15018</v>
      </c>
      <c r="C4638">
        <v>24</v>
      </c>
      <c r="D4638" t="s">
        <v>1440</v>
      </c>
      <c r="E4638" t="s">
        <v>15019</v>
      </c>
      <c r="F4638" t="s">
        <v>1114</v>
      </c>
    </row>
    <row r="4639" spans="1:6" x14ac:dyDescent="0.2">
      <c r="A4639" t="s">
        <v>15020</v>
      </c>
      <c r="B4639" t="s">
        <v>15021</v>
      </c>
      <c r="C4639">
        <v>44</v>
      </c>
      <c r="D4639" t="s">
        <v>1013</v>
      </c>
      <c r="E4639" t="s">
        <v>15022</v>
      </c>
      <c r="F4639" t="s">
        <v>1015</v>
      </c>
    </row>
    <row r="4640" spans="1:6" x14ac:dyDescent="0.2">
      <c r="A4640" t="s">
        <v>15023</v>
      </c>
      <c r="B4640" t="s">
        <v>15024</v>
      </c>
      <c r="C4640">
        <v>58</v>
      </c>
      <c r="D4640" t="s">
        <v>2781</v>
      </c>
      <c r="E4640" t="s">
        <v>15025</v>
      </c>
      <c r="F4640" t="s">
        <v>1015</v>
      </c>
    </row>
    <row r="4641" spans="1:6" x14ac:dyDescent="0.2">
      <c r="A4641" t="s">
        <v>15026</v>
      </c>
      <c r="B4641" t="s">
        <v>15027</v>
      </c>
      <c r="C4641">
        <v>44</v>
      </c>
      <c r="D4641" t="s">
        <v>2400</v>
      </c>
      <c r="E4641" t="s">
        <v>15028</v>
      </c>
      <c r="F4641" t="s">
        <v>1015</v>
      </c>
    </row>
    <row r="4642" spans="1:6" x14ac:dyDescent="0.2">
      <c r="A4642" t="s">
        <v>15029</v>
      </c>
      <c r="B4642" t="s">
        <v>15030</v>
      </c>
      <c r="C4642">
        <v>40</v>
      </c>
      <c r="D4642" t="s">
        <v>1160</v>
      </c>
      <c r="E4642" t="s">
        <v>15031</v>
      </c>
      <c r="F4642" t="s">
        <v>1028</v>
      </c>
    </row>
    <row r="4643" spans="1:6" x14ac:dyDescent="0.2">
      <c r="A4643" t="s">
        <v>15032</v>
      </c>
      <c r="B4643" t="s">
        <v>15033</v>
      </c>
      <c r="C4643">
        <v>68</v>
      </c>
      <c r="D4643" t="s">
        <v>1482</v>
      </c>
      <c r="E4643" t="s">
        <v>15034</v>
      </c>
      <c r="F4643" t="s">
        <v>1015</v>
      </c>
    </row>
    <row r="4644" spans="1:6" x14ac:dyDescent="0.2">
      <c r="A4644" t="s">
        <v>15035</v>
      </c>
      <c r="B4644" t="s">
        <v>15036</v>
      </c>
      <c r="C4644">
        <v>24</v>
      </c>
      <c r="D4644" t="s">
        <v>1198</v>
      </c>
      <c r="E4644" t="s">
        <v>15037</v>
      </c>
      <c r="F4644" t="s">
        <v>1033</v>
      </c>
    </row>
    <row r="4645" spans="1:6" x14ac:dyDescent="0.2">
      <c r="A4645" t="s">
        <v>15038</v>
      </c>
      <c r="B4645" t="s">
        <v>15039</v>
      </c>
      <c r="C4645">
        <v>66</v>
      </c>
      <c r="D4645" t="s">
        <v>1040</v>
      </c>
      <c r="E4645" t="s">
        <v>15040</v>
      </c>
      <c r="F4645" t="s">
        <v>1033</v>
      </c>
    </row>
    <row r="4646" spans="1:6" x14ac:dyDescent="0.2">
      <c r="A4646" t="s">
        <v>15041</v>
      </c>
      <c r="B4646" t="s">
        <v>15042</v>
      </c>
      <c r="C4646">
        <v>51</v>
      </c>
      <c r="D4646" t="s">
        <v>1506</v>
      </c>
      <c r="E4646" t="s">
        <v>15043</v>
      </c>
      <c r="F4646" t="s">
        <v>1015</v>
      </c>
    </row>
    <row r="4647" spans="1:6" x14ac:dyDescent="0.2">
      <c r="A4647" t="s">
        <v>15044</v>
      </c>
      <c r="B4647" t="s">
        <v>15045</v>
      </c>
      <c r="C4647">
        <v>31</v>
      </c>
      <c r="D4647" t="s">
        <v>1040</v>
      </c>
      <c r="E4647" t="s">
        <v>15046</v>
      </c>
      <c r="F4647" t="s">
        <v>1015</v>
      </c>
    </row>
    <row r="4648" spans="1:6" x14ac:dyDescent="0.2">
      <c r="A4648" t="s">
        <v>15047</v>
      </c>
      <c r="B4648" t="s">
        <v>15048</v>
      </c>
      <c r="C4648">
        <v>33</v>
      </c>
      <c r="D4648" t="s">
        <v>2005</v>
      </c>
      <c r="E4648" t="s">
        <v>15049</v>
      </c>
      <c r="F4648" t="s">
        <v>1033</v>
      </c>
    </row>
    <row r="4649" spans="1:6" x14ac:dyDescent="0.2">
      <c r="A4649" t="s">
        <v>15050</v>
      </c>
      <c r="B4649" t="s">
        <v>15051</v>
      </c>
      <c r="C4649">
        <v>56</v>
      </c>
      <c r="D4649" t="s">
        <v>2431</v>
      </c>
      <c r="E4649" t="s">
        <v>15052</v>
      </c>
      <c r="F4649" t="s">
        <v>1015</v>
      </c>
    </row>
    <row r="4650" spans="1:6" x14ac:dyDescent="0.2">
      <c r="A4650" t="s">
        <v>15053</v>
      </c>
      <c r="B4650" t="s">
        <v>15054</v>
      </c>
      <c r="C4650">
        <v>18</v>
      </c>
      <c r="D4650" t="s">
        <v>1815</v>
      </c>
      <c r="E4650" t="s">
        <v>15055</v>
      </c>
      <c r="F4650" t="s">
        <v>1015</v>
      </c>
    </row>
    <row r="4651" spans="1:6" x14ac:dyDescent="0.2">
      <c r="A4651" t="s">
        <v>15056</v>
      </c>
      <c r="B4651" t="s">
        <v>15057</v>
      </c>
      <c r="C4651">
        <v>37</v>
      </c>
      <c r="D4651" t="s">
        <v>1952</v>
      </c>
      <c r="E4651" t="s">
        <v>15058</v>
      </c>
      <c r="F4651" t="s">
        <v>1015</v>
      </c>
    </row>
    <row r="4652" spans="1:6" x14ac:dyDescent="0.2">
      <c r="A4652" t="s">
        <v>15059</v>
      </c>
      <c r="B4652" t="s">
        <v>2725</v>
      </c>
      <c r="C4652">
        <v>65</v>
      </c>
      <c r="D4652" t="s">
        <v>2298</v>
      </c>
      <c r="E4652" t="s">
        <v>15060</v>
      </c>
      <c r="F4652" t="s">
        <v>1015</v>
      </c>
    </row>
    <row r="4653" spans="1:6" x14ac:dyDescent="0.2">
      <c r="A4653" t="s">
        <v>15061</v>
      </c>
      <c r="B4653" t="s">
        <v>15062</v>
      </c>
      <c r="C4653">
        <v>54</v>
      </c>
      <c r="D4653" t="s">
        <v>2712</v>
      </c>
      <c r="E4653" t="s">
        <v>15063</v>
      </c>
      <c r="F4653" t="s">
        <v>1033</v>
      </c>
    </row>
    <row r="4654" spans="1:6" x14ac:dyDescent="0.2">
      <c r="A4654" t="s">
        <v>15064</v>
      </c>
      <c r="B4654" t="s">
        <v>15065</v>
      </c>
      <c r="C4654">
        <v>39</v>
      </c>
      <c r="D4654" t="s">
        <v>4025</v>
      </c>
      <c r="E4654" t="s">
        <v>15066</v>
      </c>
      <c r="F4654" t="s">
        <v>1114</v>
      </c>
    </row>
    <row r="4655" spans="1:6" x14ac:dyDescent="0.2">
      <c r="A4655" t="s">
        <v>15067</v>
      </c>
      <c r="B4655" t="s">
        <v>15068</v>
      </c>
      <c r="C4655">
        <v>54</v>
      </c>
      <c r="D4655" t="s">
        <v>2431</v>
      </c>
      <c r="E4655" t="s">
        <v>15069</v>
      </c>
      <c r="F4655" t="s">
        <v>1033</v>
      </c>
    </row>
    <row r="4656" spans="1:6" x14ac:dyDescent="0.2">
      <c r="A4656" t="s">
        <v>15070</v>
      </c>
      <c r="B4656" t="s">
        <v>15071</v>
      </c>
      <c r="C4656">
        <v>45</v>
      </c>
      <c r="D4656" t="s">
        <v>1068</v>
      </c>
      <c r="E4656" t="s">
        <v>15072</v>
      </c>
      <c r="F4656" t="s">
        <v>1015</v>
      </c>
    </row>
    <row r="4657" spans="1:6" x14ac:dyDescent="0.2">
      <c r="A4657" t="s">
        <v>15073</v>
      </c>
      <c r="B4657" t="s">
        <v>15074</v>
      </c>
      <c r="C4657">
        <v>25</v>
      </c>
      <c r="D4657" t="s">
        <v>2181</v>
      </c>
      <c r="E4657" t="s">
        <v>15075</v>
      </c>
      <c r="F4657" t="s">
        <v>1015</v>
      </c>
    </row>
    <row r="4658" spans="1:6" x14ac:dyDescent="0.2">
      <c r="A4658" t="s">
        <v>15076</v>
      </c>
      <c r="B4658" t="s">
        <v>15077</v>
      </c>
      <c r="C4658">
        <v>52</v>
      </c>
      <c r="D4658" t="s">
        <v>1237</v>
      </c>
      <c r="E4658" t="s">
        <v>15078</v>
      </c>
      <c r="F4658" t="s">
        <v>1114</v>
      </c>
    </row>
    <row r="4659" spans="1:6" x14ac:dyDescent="0.2">
      <c r="A4659" t="s">
        <v>15079</v>
      </c>
      <c r="B4659" t="s">
        <v>15080</v>
      </c>
      <c r="C4659">
        <v>42</v>
      </c>
      <c r="D4659" t="s">
        <v>1882</v>
      </c>
      <c r="E4659" t="s">
        <v>15081</v>
      </c>
      <c r="F4659" t="s">
        <v>1033</v>
      </c>
    </row>
    <row r="4660" spans="1:6" x14ac:dyDescent="0.2">
      <c r="A4660" t="s">
        <v>15082</v>
      </c>
      <c r="B4660" t="s">
        <v>15083</v>
      </c>
      <c r="C4660">
        <v>69</v>
      </c>
      <c r="D4660" t="s">
        <v>1324</v>
      </c>
      <c r="E4660" t="s">
        <v>15084</v>
      </c>
      <c r="F4660" t="s">
        <v>1015</v>
      </c>
    </row>
    <row r="4661" spans="1:6" x14ac:dyDescent="0.2">
      <c r="A4661" t="s">
        <v>15085</v>
      </c>
      <c r="B4661" t="s">
        <v>15086</v>
      </c>
      <c r="C4661">
        <v>24</v>
      </c>
      <c r="D4661" t="s">
        <v>1526</v>
      </c>
      <c r="E4661" t="s">
        <v>15087</v>
      </c>
      <c r="F4661" t="s">
        <v>1033</v>
      </c>
    </row>
    <row r="4662" spans="1:6" x14ac:dyDescent="0.2">
      <c r="A4662" t="s">
        <v>15088</v>
      </c>
      <c r="B4662" t="s">
        <v>15089</v>
      </c>
      <c r="C4662">
        <v>21</v>
      </c>
      <c r="D4662" t="s">
        <v>1298</v>
      </c>
      <c r="E4662" t="s">
        <v>15090</v>
      </c>
      <c r="F4662" t="s">
        <v>1033</v>
      </c>
    </row>
    <row r="4663" spans="1:6" x14ac:dyDescent="0.2">
      <c r="A4663" t="s">
        <v>15091</v>
      </c>
      <c r="B4663" t="s">
        <v>15092</v>
      </c>
      <c r="C4663">
        <v>50</v>
      </c>
      <c r="D4663" t="s">
        <v>1708</v>
      </c>
      <c r="E4663" t="s">
        <v>15093</v>
      </c>
      <c r="F4663" t="s">
        <v>1028</v>
      </c>
    </row>
    <row r="4664" spans="1:6" x14ac:dyDescent="0.2">
      <c r="A4664" t="s">
        <v>15094</v>
      </c>
      <c r="B4664" t="s">
        <v>15095</v>
      </c>
      <c r="C4664">
        <v>41</v>
      </c>
      <c r="D4664" t="s">
        <v>1313</v>
      </c>
      <c r="E4664" t="s">
        <v>15096</v>
      </c>
      <c r="F4664" t="s">
        <v>1033</v>
      </c>
    </row>
    <row r="4665" spans="1:6" x14ac:dyDescent="0.2">
      <c r="A4665" t="s">
        <v>15097</v>
      </c>
      <c r="B4665" t="s">
        <v>15098</v>
      </c>
      <c r="C4665">
        <v>58</v>
      </c>
      <c r="D4665" t="s">
        <v>1591</v>
      </c>
      <c r="E4665" t="s">
        <v>15099</v>
      </c>
      <c r="F4665" t="s">
        <v>1015</v>
      </c>
    </row>
    <row r="4666" spans="1:6" x14ac:dyDescent="0.2">
      <c r="A4666" t="s">
        <v>15100</v>
      </c>
      <c r="B4666" t="s">
        <v>15101</v>
      </c>
      <c r="C4666">
        <v>40</v>
      </c>
      <c r="D4666" t="s">
        <v>1632</v>
      </c>
      <c r="E4666" t="s">
        <v>15102</v>
      </c>
      <c r="F4666" t="s">
        <v>1114</v>
      </c>
    </row>
    <row r="4667" spans="1:6" x14ac:dyDescent="0.2">
      <c r="A4667" t="s">
        <v>15103</v>
      </c>
      <c r="B4667" t="s">
        <v>15104</v>
      </c>
      <c r="C4667">
        <v>59</v>
      </c>
      <c r="D4667" t="s">
        <v>1249</v>
      </c>
      <c r="E4667" t="s">
        <v>15105</v>
      </c>
      <c r="F4667" t="s">
        <v>1033</v>
      </c>
    </row>
    <row r="4668" spans="1:6" x14ac:dyDescent="0.2">
      <c r="A4668" t="s">
        <v>15106</v>
      </c>
      <c r="B4668" t="s">
        <v>15107</v>
      </c>
      <c r="C4668">
        <v>47</v>
      </c>
      <c r="D4668" t="s">
        <v>1261</v>
      </c>
      <c r="E4668" t="s">
        <v>15108</v>
      </c>
      <c r="F4668" t="s">
        <v>1114</v>
      </c>
    </row>
    <row r="4669" spans="1:6" x14ac:dyDescent="0.2">
      <c r="A4669" t="s">
        <v>15109</v>
      </c>
      <c r="B4669" t="s">
        <v>15110</v>
      </c>
      <c r="C4669">
        <v>68</v>
      </c>
      <c r="D4669" t="s">
        <v>1117</v>
      </c>
      <c r="E4669" t="s">
        <v>15111</v>
      </c>
      <c r="F4669" t="s">
        <v>1114</v>
      </c>
    </row>
    <row r="4670" spans="1:6" x14ac:dyDescent="0.2">
      <c r="A4670" t="s">
        <v>15112</v>
      </c>
      <c r="B4670" t="s">
        <v>15113</v>
      </c>
      <c r="C4670">
        <v>26</v>
      </c>
      <c r="D4670" t="s">
        <v>1237</v>
      </c>
      <c r="E4670" t="s">
        <v>15114</v>
      </c>
      <c r="F4670" t="s">
        <v>1114</v>
      </c>
    </row>
    <row r="4671" spans="1:6" x14ac:dyDescent="0.2">
      <c r="A4671" t="s">
        <v>15115</v>
      </c>
      <c r="B4671" t="s">
        <v>15116</v>
      </c>
      <c r="C4671">
        <v>61</v>
      </c>
      <c r="D4671" t="s">
        <v>3021</v>
      </c>
      <c r="E4671" t="s">
        <v>15117</v>
      </c>
      <c r="F4671" t="s">
        <v>1033</v>
      </c>
    </row>
    <row r="4672" spans="1:6" x14ac:dyDescent="0.2">
      <c r="A4672" t="s">
        <v>15118</v>
      </c>
      <c r="B4672" t="s">
        <v>15119</v>
      </c>
      <c r="C4672">
        <v>39</v>
      </c>
      <c r="D4672" t="s">
        <v>1230</v>
      </c>
      <c r="E4672" t="s">
        <v>15120</v>
      </c>
      <c r="F4672" t="s">
        <v>1033</v>
      </c>
    </row>
    <row r="4673" spans="1:6" x14ac:dyDescent="0.2">
      <c r="A4673" t="s">
        <v>15121</v>
      </c>
      <c r="B4673" t="s">
        <v>15122</v>
      </c>
      <c r="C4673">
        <v>48</v>
      </c>
      <c r="D4673" t="s">
        <v>1313</v>
      </c>
      <c r="E4673" t="s">
        <v>15123</v>
      </c>
      <c r="F4673" t="s">
        <v>1033</v>
      </c>
    </row>
    <row r="4674" spans="1:6" x14ac:dyDescent="0.2">
      <c r="A4674" t="s">
        <v>15124</v>
      </c>
      <c r="B4674" t="s">
        <v>15125</v>
      </c>
      <c r="C4674">
        <v>30</v>
      </c>
      <c r="D4674" t="s">
        <v>1690</v>
      </c>
      <c r="E4674" t="s">
        <v>15126</v>
      </c>
      <c r="F4674" t="s">
        <v>1114</v>
      </c>
    </row>
    <row r="4675" spans="1:6" x14ac:dyDescent="0.2">
      <c r="A4675" t="s">
        <v>15127</v>
      </c>
      <c r="B4675" t="s">
        <v>15128</v>
      </c>
      <c r="C4675">
        <v>43</v>
      </c>
      <c r="D4675" t="s">
        <v>1068</v>
      </c>
      <c r="E4675" t="s">
        <v>15129</v>
      </c>
      <c r="F4675" t="s">
        <v>1033</v>
      </c>
    </row>
    <row r="4676" spans="1:6" x14ac:dyDescent="0.2">
      <c r="A4676" t="s">
        <v>15130</v>
      </c>
      <c r="B4676" t="s">
        <v>2515</v>
      </c>
      <c r="C4676">
        <v>43</v>
      </c>
      <c r="D4676" t="s">
        <v>2349</v>
      </c>
      <c r="E4676" t="s">
        <v>15131</v>
      </c>
      <c r="F4676" t="s">
        <v>1114</v>
      </c>
    </row>
    <row r="4677" spans="1:6" x14ac:dyDescent="0.2">
      <c r="A4677" t="s">
        <v>15132</v>
      </c>
      <c r="B4677" t="s">
        <v>15133</v>
      </c>
      <c r="C4677">
        <v>40</v>
      </c>
      <c r="D4677" t="s">
        <v>1632</v>
      </c>
      <c r="E4677" t="s">
        <v>15134</v>
      </c>
      <c r="F4677" t="s">
        <v>1033</v>
      </c>
    </row>
    <row r="4678" spans="1:6" x14ac:dyDescent="0.2">
      <c r="A4678" t="s">
        <v>15135</v>
      </c>
      <c r="B4678" t="s">
        <v>15136</v>
      </c>
      <c r="C4678">
        <v>50</v>
      </c>
      <c r="D4678" t="s">
        <v>1989</v>
      </c>
      <c r="E4678" t="s">
        <v>15137</v>
      </c>
      <c r="F4678" t="s">
        <v>1015</v>
      </c>
    </row>
    <row r="4679" spans="1:6" x14ac:dyDescent="0.2">
      <c r="A4679" t="s">
        <v>15138</v>
      </c>
      <c r="B4679" t="s">
        <v>15139</v>
      </c>
      <c r="C4679">
        <v>34</v>
      </c>
      <c r="D4679" t="s">
        <v>1805</v>
      </c>
      <c r="E4679" t="s">
        <v>15140</v>
      </c>
      <c r="F4679" t="s">
        <v>1015</v>
      </c>
    </row>
    <row r="4680" spans="1:6" x14ac:dyDescent="0.2">
      <c r="A4680" t="s">
        <v>15141</v>
      </c>
      <c r="B4680" t="s">
        <v>15142</v>
      </c>
      <c r="C4680">
        <v>20</v>
      </c>
      <c r="D4680" t="s">
        <v>1112</v>
      </c>
      <c r="E4680" t="s">
        <v>15143</v>
      </c>
      <c r="F4680" t="s">
        <v>1015</v>
      </c>
    </row>
    <row r="4681" spans="1:6" x14ac:dyDescent="0.2">
      <c r="A4681" t="s">
        <v>15144</v>
      </c>
      <c r="B4681" t="s">
        <v>15145</v>
      </c>
      <c r="C4681">
        <v>59</v>
      </c>
      <c r="D4681" t="s">
        <v>1840</v>
      </c>
      <c r="E4681" t="s">
        <v>15146</v>
      </c>
      <c r="F4681" t="s">
        <v>1028</v>
      </c>
    </row>
    <row r="4682" spans="1:6" x14ac:dyDescent="0.2">
      <c r="A4682" t="s">
        <v>15147</v>
      </c>
      <c r="B4682" t="s">
        <v>15148</v>
      </c>
      <c r="C4682">
        <v>22</v>
      </c>
      <c r="D4682" t="s">
        <v>1410</v>
      </c>
      <c r="E4682" t="s">
        <v>15149</v>
      </c>
      <c r="F4682" t="s">
        <v>1028</v>
      </c>
    </row>
    <row r="4683" spans="1:6" x14ac:dyDescent="0.2">
      <c r="A4683" t="s">
        <v>15150</v>
      </c>
      <c r="B4683" t="s">
        <v>15151</v>
      </c>
      <c r="C4683">
        <v>67</v>
      </c>
      <c r="D4683" t="s">
        <v>1916</v>
      </c>
      <c r="E4683" t="s">
        <v>15152</v>
      </c>
      <c r="F4683" t="s">
        <v>1015</v>
      </c>
    </row>
    <row r="4684" spans="1:6" x14ac:dyDescent="0.2">
      <c r="A4684" t="s">
        <v>15153</v>
      </c>
      <c r="B4684" t="s">
        <v>15154</v>
      </c>
      <c r="C4684">
        <v>25</v>
      </c>
      <c r="D4684" t="s">
        <v>1022</v>
      </c>
      <c r="E4684" t="s">
        <v>15155</v>
      </c>
      <c r="F4684" t="s">
        <v>1114</v>
      </c>
    </row>
    <row r="4685" spans="1:6" x14ac:dyDescent="0.2">
      <c r="A4685" t="s">
        <v>15156</v>
      </c>
      <c r="B4685" t="s">
        <v>15157</v>
      </c>
      <c r="C4685">
        <v>23</v>
      </c>
      <c r="D4685" t="s">
        <v>3429</v>
      </c>
      <c r="E4685" t="s">
        <v>15158</v>
      </c>
      <c r="F4685" t="s">
        <v>1015</v>
      </c>
    </row>
    <row r="4686" spans="1:6" x14ac:dyDescent="0.2">
      <c r="A4686" t="s">
        <v>15159</v>
      </c>
      <c r="B4686" t="s">
        <v>15160</v>
      </c>
      <c r="C4686">
        <v>57</v>
      </c>
      <c r="D4686" t="s">
        <v>1366</v>
      </c>
      <c r="E4686" t="s">
        <v>15161</v>
      </c>
      <c r="F4686" t="s">
        <v>1033</v>
      </c>
    </row>
    <row r="4687" spans="1:6" x14ac:dyDescent="0.2">
      <c r="A4687" t="s">
        <v>15162</v>
      </c>
      <c r="B4687" t="s">
        <v>15163</v>
      </c>
      <c r="C4687">
        <v>18</v>
      </c>
      <c r="D4687" t="s">
        <v>1056</v>
      </c>
      <c r="E4687" t="s">
        <v>15164</v>
      </c>
      <c r="F4687" t="s">
        <v>1015</v>
      </c>
    </row>
    <row r="4688" spans="1:6" x14ac:dyDescent="0.2">
      <c r="A4688" t="s">
        <v>15165</v>
      </c>
      <c r="B4688" t="s">
        <v>15166</v>
      </c>
      <c r="C4688">
        <v>18</v>
      </c>
      <c r="D4688" t="s">
        <v>3249</v>
      </c>
      <c r="E4688" t="s">
        <v>15167</v>
      </c>
      <c r="F4688" t="s">
        <v>1114</v>
      </c>
    </row>
    <row r="4689" spans="1:6" x14ac:dyDescent="0.2">
      <c r="A4689" t="s">
        <v>15168</v>
      </c>
      <c r="B4689" t="s">
        <v>15169</v>
      </c>
      <c r="C4689">
        <v>28</v>
      </c>
      <c r="D4689" t="s">
        <v>2993</v>
      </c>
      <c r="E4689" t="s">
        <v>15170</v>
      </c>
      <c r="F4689" t="s">
        <v>1033</v>
      </c>
    </row>
    <row r="4690" spans="1:6" x14ac:dyDescent="0.2">
      <c r="A4690" t="s">
        <v>15171</v>
      </c>
      <c r="B4690" t="s">
        <v>15172</v>
      </c>
      <c r="C4690">
        <v>62</v>
      </c>
      <c r="D4690" t="s">
        <v>1935</v>
      </c>
      <c r="E4690" t="s">
        <v>15173</v>
      </c>
      <c r="F4690" t="s">
        <v>1114</v>
      </c>
    </row>
    <row r="4691" spans="1:6" x14ac:dyDescent="0.2">
      <c r="A4691" t="s">
        <v>15174</v>
      </c>
      <c r="B4691" t="s">
        <v>15175</v>
      </c>
      <c r="C4691">
        <v>69</v>
      </c>
      <c r="D4691" t="s">
        <v>3301</v>
      </c>
      <c r="E4691" t="s">
        <v>15176</v>
      </c>
      <c r="F4691" t="s">
        <v>1033</v>
      </c>
    </row>
    <row r="4692" spans="1:6" x14ac:dyDescent="0.2">
      <c r="A4692" t="s">
        <v>15177</v>
      </c>
      <c r="B4692" t="s">
        <v>15178</v>
      </c>
      <c r="C4692">
        <v>41</v>
      </c>
      <c r="D4692" t="s">
        <v>2349</v>
      </c>
      <c r="E4692" t="s">
        <v>15179</v>
      </c>
      <c r="F4692" t="s">
        <v>1033</v>
      </c>
    </row>
    <row r="4693" spans="1:6" x14ac:dyDescent="0.2">
      <c r="A4693" t="s">
        <v>15180</v>
      </c>
      <c r="B4693" t="s">
        <v>15181</v>
      </c>
      <c r="C4693">
        <v>42</v>
      </c>
      <c r="D4693" t="s">
        <v>1026</v>
      </c>
      <c r="E4693" t="s">
        <v>15182</v>
      </c>
      <c r="F4693" t="s">
        <v>1033</v>
      </c>
    </row>
    <row r="4694" spans="1:6" x14ac:dyDescent="0.2">
      <c r="A4694" t="s">
        <v>15183</v>
      </c>
      <c r="B4694" t="s">
        <v>15184</v>
      </c>
      <c r="C4694">
        <v>52</v>
      </c>
      <c r="D4694" t="s">
        <v>4012</v>
      </c>
      <c r="E4694" t="s">
        <v>15185</v>
      </c>
      <c r="F4694" t="s">
        <v>1015</v>
      </c>
    </row>
    <row r="4695" spans="1:6" x14ac:dyDescent="0.2">
      <c r="A4695" t="s">
        <v>15186</v>
      </c>
      <c r="B4695" t="s">
        <v>15187</v>
      </c>
      <c r="C4695">
        <v>35</v>
      </c>
      <c r="D4695" t="s">
        <v>1313</v>
      </c>
      <c r="E4695" t="s">
        <v>15188</v>
      </c>
      <c r="F4695" t="s">
        <v>1015</v>
      </c>
    </row>
    <row r="4696" spans="1:6" x14ac:dyDescent="0.2">
      <c r="A4696" t="s">
        <v>15189</v>
      </c>
      <c r="B4696" t="s">
        <v>15190</v>
      </c>
      <c r="C4696">
        <v>54</v>
      </c>
      <c r="D4696" t="s">
        <v>1213</v>
      </c>
      <c r="E4696" t="s">
        <v>15191</v>
      </c>
      <c r="F4696" t="s">
        <v>1015</v>
      </c>
    </row>
    <row r="4697" spans="1:6" x14ac:dyDescent="0.2">
      <c r="A4697" t="s">
        <v>15192</v>
      </c>
      <c r="B4697" t="s">
        <v>15193</v>
      </c>
      <c r="C4697">
        <v>62</v>
      </c>
      <c r="D4697" t="s">
        <v>1269</v>
      </c>
      <c r="E4697" t="s">
        <v>15194</v>
      </c>
      <c r="F4697" t="s">
        <v>1028</v>
      </c>
    </row>
    <row r="4698" spans="1:6" x14ac:dyDescent="0.2">
      <c r="A4698" t="s">
        <v>15195</v>
      </c>
      <c r="B4698" t="s">
        <v>15196</v>
      </c>
      <c r="C4698">
        <v>63</v>
      </c>
      <c r="D4698" t="s">
        <v>1906</v>
      </c>
      <c r="E4698" t="s">
        <v>15197</v>
      </c>
      <c r="F4698" t="s">
        <v>1114</v>
      </c>
    </row>
    <row r="4699" spans="1:6" x14ac:dyDescent="0.2">
      <c r="A4699" t="s">
        <v>15198</v>
      </c>
      <c r="B4699" t="s">
        <v>15199</v>
      </c>
      <c r="C4699">
        <v>42</v>
      </c>
      <c r="D4699" t="s">
        <v>1676</v>
      </c>
      <c r="E4699" t="s">
        <v>15200</v>
      </c>
      <c r="F4699" t="s">
        <v>1015</v>
      </c>
    </row>
    <row r="4700" spans="1:6" x14ac:dyDescent="0.2">
      <c r="A4700" t="s">
        <v>15201</v>
      </c>
      <c r="B4700" t="s">
        <v>15202</v>
      </c>
      <c r="C4700">
        <v>28</v>
      </c>
      <c r="D4700" t="s">
        <v>1013</v>
      </c>
      <c r="E4700" t="s">
        <v>15203</v>
      </c>
      <c r="F4700" t="s">
        <v>1114</v>
      </c>
    </row>
    <row r="4701" spans="1:6" x14ac:dyDescent="0.2">
      <c r="A4701" t="s">
        <v>15204</v>
      </c>
      <c r="B4701" t="s">
        <v>15205</v>
      </c>
      <c r="C4701">
        <v>18</v>
      </c>
      <c r="D4701" t="s">
        <v>1209</v>
      </c>
      <c r="E4701" t="s">
        <v>15206</v>
      </c>
      <c r="F4701" t="s">
        <v>1015</v>
      </c>
    </row>
    <row r="4702" spans="1:6" x14ac:dyDescent="0.2">
      <c r="A4702" t="s">
        <v>15207</v>
      </c>
      <c r="B4702" t="s">
        <v>15208</v>
      </c>
      <c r="C4702">
        <v>19</v>
      </c>
      <c r="D4702" t="s">
        <v>1040</v>
      </c>
      <c r="E4702" t="s">
        <v>15209</v>
      </c>
      <c r="F4702" t="s">
        <v>1015</v>
      </c>
    </row>
    <row r="4703" spans="1:6" x14ac:dyDescent="0.2">
      <c r="A4703" t="s">
        <v>15210</v>
      </c>
      <c r="B4703" t="s">
        <v>15211</v>
      </c>
      <c r="C4703">
        <v>32</v>
      </c>
      <c r="D4703" t="s">
        <v>2400</v>
      </c>
      <c r="E4703" t="s">
        <v>15212</v>
      </c>
      <c r="F4703" t="s">
        <v>1033</v>
      </c>
    </row>
    <row r="4704" spans="1:6" x14ac:dyDescent="0.2">
      <c r="A4704" t="s">
        <v>15213</v>
      </c>
      <c r="B4704" t="s">
        <v>5612</v>
      </c>
      <c r="C4704">
        <v>36</v>
      </c>
      <c r="D4704" t="s">
        <v>1694</v>
      </c>
      <c r="E4704" t="s">
        <v>15214</v>
      </c>
      <c r="F4704" t="s">
        <v>1015</v>
      </c>
    </row>
    <row r="4705" spans="1:6" x14ac:dyDescent="0.2">
      <c r="A4705" t="s">
        <v>15215</v>
      </c>
      <c r="B4705" t="s">
        <v>15216</v>
      </c>
      <c r="C4705">
        <v>39</v>
      </c>
      <c r="D4705" t="s">
        <v>2233</v>
      </c>
      <c r="E4705" t="s">
        <v>15217</v>
      </c>
      <c r="F4705" t="s">
        <v>1114</v>
      </c>
    </row>
    <row r="4706" spans="1:6" x14ac:dyDescent="0.2">
      <c r="A4706" t="s">
        <v>15218</v>
      </c>
      <c r="B4706" t="s">
        <v>15219</v>
      </c>
      <c r="C4706">
        <v>37</v>
      </c>
      <c r="D4706" t="s">
        <v>1598</v>
      </c>
      <c r="E4706" t="s">
        <v>15220</v>
      </c>
      <c r="F4706" t="s">
        <v>1033</v>
      </c>
    </row>
    <row r="4707" spans="1:6" x14ac:dyDescent="0.2">
      <c r="A4707" t="s">
        <v>15221</v>
      </c>
      <c r="B4707" t="s">
        <v>15222</v>
      </c>
      <c r="C4707">
        <v>53</v>
      </c>
      <c r="D4707" t="s">
        <v>2233</v>
      </c>
      <c r="E4707" t="s">
        <v>15223</v>
      </c>
      <c r="F4707" t="s">
        <v>1015</v>
      </c>
    </row>
    <row r="4708" spans="1:6" x14ac:dyDescent="0.2">
      <c r="A4708" t="s">
        <v>15224</v>
      </c>
      <c r="B4708" t="s">
        <v>15225</v>
      </c>
      <c r="C4708">
        <v>50</v>
      </c>
      <c r="D4708" t="s">
        <v>1428</v>
      </c>
      <c r="E4708" t="s">
        <v>15226</v>
      </c>
      <c r="F4708" t="s">
        <v>1033</v>
      </c>
    </row>
    <row r="4709" spans="1:6" x14ac:dyDescent="0.2">
      <c r="A4709" t="s">
        <v>15227</v>
      </c>
      <c r="B4709" t="s">
        <v>15228</v>
      </c>
      <c r="C4709">
        <v>19</v>
      </c>
      <c r="D4709" t="s">
        <v>1774</v>
      </c>
      <c r="E4709" t="s">
        <v>15229</v>
      </c>
      <c r="F4709" t="s">
        <v>1033</v>
      </c>
    </row>
    <row r="4710" spans="1:6" x14ac:dyDescent="0.2">
      <c r="A4710" t="s">
        <v>15230</v>
      </c>
      <c r="B4710" t="s">
        <v>15231</v>
      </c>
      <c r="C4710">
        <v>56</v>
      </c>
      <c r="D4710" t="s">
        <v>2037</v>
      </c>
      <c r="E4710" t="s">
        <v>15232</v>
      </c>
      <c r="F4710" t="s">
        <v>1033</v>
      </c>
    </row>
    <row r="4711" spans="1:6" x14ac:dyDescent="0.2">
      <c r="A4711" t="s">
        <v>15233</v>
      </c>
      <c r="B4711" t="s">
        <v>15234</v>
      </c>
      <c r="C4711">
        <v>38</v>
      </c>
      <c r="D4711" t="s">
        <v>1440</v>
      </c>
      <c r="E4711" t="s">
        <v>15235</v>
      </c>
      <c r="F4711" t="s">
        <v>1033</v>
      </c>
    </row>
    <row r="4712" spans="1:6" x14ac:dyDescent="0.2">
      <c r="A4712" t="s">
        <v>15236</v>
      </c>
      <c r="B4712" t="s">
        <v>15237</v>
      </c>
      <c r="C4712">
        <v>55</v>
      </c>
      <c r="D4712" t="s">
        <v>1394</v>
      </c>
      <c r="E4712" t="s">
        <v>15238</v>
      </c>
      <c r="F4712" t="s">
        <v>1015</v>
      </c>
    </row>
    <row r="4713" spans="1:6" x14ac:dyDescent="0.2">
      <c r="A4713" t="s">
        <v>15239</v>
      </c>
      <c r="B4713" t="s">
        <v>15240</v>
      </c>
      <c r="C4713">
        <v>69</v>
      </c>
      <c r="D4713" t="s">
        <v>1640</v>
      </c>
      <c r="E4713" t="s">
        <v>15241</v>
      </c>
      <c r="F4713" t="s">
        <v>1015</v>
      </c>
    </row>
    <row r="4714" spans="1:6" x14ac:dyDescent="0.2">
      <c r="A4714" t="s">
        <v>15242</v>
      </c>
      <c r="B4714" t="s">
        <v>13573</v>
      </c>
      <c r="C4714">
        <v>62</v>
      </c>
      <c r="D4714" t="s">
        <v>2731</v>
      </c>
      <c r="E4714" t="s">
        <v>15243</v>
      </c>
      <c r="F4714" t="s">
        <v>1114</v>
      </c>
    </row>
    <row r="4715" spans="1:6" x14ac:dyDescent="0.2">
      <c r="A4715" t="s">
        <v>15244</v>
      </c>
      <c r="B4715" t="s">
        <v>15245</v>
      </c>
      <c r="C4715">
        <v>42</v>
      </c>
      <c r="D4715" t="s">
        <v>1518</v>
      </c>
      <c r="E4715" t="s">
        <v>15246</v>
      </c>
      <c r="F4715" t="s">
        <v>1015</v>
      </c>
    </row>
    <row r="4716" spans="1:6" x14ac:dyDescent="0.2">
      <c r="A4716" t="s">
        <v>15247</v>
      </c>
      <c r="B4716" t="s">
        <v>15248</v>
      </c>
      <c r="C4716">
        <v>56</v>
      </c>
      <c r="D4716" t="s">
        <v>1966</v>
      </c>
      <c r="E4716" t="s">
        <v>15249</v>
      </c>
      <c r="F4716" t="s">
        <v>1015</v>
      </c>
    </row>
    <row r="4717" spans="1:6" x14ac:dyDescent="0.2">
      <c r="A4717" t="s">
        <v>15250</v>
      </c>
      <c r="B4717" t="s">
        <v>15251</v>
      </c>
      <c r="C4717">
        <v>37</v>
      </c>
      <c r="D4717" t="s">
        <v>1815</v>
      </c>
      <c r="E4717" t="s">
        <v>15252</v>
      </c>
      <c r="F4717" t="s">
        <v>1033</v>
      </c>
    </row>
    <row r="4718" spans="1:6" x14ac:dyDescent="0.2">
      <c r="A4718" t="s">
        <v>15253</v>
      </c>
      <c r="B4718" t="s">
        <v>15254</v>
      </c>
      <c r="C4718">
        <v>64</v>
      </c>
      <c r="D4718" t="s">
        <v>1386</v>
      </c>
      <c r="E4718" t="s">
        <v>15255</v>
      </c>
      <c r="F4718" t="s">
        <v>1015</v>
      </c>
    </row>
    <row r="4719" spans="1:6" x14ac:dyDescent="0.2">
      <c r="A4719" t="s">
        <v>15256</v>
      </c>
      <c r="B4719" t="s">
        <v>15257</v>
      </c>
      <c r="C4719">
        <v>42</v>
      </c>
      <c r="D4719" t="s">
        <v>1205</v>
      </c>
      <c r="E4719" t="s">
        <v>15258</v>
      </c>
      <c r="F4719" t="s">
        <v>1033</v>
      </c>
    </row>
    <row r="4720" spans="1:6" x14ac:dyDescent="0.2">
      <c r="A4720" t="s">
        <v>15259</v>
      </c>
      <c r="B4720" t="s">
        <v>15260</v>
      </c>
      <c r="C4720">
        <v>55</v>
      </c>
      <c r="D4720" t="s">
        <v>1432</v>
      </c>
      <c r="E4720" t="s">
        <v>15261</v>
      </c>
      <c r="F4720" t="s">
        <v>1033</v>
      </c>
    </row>
    <row r="4721" spans="1:6" x14ac:dyDescent="0.2">
      <c r="A4721" t="s">
        <v>15262</v>
      </c>
      <c r="B4721" t="s">
        <v>15263</v>
      </c>
      <c r="C4721">
        <v>18</v>
      </c>
      <c r="D4721" t="s">
        <v>1048</v>
      </c>
      <c r="E4721" t="s">
        <v>15264</v>
      </c>
      <c r="F4721" t="s">
        <v>1033</v>
      </c>
    </row>
    <row r="4722" spans="1:6" x14ac:dyDescent="0.2">
      <c r="A4722" t="s">
        <v>15265</v>
      </c>
      <c r="B4722" t="s">
        <v>15266</v>
      </c>
      <c r="C4722">
        <v>62</v>
      </c>
      <c r="D4722" t="s">
        <v>1973</v>
      </c>
      <c r="E4722" t="s">
        <v>15267</v>
      </c>
      <c r="F4722" t="s">
        <v>1033</v>
      </c>
    </row>
    <row r="4723" spans="1:6" x14ac:dyDescent="0.2">
      <c r="A4723" t="s">
        <v>15268</v>
      </c>
      <c r="B4723" t="s">
        <v>15269</v>
      </c>
      <c r="C4723">
        <v>68</v>
      </c>
      <c r="D4723" t="s">
        <v>1108</v>
      </c>
      <c r="E4723" t="s">
        <v>15270</v>
      </c>
      <c r="F4723" t="s">
        <v>1114</v>
      </c>
    </row>
    <row r="4724" spans="1:6" x14ac:dyDescent="0.2">
      <c r="A4724" t="s">
        <v>15271</v>
      </c>
      <c r="B4724" t="s">
        <v>15272</v>
      </c>
      <c r="C4724">
        <v>30</v>
      </c>
      <c r="D4724" t="s">
        <v>1989</v>
      </c>
      <c r="E4724" t="s">
        <v>15273</v>
      </c>
      <c r="F4724" t="s">
        <v>1028</v>
      </c>
    </row>
    <row r="4725" spans="1:6" x14ac:dyDescent="0.2">
      <c r="A4725" t="s">
        <v>15274</v>
      </c>
      <c r="B4725" t="s">
        <v>15275</v>
      </c>
      <c r="C4725">
        <v>46</v>
      </c>
      <c r="D4725" t="s">
        <v>1036</v>
      </c>
      <c r="E4725" t="s">
        <v>15276</v>
      </c>
      <c r="F4725" t="s">
        <v>1015</v>
      </c>
    </row>
    <row r="4726" spans="1:6" x14ac:dyDescent="0.2">
      <c r="A4726" t="s">
        <v>15277</v>
      </c>
      <c r="B4726" t="s">
        <v>15278</v>
      </c>
      <c r="C4726">
        <v>64</v>
      </c>
      <c r="D4726" t="s">
        <v>2431</v>
      </c>
      <c r="E4726" t="s">
        <v>15279</v>
      </c>
      <c r="F4726" t="s">
        <v>1015</v>
      </c>
    </row>
    <row r="4727" spans="1:6" x14ac:dyDescent="0.2">
      <c r="A4727" t="s">
        <v>15280</v>
      </c>
      <c r="B4727" t="s">
        <v>15281</v>
      </c>
      <c r="C4727">
        <v>60</v>
      </c>
      <c r="D4727" t="s">
        <v>1018</v>
      </c>
      <c r="E4727" t="s">
        <v>15282</v>
      </c>
      <c r="F4727" t="s">
        <v>1114</v>
      </c>
    </row>
    <row r="4728" spans="1:6" x14ac:dyDescent="0.2">
      <c r="A4728" t="s">
        <v>15283</v>
      </c>
      <c r="B4728" t="s">
        <v>15284</v>
      </c>
      <c r="C4728">
        <v>24</v>
      </c>
      <c r="D4728" t="s">
        <v>2037</v>
      </c>
      <c r="E4728" t="s">
        <v>15285</v>
      </c>
      <c r="F4728" t="s">
        <v>1033</v>
      </c>
    </row>
    <row r="4729" spans="1:6" x14ac:dyDescent="0.2">
      <c r="A4729" t="s">
        <v>15286</v>
      </c>
      <c r="B4729" t="s">
        <v>15287</v>
      </c>
      <c r="C4729">
        <v>49</v>
      </c>
      <c r="D4729" t="s">
        <v>1526</v>
      </c>
      <c r="E4729" t="s">
        <v>15288</v>
      </c>
      <c r="F4729" t="s">
        <v>1015</v>
      </c>
    </row>
    <row r="4730" spans="1:6" x14ac:dyDescent="0.2">
      <c r="A4730" t="s">
        <v>15289</v>
      </c>
      <c r="B4730" t="s">
        <v>15290</v>
      </c>
      <c r="C4730">
        <v>42</v>
      </c>
      <c r="D4730" t="s">
        <v>2581</v>
      </c>
      <c r="E4730" t="s">
        <v>15291</v>
      </c>
      <c r="F4730" t="s">
        <v>1015</v>
      </c>
    </row>
    <row r="4731" spans="1:6" x14ac:dyDescent="0.2">
      <c r="A4731" t="s">
        <v>15292</v>
      </c>
      <c r="B4731" t="s">
        <v>15293</v>
      </c>
      <c r="C4731">
        <v>43</v>
      </c>
      <c r="D4731" t="s">
        <v>1306</v>
      </c>
      <c r="E4731" t="s">
        <v>15294</v>
      </c>
      <c r="F4731" t="s">
        <v>1114</v>
      </c>
    </row>
    <row r="4732" spans="1:6" x14ac:dyDescent="0.2">
      <c r="A4732" t="s">
        <v>15295</v>
      </c>
      <c r="B4732" t="s">
        <v>11510</v>
      </c>
      <c r="C4732">
        <v>24</v>
      </c>
      <c r="D4732" t="s">
        <v>2233</v>
      </c>
      <c r="E4732" t="s">
        <v>15296</v>
      </c>
      <c r="F4732" t="s">
        <v>1015</v>
      </c>
    </row>
    <row r="4733" spans="1:6" x14ac:dyDescent="0.2">
      <c r="A4733" t="s">
        <v>15297</v>
      </c>
      <c r="B4733" t="s">
        <v>15298</v>
      </c>
      <c r="C4733">
        <v>61</v>
      </c>
      <c r="D4733" t="s">
        <v>1064</v>
      </c>
      <c r="E4733" t="s">
        <v>15299</v>
      </c>
      <c r="F4733" t="s">
        <v>1028</v>
      </c>
    </row>
    <row r="4734" spans="1:6" x14ac:dyDescent="0.2">
      <c r="A4734" t="s">
        <v>15300</v>
      </c>
      <c r="B4734" t="s">
        <v>15301</v>
      </c>
      <c r="C4734">
        <v>48</v>
      </c>
      <c r="D4734" t="s">
        <v>1656</v>
      </c>
      <c r="E4734" t="s">
        <v>15302</v>
      </c>
      <c r="F4734" t="s">
        <v>1114</v>
      </c>
    </row>
    <row r="4735" spans="1:6" x14ac:dyDescent="0.2">
      <c r="A4735" t="s">
        <v>15303</v>
      </c>
      <c r="B4735" t="s">
        <v>15304</v>
      </c>
      <c r="C4735">
        <v>36</v>
      </c>
      <c r="D4735" t="s">
        <v>1725</v>
      </c>
      <c r="E4735" t="s">
        <v>15305</v>
      </c>
      <c r="F4735" t="s">
        <v>1114</v>
      </c>
    </row>
    <row r="4736" spans="1:6" x14ac:dyDescent="0.2">
      <c r="A4736" t="s">
        <v>15306</v>
      </c>
      <c r="B4736" t="s">
        <v>15307</v>
      </c>
      <c r="C4736">
        <v>20</v>
      </c>
      <c r="D4736" t="s">
        <v>1432</v>
      </c>
      <c r="E4736" t="s">
        <v>15308</v>
      </c>
      <c r="F4736" t="s">
        <v>1015</v>
      </c>
    </row>
    <row r="4737" spans="1:6" x14ac:dyDescent="0.2">
      <c r="A4737" t="s">
        <v>15309</v>
      </c>
      <c r="B4737" t="s">
        <v>15310</v>
      </c>
      <c r="C4737">
        <v>21</v>
      </c>
      <c r="D4737" t="s">
        <v>1056</v>
      </c>
      <c r="E4737" t="s">
        <v>15311</v>
      </c>
      <c r="F4737" t="s">
        <v>1028</v>
      </c>
    </row>
    <row r="4738" spans="1:6" x14ac:dyDescent="0.2">
      <c r="A4738" t="s">
        <v>15312</v>
      </c>
      <c r="B4738" t="s">
        <v>15313</v>
      </c>
      <c r="C4738">
        <v>18</v>
      </c>
      <c r="D4738" t="s">
        <v>3550</v>
      </c>
      <c r="E4738" t="s">
        <v>15314</v>
      </c>
      <c r="F4738" t="s">
        <v>1033</v>
      </c>
    </row>
    <row r="4739" spans="1:6" x14ac:dyDescent="0.2">
      <c r="A4739" t="s">
        <v>15315</v>
      </c>
      <c r="B4739" t="s">
        <v>15316</v>
      </c>
      <c r="C4739">
        <v>38</v>
      </c>
      <c r="D4739" t="s">
        <v>1253</v>
      </c>
      <c r="E4739" t="s">
        <v>15317</v>
      </c>
      <c r="F4739" t="s">
        <v>1015</v>
      </c>
    </row>
    <row r="4740" spans="1:6" x14ac:dyDescent="0.2">
      <c r="A4740" t="s">
        <v>15318</v>
      </c>
      <c r="B4740" t="s">
        <v>15319</v>
      </c>
      <c r="C4740">
        <v>33</v>
      </c>
      <c r="D4740" t="s">
        <v>1044</v>
      </c>
      <c r="E4740" t="s">
        <v>15320</v>
      </c>
      <c r="F4740" t="s">
        <v>1015</v>
      </c>
    </row>
    <row r="4741" spans="1:6" x14ac:dyDescent="0.2">
      <c r="A4741" t="s">
        <v>15321</v>
      </c>
      <c r="B4741" t="s">
        <v>15322</v>
      </c>
      <c r="C4741">
        <v>30</v>
      </c>
      <c r="D4741" t="s">
        <v>2731</v>
      </c>
      <c r="E4741" t="s">
        <v>15323</v>
      </c>
      <c r="F4741" t="s">
        <v>1033</v>
      </c>
    </row>
    <row r="4742" spans="1:6" x14ac:dyDescent="0.2">
      <c r="A4742" t="s">
        <v>15324</v>
      </c>
      <c r="B4742" t="s">
        <v>15325</v>
      </c>
      <c r="C4742">
        <v>19</v>
      </c>
      <c r="D4742" t="s">
        <v>1366</v>
      </c>
      <c r="E4742" t="s">
        <v>15326</v>
      </c>
      <c r="F4742" t="s">
        <v>1015</v>
      </c>
    </row>
    <row r="4743" spans="1:6" x14ac:dyDescent="0.2">
      <c r="A4743" t="s">
        <v>15327</v>
      </c>
      <c r="B4743" t="s">
        <v>15328</v>
      </c>
      <c r="C4743">
        <v>68</v>
      </c>
      <c r="D4743" t="s">
        <v>1551</v>
      </c>
      <c r="E4743" t="s">
        <v>15329</v>
      </c>
      <c r="F4743" t="s">
        <v>1015</v>
      </c>
    </row>
    <row r="4744" spans="1:6" x14ac:dyDescent="0.2">
      <c r="A4744" t="s">
        <v>15330</v>
      </c>
      <c r="B4744" t="s">
        <v>15331</v>
      </c>
      <c r="C4744">
        <v>40</v>
      </c>
      <c r="D4744" t="s">
        <v>1386</v>
      </c>
      <c r="E4744" t="s">
        <v>15332</v>
      </c>
      <c r="F4744" t="s">
        <v>1015</v>
      </c>
    </row>
    <row r="4745" spans="1:6" x14ac:dyDescent="0.2">
      <c r="A4745" t="s">
        <v>15333</v>
      </c>
      <c r="B4745" t="s">
        <v>15334</v>
      </c>
      <c r="C4745">
        <v>67</v>
      </c>
      <c r="D4745" t="s">
        <v>1743</v>
      </c>
      <c r="E4745" t="s">
        <v>15335</v>
      </c>
      <c r="F4745" t="s">
        <v>1015</v>
      </c>
    </row>
    <row r="4746" spans="1:6" x14ac:dyDescent="0.2">
      <c r="A4746" t="s">
        <v>15336</v>
      </c>
      <c r="B4746" t="s">
        <v>15337</v>
      </c>
      <c r="C4746">
        <v>18</v>
      </c>
      <c r="D4746" t="s">
        <v>1451</v>
      </c>
      <c r="E4746" t="s">
        <v>15338</v>
      </c>
      <c r="F4746" t="s">
        <v>1015</v>
      </c>
    </row>
    <row r="4747" spans="1:6" x14ac:dyDescent="0.2">
      <c r="A4747" t="s">
        <v>15339</v>
      </c>
      <c r="B4747" t="s">
        <v>15340</v>
      </c>
      <c r="C4747">
        <v>38</v>
      </c>
      <c r="D4747" t="s">
        <v>1104</v>
      </c>
      <c r="E4747" t="s">
        <v>15341</v>
      </c>
      <c r="F4747" t="s">
        <v>1033</v>
      </c>
    </row>
    <row r="4748" spans="1:6" x14ac:dyDescent="0.2">
      <c r="A4748" t="s">
        <v>15342</v>
      </c>
      <c r="B4748" t="s">
        <v>15343</v>
      </c>
      <c r="C4748">
        <v>63</v>
      </c>
      <c r="D4748" t="s">
        <v>1072</v>
      </c>
      <c r="E4748" t="s">
        <v>15344</v>
      </c>
      <c r="F4748" t="s">
        <v>1028</v>
      </c>
    </row>
    <row r="4749" spans="1:6" x14ac:dyDescent="0.2">
      <c r="A4749" t="s">
        <v>15345</v>
      </c>
      <c r="B4749" t="s">
        <v>15346</v>
      </c>
      <c r="C4749">
        <v>47</v>
      </c>
      <c r="D4749" t="s">
        <v>1141</v>
      </c>
      <c r="E4749" t="s">
        <v>15347</v>
      </c>
      <c r="F4749" t="s">
        <v>1028</v>
      </c>
    </row>
    <row r="4750" spans="1:6" x14ac:dyDescent="0.2">
      <c r="A4750" t="s">
        <v>15348</v>
      </c>
      <c r="B4750" t="s">
        <v>15349</v>
      </c>
      <c r="C4750">
        <v>55</v>
      </c>
      <c r="D4750" t="s">
        <v>1317</v>
      </c>
      <c r="E4750" t="s">
        <v>15350</v>
      </c>
      <c r="F4750" t="s">
        <v>1028</v>
      </c>
    </row>
    <row r="4751" spans="1:6" x14ac:dyDescent="0.2">
      <c r="A4751" t="s">
        <v>15351</v>
      </c>
      <c r="B4751" t="s">
        <v>15352</v>
      </c>
      <c r="C4751">
        <v>42</v>
      </c>
      <c r="D4751" t="s">
        <v>2613</v>
      </c>
      <c r="E4751" t="s">
        <v>15353</v>
      </c>
      <c r="F4751" t="s">
        <v>1015</v>
      </c>
    </row>
    <row r="4752" spans="1:6" x14ac:dyDescent="0.2">
      <c r="A4752" t="s">
        <v>15354</v>
      </c>
      <c r="B4752" t="s">
        <v>15355</v>
      </c>
      <c r="C4752">
        <v>23</v>
      </c>
      <c r="D4752" t="s">
        <v>1436</v>
      </c>
      <c r="E4752" t="s">
        <v>15356</v>
      </c>
      <c r="F4752" t="s">
        <v>1015</v>
      </c>
    </row>
    <row r="4753" spans="1:6" x14ac:dyDescent="0.2">
      <c r="A4753" t="s">
        <v>15357</v>
      </c>
      <c r="B4753" t="s">
        <v>15358</v>
      </c>
      <c r="C4753">
        <v>29</v>
      </c>
      <c r="D4753" t="s">
        <v>3909</v>
      </c>
      <c r="E4753" t="s">
        <v>15359</v>
      </c>
      <c r="F4753" t="s">
        <v>1033</v>
      </c>
    </row>
    <row r="4754" spans="1:6" x14ac:dyDescent="0.2">
      <c r="A4754" t="s">
        <v>15360</v>
      </c>
      <c r="B4754" t="s">
        <v>7426</v>
      </c>
      <c r="C4754">
        <v>64</v>
      </c>
      <c r="D4754" t="s">
        <v>2774</v>
      </c>
      <c r="E4754" t="s">
        <v>15361</v>
      </c>
      <c r="F4754" t="s">
        <v>1114</v>
      </c>
    </row>
    <row r="4755" spans="1:6" x14ac:dyDescent="0.2">
      <c r="A4755" t="s">
        <v>15362</v>
      </c>
      <c r="B4755" t="s">
        <v>15363</v>
      </c>
      <c r="C4755">
        <v>44</v>
      </c>
      <c r="D4755" t="s">
        <v>1486</v>
      </c>
      <c r="E4755" t="s">
        <v>15364</v>
      </c>
      <c r="F4755" t="s">
        <v>1114</v>
      </c>
    </row>
    <row r="4756" spans="1:6" x14ac:dyDescent="0.2">
      <c r="A4756" t="s">
        <v>15365</v>
      </c>
      <c r="B4756" t="s">
        <v>15366</v>
      </c>
      <c r="C4756">
        <v>20</v>
      </c>
      <c r="D4756" t="s">
        <v>2165</v>
      </c>
      <c r="E4756" t="s">
        <v>15367</v>
      </c>
      <c r="F4756" t="s">
        <v>1028</v>
      </c>
    </row>
    <row r="4757" spans="1:6" x14ac:dyDescent="0.2">
      <c r="A4757" t="s">
        <v>15368</v>
      </c>
      <c r="B4757" t="s">
        <v>15369</v>
      </c>
      <c r="C4757">
        <v>62</v>
      </c>
      <c r="D4757" t="s">
        <v>1676</v>
      </c>
      <c r="E4757" t="s">
        <v>15370</v>
      </c>
      <c r="F4757" t="s">
        <v>1015</v>
      </c>
    </row>
    <row r="4758" spans="1:6" x14ac:dyDescent="0.2">
      <c r="A4758" t="s">
        <v>15371</v>
      </c>
      <c r="B4758" t="s">
        <v>15372</v>
      </c>
      <c r="C4758">
        <v>28</v>
      </c>
      <c r="D4758" t="s">
        <v>1522</v>
      </c>
      <c r="E4758" t="s">
        <v>15373</v>
      </c>
      <c r="F4758" t="s">
        <v>1114</v>
      </c>
    </row>
    <row r="4759" spans="1:6" x14ac:dyDescent="0.2">
      <c r="A4759" t="s">
        <v>15374</v>
      </c>
      <c r="B4759" t="s">
        <v>15375</v>
      </c>
      <c r="C4759">
        <v>38</v>
      </c>
      <c r="D4759" t="s">
        <v>1805</v>
      </c>
      <c r="E4759" t="s">
        <v>15376</v>
      </c>
      <c r="F4759" t="s">
        <v>1114</v>
      </c>
    </row>
    <row r="4760" spans="1:6" x14ac:dyDescent="0.2">
      <c r="A4760" t="s">
        <v>15377</v>
      </c>
      <c r="B4760" t="s">
        <v>15378</v>
      </c>
      <c r="C4760">
        <v>44</v>
      </c>
      <c r="D4760" t="s">
        <v>2065</v>
      </c>
      <c r="E4760" t="s">
        <v>15379</v>
      </c>
      <c r="F4760" t="s">
        <v>1015</v>
      </c>
    </row>
    <row r="4761" spans="1:6" x14ac:dyDescent="0.2">
      <c r="A4761" t="s">
        <v>15380</v>
      </c>
      <c r="B4761" t="s">
        <v>15381</v>
      </c>
      <c r="C4761">
        <v>28</v>
      </c>
      <c r="D4761" t="s">
        <v>1076</v>
      </c>
      <c r="E4761" t="s">
        <v>15382</v>
      </c>
      <c r="F4761" t="s">
        <v>1033</v>
      </c>
    </row>
    <row r="4762" spans="1:6" x14ac:dyDescent="0.2">
      <c r="A4762" t="s">
        <v>15383</v>
      </c>
      <c r="B4762" t="s">
        <v>15384</v>
      </c>
      <c r="C4762">
        <v>34</v>
      </c>
      <c r="D4762" t="s">
        <v>1418</v>
      </c>
      <c r="E4762" t="s">
        <v>15385</v>
      </c>
      <c r="F4762" t="s">
        <v>1015</v>
      </c>
    </row>
    <row r="4763" spans="1:6" x14ac:dyDescent="0.2">
      <c r="A4763" t="s">
        <v>15386</v>
      </c>
      <c r="B4763" t="s">
        <v>15387</v>
      </c>
      <c r="C4763">
        <v>42</v>
      </c>
      <c r="D4763" t="s">
        <v>1851</v>
      </c>
      <c r="E4763" t="s">
        <v>15388</v>
      </c>
      <c r="F4763" t="s">
        <v>1033</v>
      </c>
    </row>
    <row r="4764" spans="1:6" x14ac:dyDescent="0.2">
      <c r="A4764" t="s">
        <v>15389</v>
      </c>
      <c r="B4764" t="s">
        <v>15390</v>
      </c>
      <c r="C4764">
        <v>56</v>
      </c>
      <c r="D4764" t="s">
        <v>1875</v>
      </c>
      <c r="E4764" t="s">
        <v>15391</v>
      </c>
      <c r="F4764" t="s">
        <v>1015</v>
      </c>
    </row>
    <row r="4765" spans="1:6" x14ac:dyDescent="0.2">
      <c r="A4765" t="s">
        <v>15392</v>
      </c>
      <c r="B4765" t="s">
        <v>15393</v>
      </c>
      <c r="C4765">
        <v>24</v>
      </c>
      <c r="D4765" t="s">
        <v>1187</v>
      </c>
      <c r="E4765" t="s">
        <v>15394</v>
      </c>
      <c r="F4765" t="s">
        <v>1114</v>
      </c>
    </row>
    <row r="4766" spans="1:6" x14ac:dyDescent="0.2">
      <c r="A4766" t="s">
        <v>15395</v>
      </c>
      <c r="B4766" t="s">
        <v>15396</v>
      </c>
      <c r="C4766">
        <v>29</v>
      </c>
      <c r="D4766" t="s">
        <v>2165</v>
      </c>
      <c r="E4766" t="s">
        <v>15397</v>
      </c>
      <c r="F4766" t="s">
        <v>1033</v>
      </c>
    </row>
    <row r="4767" spans="1:6" x14ac:dyDescent="0.2">
      <c r="A4767" t="s">
        <v>15398</v>
      </c>
      <c r="B4767" t="s">
        <v>15399</v>
      </c>
      <c r="C4767">
        <v>39</v>
      </c>
      <c r="D4767" t="s">
        <v>1436</v>
      </c>
      <c r="E4767" t="s">
        <v>15400</v>
      </c>
      <c r="F4767" t="s">
        <v>1033</v>
      </c>
    </row>
    <row r="4768" spans="1:6" x14ac:dyDescent="0.2">
      <c r="A4768" t="s">
        <v>15401</v>
      </c>
      <c r="B4768" t="s">
        <v>15402</v>
      </c>
      <c r="C4768">
        <v>26</v>
      </c>
      <c r="D4768" t="s">
        <v>1394</v>
      </c>
      <c r="E4768" t="s">
        <v>15403</v>
      </c>
      <c r="F4768" t="s">
        <v>1028</v>
      </c>
    </row>
    <row r="4769" spans="1:6" x14ac:dyDescent="0.2">
      <c r="A4769" t="s">
        <v>15404</v>
      </c>
      <c r="B4769" t="s">
        <v>15405</v>
      </c>
      <c r="C4769">
        <v>54</v>
      </c>
      <c r="D4769" t="s">
        <v>1823</v>
      </c>
      <c r="E4769" t="s">
        <v>15406</v>
      </c>
      <c r="F4769" t="s">
        <v>1114</v>
      </c>
    </row>
    <row r="4770" spans="1:6" x14ac:dyDescent="0.2">
      <c r="A4770" t="s">
        <v>15407</v>
      </c>
      <c r="B4770" t="s">
        <v>15408</v>
      </c>
      <c r="C4770">
        <v>41</v>
      </c>
      <c r="D4770" t="s">
        <v>1522</v>
      </c>
      <c r="E4770" t="s">
        <v>15409</v>
      </c>
      <c r="F4770" t="s">
        <v>1015</v>
      </c>
    </row>
    <row r="4771" spans="1:6" x14ac:dyDescent="0.2">
      <c r="A4771" t="s">
        <v>15410</v>
      </c>
      <c r="B4771" t="s">
        <v>15411</v>
      </c>
      <c r="C4771">
        <v>33</v>
      </c>
      <c r="D4771" t="s">
        <v>3080</v>
      </c>
      <c r="E4771" t="s">
        <v>15412</v>
      </c>
      <c r="F4771" t="s">
        <v>1028</v>
      </c>
    </row>
    <row r="4772" spans="1:6" x14ac:dyDescent="0.2">
      <c r="A4772" t="s">
        <v>15413</v>
      </c>
      <c r="B4772" t="s">
        <v>14359</v>
      </c>
      <c r="C4772">
        <v>31</v>
      </c>
      <c r="D4772" t="s">
        <v>1302</v>
      </c>
      <c r="E4772" t="s">
        <v>15414</v>
      </c>
      <c r="F4772" t="s">
        <v>1028</v>
      </c>
    </row>
    <row r="4773" spans="1:6" x14ac:dyDescent="0.2">
      <c r="A4773" t="s">
        <v>15415</v>
      </c>
      <c r="B4773" t="s">
        <v>15416</v>
      </c>
      <c r="C4773">
        <v>53</v>
      </c>
      <c r="D4773" t="s">
        <v>2427</v>
      </c>
      <c r="E4773" t="s">
        <v>15417</v>
      </c>
      <c r="F4773" t="s">
        <v>1028</v>
      </c>
    </row>
    <row r="4774" spans="1:6" x14ac:dyDescent="0.2">
      <c r="A4774" t="s">
        <v>15418</v>
      </c>
      <c r="B4774" t="s">
        <v>15419</v>
      </c>
      <c r="C4774">
        <v>24</v>
      </c>
      <c r="D4774" t="s">
        <v>1013</v>
      </c>
      <c r="E4774" t="s">
        <v>15420</v>
      </c>
      <c r="F4774" t="s">
        <v>1028</v>
      </c>
    </row>
    <row r="4775" spans="1:6" x14ac:dyDescent="0.2">
      <c r="A4775" t="s">
        <v>15421</v>
      </c>
      <c r="B4775" t="s">
        <v>15422</v>
      </c>
      <c r="C4775">
        <v>69</v>
      </c>
      <c r="D4775" t="s">
        <v>1551</v>
      </c>
      <c r="E4775" t="s">
        <v>15423</v>
      </c>
      <c r="F4775" t="s">
        <v>1015</v>
      </c>
    </row>
    <row r="4776" spans="1:6" x14ac:dyDescent="0.2">
      <c r="A4776" t="s">
        <v>15424</v>
      </c>
      <c r="B4776" t="s">
        <v>15425</v>
      </c>
      <c r="C4776">
        <v>25</v>
      </c>
      <c r="D4776" t="s">
        <v>1469</v>
      </c>
      <c r="E4776" t="s">
        <v>15426</v>
      </c>
      <c r="F4776" t="s">
        <v>1015</v>
      </c>
    </row>
    <row r="4777" spans="1:6" x14ac:dyDescent="0.2">
      <c r="A4777" t="s">
        <v>15427</v>
      </c>
      <c r="B4777" t="s">
        <v>4812</v>
      </c>
      <c r="C4777">
        <v>57</v>
      </c>
      <c r="D4777" t="s">
        <v>1245</v>
      </c>
      <c r="E4777" t="s">
        <v>15428</v>
      </c>
      <c r="F4777" t="s">
        <v>1015</v>
      </c>
    </row>
    <row r="4778" spans="1:6" x14ac:dyDescent="0.2">
      <c r="A4778" t="s">
        <v>15429</v>
      </c>
      <c r="B4778" t="s">
        <v>15430</v>
      </c>
      <c r="C4778">
        <v>26</v>
      </c>
      <c r="D4778" t="s">
        <v>1770</v>
      </c>
      <c r="E4778" t="s">
        <v>15431</v>
      </c>
      <c r="F4778" t="s">
        <v>1114</v>
      </c>
    </row>
    <row r="4779" spans="1:6" x14ac:dyDescent="0.2">
      <c r="A4779" t="s">
        <v>15432</v>
      </c>
      <c r="B4779" t="s">
        <v>15433</v>
      </c>
      <c r="C4779">
        <v>39</v>
      </c>
      <c r="D4779" t="s">
        <v>2431</v>
      </c>
      <c r="E4779" t="s">
        <v>15434</v>
      </c>
      <c r="F4779" t="s">
        <v>1033</v>
      </c>
    </row>
    <row r="4780" spans="1:6" x14ac:dyDescent="0.2">
      <c r="A4780" t="s">
        <v>15435</v>
      </c>
      <c r="B4780" t="s">
        <v>3678</v>
      </c>
      <c r="C4780">
        <v>57</v>
      </c>
      <c r="D4780" t="s">
        <v>1868</v>
      </c>
      <c r="E4780" t="s">
        <v>15436</v>
      </c>
      <c r="F4780" t="s">
        <v>1015</v>
      </c>
    </row>
    <row r="4781" spans="1:6" x14ac:dyDescent="0.2">
      <c r="A4781" t="s">
        <v>15437</v>
      </c>
      <c r="B4781" t="s">
        <v>15438</v>
      </c>
      <c r="C4781">
        <v>51</v>
      </c>
      <c r="D4781" t="s">
        <v>1317</v>
      </c>
      <c r="E4781" t="s">
        <v>15439</v>
      </c>
      <c r="F4781" t="s">
        <v>1033</v>
      </c>
    </row>
    <row r="4782" spans="1:6" x14ac:dyDescent="0.2">
      <c r="A4782" t="s">
        <v>15440</v>
      </c>
      <c r="B4782" t="s">
        <v>15441</v>
      </c>
      <c r="C4782">
        <v>58</v>
      </c>
      <c r="D4782" t="s">
        <v>1537</v>
      </c>
      <c r="E4782" t="s">
        <v>15442</v>
      </c>
      <c r="F4782" t="s">
        <v>1015</v>
      </c>
    </row>
    <row r="4783" spans="1:6" x14ac:dyDescent="0.2">
      <c r="A4783" t="s">
        <v>15443</v>
      </c>
      <c r="B4783" t="s">
        <v>15444</v>
      </c>
      <c r="C4783">
        <v>48</v>
      </c>
      <c r="D4783" t="s">
        <v>1440</v>
      </c>
      <c r="E4783" t="s">
        <v>15445</v>
      </c>
      <c r="F4783" t="s">
        <v>1114</v>
      </c>
    </row>
    <row r="4784" spans="1:6" x14ac:dyDescent="0.2">
      <c r="A4784" t="s">
        <v>15446</v>
      </c>
      <c r="B4784" t="s">
        <v>15447</v>
      </c>
      <c r="C4784">
        <v>54</v>
      </c>
      <c r="D4784" t="s">
        <v>1708</v>
      </c>
      <c r="E4784" t="s">
        <v>15448</v>
      </c>
      <c r="F4784" t="s">
        <v>1015</v>
      </c>
    </row>
    <row r="4785" spans="1:6" x14ac:dyDescent="0.2">
      <c r="A4785" t="s">
        <v>15449</v>
      </c>
      <c r="B4785" t="s">
        <v>15450</v>
      </c>
      <c r="C4785">
        <v>59</v>
      </c>
      <c r="D4785" t="s">
        <v>1044</v>
      </c>
      <c r="E4785" t="s">
        <v>15451</v>
      </c>
      <c r="F4785" t="s">
        <v>1114</v>
      </c>
    </row>
    <row r="4786" spans="1:6" x14ac:dyDescent="0.2">
      <c r="A4786" t="s">
        <v>15452</v>
      </c>
      <c r="B4786" t="s">
        <v>15453</v>
      </c>
      <c r="C4786">
        <v>48</v>
      </c>
      <c r="D4786" t="s">
        <v>2143</v>
      </c>
      <c r="E4786" t="s">
        <v>15454</v>
      </c>
      <c r="F4786" t="s">
        <v>1015</v>
      </c>
    </row>
    <row r="4787" spans="1:6" x14ac:dyDescent="0.2">
      <c r="A4787" t="s">
        <v>15455</v>
      </c>
      <c r="B4787" t="s">
        <v>15456</v>
      </c>
      <c r="C4787">
        <v>67</v>
      </c>
      <c r="D4787" t="s">
        <v>1920</v>
      </c>
      <c r="E4787" t="s">
        <v>15457</v>
      </c>
      <c r="F4787" t="s">
        <v>1114</v>
      </c>
    </row>
    <row r="4788" spans="1:6" x14ac:dyDescent="0.2">
      <c r="A4788" t="s">
        <v>15458</v>
      </c>
      <c r="B4788" t="s">
        <v>15459</v>
      </c>
      <c r="C4788">
        <v>43</v>
      </c>
      <c r="D4788" t="s">
        <v>2490</v>
      </c>
      <c r="E4788" t="s">
        <v>15460</v>
      </c>
      <c r="F4788" t="s">
        <v>1033</v>
      </c>
    </row>
    <row r="4789" spans="1:6" x14ac:dyDescent="0.2">
      <c r="A4789" t="s">
        <v>15461</v>
      </c>
      <c r="B4789" t="s">
        <v>15462</v>
      </c>
      <c r="C4789">
        <v>65</v>
      </c>
      <c r="D4789" t="s">
        <v>2731</v>
      </c>
      <c r="E4789" t="s">
        <v>15463</v>
      </c>
      <c r="F4789" t="s">
        <v>1114</v>
      </c>
    </row>
    <row r="4790" spans="1:6" x14ac:dyDescent="0.2">
      <c r="A4790" t="s">
        <v>15464</v>
      </c>
      <c r="B4790" t="s">
        <v>15465</v>
      </c>
      <c r="C4790">
        <v>54</v>
      </c>
      <c r="D4790" t="s">
        <v>1324</v>
      </c>
      <c r="E4790" t="s">
        <v>15466</v>
      </c>
      <c r="F4790" t="s">
        <v>1028</v>
      </c>
    </row>
    <row r="4791" spans="1:6" x14ac:dyDescent="0.2">
      <c r="A4791" t="s">
        <v>15467</v>
      </c>
      <c r="B4791" t="s">
        <v>15468</v>
      </c>
      <c r="C4791">
        <v>69</v>
      </c>
      <c r="D4791" t="s">
        <v>3550</v>
      </c>
      <c r="E4791" t="s">
        <v>15469</v>
      </c>
      <c r="F4791" t="s">
        <v>1114</v>
      </c>
    </row>
    <row r="4792" spans="1:6" x14ac:dyDescent="0.2">
      <c r="A4792" t="s">
        <v>15470</v>
      </c>
      <c r="B4792" t="s">
        <v>15471</v>
      </c>
      <c r="C4792">
        <v>25</v>
      </c>
      <c r="D4792" t="s">
        <v>1966</v>
      </c>
      <c r="E4792" t="s">
        <v>15472</v>
      </c>
      <c r="F4792" t="s">
        <v>1015</v>
      </c>
    </row>
    <row r="4793" spans="1:6" x14ac:dyDescent="0.2">
      <c r="A4793" t="s">
        <v>15473</v>
      </c>
      <c r="B4793" t="s">
        <v>15474</v>
      </c>
      <c r="C4793">
        <v>32</v>
      </c>
      <c r="D4793" t="s">
        <v>1526</v>
      </c>
      <c r="E4793" t="s">
        <v>15475</v>
      </c>
      <c r="F4793" t="s">
        <v>1114</v>
      </c>
    </row>
    <row r="4794" spans="1:6" x14ac:dyDescent="0.2">
      <c r="A4794" t="s">
        <v>15476</v>
      </c>
      <c r="B4794" t="s">
        <v>15477</v>
      </c>
      <c r="C4794">
        <v>41</v>
      </c>
      <c r="D4794" t="s">
        <v>1928</v>
      </c>
      <c r="E4794" t="s">
        <v>15478</v>
      </c>
      <c r="F4794" t="s">
        <v>1015</v>
      </c>
    </row>
    <row r="4795" spans="1:6" x14ac:dyDescent="0.2">
      <c r="A4795" t="s">
        <v>15479</v>
      </c>
      <c r="B4795" t="s">
        <v>14588</v>
      </c>
      <c r="C4795">
        <v>49</v>
      </c>
      <c r="D4795" t="s">
        <v>1076</v>
      </c>
      <c r="E4795" t="s">
        <v>15480</v>
      </c>
      <c r="F4795" t="s">
        <v>1033</v>
      </c>
    </row>
    <row r="4796" spans="1:6" x14ac:dyDescent="0.2">
      <c r="A4796" t="s">
        <v>15481</v>
      </c>
      <c r="B4796" t="s">
        <v>15482</v>
      </c>
      <c r="C4796">
        <v>31</v>
      </c>
      <c r="D4796" t="s">
        <v>1317</v>
      </c>
      <c r="E4796" t="s">
        <v>15483</v>
      </c>
      <c r="F4796" t="s">
        <v>1033</v>
      </c>
    </row>
    <row r="4797" spans="1:6" x14ac:dyDescent="0.2">
      <c r="A4797" t="s">
        <v>15484</v>
      </c>
      <c r="B4797" t="s">
        <v>15485</v>
      </c>
      <c r="C4797">
        <v>45</v>
      </c>
      <c r="D4797" t="s">
        <v>1205</v>
      </c>
      <c r="E4797" t="s">
        <v>15486</v>
      </c>
      <c r="F4797" t="s">
        <v>1028</v>
      </c>
    </row>
    <row r="4798" spans="1:6" x14ac:dyDescent="0.2">
      <c r="A4798" t="s">
        <v>15487</v>
      </c>
      <c r="B4798" t="s">
        <v>15488</v>
      </c>
      <c r="C4798">
        <v>32</v>
      </c>
      <c r="D4798" t="s">
        <v>2904</v>
      </c>
      <c r="E4798" t="s">
        <v>15489</v>
      </c>
      <c r="F4798" t="s">
        <v>1015</v>
      </c>
    </row>
    <row r="4799" spans="1:6" x14ac:dyDescent="0.2">
      <c r="A4799" t="s">
        <v>15490</v>
      </c>
      <c r="B4799" t="s">
        <v>15491</v>
      </c>
      <c r="C4799">
        <v>48</v>
      </c>
      <c r="D4799" t="s">
        <v>2712</v>
      </c>
      <c r="E4799" t="s">
        <v>15492</v>
      </c>
      <c r="F4799" t="s">
        <v>1028</v>
      </c>
    </row>
    <row r="4800" spans="1:6" x14ac:dyDescent="0.2">
      <c r="A4800" t="s">
        <v>15493</v>
      </c>
      <c r="B4800" t="s">
        <v>15494</v>
      </c>
      <c r="C4800">
        <v>63</v>
      </c>
      <c r="D4800" t="s">
        <v>1133</v>
      </c>
      <c r="E4800" t="s">
        <v>15495</v>
      </c>
      <c r="F4800" t="s">
        <v>1015</v>
      </c>
    </row>
    <row r="4801" spans="1:6" x14ac:dyDescent="0.2">
      <c r="A4801" t="s">
        <v>15496</v>
      </c>
      <c r="B4801" t="s">
        <v>15497</v>
      </c>
      <c r="C4801">
        <v>55</v>
      </c>
      <c r="D4801" t="s">
        <v>1766</v>
      </c>
      <c r="E4801" t="s">
        <v>15498</v>
      </c>
      <c r="F4801" t="s">
        <v>1033</v>
      </c>
    </row>
    <row r="4802" spans="1:6" x14ac:dyDescent="0.2">
      <c r="A4802" t="s">
        <v>15499</v>
      </c>
      <c r="B4802" t="s">
        <v>15500</v>
      </c>
      <c r="C4802">
        <v>65</v>
      </c>
      <c r="D4802" t="s">
        <v>1060</v>
      </c>
      <c r="E4802" t="s">
        <v>15501</v>
      </c>
      <c r="F4802" t="s">
        <v>1028</v>
      </c>
    </row>
    <row r="4803" spans="1:6" x14ac:dyDescent="0.2">
      <c r="A4803" t="s">
        <v>15502</v>
      </c>
      <c r="B4803" t="s">
        <v>15503</v>
      </c>
      <c r="C4803">
        <v>39</v>
      </c>
      <c r="D4803" t="s">
        <v>1167</v>
      </c>
      <c r="E4803" t="s">
        <v>15504</v>
      </c>
      <c r="F4803" t="s">
        <v>1015</v>
      </c>
    </row>
    <row r="4804" spans="1:6" x14ac:dyDescent="0.2">
      <c r="A4804" t="s">
        <v>15505</v>
      </c>
      <c r="B4804" t="s">
        <v>15506</v>
      </c>
      <c r="C4804">
        <v>41</v>
      </c>
      <c r="D4804" t="s">
        <v>1332</v>
      </c>
      <c r="E4804" t="s">
        <v>15507</v>
      </c>
      <c r="F4804" t="s">
        <v>1015</v>
      </c>
    </row>
    <row r="4805" spans="1:6" x14ac:dyDescent="0.2">
      <c r="A4805" t="s">
        <v>15508</v>
      </c>
      <c r="B4805" t="s">
        <v>15509</v>
      </c>
      <c r="C4805">
        <v>58</v>
      </c>
      <c r="D4805" t="s">
        <v>1847</v>
      </c>
      <c r="E4805" t="s">
        <v>15510</v>
      </c>
      <c r="F4805" t="s">
        <v>1114</v>
      </c>
    </row>
    <row r="4806" spans="1:6" x14ac:dyDescent="0.2">
      <c r="A4806" t="s">
        <v>15511</v>
      </c>
      <c r="B4806" t="s">
        <v>15512</v>
      </c>
      <c r="C4806">
        <v>26</v>
      </c>
      <c r="D4806" t="s">
        <v>1451</v>
      </c>
      <c r="E4806" t="s">
        <v>15513</v>
      </c>
      <c r="F4806" t="s">
        <v>1028</v>
      </c>
    </row>
    <row r="4807" spans="1:6" x14ac:dyDescent="0.2">
      <c r="A4807" t="s">
        <v>15514</v>
      </c>
      <c r="B4807" t="s">
        <v>15515</v>
      </c>
      <c r="C4807">
        <v>46</v>
      </c>
      <c r="D4807" t="s">
        <v>1148</v>
      </c>
      <c r="E4807" t="s">
        <v>15516</v>
      </c>
      <c r="F4807" t="s">
        <v>1028</v>
      </c>
    </row>
    <row r="4808" spans="1:6" x14ac:dyDescent="0.2">
      <c r="A4808" t="s">
        <v>15517</v>
      </c>
      <c r="B4808" t="s">
        <v>15518</v>
      </c>
      <c r="C4808">
        <v>51</v>
      </c>
      <c r="D4808" t="s">
        <v>2037</v>
      </c>
      <c r="E4808" t="s">
        <v>15519</v>
      </c>
      <c r="F4808" t="s">
        <v>1015</v>
      </c>
    </row>
    <row r="4809" spans="1:6" x14ac:dyDescent="0.2">
      <c r="A4809" t="s">
        <v>15520</v>
      </c>
      <c r="B4809" t="s">
        <v>15521</v>
      </c>
      <c r="C4809">
        <v>61</v>
      </c>
      <c r="D4809" t="s">
        <v>2277</v>
      </c>
      <c r="E4809" t="s">
        <v>15522</v>
      </c>
      <c r="F4809" t="s">
        <v>1114</v>
      </c>
    </row>
    <row r="4810" spans="1:6" x14ac:dyDescent="0.2">
      <c r="A4810" t="s">
        <v>15523</v>
      </c>
      <c r="B4810" t="s">
        <v>15524</v>
      </c>
      <c r="C4810">
        <v>66</v>
      </c>
      <c r="D4810" t="s">
        <v>1510</v>
      </c>
      <c r="E4810" t="s">
        <v>15525</v>
      </c>
      <c r="F4810" t="s">
        <v>1114</v>
      </c>
    </row>
    <row r="4811" spans="1:6" x14ac:dyDescent="0.2">
      <c r="A4811" t="s">
        <v>15526</v>
      </c>
      <c r="B4811" t="s">
        <v>15527</v>
      </c>
      <c r="C4811">
        <v>22</v>
      </c>
      <c r="D4811" t="s">
        <v>1636</v>
      </c>
      <c r="E4811" t="s">
        <v>8033</v>
      </c>
      <c r="F4811" t="s">
        <v>1015</v>
      </c>
    </row>
    <row r="4812" spans="1:6" x14ac:dyDescent="0.2">
      <c r="A4812" t="s">
        <v>15528</v>
      </c>
      <c r="B4812" t="s">
        <v>15529</v>
      </c>
      <c r="C4812">
        <v>19</v>
      </c>
      <c r="D4812" t="s">
        <v>3301</v>
      </c>
      <c r="E4812" t="s">
        <v>15530</v>
      </c>
      <c r="F4812" t="s">
        <v>1114</v>
      </c>
    </row>
    <row r="4813" spans="1:6" x14ac:dyDescent="0.2">
      <c r="A4813" t="s">
        <v>15531</v>
      </c>
      <c r="B4813" t="s">
        <v>15532</v>
      </c>
      <c r="C4813">
        <v>66</v>
      </c>
      <c r="D4813" t="s">
        <v>1518</v>
      </c>
      <c r="E4813" t="s">
        <v>15533</v>
      </c>
      <c r="F4813" t="s">
        <v>1015</v>
      </c>
    </row>
    <row r="4814" spans="1:6" x14ac:dyDescent="0.2">
      <c r="A4814" t="s">
        <v>15534</v>
      </c>
      <c r="B4814" t="s">
        <v>15535</v>
      </c>
      <c r="C4814">
        <v>42</v>
      </c>
      <c r="D4814" t="s">
        <v>1346</v>
      </c>
      <c r="E4814" t="s">
        <v>15536</v>
      </c>
      <c r="F4814" t="s">
        <v>1114</v>
      </c>
    </row>
    <row r="4815" spans="1:6" x14ac:dyDescent="0.2">
      <c r="A4815" t="s">
        <v>15537</v>
      </c>
      <c r="B4815" t="s">
        <v>15538</v>
      </c>
      <c r="C4815">
        <v>65</v>
      </c>
      <c r="D4815" t="s">
        <v>1942</v>
      </c>
      <c r="E4815" t="s">
        <v>15539</v>
      </c>
      <c r="F4815" t="s">
        <v>1114</v>
      </c>
    </row>
    <row r="4816" spans="1:6" x14ac:dyDescent="0.2">
      <c r="A4816" t="s">
        <v>15540</v>
      </c>
      <c r="B4816" t="s">
        <v>15541</v>
      </c>
      <c r="C4816">
        <v>60</v>
      </c>
      <c r="D4816" t="s">
        <v>1336</v>
      </c>
      <c r="E4816" t="s">
        <v>15542</v>
      </c>
      <c r="F4816" t="s">
        <v>1015</v>
      </c>
    </row>
    <row r="4817" spans="1:6" x14ac:dyDescent="0.2">
      <c r="A4817" t="s">
        <v>15543</v>
      </c>
      <c r="B4817" t="s">
        <v>15544</v>
      </c>
      <c r="C4817">
        <v>45</v>
      </c>
      <c r="D4817" t="s">
        <v>1160</v>
      </c>
      <c r="E4817" t="s">
        <v>15545</v>
      </c>
      <c r="F4817" t="s">
        <v>1033</v>
      </c>
    </row>
    <row r="4818" spans="1:6" x14ac:dyDescent="0.2">
      <c r="A4818" t="s">
        <v>15546</v>
      </c>
      <c r="B4818" t="s">
        <v>15547</v>
      </c>
      <c r="C4818">
        <v>61</v>
      </c>
      <c r="D4818" t="s">
        <v>2326</v>
      </c>
      <c r="E4818" t="s">
        <v>15548</v>
      </c>
      <c r="F4818" t="s">
        <v>1015</v>
      </c>
    </row>
    <row r="4819" spans="1:6" x14ac:dyDescent="0.2">
      <c r="A4819" t="s">
        <v>15549</v>
      </c>
      <c r="B4819" t="s">
        <v>10492</v>
      </c>
      <c r="C4819">
        <v>29</v>
      </c>
      <c r="D4819" t="s">
        <v>1715</v>
      </c>
      <c r="E4819" t="s">
        <v>15550</v>
      </c>
      <c r="F4819" t="s">
        <v>1033</v>
      </c>
    </row>
    <row r="4820" spans="1:6" x14ac:dyDescent="0.2">
      <c r="A4820" t="s">
        <v>15551</v>
      </c>
      <c r="B4820" t="s">
        <v>15552</v>
      </c>
      <c r="C4820">
        <v>18</v>
      </c>
      <c r="D4820" t="s">
        <v>1013</v>
      </c>
      <c r="E4820" t="s">
        <v>15553</v>
      </c>
      <c r="F4820" t="s">
        <v>1015</v>
      </c>
    </row>
    <row r="4821" spans="1:6" x14ac:dyDescent="0.2">
      <c r="A4821" t="s">
        <v>15554</v>
      </c>
      <c r="B4821" t="s">
        <v>15555</v>
      </c>
      <c r="C4821">
        <v>56</v>
      </c>
      <c r="D4821" t="s">
        <v>1324</v>
      </c>
      <c r="E4821" t="s">
        <v>15556</v>
      </c>
      <c r="F4821" t="s">
        <v>1114</v>
      </c>
    </row>
    <row r="4822" spans="1:6" x14ac:dyDescent="0.2">
      <c r="A4822" t="s">
        <v>15557</v>
      </c>
      <c r="B4822" t="s">
        <v>15558</v>
      </c>
      <c r="C4822">
        <v>31</v>
      </c>
      <c r="D4822" t="s">
        <v>1564</v>
      </c>
      <c r="E4822" t="s">
        <v>15559</v>
      </c>
      <c r="F4822" t="s">
        <v>1033</v>
      </c>
    </row>
    <row r="4823" spans="1:6" x14ac:dyDescent="0.2">
      <c r="A4823" t="s">
        <v>15560</v>
      </c>
      <c r="B4823" t="s">
        <v>15561</v>
      </c>
      <c r="C4823">
        <v>53</v>
      </c>
      <c r="D4823" t="s">
        <v>1924</v>
      </c>
      <c r="E4823" t="s">
        <v>15562</v>
      </c>
      <c r="F4823" t="s">
        <v>1015</v>
      </c>
    </row>
    <row r="4824" spans="1:6" x14ac:dyDescent="0.2">
      <c r="A4824" t="s">
        <v>15563</v>
      </c>
      <c r="B4824" t="s">
        <v>15564</v>
      </c>
      <c r="C4824">
        <v>37</v>
      </c>
      <c r="D4824" t="s">
        <v>1598</v>
      </c>
      <c r="E4824" t="s">
        <v>15565</v>
      </c>
      <c r="F4824" t="s">
        <v>1033</v>
      </c>
    </row>
    <row r="4825" spans="1:6" x14ac:dyDescent="0.2">
      <c r="A4825" t="s">
        <v>15566</v>
      </c>
      <c r="B4825" t="s">
        <v>15567</v>
      </c>
      <c r="C4825">
        <v>58</v>
      </c>
      <c r="D4825" t="s">
        <v>1198</v>
      </c>
      <c r="E4825" t="s">
        <v>15568</v>
      </c>
      <c r="F4825" t="s">
        <v>1033</v>
      </c>
    </row>
    <row r="4826" spans="1:6" x14ac:dyDescent="0.2">
      <c r="A4826" t="s">
        <v>15569</v>
      </c>
      <c r="B4826" t="s">
        <v>15570</v>
      </c>
      <c r="C4826">
        <v>67</v>
      </c>
      <c r="D4826" t="s">
        <v>1141</v>
      </c>
      <c r="E4826" t="s">
        <v>15571</v>
      </c>
      <c r="F4826" t="s">
        <v>1015</v>
      </c>
    </row>
    <row r="4827" spans="1:6" x14ac:dyDescent="0.2">
      <c r="A4827" t="s">
        <v>15572</v>
      </c>
      <c r="B4827" t="s">
        <v>15573</v>
      </c>
      <c r="C4827">
        <v>69</v>
      </c>
      <c r="D4827" t="s">
        <v>1640</v>
      </c>
      <c r="E4827" t="s">
        <v>15574</v>
      </c>
      <c r="F4827" t="s">
        <v>1033</v>
      </c>
    </row>
    <row r="4828" spans="1:6" x14ac:dyDescent="0.2">
      <c r="A4828" t="s">
        <v>15575</v>
      </c>
      <c r="B4828" t="s">
        <v>15576</v>
      </c>
      <c r="C4828">
        <v>67</v>
      </c>
      <c r="D4828" t="s">
        <v>1346</v>
      </c>
      <c r="E4828" t="s">
        <v>15577</v>
      </c>
      <c r="F4828" t="s">
        <v>1033</v>
      </c>
    </row>
    <row r="4829" spans="1:6" x14ac:dyDescent="0.2">
      <c r="A4829" t="s">
        <v>15578</v>
      </c>
      <c r="B4829" t="s">
        <v>1297</v>
      </c>
      <c r="C4829">
        <v>38</v>
      </c>
      <c r="D4829" t="s">
        <v>1374</v>
      </c>
      <c r="E4829" t="s">
        <v>15579</v>
      </c>
      <c r="F4829" t="s">
        <v>1015</v>
      </c>
    </row>
    <row r="4830" spans="1:6" x14ac:dyDescent="0.2">
      <c r="A4830" t="s">
        <v>15580</v>
      </c>
      <c r="B4830" t="s">
        <v>15581</v>
      </c>
      <c r="C4830">
        <v>37</v>
      </c>
      <c r="D4830" t="s">
        <v>1469</v>
      </c>
      <c r="E4830" t="s">
        <v>15582</v>
      </c>
      <c r="F4830" t="s">
        <v>1033</v>
      </c>
    </row>
    <row r="4831" spans="1:6" x14ac:dyDescent="0.2">
      <c r="A4831" t="s">
        <v>15583</v>
      </c>
      <c r="B4831" t="s">
        <v>15584</v>
      </c>
      <c r="C4831">
        <v>60</v>
      </c>
      <c r="D4831" t="s">
        <v>1072</v>
      </c>
      <c r="E4831" t="s">
        <v>15585</v>
      </c>
      <c r="F4831" t="s">
        <v>1028</v>
      </c>
    </row>
    <row r="4832" spans="1:6" x14ac:dyDescent="0.2">
      <c r="A4832" t="s">
        <v>15586</v>
      </c>
      <c r="B4832" t="s">
        <v>15587</v>
      </c>
      <c r="C4832">
        <v>27</v>
      </c>
      <c r="D4832" t="s">
        <v>1680</v>
      </c>
      <c r="E4832" t="s">
        <v>15588</v>
      </c>
      <c r="F4832" t="s">
        <v>1015</v>
      </c>
    </row>
    <row r="4833" spans="1:6" x14ac:dyDescent="0.2">
      <c r="A4833" t="s">
        <v>15589</v>
      </c>
      <c r="B4833" t="s">
        <v>15590</v>
      </c>
      <c r="C4833">
        <v>61</v>
      </c>
      <c r="D4833" t="s">
        <v>1788</v>
      </c>
      <c r="E4833" t="s">
        <v>15591</v>
      </c>
      <c r="F4833" t="s">
        <v>1033</v>
      </c>
    </row>
    <row r="4834" spans="1:6" x14ac:dyDescent="0.2">
      <c r="A4834" t="s">
        <v>15592</v>
      </c>
      <c r="B4834" t="s">
        <v>15593</v>
      </c>
      <c r="C4834">
        <v>46</v>
      </c>
      <c r="D4834" t="s">
        <v>1317</v>
      </c>
      <c r="E4834" t="s">
        <v>15594</v>
      </c>
      <c r="F4834" t="s">
        <v>1033</v>
      </c>
    </row>
    <row r="4835" spans="1:6" x14ac:dyDescent="0.2">
      <c r="A4835" t="s">
        <v>15595</v>
      </c>
      <c r="B4835" t="s">
        <v>15596</v>
      </c>
      <c r="C4835">
        <v>18</v>
      </c>
      <c r="D4835" t="s">
        <v>1370</v>
      </c>
      <c r="E4835" t="s">
        <v>15597</v>
      </c>
      <c r="F4835" t="s">
        <v>1033</v>
      </c>
    </row>
    <row r="4836" spans="1:6" x14ac:dyDescent="0.2">
      <c r="A4836" t="s">
        <v>15598</v>
      </c>
      <c r="B4836" t="s">
        <v>15599</v>
      </c>
      <c r="C4836">
        <v>50</v>
      </c>
      <c r="D4836" t="s">
        <v>2349</v>
      </c>
      <c r="E4836" t="s">
        <v>15600</v>
      </c>
      <c r="F4836" t="s">
        <v>1114</v>
      </c>
    </row>
    <row r="4837" spans="1:6" x14ac:dyDescent="0.2">
      <c r="A4837" t="s">
        <v>15601</v>
      </c>
      <c r="B4837" t="s">
        <v>15602</v>
      </c>
      <c r="C4837">
        <v>45</v>
      </c>
      <c r="D4837" t="s">
        <v>1743</v>
      </c>
      <c r="E4837" t="s">
        <v>15603</v>
      </c>
      <c r="F4837" t="s">
        <v>1033</v>
      </c>
    </row>
    <row r="4838" spans="1:6" x14ac:dyDescent="0.2">
      <c r="A4838" t="s">
        <v>15604</v>
      </c>
      <c r="B4838" t="s">
        <v>15605</v>
      </c>
      <c r="C4838">
        <v>31</v>
      </c>
      <c r="D4838" t="s">
        <v>1257</v>
      </c>
      <c r="E4838" t="s">
        <v>15606</v>
      </c>
      <c r="F4838" t="s">
        <v>1033</v>
      </c>
    </row>
    <row r="4839" spans="1:6" x14ac:dyDescent="0.2">
      <c r="A4839" t="s">
        <v>15607</v>
      </c>
      <c r="B4839" t="s">
        <v>15608</v>
      </c>
      <c r="C4839">
        <v>30</v>
      </c>
      <c r="D4839" t="s">
        <v>2400</v>
      </c>
      <c r="E4839" t="s">
        <v>15609</v>
      </c>
      <c r="F4839" t="s">
        <v>1033</v>
      </c>
    </row>
    <row r="4840" spans="1:6" x14ac:dyDescent="0.2">
      <c r="A4840" t="s">
        <v>15610</v>
      </c>
      <c r="B4840" t="s">
        <v>15611</v>
      </c>
      <c r="C4840">
        <v>18</v>
      </c>
      <c r="D4840" t="s">
        <v>1040</v>
      </c>
      <c r="E4840" t="s">
        <v>15612</v>
      </c>
      <c r="F4840" t="s">
        <v>1114</v>
      </c>
    </row>
    <row r="4841" spans="1:6" x14ac:dyDescent="0.2">
      <c r="A4841" t="s">
        <v>15613</v>
      </c>
      <c r="B4841" t="s">
        <v>15614</v>
      </c>
      <c r="C4841">
        <v>46</v>
      </c>
      <c r="D4841" t="s">
        <v>2362</v>
      </c>
      <c r="E4841" t="s">
        <v>15615</v>
      </c>
      <c r="F4841" t="s">
        <v>1015</v>
      </c>
    </row>
    <row r="4842" spans="1:6" x14ac:dyDescent="0.2">
      <c r="A4842" t="s">
        <v>15616</v>
      </c>
      <c r="B4842" t="s">
        <v>15617</v>
      </c>
      <c r="C4842">
        <v>23</v>
      </c>
      <c r="D4842" t="s">
        <v>1868</v>
      </c>
      <c r="E4842" t="s">
        <v>15618</v>
      </c>
      <c r="F4842" t="s">
        <v>1028</v>
      </c>
    </row>
    <row r="4843" spans="1:6" x14ac:dyDescent="0.2">
      <c r="A4843" t="s">
        <v>15619</v>
      </c>
      <c r="B4843" t="s">
        <v>15620</v>
      </c>
      <c r="C4843">
        <v>69</v>
      </c>
      <c r="D4843" t="s">
        <v>1469</v>
      </c>
      <c r="E4843" t="s">
        <v>15621</v>
      </c>
      <c r="F4843" t="s">
        <v>1015</v>
      </c>
    </row>
    <row r="4844" spans="1:6" x14ac:dyDescent="0.2">
      <c r="A4844" t="s">
        <v>15622</v>
      </c>
      <c r="B4844" t="s">
        <v>15623</v>
      </c>
      <c r="C4844">
        <v>38</v>
      </c>
      <c r="D4844" t="s">
        <v>2015</v>
      </c>
      <c r="E4844" t="s">
        <v>15624</v>
      </c>
      <c r="F4844" t="s">
        <v>1114</v>
      </c>
    </row>
    <row r="4845" spans="1:6" x14ac:dyDescent="0.2">
      <c r="A4845" t="s">
        <v>15625</v>
      </c>
      <c r="B4845" t="s">
        <v>15626</v>
      </c>
      <c r="C4845">
        <v>43</v>
      </c>
      <c r="D4845" t="s">
        <v>1167</v>
      </c>
      <c r="E4845" t="s">
        <v>15627</v>
      </c>
      <c r="F4845" t="s">
        <v>1015</v>
      </c>
    </row>
    <row r="4846" spans="1:6" x14ac:dyDescent="0.2">
      <c r="A4846" t="s">
        <v>15628</v>
      </c>
      <c r="B4846" t="s">
        <v>15629</v>
      </c>
      <c r="C4846">
        <v>23</v>
      </c>
      <c r="D4846" t="s">
        <v>1551</v>
      </c>
      <c r="E4846" t="s">
        <v>15630</v>
      </c>
      <c r="F4846" t="s">
        <v>1114</v>
      </c>
    </row>
    <row r="4847" spans="1:6" x14ac:dyDescent="0.2">
      <c r="A4847" t="s">
        <v>15631</v>
      </c>
      <c r="B4847" t="s">
        <v>15632</v>
      </c>
      <c r="C4847">
        <v>27</v>
      </c>
      <c r="D4847" t="s">
        <v>1632</v>
      </c>
      <c r="E4847" t="s">
        <v>15633</v>
      </c>
      <c r="F4847" t="s">
        <v>1015</v>
      </c>
    </row>
    <row r="4848" spans="1:6" x14ac:dyDescent="0.2">
      <c r="A4848" t="s">
        <v>15634</v>
      </c>
      <c r="B4848" t="s">
        <v>15635</v>
      </c>
      <c r="C4848">
        <v>51</v>
      </c>
      <c r="D4848" t="s">
        <v>2591</v>
      </c>
      <c r="E4848" t="s">
        <v>15636</v>
      </c>
      <c r="F4848" t="s">
        <v>1015</v>
      </c>
    </row>
    <row r="4849" spans="1:6" x14ac:dyDescent="0.2">
      <c r="A4849" t="s">
        <v>15637</v>
      </c>
      <c r="B4849" t="s">
        <v>15638</v>
      </c>
      <c r="C4849">
        <v>50</v>
      </c>
      <c r="D4849" t="s">
        <v>1916</v>
      </c>
      <c r="E4849" t="s">
        <v>15639</v>
      </c>
      <c r="F4849" t="s">
        <v>1015</v>
      </c>
    </row>
    <row r="4850" spans="1:6" x14ac:dyDescent="0.2">
      <c r="A4850" t="s">
        <v>15640</v>
      </c>
      <c r="B4850" t="s">
        <v>15641</v>
      </c>
      <c r="C4850">
        <v>55</v>
      </c>
      <c r="D4850" t="s">
        <v>2165</v>
      </c>
      <c r="E4850" t="s">
        <v>8306</v>
      </c>
      <c r="F4850" t="s">
        <v>1033</v>
      </c>
    </row>
    <row r="4851" spans="1:6" x14ac:dyDescent="0.2">
      <c r="A4851" t="s">
        <v>15642</v>
      </c>
      <c r="B4851" t="s">
        <v>15643</v>
      </c>
      <c r="C4851">
        <v>22</v>
      </c>
      <c r="D4851" t="s">
        <v>1966</v>
      </c>
      <c r="E4851" t="s">
        <v>15644</v>
      </c>
      <c r="F4851" t="s">
        <v>1033</v>
      </c>
    </row>
    <row r="4852" spans="1:6" x14ac:dyDescent="0.2">
      <c r="A4852" t="s">
        <v>15645</v>
      </c>
      <c r="B4852" t="s">
        <v>15646</v>
      </c>
      <c r="C4852">
        <v>60</v>
      </c>
      <c r="D4852" t="s">
        <v>1253</v>
      </c>
      <c r="E4852" t="s">
        <v>15647</v>
      </c>
      <c r="F4852" t="s">
        <v>1015</v>
      </c>
    </row>
    <row r="4853" spans="1:6" x14ac:dyDescent="0.2">
      <c r="A4853" t="s">
        <v>15648</v>
      </c>
      <c r="B4853" t="s">
        <v>15649</v>
      </c>
      <c r="C4853">
        <v>31</v>
      </c>
      <c r="D4853" t="s">
        <v>1482</v>
      </c>
      <c r="E4853" t="s">
        <v>15650</v>
      </c>
      <c r="F4853" t="s">
        <v>1015</v>
      </c>
    </row>
    <row r="4854" spans="1:6" x14ac:dyDescent="0.2">
      <c r="A4854" t="s">
        <v>15651</v>
      </c>
      <c r="B4854" t="s">
        <v>15652</v>
      </c>
      <c r="C4854">
        <v>38</v>
      </c>
      <c r="D4854" t="s">
        <v>1518</v>
      </c>
      <c r="E4854" t="s">
        <v>15653</v>
      </c>
      <c r="F4854" t="s">
        <v>1033</v>
      </c>
    </row>
    <row r="4855" spans="1:6" x14ac:dyDescent="0.2">
      <c r="A4855" t="s">
        <v>15654</v>
      </c>
      <c r="B4855" t="s">
        <v>15655</v>
      </c>
      <c r="C4855">
        <v>66</v>
      </c>
      <c r="D4855" t="s">
        <v>1537</v>
      </c>
      <c r="E4855" t="s">
        <v>15656</v>
      </c>
      <c r="F4855" t="s">
        <v>1114</v>
      </c>
    </row>
    <row r="4856" spans="1:6" x14ac:dyDescent="0.2">
      <c r="A4856" t="s">
        <v>15657</v>
      </c>
      <c r="B4856" t="s">
        <v>15658</v>
      </c>
      <c r="C4856">
        <v>42</v>
      </c>
      <c r="D4856" t="s">
        <v>1040</v>
      </c>
      <c r="E4856" t="s">
        <v>15659</v>
      </c>
      <c r="F4856" t="s">
        <v>1015</v>
      </c>
    </row>
    <row r="4857" spans="1:6" x14ac:dyDescent="0.2">
      <c r="A4857" t="s">
        <v>15660</v>
      </c>
      <c r="B4857" t="s">
        <v>15661</v>
      </c>
      <c r="C4857">
        <v>33</v>
      </c>
      <c r="D4857" t="s">
        <v>4025</v>
      </c>
      <c r="E4857" t="s">
        <v>15662</v>
      </c>
      <c r="F4857" t="s">
        <v>1114</v>
      </c>
    </row>
    <row r="4858" spans="1:6" x14ac:dyDescent="0.2">
      <c r="A4858" t="s">
        <v>15663</v>
      </c>
      <c r="B4858" t="s">
        <v>15664</v>
      </c>
      <c r="C4858">
        <v>67</v>
      </c>
      <c r="D4858" t="s">
        <v>1774</v>
      </c>
      <c r="E4858" t="s">
        <v>15665</v>
      </c>
      <c r="F4858" t="s">
        <v>1028</v>
      </c>
    </row>
    <row r="4859" spans="1:6" x14ac:dyDescent="0.2">
      <c r="A4859" t="s">
        <v>15666</v>
      </c>
      <c r="B4859" t="s">
        <v>15667</v>
      </c>
      <c r="C4859">
        <v>49</v>
      </c>
      <c r="D4859" t="s">
        <v>3537</v>
      </c>
      <c r="E4859" t="s">
        <v>15668</v>
      </c>
      <c r="F4859" t="s">
        <v>1114</v>
      </c>
    </row>
    <row r="4860" spans="1:6" x14ac:dyDescent="0.2">
      <c r="A4860" t="s">
        <v>15669</v>
      </c>
      <c r="B4860" t="s">
        <v>15670</v>
      </c>
      <c r="C4860">
        <v>55</v>
      </c>
      <c r="D4860" t="s">
        <v>3259</v>
      </c>
      <c r="E4860" t="s">
        <v>15671</v>
      </c>
      <c r="F4860" t="s">
        <v>1015</v>
      </c>
    </row>
    <row r="4861" spans="1:6" x14ac:dyDescent="0.2">
      <c r="A4861" t="s">
        <v>15672</v>
      </c>
      <c r="B4861" t="s">
        <v>15673</v>
      </c>
      <c r="C4861">
        <v>38</v>
      </c>
      <c r="D4861" t="s">
        <v>1125</v>
      </c>
      <c r="E4861" t="s">
        <v>15674</v>
      </c>
      <c r="F4861" t="s">
        <v>1033</v>
      </c>
    </row>
    <row r="4862" spans="1:6" x14ac:dyDescent="0.2">
      <c r="A4862" t="s">
        <v>15675</v>
      </c>
      <c r="B4862" t="s">
        <v>15676</v>
      </c>
      <c r="C4862">
        <v>30</v>
      </c>
      <c r="D4862" t="s">
        <v>2305</v>
      </c>
      <c r="E4862" t="s">
        <v>15677</v>
      </c>
      <c r="F4862" t="s">
        <v>1015</v>
      </c>
    </row>
    <row r="4863" spans="1:6" x14ac:dyDescent="0.2">
      <c r="A4863" t="s">
        <v>15678</v>
      </c>
      <c r="B4863" t="s">
        <v>15679</v>
      </c>
      <c r="C4863">
        <v>31</v>
      </c>
      <c r="D4863" t="s">
        <v>1444</v>
      </c>
      <c r="E4863" t="s">
        <v>15680</v>
      </c>
      <c r="F4863" t="s">
        <v>1015</v>
      </c>
    </row>
    <row r="4864" spans="1:6" x14ac:dyDescent="0.2">
      <c r="A4864" t="s">
        <v>15681</v>
      </c>
      <c r="B4864" t="s">
        <v>15682</v>
      </c>
      <c r="C4864">
        <v>66</v>
      </c>
      <c r="D4864" t="s">
        <v>1781</v>
      </c>
      <c r="E4864" t="s">
        <v>15683</v>
      </c>
      <c r="F4864" t="s">
        <v>1033</v>
      </c>
    </row>
    <row r="4865" spans="1:6" x14ac:dyDescent="0.2">
      <c r="A4865" t="s">
        <v>15684</v>
      </c>
      <c r="B4865" t="s">
        <v>15685</v>
      </c>
      <c r="C4865">
        <v>34</v>
      </c>
      <c r="D4865" t="s">
        <v>3800</v>
      </c>
      <c r="E4865" t="s">
        <v>15686</v>
      </c>
      <c r="F4865" t="s">
        <v>1028</v>
      </c>
    </row>
    <row r="4866" spans="1:6" x14ac:dyDescent="0.2">
      <c r="A4866" t="s">
        <v>15687</v>
      </c>
      <c r="B4866" t="s">
        <v>15688</v>
      </c>
      <c r="C4866">
        <v>54</v>
      </c>
      <c r="D4866" t="s">
        <v>2194</v>
      </c>
      <c r="E4866" t="s">
        <v>15689</v>
      </c>
      <c r="F4866" t="s">
        <v>1028</v>
      </c>
    </row>
    <row r="4867" spans="1:6" x14ac:dyDescent="0.2">
      <c r="A4867" t="s">
        <v>15690</v>
      </c>
      <c r="B4867" t="s">
        <v>15691</v>
      </c>
      <c r="C4867">
        <v>49</v>
      </c>
      <c r="D4867" t="s">
        <v>1414</v>
      </c>
      <c r="E4867" t="s">
        <v>15692</v>
      </c>
      <c r="F4867" t="s">
        <v>1114</v>
      </c>
    </row>
    <row r="4868" spans="1:6" x14ac:dyDescent="0.2">
      <c r="A4868" t="s">
        <v>15693</v>
      </c>
      <c r="B4868" t="s">
        <v>15694</v>
      </c>
      <c r="C4868">
        <v>60</v>
      </c>
      <c r="D4868" t="s">
        <v>2722</v>
      </c>
      <c r="E4868" t="s">
        <v>15695</v>
      </c>
      <c r="F4868" t="s">
        <v>1015</v>
      </c>
    </row>
    <row r="4869" spans="1:6" x14ac:dyDescent="0.2">
      <c r="A4869" t="s">
        <v>15696</v>
      </c>
      <c r="B4869" t="s">
        <v>15697</v>
      </c>
      <c r="C4869">
        <v>19</v>
      </c>
      <c r="D4869" t="s">
        <v>4025</v>
      </c>
      <c r="E4869" t="s">
        <v>15698</v>
      </c>
      <c r="F4869" t="s">
        <v>1015</v>
      </c>
    </row>
    <row r="4870" spans="1:6" x14ac:dyDescent="0.2">
      <c r="A4870" t="s">
        <v>15699</v>
      </c>
      <c r="B4870" t="s">
        <v>15700</v>
      </c>
      <c r="C4870">
        <v>66</v>
      </c>
      <c r="D4870" t="s">
        <v>1402</v>
      </c>
      <c r="E4870" t="s">
        <v>15701</v>
      </c>
      <c r="F4870" t="s">
        <v>1015</v>
      </c>
    </row>
    <row r="4871" spans="1:6" x14ac:dyDescent="0.2">
      <c r="A4871" t="s">
        <v>15702</v>
      </c>
      <c r="B4871" t="s">
        <v>15703</v>
      </c>
      <c r="C4871">
        <v>60</v>
      </c>
      <c r="D4871" t="s">
        <v>1725</v>
      </c>
      <c r="E4871" t="s">
        <v>15704</v>
      </c>
      <c r="F4871" t="s">
        <v>1028</v>
      </c>
    </row>
    <row r="4872" spans="1:6" x14ac:dyDescent="0.2">
      <c r="A4872" t="s">
        <v>15705</v>
      </c>
      <c r="B4872" t="s">
        <v>15706</v>
      </c>
      <c r="C4872">
        <v>28</v>
      </c>
      <c r="D4872" t="s">
        <v>1462</v>
      </c>
      <c r="E4872" t="s">
        <v>15707</v>
      </c>
      <c r="F4872" t="s">
        <v>1028</v>
      </c>
    </row>
    <row r="4873" spans="1:6" x14ac:dyDescent="0.2">
      <c r="A4873" t="s">
        <v>15708</v>
      </c>
      <c r="B4873" t="s">
        <v>15709</v>
      </c>
      <c r="C4873">
        <v>68</v>
      </c>
      <c r="D4873" t="s">
        <v>1781</v>
      </c>
      <c r="E4873" t="s">
        <v>15710</v>
      </c>
      <c r="F4873" t="s">
        <v>1033</v>
      </c>
    </row>
    <row r="4874" spans="1:6" x14ac:dyDescent="0.2">
      <c r="A4874" t="s">
        <v>15711</v>
      </c>
      <c r="B4874" t="s">
        <v>15712</v>
      </c>
      <c r="C4874">
        <v>58</v>
      </c>
      <c r="D4874" t="s">
        <v>1290</v>
      </c>
      <c r="E4874" t="s">
        <v>15713</v>
      </c>
      <c r="F4874" t="s">
        <v>1033</v>
      </c>
    </row>
    <row r="4875" spans="1:6" x14ac:dyDescent="0.2">
      <c r="A4875" t="s">
        <v>15714</v>
      </c>
      <c r="B4875" t="s">
        <v>15715</v>
      </c>
      <c r="C4875">
        <v>26</v>
      </c>
      <c r="D4875" t="s">
        <v>2291</v>
      </c>
      <c r="E4875" t="s">
        <v>15716</v>
      </c>
      <c r="F4875" t="s">
        <v>1033</v>
      </c>
    </row>
    <row r="4876" spans="1:6" x14ac:dyDescent="0.2">
      <c r="A4876" t="s">
        <v>15717</v>
      </c>
      <c r="B4876" t="s">
        <v>15718</v>
      </c>
      <c r="C4876">
        <v>66</v>
      </c>
      <c r="D4876" t="s">
        <v>4597</v>
      </c>
      <c r="E4876" t="s">
        <v>15719</v>
      </c>
      <c r="F4876" t="s">
        <v>1028</v>
      </c>
    </row>
    <row r="4877" spans="1:6" x14ac:dyDescent="0.2">
      <c r="A4877" t="s">
        <v>15720</v>
      </c>
      <c r="B4877" t="s">
        <v>15721</v>
      </c>
      <c r="C4877">
        <v>39</v>
      </c>
      <c r="D4877" t="s">
        <v>1328</v>
      </c>
      <c r="E4877" t="s">
        <v>15722</v>
      </c>
      <c r="F4877" t="s">
        <v>1114</v>
      </c>
    </row>
    <row r="4878" spans="1:6" x14ac:dyDescent="0.2">
      <c r="A4878" t="s">
        <v>15723</v>
      </c>
      <c r="B4878" t="s">
        <v>15724</v>
      </c>
      <c r="C4878">
        <v>36</v>
      </c>
      <c r="D4878" t="s">
        <v>1956</v>
      </c>
      <c r="E4878" t="s">
        <v>15725</v>
      </c>
      <c r="F4878" t="s">
        <v>1033</v>
      </c>
    </row>
    <row r="4879" spans="1:6" x14ac:dyDescent="0.2">
      <c r="A4879" t="s">
        <v>15726</v>
      </c>
      <c r="B4879" t="s">
        <v>15727</v>
      </c>
      <c r="C4879">
        <v>21</v>
      </c>
      <c r="D4879" t="s">
        <v>1080</v>
      </c>
      <c r="E4879" t="s">
        <v>15728</v>
      </c>
      <c r="F4879" t="s">
        <v>1015</v>
      </c>
    </row>
    <row r="4880" spans="1:6" x14ac:dyDescent="0.2">
      <c r="A4880" t="s">
        <v>15729</v>
      </c>
      <c r="B4880" t="s">
        <v>15730</v>
      </c>
      <c r="C4880">
        <v>53</v>
      </c>
      <c r="D4880" t="s">
        <v>1418</v>
      </c>
      <c r="E4880" t="s">
        <v>15731</v>
      </c>
      <c r="F4880" t="s">
        <v>1114</v>
      </c>
    </row>
    <row r="4881" spans="1:6" x14ac:dyDescent="0.2">
      <c r="A4881" t="s">
        <v>15732</v>
      </c>
      <c r="B4881" t="s">
        <v>15733</v>
      </c>
      <c r="C4881">
        <v>36</v>
      </c>
      <c r="D4881" t="s">
        <v>1346</v>
      </c>
      <c r="E4881" t="s">
        <v>15734</v>
      </c>
      <c r="F4881" t="s">
        <v>1015</v>
      </c>
    </row>
    <row r="4882" spans="1:6" x14ac:dyDescent="0.2">
      <c r="A4882" t="s">
        <v>15735</v>
      </c>
      <c r="B4882" t="s">
        <v>15736</v>
      </c>
      <c r="C4882">
        <v>38</v>
      </c>
      <c r="D4882" t="s">
        <v>2362</v>
      </c>
      <c r="E4882" t="s">
        <v>15737</v>
      </c>
      <c r="F4882" t="s">
        <v>1033</v>
      </c>
    </row>
    <row r="4883" spans="1:6" x14ac:dyDescent="0.2">
      <c r="A4883" t="s">
        <v>15738</v>
      </c>
      <c r="B4883" t="s">
        <v>15739</v>
      </c>
      <c r="C4883">
        <v>22</v>
      </c>
      <c r="D4883" t="s">
        <v>1152</v>
      </c>
      <c r="E4883" t="s">
        <v>15740</v>
      </c>
      <c r="F4883" t="s">
        <v>1015</v>
      </c>
    </row>
    <row r="4884" spans="1:6" x14ac:dyDescent="0.2">
      <c r="A4884" t="s">
        <v>15741</v>
      </c>
      <c r="B4884" t="s">
        <v>15742</v>
      </c>
      <c r="C4884">
        <v>44</v>
      </c>
      <c r="D4884" t="s">
        <v>2336</v>
      </c>
      <c r="E4884" t="s">
        <v>15743</v>
      </c>
      <c r="F4884" t="s">
        <v>1015</v>
      </c>
    </row>
    <row r="4885" spans="1:6" x14ac:dyDescent="0.2">
      <c r="A4885" t="s">
        <v>15744</v>
      </c>
      <c r="B4885" t="s">
        <v>15745</v>
      </c>
      <c r="C4885">
        <v>44</v>
      </c>
      <c r="D4885" t="s">
        <v>1840</v>
      </c>
      <c r="E4885" t="s">
        <v>15746</v>
      </c>
      <c r="F4885" t="s">
        <v>1114</v>
      </c>
    </row>
    <row r="4886" spans="1:6" x14ac:dyDescent="0.2">
      <c r="A4886" t="s">
        <v>15747</v>
      </c>
      <c r="B4886" t="s">
        <v>15748</v>
      </c>
      <c r="C4886">
        <v>62</v>
      </c>
      <c r="D4886" t="s">
        <v>1766</v>
      </c>
      <c r="E4886" t="s">
        <v>15749</v>
      </c>
      <c r="F4886" t="s">
        <v>1015</v>
      </c>
    </row>
    <row r="4887" spans="1:6" x14ac:dyDescent="0.2">
      <c r="A4887" t="s">
        <v>15750</v>
      </c>
      <c r="B4887" t="s">
        <v>15751</v>
      </c>
      <c r="C4887">
        <v>38</v>
      </c>
      <c r="D4887" t="s">
        <v>1370</v>
      </c>
      <c r="E4887" t="s">
        <v>15752</v>
      </c>
      <c r="F4887" t="s">
        <v>1033</v>
      </c>
    </row>
    <row r="4888" spans="1:6" x14ac:dyDescent="0.2">
      <c r="A4888" t="s">
        <v>15753</v>
      </c>
      <c r="B4888" t="s">
        <v>15754</v>
      </c>
      <c r="C4888">
        <v>45</v>
      </c>
      <c r="D4888" t="s">
        <v>1040</v>
      </c>
      <c r="E4888" t="s">
        <v>15755</v>
      </c>
      <c r="F4888" t="s">
        <v>1028</v>
      </c>
    </row>
    <row r="4889" spans="1:6" x14ac:dyDescent="0.2">
      <c r="A4889" t="s">
        <v>15756</v>
      </c>
      <c r="B4889" t="s">
        <v>15757</v>
      </c>
      <c r="C4889">
        <v>39</v>
      </c>
      <c r="D4889" t="s">
        <v>2037</v>
      </c>
      <c r="E4889" t="s">
        <v>15758</v>
      </c>
      <c r="F4889" t="s">
        <v>1015</v>
      </c>
    </row>
    <row r="4890" spans="1:6" x14ac:dyDescent="0.2">
      <c r="A4890" t="s">
        <v>15759</v>
      </c>
      <c r="B4890" t="s">
        <v>15760</v>
      </c>
      <c r="C4890">
        <v>47</v>
      </c>
      <c r="D4890" t="s">
        <v>1209</v>
      </c>
      <c r="E4890" t="s">
        <v>15761</v>
      </c>
      <c r="F4890" t="s">
        <v>1114</v>
      </c>
    </row>
    <row r="4891" spans="1:6" x14ac:dyDescent="0.2">
      <c r="A4891" t="s">
        <v>15762</v>
      </c>
      <c r="B4891" t="s">
        <v>15763</v>
      </c>
      <c r="C4891">
        <v>37</v>
      </c>
      <c r="D4891" t="s">
        <v>1690</v>
      </c>
      <c r="E4891" t="s">
        <v>15764</v>
      </c>
      <c r="F4891" t="s">
        <v>1114</v>
      </c>
    </row>
    <row r="4892" spans="1:6" x14ac:dyDescent="0.2">
      <c r="A4892" t="s">
        <v>15765</v>
      </c>
      <c r="B4892" t="s">
        <v>15766</v>
      </c>
      <c r="C4892">
        <v>18</v>
      </c>
      <c r="D4892" t="s">
        <v>1108</v>
      </c>
      <c r="E4892" t="s">
        <v>15767</v>
      </c>
      <c r="F4892" t="s">
        <v>1033</v>
      </c>
    </row>
    <row r="4893" spans="1:6" x14ac:dyDescent="0.2">
      <c r="A4893" t="s">
        <v>15768</v>
      </c>
      <c r="B4893" t="s">
        <v>15769</v>
      </c>
      <c r="C4893">
        <v>46</v>
      </c>
      <c r="D4893" t="s">
        <v>1183</v>
      </c>
      <c r="E4893" t="s">
        <v>15770</v>
      </c>
      <c r="F4893" t="s">
        <v>1028</v>
      </c>
    </row>
    <row r="4894" spans="1:6" x14ac:dyDescent="0.2">
      <c r="A4894" t="s">
        <v>15771</v>
      </c>
      <c r="B4894" t="s">
        <v>15772</v>
      </c>
      <c r="C4894">
        <v>42</v>
      </c>
      <c r="D4894" t="s">
        <v>1973</v>
      </c>
      <c r="E4894" t="s">
        <v>15773</v>
      </c>
      <c r="F4894" t="s">
        <v>1033</v>
      </c>
    </row>
    <row r="4895" spans="1:6" x14ac:dyDescent="0.2">
      <c r="A4895" t="s">
        <v>15774</v>
      </c>
      <c r="B4895" t="s">
        <v>15775</v>
      </c>
      <c r="C4895">
        <v>66</v>
      </c>
      <c r="D4895" t="s">
        <v>1088</v>
      </c>
      <c r="E4895" t="s">
        <v>15776</v>
      </c>
      <c r="F4895" t="s">
        <v>1015</v>
      </c>
    </row>
    <row r="4896" spans="1:6" x14ac:dyDescent="0.2">
      <c r="A4896" t="s">
        <v>15777</v>
      </c>
      <c r="B4896" t="s">
        <v>15778</v>
      </c>
      <c r="C4896">
        <v>27</v>
      </c>
      <c r="D4896" t="s">
        <v>1781</v>
      </c>
      <c r="E4896" t="s">
        <v>15779</v>
      </c>
      <c r="F4896" t="s">
        <v>1033</v>
      </c>
    </row>
    <row r="4897" spans="1:6" x14ac:dyDescent="0.2">
      <c r="A4897" t="s">
        <v>15780</v>
      </c>
      <c r="B4897" t="s">
        <v>15781</v>
      </c>
      <c r="C4897">
        <v>52</v>
      </c>
      <c r="D4897" t="s">
        <v>1324</v>
      </c>
      <c r="E4897" t="s">
        <v>15782</v>
      </c>
      <c r="F4897" t="s">
        <v>1015</v>
      </c>
    </row>
    <row r="4898" spans="1:6" x14ac:dyDescent="0.2">
      <c r="A4898" t="s">
        <v>15783</v>
      </c>
      <c r="B4898" t="s">
        <v>15784</v>
      </c>
      <c r="C4898">
        <v>28</v>
      </c>
      <c r="D4898" t="s">
        <v>1026</v>
      </c>
      <c r="E4898" t="s">
        <v>15785</v>
      </c>
      <c r="F4898" t="s">
        <v>1015</v>
      </c>
    </row>
    <row r="4899" spans="1:6" x14ac:dyDescent="0.2">
      <c r="A4899" t="s">
        <v>15786</v>
      </c>
      <c r="B4899" t="s">
        <v>15787</v>
      </c>
      <c r="C4899">
        <v>35</v>
      </c>
      <c r="D4899" t="s">
        <v>1398</v>
      </c>
      <c r="E4899" t="s">
        <v>15788</v>
      </c>
      <c r="F4899" t="s">
        <v>1033</v>
      </c>
    </row>
    <row r="4900" spans="1:6" x14ac:dyDescent="0.2">
      <c r="A4900" t="s">
        <v>15789</v>
      </c>
      <c r="B4900" t="s">
        <v>15790</v>
      </c>
      <c r="C4900">
        <v>65</v>
      </c>
      <c r="D4900" t="s">
        <v>1770</v>
      </c>
      <c r="E4900" t="s">
        <v>15791</v>
      </c>
      <c r="F4900" t="s">
        <v>1033</v>
      </c>
    </row>
    <row r="4901" spans="1:6" x14ac:dyDescent="0.2">
      <c r="A4901" t="s">
        <v>15792</v>
      </c>
      <c r="B4901" t="s">
        <v>15793</v>
      </c>
      <c r="C4901">
        <v>32</v>
      </c>
      <c r="D4901" t="s">
        <v>1428</v>
      </c>
      <c r="E4901" t="s">
        <v>15794</v>
      </c>
      <c r="F4901" t="s">
        <v>1015</v>
      </c>
    </row>
    <row r="4902" spans="1:6" x14ac:dyDescent="0.2">
      <c r="A4902" t="s">
        <v>15795</v>
      </c>
      <c r="B4902" t="s">
        <v>15796</v>
      </c>
      <c r="C4902">
        <v>36</v>
      </c>
      <c r="D4902" t="s">
        <v>1632</v>
      </c>
      <c r="E4902" t="s">
        <v>15797</v>
      </c>
      <c r="F4902" t="s">
        <v>1114</v>
      </c>
    </row>
    <row r="4903" spans="1:6" x14ac:dyDescent="0.2">
      <c r="A4903" t="s">
        <v>15798</v>
      </c>
      <c r="B4903" t="s">
        <v>15799</v>
      </c>
      <c r="C4903">
        <v>60</v>
      </c>
      <c r="D4903" t="s">
        <v>1855</v>
      </c>
      <c r="E4903" t="s">
        <v>15800</v>
      </c>
      <c r="F4903" t="s">
        <v>1033</v>
      </c>
    </row>
    <row r="4904" spans="1:6" x14ac:dyDescent="0.2">
      <c r="A4904" t="s">
        <v>15801</v>
      </c>
      <c r="B4904" t="s">
        <v>15802</v>
      </c>
      <c r="C4904">
        <v>41</v>
      </c>
      <c r="D4904" t="s">
        <v>1640</v>
      </c>
      <c r="E4904" t="s">
        <v>15803</v>
      </c>
      <c r="F4904" t="s">
        <v>1015</v>
      </c>
    </row>
    <row r="4905" spans="1:6" x14ac:dyDescent="0.2">
      <c r="A4905" t="s">
        <v>15804</v>
      </c>
      <c r="B4905" t="s">
        <v>15805</v>
      </c>
      <c r="C4905">
        <v>57</v>
      </c>
      <c r="D4905" t="s">
        <v>3136</v>
      </c>
      <c r="E4905" t="s">
        <v>15806</v>
      </c>
      <c r="F4905" t="s">
        <v>1114</v>
      </c>
    </row>
    <row r="4906" spans="1:6" x14ac:dyDescent="0.2">
      <c r="A4906" t="s">
        <v>15807</v>
      </c>
      <c r="B4906" t="s">
        <v>15808</v>
      </c>
      <c r="C4906">
        <v>49</v>
      </c>
      <c r="D4906" t="s">
        <v>1060</v>
      </c>
      <c r="E4906" t="s">
        <v>15809</v>
      </c>
      <c r="F4906" t="s">
        <v>1033</v>
      </c>
    </row>
    <row r="4907" spans="1:6" x14ac:dyDescent="0.2">
      <c r="A4907" t="s">
        <v>15810</v>
      </c>
      <c r="B4907" t="s">
        <v>15811</v>
      </c>
      <c r="C4907">
        <v>25</v>
      </c>
      <c r="D4907" t="s">
        <v>1160</v>
      </c>
      <c r="E4907" t="s">
        <v>15812</v>
      </c>
      <c r="F4907" t="s">
        <v>1033</v>
      </c>
    </row>
    <row r="4908" spans="1:6" x14ac:dyDescent="0.2">
      <c r="A4908" t="s">
        <v>15813</v>
      </c>
      <c r="B4908" t="s">
        <v>15814</v>
      </c>
      <c r="C4908">
        <v>43</v>
      </c>
      <c r="D4908" t="s">
        <v>2326</v>
      </c>
      <c r="E4908" t="s">
        <v>15815</v>
      </c>
      <c r="F4908" t="s">
        <v>1114</v>
      </c>
    </row>
    <row r="4909" spans="1:6" x14ac:dyDescent="0.2">
      <c r="A4909" t="s">
        <v>15816</v>
      </c>
      <c r="B4909" t="s">
        <v>2030</v>
      </c>
      <c r="C4909">
        <v>64</v>
      </c>
      <c r="D4909" t="s">
        <v>1317</v>
      </c>
      <c r="E4909" t="s">
        <v>15817</v>
      </c>
      <c r="F4909" t="s">
        <v>1028</v>
      </c>
    </row>
    <row r="4910" spans="1:6" x14ac:dyDescent="0.2">
      <c r="A4910" t="s">
        <v>15818</v>
      </c>
      <c r="B4910" t="s">
        <v>15819</v>
      </c>
      <c r="C4910">
        <v>63</v>
      </c>
      <c r="D4910" t="s">
        <v>1621</v>
      </c>
      <c r="E4910" t="s">
        <v>15820</v>
      </c>
      <c r="F4910" t="s">
        <v>1028</v>
      </c>
    </row>
    <row r="4911" spans="1:6" x14ac:dyDescent="0.2">
      <c r="A4911" t="s">
        <v>15821</v>
      </c>
      <c r="B4911" t="s">
        <v>15822</v>
      </c>
      <c r="C4911">
        <v>26</v>
      </c>
      <c r="D4911" t="s">
        <v>1294</v>
      </c>
      <c r="E4911" t="s">
        <v>15823</v>
      </c>
      <c r="F4911" t="s">
        <v>1033</v>
      </c>
    </row>
    <row r="4912" spans="1:6" x14ac:dyDescent="0.2">
      <c r="A4912" t="s">
        <v>15824</v>
      </c>
      <c r="B4912" t="s">
        <v>15825</v>
      </c>
      <c r="C4912">
        <v>47</v>
      </c>
      <c r="D4912" t="s">
        <v>1414</v>
      </c>
      <c r="E4912" t="s">
        <v>15826</v>
      </c>
      <c r="F4912" t="s">
        <v>1015</v>
      </c>
    </row>
    <row r="4913" spans="1:6" x14ac:dyDescent="0.2">
      <c r="A4913" t="s">
        <v>15827</v>
      </c>
      <c r="B4913" t="s">
        <v>15828</v>
      </c>
      <c r="C4913">
        <v>62</v>
      </c>
      <c r="D4913" t="s">
        <v>1916</v>
      </c>
      <c r="E4913" t="s">
        <v>15829</v>
      </c>
      <c r="F4913" t="s">
        <v>1114</v>
      </c>
    </row>
    <row r="4914" spans="1:6" x14ac:dyDescent="0.2">
      <c r="A4914" t="s">
        <v>15830</v>
      </c>
      <c r="B4914" t="s">
        <v>15831</v>
      </c>
      <c r="C4914">
        <v>39</v>
      </c>
      <c r="D4914" t="s">
        <v>1052</v>
      </c>
      <c r="E4914" t="s">
        <v>15832</v>
      </c>
      <c r="F4914" t="s">
        <v>1015</v>
      </c>
    </row>
    <row r="4915" spans="1:6" x14ac:dyDescent="0.2">
      <c r="A4915" t="s">
        <v>15833</v>
      </c>
      <c r="B4915" t="s">
        <v>15834</v>
      </c>
      <c r="C4915">
        <v>19</v>
      </c>
      <c r="D4915" t="s">
        <v>1324</v>
      </c>
      <c r="E4915" t="s">
        <v>15835</v>
      </c>
      <c r="F4915" t="s">
        <v>1015</v>
      </c>
    </row>
    <row r="4916" spans="1:6" x14ac:dyDescent="0.2">
      <c r="A4916" t="s">
        <v>15836</v>
      </c>
      <c r="B4916" t="s">
        <v>15837</v>
      </c>
      <c r="C4916">
        <v>47</v>
      </c>
      <c r="D4916" t="s">
        <v>3488</v>
      </c>
      <c r="E4916" t="s">
        <v>15838</v>
      </c>
      <c r="F4916" t="s">
        <v>1033</v>
      </c>
    </row>
    <row r="4917" spans="1:6" x14ac:dyDescent="0.2">
      <c r="A4917" t="s">
        <v>15839</v>
      </c>
      <c r="B4917" t="s">
        <v>15840</v>
      </c>
      <c r="C4917">
        <v>24</v>
      </c>
      <c r="D4917" t="s">
        <v>1198</v>
      </c>
      <c r="E4917" t="s">
        <v>15841</v>
      </c>
      <c r="F4917" t="s">
        <v>1033</v>
      </c>
    </row>
    <row r="4918" spans="1:6" x14ac:dyDescent="0.2">
      <c r="A4918" t="s">
        <v>15842</v>
      </c>
      <c r="B4918" t="s">
        <v>15843</v>
      </c>
      <c r="C4918">
        <v>45</v>
      </c>
      <c r="D4918" t="s">
        <v>1129</v>
      </c>
      <c r="E4918" t="s">
        <v>15844</v>
      </c>
      <c r="F4918" t="s">
        <v>1028</v>
      </c>
    </row>
    <row r="4919" spans="1:6" x14ac:dyDescent="0.2">
      <c r="A4919" t="s">
        <v>15845</v>
      </c>
      <c r="B4919" t="s">
        <v>15846</v>
      </c>
      <c r="C4919">
        <v>33</v>
      </c>
      <c r="D4919" t="s">
        <v>1617</v>
      </c>
      <c r="E4919" t="s">
        <v>15847</v>
      </c>
      <c r="F4919" t="s">
        <v>1015</v>
      </c>
    </row>
    <row r="4920" spans="1:6" x14ac:dyDescent="0.2">
      <c r="A4920" t="s">
        <v>15848</v>
      </c>
      <c r="B4920" t="s">
        <v>15849</v>
      </c>
      <c r="C4920">
        <v>55</v>
      </c>
      <c r="D4920" t="s">
        <v>1117</v>
      </c>
      <c r="E4920" t="s">
        <v>15850</v>
      </c>
      <c r="F4920" t="s">
        <v>1015</v>
      </c>
    </row>
    <row r="4921" spans="1:6" x14ac:dyDescent="0.2">
      <c r="A4921" t="s">
        <v>15851</v>
      </c>
      <c r="B4921" t="s">
        <v>15852</v>
      </c>
      <c r="C4921">
        <v>19</v>
      </c>
      <c r="D4921" t="s">
        <v>1013</v>
      </c>
      <c r="E4921" t="s">
        <v>15853</v>
      </c>
      <c r="F4921" t="s">
        <v>1114</v>
      </c>
    </row>
    <row r="4922" spans="1:6" x14ac:dyDescent="0.2">
      <c r="A4922" t="s">
        <v>15854</v>
      </c>
      <c r="B4922" t="s">
        <v>15855</v>
      </c>
      <c r="C4922">
        <v>39</v>
      </c>
      <c r="D4922" t="s">
        <v>1486</v>
      </c>
      <c r="E4922" t="s">
        <v>15856</v>
      </c>
      <c r="F4922" t="s">
        <v>1015</v>
      </c>
    </row>
    <row r="4923" spans="1:6" x14ac:dyDescent="0.2">
      <c r="A4923" t="s">
        <v>15857</v>
      </c>
      <c r="B4923" t="s">
        <v>15858</v>
      </c>
      <c r="C4923">
        <v>19</v>
      </c>
      <c r="D4923" t="s">
        <v>2731</v>
      </c>
      <c r="E4923" t="s">
        <v>15859</v>
      </c>
      <c r="F4923" t="s">
        <v>1114</v>
      </c>
    </row>
    <row r="4924" spans="1:6" x14ac:dyDescent="0.2">
      <c r="A4924" t="s">
        <v>15860</v>
      </c>
      <c r="B4924" t="s">
        <v>15861</v>
      </c>
      <c r="C4924">
        <v>31</v>
      </c>
      <c r="D4924" t="s">
        <v>1636</v>
      </c>
      <c r="E4924" t="s">
        <v>15862</v>
      </c>
      <c r="F4924" t="s">
        <v>1015</v>
      </c>
    </row>
    <row r="4925" spans="1:6" x14ac:dyDescent="0.2">
      <c r="A4925" t="s">
        <v>15863</v>
      </c>
      <c r="B4925" t="s">
        <v>15864</v>
      </c>
      <c r="C4925">
        <v>58</v>
      </c>
      <c r="D4925" t="s">
        <v>1052</v>
      </c>
      <c r="E4925" t="s">
        <v>15865</v>
      </c>
      <c r="F4925" t="s">
        <v>1114</v>
      </c>
    </row>
    <row r="4926" spans="1:6" x14ac:dyDescent="0.2">
      <c r="A4926" t="s">
        <v>15866</v>
      </c>
      <c r="B4926" t="s">
        <v>15867</v>
      </c>
      <c r="C4926">
        <v>51</v>
      </c>
      <c r="D4926" t="s">
        <v>4025</v>
      </c>
      <c r="E4926" t="s">
        <v>15868</v>
      </c>
      <c r="F4926" t="s">
        <v>1033</v>
      </c>
    </row>
    <row r="4927" spans="1:6" x14ac:dyDescent="0.2">
      <c r="A4927" t="s">
        <v>15869</v>
      </c>
      <c r="B4927" t="s">
        <v>15870</v>
      </c>
      <c r="C4927">
        <v>34</v>
      </c>
      <c r="D4927" t="s">
        <v>2427</v>
      </c>
      <c r="E4927" t="s">
        <v>15871</v>
      </c>
      <c r="F4927" t="s">
        <v>1033</v>
      </c>
    </row>
    <row r="4928" spans="1:6" x14ac:dyDescent="0.2">
      <c r="A4928" t="s">
        <v>15872</v>
      </c>
      <c r="B4928" t="s">
        <v>15873</v>
      </c>
      <c r="C4928">
        <v>25</v>
      </c>
      <c r="D4928" t="s">
        <v>1436</v>
      </c>
      <c r="E4928" t="s">
        <v>15874</v>
      </c>
      <c r="F4928" t="s">
        <v>1015</v>
      </c>
    </row>
    <row r="4929" spans="1:6" x14ac:dyDescent="0.2">
      <c r="A4929" t="s">
        <v>15875</v>
      </c>
      <c r="B4929" t="s">
        <v>15876</v>
      </c>
      <c r="C4929">
        <v>62</v>
      </c>
      <c r="D4929" t="s">
        <v>1088</v>
      </c>
      <c r="E4929" t="s">
        <v>15877</v>
      </c>
      <c r="F4929" t="s">
        <v>1015</v>
      </c>
    </row>
    <row r="4930" spans="1:6" x14ac:dyDescent="0.2">
      <c r="A4930" t="s">
        <v>15878</v>
      </c>
      <c r="B4930" t="s">
        <v>15879</v>
      </c>
      <c r="C4930">
        <v>33</v>
      </c>
      <c r="D4930" t="s">
        <v>3442</v>
      </c>
      <c r="E4930" t="s">
        <v>15880</v>
      </c>
      <c r="F4930" t="s">
        <v>1033</v>
      </c>
    </row>
    <row r="4931" spans="1:6" x14ac:dyDescent="0.2">
      <c r="A4931" t="s">
        <v>15881</v>
      </c>
      <c r="B4931" t="s">
        <v>15882</v>
      </c>
      <c r="C4931">
        <v>37</v>
      </c>
      <c r="D4931" t="s">
        <v>1510</v>
      </c>
      <c r="E4931" t="s">
        <v>15883</v>
      </c>
      <c r="F4931" t="s">
        <v>1114</v>
      </c>
    </row>
    <row r="4932" spans="1:6" x14ac:dyDescent="0.2">
      <c r="A4932" t="s">
        <v>15884</v>
      </c>
      <c r="B4932" t="s">
        <v>15885</v>
      </c>
      <c r="C4932">
        <v>63</v>
      </c>
      <c r="D4932" t="s">
        <v>2291</v>
      </c>
      <c r="E4932" t="s">
        <v>15886</v>
      </c>
      <c r="F4932" t="s">
        <v>1114</v>
      </c>
    </row>
    <row r="4933" spans="1:6" x14ac:dyDescent="0.2">
      <c r="A4933" t="s">
        <v>15887</v>
      </c>
      <c r="B4933" t="s">
        <v>14718</v>
      </c>
      <c r="C4933">
        <v>35</v>
      </c>
      <c r="D4933" t="s">
        <v>1198</v>
      </c>
      <c r="E4933" t="s">
        <v>15888</v>
      </c>
      <c r="F4933" t="s">
        <v>1114</v>
      </c>
    </row>
    <row r="4934" spans="1:6" x14ac:dyDescent="0.2">
      <c r="A4934" t="s">
        <v>15889</v>
      </c>
      <c r="B4934" t="s">
        <v>15890</v>
      </c>
      <c r="C4934">
        <v>20</v>
      </c>
      <c r="D4934" t="s">
        <v>1306</v>
      </c>
      <c r="E4934" t="s">
        <v>15891</v>
      </c>
      <c r="F4934" t="s">
        <v>1015</v>
      </c>
    </row>
    <row r="4935" spans="1:6" x14ac:dyDescent="0.2">
      <c r="A4935" t="s">
        <v>15892</v>
      </c>
      <c r="B4935" t="s">
        <v>15893</v>
      </c>
      <c r="C4935">
        <v>37</v>
      </c>
      <c r="D4935" t="s">
        <v>1036</v>
      </c>
      <c r="E4935" t="s">
        <v>15894</v>
      </c>
      <c r="F4935" t="s">
        <v>1015</v>
      </c>
    </row>
    <row r="4936" spans="1:6" x14ac:dyDescent="0.2">
      <c r="A4936" t="s">
        <v>15895</v>
      </c>
      <c r="B4936" t="s">
        <v>15896</v>
      </c>
      <c r="C4936">
        <v>43</v>
      </c>
      <c r="D4936" t="s">
        <v>2213</v>
      </c>
      <c r="E4936" t="s">
        <v>15897</v>
      </c>
      <c r="F4936" t="s">
        <v>1028</v>
      </c>
    </row>
    <row r="4937" spans="1:6" x14ac:dyDescent="0.2">
      <c r="A4937" t="s">
        <v>15898</v>
      </c>
      <c r="B4937" t="s">
        <v>15899</v>
      </c>
      <c r="C4937">
        <v>21</v>
      </c>
      <c r="D4937" t="s">
        <v>1261</v>
      </c>
      <c r="E4937" t="s">
        <v>15900</v>
      </c>
      <c r="F4937" t="s">
        <v>1015</v>
      </c>
    </row>
    <row r="4938" spans="1:6" x14ac:dyDescent="0.2">
      <c r="A4938" t="s">
        <v>15901</v>
      </c>
      <c r="B4938" t="s">
        <v>15902</v>
      </c>
      <c r="C4938">
        <v>61</v>
      </c>
      <c r="D4938" t="s">
        <v>1973</v>
      </c>
      <c r="E4938" t="s">
        <v>15903</v>
      </c>
      <c r="F4938" t="s">
        <v>1015</v>
      </c>
    </row>
    <row r="4939" spans="1:6" x14ac:dyDescent="0.2">
      <c r="A4939" t="s">
        <v>15904</v>
      </c>
      <c r="B4939" t="s">
        <v>15905</v>
      </c>
      <c r="C4939">
        <v>60</v>
      </c>
      <c r="D4939" t="s">
        <v>1036</v>
      </c>
      <c r="E4939" t="s">
        <v>15906</v>
      </c>
      <c r="F4939" t="s">
        <v>1015</v>
      </c>
    </row>
    <row r="4940" spans="1:6" x14ac:dyDescent="0.2">
      <c r="A4940" t="s">
        <v>15907</v>
      </c>
      <c r="B4940" t="s">
        <v>15908</v>
      </c>
      <c r="C4940">
        <v>67</v>
      </c>
      <c r="D4940" t="s">
        <v>1469</v>
      </c>
      <c r="E4940" t="s">
        <v>15909</v>
      </c>
      <c r="F4940" t="s">
        <v>1015</v>
      </c>
    </row>
    <row r="4941" spans="1:6" x14ac:dyDescent="0.2">
      <c r="A4941" t="s">
        <v>15910</v>
      </c>
      <c r="B4941" t="s">
        <v>8404</v>
      </c>
      <c r="C4941">
        <v>50</v>
      </c>
      <c r="D4941" t="s">
        <v>2015</v>
      </c>
      <c r="E4941" t="s">
        <v>15911</v>
      </c>
      <c r="F4941" t="s">
        <v>1015</v>
      </c>
    </row>
    <row r="4942" spans="1:6" x14ac:dyDescent="0.2">
      <c r="A4942" t="s">
        <v>15912</v>
      </c>
      <c r="B4942" t="s">
        <v>15913</v>
      </c>
      <c r="C4942">
        <v>44</v>
      </c>
      <c r="D4942" t="s">
        <v>3442</v>
      </c>
      <c r="E4942" t="s">
        <v>15914</v>
      </c>
      <c r="F4942" t="s">
        <v>1015</v>
      </c>
    </row>
    <row r="4943" spans="1:6" x14ac:dyDescent="0.2">
      <c r="A4943" t="s">
        <v>15915</v>
      </c>
      <c r="B4943" t="s">
        <v>15916</v>
      </c>
      <c r="C4943">
        <v>41</v>
      </c>
      <c r="D4943" t="s">
        <v>1514</v>
      </c>
      <c r="E4943" t="s">
        <v>15917</v>
      </c>
      <c r="F4943" t="s">
        <v>1033</v>
      </c>
    </row>
    <row r="4944" spans="1:6" x14ac:dyDescent="0.2">
      <c r="A4944" t="s">
        <v>15918</v>
      </c>
      <c r="B4944" t="s">
        <v>15919</v>
      </c>
      <c r="C4944">
        <v>18</v>
      </c>
      <c r="D4944" t="s">
        <v>1336</v>
      </c>
      <c r="E4944" t="s">
        <v>15920</v>
      </c>
      <c r="F4944" t="s">
        <v>1028</v>
      </c>
    </row>
    <row r="4945" spans="1:6" x14ac:dyDescent="0.2">
      <c r="A4945" t="s">
        <v>15921</v>
      </c>
      <c r="B4945" t="s">
        <v>15922</v>
      </c>
      <c r="C4945">
        <v>42</v>
      </c>
      <c r="D4945" t="s">
        <v>1125</v>
      </c>
      <c r="E4945" t="s">
        <v>15923</v>
      </c>
      <c r="F4945" t="s">
        <v>1114</v>
      </c>
    </row>
    <row r="4946" spans="1:6" x14ac:dyDescent="0.2">
      <c r="A4946" t="s">
        <v>15924</v>
      </c>
      <c r="B4946" t="s">
        <v>15925</v>
      </c>
      <c r="C4946">
        <v>50</v>
      </c>
      <c r="D4946" t="s">
        <v>1175</v>
      </c>
      <c r="E4946" t="s">
        <v>15926</v>
      </c>
      <c r="F4946" t="s">
        <v>1114</v>
      </c>
    </row>
    <row r="4947" spans="1:6" x14ac:dyDescent="0.2">
      <c r="A4947" t="s">
        <v>15927</v>
      </c>
      <c r="B4947" t="s">
        <v>15928</v>
      </c>
      <c r="C4947">
        <v>54</v>
      </c>
      <c r="D4947" t="s">
        <v>1952</v>
      </c>
      <c r="E4947" t="s">
        <v>15929</v>
      </c>
      <c r="F4947" t="s">
        <v>1114</v>
      </c>
    </row>
    <row r="4948" spans="1:6" x14ac:dyDescent="0.2">
      <c r="A4948" t="s">
        <v>15930</v>
      </c>
      <c r="B4948" t="s">
        <v>15931</v>
      </c>
      <c r="C4948">
        <v>27</v>
      </c>
      <c r="D4948" t="s">
        <v>2362</v>
      </c>
      <c r="E4948" t="s">
        <v>15932</v>
      </c>
      <c r="F4948" t="s">
        <v>1015</v>
      </c>
    </row>
    <row r="4949" spans="1:6" x14ac:dyDescent="0.2">
      <c r="A4949" t="s">
        <v>15933</v>
      </c>
      <c r="B4949" t="s">
        <v>15934</v>
      </c>
      <c r="C4949">
        <v>37</v>
      </c>
      <c r="D4949" t="s">
        <v>1506</v>
      </c>
      <c r="E4949" t="s">
        <v>15935</v>
      </c>
      <c r="F4949" t="s">
        <v>1015</v>
      </c>
    </row>
    <row r="4950" spans="1:6" x14ac:dyDescent="0.2">
      <c r="A4950" t="s">
        <v>15936</v>
      </c>
      <c r="B4950" t="s">
        <v>15937</v>
      </c>
      <c r="C4950">
        <v>25</v>
      </c>
      <c r="D4950" t="s">
        <v>1750</v>
      </c>
      <c r="E4950" t="s">
        <v>15938</v>
      </c>
      <c r="F4950" t="s">
        <v>1033</v>
      </c>
    </row>
    <row r="4951" spans="1:6" x14ac:dyDescent="0.2">
      <c r="A4951" t="s">
        <v>15939</v>
      </c>
      <c r="B4951" t="s">
        <v>15940</v>
      </c>
      <c r="C4951">
        <v>47</v>
      </c>
      <c r="D4951" t="s">
        <v>1048</v>
      </c>
      <c r="E4951" t="s">
        <v>15941</v>
      </c>
      <c r="F4951" t="s">
        <v>1033</v>
      </c>
    </row>
    <row r="4952" spans="1:6" x14ac:dyDescent="0.2">
      <c r="A4952" t="s">
        <v>15942</v>
      </c>
      <c r="B4952" t="s">
        <v>15943</v>
      </c>
      <c r="C4952">
        <v>39</v>
      </c>
      <c r="D4952" t="s">
        <v>1632</v>
      </c>
      <c r="E4952" t="s">
        <v>15944</v>
      </c>
      <c r="F4952" t="s">
        <v>1114</v>
      </c>
    </row>
    <row r="4953" spans="1:6" x14ac:dyDescent="0.2">
      <c r="A4953" t="s">
        <v>15945</v>
      </c>
      <c r="B4953" t="s">
        <v>15946</v>
      </c>
      <c r="C4953">
        <v>51</v>
      </c>
      <c r="D4953" t="s">
        <v>1257</v>
      </c>
      <c r="E4953" t="s">
        <v>15947</v>
      </c>
      <c r="F4953" t="s">
        <v>1015</v>
      </c>
    </row>
    <row r="4954" spans="1:6" x14ac:dyDescent="0.2">
      <c r="A4954" t="s">
        <v>15948</v>
      </c>
      <c r="B4954" t="s">
        <v>15949</v>
      </c>
      <c r="C4954">
        <v>55</v>
      </c>
      <c r="D4954" t="s">
        <v>2731</v>
      </c>
      <c r="E4954" t="s">
        <v>15950</v>
      </c>
      <c r="F4954" t="s">
        <v>1033</v>
      </c>
    </row>
    <row r="4955" spans="1:6" x14ac:dyDescent="0.2">
      <c r="A4955" t="s">
        <v>15951</v>
      </c>
      <c r="B4955" t="s">
        <v>5775</v>
      </c>
      <c r="C4955">
        <v>23</v>
      </c>
      <c r="D4955" t="s">
        <v>2568</v>
      </c>
      <c r="E4955" t="s">
        <v>15952</v>
      </c>
      <c r="F4955" t="s">
        <v>1015</v>
      </c>
    </row>
    <row r="4956" spans="1:6" x14ac:dyDescent="0.2">
      <c r="A4956" t="s">
        <v>15953</v>
      </c>
      <c r="B4956" t="s">
        <v>15954</v>
      </c>
      <c r="C4956">
        <v>22</v>
      </c>
      <c r="D4956" t="s">
        <v>2613</v>
      </c>
      <c r="E4956" t="s">
        <v>15955</v>
      </c>
      <c r="F4956" t="s">
        <v>1015</v>
      </c>
    </row>
    <row r="4957" spans="1:6" x14ac:dyDescent="0.2">
      <c r="A4957" t="s">
        <v>15956</v>
      </c>
      <c r="B4957" t="s">
        <v>15957</v>
      </c>
      <c r="C4957">
        <v>24</v>
      </c>
      <c r="D4957" t="s">
        <v>3537</v>
      </c>
      <c r="E4957" t="s">
        <v>15958</v>
      </c>
      <c r="F4957" t="s">
        <v>1015</v>
      </c>
    </row>
    <row r="4958" spans="1:6" x14ac:dyDescent="0.2">
      <c r="A4958" t="s">
        <v>15959</v>
      </c>
      <c r="B4958" t="s">
        <v>15960</v>
      </c>
      <c r="C4958">
        <v>38</v>
      </c>
      <c r="D4958" t="s">
        <v>2962</v>
      </c>
      <c r="E4958" t="s">
        <v>15961</v>
      </c>
      <c r="F4958" t="s">
        <v>1015</v>
      </c>
    </row>
    <row r="4959" spans="1:6" x14ac:dyDescent="0.2">
      <c r="A4959" t="s">
        <v>15962</v>
      </c>
      <c r="B4959" t="s">
        <v>15963</v>
      </c>
      <c r="C4959">
        <v>49</v>
      </c>
      <c r="D4959" t="s">
        <v>1156</v>
      </c>
      <c r="E4959" t="s">
        <v>15964</v>
      </c>
      <c r="F4959" t="s">
        <v>1015</v>
      </c>
    </row>
    <row r="4960" spans="1:6" x14ac:dyDescent="0.2">
      <c r="A4960" t="s">
        <v>15965</v>
      </c>
      <c r="B4960" t="s">
        <v>15966</v>
      </c>
      <c r="C4960">
        <v>30</v>
      </c>
      <c r="D4960" t="s">
        <v>2702</v>
      </c>
      <c r="E4960" t="s">
        <v>15967</v>
      </c>
      <c r="F4960" t="s">
        <v>1114</v>
      </c>
    </row>
    <row r="4961" spans="1:6" x14ac:dyDescent="0.2">
      <c r="A4961" t="s">
        <v>15968</v>
      </c>
      <c r="B4961" t="s">
        <v>15969</v>
      </c>
      <c r="C4961">
        <v>61</v>
      </c>
      <c r="D4961" t="s">
        <v>1249</v>
      </c>
      <c r="E4961" t="s">
        <v>15970</v>
      </c>
      <c r="F4961" t="s">
        <v>1114</v>
      </c>
    </row>
    <row r="4962" spans="1:6" x14ac:dyDescent="0.2">
      <c r="A4962" t="s">
        <v>15971</v>
      </c>
      <c r="B4962" t="s">
        <v>15972</v>
      </c>
      <c r="C4962">
        <v>20</v>
      </c>
      <c r="D4962" t="s">
        <v>1286</v>
      </c>
      <c r="E4962" t="s">
        <v>15973</v>
      </c>
      <c r="F4962" t="s">
        <v>1114</v>
      </c>
    </row>
    <row r="4963" spans="1:6" x14ac:dyDescent="0.2">
      <c r="A4963" t="s">
        <v>15974</v>
      </c>
      <c r="B4963" t="s">
        <v>15975</v>
      </c>
      <c r="C4963">
        <v>20</v>
      </c>
      <c r="D4963" t="s">
        <v>1656</v>
      </c>
      <c r="E4963" t="s">
        <v>15976</v>
      </c>
      <c r="F4963" t="s">
        <v>1015</v>
      </c>
    </row>
    <row r="4964" spans="1:6" x14ac:dyDescent="0.2">
      <c r="A4964" t="s">
        <v>15977</v>
      </c>
      <c r="B4964" t="s">
        <v>15978</v>
      </c>
      <c r="C4964">
        <v>53</v>
      </c>
      <c r="D4964" t="s">
        <v>1230</v>
      </c>
      <c r="E4964" t="s">
        <v>15979</v>
      </c>
      <c r="F4964" t="s">
        <v>1033</v>
      </c>
    </row>
    <row r="4965" spans="1:6" x14ac:dyDescent="0.2">
      <c r="A4965" t="s">
        <v>15980</v>
      </c>
      <c r="B4965" t="s">
        <v>15981</v>
      </c>
      <c r="C4965">
        <v>21</v>
      </c>
      <c r="D4965" t="s">
        <v>1117</v>
      </c>
      <c r="E4965" t="s">
        <v>15982</v>
      </c>
      <c r="F4965" t="s">
        <v>1033</v>
      </c>
    </row>
    <row r="4966" spans="1:6" x14ac:dyDescent="0.2">
      <c r="A4966" t="s">
        <v>15983</v>
      </c>
      <c r="B4966" t="s">
        <v>15984</v>
      </c>
      <c r="C4966">
        <v>48</v>
      </c>
      <c r="D4966" t="s">
        <v>1840</v>
      </c>
      <c r="E4966" t="s">
        <v>15985</v>
      </c>
      <c r="F4966" t="s">
        <v>1015</v>
      </c>
    </row>
    <row r="4967" spans="1:6" x14ac:dyDescent="0.2">
      <c r="A4967" t="s">
        <v>15986</v>
      </c>
      <c r="B4967" t="s">
        <v>15987</v>
      </c>
      <c r="C4967">
        <v>54</v>
      </c>
      <c r="D4967" t="s">
        <v>2427</v>
      </c>
      <c r="E4967" t="s">
        <v>15988</v>
      </c>
      <c r="F4967" t="s">
        <v>1033</v>
      </c>
    </row>
    <row r="4968" spans="1:6" x14ac:dyDescent="0.2">
      <c r="A4968" t="s">
        <v>15989</v>
      </c>
      <c r="B4968" t="s">
        <v>15990</v>
      </c>
      <c r="C4968">
        <v>41</v>
      </c>
      <c r="D4968" t="s">
        <v>2336</v>
      </c>
      <c r="E4968" t="s">
        <v>15991</v>
      </c>
      <c r="F4968" t="s">
        <v>1114</v>
      </c>
    </row>
    <row r="4969" spans="1:6" x14ac:dyDescent="0.2">
      <c r="A4969" t="s">
        <v>15992</v>
      </c>
      <c r="B4969" t="s">
        <v>15993</v>
      </c>
      <c r="C4969">
        <v>48</v>
      </c>
      <c r="D4969" t="s">
        <v>1167</v>
      </c>
      <c r="E4969" t="s">
        <v>15994</v>
      </c>
      <c r="F4969" t="s">
        <v>1015</v>
      </c>
    </row>
    <row r="4970" spans="1:6" x14ac:dyDescent="0.2">
      <c r="A4970" t="s">
        <v>15995</v>
      </c>
      <c r="B4970" t="s">
        <v>15996</v>
      </c>
      <c r="C4970">
        <v>33</v>
      </c>
      <c r="D4970" t="s">
        <v>1253</v>
      </c>
      <c r="E4970" t="s">
        <v>15997</v>
      </c>
      <c r="F4970" t="s">
        <v>1033</v>
      </c>
    </row>
    <row r="4971" spans="1:6" x14ac:dyDescent="0.2">
      <c r="A4971" t="s">
        <v>15998</v>
      </c>
      <c r="B4971" t="s">
        <v>15999</v>
      </c>
      <c r="C4971">
        <v>58</v>
      </c>
      <c r="D4971" t="s">
        <v>1788</v>
      </c>
      <c r="E4971" t="s">
        <v>16000</v>
      </c>
      <c r="F4971" t="s">
        <v>1033</v>
      </c>
    </row>
    <row r="4972" spans="1:6" x14ac:dyDescent="0.2">
      <c r="A4972" t="s">
        <v>16001</v>
      </c>
      <c r="B4972" t="s">
        <v>16002</v>
      </c>
      <c r="C4972">
        <v>47</v>
      </c>
      <c r="D4972" t="s">
        <v>1117</v>
      </c>
      <c r="E4972" t="s">
        <v>16003</v>
      </c>
      <c r="F4972" t="s">
        <v>1033</v>
      </c>
    </row>
    <row r="4973" spans="1:6" x14ac:dyDescent="0.2">
      <c r="A4973" t="s">
        <v>16004</v>
      </c>
      <c r="B4973" t="s">
        <v>6839</v>
      </c>
      <c r="C4973">
        <v>24</v>
      </c>
      <c r="D4973" t="s">
        <v>1640</v>
      </c>
      <c r="E4973" t="s">
        <v>16005</v>
      </c>
      <c r="F4973" t="s">
        <v>1015</v>
      </c>
    </row>
    <row r="4974" spans="1:6" x14ac:dyDescent="0.2">
      <c r="A4974" t="s">
        <v>16006</v>
      </c>
      <c r="B4974" t="s">
        <v>16007</v>
      </c>
      <c r="C4974">
        <v>26</v>
      </c>
      <c r="D4974" t="s">
        <v>1306</v>
      </c>
      <c r="E4974" t="s">
        <v>16008</v>
      </c>
      <c r="F4974" t="s">
        <v>1033</v>
      </c>
    </row>
    <row r="4975" spans="1:6" x14ac:dyDescent="0.2">
      <c r="A4975" t="s">
        <v>16009</v>
      </c>
      <c r="B4975" t="s">
        <v>16010</v>
      </c>
      <c r="C4975">
        <v>30</v>
      </c>
      <c r="D4975" t="s">
        <v>2093</v>
      </c>
      <c r="E4975" t="s">
        <v>16011</v>
      </c>
      <c r="F4975" t="s">
        <v>1015</v>
      </c>
    </row>
    <row r="4976" spans="1:6" x14ac:dyDescent="0.2">
      <c r="A4976" t="s">
        <v>16012</v>
      </c>
      <c r="B4976" t="s">
        <v>16013</v>
      </c>
      <c r="C4976">
        <v>26</v>
      </c>
      <c r="D4976" t="s">
        <v>1332</v>
      </c>
      <c r="E4976" t="s">
        <v>16014</v>
      </c>
      <c r="F4976" t="s">
        <v>1015</v>
      </c>
    </row>
    <row r="4977" spans="1:6" x14ac:dyDescent="0.2">
      <c r="A4977" t="s">
        <v>16015</v>
      </c>
      <c r="B4977" t="s">
        <v>16016</v>
      </c>
      <c r="C4977">
        <v>44</v>
      </c>
      <c r="D4977" t="s">
        <v>1482</v>
      </c>
      <c r="E4977" t="s">
        <v>16017</v>
      </c>
      <c r="F4977" t="s">
        <v>1015</v>
      </c>
    </row>
    <row r="4978" spans="1:6" x14ac:dyDescent="0.2">
      <c r="A4978" t="s">
        <v>16018</v>
      </c>
      <c r="B4978" t="s">
        <v>16019</v>
      </c>
      <c r="C4978">
        <v>19</v>
      </c>
      <c r="D4978" t="s">
        <v>1486</v>
      </c>
      <c r="E4978" t="s">
        <v>16020</v>
      </c>
      <c r="F4978" t="s">
        <v>1015</v>
      </c>
    </row>
    <row r="4979" spans="1:6" x14ac:dyDescent="0.2">
      <c r="A4979" t="s">
        <v>16021</v>
      </c>
      <c r="B4979" t="s">
        <v>16022</v>
      </c>
      <c r="C4979">
        <v>59</v>
      </c>
      <c r="D4979" t="s">
        <v>3117</v>
      </c>
      <c r="E4979" t="s">
        <v>16023</v>
      </c>
      <c r="F4979" t="s">
        <v>1015</v>
      </c>
    </row>
    <row r="4980" spans="1:6" x14ac:dyDescent="0.2">
      <c r="A4980" t="s">
        <v>16024</v>
      </c>
      <c r="B4980" t="s">
        <v>16025</v>
      </c>
      <c r="C4980">
        <v>36</v>
      </c>
      <c r="D4980" t="s">
        <v>1026</v>
      </c>
      <c r="E4980" t="s">
        <v>16026</v>
      </c>
      <c r="F4980" t="s">
        <v>1033</v>
      </c>
    </row>
    <row r="4981" spans="1:6" x14ac:dyDescent="0.2">
      <c r="A4981" t="s">
        <v>16027</v>
      </c>
      <c r="B4981" t="s">
        <v>16028</v>
      </c>
      <c r="C4981">
        <v>56</v>
      </c>
      <c r="D4981" t="s">
        <v>1187</v>
      </c>
      <c r="E4981" t="s">
        <v>16029</v>
      </c>
      <c r="F4981" t="s">
        <v>1033</v>
      </c>
    </row>
    <row r="4982" spans="1:6" x14ac:dyDescent="0.2">
      <c r="A4982" t="s">
        <v>16030</v>
      </c>
      <c r="B4982" t="s">
        <v>16031</v>
      </c>
      <c r="C4982">
        <v>38</v>
      </c>
      <c r="D4982" t="s">
        <v>1956</v>
      </c>
      <c r="E4982" t="s">
        <v>16032</v>
      </c>
      <c r="F4982" t="s">
        <v>1015</v>
      </c>
    </row>
    <row r="4983" spans="1:6" x14ac:dyDescent="0.2">
      <c r="A4983" t="s">
        <v>16033</v>
      </c>
      <c r="B4983" t="s">
        <v>16034</v>
      </c>
      <c r="C4983">
        <v>62</v>
      </c>
      <c r="D4983" t="s">
        <v>1092</v>
      </c>
      <c r="E4983" t="s">
        <v>16035</v>
      </c>
      <c r="F4983" t="s">
        <v>1114</v>
      </c>
    </row>
    <row r="4984" spans="1:6" x14ac:dyDescent="0.2">
      <c r="A4984" t="s">
        <v>16036</v>
      </c>
      <c r="B4984" t="s">
        <v>16037</v>
      </c>
      <c r="C4984">
        <v>62</v>
      </c>
      <c r="D4984" t="s">
        <v>1290</v>
      </c>
      <c r="E4984" t="s">
        <v>16038</v>
      </c>
      <c r="F4984" t="s">
        <v>1114</v>
      </c>
    </row>
    <row r="4985" spans="1:6" x14ac:dyDescent="0.2">
      <c r="A4985" t="s">
        <v>16039</v>
      </c>
      <c r="B4985" t="s">
        <v>16040</v>
      </c>
      <c r="C4985">
        <v>66</v>
      </c>
      <c r="D4985" t="s">
        <v>1636</v>
      </c>
      <c r="E4985" t="s">
        <v>16041</v>
      </c>
      <c r="F4985" t="s">
        <v>1033</v>
      </c>
    </row>
    <row r="4986" spans="1:6" x14ac:dyDescent="0.2">
      <c r="A4986" t="s">
        <v>16042</v>
      </c>
      <c r="B4986" t="s">
        <v>16043</v>
      </c>
      <c r="C4986">
        <v>66</v>
      </c>
      <c r="D4986" t="s">
        <v>1179</v>
      </c>
      <c r="E4986" t="s">
        <v>16044</v>
      </c>
      <c r="F4986" t="s">
        <v>1028</v>
      </c>
    </row>
    <row r="4987" spans="1:6" x14ac:dyDescent="0.2">
      <c r="A4987" t="s">
        <v>16045</v>
      </c>
      <c r="B4987" t="s">
        <v>16046</v>
      </c>
      <c r="C4987">
        <v>47</v>
      </c>
      <c r="D4987" t="s">
        <v>1725</v>
      </c>
      <c r="E4987" t="s">
        <v>16047</v>
      </c>
      <c r="F4987" t="s">
        <v>1015</v>
      </c>
    </row>
    <row r="4988" spans="1:6" x14ac:dyDescent="0.2">
      <c r="A4988" t="s">
        <v>16048</v>
      </c>
      <c r="B4988" t="s">
        <v>16049</v>
      </c>
      <c r="C4988">
        <v>48</v>
      </c>
      <c r="D4988" t="s">
        <v>1892</v>
      </c>
      <c r="E4988" t="s">
        <v>16050</v>
      </c>
      <c r="F4988" t="s">
        <v>1015</v>
      </c>
    </row>
    <row r="4989" spans="1:6" x14ac:dyDescent="0.2">
      <c r="A4989" t="s">
        <v>16051</v>
      </c>
      <c r="B4989" t="s">
        <v>16052</v>
      </c>
      <c r="C4989">
        <v>67</v>
      </c>
      <c r="D4989" t="s">
        <v>1510</v>
      </c>
      <c r="E4989" t="s">
        <v>16053</v>
      </c>
      <c r="F4989" t="s">
        <v>1033</v>
      </c>
    </row>
    <row r="4990" spans="1:6" x14ac:dyDescent="0.2">
      <c r="A4990" t="s">
        <v>16054</v>
      </c>
      <c r="B4990" t="s">
        <v>16055</v>
      </c>
      <c r="C4990">
        <v>50</v>
      </c>
      <c r="D4990" t="s">
        <v>1868</v>
      </c>
      <c r="E4990" t="s">
        <v>16056</v>
      </c>
      <c r="F4990" t="s">
        <v>1015</v>
      </c>
    </row>
    <row r="4991" spans="1:6" x14ac:dyDescent="0.2">
      <c r="A4991" t="s">
        <v>16057</v>
      </c>
      <c r="B4991" t="s">
        <v>16058</v>
      </c>
      <c r="C4991">
        <v>32</v>
      </c>
      <c r="D4991" t="s">
        <v>1847</v>
      </c>
      <c r="E4991" t="s">
        <v>16059</v>
      </c>
      <c r="F4991" t="s">
        <v>1114</v>
      </c>
    </row>
    <row r="4992" spans="1:6" x14ac:dyDescent="0.2">
      <c r="A4992" t="s">
        <v>16060</v>
      </c>
      <c r="B4992" t="s">
        <v>16061</v>
      </c>
      <c r="C4992">
        <v>61</v>
      </c>
      <c r="D4992" t="s">
        <v>3488</v>
      </c>
      <c r="E4992" t="s">
        <v>16062</v>
      </c>
      <c r="F4992" t="s">
        <v>1015</v>
      </c>
    </row>
    <row r="4993" spans="1:6" x14ac:dyDescent="0.2">
      <c r="A4993" t="s">
        <v>16063</v>
      </c>
      <c r="B4993" t="s">
        <v>16064</v>
      </c>
      <c r="C4993">
        <v>45</v>
      </c>
      <c r="D4993" t="s">
        <v>1414</v>
      </c>
      <c r="E4993" t="s">
        <v>16065</v>
      </c>
      <c r="F4993" t="s">
        <v>1015</v>
      </c>
    </row>
    <row r="4994" spans="1:6" x14ac:dyDescent="0.2">
      <c r="A4994" t="s">
        <v>16066</v>
      </c>
      <c r="B4994" t="s">
        <v>4950</v>
      </c>
      <c r="C4994">
        <v>51</v>
      </c>
      <c r="D4994" t="s">
        <v>1137</v>
      </c>
      <c r="E4994" t="s">
        <v>16067</v>
      </c>
      <c r="F4994" t="s">
        <v>1114</v>
      </c>
    </row>
    <row r="4995" spans="1:6" x14ac:dyDescent="0.2">
      <c r="A4995" t="s">
        <v>16068</v>
      </c>
      <c r="B4995" t="s">
        <v>16069</v>
      </c>
      <c r="C4995">
        <v>36</v>
      </c>
      <c r="D4995" t="s">
        <v>2349</v>
      </c>
      <c r="E4995" t="s">
        <v>16070</v>
      </c>
      <c r="F4995" t="s">
        <v>1114</v>
      </c>
    </row>
    <row r="4996" spans="1:6" x14ac:dyDescent="0.2">
      <c r="A4996" t="s">
        <v>16071</v>
      </c>
      <c r="B4996" t="s">
        <v>16072</v>
      </c>
      <c r="C4996">
        <v>27</v>
      </c>
      <c r="D4996" t="s">
        <v>1022</v>
      </c>
      <c r="E4996" t="s">
        <v>16073</v>
      </c>
      <c r="F4996" t="s">
        <v>1015</v>
      </c>
    </row>
    <row r="4997" spans="1:6" x14ac:dyDescent="0.2">
      <c r="A4997" t="s">
        <v>16074</v>
      </c>
      <c r="B4997" t="s">
        <v>16075</v>
      </c>
      <c r="C4997">
        <v>66</v>
      </c>
      <c r="D4997" t="s">
        <v>2626</v>
      </c>
      <c r="E4997" t="s">
        <v>16076</v>
      </c>
      <c r="F4997" t="s">
        <v>1015</v>
      </c>
    </row>
    <row r="4998" spans="1:6" x14ac:dyDescent="0.2">
      <c r="A4998" t="s">
        <v>16077</v>
      </c>
      <c r="B4998" t="s">
        <v>16078</v>
      </c>
      <c r="C4998">
        <v>65</v>
      </c>
      <c r="D4998" t="s">
        <v>1704</v>
      </c>
      <c r="E4998" t="s">
        <v>16079</v>
      </c>
      <c r="F4998" t="s">
        <v>1015</v>
      </c>
    </row>
    <row r="4999" spans="1:6" x14ac:dyDescent="0.2">
      <c r="A4999" t="s">
        <v>16080</v>
      </c>
      <c r="B4999" t="s">
        <v>16081</v>
      </c>
      <c r="C4999">
        <v>20</v>
      </c>
      <c r="D4999" t="s">
        <v>1537</v>
      </c>
      <c r="E4999" t="s">
        <v>16082</v>
      </c>
      <c r="F4999" t="s">
        <v>1033</v>
      </c>
    </row>
    <row r="5000" spans="1:6" x14ac:dyDescent="0.2">
      <c r="A5000" t="s">
        <v>16083</v>
      </c>
      <c r="B5000" t="s">
        <v>16084</v>
      </c>
      <c r="C5000">
        <v>52</v>
      </c>
      <c r="D5000" t="s">
        <v>1676</v>
      </c>
      <c r="E5000" t="s">
        <v>16085</v>
      </c>
      <c r="F5000" t="s">
        <v>1015</v>
      </c>
    </row>
    <row r="5001" spans="1:6" x14ac:dyDescent="0.2">
      <c r="A5001" t="s">
        <v>16086</v>
      </c>
      <c r="B5001" t="s">
        <v>16087</v>
      </c>
      <c r="C5001">
        <v>48</v>
      </c>
      <c r="D5001" t="s">
        <v>1743</v>
      </c>
      <c r="E5001" t="s">
        <v>16088</v>
      </c>
      <c r="F5001" t="s">
        <v>1015</v>
      </c>
    </row>
    <row r="5002" spans="1:6" x14ac:dyDescent="0.2">
      <c r="A5002" t="s">
        <v>16089</v>
      </c>
      <c r="B5002" t="s">
        <v>16090</v>
      </c>
      <c r="C5002">
        <v>65</v>
      </c>
      <c r="D5002" t="s">
        <v>1022</v>
      </c>
      <c r="E5002" t="s">
        <v>16091</v>
      </c>
      <c r="F5002" t="s">
        <v>1028</v>
      </c>
    </row>
    <row r="5003" spans="1:6" x14ac:dyDescent="0.2">
      <c r="A5003" t="s">
        <v>16092</v>
      </c>
      <c r="B5003" t="s">
        <v>16093</v>
      </c>
      <c r="C5003">
        <v>26</v>
      </c>
      <c r="D5003" t="s">
        <v>1290</v>
      </c>
      <c r="E5003" t="s">
        <v>16094</v>
      </c>
      <c r="F5003" t="s">
        <v>1028</v>
      </c>
    </row>
    <row r="5004" spans="1:6" x14ac:dyDescent="0.2">
      <c r="A5004" t="s">
        <v>16095</v>
      </c>
      <c r="B5004" t="s">
        <v>16096</v>
      </c>
      <c r="C5004">
        <v>21</v>
      </c>
      <c r="D5004" t="s">
        <v>1920</v>
      </c>
      <c r="E5004" t="s">
        <v>16097</v>
      </c>
      <c r="F5004" t="s">
        <v>1028</v>
      </c>
    </row>
    <row r="5005" spans="1:6" x14ac:dyDescent="0.2">
      <c r="A5005" t="s">
        <v>16098</v>
      </c>
      <c r="B5005" t="s">
        <v>16099</v>
      </c>
      <c r="C5005">
        <v>30</v>
      </c>
      <c r="D5005" t="s">
        <v>1892</v>
      </c>
      <c r="E5005" t="s">
        <v>16100</v>
      </c>
      <c r="F5005" t="s">
        <v>1114</v>
      </c>
    </row>
    <row r="5006" spans="1:6" x14ac:dyDescent="0.2">
      <c r="A5006" t="s">
        <v>16101</v>
      </c>
      <c r="B5006" t="s">
        <v>16102</v>
      </c>
      <c r="C5006">
        <v>53</v>
      </c>
      <c r="D5006" t="s">
        <v>2509</v>
      </c>
      <c r="E5006" t="s">
        <v>16103</v>
      </c>
      <c r="F5006" t="s">
        <v>1015</v>
      </c>
    </row>
    <row r="5007" spans="1:6" x14ac:dyDescent="0.2">
      <c r="A5007" t="s">
        <v>16104</v>
      </c>
      <c r="B5007" t="s">
        <v>16105</v>
      </c>
      <c r="C5007">
        <v>65</v>
      </c>
      <c r="D5007" t="s">
        <v>2568</v>
      </c>
      <c r="E5007" t="s">
        <v>16106</v>
      </c>
      <c r="F5007" t="s">
        <v>1015</v>
      </c>
    </row>
    <row r="5008" spans="1:6" x14ac:dyDescent="0.2">
      <c r="A5008" t="s">
        <v>16107</v>
      </c>
      <c r="B5008" t="s">
        <v>16108</v>
      </c>
      <c r="C5008">
        <v>18</v>
      </c>
      <c r="D5008" t="s">
        <v>1952</v>
      </c>
      <c r="E5008" t="s">
        <v>16109</v>
      </c>
      <c r="F5008" t="s">
        <v>1015</v>
      </c>
    </row>
    <row r="5009" spans="1:6" x14ac:dyDescent="0.2">
      <c r="A5009" t="s">
        <v>16110</v>
      </c>
      <c r="B5009" t="s">
        <v>16111</v>
      </c>
      <c r="C5009">
        <v>51</v>
      </c>
      <c r="D5009" t="s">
        <v>2213</v>
      </c>
      <c r="E5009" t="s">
        <v>16112</v>
      </c>
      <c r="F5009" t="s">
        <v>1028</v>
      </c>
    </row>
    <row r="5010" spans="1:6" x14ac:dyDescent="0.2">
      <c r="A5010" t="s">
        <v>16113</v>
      </c>
      <c r="B5010" t="s">
        <v>16114</v>
      </c>
      <c r="C5010">
        <v>19</v>
      </c>
      <c r="D5010" t="s">
        <v>1551</v>
      </c>
      <c r="E5010" t="s">
        <v>16115</v>
      </c>
      <c r="F5010" t="s">
        <v>1015</v>
      </c>
    </row>
    <row r="5011" spans="1:6" x14ac:dyDescent="0.2">
      <c r="A5011" t="s">
        <v>16116</v>
      </c>
      <c r="B5011" t="s">
        <v>16117</v>
      </c>
      <c r="C5011">
        <v>64</v>
      </c>
      <c r="D5011" t="s">
        <v>1625</v>
      </c>
      <c r="E5011" t="s">
        <v>16118</v>
      </c>
      <c r="F5011" t="s">
        <v>1114</v>
      </c>
    </row>
    <row r="5012" spans="1:6" x14ac:dyDescent="0.2">
      <c r="A5012" t="s">
        <v>16119</v>
      </c>
      <c r="B5012" t="s">
        <v>16120</v>
      </c>
      <c r="C5012">
        <v>24</v>
      </c>
      <c r="D5012" t="s">
        <v>1286</v>
      </c>
      <c r="E5012" t="s">
        <v>16121</v>
      </c>
      <c r="F5012" t="s">
        <v>1028</v>
      </c>
    </row>
    <row r="5013" spans="1:6" x14ac:dyDescent="0.2">
      <c r="A5013" t="s">
        <v>16122</v>
      </c>
      <c r="B5013" t="s">
        <v>16123</v>
      </c>
      <c r="C5013">
        <v>65</v>
      </c>
      <c r="D5013" t="s">
        <v>1056</v>
      </c>
      <c r="E5013" t="s">
        <v>16124</v>
      </c>
      <c r="F5013" t="s">
        <v>1033</v>
      </c>
    </row>
    <row r="5014" spans="1:6" x14ac:dyDescent="0.2">
      <c r="A5014" t="s">
        <v>16125</v>
      </c>
      <c r="B5014" t="s">
        <v>16126</v>
      </c>
      <c r="C5014">
        <v>61</v>
      </c>
      <c r="D5014" t="s">
        <v>1072</v>
      </c>
      <c r="E5014" t="s">
        <v>16127</v>
      </c>
      <c r="F5014" t="s">
        <v>1033</v>
      </c>
    </row>
    <row r="5015" spans="1:6" x14ac:dyDescent="0.2">
      <c r="A5015" t="s">
        <v>16128</v>
      </c>
      <c r="B5015" t="s">
        <v>16129</v>
      </c>
      <c r="C5015">
        <v>24</v>
      </c>
      <c r="D5015" t="s">
        <v>1100</v>
      </c>
      <c r="E5015" t="s">
        <v>16130</v>
      </c>
      <c r="F5015" t="s">
        <v>1033</v>
      </c>
    </row>
    <row r="5016" spans="1:6" x14ac:dyDescent="0.2">
      <c r="A5016" t="s">
        <v>16131</v>
      </c>
      <c r="B5016" t="s">
        <v>16132</v>
      </c>
      <c r="C5016">
        <v>48</v>
      </c>
      <c r="D5016" t="s">
        <v>1774</v>
      </c>
      <c r="E5016" t="s">
        <v>16133</v>
      </c>
      <c r="F5016" t="s">
        <v>1033</v>
      </c>
    </row>
    <row r="5017" spans="1:6" x14ac:dyDescent="0.2">
      <c r="A5017" t="s">
        <v>16134</v>
      </c>
      <c r="B5017" t="s">
        <v>16135</v>
      </c>
      <c r="C5017">
        <v>32</v>
      </c>
      <c r="D5017" t="s">
        <v>1436</v>
      </c>
      <c r="E5017" t="s">
        <v>16136</v>
      </c>
      <c r="F5017" t="s">
        <v>1015</v>
      </c>
    </row>
    <row r="5018" spans="1:6" x14ac:dyDescent="0.2">
      <c r="A5018" t="s">
        <v>16137</v>
      </c>
      <c r="B5018" t="s">
        <v>16138</v>
      </c>
      <c r="C5018">
        <v>47</v>
      </c>
      <c r="D5018" t="s">
        <v>1502</v>
      </c>
      <c r="E5018" t="s">
        <v>16139</v>
      </c>
      <c r="F5018" t="s">
        <v>1114</v>
      </c>
    </row>
    <row r="5019" spans="1:6" x14ac:dyDescent="0.2">
      <c r="A5019" t="s">
        <v>16140</v>
      </c>
      <c r="B5019" t="s">
        <v>3720</v>
      </c>
      <c r="C5019">
        <v>24</v>
      </c>
      <c r="D5019" t="s">
        <v>1213</v>
      </c>
      <c r="E5019" t="s">
        <v>16141</v>
      </c>
      <c r="F5019" t="s">
        <v>1015</v>
      </c>
    </row>
    <row r="5020" spans="1:6" x14ac:dyDescent="0.2">
      <c r="A5020" t="s">
        <v>16142</v>
      </c>
      <c r="B5020" t="s">
        <v>16143</v>
      </c>
      <c r="C5020">
        <v>54</v>
      </c>
      <c r="D5020" t="s">
        <v>1346</v>
      </c>
      <c r="E5020" t="s">
        <v>16144</v>
      </c>
      <c r="F5020" t="s">
        <v>1015</v>
      </c>
    </row>
    <row r="5021" spans="1:6" x14ac:dyDescent="0.2">
      <c r="A5021" t="s">
        <v>16145</v>
      </c>
      <c r="B5021" t="s">
        <v>16146</v>
      </c>
      <c r="C5021">
        <v>63</v>
      </c>
      <c r="D5021" t="s">
        <v>1571</v>
      </c>
      <c r="E5021" t="s">
        <v>16147</v>
      </c>
      <c r="F5021" t="s">
        <v>1015</v>
      </c>
    </row>
    <row r="5022" spans="1:6" x14ac:dyDescent="0.2">
      <c r="A5022" t="s">
        <v>16148</v>
      </c>
      <c r="B5022" t="s">
        <v>16149</v>
      </c>
      <c r="C5022">
        <v>61</v>
      </c>
      <c r="D5022" t="s">
        <v>1378</v>
      </c>
      <c r="E5022" t="s">
        <v>16150</v>
      </c>
      <c r="F5022" t="s">
        <v>1015</v>
      </c>
    </row>
    <row r="5023" spans="1:6" x14ac:dyDescent="0.2">
      <c r="A5023" t="s">
        <v>16151</v>
      </c>
      <c r="B5023" t="s">
        <v>16152</v>
      </c>
      <c r="C5023">
        <v>65</v>
      </c>
      <c r="D5023" t="s">
        <v>1851</v>
      </c>
      <c r="E5023" t="s">
        <v>16153</v>
      </c>
      <c r="F5023" t="s">
        <v>1114</v>
      </c>
    </row>
    <row r="5024" spans="1:6" x14ac:dyDescent="0.2">
      <c r="A5024" t="s">
        <v>16154</v>
      </c>
      <c r="B5024" t="s">
        <v>16155</v>
      </c>
      <c r="C5024">
        <v>39</v>
      </c>
      <c r="D5024" t="s">
        <v>1324</v>
      </c>
      <c r="E5024" t="s">
        <v>16156</v>
      </c>
      <c r="F5024" t="s">
        <v>1033</v>
      </c>
    </row>
    <row r="5025" spans="1:6" x14ac:dyDescent="0.2">
      <c r="A5025" t="s">
        <v>16157</v>
      </c>
      <c r="B5025" t="s">
        <v>14111</v>
      </c>
      <c r="C5025">
        <v>37</v>
      </c>
      <c r="D5025" t="s">
        <v>2349</v>
      </c>
      <c r="E5025" t="s">
        <v>16158</v>
      </c>
      <c r="F5025" t="s">
        <v>1015</v>
      </c>
    </row>
    <row r="5026" spans="1:6" x14ac:dyDescent="0.2">
      <c r="A5026" t="s">
        <v>16159</v>
      </c>
      <c r="B5026" t="s">
        <v>16160</v>
      </c>
      <c r="C5026">
        <v>39</v>
      </c>
      <c r="D5026" t="s">
        <v>2904</v>
      </c>
      <c r="E5026" t="s">
        <v>16161</v>
      </c>
      <c r="F5026" t="s">
        <v>1033</v>
      </c>
    </row>
    <row r="5027" spans="1:6" x14ac:dyDescent="0.2">
      <c r="A5027" t="s">
        <v>16162</v>
      </c>
      <c r="B5027" t="s">
        <v>16163</v>
      </c>
      <c r="C5027">
        <v>46</v>
      </c>
      <c r="D5027" t="s">
        <v>1432</v>
      </c>
      <c r="E5027" t="s">
        <v>16164</v>
      </c>
      <c r="F5027" t="s">
        <v>1028</v>
      </c>
    </row>
    <row r="5028" spans="1:6" x14ac:dyDescent="0.2">
      <c r="A5028" t="s">
        <v>16165</v>
      </c>
      <c r="B5028" t="s">
        <v>16166</v>
      </c>
      <c r="C5028">
        <v>60</v>
      </c>
      <c r="D5028" t="s">
        <v>1640</v>
      </c>
      <c r="E5028" t="s">
        <v>16167</v>
      </c>
      <c r="F5028" t="s">
        <v>1015</v>
      </c>
    </row>
    <row r="5029" spans="1:6" x14ac:dyDescent="0.2">
      <c r="A5029" t="s">
        <v>16168</v>
      </c>
      <c r="B5029" t="s">
        <v>16169</v>
      </c>
      <c r="C5029">
        <v>67</v>
      </c>
      <c r="D5029" t="s">
        <v>1966</v>
      </c>
      <c r="E5029" t="s">
        <v>16170</v>
      </c>
      <c r="F5029" t="s">
        <v>1114</v>
      </c>
    </row>
    <row r="5030" spans="1:6" x14ac:dyDescent="0.2">
      <c r="A5030" t="s">
        <v>16171</v>
      </c>
      <c r="B5030" t="s">
        <v>16172</v>
      </c>
      <c r="C5030">
        <v>23</v>
      </c>
      <c r="D5030" t="s">
        <v>1183</v>
      </c>
      <c r="E5030" t="s">
        <v>16173</v>
      </c>
      <c r="F5030" t="s">
        <v>1114</v>
      </c>
    </row>
    <row r="5031" spans="1:6" x14ac:dyDescent="0.2">
      <c r="A5031" t="s">
        <v>16174</v>
      </c>
      <c r="B5031" t="s">
        <v>16175</v>
      </c>
      <c r="C5031">
        <v>49</v>
      </c>
      <c r="D5031" t="s">
        <v>2731</v>
      </c>
      <c r="E5031" t="s">
        <v>16176</v>
      </c>
      <c r="F5031" t="s">
        <v>1033</v>
      </c>
    </row>
    <row r="5032" spans="1:6" x14ac:dyDescent="0.2">
      <c r="A5032" t="s">
        <v>16177</v>
      </c>
      <c r="B5032" t="s">
        <v>16178</v>
      </c>
      <c r="C5032">
        <v>26</v>
      </c>
      <c r="D5032" t="s">
        <v>2626</v>
      </c>
      <c r="E5032" t="s">
        <v>16179</v>
      </c>
      <c r="F5032" t="s">
        <v>1015</v>
      </c>
    </row>
    <row r="5033" spans="1:6" x14ac:dyDescent="0.2">
      <c r="A5033" t="s">
        <v>16180</v>
      </c>
      <c r="B5033" t="s">
        <v>16181</v>
      </c>
      <c r="C5033">
        <v>69</v>
      </c>
      <c r="D5033" t="s">
        <v>3259</v>
      </c>
      <c r="E5033" t="s">
        <v>16182</v>
      </c>
      <c r="F5033" t="s">
        <v>1015</v>
      </c>
    </row>
    <row r="5034" spans="1:6" x14ac:dyDescent="0.2">
      <c r="A5034" t="s">
        <v>16183</v>
      </c>
      <c r="B5034" t="s">
        <v>16184</v>
      </c>
      <c r="C5034">
        <v>28</v>
      </c>
      <c r="D5034" t="s">
        <v>2722</v>
      </c>
      <c r="E5034" t="s">
        <v>16185</v>
      </c>
      <c r="F5034" t="s">
        <v>1114</v>
      </c>
    </row>
    <row r="5035" spans="1:6" x14ac:dyDescent="0.2">
      <c r="A5035" t="s">
        <v>16186</v>
      </c>
      <c r="B5035" t="s">
        <v>16187</v>
      </c>
      <c r="C5035">
        <v>43</v>
      </c>
      <c r="D5035" t="s">
        <v>2411</v>
      </c>
      <c r="E5035" t="s">
        <v>16188</v>
      </c>
      <c r="F5035" t="s">
        <v>1033</v>
      </c>
    </row>
    <row r="5036" spans="1:6" x14ac:dyDescent="0.2">
      <c r="A5036" t="s">
        <v>16189</v>
      </c>
      <c r="B5036" t="s">
        <v>16190</v>
      </c>
      <c r="C5036">
        <v>32</v>
      </c>
      <c r="D5036" t="s">
        <v>1455</v>
      </c>
      <c r="E5036" t="s">
        <v>16191</v>
      </c>
      <c r="F5036" t="s">
        <v>1033</v>
      </c>
    </row>
    <row r="5037" spans="1:6" x14ac:dyDescent="0.2">
      <c r="A5037" t="s">
        <v>16192</v>
      </c>
      <c r="B5037" t="s">
        <v>16193</v>
      </c>
      <c r="C5037">
        <v>24</v>
      </c>
      <c r="D5037" t="s">
        <v>3429</v>
      </c>
      <c r="E5037" t="s">
        <v>16194</v>
      </c>
      <c r="F5037" t="s">
        <v>1033</v>
      </c>
    </row>
    <row r="5038" spans="1:6" x14ac:dyDescent="0.2">
      <c r="A5038" t="s">
        <v>16195</v>
      </c>
      <c r="B5038" t="s">
        <v>16196</v>
      </c>
      <c r="C5038">
        <v>20</v>
      </c>
      <c r="D5038" t="s">
        <v>1432</v>
      </c>
      <c r="E5038" t="s">
        <v>16197</v>
      </c>
      <c r="F5038" t="s">
        <v>1114</v>
      </c>
    </row>
    <row r="5039" spans="1:6" x14ac:dyDescent="0.2">
      <c r="A5039" t="s">
        <v>16198</v>
      </c>
      <c r="B5039" t="s">
        <v>16199</v>
      </c>
      <c r="C5039">
        <v>24</v>
      </c>
      <c r="D5039" t="s">
        <v>1026</v>
      </c>
      <c r="E5039" t="s">
        <v>16200</v>
      </c>
      <c r="F5039" t="s">
        <v>1015</v>
      </c>
    </row>
    <row r="5040" spans="1:6" x14ac:dyDescent="0.2">
      <c r="A5040" t="s">
        <v>16201</v>
      </c>
      <c r="B5040" t="s">
        <v>16202</v>
      </c>
      <c r="C5040">
        <v>22</v>
      </c>
      <c r="D5040" t="s">
        <v>1179</v>
      </c>
      <c r="E5040" t="s">
        <v>16203</v>
      </c>
      <c r="F5040" t="s">
        <v>1028</v>
      </c>
    </row>
    <row r="5041" spans="1:6" x14ac:dyDescent="0.2">
      <c r="A5041" t="s">
        <v>16204</v>
      </c>
      <c r="B5041" t="s">
        <v>16205</v>
      </c>
      <c r="C5041">
        <v>20</v>
      </c>
      <c r="D5041" t="s">
        <v>1966</v>
      </c>
      <c r="E5041" t="s">
        <v>16206</v>
      </c>
      <c r="F5041" t="s">
        <v>1015</v>
      </c>
    </row>
    <row r="5042" spans="1:6" x14ac:dyDescent="0.2">
      <c r="A5042" t="s">
        <v>16207</v>
      </c>
      <c r="B5042" t="s">
        <v>16208</v>
      </c>
      <c r="C5042">
        <v>30</v>
      </c>
      <c r="D5042" t="s">
        <v>1156</v>
      </c>
      <c r="E5042" t="s">
        <v>16209</v>
      </c>
      <c r="F5042" t="s">
        <v>1015</v>
      </c>
    </row>
    <row r="5043" spans="1:6" x14ac:dyDescent="0.2">
      <c r="A5043" t="s">
        <v>16210</v>
      </c>
      <c r="B5043" t="s">
        <v>16211</v>
      </c>
      <c r="C5043">
        <v>67</v>
      </c>
      <c r="D5043" t="s">
        <v>1031</v>
      </c>
      <c r="E5043" t="s">
        <v>16212</v>
      </c>
      <c r="F5043" t="s">
        <v>1033</v>
      </c>
    </row>
    <row r="5044" spans="1:6" x14ac:dyDescent="0.2">
      <c r="A5044" t="s">
        <v>16213</v>
      </c>
      <c r="B5044" t="s">
        <v>16214</v>
      </c>
      <c r="C5044">
        <v>41</v>
      </c>
      <c r="D5044" t="s">
        <v>1257</v>
      </c>
      <c r="E5044" t="s">
        <v>16215</v>
      </c>
      <c r="F5044" t="s">
        <v>1114</v>
      </c>
    </row>
    <row r="5045" spans="1:6" x14ac:dyDescent="0.2">
      <c r="A5045" t="s">
        <v>16216</v>
      </c>
      <c r="B5045" t="s">
        <v>16217</v>
      </c>
      <c r="C5045">
        <v>34</v>
      </c>
      <c r="D5045" t="s">
        <v>1171</v>
      </c>
      <c r="E5045" t="s">
        <v>16218</v>
      </c>
      <c r="F5045" t="s">
        <v>1033</v>
      </c>
    </row>
    <row r="5046" spans="1:6" x14ac:dyDescent="0.2">
      <c r="A5046" t="s">
        <v>16219</v>
      </c>
      <c r="B5046" t="s">
        <v>16220</v>
      </c>
      <c r="C5046">
        <v>31</v>
      </c>
      <c r="D5046" t="s">
        <v>1805</v>
      </c>
      <c r="E5046" t="s">
        <v>16221</v>
      </c>
      <c r="F5046" t="s">
        <v>1015</v>
      </c>
    </row>
    <row r="5047" spans="1:6" x14ac:dyDescent="0.2">
      <c r="A5047" t="s">
        <v>16222</v>
      </c>
      <c r="B5047" t="s">
        <v>16223</v>
      </c>
      <c r="C5047">
        <v>19</v>
      </c>
      <c r="D5047" t="s">
        <v>2213</v>
      </c>
      <c r="E5047" t="s">
        <v>16224</v>
      </c>
      <c r="F5047" t="s">
        <v>1033</v>
      </c>
    </row>
    <row r="5048" spans="1:6" x14ac:dyDescent="0.2">
      <c r="A5048" t="s">
        <v>16225</v>
      </c>
      <c r="B5048" t="s">
        <v>16226</v>
      </c>
      <c r="C5048">
        <v>62</v>
      </c>
      <c r="D5048" t="s">
        <v>1052</v>
      </c>
      <c r="E5048" t="s">
        <v>16227</v>
      </c>
      <c r="F5048" t="s">
        <v>1033</v>
      </c>
    </row>
    <row r="5049" spans="1:6" x14ac:dyDescent="0.2">
      <c r="A5049" t="s">
        <v>16228</v>
      </c>
      <c r="B5049" t="s">
        <v>16229</v>
      </c>
      <c r="C5049">
        <v>29</v>
      </c>
      <c r="D5049" t="s">
        <v>1306</v>
      </c>
      <c r="E5049" t="s">
        <v>16230</v>
      </c>
      <c r="F5049" t="s">
        <v>1015</v>
      </c>
    </row>
    <row r="5050" spans="1:6" x14ac:dyDescent="0.2">
      <c r="A5050" t="s">
        <v>16231</v>
      </c>
      <c r="B5050" t="s">
        <v>16232</v>
      </c>
      <c r="C5050">
        <v>34</v>
      </c>
      <c r="D5050" t="s">
        <v>1591</v>
      </c>
      <c r="E5050" t="s">
        <v>16233</v>
      </c>
      <c r="F5050" t="s">
        <v>1015</v>
      </c>
    </row>
    <row r="5051" spans="1:6" x14ac:dyDescent="0.2">
      <c r="A5051" t="s">
        <v>16234</v>
      </c>
      <c r="B5051" t="s">
        <v>16235</v>
      </c>
      <c r="C5051">
        <v>19</v>
      </c>
      <c r="D5051" t="s">
        <v>3550</v>
      </c>
      <c r="E5051" t="s">
        <v>16236</v>
      </c>
      <c r="F5051" t="s">
        <v>1015</v>
      </c>
    </row>
    <row r="5052" spans="1:6" x14ac:dyDescent="0.2">
      <c r="A5052" t="s">
        <v>16237</v>
      </c>
      <c r="B5052" t="s">
        <v>16238</v>
      </c>
      <c r="C5052">
        <v>24</v>
      </c>
      <c r="D5052" t="s">
        <v>1148</v>
      </c>
      <c r="E5052" t="s">
        <v>16239</v>
      </c>
      <c r="F5052" t="s">
        <v>1033</v>
      </c>
    </row>
    <row r="5053" spans="1:6" x14ac:dyDescent="0.2">
      <c r="A5053" t="s">
        <v>16240</v>
      </c>
      <c r="B5053" t="s">
        <v>16241</v>
      </c>
      <c r="C5053">
        <v>47</v>
      </c>
      <c r="D5053" t="s">
        <v>3034</v>
      </c>
      <c r="E5053" t="s">
        <v>16242</v>
      </c>
      <c r="F5053" t="s">
        <v>1114</v>
      </c>
    </row>
    <row r="5054" spans="1:6" x14ac:dyDescent="0.2">
      <c r="A5054" t="s">
        <v>16243</v>
      </c>
      <c r="B5054" t="s">
        <v>16244</v>
      </c>
      <c r="C5054">
        <v>63</v>
      </c>
      <c r="D5054" t="s">
        <v>2326</v>
      </c>
      <c r="E5054" t="s">
        <v>16245</v>
      </c>
      <c r="F5054" t="s">
        <v>1033</v>
      </c>
    </row>
    <row r="5055" spans="1:6" x14ac:dyDescent="0.2">
      <c r="A5055" t="s">
        <v>16246</v>
      </c>
      <c r="B5055" t="s">
        <v>16247</v>
      </c>
      <c r="C5055">
        <v>38</v>
      </c>
      <c r="D5055" t="s">
        <v>1406</v>
      </c>
      <c r="E5055" t="s">
        <v>16248</v>
      </c>
      <c r="F5055" t="s">
        <v>1033</v>
      </c>
    </row>
    <row r="5056" spans="1:6" x14ac:dyDescent="0.2">
      <c r="A5056" t="s">
        <v>16249</v>
      </c>
      <c r="B5056" t="s">
        <v>16250</v>
      </c>
      <c r="C5056">
        <v>41</v>
      </c>
      <c r="D5056" t="s">
        <v>1924</v>
      </c>
      <c r="E5056" t="s">
        <v>16251</v>
      </c>
      <c r="F5056" t="s">
        <v>1015</v>
      </c>
    </row>
    <row r="5057" spans="1:6" x14ac:dyDescent="0.2">
      <c r="A5057" t="s">
        <v>16252</v>
      </c>
      <c r="B5057" t="s">
        <v>16253</v>
      </c>
      <c r="C5057">
        <v>61</v>
      </c>
      <c r="D5057" t="s">
        <v>2929</v>
      </c>
      <c r="E5057" t="s">
        <v>16254</v>
      </c>
      <c r="F5057" t="s">
        <v>1015</v>
      </c>
    </row>
    <row r="5058" spans="1:6" x14ac:dyDescent="0.2">
      <c r="A5058" t="s">
        <v>16255</v>
      </c>
      <c r="B5058" t="s">
        <v>16256</v>
      </c>
      <c r="C5058">
        <v>55</v>
      </c>
      <c r="D5058" t="s">
        <v>1451</v>
      </c>
      <c r="E5058" t="s">
        <v>16257</v>
      </c>
      <c r="F5058" t="s">
        <v>1015</v>
      </c>
    </row>
    <row r="5059" spans="1:6" x14ac:dyDescent="0.2">
      <c r="A5059" t="s">
        <v>16258</v>
      </c>
      <c r="B5059" t="s">
        <v>16259</v>
      </c>
      <c r="C5059">
        <v>43</v>
      </c>
      <c r="D5059" t="s">
        <v>1121</v>
      </c>
      <c r="E5059" t="s">
        <v>16260</v>
      </c>
      <c r="F5059" t="s">
        <v>1033</v>
      </c>
    </row>
    <row r="5060" spans="1:6" x14ac:dyDescent="0.2">
      <c r="A5060" t="s">
        <v>16261</v>
      </c>
      <c r="B5060" t="s">
        <v>16262</v>
      </c>
      <c r="C5060">
        <v>21</v>
      </c>
      <c r="D5060" t="s">
        <v>1402</v>
      </c>
      <c r="E5060" t="s">
        <v>16263</v>
      </c>
      <c r="F5060" t="s">
        <v>1028</v>
      </c>
    </row>
    <row r="5061" spans="1:6" x14ac:dyDescent="0.2">
      <c r="A5061" t="s">
        <v>16264</v>
      </c>
      <c r="B5061" t="s">
        <v>16265</v>
      </c>
      <c r="C5061">
        <v>44</v>
      </c>
      <c r="D5061" t="s">
        <v>2411</v>
      </c>
      <c r="E5061" t="s">
        <v>16266</v>
      </c>
      <c r="F5061" t="s">
        <v>1114</v>
      </c>
    </row>
    <row r="5062" spans="1:6" x14ac:dyDescent="0.2">
      <c r="A5062" t="s">
        <v>16267</v>
      </c>
      <c r="B5062" t="s">
        <v>16268</v>
      </c>
      <c r="C5062">
        <v>20</v>
      </c>
      <c r="D5062" t="s">
        <v>1036</v>
      </c>
      <c r="E5062" t="s">
        <v>16269</v>
      </c>
      <c r="F5062" t="s">
        <v>1015</v>
      </c>
    </row>
    <row r="5063" spans="1:6" x14ac:dyDescent="0.2">
      <c r="A5063" t="s">
        <v>16270</v>
      </c>
      <c r="B5063" t="s">
        <v>16271</v>
      </c>
      <c r="C5063">
        <v>66</v>
      </c>
      <c r="D5063" t="s">
        <v>1265</v>
      </c>
      <c r="E5063" t="s">
        <v>16272</v>
      </c>
      <c r="F5063" t="s">
        <v>1015</v>
      </c>
    </row>
    <row r="5064" spans="1:6" x14ac:dyDescent="0.2">
      <c r="A5064" t="s">
        <v>16273</v>
      </c>
      <c r="B5064" t="s">
        <v>16274</v>
      </c>
      <c r="C5064">
        <v>18</v>
      </c>
      <c r="D5064" t="s">
        <v>2528</v>
      </c>
      <c r="E5064" t="s">
        <v>16275</v>
      </c>
      <c r="F5064" t="s">
        <v>1033</v>
      </c>
    </row>
    <row r="5065" spans="1:6" x14ac:dyDescent="0.2">
      <c r="A5065" t="s">
        <v>16276</v>
      </c>
      <c r="B5065" t="s">
        <v>16277</v>
      </c>
      <c r="C5065">
        <v>20</v>
      </c>
      <c r="D5065" t="s">
        <v>1676</v>
      </c>
      <c r="E5065" t="s">
        <v>16278</v>
      </c>
      <c r="F5065" t="s">
        <v>1114</v>
      </c>
    </row>
    <row r="5066" spans="1:6" x14ac:dyDescent="0.2">
      <c r="A5066" t="s">
        <v>16279</v>
      </c>
      <c r="B5066" t="s">
        <v>16280</v>
      </c>
      <c r="C5066">
        <v>65</v>
      </c>
      <c r="D5066" t="s">
        <v>1436</v>
      </c>
      <c r="E5066" t="s">
        <v>16281</v>
      </c>
      <c r="F5066" t="s">
        <v>1033</v>
      </c>
    </row>
    <row r="5067" spans="1:6" x14ac:dyDescent="0.2">
      <c r="A5067" t="s">
        <v>16282</v>
      </c>
      <c r="B5067" t="s">
        <v>16283</v>
      </c>
      <c r="C5067">
        <v>36</v>
      </c>
      <c r="D5067" t="s">
        <v>1522</v>
      </c>
      <c r="E5067" t="s">
        <v>16284</v>
      </c>
      <c r="F5067" t="s">
        <v>1114</v>
      </c>
    </row>
    <row r="5068" spans="1:6" x14ac:dyDescent="0.2">
      <c r="A5068" t="s">
        <v>16285</v>
      </c>
      <c r="B5068" t="s">
        <v>16286</v>
      </c>
      <c r="C5068">
        <v>25</v>
      </c>
      <c r="D5068" t="s">
        <v>2626</v>
      </c>
      <c r="E5068" t="s">
        <v>16287</v>
      </c>
      <c r="F5068" t="s">
        <v>1028</v>
      </c>
    </row>
    <row r="5069" spans="1:6" x14ac:dyDescent="0.2">
      <c r="A5069" t="s">
        <v>16288</v>
      </c>
      <c r="B5069" t="s">
        <v>16289</v>
      </c>
      <c r="C5069">
        <v>66</v>
      </c>
      <c r="D5069" t="s">
        <v>1317</v>
      </c>
      <c r="E5069" t="s">
        <v>16290</v>
      </c>
      <c r="F5069" t="s">
        <v>1033</v>
      </c>
    </row>
    <row r="5070" spans="1:6" x14ac:dyDescent="0.2">
      <c r="A5070" t="s">
        <v>16291</v>
      </c>
      <c r="B5070" t="s">
        <v>16292</v>
      </c>
      <c r="C5070">
        <v>33</v>
      </c>
      <c r="D5070" t="s">
        <v>2213</v>
      </c>
      <c r="E5070" t="s">
        <v>16293</v>
      </c>
      <c r="F5070" t="s">
        <v>1015</v>
      </c>
    </row>
    <row r="5071" spans="1:6" x14ac:dyDescent="0.2">
      <c r="A5071" t="s">
        <v>16294</v>
      </c>
      <c r="B5071" t="s">
        <v>16295</v>
      </c>
      <c r="C5071">
        <v>20</v>
      </c>
      <c r="D5071" t="s">
        <v>1690</v>
      </c>
      <c r="E5071" t="s">
        <v>16296</v>
      </c>
      <c r="F5071" t="s">
        <v>1033</v>
      </c>
    </row>
    <row r="5072" spans="1:6" x14ac:dyDescent="0.2">
      <c r="A5072" t="s">
        <v>16297</v>
      </c>
      <c r="B5072" t="s">
        <v>16298</v>
      </c>
      <c r="C5072">
        <v>23</v>
      </c>
      <c r="D5072" t="s">
        <v>2093</v>
      </c>
      <c r="E5072" t="s">
        <v>16299</v>
      </c>
      <c r="F5072" t="s">
        <v>1015</v>
      </c>
    </row>
    <row r="5073" spans="1:6" x14ac:dyDescent="0.2">
      <c r="A5073" t="s">
        <v>16300</v>
      </c>
      <c r="B5073" t="s">
        <v>16301</v>
      </c>
      <c r="C5073">
        <v>52</v>
      </c>
      <c r="D5073" t="s">
        <v>1973</v>
      </c>
      <c r="E5073" t="s">
        <v>16302</v>
      </c>
      <c r="F5073" t="s">
        <v>1033</v>
      </c>
    </row>
    <row r="5074" spans="1:6" x14ac:dyDescent="0.2">
      <c r="A5074" t="s">
        <v>16303</v>
      </c>
      <c r="B5074" t="s">
        <v>16304</v>
      </c>
      <c r="C5074">
        <v>38</v>
      </c>
      <c r="D5074" t="s">
        <v>1805</v>
      </c>
      <c r="E5074" t="s">
        <v>16305</v>
      </c>
      <c r="F5074" t="s">
        <v>1033</v>
      </c>
    </row>
    <row r="5075" spans="1:6" x14ac:dyDescent="0.2">
      <c r="A5075" t="s">
        <v>16306</v>
      </c>
      <c r="B5075" t="s">
        <v>11731</v>
      </c>
      <c r="C5075">
        <v>28</v>
      </c>
      <c r="D5075" t="s">
        <v>1137</v>
      </c>
      <c r="E5075" t="s">
        <v>16307</v>
      </c>
      <c r="F5075" t="s">
        <v>1033</v>
      </c>
    </row>
    <row r="5076" spans="1:6" x14ac:dyDescent="0.2">
      <c r="A5076" t="s">
        <v>16308</v>
      </c>
      <c r="B5076" t="s">
        <v>16309</v>
      </c>
      <c r="C5076">
        <v>21</v>
      </c>
      <c r="D5076" t="s">
        <v>2626</v>
      </c>
      <c r="E5076" t="s">
        <v>16310</v>
      </c>
      <c r="F5076" t="s">
        <v>1015</v>
      </c>
    </row>
    <row r="5077" spans="1:6" x14ac:dyDescent="0.2">
      <c r="A5077" t="s">
        <v>16311</v>
      </c>
      <c r="B5077" t="s">
        <v>16312</v>
      </c>
      <c r="C5077">
        <v>43</v>
      </c>
      <c r="D5077" t="s">
        <v>1044</v>
      </c>
      <c r="E5077" t="s">
        <v>16313</v>
      </c>
      <c r="F5077" t="s">
        <v>1114</v>
      </c>
    </row>
    <row r="5078" spans="1:6" x14ac:dyDescent="0.2">
      <c r="A5078" t="s">
        <v>16314</v>
      </c>
      <c r="B5078" t="s">
        <v>16315</v>
      </c>
      <c r="C5078">
        <v>52</v>
      </c>
      <c r="D5078" t="s">
        <v>1121</v>
      </c>
      <c r="E5078" t="s">
        <v>16316</v>
      </c>
      <c r="F5078" t="s">
        <v>1033</v>
      </c>
    </row>
    <row r="5079" spans="1:6" x14ac:dyDescent="0.2">
      <c r="A5079" t="s">
        <v>16317</v>
      </c>
      <c r="B5079" t="s">
        <v>16318</v>
      </c>
      <c r="C5079">
        <v>60</v>
      </c>
      <c r="D5079" t="s">
        <v>1044</v>
      </c>
      <c r="E5079" t="s">
        <v>16319</v>
      </c>
      <c r="F5079" t="s">
        <v>1015</v>
      </c>
    </row>
    <row r="5080" spans="1:6" x14ac:dyDescent="0.2">
      <c r="A5080" t="s">
        <v>16320</v>
      </c>
      <c r="B5080" t="s">
        <v>16321</v>
      </c>
      <c r="C5080">
        <v>53</v>
      </c>
      <c r="D5080" t="s">
        <v>1502</v>
      </c>
      <c r="E5080" t="s">
        <v>16322</v>
      </c>
      <c r="F5080" t="s">
        <v>1015</v>
      </c>
    </row>
    <row r="5081" spans="1:6" x14ac:dyDescent="0.2">
      <c r="A5081" t="s">
        <v>16323</v>
      </c>
      <c r="B5081" t="s">
        <v>16324</v>
      </c>
      <c r="C5081">
        <v>63</v>
      </c>
      <c r="D5081" t="s">
        <v>1245</v>
      </c>
      <c r="E5081" t="s">
        <v>16325</v>
      </c>
      <c r="F5081" t="s">
        <v>1114</v>
      </c>
    </row>
    <row r="5082" spans="1:6" x14ac:dyDescent="0.2">
      <c r="A5082" t="s">
        <v>16326</v>
      </c>
      <c r="B5082" t="s">
        <v>16327</v>
      </c>
      <c r="C5082">
        <v>52</v>
      </c>
      <c r="D5082" t="s">
        <v>1892</v>
      </c>
      <c r="E5082" t="s">
        <v>16328</v>
      </c>
      <c r="F5082" t="s">
        <v>1114</v>
      </c>
    </row>
    <row r="5083" spans="1:6" x14ac:dyDescent="0.2">
      <c r="A5083" t="s">
        <v>16329</v>
      </c>
      <c r="B5083" t="s">
        <v>16330</v>
      </c>
      <c r="C5083">
        <v>42</v>
      </c>
      <c r="D5083" t="s">
        <v>3021</v>
      </c>
      <c r="E5083" t="s">
        <v>16331</v>
      </c>
      <c r="F5083" t="s">
        <v>1033</v>
      </c>
    </row>
    <row r="5084" spans="1:6" x14ac:dyDescent="0.2">
      <c r="A5084" t="s">
        <v>16332</v>
      </c>
      <c r="B5084" t="s">
        <v>16333</v>
      </c>
      <c r="C5084">
        <v>60</v>
      </c>
      <c r="D5084" t="s">
        <v>1302</v>
      </c>
      <c r="E5084" t="s">
        <v>16334</v>
      </c>
      <c r="F5084" t="s">
        <v>1114</v>
      </c>
    </row>
    <row r="5085" spans="1:6" x14ac:dyDescent="0.2">
      <c r="A5085" t="s">
        <v>16335</v>
      </c>
      <c r="B5085" t="s">
        <v>16336</v>
      </c>
      <c r="C5085">
        <v>60</v>
      </c>
      <c r="D5085" t="s">
        <v>2065</v>
      </c>
      <c r="E5085" t="s">
        <v>16337</v>
      </c>
      <c r="F5085" t="s">
        <v>1033</v>
      </c>
    </row>
    <row r="5086" spans="1:6" x14ac:dyDescent="0.2">
      <c r="A5086" t="s">
        <v>16338</v>
      </c>
      <c r="B5086" t="s">
        <v>16339</v>
      </c>
      <c r="C5086">
        <v>59</v>
      </c>
      <c r="D5086" t="s">
        <v>1418</v>
      </c>
      <c r="E5086" t="s">
        <v>16340</v>
      </c>
      <c r="F5086" t="s">
        <v>1033</v>
      </c>
    </row>
    <row r="5087" spans="1:6" x14ac:dyDescent="0.2">
      <c r="A5087" t="s">
        <v>16341</v>
      </c>
      <c r="B5087" t="s">
        <v>16342</v>
      </c>
      <c r="C5087">
        <v>18</v>
      </c>
      <c r="D5087" t="s">
        <v>2731</v>
      </c>
      <c r="E5087" t="s">
        <v>16343</v>
      </c>
      <c r="F5087" t="s">
        <v>1033</v>
      </c>
    </row>
    <row r="5088" spans="1:6" x14ac:dyDescent="0.2">
      <c r="A5088" t="s">
        <v>16344</v>
      </c>
      <c r="B5088" t="s">
        <v>16345</v>
      </c>
      <c r="C5088">
        <v>35</v>
      </c>
      <c r="D5088" t="s">
        <v>1237</v>
      </c>
      <c r="E5088" t="s">
        <v>16346</v>
      </c>
      <c r="F5088" t="s">
        <v>1033</v>
      </c>
    </row>
    <row r="5089" spans="1:6" x14ac:dyDescent="0.2">
      <c r="A5089" t="s">
        <v>16347</v>
      </c>
      <c r="B5089" t="s">
        <v>16348</v>
      </c>
      <c r="C5089">
        <v>41</v>
      </c>
      <c r="D5089" t="s">
        <v>1455</v>
      </c>
      <c r="E5089" t="s">
        <v>16349</v>
      </c>
      <c r="F5089" t="s">
        <v>1028</v>
      </c>
    </row>
    <row r="5090" spans="1:6" x14ac:dyDescent="0.2">
      <c r="A5090" t="s">
        <v>16350</v>
      </c>
      <c r="B5090" t="s">
        <v>16351</v>
      </c>
      <c r="C5090">
        <v>69</v>
      </c>
      <c r="D5090" t="s">
        <v>2774</v>
      </c>
      <c r="E5090" t="s">
        <v>16352</v>
      </c>
      <c r="F5090" t="s">
        <v>1015</v>
      </c>
    </row>
    <row r="5091" spans="1:6" x14ac:dyDescent="0.2">
      <c r="A5091" t="s">
        <v>16353</v>
      </c>
      <c r="B5091" t="s">
        <v>16354</v>
      </c>
      <c r="C5091">
        <v>69</v>
      </c>
      <c r="D5091" t="s">
        <v>1410</v>
      </c>
      <c r="E5091" t="s">
        <v>16355</v>
      </c>
      <c r="F5091" t="s">
        <v>1114</v>
      </c>
    </row>
    <row r="5092" spans="1:6" x14ac:dyDescent="0.2">
      <c r="A5092" t="s">
        <v>16356</v>
      </c>
      <c r="B5092" t="s">
        <v>16357</v>
      </c>
      <c r="C5092">
        <v>64</v>
      </c>
      <c r="D5092" t="s">
        <v>1636</v>
      </c>
      <c r="E5092" t="s">
        <v>16358</v>
      </c>
      <c r="F5092" t="s">
        <v>1033</v>
      </c>
    </row>
    <row r="5093" spans="1:6" x14ac:dyDescent="0.2">
      <c r="A5093" t="s">
        <v>16359</v>
      </c>
      <c r="B5093" t="s">
        <v>16360</v>
      </c>
      <c r="C5093">
        <v>39</v>
      </c>
      <c r="D5093" t="s">
        <v>1394</v>
      </c>
      <c r="E5093" t="s">
        <v>16361</v>
      </c>
      <c r="F5093" t="s">
        <v>1033</v>
      </c>
    </row>
    <row r="5094" spans="1:6" x14ac:dyDescent="0.2">
      <c r="A5094" t="s">
        <v>16362</v>
      </c>
      <c r="B5094" t="s">
        <v>16363</v>
      </c>
      <c r="C5094">
        <v>35</v>
      </c>
      <c r="D5094" t="s">
        <v>1823</v>
      </c>
      <c r="E5094" t="s">
        <v>16364</v>
      </c>
      <c r="F5094" t="s">
        <v>1114</v>
      </c>
    </row>
    <row r="5095" spans="1:6" x14ac:dyDescent="0.2">
      <c r="A5095" t="s">
        <v>16365</v>
      </c>
      <c r="B5095" t="s">
        <v>8299</v>
      </c>
      <c r="C5095">
        <v>43</v>
      </c>
      <c r="D5095" t="s">
        <v>1018</v>
      </c>
      <c r="E5095" t="s">
        <v>16366</v>
      </c>
      <c r="F5095" t="s">
        <v>1015</v>
      </c>
    </row>
    <row r="5096" spans="1:6" x14ac:dyDescent="0.2">
      <c r="A5096" t="s">
        <v>16367</v>
      </c>
      <c r="B5096" t="s">
        <v>16368</v>
      </c>
      <c r="C5096">
        <v>28</v>
      </c>
      <c r="D5096" t="s">
        <v>4597</v>
      </c>
      <c r="E5096" t="s">
        <v>16369</v>
      </c>
      <c r="F5096" t="s">
        <v>1114</v>
      </c>
    </row>
    <row r="5097" spans="1:6" x14ac:dyDescent="0.2">
      <c r="A5097" t="s">
        <v>16370</v>
      </c>
      <c r="B5097" t="s">
        <v>16371</v>
      </c>
      <c r="C5097">
        <v>45</v>
      </c>
      <c r="D5097" t="s">
        <v>1187</v>
      </c>
      <c r="E5097" t="s">
        <v>16372</v>
      </c>
      <c r="F5097" t="s">
        <v>1033</v>
      </c>
    </row>
    <row r="5098" spans="1:6" x14ac:dyDescent="0.2">
      <c r="A5098" t="s">
        <v>16373</v>
      </c>
      <c r="B5098" t="s">
        <v>16374</v>
      </c>
      <c r="C5098">
        <v>53</v>
      </c>
      <c r="D5098" t="s">
        <v>1440</v>
      </c>
      <c r="E5098" t="s">
        <v>16375</v>
      </c>
      <c r="F5098" t="s">
        <v>1114</v>
      </c>
    </row>
    <row r="5099" spans="1:6" x14ac:dyDescent="0.2">
      <c r="A5099" t="s">
        <v>16376</v>
      </c>
      <c r="B5099" t="s">
        <v>16377</v>
      </c>
      <c r="C5099">
        <v>60</v>
      </c>
      <c r="D5099" t="s">
        <v>1336</v>
      </c>
      <c r="E5099" t="s">
        <v>16378</v>
      </c>
      <c r="F5099" t="s">
        <v>1015</v>
      </c>
    </row>
    <row r="5100" spans="1:6" x14ac:dyDescent="0.2">
      <c r="A5100" t="s">
        <v>16379</v>
      </c>
      <c r="B5100" t="s">
        <v>16380</v>
      </c>
      <c r="C5100">
        <v>62</v>
      </c>
      <c r="D5100" t="s">
        <v>1324</v>
      </c>
      <c r="E5100" t="s">
        <v>16381</v>
      </c>
      <c r="F5100" t="s">
        <v>1015</v>
      </c>
    </row>
    <row r="5101" spans="1:6" x14ac:dyDescent="0.2">
      <c r="A5101" t="s">
        <v>16382</v>
      </c>
      <c r="B5101" t="s">
        <v>16383</v>
      </c>
      <c r="C5101">
        <v>31</v>
      </c>
      <c r="D5101" t="s">
        <v>1436</v>
      </c>
      <c r="E5101" t="s">
        <v>16384</v>
      </c>
      <c r="F5101" t="s">
        <v>1114</v>
      </c>
    </row>
    <row r="5102" spans="1:6" x14ac:dyDescent="0.2">
      <c r="A5102" t="s">
        <v>16385</v>
      </c>
      <c r="B5102" t="s">
        <v>16386</v>
      </c>
      <c r="C5102">
        <v>56</v>
      </c>
      <c r="D5102" t="s">
        <v>2774</v>
      </c>
      <c r="E5102" t="s">
        <v>16387</v>
      </c>
      <c r="F5102" t="s">
        <v>1015</v>
      </c>
    </row>
    <row r="5103" spans="1:6" x14ac:dyDescent="0.2">
      <c r="A5103" t="s">
        <v>16388</v>
      </c>
      <c r="B5103" t="s">
        <v>16389</v>
      </c>
      <c r="C5103">
        <v>51</v>
      </c>
      <c r="D5103" t="s">
        <v>1690</v>
      </c>
      <c r="E5103" t="s">
        <v>16390</v>
      </c>
      <c r="F5103" t="s">
        <v>1033</v>
      </c>
    </row>
    <row r="5104" spans="1:6" x14ac:dyDescent="0.2">
      <c r="A5104" t="s">
        <v>16391</v>
      </c>
      <c r="B5104" t="s">
        <v>16392</v>
      </c>
      <c r="C5104">
        <v>40</v>
      </c>
      <c r="D5104" t="s">
        <v>2929</v>
      </c>
      <c r="E5104" t="s">
        <v>16393</v>
      </c>
      <c r="F5104" t="s">
        <v>1033</v>
      </c>
    </row>
    <row r="5105" spans="1:6" x14ac:dyDescent="0.2">
      <c r="A5105" t="s">
        <v>16394</v>
      </c>
      <c r="B5105" t="s">
        <v>16395</v>
      </c>
      <c r="C5105">
        <v>47</v>
      </c>
      <c r="D5105" t="s">
        <v>1209</v>
      </c>
      <c r="E5105" t="s">
        <v>16396</v>
      </c>
      <c r="F5105" t="s">
        <v>1114</v>
      </c>
    </row>
    <row r="5106" spans="1:6" x14ac:dyDescent="0.2">
      <c r="A5106" t="s">
        <v>16397</v>
      </c>
      <c r="B5106" t="s">
        <v>16398</v>
      </c>
      <c r="C5106">
        <v>38</v>
      </c>
      <c r="D5106" t="s">
        <v>1112</v>
      </c>
      <c r="E5106" t="s">
        <v>16399</v>
      </c>
      <c r="F5106" t="s">
        <v>1028</v>
      </c>
    </row>
    <row r="5107" spans="1:6" x14ac:dyDescent="0.2">
      <c r="A5107" t="s">
        <v>16400</v>
      </c>
      <c r="B5107" t="s">
        <v>16401</v>
      </c>
      <c r="C5107">
        <v>55</v>
      </c>
      <c r="D5107" t="s">
        <v>1198</v>
      </c>
      <c r="E5107" t="s">
        <v>16402</v>
      </c>
      <c r="F5107" t="s">
        <v>1015</v>
      </c>
    </row>
    <row r="5108" spans="1:6" x14ac:dyDescent="0.2">
      <c r="A5108" t="s">
        <v>16403</v>
      </c>
      <c r="B5108" t="s">
        <v>16404</v>
      </c>
      <c r="C5108">
        <v>36</v>
      </c>
      <c r="D5108" t="s">
        <v>2326</v>
      </c>
      <c r="E5108" t="s">
        <v>16405</v>
      </c>
      <c r="F5108" t="s">
        <v>1114</v>
      </c>
    </row>
    <row r="5109" spans="1:6" x14ac:dyDescent="0.2">
      <c r="A5109" t="s">
        <v>16406</v>
      </c>
      <c r="B5109" t="s">
        <v>16407</v>
      </c>
      <c r="C5109">
        <v>30</v>
      </c>
      <c r="D5109" t="s">
        <v>1736</v>
      </c>
      <c r="E5109" t="s">
        <v>16408</v>
      </c>
      <c r="F5109" t="s">
        <v>1033</v>
      </c>
    </row>
    <row r="5110" spans="1:6" x14ac:dyDescent="0.2">
      <c r="A5110" t="s">
        <v>16409</v>
      </c>
      <c r="B5110" t="s">
        <v>16410</v>
      </c>
      <c r="C5110">
        <v>46</v>
      </c>
      <c r="D5110" t="s">
        <v>1551</v>
      </c>
      <c r="E5110" t="s">
        <v>16411</v>
      </c>
      <c r="F5110" t="s">
        <v>1015</v>
      </c>
    </row>
    <row r="5111" spans="1:6" x14ac:dyDescent="0.2">
      <c r="A5111" t="s">
        <v>16412</v>
      </c>
      <c r="B5111" t="s">
        <v>16413</v>
      </c>
      <c r="C5111">
        <v>32</v>
      </c>
      <c r="D5111" t="s">
        <v>2722</v>
      </c>
      <c r="E5111" t="s">
        <v>16414</v>
      </c>
      <c r="F5111" t="s">
        <v>1033</v>
      </c>
    </row>
    <row r="5112" spans="1:6" x14ac:dyDescent="0.2">
      <c r="A5112" t="s">
        <v>16415</v>
      </c>
      <c r="B5112" t="s">
        <v>2612</v>
      </c>
      <c r="C5112">
        <v>35</v>
      </c>
      <c r="D5112" t="s">
        <v>1302</v>
      </c>
      <c r="E5112" t="s">
        <v>16416</v>
      </c>
      <c r="F5112" t="s">
        <v>1015</v>
      </c>
    </row>
    <row r="5113" spans="1:6" x14ac:dyDescent="0.2">
      <c r="A5113" t="s">
        <v>16417</v>
      </c>
      <c r="B5113" t="s">
        <v>16418</v>
      </c>
      <c r="C5113">
        <v>67</v>
      </c>
      <c r="D5113" t="s">
        <v>1306</v>
      </c>
      <c r="E5113" t="s">
        <v>16419</v>
      </c>
      <c r="F5113" t="s">
        <v>1015</v>
      </c>
    </row>
    <row r="5114" spans="1:6" x14ac:dyDescent="0.2">
      <c r="A5114" t="s">
        <v>16420</v>
      </c>
      <c r="B5114" t="s">
        <v>16421</v>
      </c>
      <c r="C5114">
        <v>56</v>
      </c>
      <c r="D5114" t="s">
        <v>1823</v>
      </c>
      <c r="E5114" t="s">
        <v>16422</v>
      </c>
      <c r="F5114" t="s">
        <v>1033</v>
      </c>
    </row>
    <row r="5115" spans="1:6" x14ac:dyDescent="0.2">
      <c r="A5115" t="s">
        <v>16423</v>
      </c>
      <c r="B5115" t="s">
        <v>16424</v>
      </c>
      <c r="C5115">
        <v>55</v>
      </c>
      <c r="D5115" t="s">
        <v>1156</v>
      </c>
      <c r="E5115" t="s">
        <v>16425</v>
      </c>
      <c r="F5115" t="s">
        <v>1033</v>
      </c>
    </row>
    <row r="5116" spans="1:6" x14ac:dyDescent="0.2">
      <c r="A5116" t="s">
        <v>16426</v>
      </c>
      <c r="B5116" t="s">
        <v>16427</v>
      </c>
      <c r="C5116">
        <v>61</v>
      </c>
      <c r="D5116" t="s">
        <v>2407</v>
      </c>
      <c r="E5116" t="s">
        <v>16428</v>
      </c>
      <c r="F5116" t="s">
        <v>1015</v>
      </c>
    </row>
    <row r="5117" spans="1:6" x14ac:dyDescent="0.2">
      <c r="A5117" t="s">
        <v>16429</v>
      </c>
      <c r="B5117" t="s">
        <v>16430</v>
      </c>
      <c r="C5117">
        <v>40</v>
      </c>
      <c r="D5117" t="s">
        <v>1690</v>
      </c>
      <c r="E5117" t="s">
        <v>16431</v>
      </c>
      <c r="F5117" t="s">
        <v>1015</v>
      </c>
    </row>
    <row r="5118" spans="1:6" x14ac:dyDescent="0.2">
      <c r="A5118" t="s">
        <v>16432</v>
      </c>
      <c r="B5118" t="s">
        <v>16433</v>
      </c>
      <c r="C5118">
        <v>63</v>
      </c>
      <c r="D5118" t="s">
        <v>1414</v>
      </c>
      <c r="E5118" t="s">
        <v>16434</v>
      </c>
      <c r="F5118" t="s">
        <v>1033</v>
      </c>
    </row>
    <row r="5119" spans="1:6" x14ac:dyDescent="0.2">
      <c r="A5119" t="s">
        <v>16435</v>
      </c>
      <c r="B5119" t="s">
        <v>16436</v>
      </c>
      <c r="C5119">
        <v>69</v>
      </c>
      <c r="D5119" t="s">
        <v>1237</v>
      </c>
      <c r="E5119" t="s">
        <v>16437</v>
      </c>
      <c r="F5119" t="s">
        <v>1028</v>
      </c>
    </row>
    <row r="5120" spans="1:6" x14ac:dyDescent="0.2">
      <c r="A5120" t="s">
        <v>16438</v>
      </c>
      <c r="B5120" t="s">
        <v>16439</v>
      </c>
      <c r="C5120">
        <v>20</v>
      </c>
      <c r="D5120" t="s">
        <v>3550</v>
      </c>
      <c r="E5120" t="s">
        <v>16440</v>
      </c>
      <c r="F5120" t="s">
        <v>1015</v>
      </c>
    </row>
    <row r="5121" spans="1:6" x14ac:dyDescent="0.2">
      <c r="A5121" t="s">
        <v>16441</v>
      </c>
      <c r="B5121" t="s">
        <v>16442</v>
      </c>
      <c r="C5121">
        <v>54</v>
      </c>
      <c r="D5121" t="s">
        <v>3034</v>
      </c>
      <c r="E5121" t="s">
        <v>16443</v>
      </c>
      <c r="F5121" t="s">
        <v>1033</v>
      </c>
    </row>
    <row r="5122" spans="1:6" x14ac:dyDescent="0.2">
      <c r="A5122" t="s">
        <v>16444</v>
      </c>
      <c r="B5122" t="s">
        <v>16445</v>
      </c>
      <c r="C5122">
        <v>49</v>
      </c>
      <c r="D5122" t="s">
        <v>2904</v>
      </c>
      <c r="E5122" t="s">
        <v>16446</v>
      </c>
      <c r="F5122" t="s">
        <v>1015</v>
      </c>
    </row>
    <row r="5123" spans="1:6" x14ac:dyDescent="0.2">
      <c r="A5123" t="s">
        <v>16447</v>
      </c>
      <c r="B5123" t="s">
        <v>16318</v>
      </c>
      <c r="C5123">
        <v>59</v>
      </c>
      <c r="D5123" t="s">
        <v>1265</v>
      </c>
      <c r="E5123" t="s">
        <v>16448</v>
      </c>
      <c r="F5123" t="s">
        <v>1015</v>
      </c>
    </row>
    <row r="5124" spans="1:6" x14ac:dyDescent="0.2">
      <c r="A5124" t="s">
        <v>16449</v>
      </c>
      <c r="B5124" t="s">
        <v>16450</v>
      </c>
      <c r="C5124">
        <v>28</v>
      </c>
      <c r="D5124" t="s">
        <v>1068</v>
      </c>
      <c r="E5124" t="s">
        <v>16451</v>
      </c>
      <c r="F5124" t="s">
        <v>1015</v>
      </c>
    </row>
    <row r="5125" spans="1:6" x14ac:dyDescent="0.2">
      <c r="A5125" t="s">
        <v>16452</v>
      </c>
      <c r="B5125" t="s">
        <v>16453</v>
      </c>
      <c r="C5125">
        <v>59</v>
      </c>
      <c r="D5125" t="s">
        <v>1156</v>
      </c>
      <c r="E5125" t="s">
        <v>16454</v>
      </c>
      <c r="F5125" t="s">
        <v>1033</v>
      </c>
    </row>
    <row r="5126" spans="1:6" x14ac:dyDescent="0.2">
      <c r="A5126" t="s">
        <v>16455</v>
      </c>
      <c r="B5126" t="s">
        <v>16456</v>
      </c>
      <c r="C5126">
        <v>27</v>
      </c>
      <c r="D5126" t="s">
        <v>1743</v>
      </c>
      <c r="E5126" t="s">
        <v>16457</v>
      </c>
      <c r="F5126" t="s">
        <v>1033</v>
      </c>
    </row>
    <row r="5127" spans="1:6" x14ac:dyDescent="0.2">
      <c r="A5127" t="s">
        <v>16458</v>
      </c>
      <c r="B5127" t="s">
        <v>4548</v>
      </c>
      <c r="C5127">
        <v>51</v>
      </c>
      <c r="D5127" t="s">
        <v>1924</v>
      </c>
      <c r="E5127" t="s">
        <v>16459</v>
      </c>
      <c r="F5127" t="s">
        <v>1015</v>
      </c>
    </row>
    <row r="5128" spans="1:6" x14ac:dyDescent="0.2">
      <c r="A5128" t="s">
        <v>16460</v>
      </c>
      <c r="B5128" t="s">
        <v>16461</v>
      </c>
      <c r="C5128">
        <v>52</v>
      </c>
      <c r="D5128" t="s">
        <v>1906</v>
      </c>
      <c r="E5128" t="s">
        <v>16462</v>
      </c>
      <c r="F5128" t="s">
        <v>1114</v>
      </c>
    </row>
    <row r="5129" spans="1:6" x14ac:dyDescent="0.2">
      <c r="A5129" t="s">
        <v>16463</v>
      </c>
      <c r="B5129" t="s">
        <v>16464</v>
      </c>
      <c r="C5129">
        <v>39</v>
      </c>
      <c r="D5129" t="s">
        <v>1346</v>
      </c>
      <c r="E5129" t="s">
        <v>16465</v>
      </c>
      <c r="F5129" t="s">
        <v>1033</v>
      </c>
    </row>
    <row r="5130" spans="1:6" x14ac:dyDescent="0.2">
      <c r="A5130" t="s">
        <v>16466</v>
      </c>
      <c r="B5130" t="s">
        <v>16467</v>
      </c>
      <c r="C5130">
        <v>69</v>
      </c>
      <c r="D5130" t="s">
        <v>1564</v>
      </c>
      <c r="E5130" t="s">
        <v>16468</v>
      </c>
      <c r="F5130" t="s">
        <v>1114</v>
      </c>
    </row>
    <row r="5131" spans="1:6" x14ac:dyDescent="0.2">
      <c r="A5131" t="s">
        <v>16469</v>
      </c>
      <c r="B5131" t="s">
        <v>16470</v>
      </c>
      <c r="C5131">
        <v>53</v>
      </c>
      <c r="D5131" t="s">
        <v>2093</v>
      </c>
      <c r="E5131" t="s">
        <v>16471</v>
      </c>
      <c r="F5131" t="s">
        <v>1114</v>
      </c>
    </row>
    <row r="5132" spans="1:6" x14ac:dyDescent="0.2">
      <c r="A5132" t="s">
        <v>16472</v>
      </c>
      <c r="B5132" t="s">
        <v>16473</v>
      </c>
      <c r="C5132">
        <v>46</v>
      </c>
      <c r="D5132" t="s">
        <v>2284</v>
      </c>
      <c r="E5132" t="s">
        <v>16474</v>
      </c>
      <c r="F5132" t="s">
        <v>1015</v>
      </c>
    </row>
    <row r="5133" spans="1:6" x14ac:dyDescent="0.2">
      <c r="A5133" t="s">
        <v>16475</v>
      </c>
      <c r="B5133" t="s">
        <v>16476</v>
      </c>
      <c r="C5133">
        <v>62</v>
      </c>
      <c r="D5133" t="s">
        <v>1469</v>
      </c>
      <c r="E5133" t="s">
        <v>16477</v>
      </c>
      <c r="F5133" t="s">
        <v>1028</v>
      </c>
    </row>
    <row r="5134" spans="1:6" x14ac:dyDescent="0.2">
      <c r="A5134" t="s">
        <v>16478</v>
      </c>
      <c r="B5134" t="s">
        <v>16479</v>
      </c>
      <c r="C5134">
        <v>37</v>
      </c>
      <c r="D5134" t="s">
        <v>2349</v>
      </c>
      <c r="E5134" t="s">
        <v>16480</v>
      </c>
      <c r="F5134" t="s">
        <v>1033</v>
      </c>
    </row>
    <row r="5135" spans="1:6" x14ac:dyDescent="0.2">
      <c r="A5135" t="s">
        <v>16481</v>
      </c>
      <c r="B5135" t="s">
        <v>16482</v>
      </c>
      <c r="C5135">
        <v>44</v>
      </c>
      <c r="D5135" t="s">
        <v>1902</v>
      </c>
      <c r="E5135" t="s">
        <v>16483</v>
      </c>
      <c r="F5135" t="s">
        <v>1028</v>
      </c>
    </row>
    <row r="5136" spans="1:6" x14ac:dyDescent="0.2">
      <c r="A5136" t="s">
        <v>16484</v>
      </c>
      <c r="B5136" t="s">
        <v>16485</v>
      </c>
      <c r="C5136">
        <v>69</v>
      </c>
      <c r="D5136" t="s">
        <v>1956</v>
      </c>
      <c r="E5136" t="s">
        <v>16486</v>
      </c>
      <c r="F5136" t="s">
        <v>1114</v>
      </c>
    </row>
    <row r="5137" spans="1:6" x14ac:dyDescent="0.2">
      <c r="A5137" t="s">
        <v>16487</v>
      </c>
      <c r="B5137" t="s">
        <v>16488</v>
      </c>
      <c r="C5137">
        <v>44</v>
      </c>
      <c r="D5137" t="s">
        <v>1220</v>
      </c>
      <c r="E5137" t="s">
        <v>16489</v>
      </c>
      <c r="F5137" t="s">
        <v>1028</v>
      </c>
    </row>
    <row r="5138" spans="1:6" x14ac:dyDescent="0.2">
      <c r="A5138" t="s">
        <v>16490</v>
      </c>
      <c r="B5138" t="s">
        <v>16491</v>
      </c>
      <c r="C5138">
        <v>60</v>
      </c>
      <c r="D5138" t="s">
        <v>1591</v>
      </c>
      <c r="E5138" t="s">
        <v>16492</v>
      </c>
      <c r="F5138" t="s">
        <v>1033</v>
      </c>
    </row>
    <row r="5139" spans="1:6" x14ac:dyDescent="0.2">
      <c r="A5139" t="s">
        <v>16493</v>
      </c>
      <c r="B5139" t="s">
        <v>16494</v>
      </c>
      <c r="C5139">
        <v>37</v>
      </c>
      <c r="D5139" t="s">
        <v>1237</v>
      </c>
      <c r="E5139" t="s">
        <v>16495</v>
      </c>
      <c r="F5139" t="s">
        <v>1033</v>
      </c>
    </row>
    <row r="5140" spans="1:6" x14ac:dyDescent="0.2">
      <c r="A5140" t="s">
        <v>16496</v>
      </c>
      <c r="B5140" t="s">
        <v>16497</v>
      </c>
      <c r="C5140">
        <v>61</v>
      </c>
      <c r="D5140" t="s">
        <v>1175</v>
      </c>
      <c r="E5140" t="s">
        <v>16498</v>
      </c>
      <c r="F5140" t="s">
        <v>1015</v>
      </c>
    </row>
    <row r="5141" spans="1:6" x14ac:dyDescent="0.2">
      <c r="A5141" t="s">
        <v>16499</v>
      </c>
      <c r="B5141" t="s">
        <v>16500</v>
      </c>
      <c r="C5141">
        <v>54</v>
      </c>
      <c r="D5141" t="s">
        <v>1455</v>
      </c>
      <c r="E5141" t="s">
        <v>16501</v>
      </c>
      <c r="F5141" t="s">
        <v>1033</v>
      </c>
    </row>
    <row r="5142" spans="1:6" x14ac:dyDescent="0.2">
      <c r="A5142" t="s">
        <v>16502</v>
      </c>
      <c r="B5142" t="s">
        <v>16503</v>
      </c>
      <c r="C5142">
        <v>64</v>
      </c>
      <c r="D5142" t="s">
        <v>1133</v>
      </c>
      <c r="E5142" t="s">
        <v>16504</v>
      </c>
      <c r="F5142" t="s">
        <v>1114</v>
      </c>
    </row>
    <row r="5143" spans="1:6" x14ac:dyDescent="0.2">
      <c r="A5143" t="s">
        <v>16505</v>
      </c>
      <c r="B5143" t="s">
        <v>16506</v>
      </c>
      <c r="C5143">
        <v>64</v>
      </c>
      <c r="D5143" t="s">
        <v>1906</v>
      </c>
      <c r="E5143" t="s">
        <v>16507</v>
      </c>
      <c r="F5143" t="s">
        <v>1114</v>
      </c>
    </row>
    <row r="5144" spans="1:6" x14ac:dyDescent="0.2">
      <c r="A5144" t="s">
        <v>16508</v>
      </c>
      <c r="B5144" t="s">
        <v>7268</v>
      </c>
      <c r="C5144">
        <v>20</v>
      </c>
      <c r="D5144" t="s">
        <v>1847</v>
      </c>
      <c r="E5144" t="s">
        <v>16509</v>
      </c>
      <c r="F5144" t="s">
        <v>1015</v>
      </c>
    </row>
    <row r="5145" spans="1:6" x14ac:dyDescent="0.2">
      <c r="A5145" t="s">
        <v>16510</v>
      </c>
      <c r="B5145" t="s">
        <v>16511</v>
      </c>
      <c r="C5145">
        <v>68</v>
      </c>
      <c r="D5145" t="s">
        <v>1362</v>
      </c>
      <c r="E5145" t="s">
        <v>16512</v>
      </c>
      <c r="F5145" t="s">
        <v>1015</v>
      </c>
    </row>
    <row r="5146" spans="1:6" x14ac:dyDescent="0.2">
      <c r="A5146" t="s">
        <v>16513</v>
      </c>
      <c r="B5146" t="s">
        <v>16514</v>
      </c>
      <c r="C5146">
        <v>31</v>
      </c>
      <c r="D5146" t="s">
        <v>2326</v>
      </c>
      <c r="E5146" t="s">
        <v>16515</v>
      </c>
      <c r="F5146" t="s">
        <v>1033</v>
      </c>
    </row>
    <row r="5147" spans="1:6" x14ac:dyDescent="0.2">
      <c r="A5147" t="s">
        <v>16516</v>
      </c>
      <c r="B5147" t="s">
        <v>16517</v>
      </c>
      <c r="C5147">
        <v>42</v>
      </c>
      <c r="D5147" t="s">
        <v>2407</v>
      </c>
      <c r="E5147" t="s">
        <v>16518</v>
      </c>
      <c r="F5147" t="s">
        <v>1033</v>
      </c>
    </row>
    <row r="5148" spans="1:6" x14ac:dyDescent="0.2">
      <c r="A5148" t="s">
        <v>16519</v>
      </c>
      <c r="B5148" t="s">
        <v>16520</v>
      </c>
      <c r="C5148">
        <v>24</v>
      </c>
      <c r="D5148" t="s">
        <v>1632</v>
      </c>
      <c r="E5148" t="s">
        <v>16521</v>
      </c>
      <c r="F5148" t="s">
        <v>1033</v>
      </c>
    </row>
    <row r="5149" spans="1:6" x14ac:dyDescent="0.2">
      <c r="A5149" t="s">
        <v>16522</v>
      </c>
      <c r="B5149" t="s">
        <v>16523</v>
      </c>
      <c r="C5149">
        <v>34</v>
      </c>
      <c r="D5149" t="s">
        <v>1121</v>
      </c>
      <c r="E5149" t="s">
        <v>16524</v>
      </c>
      <c r="F5149" t="s">
        <v>1114</v>
      </c>
    </row>
    <row r="5150" spans="1:6" x14ac:dyDescent="0.2">
      <c r="A5150" t="s">
        <v>16525</v>
      </c>
      <c r="B5150" t="s">
        <v>16526</v>
      </c>
      <c r="C5150">
        <v>32</v>
      </c>
      <c r="D5150" t="s">
        <v>1056</v>
      </c>
      <c r="E5150" t="s">
        <v>16527</v>
      </c>
      <c r="F5150" t="s">
        <v>1015</v>
      </c>
    </row>
    <row r="5151" spans="1:6" x14ac:dyDescent="0.2">
      <c r="A5151" t="s">
        <v>16528</v>
      </c>
      <c r="B5151" t="s">
        <v>16529</v>
      </c>
      <c r="C5151">
        <v>46</v>
      </c>
      <c r="D5151" t="s">
        <v>1374</v>
      </c>
      <c r="E5151" t="s">
        <v>16530</v>
      </c>
      <c r="F5151" t="s">
        <v>1033</v>
      </c>
    </row>
    <row r="5152" spans="1:6" x14ac:dyDescent="0.2">
      <c r="A5152" t="s">
        <v>16531</v>
      </c>
      <c r="B5152" t="s">
        <v>16532</v>
      </c>
      <c r="C5152">
        <v>32</v>
      </c>
      <c r="D5152" t="s">
        <v>1868</v>
      </c>
      <c r="E5152" t="s">
        <v>16533</v>
      </c>
      <c r="F5152" t="s">
        <v>1028</v>
      </c>
    </row>
    <row r="5153" spans="1:6" x14ac:dyDescent="0.2">
      <c r="A5153" t="s">
        <v>16534</v>
      </c>
      <c r="B5153" t="s">
        <v>16535</v>
      </c>
      <c r="C5153">
        <v>38</v>
      </c>
      <c r="D5153" t="s">
        <v>1414</v>
      </c>
      <c r="E5153" t="s">
        <v>16536</v>
      </c>
      <c r="F5153" t="s">
        <v>1028</v>
      </c>
    </row>
    <row r="5154" spans="1:6" x14ac:dyDescent="0.2">
      <c r="A5154" t="s">
        <v>16537</v>
      </c>
      <c r="B5154" t="s">
        <v>16538</v>
      </c>
      <c r="C5154">
        <v>20</v>
      </c>
      <c r="D5154" t="s">
        <v>1414</v>
      </c>
      <c r="E5154" t="s">
        <v>16539</v>
      </c>
      <c r="F5154" t="s">
        <v>1015</v>
      </c>
    </row>
    <row r="5155" spans="1:6" x14ac:dyDescent="0.2">
      <c r="A5155" t="s">
        <v>16540</v>
      </c>
      <c r="B5155" t="s">
        <v>16541</v>
      </c>
      <c r="C5155">
        <v>58</v>
      </c>
      <c r="D5155" t="s">
        <v>1827</v>
      </c>
      <c r="E5155" t="s">
        <v>16542</v>
      </c>
      <c r="F5155" t="s">
        <v>1033</v>
      </c>
    </row>
    <row r="5156" spans="1:6" x14ac:dyDescent="0.2">
      <c r="A5156" t="s">
        <v>16543</v>
      </c>
      <c r="B5156" t="s">
        <v>16544</v>
      </c>
      <c r="C5156">
        <v>40</v>
      </c>
      <c r="D5156" t="s">
        <v>2477</v>
      </c>
      <c r="E5156" t="s">
        <v>16545</v>
      </c>
      <c r="F5156" t="s">
        <v>1015</v>
      </c>
    </row>
    <row r="5157" spans="1:6" x14ac:dyDescent="0.2">
      <c r="A5157" t="s">
        <v>16546</v>
      </c>
      <c r="B5157" t="s">
        <v>16547</v>
      </c>
      <c r="C5157">
        <v>62</v>
      </c>
      <c r="D5157" t="s">
        <v>1708</v>
      </c>
      <c r="E5157" t="s">
        <v>16548</v>
      </c>
      <c r="F5157" t="s">
        <v>1028</v>
      </c>
    </row>
    <row r="5158" spans="1:6" x14ac:dyDescent="0.2">
      <c r="A5158" t="s">
        <v>16549</v>
      </c>
      <c r="B5158" t="s">
        <v>16550</v>
      </c>
      <c r="C5158">
        <v>54</v>
      </c>
      <c r="D5158" t="s">
        <v>1522</v>
      </c>
      <c r="E5158" t="s">
        <v>16551</v>
      </c>
      <c r="F5158" t="s">
        <v>1015</v>
      </c>
    </row>
    <row r="5159" spans="1:6" x14ac:dyDescent="0.2">
      <c r="A5159" t="s">
        <v>16552</v>
      </c>
      <c r="B5159" t="s">
        <v>16553</v>
      </c>
      <c r="C5159">
        <v>27</v>
      </c>
      <c r="D5159" t="s">
        <v>1129</v>
      </c>
      <c r="E5159" t="s">
        <v>16554</v>
      </c>
      <c r="F5159" t="s">
        <v>1033</v>
      </c>
    </row>
    <row r="5160" spans="1:6" x14ac:dyDescent="0.2">
      <c r="A5160" t="s">
        <v>16555</v>
      </c>
      <c r="B5160" t="s">
        <v>16556</v>
      </c>
      <c r="C5160">
        <v>65</v>
      </c>
      <c r="D5160" t="s">
        <v>1129</v>
      </c>
      <c r="E5160" t="s">
        <v>16557</v>
      </c>
      <c r="F5160" t="s">
        <v>1033</v>
      </c>
    </row>
    <row r="5161" spans="1:6" x14ac:dyDescent="0.2">
      <c r="A5161" t="s">
        <v>16558</v>
      </c>
      <c r="B5161" t="s">
        <v>16559</v>
      </c>
      <c r="C5161">
        <v>44</v>
      </c>
      <c r="D5161" t="s">
        <v>1394</v>
      </c>
      <c r="E5161" t="s">
        <v>16560</v>
      </c>
      <c r="F5161" t="s">
        <v>1028</v>
      </c>
    </row>
    <row r="5162" spans="1:6" x14ac:dyDescent="0.2">
      <c r="A5162" t="s">
        <v>16561</v>
      </c>
      <c r="B5162" t="s">
        <v>16562</v>
      </c>
      <c r="C5162">
        <v>52</v>
      </c>
      <c r="D5162" t="s">
        <v>3537</v>
      </c>
      <c r="E5162" t="s">
        <v>12537</v>
      </c>
      <c r="F5162" t="s">
        <v>1114</v>
      </c>
    </row>
    <row r="5163" spans="1:6" x14ac:dyDescent="0.2">
      <c r="A5163" t="s">
        <v>16563</v>
      </c>
      <c r="B5163" t="s">
        <v>16564</v>
      </c>
      <c r="C5163">
        <v>30</v>
      </c>
      <c r="D5163" t="s">
        <v>2581</v>
      </c>
      <c r="E5163" t="s">
        <v>16565</v>
      </c>
      <c r="F5163" t="s">
        <v>1028</v>
      </c>
    </row>
    <row r="5164" spans="1:6" x14ac:dyDescent="0.2">
      <c r="A5164" t="s">
        <v>16566</v>
      </c>
      <c r="B5164" t="s">
        <v>16567</v>
      </c>
      <c r="C5164">
        <v>63</v>
      </c>
      <c r="D5164" t="s">
        <v>1725</v>
      </c>
      <c r="E5164" t="s">
        <v>16568</v>
      </c>
      <c r="F5164" t="s">
        <v>1015</v>
      </c>
    </row>
    <row r="5165" spans="1:6" x14ac:dyDescent="0.2">
      <c r="A5165" t="s">
        <v>16569</v>
      </c>
      <c r="B5165" t="s">
        <v>16570</v>
      </c>
      <c r="C5165">
        <v>43</v>
      </c>
      <c r="D5165" t="s">
        <v>1440</v>
      </c>
      <c r="E5165" t="s">
        <v>16571</v>
      </c>
      <c r="F5165" t="s">
        <v>1015</v>
      </c>
    </row>
    <row r="5166" spans="1:6" x14ac:dyDescent="0.2">
      <c r="A5166" t="s">
        <v>16572</v>
      </c>
      <c r="B5166" t="s">
        <v>16573</v>
      </c>
      <c r="C5166">
        <v>35</v>
      </c>
      <c r="D5166" t="s">
        <v>2613</v>
      </c>
      <c r="E5166" t="s">
        <v>16574</v>
      </c>
      <c r="F5166" t="s">
        <v>1015</v>
      </c>
    </row>
    <row r="5167" spans="1:6" x14ac:dyDescent="0.2">
      <c r="A5167" t="s">
        <v>16575</v>
      </c>
      <c r="B5167" t="s">
        <v>16576</v>
      </c>
      <c r="C5167">
        <v>28</v>
      </c>
      <c r="D5167" t="s">
        <v>1690</v>
      </c>
      <c r="E5167" t="s">
        <v>16577</v>
      </c>
      <c r="F5167" t="s">
        <v>1033</v>
      </c>
    </row>
    <row r="5168" spans="1:6" x14ac:dyDescent="0.2">
      <c r="A5168" t="s">
        <v>16578</v>
      </c>
      <c r="B5168" t="s">
        <v>16579</v>
      </c>
      <c r="C5168">
        <v>51</v>
      </c>
      <c r="D5168" t="s">
        <v>2477</v>
      </c>
      <c r="E5168" t="s">
        <v>16580</v>
      </c>
      <c r="F5168" t="s">
        <v>1114</v>
      </c>
    </row>
    <row r="5169" spans="1:6" x14ac:dyDescent="0.2">
      <c r="A5169" t="s">
        <v>16581</v>
      </c>
      <c r="B5169" t="s">
        <v>6507</v>
      </c>
      <c r="C5169">
        <v>39</v>
      </c>
      <c r="D5169" t="s">
        <v>2431</v>
      </c>
      <c r="E5169" t="s">
        <v>16582</v>
      </c>
      <c r="F5169" t="s">
        <v>1114</v>
      </c>
    </row>
    <row r="5170" spans="1:6" x14ac:dyDescent="0.2">
      <c r="A5170" t="s">
        <v>16583</v>
      </c>
      <c r="B5170" t="s">
        <v>16584</v>
      </c>
      <c r="C5170">
        <v>60</v>
      </c>
      <c r="D5170" t="s">
        <v>1088</v>
      </c>
      <c r="E5170" t="s">
        <v>16585</v>
      </c>
      <c r="F5170" t="s">
        <v>1114</v>
      </c>
    </row>
    <row r="5171" spans="1:6" x14ac:dyDescent="0.2">
      <c r="A5171" t="s">
        <v>16586</v>
      </c>
      <c r="B5171" t="s">
        <v>16587</v>
      </c>
      <c r="C5171">
        <v>38</v>
      </c>
      <c r="D5171" t="s">
        <v>1482</v>
      </c>
      <c r="E5171" t="s">
        <v>16588</v>
      </c>
      <c r="F5171" t="s">
        <v>1015</v>
      </c>
    </row>
    <row r="5172" spans="1:6" x14ac:dyDescent="0.2">
      <c r="A5172" t="s">
        <v>16589</v>
      </c>
      <c r="B5172" t="s">
        <v>16590</v>
      </c>
      <c r="C5172">
        <v>67</v>
      </c>
      <c r="D5172" t="s">
        <v>2284</v>
      </c>
      <c r="E5172" t="s">
        <v>16591</v>
      </c>
      <c r="F5172" t="s">
        <v>1033</v>
      </c>
    </row>
    <row r="5173" spans="1:6" x14ac:dyDescent="0.2">
      <c r="A5173" t="s">
        <v>16592</v>
      </c>
      <c r="B5173" t="s">
        <v>16593</v>
      </c>
      <c r="C5173">
        <v>45</v>
      </c>
      <c r="D5173" t="s">
        <v>2702</v>
      </c>
      <c r="E5173" t="s">
        <v>16594</v>
      </c>
      <c r="F5173" t="s">
        <v>1015</v>
      </c>
    </row>
    <row r="5174" spans="1:6" x14ac:dyDescent="0.2">
      <c r="A5174" t="s">
        <v>16595</v>
      </c>
      <c r="B5174" t="s">
        <v>16596</v>
      </c>
      <c r="C5174">
        <v>69</v>
      </c>
      <c r="D5174" t="s">
        <v>2284</v>
      </c>
      <c r="E5174" t="s">
        <v>16597</v>
      </c>
      <c r="F5174" t="s">
        <v>1028</v>
      </c>
    </row>
    <row r="5175" spans="1:6" x14ac:dyDescent="0.2">
      <c r="A5175" t="s">
        <v>16598</v>
      </c>
      <c r="B5175" t="s">
        <v>16599</v>
      </c>
      <c r="C5175">
        <v>22</v>
      </c>
      <c r="D5175" t="s">
        <v>2400</v>
      </c>
      <c r="E5175" t="s">
        <v>16600</v>
      </c>
      <c r="F5175" t="s">
        <v>1015</v>
      </c>
    </row>
    <row r="5176" spans="1:6" x14ac:dyDescent="0.2">
      <c r="A5176" t="s">
        <v>16601</v>
      </c>
      <c r="B5176" t="s">
        <v>16602</v>
      </c>
      <c r="C5176">
        <v>55</v>
      </c>
      <c r="D5176" t="s">
        <v>1257</v>
      </c>
      <c r="E5176" t="s">
        <v>16603</v>
      </c>
      <c r="F5176" t="s">
        <v>1033</v>
      </c>
    </row>
    <row r="5177" spans="1:6" x14ac:dyDescent="0.2">
      <c r="A5177" t="s">
        <v>16604</v>
      </c>
      <c r="B5177" t="s">
        <v>16605</v>
      </c>
      <c r="C5177">
        <v>49</v>
      </c>
      <c r="D5177" t="s">
        <v>2309</v>
      </c>
      <c r="E5177" t="s">
        <v>16606</v>
      </c>
      <c r="F5177" t="s">
        <v>1015</v>
      </c>
    </row>
    <row r="5178" spans="1:6" x14ac:dyDescent="0.2">
      <c r="A5178" t="s">
        <v>16607</v>
      </c>
      <c r="B5178" t="s">
        <v>16608</v>
      </c>
      <c r="C5178">
        <v>22</v>
      </c>
      <c r="D5178" t="s">
        <v>2833</v>
      </c>
      <c r="E5178" t="s">
        <v>16609</v>
      </c>
      <c r="F5178" t="s">
        <v>1028</v>
      </c>
    </row>
    <row r="5179" spans="1:6" x14ac:dyDescent="0.2">
      <c r="A5179" t="s">
        <v>16610</v>
      </c>
      <c r="B5179" t="s">
        <v>16611</v>
      </c>
      <c r="C5179">
        <v>50</v>
      </c>
      <c r="D5179" t="s">
        <v>1286</v>
      </c>
      <c r="E5179" t="s">
        <v>16612</v>
      </c>
      <c r="F5179" t="s">
        <v>1028</v>
      </c>
    </row>
    <row r="5180" spans="1:6" x14ac:dyDescent="0.2">
      <c r="A5180" t="s">
        <v>16613</v>
      </c>
      <c r="B5180" t="s">
        <v>16614</v>
      </c>
      <c r="C5180">
        <v>22</v>
      </c>
      <c r="D5180" t="s">
        <v>2568</v>
      </c>
      <c r="E5180" t="s">
        <v>16615</v>
      </c>
      <c r="F5180" t="s">
        <v>1033</v>
      </c>
    </row>
    <row r="5181" spans="1:6" x14ac:dyDescent="0.2">
      <c r="A5181" t="s">
        <v>16616</v>
      </c>
      <c r="B5181" t="s">
        <v>16617</v>
      </c>
      <c r="C5181">
        <v>39</v>
      </c>
      <c r="D5181" t="s">
        <v>2143</v>
      </c>
      <c r="E5181" t="s">
        <v>1789</v>
      </c>
      <c r="F5181" t="s">
        <v>1028</v>
      </c>
    </row>
    <row r="5182" spans="1:6" x14ac:dyDescent="0.2">
      <c r="A5182" t="s">
        <v>16618</v>
      </c>
      <c r="B5182" t="s">
        <v>16619</v>
      </c>
      <c r="C5182">
        <v>55</v>
      </c>
      <c r="D5182" t="s">
        <v>2904</v>
      </c>
      <c r="E5182" t="s">
        <v>16620</v>
      </c>
      <c r="F5182" t="s">
        <v>1033</v>
      </c>
    </row>
    <row r="5183" spans="1:6" x14ac:dyDescent="0.2">
      <c r="A5183" t="s">
        <v>16621</v>
      </c>
      <c r="B5183" t="s">
        <v>8690</v>
      </c>
      <c r="C5183">
        <v>59</v>
      </c>
      <c r="D5183" t="s">
        <v>1591</v>
      </c>
      <c r="E5183" t="s">
        <v>16622</v>
      </c>
      <c r="F5183" t="s">
        <v>1033</v>
      </c>
    </row>
    <row r="5184" spans="1:6" x14ac:dyDescent="0.2">
      <c r="A5184" t="s">
        <v>16623</v>
      </c>
      <c r="B5184" t="s">
        <v>16624</v>
      </c>
      <c r="C5184">
        <v>21</v>
      </c>
      <c r="D5184" t="s">
        <v>2262</v>
      </c>
      <c r="E5184" t="s">
        <v>16625</v>
      </c>
      <c r="F5184" t="s">
        <v>1015</v>
      </c>
    </row>
    <row r="5185" spans="1:6" x14ac:dyDescent="0.2">
      <c r="A5185" t="s">
        <v>16626</v>
      </c>
      <c r="B5185" t="s">
        <v>16627</v>
      </c>
      <c r="C5185">
        <v>69</v>
      </c>
      <c r="D5185" t="s">
        <v>1551</v>
      </c>
      <c r="E5185" t="s">
        <v>16628</v>
      </c>
      <c r="F5185" t="s">
        <v>1033</v>
      </c>
    </row>
    <row r="5186" spans="1:6" x14ac:dyDescent="0.2">
      <c r="A5186" t="s">
        <v>16629</v>
      </c>
      <c r="B5186" t="s">
        <v>16630</v>
      </c>
      <c r="C5186">
        <v>29</v>
      </c>
      <c r="D5186" t="s">
        <v>2722</v>
      </c>
      <c r="E5186" t="s">
        <v>16631</v>
      </c>
      <c r="F5186" t="s">
        <v>1015</v>
      </c>
    </row>
    <row r="5187" spans="1:6" x14ac:dyDescent="0.2">
      <c r="A5187" t="s">
        <v>16632</v>
      </c>
      <c r="B5187" t="s">
        <v>16633</v>
      </c>
      <c r="C5187">
        <v>49</v>
      </c>
      <c r="D5187" t="s">
        <v>1924</v>
      </c>
      <c r="E5187" t="s">
        <v>16634</v>
      </c>
      <c r="F5187" t="s">
        <v>1033</v>
      </c>
    </row>
    <row r="5188" spans="1:6" x14ac:dyDescent="0.2">
      <c r="A5188" t="s">
        <v>16635</v>
      </c>
      <c r="B5188" t="s">
        <v>16636</v>
      </c>
      <c r="C5188">
        <v>46</v>
      </c>
      <c r="D5188" t="s">
        <v>2400</v>
      </c>
      <c r="E5188" t="s">
        <v>16637</v>
      </c>
      <c r="F5188" t="s">
        <v>1033</v>
      </c>
    </row>
    <row r="5189" spans="1:6" x14ac:dyDescent="0.2">
      <c r="A5189" t="s">
        <v>16638</v>
      </c>
      <c r="B5189" t="s">
        <v>16639</v>
      </c>
      <c r="C5189">
        <v>59</v>
      </c>
      <c r="D5189" t="s">
        <v>1100</v>
      </c>
      <c r="E5189" t="s">
        <v>16640</v>
      </c>
      <c r="F5189" t="s">
        <v>1028</v>
      </c>
    </row>
    <row r="5190" spans="1:6" x14ac:dyDescent="0.2">
      <c r="A5190" t="s">
        <v>16641</v>
      </c>
      <c r="B5190" t="s">
        <v>16642</v>
      </c>
      <c r="C5190">
        <v>35</v>
      </c>
      <c r="D5190" t="s">
        <v>1313</v>
      </c>
      <c r="E5190" t="s">
        <v>16643</v>
      </c>
      <c r="F5190" t="s">
        <v>1015</v>
      </c>
    </row>
    <row r="5191" spans="1:6" x14ac:dyDescent="0.2">
      <c r="A5191" t="s">
        <v>16644</v>
      </c>
      <c r="B5191" t="s">
        <v>16645</v>
      </c>
      <c r="C5191">
        <v>38</v>
      </c>
      <c r="D5191" t="s">
        <v>1743</v>
      </c>
      <c r="E5191" t="s">
        <v>16646</v>
      </c>
      <c r="F5191" t="s">
        <v>1015</v>
      </c>
    </row>
    <row r="5192" spans="1:6" x14ac:dyDescent="0.2">
      <c r="A5192" t="s">
        <v>16647</v>
      </c>
      <c r="B5192" t="s">
        <v>16648</v>
      </c>
      <c r="C5192">
        <v>43</v>
      </c>
      <c r="D5192" t="s">
        <v>1237</v>
      </c>
      <c r="E5192" t="s">
        <v>16649</v>
      </c>
      <c r="F5192" t="s">
        <v>1114</v>
      </c>
    </row>
    <row r="5193" spans="1:6" x14ac:dyDescent="0.2">
      <c r="A5193" t="s">
        <v>16650</v>
      </c>
      <c r="B5193" t="s">
        <v>16651</v>
      </c>
      <c r="C5193">
        <v>52</v>
      </c>
      <c r="D5193" t="s">
        <v>1378</v>
      </c>
      <c r="E5193" t="s">
        <v>16652</v>
      </c>
      <c r="F5193" t="s">
        <v>1028</v>
      </c>
    </row>
    <row r="5194" spans="1:6" x14ac:dyDescent="0.2">
      <c r="A5194" t="s">
        <v>16653</v>
      </c>
      <c r="B5194" t="s">
        <v>16654</v>
      </c>
      <c r="C5194">
        <v>51</v>
      </c>
      <c r="D5194" t="s">
        <v>1108</v>
      </c>
      <c r="E5194" t="s">
        <v>16655</v>
      </c>
      <c r="F5194" t="s">
        <v>1015</v>
      </c>
    </row>
    <row r="5195" spans="1:6" x14ac:dyDescent="0.2">
      <c r="A5195" t="s">
        <v>16656</v>
      </c>
      <c r="B5195" t="s">
        <v>16657</v>
      </c>
      <c r="C5195">
        <v>58</v>
      </c>
      <c r="D5195" t="s">
        <v>1064</v>
      </c>
      <c r="E5195" t="s">
        <v>16658</v>
      </c>
      <c r="F5195" t="s">
        <v>1114</v>
      </c>
    </row>
    <row r="5196" spans="1:6" x14ac:dyDescent="0.2">
      <c r="A5196" t="s">
        <v>16659</v>
      </c>
      <c r="B5196" t="s">
        <v>16660</v>
      </c>
      <c r="C5196">
        <v>60</v>
      </c>
      <c r="D5196" t="s">
        <v>1013</v>
      </c>
      <c r="E5196" t="s">
        <v>16661</v>
      </c>
      <c r="F5196" t="s">
        <v>1033</v>
      </c>
    </row>
    <row r="5197" spans="1:6" x14ac:dyDescent="0.2">
      <c r="A5197" t="s">
        <v>16662</v>
      </c>
      <c r="B5197" t="s">
        <v>16663</v>
      </c>
      <c r="C5197">
        <v>27</v>
      </c>
      <c r="D5197" t="s">
        <v>3442</v>
      </c>
      <c r="E5197" t="s">
        <v>16664</v>
      </c>
      <c r="F5197" t="s">
        <v>1028</v>
      </c>
    </row>
    <row r="5198" spans="1:6" x14ac:dyDescent="0.2">
      <c r="A5198" t="s">
        <v>16665</v>
      </c>
      <c r="B5198" t="s">
        <v>16666</v>
      </c>
      <c r="C5198">
        <v>49</v>
      </c>
      <c r="D5198" t="s">
        <v>1108</v>
      </c>
      <c r="E5198" t="s">
        <v>16667</v>
      </c>
      <c r="F5198" t="s">
        <v>1015</v>
      </c>
    </row>
    <row r="5199" spans="1:6" x14ac:dyDescent="0.2">
      <c r="A5199" t="s">
        <v>16668</v>
      </c>
      <c r="B5199" t="s">
        <v>16669</v>
      </c>
      <c r="C5199">
        <v>33</v>
      </c>
      <c r="D5199" t="s">
        <v>2904</v>
      </c>
      <c r="E5199" t="s">
        <v>16670</v>
      </c>
      <c r="F5199" t="s">
        <v>1033</v>
      </c>
    </row>
    <row r="5200" spans="1:6" x14ac:dyDescent="0.2">
      <c r="A5200" t="s">
        <v>16671</v>
      </c>
      <c r="B5200" t="s">
        <v>16672</v>
      </c>
      <c r="C5200">
        <v>37</v>
      </c>
      <c r="D5200" t="s">
        <v>1564</v>
      </c>
      <c r="E5200" t="s">
        <v>16673</v>
      </c>
      <c r="F5200" t="s">
        <v>1033</v>
      </c>
    </row>
    <row r="5201" spans="1:6" x14ac:dyDescent="0.2">
      <c r="A5201" t="s">
        <v>16674</v>
      </c>
      <c r="B5201" t="s">
        <v>16675</v>
      </c>
      <c r="C5201">
        <v>64</v>
      </c>
      <c r="D5201" t="s">
        <v>1040</v>
      </c>
      <c r="E5201" t="s">
        <v>16676</v>
      </c>
      <c r="F5201" t="s">
        <v>1028</v>
      </c>
    </row>
    <row r="5202" spans="1:6" x14ac:dyDescent="0.2">
      <c r="A5202" t="s">
        <v>16677</v>
      </c>
      <c r="B5202" t="s">
        <v>16678</v>
      </c>
      <c r="C5202">
        <v>53</v>
      </c>
      <c r="D5202" t="s">
        <v>1989</v>
      </c>
      <c r="E5202" t="s">
        <v>16679</v>
      </c>
      <c r="F5202" t="s">
        <v>1015</v>
      </c>
    </row>
    <row r="5203" spans="1:6" x14ac:dyDescent="0.2">
      <c r="A5203" t="s">
        <v>16680</v>
      </c>
      <c r="B5203" t="s">
        <v>16681</v>
      </c>
      <c r="C5203">
        <v>55</v>
      </c>
      <c r="D5203" t="s">
        <v>2781</v>
      </c>
      <c r="E5203" t="s">
        <v>16682</v>
      </c>
      <c r="F5203" t="s">
        <v>1114</v>
      </c>
    </row>
    <row r="5204" spans="1:6" x14ac:dyDescent="0.2">
      <c r="A5204" t="s">
        <v>16683</v>
      </c>
      <c r="B5204" t="s">
        <v>10031</v>
      </c>
      <c r="C5204">
        <v>24</v>
      </c>
      <c r="D5204" t="s">
        <v>1440</v>
      </c>
      <c r="E5204" t="s">
        <v>16684</v>
      </c>
      <c r="F5204" t="s">
        <v>1033</v>
      </c>
    </row>
    <row r="5205" spans="1:6" x14ac:dyDescent="0.2">
      <c r="A5205" t="s">
        <v>16685</v>
      </c>
      <c r="B5205" t="s">
        <v>16686</v>
      </c>
      <c r="C5205">
        <v>37</v>
      </c>
      <c r="D5205" t="s">
        <v>1060</v>
      </c>
      <c r="E5205" t="s">
        <v>16687</v>
      </c>
      <c r="F5205" t="s">
        <v>1114</v>
      </c>
    </row>
    <row r="5206" spans="1:6" x14ac:dyDescent="0.2">
      <c r="A5206" t="s">
        <v>16688</v>
      </c>
      <c r="B5206" t="s">
        <v>14137</v>
      </c>
      <c r="C5206">
        <v>68</v>
      </c>
      <c r="D5206" t="s">
        <v>1522</v>
      </c>
      <c r="E5206" t="s">
        <v>16689</v>
      </c>
      <c r="F5206" t="s">
        <v>1015</v>
      </c>
    </row>
    <row r="5207" spans="1:6" x14ac:dyDescent="0.2">
      <c r="A5207" t="s">
        <v>16690</v>
      </c>
      <c r="B5207" t="s">
        <v>16691</v>
      </c>
      <c r="C5207">
        <v>50</v>
      </c>
      <c r="D5207" t="s">
        <v>2411</v>
      </c>
      <c r="E5207" t="s">
        <v>16692</v>
      </c>
      <c r="F5207" t="s">
        <v>1028</v>
      </c>
    </row>
    <row r="5208" spans="1:6" x14ac:dyDescent="0.2">
      <c r="A5208" t="s">
        <v>16693</v>
      </c>
      <c r="B5208" t="s">
        <v>16694</v>
      </c>
      <c r="C5208">
        <v>24</v>
      </c>
      <c r="D5208" t="s">
        <v>3301</v>
      </c>
      <c r="E5208" t="s">
        <v>16695</v>
      </c>
      <c r="F5208" t="s">
        <v>1015</v>
      </c>
    </row>
    <row r="5209" spans="1:6" x14ac:dyDescent="0.2">
      <c r="A5209" t="s">
        <v>16696</v>
      </c>
      <c r="B5209" t="s">
        <v>16697</v>
      </c>
      <c r="C5209">
        <v>45</v>
      </c>
      <c r="D5209" t="s">
        <v>1533</v>
      </c>
      <c r="E5209" t="s">
        <v>16698</v>
      </c>
      <c r="F5209" t="s">
        <v>1114</v>
      </c>
    </row>
    <row r="5210" spans="1:6" x14ac:dyDescent="0.2">
      <c r="A5210" t="s">
        <v>16699</v>
      </c>
      <c r="B5210" t="s">
        <v>16700</v>
      </c>
      <c r="C5210">
        <v>32</v>
      </c>
      <c r="D5210" t="s">
        <v>1892</v>
      </c>
      <c r="E5210" t="s">
        <v>16701</v>
      </c>
      <c r="F5210" t="s">
        <v>1033</v>
      </c>
    </row>
    <row r="5211" spans="1:6" x14ac:dyDescent="0.2">
      <c r="A5211" t="s">
        <v>16702</v>
      </c>
      <c r="B5211" t="s">
        <v>16703</v>
      </c>
      <c r="C5211">
        <v>69</v>
      </c>
      <c r="D5211" t="s">
        <v>2712</v>
      </c>
      <c r="E5211" t="s">
        <v>16704</v>
      </c>
      <c r="F5211" t="s">
        <v>1114</v>
      </c>
    </row>
    <row r="5212" spans="1:6" x14ac:dyDescent="0.2">
      <c r="A5212" t="s">
        <v>16705</v>
      </c>
      <c r="B5212" t="s">
        <v>16706</v>
      </c>
      <c r="C5212">
        <v>27</v>
      </c>
      <c r="D5212" t="s">
        <v>1160</v>
      </c>
      <c r="E5212" t="s">
        <v>16707</v>
      </c>
      <c r="F5212" t="s">
        <v>1114</v>
      </c>
    </row>
    <row r="5213" spans="1:6" x14ac:dyDescent="0.2">
      <c r="A5213" t="s">
        <v>16708</v>
      </c>
      <c r="B5213" t="s">
        <v>16709</v>
      </c>
      <c r="C5213">
        <v>68</v>
      </c>
      <c r="D5213" t="s">
        <v>1313</v>
      </c>
      <c r="E5213" t="s">
        <v>16710</v>
      </c>
      <c r="F5213" t="s">
        <v>1033</v>
      </c>
    </row>
    <row r="5214" spans="1:6" x14ac:dyDescent="0.2">
      <c r="A5214" t="s">
        <v>16711</v>
      </c>
      <c r="B5214" t="s">
        <v>16712</v>
      </c>
      <c r="C5214">
        <v>60</v>
      </c>
      <c r="D5214" t="s">
        <v>4597</v>
      </c>
      <c r="E5214" t="s">
        <v>16713</v>
      </c>
      <c r="F5214" t="s">
        <v>1033</v>
      </c>
    </row>
    <row r="5215" spans="1:6" x14ac:dyDescent="0.2">
      <c r="A5215" t="s">
        <v>16714</v>
      </c>
      <c r="B5215" t="s">
        <v>16715</v>
      </c>
      <c r="C5215">
        <v>63</v>
      </c>
      <c r="D5215" t="s">
        <v>1882</v>
      </c>
      <c r="E5215" t="s">
        <v>16716</v>
      </c>
      <c r="F5215" t="s">
        <v>1114</v>
      </c>
    </row>
    <row r="5216" spans="1:6" x14ac:dyDescent="0.2">
      <c r="A5216" t="s">
        <v>16717</v>
      </c>
      <c r="B5216" t="s">
        <v>16718</v>
      </c>
      <c r="C5216">
        <v>39</v>
      </c>
      <c r="D5216" t="s">
        <v>1230</v>
      </c>
      <c r="E5216" t="s">
        <v>16719</v>
      </c>
      <c r="F5216" t="s">
        <v>1028</v>
      </c>
    </row>
    <row r="5217" spans="1:6" x14ac:dyDescent="0.2">
      <c r="A5217" t="s">
        <v>16720</v>
      </c>
      <c r="B5217" t="s">
        <v>16721</v>
      </c>
      <c r="C5217">
        <v>63</v>
      </c>
      <c r="D5217" t="s">
        <v>3301</v>
      </c>
      <c r="E5217" t="s">
        <v>16722</v>
      </c>
      <c r="F5217" t="s">
        <v>1015</v>
      </c>
    </row>
    <row r="5218" spans="1:6" x14ac:dyDescent="0.2">
      <c r="A5218" t="s">
        <v>16723</v>
      </c>
      <c r="B5218" t="s">
        <v>16724</v>
      </c>
      <c r="C5218">
        <v>21</v>
      </c>
      <c r="D5218" t="s">
        <v>1625</v>
      </c>
      <c r="E5218" t="s">
        <v>16725</v>
      </c>
      <c r="F5218" t="s">
        <v>1114</v>
      </c>
    </row>
    <row r="5219" spans="1:6" x14ac:dyDescent="0.2">
      <c r="A5219" t="s">
        <v>16726</v>
      </c>
      <c r="B5219" t="s">
        <v>16727</v>
      </c>
      <c r="C5219">
        <v>30</v>
      </c>
      <c r="D5219" t="s">
        <v>1598</v>
      </c>
      <c r="E5219" t="s">
        <v>16728</v>
      </c>
      <c r="F5219" t="s">
        <v>1033</v>
      </c>
    </row>
    <row r="5220" spans="1:6" x14ac:dyDescent="0.2">
      <c r="A5220" t="s">
        <v>16729</v>
      </c>
      <c r="B5220" t="s">
        <v>16730</v>
      </c>
      <c r="C5220">
        <v>31</v>
      </c>
      <c r="D5220" t="s">
        <v>1133</v>
      </c>
      <c r="E5220" t="s">
        <v>16731</v>
      </c>
      <c r="F5220" t="s">
        <v>1015</v>
      </c>
    </row>
    <row r="5221" spans="1:6" x14ac:dyDescent="0.2">
      <c r="A5221" t="s">
        <v>16732</v>
      </c>
      <c r="B5221" t="s">
        <v>16733</v>
      </c>
      <c r="C5221">
        <v>30</v>
      </c>
      <c r="D5221" t="s">
        <v>3080</v>
      </c>
      <c r="E5221" t="s">
        <v>16734</v>
      </c>
      <c r="F5221" t="s">
        <v>1028</v>
      </c>
    </row>
    <row r="5222" spans="1:6" x14ac:dyDescent="0.2">
      <c r="A5222" t="s">
        <v>16735</v>
      </c>
      <c r="B5222" t="s">
        <v>16736</v>
      </c>
      <c r="C5222">
        <v>69</v>
      </c>
      <c r="D5222" t="s">
        <v>2833</v>
      </c>
      <c r="E5222" t="s">
        <v>16737</v>
      </c>
      <c r="F5222" t="s">
        <v>1114</v>
      </c>
    </row>
    <row r="5223" spans="1:6" x14ac:dyDescent="0.2">
      <c r="A5223" t="s">
        <v>16738</v>
      </c>
      <c r="B5223" t="s">
        <v>16739</v>
      </c>
      <c r="C5223">
        <v>36</v>
      </c>
      <c r="D5223" t="s">
        <v>1506</v>
      </c>
      <c r="E5223" t="s">
        <v>16740</v>
      </c>
      <c r="F5223" t="s">
        <v>1033</v>
      </c>
    </row>
    <row r="5224" spans="1:6" x14ac:dyDescent="0.2">
      <c r="A5224" t="s">
        <v>16741</v>
      </c>
      <c r="B5224" t="s">
        <v>16742</v>
      </c>
      <c r="C5224">
        <v>55</v>
      </c>
      <c r="D5224" t="s">
        <v>3757</v>
      </c>
      <c r="E5224" t="s">
        <v>16743</v>
      </c>
      <c r="F5224" t="s">
        <v>1015</v>
      </c>
    </row>
    <row r="5225" spans="1:6" x14ac:dyDescent="0.2">
      <c r="A5225" t="s">
        <v>16744</v>
      </c>
      <c r="B5225" t="s">
        <v>16745</v>
      </c>
      <c r="C5225">
        <v>53</v>
      </c>
      <c r="D5225" t="s">
        <v>1230</v>
      </c>
      <c r="E5225" t="s">
        <v>16746</v>
      </c>
      <c r="F5225" t="s">
        <v>1114</v>
      </c>
    </row>
    <row r="5226" spans="1:6" x14ac:dyDescent="0.2">
      <c r="A5226" t="s">
        <v>16747</v>
      </c>
      <c r="B5226" t="s">
        <v>16748</v>
      </c>
      <c r="C5226">
        <v>50</v>
      </c>
      <c r="D5226" t="s">
        <v>1676</v>
      </c>
      <c r="E5226" t="s">
        <v>16749</v>
      </c>
      <c r="F5226" t="s">
        <v>1114</v>
      </c>
    </row>
    <row r="5227" spans="1:6" x14ac:dyDescent="0.2">
      <c r="A5227" t="s">
        <v>16750</v>
      </c>
      <c r="B5227" t="s">
        <v>16751</v>
      </c>
      <c r="C5227">
        <v>39</v>
      </c>
      <c r="D5227" t="s">
        <v>1788</v>
      </c>
      <c r="E5227" t="s">
        <v>16752</v>
      </c>
      <c r="F5227" t="s">
        <v>1015</v>
      </c>
    </row>
    <row r="5228" spans="1:6" x14ac:dyDescent="0.2">
      <c r="A5228" t="s">
        <v>16753</v>
      </c>
      <c r="B5228" t="s">
        <v>16754</v>
      </c>
      <c r="C5228">
        <v>20</v>
      </c>
      <c r="D5228" t="s">
        <v>2528</v>
      </c>
      <c r="E5228" t="s">
        <v>16755</v>
      </c>
      <c r="F5228" t="s">
        <v>1015</v>
      </c>
    </row>
    <row r="5229" spans="1:6" x14ac:dyDescent="0.2">
      <c r="A5229" t="s">
        <v>16756</v>
      </c>
      <c r="B5229" t="s">
        <v>16757</v>
      </c>
      <c r="C5229">
        <v>38</v>
      </c>
      <c r="D5229" t="s">
        <v>2774</v>
      </c>
      <c r="E5229" t="s">
        <v>16758</v>
      </c>
      <c r="F5229" t="s">
        <v>1033</v>
      </c>
    </row>
    <row r="5230" spans="1:6" x14ac:dyDescent="0.2">
      <c r="A5230" t="s">
        <v>16759</v>
      </c>
      <c r="B5230" t="s">
        <v>16760</v>
      </c>
      <c r="C5230">
        <v>28</v>
      </c>
      <c r="D5230" t="s">
        <v>1294</v>
      </c>
      <c r="E5230" t="s">
        <v>16761</v>
      </c>
      <c r="F5230" t="s">
        <v>1015</v>
      </c>
    </row>
    <row r="5231" spans="1:6" x14ac:dyDescent="0.2">
      <c r="A5231" t="s">
        <v>16762</v>
      </c>
      <c r="B5231" t="s">
        <v>9236</v>
      </c>
      <c r="C5231">
        <v>31</v>
      </c>
      <c r="D5231" t="s">
        <v>2194</v>
      </c>
      <c r="E5231" t="s">
        <v>16763</v>
      </c>
      <c r="F5231" t="s">
        <v>1015</v>
      </c>
    </row>
    <row r="5232" spans="1:6" x14ac:dyDescent="0.2">
      <c r="A5232" t="s">
        <v>16764</v>
      </c>
      <c r="B5232" t="s">
        <v>16765</v>
      </c>
      <c r="C5232">
        <v>32</v>
      </c>
      <c r="D5232" t="s">
        <v>2904</v>
      </c>
      <c r="E5232" t="s">
        <v>16766</v>
      </c>
      <c r="F5232" t="s">
        <v>1114</v>
      </c>
    </row>
    <row r="5233" spans="1:6" x14ac:dyDescent="0.2">
      <c r="A5233" t="s">
        <v>16767</v>
      </c>
      <c r="B5233" t="s">
        <v>8159</v>
      </c>
      <c r="C5233">
        <v>22</v>
      </c>
      <c r="D5233" t="s">
        <v>1048</v>
      </c>
      <c r="E5233" t="s">
        <v>16768</v>
      </c>
      <c r="F5233" t="s">
        <v>1015</v>
      </c>
    </row>
    <row r="5234" spans="1:6" x14ac:dyDescent="0.2">
      <c r="A5234" t="s">
        <v>16769</v>
      </c>
      <c r="B5234" t="s">
        <v>16770</v>
      </c>
      <c r="C5234">
        <v>28</v>
      </c>
      <c r="D5234" t="s">
        <v>2015</v>
      </c>
      <c r="E5234" t="s">
        <v>16771</v>
      </c>
      <c r="F5234" t="s">
        <v>1015</v>
      </c>
    </row>
    <row r="5235" spans="1:6" x14ac:dyDescent="0.2">
      <c r="A5235" t="s">
        <v>16772</v>
      </c>
      <c r="B5235" t="s">
        <v>16773</v>
      </c>
      <c r="C5235">
        <v>23</v>
      </c>
      <c r="D5235" t="s">
        <v>1694</v>
      </c>
      <c r="E5235" t="s">
        <v>16774</v>
      </c>
      <c r="F5235" t="s">
        <v>1114</v>
      </c>
    </row>
    <row r="5236" spans="1:6" x14ac:dyDescent="0.2">
      <c r="A5236" t="s">
        <v>16775</v>
      </c>
      <c r="B5236" t="s">
        <v>10985</v>
      </c>
      <c r="C5236">
        <v>66</v>
      </c>
      <c r="D5236" t="s">
        <v>2213</v>
      </c>
      <c r="E5236" t="s">
        <v>16776</v>
      </c>
      <c r="F5236" t="s">
        <v>1015</v>
      </c>
    </row>
    <row r="5237" spans="1:6" x14ac:dyDescent="0.2">
      <c r="A5237" t="s">
        <v>16777</v>
      </c>
      <c r="B5237" t="s">
        <v>16778</v>
      </c>
      <c r="C5237">
        <v>24</v>
      </c>
      <c r="D5237" t="s">
        <v>1482</v>
      </c>
      <c r="E5237" t="s">
        <v>16779</v>
      </c>
      <c r="F5237" t="s">
        <v>1015</v>
      </c>
    </row>
    <row r="5238" spans="1:6" x14ac:dyDescent="0.2">
      <c r="A5238" t="s">
        <v>16780</v>
      </c>
      <c r="B5238" t="s">
        <v>16781</v>
      </c>
      <c r="C5238">
        <v>36</v>
      </c>
      <c r="D5238" t="s">
        <v>1336</v>
      </c>
      <c r="E5238" t="s">
        <v>16782</v>
      </c>
      <c r="F5238" t="s">
        <v>1033</v>
      </c>
    </row>
    <row r="5239" spans="1:6" x14ac:dyDescent="0.2">
      <c r="A5239" t="s">
        <v>16783</v>
      </c>
      <c r="B5239" t="s">
        <v>16784</v>
      </c>
      <c r="C5239">
        <v>46</v>
      </c>
      <c r="D5239" t="s">
        <v>1018</v>
      </c>
      <c r="E5239" t="s">
        <v>16785</v>
      </c>
      <c r="F5239" t="s">
        <v>1015</v>
      </c>
    </row>
    <row r="5240" spans="1:6" x14ac:dyDescent="0.2">
      <c r="A5240" t="s">
        <v>16786</v>
      </c>
      <c r="B5240" t="s">
        <v>16787</v>
      </c>
      <c r="C5240">
        <v>62</v>
      </c>
      <c r="D5240" t="s">
        <v>1036</v>
      </c>
      <c r="E5240" t="s">
        <v>16788</v>
      </c>
      <c r="F5240" t="s">
        <v>1015</v>
      </c>
    </row>
    <row r="5241" spans="1:6" x14ac:dyDescent="0.2">
      <c r="A5241" t="s">
        <v>16789</v>
      </c>
      <c r="B5241" t="s">
        <v>16790</v>
      </c>
      <c r="C5241">
        <v>23</v>
      </c>
      <c r="D5241" t="s">
        <v>1571</v>
      </c>
      <c r="E5241" t="s">
        <v>16791</v>
      </c>
      <c r="F5241" t="s">
        <v>1033</v>
      </c>
    </row>
    <row r="5242" spans="1:6" x14ac:dyDescent="0.2">
      <c r="A5242" t="s">
        <v>16792</v>
      </c>
      <c r="B5242" t="s">
        <v>16793</v>
      </c>
      <c r="C5242">
        <v>61</v>
      </c>
      <c r="D5242" t="s">
        <v>1632</v>
      </c>
      <c r="E5242" t="s">
        <v>16794</v>
      </c>
      <c r="F5242" t="s">
        <v>1015</v>
      </c>
    </row>
    <row r="5243" spans="1:6" x14ac:dyDescent="0.2">
      <c r="A5243" t="s">
        <v>16795</v>
      </c>
      <c r="B5243" t="s">
        <v>16796</v>
      </c>
      <c r="C5243">
        <v>67</v>
      </c>
      <c r="D5243" t="s">
        <v>1928</v>
      </c>
      <c r="E5243" t="s">
        <v>16797</v>
      </c>
      <c r="F5243" t="s">
        <v>1114</v>
      </c>
    </row>
    <row r="5244" spans="1:6" x14ac:dyDescent="0.2">
      <c r="A5244" t="s">
        <v>16798</v>
      </c>
      <c r="B5244" t="s">
        <v>16799</v>
      </c>
      <c r="C5244">
        <v>63</v>
      </c>
      <c r="D5244" t="s">
        <v>2407</v>
      </c>
      <c r="E5244" t="s">
        <v>16800</v>
      </c>
      <c r="F5244" t="s">
        <v>1033</v>
      </c>
    </row>
    <row r="5245" spans="1:6" x14ac:dyDescent="0.2">
      <c r="A5245" t="s">
        <v>16801</v>
      </c>
      <c r="B5245" t="s">
        <v>16802</v>
      </c>
      <c r="C5245">
        <v>28</v>
      </c>
      <c r="D5245" t="s">
        <v>1840</v>
      </c>
      <c r="E5245" t="s">
        <v>16803</v>
      </c>
      <c r="F5245" t="s">
        <v>1033</v>
      </c>
    </row>
    <row r="5246" spans="1:6" x14ac:dyDescent="0.2">
      <c r="A5246" t="s">
        <v>16804</v>
      </c>
      <c r="B5246" t="s">
        <v>16805</v>
      </c>
      <c r="C5246">
        <v>19</v>
      </c>
      <c r="D5246" t="s">
        <v>2181</v>
      </c>
      <c r="E5246" t="s">
        <v>16806</v>
      </c>
      <c r="F5246" t="s">
        <v>1114</v>
      </c>
    </row>
    <row r="5247" spans="1:6" x14ac:dyDescent="0.2">
      <c r="A5247" t="s">
        <v>16807</v>
      </c>
      <c r="B5247" t="s">
        <v>16808</v>
      </c>
      <c r="C5247">
        <v>26</v>
      </c>
      <c r="D5247" t="s">
        <v>1855</v>
      </c>
      <c r="E5247" t="s">
        <v>16809</v>
      </c>
      <c r="F5247" t="s">
        <v>1015</v>
      </c>
    </row>
    <row r="5248" spans="1:6" x14ac:dyDescent="0.2">
      <c r="A5248" t="s">
        <v>16810</v>
      </c>
      <c r="B5248" t="s">
        <v>16811</v>
      </c>
      <c r="C5248">
        <v>61</v>
      </c>
      <c r="D5248" t="s">
        <v>1121</v>
      </c>
      <c r="E5248" t="s">
        <v>16812</v>
      </c>
      <c r="F5248" t="s">
        <v>1033</v>
      </c>
    </row>
    <row r="5249" spans="1:6" x14ac:dyDescent="0.2">
      <c r="A5249" t="s">
        <v>16813</v>
      </c>
      <c r="B5249" t="s">
        <v>16814</v>
      </c>
      <c r="C5249">
        <v>61</v>
      </c>
      <c r="D5249" t="s">
        <v>1672</v>
      </c>
      <c r="E5249" t="s">
        <v>16815</v>
      </c>
      <c r="F5249" t="s">
        <v>1033</v>
      </c>
    </row>
    <row r="5250" spans="1:6" x14ac:dyDescent="0.2">
      <c r="A5250" t="s">
        <v>16816</v>
      </c>
      <c r="B5250" t="s">
        <v>16817</v>
      </c>
      <c r="C5250">
        <v>63</v>
      </c>
      <c r="D5250" t="s">
        <v>2712</v>
      </c>
      <c r="E5250" t="s">
        <v>7415</v>
      </c>
      <c r="F5250" t="s">
        <v>1033</v>
      </c>
    </row>
    <row r="5251" spans="1:6" x14ac:dyDescent="0.2">
      <c r="A5251" t="s">
        <v>16818</v>
      </c>
      <c r="B5251" t="s">
        <v>16819</v>
      </c>
      <c r="C5251">
        <v>68</v>
      </c>
      <c r="D5251" t="s">
        <v>2833</v>
      </c>
      <c r="E5251" t="s">
        <v>16820</v>
      </c>
      <c r="F5251" t="s">
        <v>1015</v>
      </c>
    </row>
    <row r="5252" spans="1:6" x14ac:dyDescent="0.2">
      <c r="A5252" t="s">
        <v>16821</v>
      </c>
      <c r="B5252" t="s">
        <v>14189</v>
      </c>
      <c r="C5252">
        <v>23</v>
      </c>
      <c r="D5252" t="s">
        <v>1378</v>
      </c>
      <c r="E5252" t="s">
        <v>16822</v>
      </c>
      <c r="F5252" t="s">
        <v>1015</v>
      </c>
    </row>
    <row r="5253" spans="1:6" x14ac:dyDescent="0.2">
      <c r="A5253" t="s">
        <v>16823</v>
      </c>
      <c r="B5253" t="s">
        <v>16824</v>
      </c>
      <c r="C5253">
        <v>41</v>
      </c>
      <c r="D5253" t="s">
        <v>2568</v>
      </c>
      <c r="E5253" t="s">
        <v>16825</v>
      </c>
      <c r="F5253" t="s">
        <v>1033</v>
      </c>
    </row>
    <row r="5254" spans="1:6" x14ac:dyDescent="0.2">
      <c r="A5254" t="s">
        <v>16826</v>
      </c>
      <c r="B5254" t="s">
        <v>16827</v>
      </c>
      <c r="C5254">
        <v>26</v>
      </c>
      <c r="D5254" t="s">
        <v>2477</v>
      </c>
      <c r="E5254" t="s">
        <v>16828</v>
      </c>
      <c r="F5254" t="s">
        <v>1015</v>
      </c>
    </row>
    <row r="5255" spans="1:6" x14ac:dyDescent="0.2">
      <c r="A5255" t="s">
        <v>16829</v>
      </c>
      <c r="B5255" t="s">
        <v>5399</v>
      </c>
      <c r="C5255">
        <v>68</v>
      </c>
      <c r="D5255" t="s">
        <v>1743</v>
      </c>
      <c r="E5255" t="s">
        <v>16830</v>
      </c>
      <c r="F5255" t="s">
        <v>1033</v>
      </c>
    </row>
    <row r="5256" spans="1:6" x14ac:dyDescent="0.2">
      <c r="A5256" t="s">
        <v>16831</v>
      </c>
      <c r="B5256" t="s">
        <v>5633</v>
      </c>
      <c r="C5256">
        <v>65</v>
      </c>
      <c r="D5256" t="s">
        <v>1276</v>
      </c>
      <c r="E5256" t="s">
        <v>16832</v>
      </c>
      <c r="F5256" t="s">
        <v>1033</v>
      </c>
    </row>
    <row r="5257" spans="1:6" x14ac:dyDescent="0.2">
      <c r="A5257" t="s">
        <v>16833</v>
      </c>
      <c r="B5257" t="s">
        <v>16834</v>
      </c>
      <c r="C5257">
        <v>29</v>
      </c>
      <c r="D5257" t="s">
        <v>1129</v>
      </c>
      <c r="E5257" t="s">
        <v>16835</v>
      </c>
      <c r="F5257" t="s">
        <v>1033</v>
      </c>
    </row>
    <row r="5258" spans="1:6" x14ac:dyDescent="0.2">
      <c r="A5258" t="s">
        <v>16836</v>
      </c>
      <c r="B5258" t="s">
        <v>16837</v>
      </c>
      <c r="C5258">
        <v>67</v>
      </c>
      <c r="D5258" t="s">
        <v>3800</v>
      </c>
      <c r="E5258" t="s">
        <v>16838</v>
      </c>
      <c r="F5258" t="s">
        <v>1033</v>
      </c>
    </row>
    <row r="5259" spans="1:6" x14ac:dyDescent="0.2">
      <c r="A5259" t="s">
        <v>16839</v>
      </c>
      <c r="B5259" t="s">
        <v>16840</v>
      </c>
      <c r="C5259">
        <v>33</v>
      </c>
      <c r="D5259" t="s">
        <v>2929</v>
      </c>
      <c r="E5259" t="s">
        <v>16841</v>
      </c>
      <c r="F5259" t="s">
        <v>1114</v>
      </c>
    </row>
    <row r="5260" spans="1:6" x14ac:dyDescent="0.2">
      <c r="A5260" t="s">
        <v>16842</v>
      </c>
      <c r="B5260" t="s">
        <v>16843</v>
      </c>
      <c r="C5260">
        <v>25</v>
      </c>
      <c r="D5260" t="s">
        <v>1328</v>
      </c>
      <c r="E5260" t="s">
        <v>16844</v>
      </c>
      <c r="F5260" t="s">
        <v>1033</v>
      </c>
    </row>
    <row r="5261" spans="1:6" x14ac:dyDescent="0.2">
      <c r="A5261" t="s">
        <v>16845</v>
      </c>
      <c r="B5261" t="s">
        <v>16846</v>
      </c>
      <c r="C5261">
        <v>39</v>
      </c>
      <c r="D5261" t="s">
        <v>1245</v>
      </c>
      <c r="E5261" t="s">
        <v>16847</v>
      </c>
      <c r="F5261" t="s">
        <v>1033</v>
      </c>
    </row>
    <row r="5262" spans="1:6" x14ac:dyDescent="0.2">
      <c r="A5262" t="s">
        <v>16848</v>
      </c>
      <c r="B5262" t="s">
        <v>16849</v>
      </c>
      <c r="C5262">
        <v>31</v>
      </c>
      <c r="D5262" t="s">
        <v>1715</v>
      </c>
      <c r="E5262" t="s">
        <v>16850</v>
      </c>
      <c r="F5262" t="s">
        <v>1028</v>
      </c>
    </row>
    <row r="5263" spans="1:6" x14ac:dyDescent="0.2">
      <c r="A5263" t="s">
        <v>16851</v>
      </c>
      <c r="B5263" t="s">
        <v>16852</v>
      </c>
      <c r="C5263">
        <v>42</v>
      </c>
      <c r="D5263" t="s">
        <v>3800</v>
      </c>
      <c r="E5263" t="s">
        <v>16853</v>
      </c>
      <c r="F5263" t="s">
        <v>1015</v>
      </c>
    </row>
    <row r="5264" spans="1:6" x14ac:dyDescent="0.2">
      <c r="A5264" t="s">
        <v>16854</v>
      </c>
      <c r="B5264" t="s">
        <v>16855</v>
      </c>
      <c r="C5264">
        <v>33</v>
      </c>
      <c r="D5264" t="s">
        <v>4434</v>
      </c>
      <c r="E5264" t="s">
        <v>16856</v>
      </c>
      <c r="F5264" t="s">
        <v>1015</v>
      </c>
    </row>
    <row r="5265" spans="1:6" x14ac:dyDescent="0.2">
      <c r="A5265" t="s">
        <v>16857</v>
      </c>
      <c r="B5265" t="s">
        <v>16858</v>
      </c>
      <c r="C5265">
        <v>31</v>
      </c>
      <c r="D5265" t="s">
        <v>1249</v>
      </c>
      <c r="E5265" t="s">
        <v>16859</v>
      </c>
      <c r="F5265" t="s">
        <v>1015</v>
      </c>
    </row>
    <row r="5266" spans="1:6" x14ac:dyDescent="0.2">
      <c r="A5266" t="s">
        <v>16860</v>
      </c>
      <c r="B5266" t="s">
        <v>16861</v>
      </c>
      <c r="C5266">
        <v>64</v>
      </c>
      <c r="D5266" t="s">
        <v>1394</v>
      </c>
      <c r="E5266" t="s">
        <v>16862</v>
      </c>
      <c r="F5266" t="s">
        <v>1015</v>
      </c>
    </row>
    <row r="5267" spans="1:6" x14ac:dyDescent="0.2">
      <c r="A5267" t="s">
        <v>16863</v>
      </c>
      <c r="B5267" t="s">
        <v>1409</v>
      </c>
      <c r="C5267">
        <v>40</v>
      </c>
      <c r="D5267" t="s">
        <v>2712</v>
      </c>
      <c r="E5267" t="s">
        <v>16864</v>
      </c>
      <c r="F5267" t="s">
        <v>1114</v>
      </c>
    </row>
    <row r="5268" spans="1:6" x14ac:dyDescent="0.2">
      <c r="A5268" t="s">
        <v>16865</v>
      </c>
      <c r="B5268" t="s">
        <v>16866</v>
      </c>
      <c r="C5268">
        <v>29</v>
      </c>
      <c r="D5268" t="s">
        <v>1533</v>
      </c>
      <c r="E5268" t="s">
        <v>16867</v>
      </c>
      <c r="F5268" t="s">
        <v>1028</v>
      </c>
    </row>
    <row r="5269" spans="1:6" x14ac:dyDescent="0.2">
      <c r="A5269" t="s">
        <v>16868</v>
      </c>
      <c r="B5269" t="s">
        <v>16869</v>
      </c>
      <c r="C5269">
        <v>28</v>
      </c>
      <c r="D5269" t="s">
        <v>2581</v>
      </c>
      <c r="E5269" t="s">
        <v>16870</v>
      </c>
      <c r="F5269" t="s">
        <v>1114</v>
      </c>
    </row>
    <row r="5270" spans="1:6" x14ac:dyDescent="0.2">
      <c r="A5270" t="s">
        <v>16871</v>
      </c>
      <c r="B5270" t="s">
        <v>16872</v>
      </c>
      <c r="C5270">
        <v>35</v>
      </c>
      <c r="D5270" t="s">
        <v>1179</v>
      </c>
      <c r="E5270" t="s">
        <v>16873</v>
      </c>
      <c r="F5270" t="s">
        <v>1114</v>
      </c>
    </row>
    <row r="5271" spans="1:6" x14ac:dyDescent="0.2">
      <c r="A5271" t="s">
        <v>16874</v>
      </c>
      <c r="B5271" t="s">
        <v>16875</v>
      </c>
      <c r="C5271">
        <v>39</v>
      </c>
      <c r="D5271" t="s">
        <v>1366</v>
      </c>
      <c r="E5271" t="s">
        <v>16876</v>
      </c>
      <c r="F5271" t="s">
        <v>1114</v>
      </c>
    </row>
    <row r="5272" spans="1:6" x14ac:dyDescent="0.2">
      <c r="A5272" t="s">
        <v>16877</v>
      </c>
      <c r="B5272" t="s">
        <v>16878</v>
      </c>
      <c r="C5272">
        <v>26</v>
      </c>
      <c r="D5272" t="s">
        <v>1205</v>
      </c>
      <c r="E5272" t="s">
        <v>16879</v>
      </c>
      <c r="F5272" t="s">
        <v>1015</v>
      </c>
    </row>
    <row r="5273" spans="1:6" x14ac:dyDescent="0.2">
      <c r="A5273" t="s">
        <v>16880</v>
      </c>
      <c r="B5273" t="s">
        <v>16881</v>
      </c>
      <c r="C5273">
        <v>19</v>
      </c>
      <c r="D5273" t="s">
        <v>1366</v>
      </c>
      <c r="E5273" t="s">
        <v>16882</v>
      </c>
      <c r="F5273" t="s">
        <v>1033</v>
      </c>
    </row>
    <row r="5274" spans="1:6" x14ac:dyDescent="0.2">
      <c r="A5274" t="s">
        <v>16883</v>
      </c>
      <c r="B5274" t="s">
        <v>16884</v>
      </c>
      <c r="C5274">
        <v>29</v>
      </c>
      <c r="D5274" t="s">
        <v>2712</v>
      </c>
      <c r="E5274" t="s">
        <v>16885</v>
      </c>
      <c r="F5274" t="s">
        <v>1033</v>
      </c>
    </row>
    <row r="5275" spans="1:6" x14ac:dyDescent="0.2">
      <c r="A5275" t="s">
        <v>16886</v>
      </c>
      <c r="B5275" t="s">
        <v>16887</v>
      </c>
      <c r="C5275">
        <v>19</v>
      </c>
      <c r="D5275" t="s">
        <v>1502</v>
      </c>
      <c r="E5275" t="s">
        <v>16888</v>
      </c>
      <c r="F5275" t="s">
        <v>1033</v>
      </c>
    </row>
    <row r="5276" spans="1:6" x14ac:dyDescent="0.2">
      <c r="A5276" t="s">
        <v>16889</v>
      </c>
      <c r="B5276" t="s">
        <v>16890</v>
      </c>
      <c r="C5276">
        <v>52</v>
      </c>
      <c r="D5276" t="s">
        <v>3800</v>
      </c>
      <c r="E5276" t="s">
        <v>16891</v>
      </c>
      <c r="F5276" t="s">
        <v>1015</v>
      </c>
    </row>
    <row r="5277" spans="1:6" x14ac:dyDescent="0.2">
      <c r="A5277" t="s">
        <v>16892</v>
      </c>
      <c r="B5277" t="s">
        <v>16893</v>
      </c>
      <c r="C5277">
        <v>46</v>
      </c>
      <c r="D5277" t="s">
        <v>2284</v>
      </c>
      <c r="E5277" t="s">
        <v>16894</v>
      </c>
      <c r="F5277" t="s">
        <v>1015</v>
      </c>
    </row>
    <row r="5278" spans="1:6" x14ac:dyDescent="0.2">
      <c r="A5278" t="s">
        <v>16895</v>
      </c>
      <c r="B5278" t="s">
        <v>16896</v>
      </c>
      <c r="C5278">
        <v>39</v>
      </c>
      <c r="D5278" t="s">
        <v>1137</v>
      </c>
      <c r="E5278" t="s">
        <v>16897</v>
      </c>
      <c r="F5278" t="s">
        <v>1015</v>
      </c>
    </row>
    <row r="5279" spans="1:6" x14ac:dyDescent="0.2">
      <c r="A5279" t="s">
        <v>16898</v>
      </c>
      <c r="B5279" t="s">
        <v>15561</v>
      </c>
      <c r="C5279">
        <v>23</v>
      </c>
      <c r="D5279" t="s">
        <v>1966</v>
      </c>
      <c r="E5279" t="s">
        <v>8981</v>
      </c>
      <c r="F5279" t="s">
        <v>1033</v>
      </c>
    </row>
    <row r="5280" spans="1:6" x14ac:dyDescent="0.2">
      <c r="A5280" t="s">
        <v>16899</v>
      </c>
      <c r="B5280" t="s">
        <v>16900</v>
      </c>
      <c r="C5280">
        <v>57</v>
      </c>
      <c r="D5280" t="s">
        <v>1013</v>
      </c>
      <c r="E5280" t="s">
        <v>16901</v>
      </c>
      <c r="F5280" t="s">
        <v>1015</v>
      </c>
    </row>
    <row r="5281" spans="1:6" x14ac:dyDescent="0.2">
      <c r="A5281" t="s">
        <v>16902</v>
      </c>
      <c r="B5281" t="s">
        <v>16903</v>
      </c>
      <c r="C5281">
        <v>28</v>
      </c>
      <c r="D5281" t="s">
        <v>1522</v>
      </c>
      <c r="E5281" t="s">
        <v>16904</v>
      </c>
      <c r="F5281" t="s">
        <v>1015</v>
      </c>
    </row>
    <row r="5282" spans="1:6" x14ac:dyDescent="0.2">
      <c r="A5282" t="s">
        <v>16905</v>
      </c>
      <c r="B5282" t="s">
        <v>16906</v>
      </c>
      <c r="C5282">
        <v>52</v>
      </c>
      <c r="D5282" t="s">
        <v>2626</v>
      </c>
      <c r="E5282" t="s">
        <v>16907</v>
      </c>
      <c r="F5282" t="s">
        <v>1015</v>
      </c>
    </row>
    <row r="5283" spans="1:6" x14ac:dyDescent="0.2">
      <c r="A5283" t="s">
        <v>16908</v>
      </c>
      <c r="B5283" t="s">
        <v>16909</v>
      </c>
      <c r="C5283">
        <v>27</v>
      </c>
      <c r="D5283" t="s">
        <v>2037</v>
      </c>
      <c r="E5283" t="s">
        <v>16910</v>
      </c>
      <c r="F5283" t="s">
        <v>1015</v>
      </c>
    </row>
    <row r="5284" spans="1:6" x14ac:dyDescent="0.2">
      <c r="A5284" t="s">
        <v>16911</v>
      </c>
      <c r="B5284" t="s">
        <v>16912</v>
      </c>
      <c r="C5284">
        <v>64</v>
      </c>
      <c r="D5284" t="s">
        <v>1156</v>
      </c>
      <c r="E5284" t="s">
        <v>16913</v>
      </c>
      <c r="F5284" t="s">
        <v>1028</v>
      </c>
    </row>
    <row r="5285" spans="1:6" x14ac:dyDescent="0.2">
      <c r="A5285" t="s">
        <v>16914</v>
      </c>
      <c r="B5285" t="s">
        <v>16915</v>
      </c>
      <c r="C5285">
        <v>60</v>
      </c>
      <c r="D5285" t="s">
        <v>2712</v>
      </c>
      <c r="E5285" t="s">
        <v>16916</v>
      </c>
      <c r="F5285" t="s">
        <v>1033</v>
      </c>
    </row>
    <row r="5286" spans="1:6" x14ac:dyDescent="0.2">
      <c r="A5286" t="s">
        <v>16917</v>
      </c>
      <c r="B5286" t="s">
        <v>16918</v>
      </c>
      <c r="C5286">
        <v>54</v>
      </c>
      <c r="D5286" t="s">
        <v>1286</v>
      </c>
      <c r="E5286" t="s">
        <v>16919</v>
      </c>
      <c r="F5286" t="s">
        <v>1033</v>
      </c>
    </row>
    <row r="5287" spans="1:6" x14ac:dyDescent="0.2">
      <c r="A5287" t="s">
        <v>16920</v>
      </c>
      <c r="B5287" t="s">
        <v>16921</v>
      </c>
      <c r="C5287">
        <v>31</v>
      </c>
      <c r="D5287" t="s">
        <v>1175</v>
      </c>
      <c r="E5287" t="s">
        <v>16922</v>
      </c>
      <c r="F5287" t="s">
        <v>1114</v>
      </c>
    </row>
    <row r="5288" spans="1:6" x14ac:dyDescent="0.2">
      <c r="A5288" t="s">
        <v>16923</v>
      </c>
      <c r="B5288" t="s">
        <v>9314</v>
      </c>
      <c r="C5288">
        <v>20</v>
      </c>
      <c r="D5288" t="s">
        <v>1269</v>
      </c>
      <c r="E5288" t="s">
        <v>16924</v>
      </c>
      <c r="F5288" t="s">
        <v>1033</v>
      </c>
    </row>
    <row r="5289" spans="1:6" x14ac:dyDescent="0.2">
      <c r="A5289" t="s">
        <v>16925</v>
      </c>
      <c r="B5289" t="s">
        <v>16926</v>
      </c>
      <c r="C5289">
        <v>52</v>
      </c>
      <c r="D5289" t="s">
        <v>2613</v>
      </c>
      <c r="E5289" t="s">
        <v>16927</v>
      </c>
      <c r="F5289" t="s">
        <v>1015</v>
      </c>
    </row>
    <row r="5290" spans="1:6" x14ac:dyDescent="0.2">
      <c r="A5290" t="s">
        <v>16928</v>
      </c>
      <c r="B5290" t="s">
        <v>16929</v>
      </c>
      <c r="C5290">
        <v>33</v>
      </c>
      <c r="D5290" t="s">
        <v>1462</v>
      </c>
      <c r="E5290" t="s">
        <v>16930</v>
      </c>
      <c r="F5290" t="s">
        <v>1015</v>
      </c>
    </row>
    <row r="5291" spans="1:6" x14ac:dyDescent="0.2">
      <c r="A5291" t="s">
        <v>16931</v>
      </c>
      <c r="B5291" t="s">
        <v>16932</v>
      </c>
      <c r="C5291">
        <v>30</v>
      </c>
      <c r="D5291" t="s">
        <v>1076</v>
      </c>
      <c r="E5291" t="s">
        <v>16933</v>
      </c>
      <c r="F5291" t="s">
        <v>1028</v>
      </c>
    </row>
    <row r="5292" spans="1:6" x14ac:dyDescent="0.2">
      <c r="A5292" t="s">
        <v>16934</v>
      </c>
      <c r="B5292" t="s">
        <v>16935</v>
      </c>
      <c r="C5292">
        <v>40</v>
      </c>
      <c r="D5292" t="s">
        <v>1462</v>
      </c>
      <c r="E5292" t="s">
        <v>16936</v>
      </c>
      <c r="F5292" t="s">
        <v>1033</v>
      </c>
    </row>
    <row r="5293" spans="1:6" x14ac:dyDescent="0.2">
      <c r="A5293" t="s">
        <v>16937</v>
      </c>
      <c r="B5293" t="s">
        <v>16938</v>
      </c>
      <c r="C5293">
        <v>19</v>
      </c>
      <c r="D5293" t="s">
        <v>1084</v>
      </c>
      <c r="E5293" t="s">
        <v>16939</v>
      </c>
      <c r="F5293" t="s">
        <v>1015</v>
      </c>
    </row>
    <row r="5294" spans="1:6" x14ac:dyDescent="0.2">
      <c r="A5294" t="s">
        <v>16940</v>
      </c>
      <c r="B5294" t="s">
        <v>16941</v>
      </c>
      <c r="C5294">
        <v>63</v>
      </c>
      <c r="D5294" t="s">
        <v>1522</v>
      </c>
      <c r="E5294" t="s">
        <v>16942</v>
      </c>
      <c r="F5294" t="s">
        <v>1114</v>
      </c>
    </row>
    <row r="5295" spans="1:6" x14ac:dyDescent="0.2">
      <c r="A5295" t="s">
        <v>16943</v>
      </c>
      <c r="B5295" t="s">
        <v>16944</v>
      </c>
      <c r="C5295">
        <v>63</v>
      </c>
      <c r="D5295" t="s">
        <v>2298</v>
      </c>
      <c r="E5295" t="s">
        <v>16945</v>
      </c>
      <c r="F5295" t="s">
        <v>1015</v>
      </c>
    </row>
    <row r="5296" spans="1:6" x14ac:dyDescent="0.2">
      <c r="A5296" t="s">
        <v>16946</v>
      </c>
      <c r="B5296" t="s">
        <v>16947</v>
      </c>
      <c r="C5296">
        <v>29</v>
      </c>
      <c r="D5296" t="s">
        <v>2477</v>
      </c>
      <c r="E5296" t="s">
        <v>16948</v>
      </c>
      <c r="F5296" t="s">
        <v>1015</v>
      </c>
    </row>
    <row r="5297" spans="1:6" x14ac:dyDescent="0.2">
      <c r="A5297" t="s">
        <v>16949</v>
      </c>
      <c r="B5297" t="s">
        <v>16950</v>
      </c>
      <c r="C5297">
        <v>58</v>
      </c>
      <c r="D5297" t="s">
        <v>1436</v>
      </c>
      <c r="E5297" t="s">
        <v>16951</v>
      </c>
      <c r="F5297" t="s">
        <v>1015</v>
      </c>
    </row>
    <row r="5298" spans="1:6" x14ac:dyDescent="0.2">
      <c r="A5298" t="s">
        <v>16952</v>
      </c>
      <c r="B5298" t="s">
        <v>16953</v>
      </c>
      <c r="C5298">
        <v>38</v>
      </c>
      <c r="D5298" t="s">
        <v>1469</v>
      </c>
      <c r="E5298" t="s">
        <v>16954</v>
      </c>
      <c r="F5298" t="s">
        <v>1114</v>
      </c>
    </row>
    <row r="5299" spans="1:6" x14ac:dyDescent="0.2">
      <c r="A5299" t="s">
        <v>16955</v>
      </c>
      <c r="B5299" t="s">
        <v>16956</v>
      </c>
      <c r="C5299">
        <v>35</v>
      </c>
      <c r="D5299" t="s">
        <v>1656</v>
      </c>
      <c r="E5299" t="s">
        <v>16957</v>
      </c>
      <c r="F5299" t="s">
        <v>1015</v>
      </c>
    </row>
    <row r="5300" spans="1:6" x14ac:dyDescent="0.2">
      <c r="A5300" t="s">
        <v>16958</v>
      </c>
      <c r="B5300" t="s">
        <v>16959</v>
      </c>
      <c r="C5300">
        <v>34</v>
      </c>
      <c r="D5300" t="s">
        <v>1882</v>
      </c>
      <c r="E5300" t="s">
        <v>16960</v>
      </c>
      <c r="F5300" t="s">
        <v>1015</v>
      </c>
    </row>
    <row r="5301" spans="1:6" x14ac:dyDescent="0.2">
      <c r="A5301" t="s">
        <v>16961</v>
      </c>
      <c r="B5301" t="s">
        <v>16962</v>
      </c>
      <c r="C5301">
        <v>69</v>
      </c>
      <c r="D5301" t="s">
        <v>1194</v>
      </c>
      <c r="E5301" t="s">
        <v>16963</v>
      </c>
      <c r="F5301" t="s">
        <v>1033</v>
      </c>
    </row>
    <row r="5302" spans="1:6" x14ac:dyDescent="0.2">
      <c r="A5302" t="s">
        <v>16964</v>
      </c>
      <c r="B5302" t="s">
        <v>16965</v>
      </c>
      <c r="C5302">
        <v>40</v>
      </c>
      <c r="D5302" t="s">
        <v>3080</v>
      </c>
      <c r="E5302" t="s">
        <v>16966</v>
      </c>
      <c r="F5302" t="s">
        <v>1028</v>
      </c>
    </row>
    <row r="5303" spans="1:6" x14ac:dyDescent="0.2">
      <c r="A5303" t="s">
        <v>16967</v>
      </c>
      <c r="B5303" t="s">
        <v>16968</v>
      </c>
      <c r="C5303">
        <v>31</v>
      </c>
      <c r="D5303" t="s">
        <v>1440</v>
      </c>
      <c r="E5303" t="s">
        <v>16969</v>
      </c>
      <c r="F5303" t="s">
        <v>1033</v>
      </c>
    </row>
    <row r="5304" spans="1:6" x14ac:dyDescent="0.2">
      <c r="A5304" t="s">
        <v>16970</v>
      </c>
      <c r="B5304" t="s">
        <v>16971</v>
      </c>
      <c r="C5304">
        <v>55</v>
      </c>
      <c r="D5304" t="s">
        <v>1269</v>
      </c>
      <c r="E5304" t="s">
        <v>16972</v>
      </c>
      <c r="F5304" t="s">
        <v>1114</v>
      </c>
    </row>
    <row r="5305" spans="1:6" x14ac:dyDescent="0.2">
      <c r="A5305" t="s">
        <v>16973</v>
      </c>
      <c r="B5305" t="s">
        <v>16974</v>
      </c>
      <c r="C5305">
        <v>26</v>
      </c>
      <c r="D5305" t="s">
        <v>1432</v>
      </c>
      <c r="E5305" t="s">
        <v>16975</v>
      </c>
      <c r="F5305" t="s">
        <v>1114</v>
      </c>
    </row>
    <row r="5306" spans="1:6" x14ac:dyDescent="0.2">
      <c r="A5306" t="s">
        <v>16976</v>
      </c>
      <c r="B5306" t="s">
        <v>16977</v>
      </c>
      <c r="C5306">
        <v>63</v>
      </c>
      <c r="D5306" t="s">
        <v>1750</v>
      </c>
      <c r="E5306" t="s">
        <v>16978</v>
      </c>
      <c r="F5306" t="s">
        <v>1033</v>
      </c>
    </row>
    <row r="5307" spans="1:6" x14ac:dyDescent="0.2">
      <c r="A5307" t="s">
        <v>16979</v>
      </c>
      <c r="B5307" t="s">
        <v>16980</v>
      </c>
      <c r="C5307">
        <v>60</v>
      </c>
      <c r="D5307" t="s">
        <v>1591</v>
      </c>
      <c r="E5307" t="s">
        <v>16981</v>
      </c>
      <c r="F5307" t="s">
        <v>1015</v>
      </c>
    </row>
    <row r="5308" spans="1:6" x14ac:dyDescent="0.2">
      <c r="A5308" t="s">
        <v>16982</v>
      </c>
      <c r="B5308" t="s">
        <v>16983</v>
      </c>
      <c r="C5308">
        <v>37</v>
      </c>
      <c r="D5308" t="s">
        <v>1656</v>
      </c>
      <c r="E5308" t="s">
        <v>16984</v>
      </c>
      <c r="F5308" t="s">
        <v>1033</v>
      </c>
    </row>
    <row r="5309" spans="1:6" x14ac:dyDescent="0.2">
      <c r="A5309" t="s">
        <v>16985</v>
      </c>
      <c r="B5309" t="s">
        <v>16986</v>
      </c>
      <c r="C5309">
        <v>36</v>
      </c>
      <c r="D5309" t="s">
        <v>1213</v>
      </c>
      <c r="E5309" t="s">
        <v>16987</v>
      </c>
      <c r="F5309" t="s">
        <v>1015</v>
      </c>
    </row>
    <row r="5310" spans="1:6" x14ac:dyDescent="0.2">
      <c r="A5310" t="s">
        <v>16988</v>
      </c>
      <c r="B5310" t="s">
        <v>16989</v>
      </c>
      <c r="C5310">
        <v>47</v>
      </c>
      <c r="D5310" t="s">
        <v>1541</v>
      </c>
      <c r="E5310" t="s">
        <v>16990</v>
      </c>
      <c r="F5310" t="s">
        <v>1033</v>
      </c>
    </row>
    <row r="5311" spans="1:6" x14ac:dyDescent="0.2">
      <c r="A5311" t="s">
        <v>16991</v>
      </c>
      <c r="B5311" t="s">
        <v>16992</v>
      </c>
      <c r="C5311">
        <v>44</v>
      </c>
      <c r="D5311" t="s">
        <v>1819</v>
      </c>
      <c r="E5311" t="s">
        <v>16993</v>
      </c>
      <c r="F5311" t="s">
        <v>1033</v>
      </c>
    </row>
    <row r="5312" spans="1:6" x14ac:dyDescent="0.2">
      <c r="A5312" t="s">
        <v>16994</v>
      </c>
      <c r="B5312" t="s">
        <v>16995</v>
      </c>
      <c r="C5312">
        <v>18</v>
      </c>
      <c r="D5312" t="s">
        <v>1636</v>
      </c>
      <c r="E5312" t="s">
        <v>16996</v>
      </c>
      <c r="F5312" t="s">
        <v>1114</v>
      </c>
    </row>
    <row r="5313" spans="1:6" x14ac:dyDescent="0.2">
      <c r="A5313" t="s">
        <v>16997</v>
      </c>
      <c r="B5313" t="s">
        <v>2030</v>
      </c>
      <c r="C5313">
        <v>65</v>
      </c>
      <c r="D5313" t="s">
        <v>4597</v>
      </c>
      <c r="E5313" t="s">
        <v>16998</v>
      </c>
      <c r="F5313" t="s">
        <v>1015</v>
      </c>
    </row>
    <row r="5314" spans="1:6" x14ac:dyDescent="0.2">
      <c r="A5314" t="s">
        <v>16999</v>
      </c>
      <c r="B5314" t="s">
        <v>17000</v>
      </c>
      <c r="C5314">
        <v>18</v>
      </c>
      <c r="D5314" t="s">
        <v>2305</v>
      </c>
      <c r="E5314" t="s">
        <v>17001</v>
      </c>
      <c r="F5314" t="s">
        <v>1033</v>
      </c>
    </row>
    <row r="5315" spans="1:6" x14ac:dyDescent="0.2">
      <c r="A5315" t="s">
        <v>17002</v>
      </c>
      <c r="B5315" t="s">
        <v>17003</v>
      </c>
      <c r="C5315">
        <v>19</v>
      </c>
      <c r="D5315" t="s">
        <v>1819</v>
      </c>
      <c r="E5315" t="s">
        <v>17004</v>
      </c>
      <c r="F5315" t="s">
        <v>1033</v>
      </c>
    </row>
    <row r="5316" spans="1:6" x14ac:dyDescent="0.2">
      <c r="A5316" t="s">
        <v>17005</v>
      </c>
      <c r="B5316" t="s">
        <v>17006</v>
      </c>
      <c r="C5316">
        <v>18</v>
      </c>
      <c r="D5316" t="s">
        <v>1823</v>
      </c>
      <c r="E5316" t="s">
        <v>17007</v>
      </c>
      <c r="F5316" t="s">
        <v>1015</v>
      </c>
    </row>
    <row r="5317" spans="1:6" x14ac:dyDescent="0.2">
      <c r="A5317" t="s">
        <v>17008</v>
      </c>
      <c r="B5317" t="s">
        <v>17009</v>
      </c>
      <c r="C5317">
        <v>35</v>
      </c>
      <c r="D5317" t="s">
        <v>2037</v>
      </c>
      <c r="E5317" t="s">
        <v>17010</v>
      </c>
      <c r="F5317" t="s">
        <v>1015</v>
      </c>
    </row>
    <row r="5318" spans="1:6" x14ac:dyDescent="0.2">
      <c r="A5318" t="s">
        <v>17011</v>
      </c>
      <c r="B5318" t="s">
        <v>17012</v>
      </c>
      <c r="C5318">
        <v>26</v>
      </c>
      <c r="D5318" t="s">
        <v>1179</v>
      </c>
      <c r="E5318" t="s">
        <v>17013</v>
      </c>
      <c r="F5318" t="s">
        <v>1028</v>
      </c>
    </row>
    <row r="5319" spans="1:6" x14ac:dyDescent="0.2">
      <c r="A5319" t="s">
        <v>17014</v>
      </c>
      <c r="B5319" t="s">
        <v>17015</v>
      </c>
      <c r="C5319">
        <v>58</v>
      </c>
      <c r="D5319" t="s">
        <v>2181</v>
      </c>
      <c r="E5319" t="s">
        <v>17016</v>
      </c>
      <c r="F5319" t="s">
        <v>1028</v>
      </c>
    </row>
    <row r="5320" spans="1:6" x14ac:dyDescent="0.2">
      <c r="A5320" t="s">
        <v>17017</v>
      </c>
      <c r="B5320" t="s">
        <v>17018</v>
      </c>
      <c r="C5320">
        <v>45</v>
      </c>
      <c r="D5320" t="s">
        <v>2298</v>
      </c>
      <c r="E5320" t="s">
        <v>17019</v>
      </c>
      <c r="F5320" t="s">
        <v>1114</v>
      </c>
    </row>
    <row r="5321" spans="1:6" x14ac:dyDescent="0.2">
      <c r="A5321" t="s">
        <v>17020</v>
      </c>
      <c r="B5321" t="s">
        <v>17021</v>
      </c>
      <c r="C5321">
        <v>41</v>
      </c>
      <c r="D5321" t="s">
        <v>3488</v>
      </c>
      <c r="E5321" t="s">
        <v>17022</v>
      </c>
      <c r="F5321" t="s">
        <v>1033</v>
      </c>
    </row>
    <row r="5322" spans="1:6" x14ac:dyDescent="0.2">
      <c r="A5322" t="s">
        <v>17023</v>
      </c>
      <c r="B5322" t="s">
        <v>17024</v>
      </c>
      <c r="C5322">
        <v>54</v>
      </c>
      <c r="D5322" t="s">
        <v>1518</v>
      </c>
      <c r="E5322" t="s">
        <v>17025</v>
      </c>
      <c r="F5322" t="s">
        <v>1015</v>
      </c>
    </row>
    <row r="5323" spans="1:6" x14ac:dyDescent="0.2">
      <c r="A5323" t="s">
        <v>17026</v>
      </c>
      <c r="B5323" t="s">
        <v>17027</v>
      </c>
      <c r="C5323">
        <v>57</v>
      </c>
      <c r="D5323" t="s">
        <v>1676</v>
      </c>
      <c r="E5323" t="s">
        <v>17028</v>
      </c>
      <c r="F5323" t="s">
        <v>1033</v>
      </c>
    </row>
    <row r="5324" spans="1:6" x14ac:dyDescent="0.2">
      <c r="A5324" t="s">
        <v>17029</v>
      </c>
      <c r="B5324" t="s">
        <v>17030</v>
      </c>
      <c r="C5324">
        <v>21</v>
      </c>
      <c r="D5324" t="s">
        <v>1541</v>
      </c>
      <c r="E5324" t="s">
        <v>17031</v>
      </c>
      <c r="F5324" t="s">
        <v>1028</v>
      </c>
    </row>
    <row r="5325" spans="1:6" x14ac:dyDescent="0.2">
      <c r="A5325" t="s">
        <v>17032</v>
      </c>
      <c r="B5325" t="s">
        <v>17033</v>
      </c>
      <c r="C5325">
        <v>23</v>
      </c>
      <c r="D5325" t="s">
        <v>2722</v>
      </c>
      <c r="E5325" t="s">
        <v>17034</v>
      </c>
      <c r="F5325" t="s">
        <v>1114</v>
      </c>
    </row>
    <row r="5326" spans="1:6" x14ac:dyDescent="0.2">
      <c r="A5326" t="s">
        <v>17035</v>
      </c>
      <c r="B5326" t="s">
        <v>17036</v>
      </c>
      <c r="C5326">
        <v>24</v>
      </c>
      <c r="D5326" t="s">
        <v>1770</v>
      </c>
      <c r="E5326" t="s">
        <v>17037</v>
      </c>
      <c r="F5326" t="s">
        <v>1033</v>
      </c>
    </row>
    <row r="5327" spans="1:6" x14ac:dyDescent="0.2">
      <c r="A5327" t="s">
        <v>17038</v>
      </c>
      <c r="B5327" t="s">
        <v>17039</v>
      </c>
      <c r="C5327">
        <v>23</v>
      </c>
      <c r="D5327" t="s">
        <v>1328</v>
      </c>
      <c r="E5327" t="s">
        <v>17040</v>
      </c>
      <c r="F5327" t="s">
        <v>1015</v>
      </c>
    </row>
    <row r="5328" spans="1:6" x14ac:dyDescent="0.2">
      <c r="A5328" t="s">
        <v>17041</v>
      </c>
      <c r="B5328" t="s">
        <v>17042</v>
      </c>
      <c r="C5328">
        <v>33</v>
      </c>
      <c r="D5328" t="s">
        <v>3429</v>
      </c>
      <c r="E5328" t="s">
        <v>17043</v>
      </c>
      <c r="F5328" t="s">
        <v>1028</v>
      </c>
    </row>
    <row r="5329" spans="1:6" x14ac:dyDescent="0.2">
      <c r="A5329" t="s">
        <v>17044</v>
      </c>
      <c r="B5329" t="s">
        <v>17045</v>
      </c>
      <c r="C5329">
        <v>57</v>
      </c>
      <c r="D5329" t="s">
        <v>2876</v>
      </c>
      <c r="E5329" t="s">
        <v>17046</v>
      </c>
      <c r="F5329" t="s">
        <v>1114</v>
      </c>
    </row>
    <row r="5330" spans="1:6" x14ac:dyDescent="0.2">
      <c r="A5330" t="s">
        <v>17047</v>
      </c>
      <c r="B5330" t="s">
        <v>17048</v>
      </c>
      <c r="C5330">
        <v>61</v>
      </c>
      <c r="D5330" t="s">
        <v>1924</v>
      </c>
      <c r="E5330" t="s">
        <v>17049</v>
      </c>
      <c r="F5330" t="s">
        <v>1033</v>
      </c>
    </row>
    <row r="5331" spans="1:6" x14ac:dyDescent="0.2">
      <c r="A5331" t="s">
        <v>17050</v>
      </c>
      <c r="B5331" t="s">
        <v>17051</v>
      </c>
      <c r="C5331">
        <v>18</v>
      </c>
      <c r="D5331" t="s">
        <v>2372</v>
      </c>
      <c r="E5331" t="s">
        <v>17052</v>
      </c>
      <c r="F5331" t="s">
        <v>1033</v>
      </c>
    </row>
    <row r="5332" spans="1:6" x14ac:dyDescent="0.2">
      <c r="A5332" t="s">
        <v>17053</v>
      </c>
      <c r="B5332" t="s">
        <v>17054</v>
      </c>
      <c r="C5332">
        <v>37</v>
      </c>
      <c r="D5332" t="s">
        <v>1080</v>
      </c>
      <c r="E5332" t="s">
        <v>17055</v>
      </c>
      <c r="F5332" t="s">
        <v>1015</v>
      </c>
    </row>
    <row r="5333" spans="1:6" x14ac:dyDescent="0.2">
      <c r="A5333" t="s">
        <v>17056</v>
      </c>
      <c r="B5333" t="s">
        <v>17057</v>
      </c>
      <c r="C5333">
        <v>32</v>
      </c>
      <c r="D5333" t="s">
        <v>1928</v>
      </c>
      <c r="E5333" t="s">
        <v>17058</v>
      </c>
      <c r="F5333" t="s">
        <v>1033</v>
      </c>
    </row>
    <row r="5334" spans="1:6" x14ac:dyDescent="0.2">
      <c r="A5334" t="s">
        <v>17059</v>
      </c>
      <c r="B5334" t="s">
        <v>17060</v>
      </c>
      <c r="C5334">
        <v>68</v>
      </c>
      <c r="D5334" t="s">
        <v>3909</v>
      </c>
      <c r="E5334" t="s">
        <v>17061</v>
      </c>
      <c r="F5334" t="s">
        <v>1033</v>
      </c>
    </row>
    <row r="5335" spans="1:6" x14ac:dyDescent="0.2">
      <c r="A5335" t="s">
        <v>17062</v>
      </c>
      <c r="B5335" t="s">
        <v>17063</v>
      </c>
      <c r="C5335">
        <v>40</v>
      </c>
      <c r="D5335" t="s">
        <v>1482</v>
      </c>
      <c r="E5335" t="s">
        <v>17064</v>
      </c>
      <c r="F5335" t="s">
        <v>1015</v>
      </c>
    </row>
    <row r="5336" spans="1:6" x14ac:dyDescent="0.2">
      <c r="A5336" t="s">
        <v>17065</v>
      </c>
      <c r="B5336" t="s">
        <v>17066</v>
      </c>
      <c r="C5336">
        <v>55</v>
      </c>
      <c r="D5336" t="s">
        <v>1257</v>
      </c>
      <c r="E5336" t="s">
        <v>17067</v>
      </c>
      <c r="F5336" t="s">
        <v>1114</v>
      </c>
    </row>
    <row r="5337" spans="1:6" x14ac:dyDescent="0.2">
      <c r="A5337" t="s">
        <v>17068</v>
      </c>
      <c r="B5337" t="s">
        <v>17069</v>
      </c>
      <c r="C5337">
        <v>33</v>
      </c>
      <c r="D5337" t="s">
        <v>2093</v>
      </c>
      <c r="E5337" t="s">
        <v>17070</v>
      </c>
      <c r="F5337" t="s">
        <v>1033</v>
      </c>
    </row>
    <row r="5338" spans="1:6" x14ac:dyDescent="0.2">
      <c r="A5338" t="s">
        <v>17071</v>
      </c>
      <c r="B5338" t="s">
        <v>17072</v>
      </c>
      <c r="C5338">
        <v>63</v>
      </c>
      <c r="D5338" t="s">
        <v>1064</v>
      </c>
      <c r="E5338" t="s">
        <v>17073</v>
      </c>
      <c r="F5338" t="s">
        <v>1033</v>
      </c>
    </row>
    <row r="5339" spans="1:6" x14ac:dyDescent="0.2">
      <c r="A5339" t="s">
        <v>17074</v>
      </c>
      <c r="B5339" t="s">
        <v>17075</v>
      </c>
      <c r="C5339">
        <v>30</v>
      </c>
      <c r="D5339" t="s">
        <v>2005</v>
      </c>
      <c r="E5339" t="s">
        <v>17076</v>
      </c>
      <c r="F5339" t="s">
        <v>1015</v>
      </c>
    </row>
    <row r="5340" spans="1:6" x14ac:dyDescent="0.2">
      <c r="A5340" t="s">
        <v>17077</v>
      </c>
      <c r="B5340" t="s">
        <v>17078</v>
      </c>
      <c r="C5340">
        <v>46</v>
      </c>
      <c r="D5340" t="s">
        <v>1044</v>
      </c>
      <c r="E5340" t="s">
        <v>17079</v>
      </c>
      <c r="F5340" t="s">
        <v>1033</v>
      </c>
    </row>
    <row r="5341" spans="1:6" x14ac:dyDescent="0.2">
      <c r="A5341" t="s">
        <v>17080</v>
      </c>
      <c r="B5341" t="s">
        <v>17081</v>
      </c>
      <c r="C5341">
        <v>56</v>
      </c>
      <c r="D5341" t="s">
        <v>2427</v>
      </c>
      <c r="E5341" t="s">
        <v>17082</v>
      </c>
      <c r="F5341" t="s">
        <v>1033</v>
      </c>
    </row>
    <row r="5342" spans="1:6" x14ac:dyDescent="0.2">
      <c r="A5342" t="s">
        <v>17083</v>
      </c>
      <c r="B5342" t="s">
        <v>17084</v>
      </c>
      <c r="C5342">
        <v>61</v>
      </c>
      <c r="D5342" t="s">
        <v>1076</v>
      </c>
      <c r="E5342" t="s">
        <v>17085</v>
      </c>
      <c r="F5342" t="s">
        <v>1033</v>
      </c>
    </row>
    <row r="5343" spans="1:6" x14ac:dyDescent="0.2">
      <c r="A5343" t="s">
        <v>17086</v>
      </c>
      <c r="B5343" t="s">
        <v>17087</v>
      </c>
      <c r="C5343">
        <v>44</v>
      </c>
      <c r="D5343" t="s">
        <v>1815</v>
      </c>
      <c r="E5343" t="s">
        <v>17088</v>
      </c>
      <c r="F5343" t="s">
        <v>1015</v>
      </c>
    </row>
    <row r="5344" spans="1:6" x14ac:dyDescent="0.2">
      <c r="A5344" t="s">
        <v>17089</v>
      </c>
      <c r="B5344" t="s">
        <v>7414</v>
      </c>
      <c r="C5344">
        <v>67</v>
      </c>
      <c r="D5344" t="s">
        <v>1902</v>
      </c>
      <c r="E5344" t="s">
        <v>17090</v>
      </c>
      <c r="F5344" t="s">
        <v>1028</v>
      </c>
    </row>
    <row r="5345" spans="1:6" x14ac:dyDescent="0.2">
      <c r="A5345" t="s">
        <v>17091</v>
      </c>
      <c r="B5345" t="s">
        <v>8368</v>
      </c>
      <c r="C5345">
        <v>69</v>
      </c>
      <c r="D5345" t="s">
        <v>1916</v>
      </c>
      <c r="E5345" t="s">
        <v>17092</v>
      </c>
      <c r="F5345" t="s">
        <v>1033</v>
      </c>
    </row>
    <row r="5346" spans="1:6" x14ac:dyDescent="0.2">
      <c r="A5346" t="s">
        <v>17093</v>
      </c>
      <c r="B5346" t="s">
        <v>17094</v>
      </c>
      <c r="C5346">
        <v>37</v>
      </c>
      <c r="D5346" t="s">
        <v>3537</v>
      </c>
      <c r="E5346" t="s">
        <v>17095</v>
      </c>
      <c r="F5346" t="s">
        <v>1015</v>
      </c>
    </row>
    <row r="5347" spans="1:6" x14ac:dyDescent="0.2">
      <c r="A5347" t="s">
        <v>17096</v>
      </c>
      <c r="B5347" t="s">
        <v>17097</v>
      </c>
      <c r="C5347">
        <v>43</v>
      </c>
      <c r="D5347" t="s">
        <v>2509</v>
      </c>
      <c r="E5347" t="s">
        <v>17098</v>
      </c>
      <c r="F5347" t="s">
        <v>1033</v>
      </c>
    </row>
    <row r="5348" spans="1:6" x14ac:dyDescent="0.2">
      <c r="A5348" t="s">
        <v>17099</v>
      </c>
      <c r="B5348" t="s">
        <v>17100</v>
      </c>
      <c r="C5348">
        <v>22</v>
      </c>
      <c r="D5348" t="s">
        <v>2139</v>
      </c>
      <c r="E5348" t="s">
        <v>17101</v>
      </c>
      <c r="F5348" t="s">
        <v>1015</v>
      </c>
    </row>
    <row r="5349" spans="1:6" x14ac:dyDescent="0.2">
      <c r="A5349" t="s">
        <v>17102</v>
      </c>
      <c r="B5349" t="s">
        <v>17103</v>
      </c>
      <c r="C5349">
        <v>45</v>
      </c>
      <c r="D5349" t="s">
        <v>1374</v>
      </c>
      <c r="E5349" t="s">
        <v>17104</v>
      </c>
      <c r="F5349" t="s">
        <v>1015</v>
      </c>
    </row>
    <row r="5350" spans="1:6" x14ac:dyDescent="0.2">
      <c r="A5350" t="s">
        <v>17105</v>
      </c>
      <c r="B5350" t="s">
        <v>17106</v>
      </c>
      <c r="C5350">
        <v>61</v>
      </c>
      <c r="D5350" t="s">
        <v>2722</v>
      </c>
      <c r="E5350" t="s">
        <v>17107</v>
      </c>
      <c r="F5350" t="s">
        <v>1015</v>
      </c>
    </row>
    <row r="5351" spans="1:6" x14ac:dyDescent="0.2">
      <c r="A5351" t="s">
        <v>17108</v>
      </c>
      <c r="B5351" t="s">
        <v>17109</v>
      </c>
      <c r="C5351">
        <v>44</v>
      </c>
      <c r="D5351" t="s">
        <v>1928</v>
      </c>
      <c r="E5351" t="s">
        <v>17110</v>
      </c>
      <c r="F5351" t="s">
        <v>1114</v>
      </c>
    </row>
    <row r="5352" spans="1:6" x14ac:dyDescent="0.2">
      <c r="A5352" t="s">
        <v>17111</v>
      </c>
      <c r="B5352" t="s">
        <v>17112</v>
      </c>
      <c r="C5352">
        <v>42</v>
      </c>
      <c r="D5352" t="s">
        <v>1237</v>
      </c>
      <c r="E5352" t="s">
        <v>17113</v>
      </c>
      <c r="F5352" t="s">
        <v>1114</v>
      </c>
    </row>
    <row r="5353" spans="1:6" x14ac:dyDescent="0.2">
      <c r="A5353" t="s">
        <v>17114</v>
      </c>
      <c r="B5353" t="s">
        <v>17115</v>
      </c>
      <c r="C5353">
        <v>19</v>
      </c>
      <c r="D5353" t="s">
        <v>1294</v>
      </c>
      <c r="E5353" t="s">
        <v>17116</v>
      </c>
      <c r="F5353" t="s">
        <v>1015</v>
      </c>
    </row>
    <row r="5354" spans="1:6" x14ac:dyDescent="0.2">
      <c r="A5354" t="s">
        <v>17117</v>
      </c>
      <c r="B5354" t="s">
        <v>17118</v>
      </c>
      <c r="C5354">
        <v>46</v>
      </c>
      <c r="D5354" t="s">
        <v>3249</v>
      </c>
      <c r="E5354" t="s">
        <v>17119</v>
      </c>
      <c r="F5354" t="s">
        <v>1033</v>
      </c>
    </row>
    <row r="5355" spans="1:6" x14ac:dyDescent="0.2">
      <c r="A5355" t="s">
        <v>17120</v>
      </c>
      <c r="B5355" t="s">
        <v>17121</v>
      </c>
      <c r="C5355">
        <v>64</v>
      </c>
      <c r="D5355" t="s">
        <v>1060</v>
      </c>
      <c r="E5355" t="s">
        <v>17122</v>
      </c>
      <c r="F5355" t="s">
        <v>1015</v>
      </c>
    </row>
    <row r="5356" spans="1:6" x14ac:dyDescent="0.2">
      <c r="A5356" t="s">
        <v>17123</v>
      </c>
      <c r="B5356" t="s">
        <v>17124</v>
      </c>
      <c r="C5356">
        <v>58</v>
      </c>
      <c r="D5356" t="s">
        <v>1072</v>
      </c>
      <c r="E5356" t="s">
        <v>17125</v>
      </c>
      <c r="F5356" t="s">
        <v>1033</v>
      </c>
    </row>
    <row r="5357" spans="1:6" x14ac:dyDescent="0.2">
      <c r="A5357" t="s">
        <v>17126</v>
      </c>
      <c r="B5357" t="s">
        <v>17127</v>
      </c>
      <c r="C5357">
        <v>21</v>
      </c>
      <c r="D5357" t="s">
        <v>2477</v>
      </c>
      <c r="E5357" t="s">
        <v>17128</v>
      </c>
      <c r="F5357" t="s">
        <v>1033</v>
      </c>
    </row>
    <row r="5358" spans="1:6" x14ac:dyDescent="0.2">
      <c r="A5358" t="s">
        <v>17129</v>
      </c>
      <c r="B5358" t="s">
        <v>17130</v>
      </c>
      <c r="C5358">
        <v>67</v>
      </c>
      <c r="D5358" t="s">
        <v>1302</v>
      </c>
      <c r="E5358" t="s">
        <v>17131</v>
      </c>
      <c r="F5358" t="s">
        <v>1028</v>
      </c>
    </row>
    <row r="5359" spans="1:6" x14ac:dyDescent="0.2">
      <c r="A5359" t="s">
        <v>17132</v>
      </c>
      <c r="B5359" t="s">
        <v>17133</v>
      </c>
      <c r="C5359">
        <v>68</v>
      </c>
      <c r="D5359" t="s">
        <v>1571</v>
      </c>
      <c r="E5359" t="s">
        <v>17134</v>
      </c>
      <c r="F5359" t="s">
        <v>1114</v>
      </c>
    </row>
    <row r="5360" spans="1:6" x14ac:dyDescent="0.2">
      <c r="A5360" t="s">
        <v>17135</v>
      </c>
      <c r="B5360" t="s">
        <v>17136</v>
      </c>
      <c r="C5360">
        <v>29</v>
      </c>
      <c r="D5360" t="s">
        <v>1036</v>
      </c>
      <c r="E5360" t="s">
        <v>17137</v>
      </c>
      <c r="F5360" t="s">
        <v>1028</v>
      </c>
    </row>
    <row r="5361" spans="1:6" x14ac:dyDescent="0.2">
      <c r="A5361" t="s">
        <v>17138</v>
      </c>
      <c r="B5361" t="s">
        <v>17139</v>
      </c>
      <c r="C5361">
        <v>21</v>
      </c>
      <c r="D5361" t="s">
        <v>1598</v>
      </c>
      <c r="E5361" t="s">
        <v>17140</v>
      </c>
      <c r="F5361" t="s">
        <v>1114</v>
      </c>
    </row>
    <row r="5362" spans="1:6" x14ac:dyDescent="0.2">
      <c r="A5362" t="s">
        <v>17141</v>
      </c>
      <c r="B5362" t="s">
        <v>17142</v>
      </c>
      <c r="C5362">
        <v>29</v>
      </c>
      <c r="D5362" t="s">
        <v>1328</v>
      </c>
      <c r="E5362" t="s">
        <v>17143</v>
      </c>
      <c r="F5362" t="s">
        <v>1015</v>
      </c>
    </row>
    <row r="5363" spans="1:6" x14ac:dyDescent="0.2">
      <c r="A5363" t="s">
        <v>17144</v>
      </c>
      <c r="B5363" t="s">
        <v>17145</v>
      </c>
      <c r="C5363">
        <v>46</v>
      </c>
      <c r="D5363" t="s">
        <v>1108</v>
      </c>
      <c r="E5363" t="s">
        <v>17146</v>
      </c>
      <c r="F5363" t="s">
        <v>1114</v>
      </c>
    </row>
    <row r="5364" spans="1:6" x14ac:dyDescent="0.2">
      <c r="A5364" t="s">
        <v>17147</v>
      </c>
      <c r="B5364" t="s">
        <v>17148</v>
      </c>
      <c r="C5364">
        <v>52</v>
      </c>
      <c r="D5364" t="s">
        <v>2305</v>
      </c>
      <c r="E5364" t="s">
        <v>17149</v>
      </c>
      <c r="F5364" t="s">
        <v>1114</v>
      </c>
    </row>
    <row r="5365" spans="1:6" x14ac:dyDescent="0.2">
      <c r="A5365" t="s">
        <v>17150</v>
      </c>
      <c r="B5365" t="s">
        <v>17151</v>
      </c>
      <c r="C5365">
        <v>27</v>
      </c>
      <c r="D5365" t="s">
        <v>1198</v>
      </c>
      <c r="E5365" t="s">
        <v>17152</v>
      </c>
      <c r="F5365" t="s">
        <v>1033</v>
      </c>
    </row>
    <row r="5366" spans="1:6" x14ac:dyDescent="0.2">
      <c r="A5366" t="s">
        <v>17153</v>
      </c>
      <c r="B5366" t="s">
        <v>17154</v>
      </c>
      <c r="C5366">
        <v>54</v>
      </c>
      <c r="D5366" t="s">
        <v>2781</v>
      </c>
      <c r="E5366" t="s">
        <v>17155</v>
      </c>
      <c r="F5366" t="s">
        <v>1015</v>
      </c>
    </row>
    <row r="5367" spans="1:6" x14ac:dyDescent="0.2">
      <c r="A5367" t="s">
        <v>17156</v>
      </c>
      <c r="B5367" t="s">
        <v>17157</v>
      </c>
      <c r="C5367">
        <v>29</v>
      </c>
      <c r="D5367" t="s">
        <v>1551</v>
      </c>
      <c r="E5367" t="s">
        <v>17158</v>
      </c>
      <c r="F5367" t="s">
        <v>1015</v>
      </c>
    </row>
    <row r="5368" spans="1:6" x14ac:dyDescent="0.2">
      <c r="A5368" t="s">
        <v>17159</v>
      </c>
      <c r="B5368" t="s">
        <v>11498</v>
      </c>
      <c r="C5368">
        <v>47</v>
      </c>
      <c r="D5368" t="s">
        <v>1533</v>
      </c>
      <c r="E5368" t="s">
        <v>17160</v>
      </c>
      <c r="F5368" t="s">
        <v>1015</v>
      </c>
    </row>
    <row r="5369" spans="1:6" x14ac:dyDescent="0.2">
      <c r="A5369" t="s">
        <v>17161</v>
      </c>
      <c r="B5369" t="s">
        <v>17162</v>
      </c>
      <c r="C5369">
        <v>54</v>
      </c>
      <c r="D5369" t="s">
        <v>1179</v>
      </c>
      <c r="E5369" t="s">
        <v>17163</v>
      </c>
      <c r="F5369" t="s">
        <v>1114</v>
      </c>
    </row>
    <row r="5370" spans="1:6" x14ac:dyDescent="0.2">
      <c r="A5370" t="s">
        <v>17164</v>
      </c>
      <c r="B5370" t="s">
        <v>17165</v>
      </c>
      <c r="C5370">
        <v>37</v>
      </c>
      <c r="D5370" t="s">
        <v>1022</v>
      </c>
      <c r="E5370" t="s">
        <v>17166</v>
      </c>
      <c r="F5370" t="s">
        <v>1033</v>
      </c>
    </row>
    <row r="5371" spans="1:6" x14ac:dyDescent="0.2">
      <c r="A5371" t="s">
        <v>17167</v>
      </c>
      <c r="B5371" t="s">
        <v>17168</v>
      </c>
      <c r="C5371">
        <v>25</v>
      </c>
      <c r="D5371" t="s">
        <v>1346</v>
      </c>
      <c r="E5371" t="s">
        <v>17169</v>
      </c>
      <c r="F5371" t="s">
        <v>1015</v>
      </c>
    </row>
    <row r="5372" spans="1:6" x14ac:dyDescent="0.2">
      <c r="A5372" t="s">
        <v>17170</v>
      </c>
      <c r="B5372" t="s">
        <v>17171</v>
      </c>
      <c r="C5372">
        <v>52</v>
      </c>
      <c r="D5372" t="s">
        <v>1882</v>
      </c>
      <c r="E5372" t="s">
        <v>17172</v>
      </c>
      <c r="F5372" t="s">
        <v>1114</v>
      </c>
    </row>
    <row r="5373" spans="1:6" x14ac:dyDescent="0.2">
      <c r="A5373" t="s">
        <v>17173</v>
      </c>
      <c r="B5373" t="s">
        <v>17174</v>
      </c>
      <c r="C5373">
        <v>32</v>
      </c>
      <c r="D5373" t="s">
        <v>1230</v>
      </c>
      <c r="E5373" t="s">
        <v>17175</v>
      </c>
      <c r="F5373" t="s">
        <v>1015</v>
      </c>
    </row>
    <row r="5374" spans="1:6" x14ac:dyDescent="0.2">
      <c r="A5374" t="s">
        <v>17176</v>
      </c>
      <c r="B5374" t="s">
        <v>17177</v>
      </c>
      <c r="C5374">
        <v>59</v>
      </c>
      <c r="D5374" t="s">
        <v>1526</v>
      </c>
      <c r="E5374" t="s">
        <v>17178</v>
      </c>
      <c r="F5374" t="s">
        <v>1028</v>
      </c>
    </row>
    <row r="5375" spans="1:6" x14ac:dyDescent="0.2">
      <c r="A5375" t="s">
        <v>17179</v>
      </c>
      <c r="B5375" t="s">
        <v>17180</v>
      </c>
      <c r="C5375">
        <v>68</v>
      </c>
      <c r="D5375" t="s">
        <v>2093</v>
      </c>
      <c r="E5375" t="s">
        <v>17181</v>
      </c>
      <c r="F5375" t="s">
        <v>1114</v>
      </c>
    </row>
    <row r="5376" spans="1:6" x14ac:dyDescent="0.2">
      <c r="A5376" t="s">
        <v>17182</v>
      </c>
      <c r="B5376" t="s">
        <v>17183</v>
      </c>
      <c r="C5376">
        <v>44</v>
      </c>
      <c r="D5376" t="s">
        <v>1840</v>
      </c>
      <c r="E5376" t="s">
        <v>17184</v>
      </c>
      <c r="F5376" t="s">
        <v>1114</v>
      </c>
    </row>
    <row r="5377" spans="1:6" x14ac:dyDescent="0.2">
      <c r="A5377" t="s">
        <v>17185</v>
      </c>
      <c r="B5377" t="s">
        <v>17186</v>
      </c>
      <c r="C5377">
        <v>69</v>
      </c>
      <c r="D5377" t="s">
        <v>1096</v>
      </c>
      <c r="E5377" t="s">
        <v>17187</v>
      </c>
      <c r="F5377" t="s">
        <v>1033</v>
      </c>
    </row>
    <row r="5378" spans="1:6" x14ac:dyDescent="0.2">
      <c r="A5378" t="s">
        <v>17188</v>
      </c>
      <c r="B5378" t="s">
        <v>17189</v>
      </c>
      <c r="C5378">
        <v>62</v>
      </c>
      <c r="D5378" t="s">
        <v>1241</v>
      </c>
      <c r="E5378" t="s">
        <v>17190</v>
      </c>
      <c r="F5378" t="s">
        <v>1015</v>
      </c>
    </row>
    <row r="5379" spans="1:6" x14ac:dyDescent="0.2">
      <c r="A5379" t="s">
        <v>17191</v>
      </c>
      <c r="B5379" t="s">
        <v>17192</v>
      </c>
      <c r="C5379">
        <v>42</v>
      </c>
      <c r="D5379" t="s">
        <v>1324</v>
      </c>
      <c r="E5379" t="s">
        <v>17193</v>
      </c>
      <c r="F5379" t="s">
        <v>1015</v>
      </c>
    </row>
    <row r="5380" spans="1:6" x14ac:dyDescent="0.2">
      <c r="A5380" t="s">
        <v>17194</v>
      </c>
      <c r="B5380" t="s">
        <v>17195</v>
      </c>
      <c r="C5380">
        <v>63</v>
      </c>
      <c r="D5380" t="s">
        <v>2213</v>
      </c>
      <c r="E5380" t="s">
        <v>17196</v>
      </c>
      <c r="F5380" t="s">
        <v>1114</v>
      </c>
    </row>
    <row r="5381" spans="1:6" x14ac:dyDescent="0.2">
      <c r="A5381" t="s">
        <v>17197</v>
      </c>
      <c r="B5381" t="s">
        <v>17198</v>
      </c>
      <c r="C5381">
        <v>33</v>
      </c>
      <c r="D5381" t="s">
        <v>1088</v>
      </c>
      <c r="E5381" t="s">
        <v>17199</v>
      </c>
      <c r="F5381" t="s">
        <v>1114</v>
      </c>
    </row>
    <row r="5382" spans="1:6" x14ac:dyDescent="0.2">
      <c r="A5382" t="s">
        <v>17200</v>
      </c>
      <c r="B5382" t="s">
        <v>17201</v>
      </c>
      <c r="C5382">
        <v>35</v>
      </c>
      <c r="D5382" t="s">
        <v>2431</v>
      </c>
      <c r="E5382" t="s">
        <v>17202</v>
      </c>
      <c r="F5382" t="s">
        <v>1028</v>
      </c>
    </row>
    <row r="5383" spans="1:6" x14ac:dyDescent="0.2">
      <c r="A5383" t="s">
        <v>17203</v>
      </c>
      <c r="B5383" t="s">
        <v>17204</v>
      </c>
      <c r="C5383">
        <v>19</v>
      </c>
      <c r="D5383" t="s">
        <v>1432</v>
      </c>
      <c r="E5383" t="s">
        <v>17205</v>
      </c>
      <c r="F5383" t="s">
        <v>1033</v>
      </c>
    </row>
    <row r="5384" spans="1:6" x14ac:dyDescent="0.2">
      <c r="A5384" t="s">
        <v>17206</v>
      </c>
      <c r="B5384" t="s">
        <v>17207</v>
      </c>
      <c r="C5384">
        <v>63</v>
      </c>
      <c r="D5384" t="s">
        <v>1598</v>
      </c>
      <c r="E5384" t="s">
        <v>17208</v>
      </c>
      <c r="F5384" t="s">
        <v>1033</v>
      </c>
    </row>
    <row r="5385" spans="1:6" x14ac:dyDescent="0.2">
      <c r="A5385" t="s">
        <v>17209</v>
      </c>
      <c r="B5385" t="s">
        <v>3726</v>
      </c>
      <c r="C5385">
        <v>52</v>
      </c>
      <c r="D5385" t="s">
        <v>1183</v>
      </c>
      <c r="E5385" t="s">
        <v>17210</v>
      </c>
      <c r="F5385" t="s">
        <v>1033</v>
      </c>
    </row>
    <row r="5386" spans="1:6" x14ac:dyDescent="0.2">
      <c r="A5386" t="s">
        <v>17211</v>
      </c>
      <c r="B5386" t="s">
        <v>17212</v>
      </c>
      <c r="C5386">
        <v>39</v>
      </c>
      <c r="D5386" t="s">
        <v>3259</v>
      </c>
      <c r="E5386" t="s">
        <v>17213</v>
      </c>
      <c r="F5386" t="s">
        <v>1114</v>
      </c>
    </row>
    <row r="5387" spans="1:6" x14ac:dyDescent="0.2">
      <c r="A5387" t="s">
        <v>17214</v>
      </c>
      <c r="B5387" t="s">
        <v>10863</v>
      </c>
      <c r="C5387">
        <v>18</v>
      </c>
      <c r="D5387" t="s">
        <v>1179</v>
      </c>
      <c r="E5387" t="s">
        <v>17215</v>
      </c>
      <c r="F5387" t="s">
        <v>1033</v>
      </c>
    </row>
    <row r="5388" spans="1:6" x14ac:dyDescent="0.2">
      <c r="A5388" t="s">
        <v>17216</v>
      </c>
      <c r="B5388" t="s">
        <v>17217</v>
      </c>
      <c r="C5388">
        <v>43</v>
      </c>
      <c r="D5388" t="s">
        <v>2431</v>
      </c>
      <c r="E5388" t="s">
        <v>17218</v>
      </c>
      <c r="F5388" t="s">
        <v>1033</v>
      </c>
    </row>
    <row r="5389" spans="1:6" x14ac:dyDescent="0.2">
      <c r="A5389" t="s">
        <v>17219</v>
      </c>
      <c r="B5389" t="s">
        <v>17220</v>
      </c>
      <c r="C5389">
        <v>55</v>
      </c>
      <c r="D5389" t="s">
        <v>1129</v>
      </c>
      <c r="E5389" t="s">
        <v>17221</v>
      </c>
      <c r="F5389" t="s">
        <v>1015</v>
      </c>
    </row>
    <row r="5390" spans="1:6" x14ac:dyDescent="0.2">
      <c r="A5390" t="s">
        <v>17222</v>
      </c>
      <c r="B5390" t="s">
        <v>17223</v>
      </c>
      <c r="C5390">
        <v>65</v>
      </c>
      <c r="D5390" t="s">
        <v>1510</v>
      </c>
      <c r="E5390" t="s">
        <v>17224</v>
      </c>
      <c r="F5390" t="s">
        <v>1015</v>
      </c>
    </row>
    <row r="5391" spans="1:6" x14ac:dyDescent="0.2">
      <c r="A5391" t="s">
        <v>17225</v>
      </c>
      <c r="B5391" t="s">
        <v>17226</v>
      </c>
      <c r="C5391">
        <v>31</v>
      </c>
      <c r="D5391" t="s">
        <v>1366</v>
      </c>
      <c r="E5391" t="s">
        <v>17227</v>
      </c>
      <c r="F5391" t="s">
        <v>1028</v>
      </c>
    </row>
    <row r="5392" spans="1:6" x14ac:dyDescent="0.2">
      <c r="A5392" t="s">
        <v>17228</v>
      </c>
      <c r="B5392" t="s">
        <v>17229</v>
      </c>
      <c r="C5392">
        <v>34</v>
      </c>
      <c r="D5392" t="s">
        <v>1906</v>
      </c>
      <c r="E5392" t="s">
        <v>17230</v>
      </c>
      <c r="F5392" t="s">
        <v>1015</v>
      </c>
    </row>
    <row r="5393" spans="1:6" x14ac:dyDescent="0.2">
      <c r="A5393" t="s">
        <v>17231</v>
      </c>
      <c r="B5393" t="s">
        <v>17232</v>
      </c>
      <c r="C5393">
        <v>45</v>
      </c>
      <c r="D5393" t="s">
        <v>1725</v>
      </c>
      <c r="E5393" t="s">
        <v>17233</v>
      </c>
      <c r="F5393" t="s">
        <v>1015</v>
      </c>
    </row>
    <row r="5394" spans="1:6" x14ac:dyDescent="0.2">
      <c r="A5394" t="s">
        <v>17234</v>
      </c>
      <c r="B5394" t="s">
        <v>17235</v>
      </c>
      <c r="C5394">
        <v>44</v>
      </c>
      <c r="D5394" t="s">
        <v>1286</v>
      </c>
      <c r="E5394" t="s">
        <v>17236</v>
      </c>
      <c r="F5394" t="s">
        <v>1015</v>
      </c>
    </row>
    <row r="5395" spans="1:6" x14ac:dyDescent="0.2">
      <c r="A5395" t="s">
        <v>17237</v>
      </c>
      <c r="B5395" t="s">
        <v>17238</v>
      </c>
      <c r="C5395">
        <v>23</v>
      </c>
      <c r="D5395" t="s">
        <v>1801</v>
      </c>
      <c r="E5395" t="s">
        <v>17239</v>
      </c>
      <c r="F5395" t="s">
        <v>1033</v>
      </c>
    </row>
    <row r="5396" spans="1:6" x14ac:dyDescent="0.2">
      <c r="A5396" t="s">
        <v>17240</v>
      </c>
      <c r="B5396" t="s">
        <v>17241</v>
      </c>
      <c r="C5396">
        <v>49</v>
      </c>
      <c r="D5396" t="s">
        <v>1129</v>
      </c>
      <c r="E5396" t="s">
        <v>17242</v>
      </c>
      <c r="F5396" t="s">
        <v>1033</v>
      </c>
    </row>
    <row r="5397" spans="1:6" x14ac:dyDescent="0.2">
      <c r="A5397" t="s">
        <v>17243</v>
      </c>
      <c r="B5397" t="s">
        <v>17244</v>
      </c>
      <c r="C5397">
        <v>32</v>
      </c>
      <c r="D5397" t="s">
        <v>2477</v>
      </c>
      <c r="E5397" t="s">
        <v>17245</v>
      </c>
      <c r="F5397" t="s">
        <v>1015</v>
      </c>
    </row>
    <row r="5398" spans="1:6" x14ac:dyDescent="0.2">
      <c r="A5398" t="s">
        <v>17246</v>
      </c>
      <c r="B5398" t="s">
        <v>17247</v>
      </c>
      <c r="C5398">
        <v>57</v>
      </c>
      <c r="D5398" t="s">
        <v>2581</v>
      </c>
      <c r="E5398" t="s">
        <v>17248</v>
      </c>
      <c r="F5398" t="s">
        <v>1015</v>
      </c>
    </row>
    <row r="5399" spans="1:6" x14ac:dyDescent="0.2">
      <c r="A5399" t="s">
        <v>17249</v>
      </c>
      <c r="B5399" t="s">
        <v>17250</v>
      </c>
      <c r="C5399">
        <v>21</v>
      </c>
      <c r="D5399" t="s">
        <v>1346</v>
      </c>
      <c r="E5399" t="s">
        <v>17251</v>
      </c>
      <c r="F5399" t="s">
        <v>1028</v>
      </c>
    </row>
    <row r="5400" spans="1:6" x14ac:dyDescent="0.2">
      <c r="A5400" t="s">
        <v>17252</v>
      </c>
      <c r="B5400" t="s">
        <v>17253</v>
      </c>
      <c r="C5400">
        <v>64</v>
      </c>
      <c r="D5400" t="s">
        <v>3488</v>
      </c>
      <c r="E5400" t="s">
        <v>17254</v>
      </c>
      <c r="F5400" t="s">
        <v>1114</v>
      </c>
    </row>
    <row r="5401" spans="1:6" x14ac:dyDescent="0.2">
      <c r="A5401" t="s">
        <v>17255</v>
      </c>
      <c r="B5401" t="s">
        <v>17256</v>
      </c>
      <c r="C5401">
        <v>20</v>
      </c>
      <c r="D5401" t="s">
        <v>1725</v>
      </c>
      <c r="E5401" t="s">
        <v>17257</v>
      </c>
      <c r="F5401" t="s">
        <v>1028</v>
      </c>
    </row>
    <row r="5402" spans="1:6" x14ac:dyDescent="0.2">
      <c r="A5402" t="s">
        <v>17258</v>
      </c>
      <c r="B5402" t="s">
        <v>17259</v>
      </c>
      <c r="C5402">
        <v>51</v>
      </c>
      <c r="D5402" t="s">
        <v>1680</v>
      </c>
      <c r="E5402" t="s">
        <v>17260</v>
      </c>
      <c r="F5402" t="s">
        <v>1028</v>
      </c>
    </row>
    <row r="5403" spans="1:6" x14ac:dyDescent="0.2">
      <c r="A5403" t="s">
        <v>17261</v>
      </c>
      <c r="B5403" t="s">
        <v>17262</v>
      </c>
      <c r="C5403">
        <v>26</v>
      </c>
      <c r="D5403" t="s">
        <v>1386</v>
      </c>
      <c r="E5403" t="s">
        <v>17263</v>
      </c>
      <c r="F5403" t="s">
        <v>1015</v>
      </c>
    </row>
    <row r="5404" spans="1:6" x14ac:dyDescent="0.2">
      <c r="A5404" t="s">
        <v>17264</v>
      </c>
      <c r="B5404" t="s">
        <v>17265</v>
      </c>
      <c r="C5404">
        <v>35</v>
      </c>
      <c r="D5404" t="s">
        <v>1156</v>
      </c>
      <c r="E5404" t="s">
        <v>17266</v>
      </c>
      <c r="F5404" t="s">
        <v>1015</v>
      </c>
    </row>
    <row r="5405" spans="1:6" x14ac:dyDescent="0.2">
      <c r="A5405" t="s">
        <v>17267</v>
      </c>
      <c r="B5405" t="s">
        <v>17268</v>
      </c>
      <c r="C5405">
        <v>39</v>
      </c>
      <c r="D5405" t="s">
        <v>1805</v>
      </c>
      <c r="E5405" t="s">
        <v>17269</v>
      </c>
      <c r="F5405" t="s">
        <v>1015</v>
      </c>
    </row>
    <row r="5406" spans="1:6" x14ac:dyDescent="0.2">
      <c r="A5406" t="s">
        <v>17270</v>
      </c>
      <c r="B5406" t="s">
        <v>17271</v>
      </c>
      <c r="C5406">
        <v>46</v>
      </c>
      <c r="D5406" t="s">
        <v>1213</v>
      </c>
      <c r="E5406" t="s">
        <v>17272</v>
      </c>
      <c r="F5406" t="s">
        <v>1015</v>
      </c>
    </row>
    <row r="5407" spans="1:6" x14ac:dyDescent="0.2">
      <c r="A5407" t="s">
        <v>17273</v>
      </c>
      <c r="B5407" t="s">
        <v>17274</v>
      </c>
      <c r="C5407">
        <v>20</v>
      </c>
      <c r="D5407" t="s">
        <v>2904</v>
      </c>
      <c r="E5407" t="s">
        <v>17275</v>
      </c>
      <c r="F5407" t="s">
        <v>1015</v>
      </c>
    </row>
    <row r="5408" spans="1:6" x14ac:dyDescent="0.2">
      <c r="A5408" t="s">
        <v>17276</v>
      </c>
      <c r="B5408" t="s">
        <v>17277</v>
      </c>
      <c r="C5408">
        <v>40</v>
      </c>
      <c r="D5408" t="s">
        <v>1072</v>
      </c>
      <c r="E5408" t="s">
        <v>17278</v>
      </c>
      <c r="F5408" t="s">
        <v>1033</v>
      </c>
    </row>
    <row r="5409" spans="1:6" x14ac:dyDescent="0.2">
      <c r="A5409" t="s">
        <v>17279</v>
      </c>
      <c r="B5409" t="s">
        <v>17280</v>
      </c>
      <c r="C5409">
        <v>42</v>
      </c>
      <c r="D5409" t="s">
        <v>1398</v>
      </c>
      <c r="E5409" t="s">
        <v>17281</v>
      </c>
      <c r="F5409" t="s">
        <v>1033</v>
      </c>
    </row>
    <row r="5410" spans="1:6" x14ac:dyDescent="0.2">
      <c r="A5410" t="s">
        <v>17282</v>
      </c>
      <c r="B5410" t="s">
        <v>17283</v>
      </c>
      <c r="C5410">
        <v>21</v>
      </c>
      <c r="D5410" t="s">
        <v>1013</v>
      </c>
      <c r="E5410" t="s">
        <v>17284</v>
      </c>
      <c r="F5410" t="s">
        <v>1028</v>
      </c>
    </row>
    <row r="5411" spans="1:6" x14ac:dyDescent="0.2">
      <c r="A5411" t="s">
        <v>17285</v>
      </c>
      <c r="B5411" t="s">
        <v>17286</v>
      </c>
      <c r="C5411">
        <v>69</v>
      </c>
      <c r="D5411" t="s">
        <v>1418</v>
      </c>
      <c r="E5411" t="s">
        <v>17287</v>
      </c>
      <c r="F5411" t="s">
        <v>1033</v>
      </c>
    </row>
    <row r="5412" spans="1:6" x14ac:dyDescent="0.2">
      <c r="A5412" t="s">
        <v>17288</v>
      </c>
      <c r="B5412" t="s">
        <v>17289</v>
      </c>
      <c r="C5412">
        <v>33</v>
      </c>
      <c r="D5412" t="s">
        <v>3034</v>
      </c>
      <c r="E5412" t="s">
        <v>17290</v>
      </c>
      <c r="F5412" t="s">
        <v>1028</v>
      </c>
    </row>
    <row r="5413" spans="1:6" x14ac:dyDescent="0.2">
      <c r="A5413" t="s">
        <v>17291</v>
      </c>
      <c r="B5413" t="s">
        <v>17292</v>
      </c>
      <c r="C5413">
        <v>64</v>
      </c>
      <c r="D5413" t="s">
        <v>2213</v>
      </c>
      <c r="E5413" t="s">
        <v>17293</v>
      </c>
      <c r="F5413" t="s">
        <v>1033</v>
      </c>
    </row>
    <row r="5414" spans="1:6" x14ac:dyDescent="0.2">
      <c r="A5414" t="s">
        <v>17294</v>
      </c>
      <c r="B5414" t="s">
        <v>17295</v>
      </c>
      <c r="C5414">
        <v>21</v>
      </c>
      <c r="D5414" t="s">
        <v>1819</v>
      </c>
      <c r="E5414" t="s">
        <v>17296</v>
      </c>
      <c r="F5414" t="s">
        <v>1028</v>
      </c>
    </row>
    <row r="5415" spans="1:6" x14ac:dyDescent="0.2">
      <c r="A5415" t="s">
        <v>17297</v>
      </c>
      <c r="B5415" t="s">
        <v>17298</v>
      </c>
      <c r="C5415">
        <v>59</v>
      </c>
      <c r="D5415" t="s">
        <v>1137</v>
      </c>
      <c r="E5415" t="s">
        <v>17299</v>
      </c>
      <c r="F5415" t="s">
        <v>1033</v>
      </c>
    </row>
    <row r="5416" spans="1:6" x14ac:dyDescent="0.2">
      <c r="A5416" t="s">
        <v>17300</v>
      </c>
      <c r="B5416" t="s">
        <v>17301</v>
      </c>
      <c r="C5416">
        <v>35</v>
      </c>
      <c r="D5416" t="s">
        <v>1636</v>
      </c>
      <c r="E5416" t="s">
        <v>17302</v>
      </c>
      <c r="F5416" t="s">
        <v>1015</v>
      </c>
    </row>
    <row r="5417" spans="1:6" x14ac:dyDescent="0.2">
      <c r="A5417" t="s">
        <v>17303</v>
      </c>
      <c r="B5417" t="s">
        <v>17304</v>
      </c>
      <c r="C5417">
        <v>68</v>
      </c>
      <c r="D5417" t="s">
        <v>1414</v>
      </c>
      <c r="E5417" t="s">
        <v>17305</v>
      </c>
      <c r="F5417" t="s">
        <v>1114</v>
      </c>
    </row>
    <row r="5418" spans="1:6" x14ac:dyDescent="0.2">
      <c r="A5418" t="s">
        <v>17306</v>
      </c>
      <c r="B5418" t="s">
        <v>17307</v>
      </c>
      <c r="C5418">
        <v>64</v>
      </c>
      <c r="D5418" t="s">
        <v>1060</v>
      </c>
      <c r="E5418" t="s">
        <v>17308</v>
      </c>
      <c r="F5418" t="s">
        <v>1033</v>
      </c>
    </row>
    <row r="5419" spans="1:6" x14ac:dyDescent="0.2">
      <c r="A5419" t="s">
        <v>17309</v>
      </c>
      <c r="B5419" t="s">
        <v>17310</v>
      </c>
      <c r="C5419">
        <v>29</v>
      </c>
      <c r="D5419" t="s">
        <v>1183</v>
      </c>
      <c r="E5419" t="s">
        <v>17311</v>
      </c>
      <c r="F5419" t="s">
        <v>1114</v>
      </c>
    </row>
    <row r="5420" spans="1:6" x14ac:dyDescent="0.2">
      <c r="A5420" t="s">
        <v>17312</v>
      </c>
      <c r="B5420" t="s">
        <v>17313</v>
      </c>
      <c r="C5420">
        <v>43</v>
      </c>
      <c r="D5420" t="s">
        <v>2005</v>
      </c>
      <c r="E5420" t="s">
        <v>17314</v>
      </c>
      <c r="F5420" t="s">
        <v>1114</v>
      </c>
    </row>
    <row r="5421" spans="1:6" x14ac:dyDescent="0.2">
      <c r="A5421" t="s">
        <v>17315</v>
      </c>
      <c r="B5421" t="s">
        <v>16757</v>
      </c>
      <c r="C5421">
        <v>59</v>
      </c>
      <c r="D5421" t="s">
        <v>1514</v>
      </c>
      <c r="E5421" t="s">
        <v>17316</v>
      </c>
      <c r="F5421" t="s">
        <v>1033</v>
      </c>
    </row>
    <row r="5422" spans="1:6" x14ac:dyDescent="0.2">
      <c r="A5422" t="s">
        <v>17317</v>
      </c>
      <c r="B5422" t="s">
        <v>17318</v>
      </c>
      <c r="C5422">
        <v>46</v>
      </c>
      <c r="D5422" t="s">
        <v>1916</v>
      </c>
      <c r="E5422" t="s">
        <v>17319</v>
      </c>
      <c r="F5422" t="s">
        <v>1114</v>
      </c>
    </row>
    <row r="5423" spans="1:6" x14ac:dyDescent="0.2">
      <c r="A5423" t="s">
        <v>17320</v>
      </c>
      <c r="B5423" t="s">
        <v>17321</v>
      </c>
      <c r="C5423">
        <v>53</v>
      </c>
      <c r="D5423" t="s">
        <v>1455</v>
      </c>
      <c r="E5423" t="s">
        <v>17322</v>
      </c>
      <c r="F5423" t="s">
        <v>1015</v>
      </c>
    </row>
    <row r="5424" spans="1:6" x14ac:dyDescent="0.2">
      <c r="A5424" t="s">
        <v>17323</v>
      </c>
      <c r="B5424" t="s">
        <v>17324</v>
      </c>
      <c r="C5424">
        <v>69</v>
      </c>
      <c r="D5424" t="s">
        <v>2284</v>
      </c>
      <c r="E5424" t="s">
        <v>17325</v>
      </c>
      <c r="F5424" t="s">
        <v>1015</v>
      </c>
    </row>
    <row r="5425" spans="1:6" x14ac:dyDescent="0.2">
      <c r="A5425" t="s">
        <v>17326</v>
      </c>
      <c r="B5425" t="s">
        <v>17327</v>
      </c>
      <c r="C5425">
        <v>56</v>
      </c>
      <c r="D5425" t="s">
        <v>3080</v>
      </c>
      <c r="E5425" t="s">
        <v>17328</v>
      </c>
      <c r="F5425" t="s">
        <v>1028</v>
      </c>
    </row>
    <row r="5426" spans="1:6" x14ac:dyDescent="0.2">
      <c r="A5426" t="s">
        <v>17329</v>
      </c>
      <c r="B5426" t="s">
        <v>17330</v>
      </c>
      <c r="C5426">
        <v>18</v>
      </c>
      <c r="D5426" t="s">
        <v>1108</v>
      </c>
      <c r="E5426" t="s">
        <v>17331</v>
      </c>
      <c r="F5426" t="s">
        <v>1015</v>
      </c>
    </row>
    <row r="5427" spans="1:6" x14ac:dyDescent="0.2">
      <c r="A5427" t="s">
        <v>17332</v>
      </c>
      <c r="B5427" t="s">
        <v>17333</v>
      </c>
      <c r="C5427">
        <v>46</v>
      </c>
      <c r="D5427" t="s">
        <v>1440</v>
      </c>
      <c r="E5427" t="s">
        <v>17334</v>
      </c>
      <c r="F5427" t="s">
        <v>1114</v>
      </c>
    </row>
    <row r="5428" spans="1:6" x14ac:dyDescent="0.2">
      <c r="A5428" t="s">
        <v>17335</v>
      </c>
      <c r="B5428" t="s">
        <v>17336</v>
      </c>
      <c r="C5428">
        <v>23</v>
      </c>
      <c r="D5428" t="s">
        <v>1088</v>
      </c>
      <c r="E5428" t="s">
        <v>17337</v>
      </c>
      <c r="F5428" t="s">
        <v>1015</v>
      </c>
    </row>
    <row r="5429" spans="1:6" x14ac:dyDescent="0.2">
      <c r="A5429" t="s">
        <v>17338</v>
      </c>
      <c r="B5429" t="s">
        <v>17339</v>
      </c>
      <c r="C5429">
        <v>68</v>
      </c>
      <c r="D5429" t="s">
        <v>1398</v>
      </c>
      <c r="E5429" t="s">
        <v>17340</v>
      </c>
      <c r="F5429" t="s">
        <v>1033</v>
      </c>
    </row>
    <row r="5430" spans="1:6" x14ac:dyDescent="0.2">
      <c r="A5430" t="s">
        <v>17341</v>
      </c>
      <c r="B5430" t="s">
        <v>17342</v>
      </c>
      <c r="C5430">
        <v>35</v>
      </c>
      <c r="D5430" t="s">
        <v>2876</v>
      </c>
      <c r="E5430" t="s">
        <v>17343</v>
      </c>
      <c r="F5430" t="s">
        <v>1114</v>
      </c>
    </row>
    <row r="5431" spans="1:6" x14ac:dyDescent="0.2">
      <c r="A5431" t="s">
        <v>17344</v>
      </c>
      <c r="B5431" t="s">
        <v>17345</v>
      </c>
      <c r="C5431">
        <v>41</v>
      </c>
      <c r="D5431" t="s">
        <v>1261</v>
      </c>
      <c r="E5431" t="s">
        <v>17346</v>
      </c>
      <c r="F5431" t="s">
        <v>1015</v>
      </c>
    </row>
    <row r="5432" spans="1:6" x14ac:dyDescent="0.2">
      <c r="A5432" t="s">
        <v>17347</v>
      </c>
      <c r="B5432" t="s">
        <v>9666</v>
      </c>
      <c r="C5432">
        <v>21</v>
      </c>
      <c r="D5432" t="s">
        <v>1444</v>
      </c>
      <c r="E5432" t="s">
        <v>17348</v>
      </c>
      <c r="F5432" t="s">
        <v>1033</v>
      </c>
    </row>
    <row r="5433" spans="1:6" x14ac:dyDescent="0.2">
      <c r="A5433" t="s">
        <v>17349</v>
      </c>
      <c r="B5433" t="s">
        <v>17350</v>
      </c>
      <c r="C5433">
        <v>26</v>
      </c>
      <c r="D5433" t="s">
        <v>1526</v>
      </c>
      <c r="E5433" t="s">
        <v>17351</v>
      </c>
      <c r="F5433" t="s">
        <v>1015</v>
      </c>
    </row>
    <row r="5434" spans="1:6" x14ac:dyDescent="0.2">
      <c r="A5434" t="s">
        <v>17352</v>
      </c>
      <c r="B5434" t="s">
        <v>17353</v>
      </c>
      <c r="C5434">
        <v>64</v>
      </c>
      <c r="D5434" t="s">
        <v>1350</v>
      </c>
      <c r="E5434" t="s">
        <v>17354</v>
      </c>
      <c r="F5434" t="s">
        <v>1114</v>
      </c>
    </row>
    <row r="5435" spans="1:6" x14ac:dyDescent="0.2">
      <c r="A5435" t="s">
        <v>17355</v>
      </c>
      <c r="B5435" t="s">
        <v>17356</v>
      </c>
      <c r="C5435">
        <v>41</v>
      </c>
      <c r="D5435" t="s">
        <v>1302</v>
      </c>
      <c r="E5435" t="s">
        <v>17357</v>
      </c>
      <c r="F5435" t="s">
        <v>1015</v>
      </c>
    </row>
    <row r="5436" spans="1:6" x14ac:dyDescent="0.2">
      <c r="A5436" t="s">
        <v>17358</v>
      </c>
      <c r="B5436" t="s">
        <v>17359</v>
      </c>
      <c r="C5436">
        <v>69</v>
      </c>
      <c r="D5436" t="s">
        <v>1591</v>
      </c>
      <c r="E5436" t="s">
        <v>17360</v>
      </c>
      <c r="F5436" t="s">
        <v>1015</v>
      </c>
    </row>
    <row r="5437" spans="1:6" x14ac:dyDescent="0.2">
      <c r="A5437" t="s">
        <v>17361</v>
      </c>
      <c r="B5437" t="s">
        <v>17362</v>
      </c>
      <c r="C5437">
        <v>39</v>
      </c>
      <c r="D5437" t="s">
        <v>1942</v>
      </c>
      <c r="E5437" t="s">
        <v>17363</v>
      </c>
      <c r="F5437" t="s">
        <v>1114</v>
      </c>
    </row>
    <row r="5438" spans="1:6" x14ac:dyDescent="0.2">
      <c r="A5438" t="s">
        <v>17364</v>
      </c>
      <c r="B5438" t="s">
        <v>17365</v>
      </c>
      <c r="C5438">
        <v>47</v>
      </c>
      <c r="D5438" t="s">
        <v>4597</v>
      </c>
      <c r="E5438" t="s">
        <v>17366</v>
      </c>
      <c r="F5438" t="s">
        <v>1015</v>
      </c>
    </row>
    <row r="5439" spans="1:6" x14ac:dyDescent="0.2">
      <c r="A5439" t="s">
        <v>17367</v>
      </c>
      <c r="B5439" t="s">
        <v>17368</v>
      </c>
      <c r="C5439">
        <v>59</v>
      </c>
      <c r="D5439" t="s">
        <v>2262</v>
      </c>
      <c r="E5439" t="s">
        <v>17369</v>
      </c>
      <c r="F5439" t="s">
        <v>1033</v>
      </c>
    </row>
    <row r="5440" spans="1:6" x14ac:dyDescent="0.2">
      <c r="A5440" t="s">
        <v>17370</v>
      </c>
      <c r="B5440" t="s">
        <v>17371</v>
      </c>
      <c r="C5440">
        <v>36</v>
      </c>
      <c r="D5440" t="s">
        <v>3136</v>
      </c>
      <c r="E5440" t="s">
        <v>17372</v>
      </c>
      <c r="F5440" t="s">
        <v>1028</v>
      </c>
    </row>
    <row r="5441" spans="1:6" x14ac:dyDescent="0.2">
      <c r="A5441" t="s">
        <v>17373</v>
      </c>
      <c r="B5441" t="s">
        <v>17374</v>
      </c>
      <c r="C5441">
        <v>23</v>
      </c>
      <c r="D5441" t="s">
        <v>1522</v>
      </c>
      <c r="E5441" t="s">
        <v>17375</v>
      </c>
      <c r="F5441" t="s">
        <v>1033</v>
      </c>
    </row>
    <row r="5442" spans="1:6" x14ac:dyDescent="0.2">
      <c r="A5442" t="s">
        <v>17376</v>
      </c>
      <c r="B5442" t="s">
        <v>17377</v>
      </c>
      <c r="C5442">
        <v>66</v>
      </c>
      <c r="D5442" t="s">
        <v>1306</v>
      </c>
      <c r="E5442" t="s">
        <v>17378</v>
      </c>
      <c r="F5442" t="s">
        <v>1015</v>
      </c>
    </row>
    <row r="5443" spans="1:6" x14ac:dyDescent="0.2">
      <c r="A5443" t="s">
        <v>17379</v>
      </c>
      <c r="B5443" t="s">
        <v>7843</v>
      </c>
      <c r="C5443">
        <v>31</v>
      </c>
      <c r="D5443" t="s">
        <v>1750</v>
      </c>
      <c r="E5443" t="s">
        <v>17380</v>
      </c>
      <c r="F5443" t="s">
        <v>1114</v>
      </c>
    </row>
    <row r="5444" spans="1:6" x14ac:dyDescent="0.2">
      <c r="A5444" t="s">
        <v>17381</v>
      </c>
      <c r="B5444" t="s">
        <v>17382</v>
      </c>
      <c r="C5444">
        <v>20</v>
      </c>
      <c r="D5444" t="s">
        <v>3021</v>
      </c>
      <c r="E5444" t="s">
        <v>17383</v>
      </c>
      <c r="F5444" t="s">
        <v>1028</v>
      </c>
    </row>
    <row r="5445" spans="1:6" x14ac:dyDescent="0.2">
      <c r="A5445" t="s">
        <v>17384</v>
      </c>
      <c r="B5445" t="s">
        <v>17385</v>
      </c>
      <c r="C5445">
        <v>52</v>
      </c>
      <c r="D5445" t="s">
        <v>1916</v>
      </c>
      <c r="E5445" t="s">
        <v>17386</v>
      </c>
      <c r="F5445" t="s">
        <v>1015</v>
      </c>
    </row>
    <row r="5446" spans="1:6" x14ac:dyDescent="0.2">
      <c r="A5446" t="s">
        <v>17387</v>
      </c>
      <c r="B5446" t="s">
        <v>17388</v>
      </c>
      <c r="C5446">
        <v>53</v>
      </c>
      <c r="D5446" t="s">
        <v>2372</v>
      </c>
      <c r="E5446" t="s">
        <v>17389</v>
      </c>
      <c r="F5446" t="s">
        <v>1015</v>
      </c>
    </row>
    <row r="5447" spans="1:6" x14ac:dyDescent="0.2">
      <c r="A5447" t="s">
        <v>17390</v>
      </c>
      <c r="B5447" t="s">
        <v>17391</v>
      </c>
      <c r="C5447">
        <v>31</v>
      </c>
      <c r="D5447" t="s">
        <v>1129</v>
      </c>
      <c r="E5447" t="s">
        <v>17392</v>
      </c>
      <c r="F5447" t="s">
        <v>1028</v>
      </c>
    </row>
    <row r="5448" spans="1:6" x14ac:dyDescent="0.2">
      <c r="A5448" t="s">
        <v>17393</v>
      </c>
      <c r="B5448" t="s">
        <v>17394</v>
      </c>
      <c r="C5448">
        <v>26</v>
      </c>
      <c r="D5448" t="s">
        <v>1541</v>
      </c>
      <c r="E5448" t="s">
        <v>17395</v>
      </c>
      <c r="F5448" t="s">
        <v>1114</v>
      </c>
    </row>
    <row r="5449" spans="1:6" x14ac:dyDescent="0.2">
      <c r="A5449" t="s">
        <v>17396</v>
      </c>
      <c r="B5449" t="s">
        <v>17397</v>
      </c>
      <c r="C5449">
        <v>31</v>
      </c>
      <c r="D5449" t="s">
        <v>1031</v>
      </c>
      <c r="E5449" t="s">
        <v>17398</v>
      </c>
      <c r="F5449" t="s">
        <v>1033</v>
      </c>
    </row>
    <row r="5450" spans="1:6" x14ac:dyDescent="0.2">
      <c r="A5450" t="s">
        <v>17399</v>
      </c>
      <c r="B5450" t="s">
        <v>17400</v>
      </c>
      <c r="C5450">
        <v>34</v>
      </c>
      <c r="D5450" t="s">
        <v>1064</v>
      </c>
      <c r="E5450" t="s">
        <v>17401</v>
      </c>
      <c r="F5450" t="s">
        <v>1114</v>
      </c>
    </row>
    <row r="5451" spans="1:6" x14ac:dyDescent="0.2">
      <c r="A5451" t="s">
        <v>17402</v>
      </c>
      <c r="B5451" t="s">
        <v>17403</v>
      </c>
      <c r="C5451">
        <v>52</v>
      </c>
      <c r="D5451" t="s">
        <v>2305</v>
      </c>
      <c r="E5451" t="s">
        <v>17404</v>
      </c>
      <c r="F5451" t="s">
        <v>1033</v>
      </c>
    </row>
    <row r="5452" spans="1:6" x14ac:dyDescent="0.2">
      <c r="A5452" t="s">
        <v>17405</v>
      </c>
      <c r="B5452" t="s">
        <v>17406</v>
      </c>
      <c r="C5452">
        <v>41</v>
      </c>
      <c r="D5452" t="s">
        <v>1362</v>
      </c>
      <c r="E5452" t="s">
        <v>17407</v>
      </c>
      <c r="F5452" t="s">
        <v>1028</v>
      </c>
    </row>
    <row r="5453" spans="1:6" x14ac:dyDescent="0.2">
      <c r="A5453" t="s">
        <v>17408</v>
      </c>
      <c r="B5453" t="s">
        <v>11596</v>
      </c>
      <c r="C5453">
        <v>22</v>
      </c>
      <c r="D5453" t="s">
        <v>2962</v>
      </c>
      <c r="E5453" t="s">
        <v>17409</v>
      </c>
      <c r="F5453" t="s">
        <v>1015</v>
      </c>
    </row>
    <row r="5454" spans="1:6" x14ac:dyDescent="0.2">
      <c r="A5454" t="s">
        <v>17410</v>
      </c>
      <c r="B5454" t="s">
        <v>17411</v>
      </c>
      <c r="C5454">
        <v>24</v>
      </c>
      <c r="D5454" t="s">
        <v>1406</v>
      </c>
      <c r="E5454" t="s">
        <v>17412</v>
      </c>
      <c r="F5454" t="s">
        <v>1033</v>
      </c>
    </row>
    <row r="5455" spans="1:6" x14ac:dyDescent="0.2">
      <c r="A5455" t="s">
        <v>17413</v>
      </c>
      <c r="B5455" t="s">
        <v>17414</v>
      </c>
      <c r="C5455">
        <v>22</v>
      </c>
      <c r="D5455" t="s">
        <v>1788</v>
      </c>
      <c r="E5455" t="s">
        <v>17415</v>
      </c>
      <c r="F5455" t="s">
        <v>1015</v>
      </c>
    </row>
    <row r="5456" spans="1:6" x14ac:dyDescent="0.2">
      <c r="A5456" t="s">
        <v>17416</v>
      </c>
      <c r="B5456" t="s">
        <v>17417</v>
      </c>
      <c r="C5456">
        <v>63</v>
      </c>
      <c r="D5456" t="s">
        <v>2904</v>
      </c>
      <c r="E5456" t="s">
        <v>17418</v>
      </c>
      <c r="F5456" t="s">
        <v>1033</v>
      </c>
    </row>
    <row r="5457" spans="1:6" x14ac:dyDescent="0.2">
      <c r="A5457" t="s">
        <v>17419</v>
      </c>
      <c r="B5457" t="s">
        <v>17420</v>
      </c>
      <c r="C5457">
        <v>46</v>
      </c>
      <c r="D5457" t="s">
        <v>1875</v>
      </c>
      <c r="E5457" t="s">
        <v>17421</v>
      </c>
      <c r="F5457" t="s">
        <v>1114</v>
      </c>
    </row>
    <row r="5458" spans="1:6" x14ac:dyDescent="0.2">
      <c r="A5458" t="s">
        <v>17422</v>
      </c>
      <c r="B5458" t="s">
        <v>17423</v>
      </c>
      <c r="C5458">
        <v>35</v>
      </c>
      <c r="D5458" t="s">
        <v>1916</v>
      </c>
      <c r="E5458" t="s">
        <v>17424</v>
      </c>
      <c r="F5458" t="s">
        <v>1033</v>
      </c>
    </row>
    <row r="5459" spans="1:6" x14ac:dyDescent="0.2">
      <c r="A5459" t="s">
        <v>17425</v>
      </c>
      <c r="B5459" t="s">
        <v>10866</v>
      </c>
      <c r="C5459">
        <v>29</v>
      </c>
      <c r="D5459" t="s">
        <v>1743</v>
      </c>
      <c r="E5459" t="s">
        <v>17426</v>
      </c>
      <c r="F5459" t="s">
        <v>1028</v>
      </c>
    </row>
    <row r="5460" spans="1:6" x14ac:dyDescent="0.2">
      <c r="A5460" t="s">
        <v>17427</v>
      </c>
      <c r="B5460" t="s">
        <v>17428</v>
      </c>
      <c r="C5460">
        <v>59</v>
      </c>
      <c r="D5460" t="s">
        <v>2722</v>
      </c>
      <c r="E5460" t="s">
        <v>17429</v>
      </c>
      <c r="F5460" t="s">
        <v>1114</v>
      </c>
    </row>
    <row r="5461" spans="1:6" x14ac:dyDescent="0.2">
      <c r="A5461" t="s">
        <v>17430</v>
      </c>
      <c r="B5461" t="s">
        <v>17431</v>
      </c>
      <c r="C5461">
        <v>68</v>
      </c>
      <c r="D5461" t="s">
        <v>1048</v>
      </c>
      <c r="E5461" t="s">
        <v>17432</v>
      </c>
      <c r="F5461" t="s">
        <v>1015</v>
      </c>
    </row>
    <row r="5462" spans="1:6" x14ac:dyDescent="0.2">
      <c r="A5462" t="s">
        <v>17433</v>
      </c>
      <c r="B5462" t="s">
        <v>17434</v>
      </c>
      <c r="C5462">
        <v>35</v>
      </c>
      <c r="D5462" t="s">
        <v>4434</v>
      </c>
      <c r="E5462" t="s">
        <v>17435</v>
      </c>
      <c r="F5462" t="s">
        <v>1033</v>
      </c>
    </row>
    <row r="5463" spans="1:6" x14ac:dyDescent="0.2">
      <c r="A5463" t="s">
        <v>17436</v>
      </c>
      <c r="B5463" t="s">
        <v>17437</v>
      </c>
      <c r="C5463">
        <v>26</v>
      </c>
      <c r="D5463" t="s">
        <v>1444</v>
      </c>
      <c r="E5463" t="s">
        <v>17438</v>
      </c>
      <c r="F5463" t="s">
        <v>1114</v>
      </c>
    </row>
    <row r="5464" spans="1:6" x14ac:dyDescent="0.2">
      <c r="A5464" t="s">
        <v>17439</v>
      </c>
      <c r="B5464" t="s">
        <v>17440</v>
      </c>
      <c r="C5464">
        <v>36</v>
      </c>
      <c r="D5464" t="s">
        <v>1048</v>
      </c>
      <c r="E5464" t="s">
        <v>17441</v>
      </c>
      <c r="F5464" t="s">
        <v>1015</v>
      </c>
    </row>
    <row r="5465" spans="1:6" x14ac:dyDescent="0.2">
      <c r="A5465" t="s">
        <v>17442</v>
      </c>
      <c r="B5465" t="s">
        <v>17443</v>
      </c>
      <c r="C5465">
        <v>56</v>
      </c>
      <c r="D5465" t="s">
        <v>1598</v>
      </c>
      <c r="E5465" t="s">
        <v>17444</v>
      </c>
      <c r="F5465" t="s">
        <v>1033</v>
      </c>
    </row>
    <row r="5466" spans="1:6" x14ac:dyDescent="0.2">
      <c r="A5466" t="s">
        <v>17445</v>
      </c>
      <c r="B5466" t="s">
        <v>17446</v>
      </c>
      <c r="C5466">
        <v>21</v>
      </c>
      <c r="D5466" t="s">
        <v>1213</v>
      </c>
      <c r="E5466" t="s">
        <v>17447</v>
      </c>
      <c r="F5466" t="s">
        <v>1114</v>
      </c>
    </row>
    <row r="5467" spans="1:6" x14ac:dyDescent="0.2">
      <c r="A5467" t="s">
        <v>17448</v>
      </c>
      <c r="B5467" t="s">
        <v>17449</v>
      </c>
      <c r="C5467">
        <v>69</v>
      </c>
      <c r="D5467" t="s">
        <v>1022</v>
      </c>
      <c r="E5467" t="s">
        <v>17450</v>
      </c>
      <c r="F5467" t="s">
        <v>1033</v>
      </c>
    </row>
    <row r="5468" spans="1:6" x14ac:dyDescent="0.2">
      <c r="A5468" t="s">
        <v>17451</v>
      </c>
      <c r="B5468" t="s">
        <v>17452</v>
      </c>
      <c r="C5468">
        <v>32</v>
      </c>
      <c r="D5468" t="s">
        <v>1827</v>
      </c>
      <c r="E5468" t="s">
        <v>17453</v>
      </c>
      <c r="F5468" t="s">
        <v>1015</v>
      </c>
    </row>
    <row r="5469" spans="1:6" x14ac:dyDescent="0.2">
      <c r="A5469" t="s">
        <v>17454</v>
      </c>
      <c r="B5469" t="s">
        <v>17455</v>
      </c>
      <c r="C5469">
        <v>68</v>
      </c>
      <c r="D5469" t="s">
        <v>2722</v>
      </c>
      <c r="E5469" t="s">
        <v>17456</v>
      </c>
      <c r="F5469" t="s">
        <v>1033</v>
      </c>
    </row>
    <row r="5470" spans="1:6" x14ac:dyDescent="0.2">
      <c r="A5470" t="s">
        <v>17457</v>
      </c>
      <c r="B5470" t="s">
        <v>17458</v>
      </c>
      <c r="C5470">
        <v>41</v>
      </c>
      <c r="D5470" t="s">
        <v>1715</v>
      </c>
      <c r="E5470" t="s">
        <v>17459</v>
      </c>
      <c r="F5470" t="s">
        <v>1015</v>
      </c>
    </row>
    <row r="5471" spans="1:6" x14ac:dyDescent="0.2">
      <c r="A5471" t="s">
        <v>17460</v>
      </c>
      <c r="B5471" t="s">
        <v>17461</v>
      </c>
      <c r="C5471">
        <v>20</v>
      </c>
      <c r="D5471" t="s">
        <v>1875</v>
      </c>
      <c r="E5471" t="s">
        <v>17462</v>
      </c>
      <c r="F5471" t="s">
        <v>1015</v>
      </c>
    </row>
    <row r="5472" spans="1:6" x14ac:dyDescent="0.2">
      <c r="A5472" t="s">
        <v>17463</v>
      </c>
      <c r="B5472" t="s">
        <v>17464</v>
      </c>
      <c r="C5472">
        <v>64</v>
      </c>
      <c r="D5472" t="s">
        <v>1486</v>
      </c>
      <c r="E5472" t="s">
        <v>17465</v>
      </c>
      <c r="F5472" t="s">
        <v>1015</v>
      </c>
    </row>
    <row r="5473" spans="1:6" x14ac:dyDescent="0.2">
      <c r="A5473" t="s">
        <v>17466</v>
      </c>
      <c r="B5473" t="s">
        <v>17467</v>
      </c>
      <c r="C5473">
        <v>31</v>
      </c>
      <c r="D5473" t="s">
        <v>1533</v>
      </c>
      <c r="E5473" t="s">
        <v>17468</v>
      </c>
      <c r="F5473" t="s">
        <v>1028</v>
      </c>
    </row>
    <row r="5474" spans="1:6" x14ac:dyDescent="0.2">
      <c r="A5474" t="s">
        <v>17469</v>
      </c>
      <c r="B5474" t="s">
        <v>17470</v>
      </c>
      <c r="C5474">
        <v>43</v>
      </c>
      <c r="D5474" t="s">
        <v>2962</v>
      </c>
      <c r="E5474" t="s">
        <v>17471</v>
      </c>
      <c r="F5474" t="s">
        <v>1015</v>
      </c>
    </row>
    <row r="5475" spans="1:6" x14ac:dyDescent="0.2">
      <c r="A5475" t="s">
        <v>17472</v>
      </c>
      <c r="B5475" t="s">
        <v>17473</v>
      </c>
      <c r="C5475">
        <v>43</v>
      </c>
      <c r="D5475" t="s">
        <v>2165</v>
      </c>
      <c r="E5475" t="s">
        <v>17474</v>
      </c>
      <c r="F5475" t="s">
        <v>1033</v>
      </c>
    </row>
    <row r="5476" spans="1:6" x14ac:dyDescent="0.2">
      <c r="A5476" t="s">
        <v>17475</v>
      </c>
      <c r="B5476" t="s">
        <v>17476</v>
      </c>
      <c r="C5476">
        <v>36</v>
      </c>
      <c r="D5476" t="s">
        <v>2962</v>
      </c>
      <c r="E5476" t="s">
        <v>17477</v>
      </c>
      <c r="F5476" t="s">
        <v>1015</v>
      </c>
    </row>
    <row r="5477" spans="1:6" x14ac:dyDescent="0.2">
      <c r="A5477" t="s">
        <v>17478</v>
      </c>
      <c r="B5477" t="s">
        <v>17479</v>
      </c>
      <c r="C5477">
        <v>53</v>
      </c>
      <c r="D5477" t="s">
        <v>1952</v>
      </c>
      <c r="E5477" t="s">
        <v>17480</v>
      </c>
      <c r="F5477" t="s">
        <v>1015</v>
      </c>
    </row>
    <row r="5478" spans="1:6" x14ac:dyDescent="0.2">
      <c r="A5478" t="s">
        <v>17481</v>
      </c>
      <c r="B5478" t="s">
        <v>3475</v>
      </c>
      <c r="C5478">
        <v>20</v>
      </c>
      <c r="D5478" t="s">
        <v>2336</v>
      </c>
      <c r="E5478" t="s">
        <v>17482</v>
      </c>
      <c r="F5478" t="s">
        <v>1114</v>
      </c>
    </row>
    <row r="5479" spans="1:6" x14ac:dyDescent="0.2">
      <c r="A5479" t="s">
        <v>17483</v>
      </c>
      <c r="B5479" t="s">
        <v>17484</v>
      </c>
      <c r="C5479">
        <v>43</v>
      </c>
      <c r="D5479" t="s">
        <v>2490</v>
      </c>
      <c r="E5479" t="s">
        <v>17485</v>
      </c>
      <c r="F5479" t="s">
        <v>1114</v>
      </c>
    </row>
    <row r="5480" spans="1:6" x14ac:dyDescent="0.2">
      <c r="A5480" t="s">
        <v>17486</v>
      </c>
      <c r="B5480" t="s">
        <v>17487</v>
      </c>
      <c r="C5480">
        <v>47</v>
      </c>
      <c r="D5480" t="s">
        <v>3249</v>
      </c>
      <c r="E5480" t="s">
        <v>17488</v>
      </c>
      <c r="F5480" t="s">
        <v>1033</v>
      </c>
    </row>
    <row r="5481" spans="1:6" x14ac:dyDescent="0.2">
      <c r="A5481" t="s">
        <v>17489</v>
      </c>
      <c r="B5481" t="s">
        <v>17490</v>
      </c>
      <c r="C5481">
        <v>33</v>
      </c>
      <c r="D5481" t="s">
        <v>2336</v>
      </c>
      <c r="E5481" t="s">
        <v>17491</v>
      </c>
      <c r="F5481" t="s">
        <v>1015</v>
      </c>
    </row>
    <row r="5482" spans="1:6" x14ac:dyDescent="0.2">
      <c r="A5482" t="s">
        <v>17492</v>
      </c>
      <c r="B5482" t="s">
        <v>17493</v>
      </c>
      <c r="C5482">
        <v>37</v>
      </c>
      <c r="D5482" t="s">
        <v>1187</v>
      </c>
      <c r="E5482" t="s">
        <v>17494</v>
      </c>
      <c r="F5482" t="s">
        <v>1033</v>
      </c>
    </row>
    <row r="5483" spans="1:6" x14ac:dyDescent="0.2">
      <c r="A5483" t="s">
        <v>17495</v>
      </c>
      <c r="B5483" t="s">
        <v>17496</v>
      </c>
      <c r="C5483">
        <v>36</v>
      </c>
      <c r="D5483" t="s">
        <v>1076</v>
      </c>
      <c r="E5483" t="s">
        <v>17497</v>
      </c>
      <c r="F5483" t="s">
        <v>1033</v>
      </c>
    </row>
    <row r="5484" spans="1:6" x14ac:dyDescent="0.2">
      <c r="A5484" t="s">
        <v>17498</v>
      </c>
      <c r="B5484" t="s">
        <v>17499</v>
      </c>
      <c r="C5484">
        <v>53</v>
      </c>
      <c r="D5484" t="s">
        <v>1410</v>
      </c>
      <c r="E5484" t="s">
        <v>17500</v>
      </c>
      <c r="F5484" t="s">
        <v>1015</v>
      </c>
    </row>
    <row r="5485" spans="1:6" x14ac:dyDescent="0.2">
      <c r="A5485" t="s">
        <v>17501</v>
      </c>
      <c r="B5485" t="s">
        <v>17502</v>
      </c>
      <c r="C5485">
        <v>27</v>
      </c>
      <c r="D5485" t="s">
        <v>1040</v>
      </c>
      <c r="E5485" t="s">
        <v>17503</v>
      </c>
      <c r="F5485" t="s">
        <v>1015</v>
      </c>
    </row>
    <row r="5486" spans="1:6" x14ac:dyDescent="0.2">
      <c r="A5486" t="s">
        <v>17504</v>
      </c>
      <c r="B5486" t="s">
        <v>2197</v>
      </c>
      <c r="C5486">
        <v>30</v>
      </c>
      <c r="D5486" t="s">
        <v>2305</v>
      </c>
      <c r="E5486" t="s">
        <v>17505</v>
      </c>
      <c r="F5486" t="s">
        <v>1114</v>
      </c>
    </row>
    <row r="5487" spans="1:6" x14ac:dyDescent="0.2">
      <c r="A5487" t="s">
        <v>17506</v>
      </c>
      <c r="B5487" t="s">
        <v>17507</v>
      </c>
      <c r="C5487">
        <v>21</v>
      </c>
      <c r="D5487" t="s">
        <v>1462</v>
      </c>
      <c r="E5487" t="s">
        <v>17508</v>
      </c>
      <c r="F5487" t="s">
        <v>1114</v>
      </c>
    </row>
    <row r="5488" spans="1:6" x14ac:dyDescent="0.2">
      <c r="A5488" t="s">
        <v>17509</v>
      </c>
      <c r="B5488" t="s">
        <v>17510</v>
      </c>
      <c r="C5488">
        <v>22</v>
      </c>
      <c r="D5488" t="s">
        <v>2581</v>
      </c>
      <c r="E5488" t="s">
        <v>17511</v>
      </c>
      <c r="F5488" t="s">
        <v>1033</v>
      </c>
    </row>
    <row r="5489" spans="1:6" x14ac:dyDescent="0.2">
      <c r="A5489" t="s">
        <v>17512</v>
      </c>
      <c r="B5489" t="s">
        <v>17513</v>
      </c>
      <c r="C5489">
        <v>35</v>
      </c>
      <c r="D5489" t="s">
        <v>1198</v>
      </c>
      <c r="E5489" t="s">
        <v>17514</v>
      </c>
      <c r="F5489" t="s">
        <v>1114</v>
      </c>
    </row>
    <row r="5490" spans="1:6" x14ac:dyDescent="0.2">
      <c r="A5490" t="s">
        <v>17515</v>
      </c>
      <c r="B5490" t="s">
        <v>17516</v>
      </c>
      <c r="C5490">
        <v>46</v>
      </c>
      <c r="D5490" t="s">
        <v>1167</v>
      </c>
      <c r="E5490" t="s">
        <v>17517</v>
      </c>
      <c r="F5490" t="s">
        <v>1015</v>
      </c>
    </row>
    <row r="5491" spans="1:6" x14ac:dyDescent="0.2">
      <c r="A5491" t="s">
        <v>17518</v>
      </c>
      <c r="B5491" t="s">
        <v>17519</v>
      </c>
      <c r="C5491">
        <v>25</v>
      </c>
      <c r="D5491" t="s">
        <v>1672</v>
      </c>
      <c r="E5491" t="s">
        <v>17520</v>
      </c>
      <c r="F5491" t="s">
        <v>1015</v>
      </c>
    </row>
    <row r="5492" spans="1:6" x14ac:dyDescent="0.2">
      <c r="A5492" t="s">
        <v>17521</v>
      </c>
      <c r="B5492" t="s">
        <v>3374</v>
      </c>
      <c r="C5492">
        <v>41</v>
      </c>
      <c r="D5492" t="s">
        <v>1298</v>
      </c>
      <c r="E5492" t="s">
        <v>17522</v>
      </c>
      <c r="F5492" t="s">
        <v>1114</v>
      </c>
    </row>
    <row r="5493" spans="1:6" x14ac:dyDescent="0.2">
      <c r="A5493" t="s">
        <v>17523</v>
      </c>
      <c r="B5493" t="s">
        <v>17524</v>
      </c>
      <c r="C5493">
        <v>42</v>
      </c>
      <c r="D5493" t="s">
        <v>1533</v>
      </c>
      <c r="E5493" t="s">
        <v>17525</v>
      </c>
      <c r="F5493" t="s">
        <v>1015</v>
      </c>
    </row>
    <row r="5494" spans="1:6" x14ac:dyDescent="0.2">
      <c r="A5494" t="s">
        <v>17526</v>
      </c>
      <c r="B5494" t="s">
        <v>17527</v>
      </c>
      <c r="C5494">
        <v>58</v>
      </c>
      <c r="D5494" t="s">
        <v>1892</v>
      </c>
      <c r="E5494" t="s">
        <v>17528</v>
      </c>
      <c r="F5494" t="s">
        <v>1114</v>
      </c>
    </row>
    <row r="5495" spans="1:6" x14ac:dyDescent="0.2">
      <c r="A5495" t="s">
        <v>17529</v>
      </c>
      <c r="B5495" t="s">
        <v>17530</v>
      </c>
      <c r="C5495">
        <v>39</v>
      </c>
      <c r="D5495" t="s">
        <v>3080</v>
      </c>
      <c r="E5495" t="s">
        <v>17531</v>
      </c>
      <c r="F5495" t="s">
        <v>1033</v>
      </c>
    </row>
    <row r="5496" spans="1:6" x14ac:dyDescent="0.2">
      <c r="A5496" t="s">
        <v>17532</v>
      </c>
      <c r="B5496" t="s">
        <v>17533</v>
      </c>
      <c r="C5496">
        <v>45</v>
      </c>
      <c r="D5496" t="s">
        <v>1436</v>
      </c>
      <c r="E5496" t="s">
        <v>17534</v>
      </c>
      <c r="F5496" t="s">
        <v>1015</v>
      </c>
    </row>
    <row r="5497" spans="1:6" x14ac:dyDescent="0.2">
      <c r="A5497" t="s">
        <v>17535</v>
      </c>
      <c r="B5497" t="s">
        <v>17536</v>
      </c>
      <c r="C5497">
        <v>53</v>
      </c>
      <c r="D5497" t="s">
        <v>1781</v>
      </c>
      <c r="E5497" t="s">
        <v>17537</v>
      </c>
      <c r="F5497" t="s">
        <v>1114</v>
      </c>
    </row>
    <row r="5498" spans="1:6" x14ac:dyDescent="0.2">
      <c r="A5498" t="s">
        <v>17538</v>
      </c>
      <c r="B5498" t="s">
        <v>17539</v>
      </c>
      <c r="C5498">
        <v>23</v>
      </c>
      <c r="D5498" t="s">
        <v>2262</v>
      </c>
      <c r="E5498" t="s">
        <v>17540</v>
      </c>
      <c r="F5498" t="s">
        <v>1114</v>
      </c>
    </row>
    <row r="5499" spans="1:6" x14ac:dyDescent="0.2">
      <c r="A5499" t="s">
        <v>17541</v>
      </c>
      <c r="B5499" t="s">
        <v>17542</v>
      </c>
      <c r="C5499">
        <v>27</v>
      </c>
      <c r="D5499" t="s">
        <v>1183</v>
      </c>
      <c r="E5499" t="s">
        <v>17543</v>
      </c>
      <c r="F5499" t="s">
        <v>1028</v>
      </c>
    </row>
    <row r="5500" spans="1:6" x14ac:dyDescent="0.2">
      <c r="A5500" t="s">
        <v>17544</v>
      </c>
      <c r="B5500" t="s">
        <v>17545</v>
      </c>
      <c r="C5500">
        <v>47</v>
      </c>
      <c r="D5500" t="s">
        <v>4597</v>
      </c>
      <c r="E5500" t="s">
        <v>17546</v>
      </c>
      <c r="F5500" t="s">
        <v>1114</v>
      </c>
    </row>
    <row r="5501" spans="1:6" x14ac:dyDescent="0.2">
      <c r="A5501" t="s">
        <v>17547</v>
      </c>
      <c r="B5501" t="s">
        <v>17548</v>
      </c>
      <c r="C5501">
        <v>63</v>
      </c>
      <c r="D5501" t="s">
        <v>4025</v>
      </c>
      <c r="E5501" t="s">
        <v>17549</v>
      </c>
      <c r="F5501" t="s">
        <v>1028</v>
      </c>
    </row>
    <row r="5502" spans="1:6" x14ac:dyDescent="0.2">
      <c r="A5502" t="s">
        <v>17550</v>
      </c>
      <c r="B5502" t="s">
        <v>17551</v>
      </c>
      <c r="C5502">
        <v>25</v>
      </c>
      <c r="D5502" t="s">
        <v>2427</v>
      </c>
      <c r="E5502" t="s">
        <v>17552</v>
      </c>
      <c r="F5502" t="s">
        <v>1033</v>
      </c>
    </row>
    <row r="5503" spans="1:6" x14ac:dyDescent="0.2">
      <c r="A5503" t="s">
        <v>17553</v>
      </c>
      <c r="B5503" t="s">
        <v>17554</v>
      </c>
      <c r="C5503">
        <v>20</v>
      </c>
      <c r="D5503" t="s">
        <v>1680</v>
      </c>
      <c r="E5503" t="s">
        <v>17555</v>
      </c>
      <c r="F5503" t="s">
        <v>1015</v>
      </c>
    </row>
    <row r="5504" spans="1:6" x14ac:dyDescent="0.2">
      <c r="A5504" t="s">
        <v>17556</v>
      </c>
      <c r="B5504" t="s">
        <v>17557</v>
      </c>
      <c r="C5504">
        <v>62</v>
      </c>
      <c r="D5504" t="s">
        <v>1672</v>
      </c>
      <c r="E5504" t="s">
        <v>17558</v>
      </c>
      <c r="F5504" t="s">
        <v>1114</v>
      </c>
    </row>
    <row r="5505" spans="1:6" x14ac:dyDescent="0.2">
      <c r="A5505" t="s">
        <v>17559</v>
      </c>
      <c r="B5505" t="s">
        <v>17560</v>
      </c>
      <c r="C5505">
        <v>43</v>
      </c>
      <c r="D5505" t="s">
        <v>3034</v>
      </c>
      <c r="E5505" t="s">
        <v>17561</v>
      </c>
      <c r="F5505" t="s">
        <v>1015</v>
      </c>
    </row>
    <row r="5506" spans="1:6" x14ac:dyDescent="0.2">
      <c r="A5506" t="s">
        <v>17562</v>
      </c>
      <c r="B5506" t="s">
        <v>17563</v>
      </c>
      <c r="C5506">
        <v>39</v>
      </c>
      <c r="D5506" t="s">
        <v>1324</v>
      </c>
      <c r="E5506" t="s">
        <v>17564</v>
      </c>
      <c r="F5506" t="s">
        <v>1033</v>
      </c>
    </row>
    <row r="5507" spans="1:6" x14ac:dyDescent="0.2">
      <c r="A5507" t="s">
        <v>17565</v>
      </c>
      <c r="B5507" t="s">
        <v>17566</v>
      </c>
      <c r="C5507">
        <v>52</v>
      </c>
      <c r="D5507" t="s">
        <v>3021</v>
      </c>
      <c r="E5507" t="s">
        <v>17567</v>
      </c>
      <c r="F5507" t="s">
        <v>1015</v>
      </c>
    </row>
    <row r="5508" spans="1:6" x14ac:dyDescent="0.2">
      <c r="A5508" t="s">
        <v>17568</v>
      </c>
      <c r="B5508" t="s">
        <v>17569</v>
      </c>
      <c r="C5508">
        <v>37</v>
      </c>
      <c r="D5508" t="s">
        <v>2509</v>
      </c>
      <c r="E5508" t="s">
        <v>17570</v>
      </c>
      <c r="F5508" t="s">
        <v>1015</v>
      </c>
    </row>
    <row r="5509" spans="1:6" x14ac:dyDescent="0.2">
      <c r="A5509" t="s">
        <v>17571</v>
      </c>
      <c r="B5509" t="s">
        <v>17572</v>
      </c>
      <c r="C5509">
        <v>37</v>
      </c>
      <c r="D5509" t="s">
        <v>1332</v>
      </c>
      <c r="E5509" t="s">
        <v>17573</v>
      </c>
      <c r="F5509" t="s">
        <v>1033</v>
      </c>
    </row>
    <row r="5510" spans="1:6" x14ac:dyDescent="0.2">
      <c r="A5510" t="s">
        <v>17574</v>
      </c>
      <c r="B5510" t="s">
        <v>17575</v>
      </c>
      <c r="C5510">
        <v>49</v>
      </c>
      <c r="D5510" t="s">
        <v>1328</v>
      </c>
      <c r="E5510" t="s">
        <v>17576</v>
      </c>
      <c r="F5510" t="s">
        <v>1015</v>
      </c>
    </row>
    <row r="5511" spans="1:6" x14ac:dyDescent="0.2">
      <c r="A5511" t="s">
        <v>17577</v>
      </c>
      <c r="B5511" t="s">
        <v>17578</v>
      </c>
      <c r="C5511">
        <v>47</v>
      </c>
      <c r="D5511" t="s">
        <v>1121</v>
      </c>
      <c r="E5511" t="s">
        <v>17579</v>
      </c>
      <c r="F5511" t="s">
        <v>1114</v>
      </c>
    </row>
    <row r="5512" spans="1:6" x14ac:dyDescent="0.2">
      <c r="A5512" t="s">
        <v>17580</v>
      </c>
      <c r="B5512" t="s">
        <v>17581</v>
      </c>
      <c r="C5512">
        <v>20</v>
      </c>
      <c r="D5512" t="s">
        <v>1394</v>
      </c>
      <c r="E5512" t="s">
        <v>17582</v>
      </c>
      <c r="F5512" t="s">
        <v>1033</v>
      </c>
    </row>
    <row r="5513" spans="1:6" x14ac:dyDescent="0.2">
      <c r="A5513" t="s">
        <v>17583</v>
      </c>
      <c r="B5513" t="s">
        <v>17584</v>
      </c>
      <c r="C5513">
        <v>34</v>
      </c>
      <c r="D5513" t="s">
        <v>2336</v>
      </c>
      <c r="E5513" t="s">
        <v>17585</v>
      </c>
      <c r="F5513" t="s">
        <v>1015</v>
      </c>
    </row>
    <row r="5514" spans="1:6" x14ac:dyDescent="0.2">
      <c r="A5514" t="s">
        <v>17586</v>
      </c>
      <c r="B5514" t="s">
        <v>17587</v>
      </c>
      <c r="C5514">
        <v>24</v>
      </c>
      <c r="D5514" t="s">
        <v>1805</v>
      </c>
      <c r="E5514" t="s">
        <v>17588</v>
      </c>
      <c r="F5514" t="s">
        <v>1015</v>
      </c>
    </row>
    <row r="5515" spans="1:6" x14ac:dyDescent="0.2">
      <c r="A5515" t="s">
        <v>17589</v>
      </c>
      <c r="B5515" t="s">
        <v>17590</v>
      </c>
      <c r="C5515">
        <v>51</v>
      </c>
      <c r="D5515" t="s">
        <v>1112</v>
      </c>
      <c r="E5515" t="s">
        <v>17591</v>
      </c>
      <c r="F5515" t="s">
        <v>1033</v>
      </c>
    </row>
    <row r="5516" spans="1:6" x14ac:dyDescent="0.2">
      <c r="A5516" t="s">
        <v>17592</v>
      </c>
      <c r="B5516" t="s">
        <v>17593</v>
      </c>
      <c r="C5516">
        <v>50</v>
      </c>
      <c r="D5516" t="s">
        <v>1018</v>
      </c>
      <c r="E5516" t="s">
        <v>17594</v>
      </c>
      <c r="F5516" t="s">
        <v>1015</v>
      </c>
    </row>
    <row r="5517" spans="1:6" x14ac:dyDescent="0.2">
      <c r="A5517" t="s">
        <v>17595</v>
      </c>
      <c r="B5517" t="s">
        <v>17596</v>
      </c>
      <c r="C5517">
        <v>41</v>
      </c>
      <c r="D5517" t="s">
        <v>1230</v>
      </c>
      <c r="E5517" t="s">
        <v>17597</v>
      </c>
      <c r="F5517" t="s">
        <v>1015</v>
      </c>
    </row>
    <row r="5518" spans="1:6" x14ac:dyDescent="0.2">
      <c r="A5518" t="s">
        <v>17598</v>
      </c>
      <c r="B5518" t="s">
        <v>12881</v>
      </c>
      <c r="C5518">
        <v>67</v>
      </c>
      <c r="D5518" t="s">
        <v>1774</v>
      </c>
      <c r="E5518" t="s">
        <v>17599</v>
      </c>
      <c r="F5518" t="s">
        <v>1028</v>
      </c>
    </row>
    <row r="5519" spans="1:6" x14ac:dyDescent="0.2">
      <c r="A5519" t="s">
        <v>17600</v>
      </c>
      <c r="B5519" t="s">
        <v>17601</v>
      </c>
      <c r="C5519">
        <v>45</v>
      </c>
      <c r="D5519" t="s">
        <v>1179</v>
      </c>
      <c r="E5519" t="s">
        <v>17602</v>
      </c>
      <c r="F5519" t="s">
        <v>1033</v>
      </c>
    </row>
    <row r="5520" spans="1:6" x14ac:dyDescent="0.2">
      <c r="A5520" t="s">
        <v>17603</v>
      </c>
      <c r="B5520" t="s">
        <v>17604</v>
      </c>
      <c r="C5520">
        <v>33</v>
      </c>
      <c r="D5520" t="s">
        <v>1121</v>
      </c>
      <c r="E5520" t="s">
        <v>17605</v>
      </c>
      <c r="F5520" t="s">
        <v>1114</v>
      </c>
    </row>
    <row r="5521" spans="1:6" x14ac:dyDescent="0.2">
      <c r="A5521" t="s">
        <v>17606</v>
      </c>
      <c r="B5521" t="s">
        <v>17607</v>
      </c>
      <c r="C5521">
        <v>46</v>
      </c>
      <c r="D5521" t="s">
        <v>1418</v>
      </c>
      <c r="E5521" t="s">
        <v>17608</v>
      </c>
      <c r="F5521" t="s">
        <v>1015</v>
      </c>
    </row>
    <row r="5522" spans="1:6" x14ac:dyDescent="0.2">
      <c r="A5522" t="s">
        <v>17609</v>
      </c>
      <c r="B5522" t="s">
        <v>17610</v>
      </c>
      <c r="C5522">
        <v>55</v>
      </c>
      <c r="D5522" t="s">
        <v>2194</v>
      </c>
      <c r="E5522" t="s">
        <v>17611</v>
      </c>
      <c r="F5522" t="s">
        <v>1015</v>
      </c>
    </row>
    <row r="5523" spans="1:6" x14ac:dyDescent="0.2">
      <c r="A5523" t="s">
        <v>17612</v>
      </c>
      <c r="B5523" t="s">
        <v>17613</v>
      </c>
      <c r="C5523">
        <v>43</v>
      </c>
      <c r="D5523" t="s">
        <v>1743</v>
      </c>
      <c r="E5523" t="s">
        <v>17614</v>
      </c>
      <c r="F5523" t="s">
        <v>1033</v>
      </c>
    </row>
    <row r="5524" spans="1:6" x14ac:dyDescent="0.2">
      <c r="A5524" t="s">
        <v>17615</v>
      </c>
      <c r="B5524" t="s">
        <v>17616</v>
      </c>
      <c r="C5524">
        <v>36</v>
      </c>
      <c r="D5524" t="s">
        <v>1269</v>
      </c>
      <c r="E5524" t="s">
        <v>17617</v>
      </c>
      <c r="F5524" t="s">
        <v>1033</v>
      </c>
    </row>
    <row r="5525" spans="1:6" x14ac:dyDescent="0.2">
      <c r="A5525" t="s">
        <v>17618</v>
      </c>
      <c r="B5525" t="s">
        <v>17619</v>
      </c>
      <c r="C5525">
        <v>21</v>
      </c>
      <c r="D5525" t="s">
        <v>2568</v>
      </c>
      <c r="E5525" t="s">
        <v>17620</v>
      </c>
      <c r="F5525" t="s">
        <v>1114</v>
      </c>
    </row>
    <row r="5526" spans="1:6" x14ac:dyDescent="0.2">
      <c r="A5526" t="s">
        <v>17621</v>
      </c>
      <c r="B5526" t="s">
        <v>17622</v>
      </c>
      <c r="C5526">
        <v>38</v>
      </c>
      <c r="D5526" t="s">
        <v>1374</v>
      </c>
      <c r="E5526" t="s">
        <v>17623</v>
      </c>
      <c r="F5526" t="s">
        <v>1114</v>
      </c>
    </row>
    <row r="5527" spans="1:6" x14ac:dyDescent="0.2">
      <c r="A5527" t="s">
        <v>17624</v>
      </c>
      <c r="B5527" t="s">
        <v>17625</v>
      </c>
      <c r="C5527">
        <v>26</v>
      </c>
      <c r="D5527" t="s">
        <v>1928</v>
      </c>
      <c r="E5527" t="s">
        <v>17626</v>
      </c>
      <c r="F5527" t="s">
        <v>1015</v>
      </c>
    </row>
    <row r="5528" spans="1:6" x14ac:dyDescent="0.2">
      <c r="A5528" t="s">
        <v>17627</v>
      </c>
      <c r="B5528" t="s">
        <v>17628</v>
      </c>
      <c r="C5528">
        <v>49</v>
      </c>
      <c r="D5528" t="s">
        <v>1533</v>
      </c>
      <c r="E5528" t="s">
        <v>17629</v>
      </c>
      <c r="F5528" t="s">
        <v>1033</v>
      </c>
    </row>
    <row r="5529" spans="1:6" x14ac:dyDescent="0.2">
      <c r="A5529" t="s">
        <v>17630</v>
      </c>
      <c r="B5529" t="s">
        <v>17631</v>
      </c>
      <c r="C5529">
        <v>33</v>
      </c>
      <c r="D5529" t="s">
        <v>2774</v>
      </c>
      <c r="E5529" t="s">
        <v>17632</v>
      </c>
      <c r="F5529" t="s">
        <v>1015</v>
      </c>
    </row>
    <row r="5530" spans="1:6" x14ac:dyDescent="0.2">
      <c r="A5530" t="s">
        <v>17633</v>
      </c>
      <c r="B5530" t="s">
        <v>17634</v>
      </c>
      <c r="C5530">
        <v>61</v>
      </c>
      <c r="D5530" t="s">
        <v>1209</v>
      </c>
      <c r="E5530" t="s">
        <v>17635</v>
      </c>
      <c r="F5530" t="s">
        <v>1033</v>
      </c>
    </row>
    <row r="5531" spans="1:6" x14ac:dyDescent="0.2">
      <c r="A5531" t="s">
        <v>17636</v>
      </c>
      <c r="B5531" t="s">
        <v>17637</v>
      </c>
      <c r="C5531">
        <v>61</v>
      </c>
      <c r="D5531" t="s">
        <v>1141</v>
      </c>
      <c r="E5531" t="s">
        <v>17638</v>
      </c>
      <c r="F5531" t="s">
        <v>1033</v>
      </c>
    </row>
    <row r="5532" spans="1:6" x14ac:dyDescent="0.2">
      <c r="A5532" t="s">
        <v>17639</v>
      </c>
      <c r="B5532" t="s">
        <v>17640</v>
      </c>
      <c r="C5532">
        <v>51</v>
      </c>
      <c r="D5532" t="s">
        <v>2065</v>
      </c>
      <c r="E5532" t="s">
        <v>17641</v>
      </c>
      <c r="F5532" t="s">
        <v>1015</v>
      </c>
    </row>
    <row r="5533" spans="1:6" x14ac:dyDescent="0.2">
      <c r="A5533" t="s">
        <v>17642</v>
      </c>
      <c r="B5533" t="s">
        <v>17643</v>
      </c>
      <c r="C5533">
        <v>21</v>
      </c>
      <c r="D5533" t="s">
        <v>2626</v>
      </c>
      <c r="E5533" t="s">
        <v>17644</v>
      </c>
      <c r="F5533" t="s">
        <v>1015</v>
      </c>
    </row>
    <row r="5534" spans="1:6" x14ac:dyDescent="0.2">
      <c r="A5534" t="s">
        <v>17645</v>
      </c>
      <c r="B5534" t="s">
        <v>17646</v>
      </c>
      <c r="C5534">
        <v>28</v>
      </c>
      <c r="D5534" t="s">
        <v>1840</v>
      </c>
      <c r="E5534" t="s">
        <v>17647</v>
      </c>
      <c r="F5534" t="s">
        <v>1114</v>
      </c>
    </row>
    <row r="5535" spans="1:6" x14ac:dyDescent="0.2">
      <c r="A5535" t="s">
        <v>17648</v>
      </c>
      <c r="B5535" t="s">
        <v>17649</v>
      </c>
      <c r="C5535">
        <v>30</v>
      </c>
      <c r="D5535" t="s">
        <v>2626</v>
      </c>
      <c r="E5535" t="s">
        <v>17650</v>
      </c>
      <c r="F5535" t="s">
        <v>1033</v>
      </c>
    </row>
    <row r="5536" spans="1:6" x14ac:dyDescent="0.2">
      <c r="A5536" t="s">
        <v>17651</v>
      </c>
      <c r="B5536" t="s">
        <v>17652</v>
      </c>
      <c r="C5536">
        <v>62</v>
      </c>
      <c r="D5536" t="s">
        <v>1064</v>
      </c>
      <c r="E5536" t="s">
        <v>17653</v>
      </c>
      <c r="F5536" t="s">
        <v>1015</v>
      </c>
    </row>
    <row r="5537" spans="1:6" x14ac:dyDescent="0.2">
      <c r="A5537" t="s">
        <v>17654</v>
      </c>
      <c r="B5537" t="s">
        <v>17655</v>
      </c>
      <c r="C5537">
        <v>55</v>
      </c>
      <c r="D5537" t="s">
        <v>1137</v>
      </c>
      <c r="E5537" t="s">
        <v>17656</v>
      </c>
      <c r="F5537" t="s">
        <v>1114</v>
      </c>
    </row>
    <row r="5538" spans="1:6" x14ac:dyDescent="0.2">
      <c r="A5538" t="s">
        <v>17657</v>
      </c>
      <c r="B5538" t="s">
        <v>8320</v>
      </c>
      <c r="C5538">
        <v>61</v>
      </c>
      <c r="D5538" t="s">
        <v>1156</v>
      </c>
      <c r="E5538" t="s">
        <v>17658</v>
      </c>
      <c r="F5538" t="s">
        <v>1033</v>
      </c>
    </row>
    <row r="5539" spans="1:6" x14ac:dyDescent="0.2">
      <c r="A5539" t="s">
        <v>17659</v>
      </c>
      <c r="B5539" t="s">
        <v>17660</v>
      </c>
      <c r="C5539">
        <v>67</v>
      </c>
      <c r="D5539" t="s">
        <v>3249</v>
      </c>
      <c r="E5539" t="s">
        <v>17661</v>
      </c>
      <c r="F5539" t="s">
        <v>1033</v>
      </c>
    </row>
    <row r="5540" spans="1:6" x14ac:dyDescent="0.2">
      <c r="A5540" t="s">
        <v>17662</v>
      </c>
      <c r="B5540" t="s">
        <v>17663</v>
      </c>
      <c r="C5540">
        <v>63</v>
      </c>
      <c r="D5540" t="s">
        <v>1920</v>
      </c>
      <c r="E5540" t="s">
        <v>17664</v>
      </c>
      <c r="F5540" t="s">
        <v>1028</v>
      </c>
    </row>
    <row r="5541" spans="1:6" x14ac:dyDescent="0.2">
      <c r="A5541" t="s">
        <v>17665</v>
      </c>
      <c r="B5541" t="s">
        <v>17666</v>
      </c>
      <c r="C5541">
        <v>63</v>
      </c>
      <c r="D5541" t="s">
        <v>1847</v>
      </c>
      <c r="E5541" t="s">
        <v>11102</v>
      </c>
      <c r="F5541" t="s">
        <v>1015</v>
      </c>
    </row>
    <row r="5542" spans="1:6" x14ac:dyDescent="0.2">
      <c r="A5542" t="s">
        <v>17667</v>
      </c>
      <c r="B5542" t="s">
        <v>17668</v>
      </c>
      <c r="C5542">
        <v>59</v>
      </c>
      <c r="D5542" t="s">
        <v>1175</v>
      </c>
      <c r="E5542" t="s">
        <v>17669</v>
      </c>
      <c r="F5542" t="s">
        <v>1033</v>
      </c>
    </row>
    <row r="5543" spans="1:6" x14ac:dyDescent="0.2">
      <c r="A5543" t="s">
        <v>17670</v>
      </c>
      <c r="B5543" t="s">
        <v>17671</v>
      </c>
      <c r="C5543">
        <v>48</v>
      </c>
      <c r="D5543" t="s">
        <v>1386</v>
      </c>
      <c r="E5543" t="s">
        <v>17672</v>
      </c>
      <c r="F5543" t="s">
        <v>1033</v>
      </c>
    </row>
    <row r="5544" spans="1:6" x14ac:dyDescent="0.2">
      <c r="A5544" t="s">
        <v>17673</v>
      </c>
      <c r="B5544" t="s">
        <v>17674</v>
      </c>
      <c r="C5544">
        <v>58</v>
      </c>
      <c r="D5544" t="s">
        <v>2298</v>
      </c>
      <c r="E5544" t="s">
        <v>17675</v>
      </c>
      <c r="F5544" t="s">
        <v>1114</v>
      </c>
    </row>
    <row r="5545" spans="1:6" x14ac:dyDescent="0.2">
      <c r="A5545" t="s">
        <v>17676</v>
      </c>
      <c r="B5545" t="s">
        <v>17677</v>
      </c>
      <c r="C5545">
        <v>60</v>
      </c>
      <c r="D5545" t="s">
        <v>2591</v>
      </c>
      <c r="E5545" t="s">
        <v>17678</v>
      </c>
      <c r="F5545" t="s">
        <v>1114</v>
      </c>
    </row>
    <row r="5546" spans="1:6" x14ac:dyDescent="0.2">
      <c r="A5546" t="s">
        <v>17679</v>
      </c>
      <c r="B5546" t="s">
        <v>17680</v>
      </c>
      <c r="C5546">
        <v>36</v>
      </c>
      <c r="D5546" t="s">
        <v>1715</v>
      </c>
      <c r="E5546" t="s">
        <v>17681</v>
      </c>
      <c r="F5546" t="s">
        <v>1114</v>
      </c>
    </row>
    <row r="5547" spans="1:6" x14ac:dyDescent="0.2">
      <c r="A5547" t="s">
        <v>17682</v>
      </c>
      <c r="B5547" t="s">
        <v>11161</v>
      </c>
      <c r="C5547">
        <v>32</v>
      </c>
      <c r="D5547" t="s">
        <v>3429</v>
      </c>
      <c r="E5547" t="s">
        <v>17683</v>
      </c>
      <c r="F5547" t="s">
        <v>1015</v>
      </c>
    </row>
    <row r="5548" spans="1:6" x14ac:dyDescent="0.2">
      <c r="A5548" t="s">
        <v>17684</v>
      </c>
      <c r="B5548" t="s">
        <v>17685</v>
      </c>
      <c r="C5548">
        <v>22</v>
      </c>
      <c r="D5548" t="s">
        <v>1482</v>
      </c>
      <c r="E5548" t="s">
        <v>17686</v>
      </c>
      <c r="F5548" t="s">
        <v>1033</v>
      </c>
    </row>
    <row r="5549" spans="1:6" x14ac:dyDescent="0.2">
      <c r="A5549" t="s">
        <v>17687</v>
      </c>
      <c r="B5549" t="s">
        <v>17688</v>
      </c>
      <c r="C5549">
        <v>50</v>
      </c>
      <c r="D5549" t="s">
        <v>1502</v>
      </c>
      <c r="E5549" t="s">
        <v>17689</v>
      </c>
      <c r="F5549" t="s">
        <v>1033</v>
      </c>
    </row>
    <row r="5550" spans="1:6" x14ac:dyDescent="0.2">
      <c r="A5550" t="s">
        <v>17690</v>
      </c>
      <c r="B5550" t="s">
        <v>17691</v>
      </c>
      <c r="C5550">
        <v>40</v>
      </c>
      <c r="D5550" t="s">
        <v>1598</v>
      </c>
      <c r="E5550" t="s">
        <v>17692</v>
      </c>
      <c r="F5550" t="s">
        <v>1028</v>
      </c>
    </row>
    <row r="5551" spans="1:6" x14ac:dyDescent="0.2">
      <c r="A5551" t="s">
        <v>17693</v>
      </c>
      <c r="B5551" t="s">
        <v>17694</v>
      </c>
      <c r="C5551">
        <v>37</v>
      </c>
      <c r="D5551" t="s">
        <v>4597</v>
      </c>
      <c r="E5551" t="s">
        <v>17695</v>
      </c>
      <c r="F5551" t="s">
        <v>1033</v>
      </c>
    </row>
    <row r="5552" spans="1:6" x14ac:dyDescent="0.2">
      <c r="A5552" t="s">
        <v>17696</v>
      </c>
      <c r="B5552" t="s">
        <v>17697</v>
      </c>
      <c r="C5552">
        <v>46</v>
      </c>
      <c r="D5552" t="s">
        <v>1117</v>
      </c>
      <c r="E5552" t="s">
        <v>17698</v>
      </c>
      <c r="F5552" t="s">
        <v>1114</v>
      </c>
    </row>
    <row r="5553" spans="1:6" x14ac:dyDescent="0.2">
      <c r="A5553" t="s">
        <v>17699</v>
      </c>
      <c r="B5553" t="s">
        <v>17700</v>
      </c>
      <c r="C5553">
        <v>19</v>
      </c>
      <c r="D5553" t="s">
        <v>3757</v>
      </c>
      <c r="E5553" t="s">
        <v>17701</v>
      </c>
      <c r="F5553" t="s">
        <v>1033</v>
      </c>
    </row>
    <row r="5554" spans="1:6" x14ac:dyDescent="0.2">
      <c r="A5554" t="s">
        <v>17702</v>
      </c>
      <c r="B5554" t="s">
        <v>17703</v>
      </c>
      <c r="C5554">
        <v>52</v>
      </c>
      <c r="D5554" t="s">
        <v>1220</v>
      </c>
      <c r="E5554" t="s">
        <v>17704</v>
      </c>
      <c r="F5554" t="s">
        <v>1028</v>
      </c>
    </row>
    <row r="5555" spans="1:6" x14ac:dyDescent="0.2">
      <c r="A5555" t="s">
        <v>17705</v>
      </c>
      <c r="B5555" t="s">
        <v>17706</v>
      </c>
      <c r="C5555">
        <v>42</v>
      </c>
      <c r="D5555" t="s">
        <v>1564</v>
      </c>
      <c r="E5555" t="s">
        <v>17707</v>
      </c>
      <c r="F5555" t="s">
        <v>1114</v>
      </c>
    </row>
    <row r="5556" spans="1:6" x14ac:dyDescent="0.2">
      <c r="A5556" t="s">
        <v>17708</v>
      </c>
      <c r="B5556" t="s">
        <v>17709</v>
      </c>
      <c r="C5556">
        <v>31</v>
      </c>
      <c r="D5556" t="s">
        <v>2774</v>
      </c>
      <c r="E5556" t="s">
        <v>17710</v>
      </c>
      <c r="F5556" t="s">
        <v>1015</v>
      </c>
    </row>
    <row r="5557" spans="1:6" x14ac:dyDescent="0.2">
      <c r="A5557" t="s">
        <v>17711</v>
      </c>
      <c r="B5557" t="s">
        <v>17712</v>
      </c>
      <c r="C5557">
        <v>45</v>
      </c>
      <c r="D5557" t="s">
        <v>1801</v>
      </c>
      <c r="E5557" t="s">
        <v>17713</v>
      </c>
      <c r="F5557" t="s">
        <v>1033</v>
      </c>
    </row>
    <row r="5558" spans="1:6" x14ac:dyDescent="0.2">
      <c r="A5558" t="s">
        <v>17714</v>
      </c>
      <c r="B5558" t="s">
        <v>17715</v>
      </c>
      <c r="C5558">
        <v>40</v>
      </c>
      <c r="D5558" t="s">
        <v>1060</v>
      </c>
      <c r="E5558" t="s">
        <v>17716</v>
      </c>
      <c r="F5558" t="s">
        <v>1033</v>
      </c>
    </row>
    <row r="5559" spans="1:6" x14ac:dyDescent="0.2">
      <c r="A5559" t="s">
        <v>17717</v>
      </c>
      <c r="B5559" t="s">
        <v>17718</v>
      </c>
      <c r="C5559">
        <v>66</v>
      </c>
      <c r="D5559" t="s">
        <v>1942</v>
      </c>
      <c r="E5559" t="s">
        <v>17719</v>
      </c>
      <c r="F5559" t="s">
        <v>1015</v>
      </c>
    </row>
    <row r="5560" spans="1:6" x14ac:dyDescent="0.2">
      <c r="A5560" t="s">
        <v>17720</v>
      </c>
      <c r="B5560" t="s">
        <v>17721</v>
      </c>
      <c r="C5560">
        <v>38</v>
      </c>
      <c r="D5560" t="s">
        <v>1486</v>
      </c>
      <c r="E5560" t="s">
        <v>17722</v>
      </c>
      <c r="F5560" t="s">
        <v>1015</v>
      </c>
    </row>
    <row r="5561" spans="1:6" x14ac:dyDescent="0.2">
      <c r="A5561" t="s">
        <v>17723</v>
      </c>
      <c r="B5561" t="s">
        <v>17724</v>
      </c>
      <c r="C5561">
        <v>21</v>
      </c>
      <c r="D5561" t="s">
        <v>1317</v>
      </c>
      <c r="E5561" t="s">
        <v>17725</v>
      </c>
      <c r="F5561" t="s">
        <v>1033</v>
      </c>
    </row>
    <row r="5562" spans="1:6" x14ac:dyDescent="0.2">
      <c r="A5562" t="s">
        <v>17726</v>
      </c>
      <c r="B5562" t="s">
        <v>17727</v>
      </c>
      <c r="C5562">
        <v>37</v>
      </c>
      <c r="D5562" t="s">
        <v>1245</v>
      </c>
      <c r="E5562" t="s">
        <v>17728</v>
      </c>
      <c r="F5562" t="s">
        <v>1033</v>
      </c>
    </row>
    <row r="5563" spans="1:6" x14ac:dyDescent="0.2">
      <c r="A5563" t="s">
        <v>17729</v>
      </c>
      <c r="B5563" t="s">
        <v>17730</v>
      </c>
      <c r="C5563">
        <v>22</v>
      </c>
      <c r="D5563" t="s">
        <v>1541</v>
      </c>
      <c r="E5563" t="s">
        <v>17731</v>
      </c>
      <c r="F5563" t="s">
        <v>1015</v>
      </c>
    </row>
    <row r="5564" spans="1:6" x14ac:dyDescent="0.2">
      <c r="A5564" t="s">
        <v>17732</v>
      </c>
      <c r="B5564" t="s">
        <v>17733</v>
      </c>
      <c r="C5564">
        <v>19</v>
      </c>
      <c r="D5564" t="s">
        <v>1770</v>
      </c>
      <c r="E5564" t="s">
        <v>17734</v>
      </c>
      <c r="F5564" t="s">
        <v>1114</v>
      </c>
    </row>
    <row r="5565" spans="1:6" x14ac:dyDescent="0.2">
      <c r="A5565" t="s">
        <v>17735</v>
      </c>
      <c r="B5565" t="s">
        <v>17736</v>
      </c>
      <c r="C5565">
        <v>54</v>
      </c>
      <c r="D5565" t="s">
        <v>1766</v>
      </c>
      <c r="E5565" t="s">
        <v>17737</v>
      </c>
      <c r="F5565" t="s">
        <v>1015</v>
      </c>
    </row>
    <row r="5566" spans="1:6" x14ac:dyDescent="0.2">
      <c r="A5566" t="s">
        <v>17738</v>
      </c>
      <c r="B5566" t="s">
        <v>17739</v>
      </c>
      <c r="C5566">
        <v>37</v>
      </c>
      <c r="D5566" t="s">
        <v>3301</v>
      </c>
      <c r="E5566" t="s">
        <v>17740</v>
      </c>
      <c r="F5566" t="s">
        <v>1033</v>
      </c>
    </row>
    <row r="5567" spans="1:6" x14ac:dyDescent="0.2">
      <c r="A5567" t="s">
        <v>17741</v>
      </c>
      <c r="B5567" t="s">
        <v>17742</v>
      </c>
      <c r="C5567">
        <v>68</v>
      </c>
      <c r="D5567" t="s">
        <v>1781</v>
      </c>
      <c r="E5567" t="s">
        <v>17743</v>
      </c>
      <c r="F5567" t="s">
        <v>1033</v>
      </c>
    </row>
    <row r="5568" spans="1:6" x14ac:dyDescent="0.2">
      <c r="A5568" t="s">
        <v>17744</v>
      </c>
      <c r="B5568" t="s">
        <v>17745</v>
      </c>
      <c r="C5568">
        <v>66</v>
      </c>
      <c r="D5568" t="s">
        <v>1148</v>
      </c>
      <c r="E5568" t="s">
        <v>17746</v>
      </c>
      <c r="F5568" t="s">
        <v>1033</v>
      </c>
    </row>
    <row r="5569" spans="1:6" x14ac:dyDescent="0.2">
      <c r="A5569" t="s">
        <v>17747</v>
      </c>
      <c r="B5569" t="s">
        <v>17748</v>
      </c>
      <c r="C5569">
        <v>42</v>
      </c>
      <c r="D5569" t="s">
        <v>1290</v>
      </c>
      <c r="E5569" t="s">
        <v>17749</v>
      </c>
      <c r="F5569" t="s">
        <v>1015</v>
      </c>
    </row>
    <row r="5570" spans="1:6" x14ac:dyDescent="0.2">
      <c r="A5570" t="s">
        <v>17750</v>
      </c>
      <c r="B5570" t="s">
        <v>17751</v>
      </c>
      <c r="C5570">
        <v>32</v>
      </c>
      <c r="D5570" t="s">
        <v>2213</v>
      </c>
      <c r="E5570" t="s">
        <v>17752</v>
      </c>
      <c r="F5570" t="s">
        <v>1114</v>
      </c>
    </row>
    <row r="5571" spans="1:6" x14ac:dyDescent="0.2">
      <c r="A5571" t="s">
        <v>17753</v>
      </c>
      <c r="B5571" t="s">
        <v>17754</v>
      </c>
      <c r="C5571">
        <v>35</v>
      </c>
      <c r="D5571" t="s">
        <v>1286</v>
      </c>
      <c r="E5571" t="s">
        <v>17755</v>
      </c>
      <c r="F5571" t="s">
        <v>1028</v>
      </c>
    </row>
    <row r="5572" spans="1:6" x14ac:dyDescent="0.2">
      <c r="A5572" t="s">
        <v>17756</v>
      </c>
      <c r="B5572" t="s">
        <v>17757</v>
      </c>
      <c r="C5572">
        <v>65</v>
      </c>
      <c r="D5572" t="s">
        <v>1715</v>
      </c>
      <c r="E5572" t="s">
        <v>17758</v>
      </c>
      <c r="F5572" t="s">
        <v>1033</v>
      </c>
    </row>
    <row r="5573" spans="1:6" x14ac:dyDescent="0.2">
      <c r="A5573" t="s">
        <v>17759</v>
      </c>
      <c r="B5573" t="s">
        <v>17760</v>
      </c>
      <c r="C5573">
        <v>29</v>
      </c>
      <c r="D5573" t="s">
        <v>2581</v>
      </c>
      <c r="E5573" t="s">
        <v>17761</v>
      </c>
      <c r="F5573" t="s">
        <v>1033</v>
      </c>
    </row>
    <row r="5574" spans="1:6" x14ac:dyDescent="0.2">
      <c r="A5574" t="s">
        <v>17762</v>
      </c>
      <c r="B5574" t="s">
        <v>17763</v>
      </c>
      <c r="C5574">
        <v>59</v>
      </c>
      <c r="D5574" t="s">
        <v>1656</v>
      </c>
      <c r="E5574" t="s">
        <v>17764</v>
      </c>
      <c r="F5574" t="s">
        <v>1033</v>
      </c>
    </row>
    <row r="5575" spans="1:6" x14ac:dyDescent="0.2">
      <c r="A5575" t="s">
        <v>17765</v>
      </c>
      <c r="B5575" t="s">
        <v>17766</v>
      </c>
      <c r="C5575">
        <v>63</v>
      </c>
      <c r="D5575" t="s">
        <v>2411</v>
      </c>
      <c r="E5575" t="s">
        <v>17767</v>
      </c>
      <c r="F5575" t="s">
        <v>1033</v>
      </c>
    </row>
    <row r="5576" spans="1:6" x14ac:dyDescent="0.2">
      <c r="A5576" t="s">
        <v>17768</v>
      </c>
      <c r="B5576" t="s">
        <v>17769</v>
      </c>
      <c r="C5576">
        <v>48</v>
      </c>
      <c r="D5576" t="s">
        <v>1827</v>
      </c>
      <c r="E5576" t="s">
        <v>17770</v>
      </c>
      <c r="F5576" t="s">
        <v>1015</v>
      </c>
    </row>
    <row r="5577" spans="1:6" x14ac:dyDescent="0.2">
      <c r="A5577" t="s">
        <v>17771</v>
      </c>
      <c r="B5577" t="s">
        <v>17772</v>
      </c>
      <c r="C5577">
        <v>28</v>
      </c>
      <c r="D5577" t="s">
        <v>2528</v>
      </c>
      <c r="E5577" t="s">
        <v>17773</v>
      </c>
      <c r="F5577" t="s">
        <v>1033</v>
      </c>
    </row>
    <row r="5578" spans="1:6" x14ac:dyDescent="0.2">
      <c r="A5578" t="s">
        <v>17774</v>
      </c>
      <c r="B5578" t="s">
        <v>17775</v>
      </c>
      <c r="C5578">
        <v>54</v>
      </c>
      <c r="D5578" t="s">
        <v>1313</v>
      </c>
      <c r="E5578" t="s">
        <v>17776</v>
      </c>
      <c r="F5578" t="s">
        <v>1114</v>
      </c>
    </row>
    <row r="5579" spans="1:6" x14ac:dyDescent="0.2">
      <c r="A5579" t="s">
        <v>17777</v>
      </c>
      <c r="B5579" t="s">
        <v>8293</v>
      </c>
      <c r="C5579">
        <v>69</v>
      </c>
      <c r="D5579" t="s">
        <v>1469</v>
      </c>
      <c r="E5579" t="s">
        <v>17778</v>
      </c>
      <c r="F5579" t="s">
        <v>1033</v>
      </c>
    </row>
    <row r="5580" spans="1:6" x14ac:dyDescent="0.2">
      <c r="A5580" t="s">
        <v>17779</v>
      </c>
      <c r="B5580" t="s">
        <v>17780</v>
      </c>
      <c r="C5580">
        <v>28</v>
      </c>
      <c r="D5580" t="s">
        <v>2213</v>
      </c>
      <c r="E5580" t="s">
        <v>17781</v>
      </c>
      <c r="F5580" t="s">
        <v>1033</v>
      </c>
    </row>
    <row r="5581" spans="1:6" x14ac:dyDescent="0.2">
      <c r="A5581" t="s">
        <v>17782</v>
      </c>
      <c r="B5581" t="s">
        <v>17783</v>
      </c>
      <c r="C5581">
        <v>22</v>
      </c>
      <c r="D5581" t="s">
        <v>2702</v>
      </c>
      <c r="E5581" t="s">
        <v>17784</v>
      </c>
      <c r="F5581" t="s">
        <v>1114</v>
      </c>
    </row>
    <row r="5582" spans="1:6" x14ac:dyDescent="0.2">
      <c r="A5582" t="s">
        <v>17785</v>
      </c>
      <c r="B5582" t="s">
        <v>2209</v>
      </c>
      <c r="C5582">
        <v>37</v>
      </c>
      <c r="D5582" t="s">
        <v>1704</v>
      </c>
      <c r="E5582" t="s">
        <v>17786</v>
      </c>
      <c r="F5582" t="s">
        <v>1114</v>
      </c>
    </row>
    <row r="5583" spans="1:6" x14ac:dyDescent="0.2">
      <c r="A5583" t="s">
        <v>17787</v>
      </c>
      <c r="B5583" t="s">
        <v>17788</v>
      </c>
      <c r="C5583">
        <v>64</v>
      </c>
      <c r="D5583" t="s">
        <v>1428</v>
      </c>
      <c r="E5583" t="s">
        <v>17789</v>
      </c>
      <c r="F5583" t="s">
        <v>1114</v>
      </c>
    </row>
    <row r="5584" spans="1:6" x14ac:dyDescent="0.2">
      <c r="A5584" t="s">
        <v>17790</v>
      </c>
      <c r="B5584" t="s">
        <v>17791</v>
      </c>
      <c r="C5584">
        <v>26</v>
      </c>
      <c r="D5584" t="s">
        <v>1350</v>
      </c>
      <c r="E5584" t="s">
        <v>17792</v>
      </c>
      <c r="F5584" t="s">
        <v>1033</v>
      </c>
    </row>
    <row r="5585" spans="1:6" x14ac:dyDescent="0.2">
      <c r="A5585" t="s">
        <v>17793</v>
      </c>
      <c r="B5585" t="s">
        <v>17794</v>
      </c>
      <c r="C5585">
        <v>46</v>
      </c>
      <c r="D5585" t="s">
        <v>2477</v>
      </c>
      <c r="E5585" t="s">
        <v>17795</v>
      </c>
      <c r="F5585" t="s">
        <v>1015</v>
      </c>
    </row>
    <row r="5586" spans="1:6" x14ac:dyDescent="0.2">
      <c r="A5586" t="s">
        <v>17796</v>
      </c>
      <c r="B5586" t="s">
        <v>17797</v>
      </c>
      <c r="C5586">
        <v>59</v>
      </c>
      <c r="D5586" t="s">
        <v>1672</v>
      </c>
      <c r="E5586" t="s">
        <v>17798</v>
      </c>
      <c r="F5586" t="s">
        <v>1033</v>
      </c>
    </row>
    <row r="5587" spans="1:6" x14ac:dyDescent="0.2">
      <c r="A5587" t="s">
        <v>17799</v>
      </c>
      <c r="B5587" t="s">
        <v>17800</v>
      </c>
      <c r="C5587">
        <v>47</v>
      </c>
      <c r="D5587" t="s">
        <v>1313</v>
      </c>
      <c r="E5587" t="s">
        <v>17801</v>
      </c>
      <c r="F5587" t="s">
        <v>1114</v>
      </c>
    </row>
    <row r="5588" spans="1:6" x14ac:dyDescent="0.2">
      <c r="A5588" t="s">
        <v>17802</v>
      </c>
      <c r="B5588" t="s">
        <v>17803</v>
      </c>
      <c r="C5588">
        <v>52</v>
      </c>
      <c r="D5588" t="s">
        <v>2613</v>
      </c>
      <c r="E5588" t="s">
        <v>17804</v>
      </c>
      <c r="F5588" t="s">
        <v>1015</v>
      </c>
    </row>
    <row r="5589" spans="1:6" x14ac:dyDescent="0.2">
      <c r="A5589" t="s">
        <v>17805</v>
      </c>
      <c r="B5589" t="s">
        <v>17806</v>
      </c>
      <c r="C5589">
        <v>25</v>
      </c>
      <c r="D5589" t="s">
        <v>2568</v>
      </c>
      <c r="E5589" t="s">
        <v>17807</v>
      </c>
      <c r="F5589" t="s">
        <v>1015</v>
      </c>
    </row>
    <row r="5590" spans="1:6" x14ac:dyDescent="0.2">
      <c r="A5590" t="s">
        <v>17808</v>
      </c>
      <c r="B5590" t="s">
        <v>17809</v>
      </c>
      <c r="C5590">
        <v>50</v>
      </c>
      <c r="D5590" t="s">
        <v>2065</v>
      </c>
      <c r="E5590" t="s">
        <v>17810</v>
      </c>
      <c r="F5590" t="s">
        <v>1015</v>
      </c>
    </row>
    <row r="5591" spans="1:6" x14ac:dyDescent="0.2">
      <c r="A5591" t="s">
        <v>17811</v>
      </c>
      <c r="B5591" t="s">
        <v>17812</v>
      </c>
      <c r="C5591">
        <v>63</v>
      </c>
      <c r="D5591" t="s">
        <v>2702</v>
      </c>
      <c r="E5591" t="s">
        <v>17813</v>
      </c>
      <c r="F5591" t="s">
        <v>1033</v>
      </c>
    </row>
    <row r="5592" spans="1:6" x14ac:dyDescent="0.2">
      <c r="A5592" t="s">
        <v>17814</v>
      </c>
      <c r="B5592" t="s">
        <v>17815</v>
      </c>
      <c r="C5592">
        <v>38</v>
      </c>
      <c r="D5592" t="s">
        <v>2929</v>
      </c>
      <c r="E5592" t="s">
        <v>17816</v>
      </c>
      <c r="F5592" t="s">
        <v>1033</v>
      </c>
    </row>
    <row r="5593" spans="1:6" x14ac:dyDescent="0.2">
      <c r="A5593" t="s">
        <v>17817</v>
      </c>
      <c r="B5593" t="s">
        <v>17818</v>
      </c>
      <c r="C5593">
        <v>49</v>
      </c>
      <c r="D5593" t="s">
        <v>2929</v>
      </c>
      <c r="E5593" t="s">
        <v>17819</v>
      </c>
      <c r="F5593" t="s">
        <v>1015</v>
      </c>
    </row>
    <row r="5594" spans="1:6" x14ac:dyDescent="0.2">
      <c r="A5594" t="s">
        <v>17820</v>
      </c>
      <c r="B5594" t="s">
        <v>17821</v>
      </c>
      <c r="C5594">
        <v>54</v>
      </c>
      <c r="D5594" t="s">
        <v>2400</v>
      </c>
      <c r="E5594" t="s">
        <v>17822</v>
      </c>
      <c r="F5594" t="s">
        <v>1015</v>
      </c>
    </row>
    <row r="5595" spans="1:6" x14ac:dyDescent="0.2">
      <c r="A5595" t="s">
        <v>17823</v>
      </c>
      <c r="B5595" t="s">
        <v>17824</v>
      </c>
      <c r="C5595">
        <v>51</v>
      </c>
      <c r="D5595" t="s">
        <v>1036</v>
      </c>
      <c r="E5595" t="s">
        <v>17825</v>
      </c>
      <c r="F5595" t="s">
        <v>1033</v>
      </c>
    </row>
    <row r="5596" spans="1:6" x14ac:dyDescent="0.2">
      <c r="A5596" t="s">
        <v>17826</v>
      </c>
      <c r="B5596" t="s">
        <v>17827</v>
      </c>
      <c r="C5596">
        <v>55</v>
      </c>
      <c r="D5596" t="s">
        <v>1160</v>
      </c>
      <c r="E5596" t="s">
        <v>17828</v>
      </c>
      <c r="F5596" t="s">
        <v>1033</v>
      </c>
    </row>
    <row r="5597" spans="1:6" x14ac:dyDescent="0.2">
      <c r="A5597" t="s">
        <v>17829</v>
      </c>
      <c r="B5597" t="s">
        <v>17830</v>
      </c>
      <c r="C5597">
        <v>29</v>
      </c>
      <c r="D5597" t="s">
        <v>1591</v>
      </c>
      <c r="E5597" t="s">
        <v>17831</v>
      </c>
      <c r="F5597" t="s">
        <v>1033</v>
      </c>
    </row>
    <row r="5598" spans="1:6" x14ac:dyDescent="0.2">
      <c r="A5598" t="s">
        <v>17832</v>
      </c>
      <c r="B5598" t="s">
        <v>17833</v>
      </c>
      <c r="C5598">
        <v>26</v>
      </c>
      <c r="D5598" t="s">
        <v>1213</v>
      </c>
      <c r="E5598" t="s">
        <v>17834</v>
      </c>
      <c r="F5598" t="s">
        <v>1114</v>
      </c>
    </row>
    <row r="5599" spans="1:6" x14ac:dyDescent="0.2">
      <c r="A5599" t="s">
        <v>17835</v>
      </c>
      <c r="B5599" t="s">
        <v>17836</v>
      </c>
      <c r="C5599">
        <v>51</v>
      </c>
      <c r="D5599" t="s">
        <v>1591</v>
      </c>
      <c r="E5599" t="s">
        <v>17837</v>
      </c>
      <c r="F5599" t="s">
        <v>1033</v>
      </c>
    </row>
    <row r="5600" spans="1:6" x14ac:dyDescent="0.2">
      <c r="A5600" t="s">
        <v>17838</v>
      </c>
      <c r="B5600" t="s">
        <v>17839</v>
      </c>
      <c r="C5600">
        <v>55</v>
      </c>
      <c r="D5600" t="s">
        <v>1249</v>
      </c>
      <c r="E5600" t="s">
        <v>17840</v>
      </c>
      <c r="F5600" t="s">
        <v>1114</v>
      </c>
    </row>
    <row r="5601" spans="1:6" x14ac:dyDescent="0.2">
      <c r="A5601" t="s">
        <v>17841</v>
      </c>
      <c r="B5601" t="s">
        <v>17842</v>
      </c>
      <c r="C5601">
        <v>63</v>
      </c>
      <c r="D5601" t="s">
        <v>1237</v>
      </c>
      <c r="E5601" t="s">
        <v>17843</v>
      </c>
      <c r="F5601" t="s">
        <v>1033</v>
      </c>
    </row>
    <row r="5602" spans="1:6" x14ac:dyDescent="0.2">
      <c r="A5602" t="s">
        <v>17844</v>
      </c>
      <c r="B5602" t="s">
        <v>17845</v>
      </c>
      <c r="C5602">
        <v>68</v>
      </c>
      <c r="D5602" t="s">
        <v>1179</v>
      </c>
      <c r="E5602" t="s">
        <v>17846</v>
      </c>
      <c r="F5602" t="s">
        <v>1015</v>
      </c>
    </row>
    <row r="5603" spans="1:6" x14ac:dyDescent="0.2">
      <c r="A5603" t="s">
        <v>17847</v>
      </c>
      <c r="B5603" t="s">
        <v>17848</v>
      </c>
      <c r="C5603">
        <v>36</v>
      </c>
      <c r="D5603" t="s">
        <v>3117</v>
      </c>
      <c r="E5603" t="s">
        <v>17849</v>
      </c>
      <c r="F5603" t="s">
        <v>1015</v>
      </c>
    </row>
    <row r="5604" spans="1:6" x14ac:dyDescent="0.2">
      <c r="A5604" t="s">
        <v>17850</v>
      </c>
      <c r="B5604" t="s">
        <v>17851</v>
      </c>
      <c r="C5604">
        <v>50</v>
      </c>
      <c r="D5604" t="s">
        <v>1518</v>
      </c>
      <c r="E5604" t="s">
        <v>17852</v>
      </c>
      <c r="F5604" t="s">
        <v>1033</v>
      </c>
    </row>
    <row r="5605" spans="1:6" x14ac:dyDescent="0.2">
      <c r="A5605" t="s">
        <v>17853</v>
      </c>
      <c r="B5605" t="s">
        <v>17854</v>
      </c>
      <c r="C5605">
        <v>54</v>
      </c>
      <c r="D5605" t="s">
        <v>1064</v>
      </c>
      <c r="E5605" t="s">
        <v>17855</v>
      </c>
      <c r="F5605" t="s">
        <v>1033</v>
      </c>
    </row>
    <row r="5606" spans="1:6" x14ac:dyDescent="0.2">
      <c r="A5606" t="s">
        <v>17856</v>
      </c>
      <c r="B5606" t="s">
        <v>17857</v>
      </c>
      <c r="C5606">
        <v>50</v>
      </c>
      <c r="D5606" t="s">
        <v>2833</v>
      </c>
      <c r="E5606" t="s">
        <v>17858</v>
      </c>
      <c r="F5606" t="s">
        <v>1114</v>
      </c>
    </row>
    <row r="5607" spans="1:6" x14ac:dyDescent="0.2">
      <c r="A5607" t="s">
        <v>17859</v>
      </c>
      <c r="B5607" t="s">
        <v>2777</v>
      </c>
      <c r="C5607">
        <v>48</v>
      </c>
      <c r="D5607" t="s">
        <v>2322</v>
      </c>
      <c r="E5607" t="s">
        <v>17860</v>
      </c>
      <c r="F5607" t="s">
        <v>1033</v>
      </c>
    </row>
    <row r="5608" spans="1:6" x14ac:dyDescent="0.2">
      <c r="A5608" t="s">
        <v>17861</v>
      </c>
      <c r="B5608" t="s">
        <v>17862</v>
      </c>
      <c r="C5608">
        <v>19</v>
      </c>
      <c r="D5608" t="s">
        <v>1072</v>
      </c>
      <c r="E5608" t="s">
        <v>17863</v>
      </c>
      <c r="F5608" t="s">
        <v>1028</v>
      </c>
    </row>
    <row r="5609" spans="1:6" x14ac:dyDescent="0.2">
      <c r="A5609" t="s">
        <v>17864</v>
      </c>
      <c r="B5609" t="s">
        <v>17865</v>
      </c>
      <c r="C5609">
        <v>56</v>
      </c>
      <c r="D5609" t="s">
        <v>3136</v>
      </c>
      <c r="E5609" t="s">
        <v>17866</v>
      </c>
      <c r="F5609" t="s">
        <v>1028</v>
      </c>
    </row>
    <row r="5610" spans="1:6" x14ac:dyDescent="0.2">
      <c r="A5610" t="s">
        <v>17867</v>
      </c>
      <c r="B5610" t="s">
        <v>17868</v>
      </c>
      <c r="C5610">
        <v>40</v>
      </c>
      <c r="D5610" t="s">
        <v>1179</v>
      </c>
      <c r="E5610" t="s">
        <v>17869</v>
      </c>
      <c r="F5610" t="s">
        <v>1033</v>
      </c>
    </row>
    <row r="5611" spans="1:6" x14ac:dyDescent="0.2">
      <c r="A5611" t="s">
        <v>17870</v>
      </c>
      <c r="B5611" t="s">
        <v>17871</v>
      </c>
      <c r="C5611">
        <v>62</v>
      </c>
      <c r="D5611" t="s">
        <v>2591</v>
      </c>
      <c r="E5611" t="s">
        <v>17872</v>
      </c>
      <c r="F5611" t="s">
        <v>1033</v>
      </c>
    </row>
    <row r="5612" spans="1:6" x14ac:dyDescent="0.2">
      <c r="A5612" t="s">
        <v>17873</v>
      </c>
      <c r="B5612" t="s">
        <v>17874</v>
      </c>
      <c r="C5612">
        <v>56</v>
      </c>
      <c r="D5612" t="s">
        <v>1080</v>
      </c>
      <c r="E5612" t="s">
        <v>17875</v>
      </c>
      <c r="F5612" t="s">
        <v>1015</v>
      </c>
    </row>
    <row r="5613" spans="1:6" x14ac:dyDescent="0.2">
      <c r="A5613" t="s">
        <v>17876</v>
      </c>
      <c r="B5613" t="s">
        <v>17877</v>
      </c>
      <c r="C5613">
        <v>36</v>
      </c>
      <c r="D5613" t="s">
        <v>1514</v>
      </c>
      <c r="E5613" t="s">
        <v>17878</v>
      </c>
      <c r="F5613" t="s">
        <v>1114</v>
      </c>
    </row>
    <row r="5614" spans="1:6" x14ac:dyDescent="0.2">
      <c r="A5614" t="s">
        <v>17879</v>
      </c>
      <c r="B5614" t="s">
        <v>17880</v>
      </c>
      <c r="C5614">
        <v>21</v>
      </c>
      <c r="D5614" t="s">
        <v>1100</v>
      </c>
      <c r="E5614" t="s">
        <v>17881</v>
      </c>
      <c r="F5614" t="s">
        <v>1015</v>
      </c>
    </row>
    <row r="5615" spans="1:6" x14ac:dyDescent="0.2">
      <c r="A5615" t="s">
        <v>17882</v>
      </c>
      <c r="B5615" t="s">
        <v>17883</v>
      </c>
      <c r="C5615">
        <v>25</v>
      </c>
      <c r="D5615" t="s">
        <v>2194</v>
      </c>
      <c r="E5615" t="s">
        <v>17884</v>
      </c>
      <c r="F5615" t="s">
        <v>1015</v>
      </c>
    </row>
    <row r="5616" spans="1:6" x14ac:dyDescent="0.2">
      <c r="A5616" t="s">
        <v>17885</v>
      </c>
      <c r="B5616" t="s">
        <v>17886</v>
      </c>
      <c r="C5616">
        <v>52</v>
      </c>
      <c r="D5616" t="s">
        <v>1935</v>
      </c>
      <c r="E5616" t="s">
        <v>17887</v>
      </c>
      <c r="F5616" t="s">
        <v>1015</v>
      </c>
    </row>
    <row r="5617" spans="1:6" x14ac:dyDescent="0.2">
      <c r="A5617" t="s">
        <v>17888</v>
      </c>
      <c r="B5617" t="s">
        <v>17889</v>
      </c>
      <c r="C5617">
        <v>18</v>
      </c>
      <c r="D5617" t="s">
        <v>1013</v>
      </c>
      <c r="E5617" t="s">
        <v>17890</v>
      </c>
      <c r="F5617" t="s">
        <v>1028</v>
      </c>
    </row>
    <row r="5618" spans="1:6" x14ac:dyDescent="0.2">
      <c r="A5618" t="s">
        <v>17891</v>
      </c>
      <c r="B5618" t="s">
        <v>17892</v>
      </c>
      <c r="C5618">
        <v>48</v>
      </c>
      <c r="D5618" t="s">
        <v>1060</v>
      </c>
      <c r="E5618" t="s">
        <v>17893</v>
      </c>
      <c r="F5618" t="s">
        <v>1015</v>
      </c>
    </row>
    <row r="5619" spans="1:6" x14ac:dyDescent="0.2">
      <c r="A5619" t="s">
        <v>17894</v>
      </c>
      <c r="B5619" t="s">
        <v>17895</v>
      </c>
      <c r="C5619">
        <v>66</v>
      </c>
      <c r="D5619" t="s">
        <v>1121</v>
      </c>
      <c r="E5619" t="s">
        <v>17896</v>
      </c>
      <c r="F5619" t="s">
        <v>1033</v>
      </c>
    </row>
    <row r="5620" spans="1:6" x14ac:dyDescent="0.2">
      <c r="A5620" t="s">
        <v>17897</v>
      </c>
      <c r="B5620" t="s">
        <v>17898</v>
      </c>
      <c r="C5620">
        <v>28</v>
      </c>
      <c r="D5620" t="s">
        <v>1514</v>
      </c>
      <c r="E5620" t="s">
        <v>17899</v>
      </c>
      <c r="F5620" t="s">
        <v>1028</v>
      </c>
    </row>
    <row r="5621" spans="1:6" x14ac:dyDescent="0.2">
      <c r="A5621" t="s">
        <v>17900</v>
      </c>
      <c r="B5621" t="s">
        <v>2393</v>
      </c>
      <c r="C5621">
        <v>22</v>
      </c>
      <c r="D5621" t="s">
        <v>2722</v>
      </c>
      <c r="E5621" t="s">
        <v>14550</v>
      </c>
      <c r="F5621" t="s">
        <v>1114</v>
      </c>
    </row>
    <row r="5622" spans="1:6" x14ac:dyDescent="0.2">
      <c r="A5622" t="s">
        <v>17901</v>
      </c>
      <c r="B5622" t="s">
        <v>17902</v>
      </c>
      <c r="C5622">
        <v>40</v>
      </c>
      <c r="D5622" t="s">
        <v>2220</v>
      </c>
      <c r="E5622" t="s">
        <v>17903</v>
      </c>
      <c r="F5622" t="s">
        <v>1114</v>
      </c>
    </row>
    <row r="5623" spans="1:6" x14ac:dyDescent="0.2">
      <c r="A5623" t="s">
        <v>17904</v>
      </c>
      <c r="B5623" t="s">
        <v>17905</v>
      </c>
      <c r="C5623">
        <v>68</v>
      </c>
      <c r="D5623" t="s">
        <v>2015</v>
      </c>
      <c r="E5623" t="s">
        <v>17906</v>
      </c>
      <c r="F5623" t="s">
        <v>1015</v>
      </c>
    </row>
    <row r="5624" spans="1:6" x14ac:dyDescent="0.2">
      <c r="A5624" t="s">
        <v>17907</v>
      </c>
      <c r="B5624" t="s">
        <v>17908</v>
      </c>
      <c r="C5624">
        <v>27</v>
      </c>
      <c r="D5624" t="s">
        <v>2015</v>
      </c>
      <c r="E5624" t="s">
        <v>17909</v>
      </c>
      <c r="F5624" t="s">
        <v>1028</v>
      </c>
    </row>
    <row r="5625" spans="1:6" x14ac:dyDescent="0.2">
      <c r="A5625" t="s">
        <v>17910</v>
      </c>
      <c r="B5625" t="s">
        <v>17911</v>
      </c>
      <c r="C5625">
        <v>59</v>
      </c>
      <c r="D5625" t="s">
        <v>4597</v>
      </c>
      <c r="E5625" t="s">
        <v>17912</v>
      </c>
      <c r="F5625" t="s">
        <v>1028</v>
      </c>
    </row>
    <row r="5626" spans="1:6" x14ac:dyDescent="0.2">
      <c r="A5626" t="s">
        <v>17913</v>
      </c>
      <c r="B5626" t="s">
        <v>17914</v>
      </c>
      <c r="C5626">
        <v>41</v>
      </c>
      <c r="D5626" t="s">
        <v>2613</v>
      </c>
      <c r="E5626" t="s">
        <v>17915</v>
      </c>
      <c r="F5626" t="s">
        <v>1015</v>
      </c>
    </row>
    <row r="5627" spans="1:6" x14ac:dyDescent="0.2">
      <c r="A5627" t="s">
        <v>17916</v>
      </c>
      <c r="B5627" t="s">
        <v>17917</v>
      </c>
      <c r="C5627">
        <v>55</v>
      </c>
      <c r="D5627" t="s">
        <v>2298</v>
      </c>
      <c r="E5627" t="s">
        <v>17918</v>
      </c>
      <c r="F5627" t="s">
        <v>1033</v>
      </c>
    </row>
    <row r="5628" spans="1:6" x14ac:dyDescent="0.2">
      <c r="A5628" t="s">
        <v>17919</v>
      </c>
      <c r="B5628" t="s">
        <v>17920</v>
      </c>
      <c r="C5628">
        <v>48</v>
      </c>
      <c r="D5628" t="s">
        <v>3757</v>
      </c>
      <c r="E5628" t="s">
        <v>17921</v>
      </c>
      <c r="F5628" t="s">
        <v>1015</v>
      </c>
    </row>
    <row r="5629" spans="1:6" x14ac:dyDescent="0.2">
      <c r="A5629" t="s">
        <v>17922</v>
      </c>
      <c r="B5629" t="s">
        <v>17923</v>
      </c>
      <c r="C5629">
        <v>37</v>
      </c>
      <c r="D5629" t="s">
        <v>1137</v>
      </c>
      <c r="E5629" t="s">
        <v>17924</v>
      </c>
      <c r="F5629" t="s">
        <v>1015</v>
      </c>
    </row>
    <row r="5630" spans="1:6" x14ac:dyDescent="0.2">
      <c r="A5630" t="s">
        <v>17925</v>
      </c>
      <c r="B5630" t="s">
        <v>17926</v>
      </c>
      <c r="C5630">
        <v>34</v>
      </c>
      <c r="D5630" t="s">
        <v>3080</v>
      </c>
      <c r="E5630" t="s">
        <v>17927</v>
      </c>
      <c r="F5630" t="s">
        <v>1028</v>
      </c>
    </row>
    <row r="5631" spans="1:6" x14ac:dyDescent="0.2">
      <c r="A5631" t="s">
        <v>17928</v>
      </c>
      <c r="B5631" t="s">
        <v>17929</v>
      </c>
      <c r="C5631">
        <v>43</v>
      </c>
      <c r="D5631" t="s">
        <v>3757</v>
      </c>
      <c r="E5631" t="s">
        <v>17930</v>
      </c>
      <c r="F5631" t="s">
        <v>1015</v>
      </c>
    </row>
    <row r="5632" spans="1:6" x14ac:dyDescent="0.2">
      <c r="A5632" t="s">
        <v>17931</v>
      </c>
      <c r="B5632" t="s">
        <v>17932</v>
      </c>
      <c r="C5632">
        <v>35</v>
      </c>
      <c r="D5632" t="s">
        <v>1621</v>
      </c>
      <c r="E5632" t="s">
        <v>17933</v>
      </c>
      <c r="F5632" t="s">
        <v>1114</v>
      </c>
    </row>
    <row r="5633" spans="1:6" x14ac:dyDescent="0.2">
      <c r="A5633" t="s">
        <v>17934</v>
      </c>
      <c r="B5633" t="s">
        <v>17935</v>
      </c>
      <c r="C5633">
        <v>38</v>
      </c>
      <c r="D5633" t="s">
        <v>1840</v>
      </c>
      <c r="E5633" t="s">
        <v>17936</v>
      </c>
      <c r="F5633" t="s">
        <v>1015</v>
      </c>
    </row>
    <row r="5634" spans="1:6" x14ac:dyDescent="0.2">
      <c r="A5634" t="s">
        <v>17937</v>
      </c>
      <c r="B5634" t="s">
        <v>17938</v>
      </c>
      <c r="C5634">
        <v>41</v>
      </c>
      <c r="D5634" t="s">
        <v>2326</v>
      </c>
      <c r="E5634" t="s">
        <v>17939</v>
      </c>
      <c r="F5634" t="s">
        <v>1114</v>
      </c>
    </row>
    <row r="5635" spans="1:6" x14ac:dyDescent="0.2">
      <c r="A5635" t="s">
        <v>17940</v>
      </c>
      <c r="B5635" t="s">
        <v>17941</v>
      </c>
      <c r="C5635">
        <v>39</v>
      </c>
      <c r="D5635" t="s">
        <v>1230</v>
      </c>
      <c r="E5635" t="s">
        <v>17942</v>
      </c>
      <c r="F5635" t="s">
        <v>1033</v>
      </c>
    </row>
    <row r="5636" spans="1:6" x14ac:dyDescent="0.2">
      <c r="A5636" t="s">
        <v>17943</v>
      </c>
      <c r="B5636" t="s">
        <v>17944</v>
      </c>
      <c r="C5636">
        <v>32</v>
      </c>
      <c r="D5636" t="s">
        <v>2929</v>
      </c>
      <c r="E5636" t="s">
        <v>17945</v>
      </c>
      <c r="F5636" t="s">
        <v>1015</v>
      </c>
    </row>
    <row r="5637" spans="1:6" x14ac:dyDescent="0.2">
      <c r="A5637" t="s">
        <v>17946</v>
      </c>
      <c r="B5637" t="s">
        <v>17947</v>
      </c>
      <c r="C5637">
        <v>22</v>
      </c>
      <c r="D5637" t="s">
        <v>4025</v>
      </c>
      <c r="E5637" t="s">
        <v>17948</v>
      </c>
      <c r="F5637" t="s">
        <v>1015</v>
      </c>
    </row>
    <row r="5638" spans="1:6" x14ac:dyDescent="0.2">
      <c r="A5638" t="s">
        <v>17949</v>
      </c>
      <c r="B5638" t="s">
        <v>17950</v>
      </c>
      <c r="C5638">
        <v>43</v>
      </c>
      <c r="D5638" t="s">
        <v>1486</v>
      </c>
      <c r="E5638" t="s">
        <v>17951</v>
      </c>
      <c r="F5638" t="s">
        <v>1015</v>
      </c>
    </row>
    <row r="5639" spans="1:6" x14ac:dyDescent="0.2">
      <c r="A5639" t="s">
        <v>17952</v>
      </c>
      <c r="B5639" t="s">
        <v>17953</v>
      </c>
      <c r="C5639">
        <v>69</v>
      </c>
      <c r="D5639" t="s">
        <v>1179</v>
      </c>
      <c r="E5639" t="s">
        <v>17954</v>
      </c>
      <c r="F5639" t="s">
        <v>1015</v>
      </c>
    </row>
    <row r="5640" spans="1:6" x14ac:dyDescent="0.2">
      <c r="A5640" t="s">
        <v>17955</v>
      </c>
      <c r="B5640" t="s">
        <v>17956</v>
      </c>
      <c r="C5640">
        <v>23</v>
      </c>
      <c r="D5640" t="s">
        <v>1902</v>
      </c>
      <c r="E5640" t="s">
        <v>17957</v>
      </c>
      <c r="F5640" t="s">
        <v>1114</v>
      </c>
    </row>
    <row r="5641" spans="1:6" x14ac:dyDescent="0.2">
      <c r="A5641" t="s">
        <v>17958</v>
      </c>
      <c r="B5641" t="s">
        <v>17959</v>
      </c>
      <c r="C5641">
        <v>28</v>
      </c>
      <c r="D5641" t="s">
        <v>1444</v>
      </c>
      <c r="E5641" t="s">
        <v>17960</v>
      </c>
      <c r="F5641" t="s">
        <v>1015</v>
      </c>
    </row>
    <row r="5642" spans="1:6" x14ac:dyDescent="0.2">
      <c r="A5642" t="s">
        <v>17961</v>
      </c>
      <c r="B5642" t="s">
        <v>17962</v>
      </c>
      <c r="C5642">
        <v>33</v>
      </c>
      <c r="D5642" t="s">
        <v>2581</v>
      </c>
      <c r="E5642" t="s">
        <v>17963</v>
      </c>
      <c r="F5642" t="s">
        <v>1033</v>
      </c>
    </row>
    <row r="5643" spans="1:6" x14ac:dyDescent="0.2">
      <c r="A5643" t="s">
        <v>17964</v>
      </c>
      <c r="B5643" t="s">
        <v>17965</v>
      </c>
      <c r="C5643">
        <v>53</v>
      </c>
      <c r="D5643" t="s">
        <v>1526</v>
      </c>
      <c r="E5643" t="s">
        <v>17966</v>
      </c>
      <c r="F5643" t="s">
        <v>1033</v>
      </c>
    </row>
    <row r="5644" spans="1:6" x14ac:dyDescent="0.2">
      <c r="A5644" t="s">
        <v>17967</v>
      </c>
      <c r="B5644" t="s">
        <v>17968</v>
      </c>
      <c r="C5644">
        <v>53</v>
      </c>
      <c r="D5644" t="s">
        <v>1104</v>
      </c>
      <c r="E5644" t="s">
        <v>17969</v>
      </c>
      <c r="F5644" t="s">
        <v>1033</v>
      </c>
    </row>
    <row r="5645" spans="1:6" x14ac:dyDescent="0.2">
      <c r="A5645" t="s">
        <v>17970</v>
      </c>
      <c r="B5645" t="s">
        <v>17971</v>
      </c>
      <c r="C5645">
        <v>45</v>
      </c>
      <c r="D5645" t="s">
        <v>1121</v>
      </c>
      <c r="E5645" t="s">
        <v>17972</v>
      </c>
      <c r="F5645" t="s">
        <v>1114</v>
      </c>
    </row>
    <row r="5646" spans="1:6" x14ac:dyDescent="0.2">
      <c r="A5646" t="s">
        <v>17973</v>
      </c>
      <c r="B5646" t="s">
        <v>17974</v>
      </c>
      <c r="C5646">
        <v>53</v>
      </c>
      <c r="D5646" t="s">
        <v>1640</v>
      </c>
      <c r="E5646" t="s">
        <v>17975</v>
      </c>
      <c r="F5646" t="s">
        <v>1015</v>
      </c>
    </row>
    <row r="5647" spans="1:6" x14ac:dyDescent="0.2">
      <c r="A5647" t="s">
        <v>17976</v>
      </c>
      <c r="B5647" t="s">
        <v>17977</v>
      </c>
      <c r="C5647">
        <v>32</v>
      </c>
      <c r="D5647" t="s">
        <v>1591</v>
      </c>
      <c r="E5647" t="s">
        <v>17978</v>
      </c>
      <c r="F5647" t="s">
        <v>1015</v>
      </c>
    </row>
    <row r="5648" spans="1:6" x14ac:dyDescent="0.2">
      <c r="A5648" t="s">
        <v>17979</v>
      </c>
      <c r="B5648" t="s">
        <v>17980</v>
      </c>
      <c r="C5648">
        <v>26</v>
      </c>
      <c r="D5648" t="s">
        <v>2702</v>
      </c>
      <c r="E5648" t="s">
        <v>17981</v>
      </c>
      <c r="F5648" t="s">
        <v>1015</v>
      </c>
    </row>
    <row r="5649" spans="1:6" x14ac:dyDescent="0.2">
      <c r="A5649" t="s">
        <v>17982</v>
      </c>
      <c r="B5649" t="s">
        <v>15378</v>
      </c>
      <c r="C5649">
        <v>60</v>
      </c>
      <c r="D5649" t="s">
        <v>2509</v>
      </c>
      <c r="E5649" t="s">
        <v>17983</v>
      </c>
      <c r="F5649" t="s">
        <v>1015</v>
      </c>
    </row>
    <row r="5650" spans="1:6" x14ac:dyDescent="0.2">
      <c r="A5650" t="s">
        <v>17984</v>
      </c>
      <c r="B5650" t="s">
        <v>17985</v>
      </c>
      <c r="C5650">
        <v>37</v>
      </c>
      <c r="D5650" t="s">
        <v>1112</v>
      </c>
      <c r="E5650" t="s">
        <v>17986</v>
      </c>
      <c r="F5650" t="s">
        <v>1033</v>
      </c>
    </row>
    <row r="5651" spans="1:6" x14ac:dyDescent="0.2">
      <c r="A5651" t="s">
        <v>17987</v>
      </c>
      <c r="B5651" t="s">
        <v>17988</v>
      </c>
      <c r="C5651">
        <v>43</v>
      </c>
      <c r="D5651" t="s">
        <v>1324</v>
      </c>
      <c r="E5651" t="s">
        <v>17989</v>
      </c>
      <c r="F5651" t="s">
        <v>1114</v>
      </c>
    </row>
    <row r="5652" spans="1:6" x14ac:dyDescent="0.2">
      <c r="A5652" t="s">
        <v>17990</v>
      </c>
      <c r="B5652" t="s">
        <v>17991</v>
      </c>
      <c r="C5652">
        <v>40</v>
      </c>
      <c r="D5652" t="s">
        <v>1205</v>
      </c>
      <c r="E5652" t="s">
        <v>17992</v>
      </c>
      <c r="F5652" t="s">
        <v>1033</v>
      </c>
    </row>
    <row r="5653" spans="1:6" x14ac:dyDescent="0.2">
      <c r="A5653" t="s">
        <v>17993</v>
      </c>
      <c r="B5653" t="s">
        <v>10962</v>
      </c>
      <c r="C5653">
        <v>53</v>
      </c>
      <c r="D5653" t="s">
        <v>3249</v>
      </c>
      <c r="E5653" t="s">
        <v>17994</v>
      </c>
      <c r="F5653" t="s">
        <v>1015</v>
      </c>
    </row>
    <row r="5654" spans="1:6" x14ac:dyDescent="0.2">
      <c r="A5654" t="s">
        <v>17995</v>
      </c>
      <c r="B5654" t="s">
        <v>17996</v>
      </c>
      <c r="C5654">
        <v>42</v>
      </c>
      <c r="D5654" t="s">
        <v>4597</v>
      </c>
      <c r="E5654" t="s">
        <v>17997</v>
      </c>
      <c r="F5654" t="s">
        <v>1033</v>
      </c>
    </row>
    <row r="5655" spans="1:6" x14ac:dyDescent="0.2">
      <c r="A5655" t="s">
        <v>17998</v>
      </c>
      <c r="B5655" t="s">
        <v>17999</v>
      </c>
      <c r="C5655">
        <v>51</v>
      </c>
      <c r="D5655" t="s">
        <v>1072</v>
      </c>
      <c r="E5655" t="s">
        <v>18000</v>
      </c>
      <c r="F5655" t="s">
        <v>1015</v>
      </c>
    </row>
    <row r="5656" spans="1:6" x14ac:dyDescent="0.2">
      <c r="A5656" t="s">
        <v>18001</v>
      </c>
      <c r="B5656" t="s">
        <v>18002</v>
      </c>
      <c r="C5656">
        <v>18</v>
      </c>
      <c r="D5656" t="s">
        <v>1198</v>
      </c>
      <c r="E5656" t="s">
        <v>18003</v>
      </c>
      <c r="F5656" t="s">
        <v>1015</v>
      </c>
    </row>
    <row r="5657" spans="1:6" x14ac:dyDescent="0.2">
      <c r="A5657" t="s">
        <v>18004</v>
      </c>
      <c r="B5657" t="s">
        <v>18005</v>
      </c>
      <c r="C5657">
        <v>25</v>
      </c>
      <c r="D5657" t="s">
        <v>4025</v>
      </c>
      <c r="E5657" t="s">
        <v>18006</v>
      </c>
      <c r="F5657" t="s">
        <v>1028</v>
      </c>
    </row>
    <row r="5658" spans="1:6" x14ac:dyDescent="0.2">
      <c r="A5658" t="s">
        <v>18007</v>
      </c>
      <c r="B5658" t="s">
        <v>18008</v>
      </c>
      <c r="C5658">
        <v>37</v>
      </c>
      <c r="D5658" t="s">
        <v>2613</v>
      </c>
      <c r="E5658" t="s">
        <v>18009</v>
      </c>
      <c r="F5658" t="s">
        <v>1114</v>
      </c>
    </row>
    <row r="5659" spans="1:6" x14ac:dyDescent="0.2">
      <c r="A5659" t="s">
        <v>18010</v>
      </c>
      <c r="B5659" t="s">
        <v>18011</v>
      </c>
      <c r="C5659">
        <v>66</v>
      </c>
      <c r="D5659" t="s">
        <v>1350</v>
      </c>
      <c r="E5659" t="s">
        <v>18012</v>
      </c>
      <c r="F5659" t="s">
        <v>1015</v>
      </c>
    </row>
    <row r="5660" spans="1:6" x14ac:dyDescent="0.2">
      <c r="A5660" t="s">
        <v>18013</v>
      </c>
      <c r="B5660" t="s">
        <v>18014</v>
      </c>
      <c r="C5660">
        <v>51</v>
      </c>
      <c r="D5660" t="s">
        <v>1302</v>
      </c>
      <c r="E5660" t="s">
        <v>18015</v>
      </c>
      <c r="F5660" t="s">
        <v>1033</v>
      </c>
    </row>
    <row r="5661" spans="1:6" x14ac:dyDescent="0.2">
      <c r="A5661" t="s">
        <v>18016</v>
      </c>
      <c r="B5661" t="s">
        <v>18017</v>
      </c>
      <c r="C5661">
        <v>45</v>
      </c>
      <c r="D5661" t="s">
        <v>1750</v>
      </c>
      <c r="E5661" t="s">
        <v>18018</v>
      </c>
      <c r="F5661" t="s">
        <v>1033</v>
      </c>
    </row>
    <row r="5662" spans="1:6" x14ac:dyDescent="0.2">
      <c r="A5662" t="s">
        <v>18019</v>
      </c>
      <c r="B5662" t="s">
        <v>18020</v>
      </c>
      <c r="C5662">
        <v>36</v>
      </c>
      <c r="D5662" t="s">
        <v>2591</v>
      </c>
      <c r="E5662" t="s">
        <v>18021</v>
      </c>
      <c r="F5662" t="s">
        <v>1033</v>
      </c>
    </row>
    <row r="5663" spans="1:6" x14ac:dyDescent="0.2">
      <c r="A5663" t="s">
        <v>18022</v>
      </c>
      <c r="B5663" t="s">
        <v>18023</v>
      </c>
      <c r="C5663">
        <v>69</v>
      </c>
      <c r="D5663" t="s">
        <v>1160</v>
      </c>
      <c r="E5663" t="s">
        <v>18024</v>
      </c>
      <c r="F5663" t="s">
        <v>1033</v>
      </c>
    </row>
    <row r="5664" spans="1:6" x14ac:dyDescent="0.2">
      <c r="A5664" t="s">
        <v>18025</v>
      </c>
      <c r="B5664" t="s">
        <v>18026</v>
      </c>
      <c r="C5664">
        <v>65</v>
      </c>
      <c r="D5664" t="s">
        <v>1815</v>
      </c>
      <c r="E5664" t="s">
        <v>18027</v>
      </c>
      <c r="F5664" t="s">
        <v>1033</v>
      </c>
    </row>
    <row r="5665" spans="1:6" x14ac:dyDescent="0.2">
      <c r="A5665" t="s">
        <v>18028</v>
      </c>
      <c r="B5665" t="s">
        <v>18029</v>
      </c>
      <c r="C5665">
        <v>54</v>
      </c>
      <c r="D5665" t="s">
        <v>1469</v>
      </c>
      <c r="E5665" t="s">
        <v>18030</v>
      </c>
      <c r="F5665" t="s">
        <v>1015</v>
      </c>
    </row>
    <row r="5666" spans="1:6" x14ac:dyDescent="0.2">
      <c r="A5666" t="s">
        <v>18031</v>
      </c>
      <c r="B5666" t="s">
        <v>18032</v>
      </c>
      <c r="C5666">
        <v>46</v>
      </c>
      <c r="D5666" t="s">
        <v>1194</v>
      </c>
      <c r="E5666" t="s">
        <v>18033</v>
      </c>
      <c r="F5666" t="s">
        <v>1015</v>
      </c>
    </row>
    <row r="5667" spans="1:6" x14ac:dyDescent="0.2">
      <c r="A5667" t="s">
        <v>18034</v>
      </c>
      <c r="B5667" t="s">
        <v>18035</v>
      </c>
      <c r="C5667">
        <v>35</v>
      </c>
      <c r="D5667" t="s">
        <v>3442</v>
      </c>
      <c r="E5667" t="s">
        <v>18036</v>
      </c>
      <c r="F5667" t="s">
        <v>1114</v>
      </c>
    </row>
    <row r="5668" spans="1:6" x14ac:dyDescent="0.2">
      <c r="A5668" t="s">
        <v>18037</v>
      </c>
      <c r="B5668" t="s">
        <v>18038</v>
      </c>
      <c r="C5668">
        <v>45</v>
      </c>
      <c r="D5668" t="s">
        <v>3442</v>
      </c>
      <c r="E5668" t="s">
        <v>18039</v>
      </c>
      <c r="F5668" t="s">
        <v>1015</v>
      </c>
    </row>
    <row r="5669" spans="1:6" x14ac:dyDescent="0.2">
      <c r="A5669" t="s">
        <v>18040</v>
      </c>
      <c r="B5669" t="s">
        <v>11468</v>
      </c>
      <c r="C5669">
        <v>58</v>
      </c>
      <c r="D5669" t="s">
        <v>1022</v>
      </c>
      <c r="E5669" t="s">
        <v>18041</v>
      </c>
      <c r="F5669" t="s">
        <v>1114</v>
      </c>
    </row>
    <row r="5670" spans="1:6" x14ac:dyDescent="0.2">
      <c r="A5670" t="s">
        <v>18042</v>
      </c>
      <c r="B5670" t="s">
        <v>18043</v>
      </c>
      <c r="C5670">
        <v>51</v>
      </c>
      <c r="D5670" t="s">
        <v>1510</v>
      </c>
      <c r="E5670" t="s">
        <v>18044</v>
      </c>
      <c r="F5670" t="s">
        <v>1015</v>
      </c>
    </row>
    <row r="5671" spans="1:6" x14ac:dyDescent="0.2">
      <c r="A5671" t="s">
        <v>18045</v>
      </c>
      <c r="B5671" t="s">
        <v>18046</v>
      </c>
      <c r="C5671">
        <v>52</v>
      </c>
      <c r="D5671" t="s">
        <v>1402</v>
      </c>
      <c r="E5671" t="s">
        <v>18047</v>
      </c>
      <c r="F5671" t="s">
        <v>1114</v>
      </c>
    </row>
    <row r="5672" spans="1:6" x14ac:dyDescent="0.2">
      <c r="A5672" t="s">
        <v>18048</v>
      </c>
      <c r="B5672" t="s">
        <v>18049</v>
      </c>
      <c r="C5672">
        <v>32</v>
      </c>
      <c r="D5672" t="s">
        <v>3442</v>
      </c>
      <c r="E5672" t="s">
        <v>18050</v>
      </c>
      <c r="F5672" t="s">
        <v>1015</v>
      </c>
    </row>
    <row r="5673" spans="1:6" x14ac:dyDescent="0.2">
      <c r="A5673" t="s">
        <v>18051</v>
      </c>
      <c r="B5673" t="s">
        <v>18052</v>
      </c>
      <c r="C5673">
        <v>65</v>
      </c>
      <c r="D5673" t="s">
        <v>1916</v>
      </c>
      <c r="E5673" t="s">
        <v>18053</v>
      </c>
      <c r="F5673" t="s">
        <v>1015</v>
      </c>
    </row>
    <row r="5674" spans="1:6" x14ac:dyDescent="0.2">
      <c r="A5674" t="s">
        <v>18054</v>
      </c>
      <c r="B5674" t="s">
        <v>18055</v>
      </c>
      <c r="C5674">
        <v>27</v>
      </c>
      <c r="D5674" t="s">
        <v>2528</v>
      </c>
      <c r="E5674" t="s">
        <v>18056</v>
      </c>
      <c r="F5674" t="s">
        <v>1114</v>
      </c>
    </row>
    <row r="5675" spans="1:6" x14ac:dyDescent="0.2">
      <c r="A5675" t="s">
        <v>18057</v>
      </c>
      <c r="B5675" t="s">
        <v>10795</v>
      </c>
      <c r="C5675">
        <v>53</v>
      </c>
      <c r="D5675" t="s">
        <v>4012</v>
      </c>
      <c r="E5675" t="s">
        <v>18058</v>
      </c>
      <c r="F5675" t="s">
        <v>1033</v>
      </c>
    </row>
    <row r="5676" spans="1:6" x14ac:dyDescent="0.2">
      <c r="A5676" t="s">
        <v>18059</v>
      </c>
      <c r="B5676" t="s">
        <v>18060</v>
      </c>
      <c r="C5676">
        <v>45</v>
      </c>
      <c r="D5676" t="s">
        <v>1068</v>
      </c>
      <c r="E5676" t="s">
        <v>18061</v>
      </c>
      <c r="F5676" t="s">
        <v>1114</v>
      </c>
    </row>
    <row r="5677" spans="1:6" x14ac:dyDescent="0.2">
      <c r="A5677" t="s">
        <v>18062</v>
      </c>
      <c r="B5677" t="s">
        <v>18063</v>
      </c>
      <c r="C5677">
        <v>40</v>
      </c>
      <c r="D5677" t="s">
        <v>1451</v>
      </c>
      <c r="E5677" t="s">
        <v>18064</v>
      </c>
      <c r="F5677" t="s">
        <v>1028</v>
      </c>
    </row>
    <row r="5678" spans="1:6" x14ac:dyDescent="0.2">
      <c r="A5678" t="s">
        <v>18065</v>
      </c>
      <c r="B5678" t="s">
        <v>18066</v>
      </c>
      <c r="C5678">
        <v>37</v>
      </c>
      <c r="D5678" t="s">
        <v>1840</v>
      </c>
      <c r="E5678" t="s">
        <v>18067</v>
      </c>
      <c r="F5678" t="s">
        <v>1015</v>
      </c>
    </row>
    <row r="5679" spans="1:6" x14ac:dyDescent="0.2">
      <c r="A5679" t="s">
        <v>18068</v>
      </c>
      <c r="B5679" t="s">
        <v>10607</v>
      </c>
      <c r="C5679">
        <v>64</v>
      </c>
      <c r="D5679" t="s">
        <v>1108</v>
      </c>
      <c r="E5679" t="s">
        <v>18069</v>
      </c>
      <c r="F5679" t="s">
        <v>1114</v>
      </c>
    </row>
    <row r="5680" spans="1:6" x14ac:dyDescent="0.2">
      <c r="A5680" t="s">
        <v>18070</v>
      </c>
      <c r="B5680" t="s">
        <v>18071</v>
      </c>
      <c r="C5680">
        <v>48</v>
      </c>
      <c r="D5680" t="s">
        <v>1805</v>
      </c>
      <c r="E5680" t="s">
        <v>18072</v>
      </c>
      <c r="F5680" t="s">
        <v>1015</v>
      </c>
    </row>
    <row r="5681" spans="1:6" x14ac:dyDescent="0.2">
      <c r="A5681" t="s">
        <v>18073</v>
      </c>
      <c r="B5681" t="s">
        <v>18074</v>
      </c>
      <c r="C5681">
        <v>39</v>
      </c>
      <c r="D5681" t="s">
        <v>1044</v>
      </c>
      <c r="E5681" t="s">
        <v>18075</v>
      </c>
      <c r="F5681" t="s">
        <v>1028</v>
      </c>
    </row>
    <row r="5682" spans="1:6" x14ac:dyDescent="0.2">
      <c r="A5682" t="s">
        <v>18076</v>
      </c>
      <c r="B5682" t="s">
        <v>18077</v>
      </c>
      <c r="C5682">
        <v>65</v>
      </c>
      <c r="D5682" t="s">
        <v>1382</v>
      </c>
      <c r="E5682" t="s">
        <v>18078</v>
      </c>
      <c r="F5682" t="s">
        <v>1033</v>
      </c>
    </row>
    <row r="5683" spans="1:6" x14ac:dyDescent="0.2">
      <c r="A5683" t="s">
        <v>18079</v>
      </c>
      <c r="B5683" t="s">
        <v>18080</v>
      </c>
      <c r="C5683">
        <v>18</v>
      </c>
      <c r="D5683" t="s">
        <v>1875</v>
      </c>
      <c r="E5683" t="s">
        <v>18081</v>
      </c>
      <c r="F5683" t="s">
        <v>1015</v>
      </c>
    </row>
    <row r="5684" spans="1:6" x14ac:dyDescent="0.2">
      <c r="A5684" t="s">
        <v>18082</v>
      </c>
      <c r="B5684" t="s">
        <v>18083</v>
      </c>
      <c r="C5684">
        <v>43</v>
      </c>
      <c r="D5684" t="s">
        <v>1328</v>
      </c>
      <c r="E5684" t="s">
        <v>10487</v>
      </c>
      <c r="F5684" t="s">
        <v>1015</v>
      </c>
    </row>
    <row r="5685" spans="1:6" x14ac:dyDescent="0.2">
      <c r="A5685" t="s">
        <v>18084</v>
      </c>
      <c r="B5685" t="s">
        <v>18085</v>
      </c>
      <c r="C5685">
        <v>48</v>
      </c>
      <c r="D5685" t="s">
        <v>1100</v>
      </c>
      <c r="E5685" t="s">
        <v>18086</v>
      </c>
      <c r="F5685" t="s">
        <v>1114</v>
      </c>
    </row>
    <row r="5686" spans="1:6" x14ac:dyDescent="0.2">
      <c r="A5686" t="s">
        <v>18087</v>
      </c>
      <c r="B5686" t="s">
        <v>18088</v>
      </c>
      <c r="C5686">
        <v>52</v>
      </c>
      <c r="D5686" t="s">
        <v>1725</v>
      </c>
      <c r="E5686" t="s">
        <v>18089</v>
      </c>
      <c r="F5686" t="s">
        <v>1015</v>
      </c>
    </row>
    <row r="5687" spans="1:6" x14ac:dyDescent="0.2">
      <c r="A5687" t="s">
        <v>18090</v>
      </c>
      <c r="B5687" t="s">
        <v>18091</v>
      </c>
      <c r="C5687">
        <v>55</v>
      </c>
      <c r="D5687" t="s">
        <v>2411</v>
      </c>
      <c r="E5687" t="s">
        <v>18092</v>
      </c>
      <c r="F5687" t="s">
        <v>1028</v>
      </c>
    </row>
    <row r="5688" spans="1:6" x14ac:dyDescent="0.2">
      <c r="A5688" t="s">
        <v>18093</v>
      </c>
      <c r="B5688" t="s">
        <v>18094</v>
      </c>
      <c r="C5688">
        <v>28</v>
      </c>
      <c r="D5688" t="s">
        <v>1175</v>
      </c>
      <c r="E5688" t="s">
        <v>18095</v>
      </c>
      <c r="F5688" t="s">
        <v>1015</v>
      </c>
    </row>
    <row r="5689" spans="1:6" x14ac:dyDescent="0.2">
      <c r="A5689" t="s">
        <v>18096</v>
      </c>
      <c r="B5689" t="s">
        <v>18097</v>
      </c>
      <c r="C5689">
        <v>36</v>
      </c>
      <c r="D5689" t="s">
        <v>2731</v>
      </c>
      <c r="E5689" t="s">
        <v>18098</v>
      </c>
      <c r="F5689" t="s">
        <v>1033</v>
      </c>
    </row>
    <row r="5690" spans="1:6" x14ac:dyDescent="0.2">
      <c r="A5690" t="s">
        <v>18099</v>
      </c>
      <c r="B5690" t="s">
        <v>4515</v>
      </c>
      <c r="C5690">
        <v>29</v>
      </c>
      <c r="D5690" t="s">
        <v>1374</v>
      </c>
      <c r="E5690" t="s">
        <v>18100</v>
      </c>
      <c r="F5690" t="s">
        <v>1033</v>
      </c>
    </row>
    <row r="5691" spans="1:6" x14ac:dyDescent="0.2">
      <c r="A5691" t="s">
        <v>18101</v>
      </c>
      <c r="B5691" t="s">
        <v>18102</v>
      </c>
      <c r="C5691">
        <v>51</v>
      </c>
      <c r="D5691" t="s">
        <v>1462</v>
      </c>
      <c r="E5691" t="s">
        <v>18103</v>
      </c>
      <c r="F5691" t="s">
        <v>1033</v>
      </c>
    </row>
    <row r="5692" spans="1:6" x14ac:dyDescent="0.2">
      <c r="A5692" t="s">
        <v>18104</v>
      </c>
      <c r="B5692" t="s">
        <v>18105</v>
      </c>
      <c r="C5692">
        <v>39</v>
      </c>
      <c r="D5692" t="s">
        <v>2298</v>
      </c>
      <c r="E5692" t="s">
        <v>18106</v>
      </c>
      <c r="F5692" t="s">
        <v>1114</v>
      </c>
    </row>
    <row r="5693" spans="1:6" x14ac:dyDescent="0.2">
      <c r="A5693" t="s">
        <v>18107</v>
      </c>
      <c r="B5693" t="s">
        <v>18108</v>
      </c>
      <c r="C5693">
        <v>19</v>
      </c>
      <c r="D5693" t="s">
        <v>1374</v>
      </c>
      <c r="E5693" t="s">
        <v>18109</v>
      </c>
      <c r="F5693" t="s">
        <v>1033</v>
      </c>
    </row>
    <row r="5694" spans="1:6" x14ac:dyDescent="0.2">
      <c r="A5694" t="s">
        <v>18110</v>
      </c>
      <c r="B5694" t="s">
        <v>18111</v>
      </c>
      <c r="C5694">
        <v>48</v>
      </c>
      <c r="D5694" t="s">
        <v>2626</v>
      </c>
      <c r="E5694" t="s">
        <v>18112</v>
      </c>
      <c r="F5694" t="s">
        <v>1033</v>
      </c>
    </row>
    <row r="5695" spans="1:6" x14ac:dyDescent="0.2">
      <c r="A5695" t="s">
        <v>18113</v>
      </c>
      <c r="B5695" t="s">
        <v>18114</v>
      </c>
      <c r="C5695">
        <v>62</v>
      </c>
      <c r="D5695" t="s">
        <v>2284</v>
      </c>
      <c r="E5695" t="s">
        <v>15917</v>
      </c>
      <c r="F5695" t="s">
        <v>1015</v>
      </c>
    </row>
    <row r="5696" spans="1:6" x14ac:dyDescent="0.2">
      <c r="A5696" t="s">
        <v>18115</v>
      </c>
      <c r="B5696" t="s">
        <v>18116</v>
      </c>
      <c r="C5696">
        <v>53</v>
      </c>
      <c r="D5696" t="s">
        <v>1455</v>
      </c>
      <c r="E5696" t="s">
        <v>18117</v>
      </c>
      <c r="F5696" t="s">
        <v>1114</v>
      </c>
    </row>
    <row r="5697" spans="1:6" x14ac:dyDescent="0.2">
      <c r="A5697" t="s">
        <v>18118</v>
      </c>
      <c r="B5697" t="s">
        <v>18119</v>
      </c>
      <c r="C5697">
        <v>57</v>
      </c>
      <c r="D5697" t="s">
        <v>2722</v>
      </c>
      <c r="E5697" t="s">
        <v>18120</v>
      </c>
      <c r="F5697" t="s">
        <v>1028</v>
      </c>
    </row>
    <row r="5698" spans="1:6" x14ac:dyDescent="0.2">
      <c r="A5698" t="s">
        <v>18121</v>
      </c>
      <c r="B5698" t="s">
        <v>18122</v>
      </c>
      <c r="C5698">
        <v>38</v>
      </c>
      <c r="D5698" t="s">
        <v>1819</v>
      </c>
      <c r="E5698" t="s">
        <v>18123</v>
      </c>
      <c r="F5698" t="s">
        <v>1015</v>
      </c>
    </row>
    <row r="5699" spans="1:6" x14ac:dyDescent="0.2">
      <c r="A5699" t="s">
        <v>18124</v>
      </c>
      <c r="B5699" t="s">
        <v>18125</v>
      </c>
      <c r="C5699">
        <v>46</v>
      </c>
      <c r="D5699" t="s">
        <v>1801</v>
      </c>
      <c r="E5699" t="s">
        <v>18126</v>
      </c>
      <c r="F5699" t="s">
        <v>1033</v>
      </c>
    </row>
    <row r="5700" spans="1:6" x14ac:dyDescent="0.2">
      <c r="A5700" t="s">
        <v>18127</v>
      </c>
      <c r="B5700" t="s">
        <v>18128</v>
      </c>
      <c r="C5700">
        <v>45</v>
      </c>
      <c r="D5700" t="s">
        <v>2774</v>
      </c>
      <c r="E5700" t="s">
        <v>18129</v>
      </c>
      <c r="F5700" t="s">
        <v>1033</v>
      </c>
    </row>
    <row r="5701" spans="1:6" x14ac:dyDescent="0.2">
      <c r="A5701" t="s">
        <v>18130</v>
      </c>
      <c r="B5701" t="s">
        <v>8917</v>
      </c>
      <c r="C5701">
        <v>18</v>
      </c>
      <c r="D5701" t="s">
        <v>1394</v>
      </c>
      <c r="E5701" t="s">
        <v>18131</v>
      </c>
      <c r="F5701" t="s">
        <v>1028</v>
      </c>
    </row>
    <row r="5702" spans="1:6" x14ac:dyDescent="0.2">
      <c r="A5702" t="s">
        <v>18132</v>
      </c>
      <c r="B5702" t="s">
        <v>18133</v>
      </c>
      <c r="C5702">
        <v>25</v>
      </c>
      <c r="D5702" t="s">
        <v>1241</v>
      </c>
      <c r="E5702" t="s">
        <v>18134</v>
      </c>
      <c r="F5702" t="s">
        <v>1114</v>
      </c>
    </row>
    <row r="5703" spans="1:6" x14ac:dyDescent="0.2">
      <c r="A5703" t="s">
        <v>18135</v>
      </c>
      <c r="B5703" t="s">
        <v>18136</v>
      </c>
      <c r="C5703">
        <v>24</v>
      </c>
      <c r="D5703" t="s">
        <v>1920</v>
      </c>
      <c r="E5703" t="s">
        <v>18137</v>
      </c>
      <c r="F5703" t="s">
        <v>1033</v>
      </c>
    </row>
    <row r="5704" spans="1:6" x14ac:dyDescent="0.2">
      <c r="A5704" t="s">
        <v>18138</v>
      </c>
      <c r="B5704" t="s">
        <v>18139</v>
      </c>
      <c r="C5704">
        <v>34</v>
      </c>
      <c r="D5704" t="s">
        <v>1469</v>
      </c>
      <c r="E5704" t="s">
        <v>18140</v>
      </c>
      <c r="F5704" t="s">
        <v>1015</v>
      </c>
    </row>
    <row r="5705" spans="1:6" x14ac:dyDescent="0.2">
      <c r="A5705" t="s">
        <v>18141</v>
      </c>
      <c r="B5705" t="s">
        <v>18142</v>
      </c>
      <c r="C5705">
        <v>24</v>
      </c>
      <c r="D5705" t="s">
        <v>1410</v>
      </c>
      <c r="E5705" t="s">
        <v>18143</v>
      </c>
      <c r="F5705" t="s">
        <v>1114</v>
      </c>
    </row>
    <row r="5706" spans="1:6" x14ac:dyDescent="0.2">
      <c r="A5706" t="s">
        <v>18144</v>
      </c>
      <c r="B5706" t="s">
        <v>18145</v>
      </c>
      <c r="C5706">
        <v>20</v>
      </c>
      <c r="D5706" t="s">
        <v>1928</v>
      </c>
      <c r="E5706" t="s">
        <v>18146</v>
      </c>
      <c r="F5706" t="s">
        <v>1028</v>
      </c>
    </row>
    <row r="5707" spans="1:6" x14ac:dyDescent="0.2">
      <c r="A5707" t="s">
        <v>18147</v>
      </c>
      <c r="B5707" t="s">
        <v>18148</v>
      </c>
      <c r="C5707">
        <v>57</v>
      </c>
      <c r="D5707" t="s">
        <v>1068</v>
      </c>
      <c r="E5707" t="s">
        <v>18149</v>
      </c>
      <c r="F5707" t="s">
        <v>1114</v>
      </c>
    </row>
    <row r="5708" spans="1:6" x14ac:dyDescent="0.2">
      <c r="A5708" t="s">
        <v>18150</v>
      </c>
      <c r="B5708" t="s">
        <v>18151</v>
      </c>
      <c r="C5708">
        <v>57</v>
      </c>
      <c r="D5708" t="s">
        <v>1506</v>
      </c>
      <c r="E5708" t="s">
        <v>18152</v>
      </c>
      <c r="F5708" t="s">
        <v>1028</v>
      </c>
    </row>
    <row r="5709" spans="1:6" x14ac:dyDescent="0.2">
      <c r="A5709" t="s">
        <v>18153</v>
      </c>
      <c r="B5709" t="s">
        <v>13038</v>
      </c>
      <c r="C5709">
        <v>53</v>
      </c>
      <c r="D5709" t="s">
        <v>1160</v>
      </c>
      <c r="E5709" t="s">
        <v>18154</v>
      </c>
      <c r="F5709" t="s">
        <v>1114</v>
      </c>
    </row>
    <row r="5710" spans="1:6" x14ac:dyDescent="0.2">
      <c r="A5710" t="s">
        <v>18155</v>
      </c>
      <c r="B5710" t="s">
        <v>18156</v>
      </c>
      <c r="C5710">
        <v>55</v>
      </c>
      <c r="D5710" t="s">
        <v>1916</v>
      </c>
      <c r="E5710" t="s">
        <v>18157</v>
      </c>
      <c r="F5710" t="s">
        <v>1028</v>
      </c>
    </row>
    <row r="5711" spans="1:6" x14ac:dyDescent="0.2">
      <c r="A5711" t="s">
        <v>18158</v>
      </c>
      <c r="B5711" t="s">
        <v>18159</v>
      </c>
      <c r="C5711">
        <v>37</v>
      </c>
      <c r="D5711" t="s">
        <v>1241</v>
      </c>
      <c r="E5711" t="s">
        <v>18160</v>
      </c>
      <c r="F5711" t="s">
        <v>1015</v>
      </c>
    </row>
    <row r="5712" spans="1:6" x14ac:dyDescent="0.2">
      <c r="A5712" t="s">
        <v>18161</v>
      </c>
      <c r="B5712" t="s">
        <v>18162</v>
      </c>
      <c r="C5712">
        <v>32</v>
      </c>
      <c r="D5712" t="s">
        <v>2139</v>
      </c>
      <c r="E5712" t="s">
        <v>18163</v>
      </c>
      <c r="F5712" t="s">
        <v>1015</v>
      </c>
    </row>
    <row r="5713" spans="1:6" x14ac:dyDescent="0.2">
      <c r="A5713" t="s">
        <v>18164</v>
      </c>
      <c r="B5713" t="s">
        <v>18165</v>
      </c>
      <c r="C5713">
        <v>39</v>
      </c>
      <c r="D5713" t="s">
        <v>1068</v>
      </c>
      <c r="E5713" t="s">
        <v>18166</v>
      </c>
      <c r="F5713" t="s">
        <v>1015</v>
      </c>
    </row>
    <row r="5714" spans="1:6" x14ac:dyDescent="0.2">
      <c r="A5714" t="s">
        <v>18167</v>
      </c>
      <c r="B5714" t="s">
        <v>18168</v>
      </c>
      <c r="C5714">
        <v>28</v>
      </c>
      <c r="D5714" t="s">
        <v>1056</v>
      </c>
      <c r="E5714" t="s">
        <v>18169</v>
      </c>
      <c r="F5714" t="s">
        <v>1015</v>
      </c>
    </row>
    <row r="5715" spans="1:6" x14ac:dyDescent="0.2">
      <c r="A5715" t="s">
        <v>18170</v>
      </c>
      <c r="B5715" t="s">
        <v>18171</v>
      </c>
      <c r="C5715">
        <v>30</v>
      </c>
      <c r="D5715" t="s">
        <v>1100</v>
      </c>
      <c r="E5715" t="s">
        <v>18172</v>
      </c>
      <c r="F5715" t="s">
        <v>1033</v>
      </c>
    </row>
    <row r="5716" spans="1:6" x14ac:dyDescent="0.2">
      <c r="A5716" t="s">
        <v>18173</v>
      </c>
      <c r="B5716" t="s">
        <v>18174</v>
      </c>
      <c r="C5716">
        <v>29</v>
      </c>
      <c r="D5716" t="s">
        <v>2400</v>
      </c>
      <c r="E5716" t="s">
        <v>18175</v>
      </c>
      <c r="F5716" t="s">
        <v>1114</v>
      </c>
    </row>
    <row r="5717" spans="1:6" x14ac:dyDescent="0.2">
      <c r="A5717" t="s">
        <v>18176</v>
      </c>
      <c r="B5717" t="s">
        <v>18177</v>
      </c>
      <c r="C5717">
        <v>34</v>
      </c>
      <c r="D5717" t="s">
        <v>1617</v>
      </c>
      <c r="E5717" t="s">
        <v>18178</v>
      </c>
      <c r="F5717" t="s">
        <v>1015</v>
      </c>
    </row>
    <row r="5718" spans="1:6" x14ac:dyDescent="0.2">
      <c r="A5718" t="s">
        <v>18179</v>
      </c>
      <c r="B5718" t="s">
        <v>18180</v>
      </c>
      <c r="C5718">
        <v>35</v>
      </c>
      <c r="D5718" t="s">
        <v>3117</v>
      </c>
      <c r="E5718" t="s">
        <v>18181</v>
      </c>
      <c r="F5718" t="s">
        <v>1015</v>
      </c>
    </row>
    <row r="5719" spans="1:6" x14ac:dyDescent="0.2">
      <c r="A5719" t="s">
        <v>18182</v>
      </c>
      <c r="B5719" t="s">
        <v>18183</v>
      </c>
      <c r="C5719">
        <v>28</v>
      </c>
      <c r="D5719" t="s">
        <v>3259</v>
      </c>
      <c r="E5719" t="s">
        <v>18184</v>
      </c>
      <c r="F5719" t="s">
        <v>1028</v>
      </c>
    </row>
    <row r="5720" spans="1:6" x14ac:dyDescent="0.2">
      <c r="A5720" t="s">
        <v>18185</v>
      </c>
      <c r="B5720" t="s">
        <v>18186</v>
      </c>
      <c r="C5720">
        <v>29</v>
      </c>
      <c r="D5720" t="s">
        <v>1533</v>
      </c>
      <c r="E5720" t="s">
        <v>18187</v>
      </c>
      <c r="F5720" t="s">
        <v>1028</v>
      </c>
    </row>
    <row r="5721" spans="1:6" x14ac:dyDescent="0.2">
      <c r="A5721" t="s">
        <v>18188</v>
      </c>
      <c r="B5721" t="s">
        <v>18189</v>
      </c>
      <c r="C5721">
        <v>22</v>
      </c>
      <c r="D5721" t="s">
        <v>1013</v>
      </c>
      <c r="E5721" t="s">
        <v>18190</v>
      </c>
      <c r="F5721" t="s">
        <v>1015</v>
      </c>
    </row>
    <row r="5722" spans="1:6" x14ac:dyDescent="0.2">
      <c r="A5722" t="s">
        <v>18191</v>
      </c>
      <c r="B5722" t="s">
        <v>18192</v>
      </c>
      <c r="C5722">
        <v>42</v>
      </c>
      <c r="D5722" t="s">
        <v>1031</v>
      </c>
      <c r="E5722" t="s">
        <v>18193</v>
      </c>
      <c r="F5722" t="s">
        <v>1114</v>
      </c>
    </row>
    <row r="5723" spans="1:6" x14ac:dyDescent="0.2">
      <c r="A5723" t="s">
        <v>18194</v>
      </c>
      <c r="B5723" t="s">
        <v>18195</v>
      </c>
      <c r="C5723">
        <v>35</v>
      </c>
      <c r="D5723" t="s">
        <v>1956</v>
      </c>
      <c r="E5723" t="s">
        <v>18196</v>
      </c>
      <c r="F5723" t="s">
        <v>1028</v>
      </c>
    </row>
    <row r="5724" spans="1:6" x14ac:dyDescent="0.2">
      <c r="A5724" t="s">
        <v>18197</v>
      </c>
      <c r="B5724" t="s">
        <v>18198</v>
      </c>
      <c r="C5724">
        <v>34</v>
      </c>
      <c r="D5724" t="s">
        <v>1198</v>
      </c>
      <c r="E5724" t="s">
        <v>18199</v>
      </c>
      <c r="F5724" t="s">
        <v>1015</v>
      </c>
    </row>
    <row r="5725" spans="1:6" x14ac:dyDescent="0.2">
      <c r="A5725" t="s">
        <v>18200</v>
      </c>
      <c r="B5725" t="s">
        <v>18201</v>
      </c>
      <c r="C5725">
        <v>36</v>
      </c>
      <c r="D5725" t="s">
        <v>1362</v>
      </c>
      <c r="E5725" t="s">
        <v>18202</v>
      </c>
      <c r="F5725" t="s">
        <v>1114</v>
      </c>
    </row>
    <row r="5726" spans="1:6" x14ac:dyDescent="0.2">
      <c r="A5726" t="s">
        <v>18203</v>
      </c>
      <c r="B5726" t="s">
        <v>18204</v>
      </c>
      <c r="C5726">
        <v>29</v>
      </c>
      <c r="D5726" t="s">
        <v>1068</v>
      </c>
      <c r="E5726" t="s">
        <v>18205</v>
      </c>
      <c r="F5726" t="s">
        <v>1033</v>
      </c>
    </row>
    <row r="5727" spans="1:6" x14ac:dyDescent="0.2">
      <c r="A5727" t="s">
        <v>18206</v>
      </c>
      <c r="B5727" t="s">
        <v>18207</v>
      </c>
      <c r="C5727">
        <v>36</v>
      </c>
      <c r="D5727" t="s">
        <v>1382</v>
      </c>
      <c r="E5727" t="s">
        <v>18208</v>
      </c>
      <c r="F5727" t="s">
        <v>1033</v>
      </c>
    </row>
    <row r="5728" spans="1:6" x14ac:dyDescent="0.2">
      <c r="A5728" t="s">
        <v>18209</v>
      </c>
      <c r="B5728" t="s">
        <v>18210</v>
      </c>
      <c r="C5728">
        <v>51</v>
      </c>
      <c r="D5728" t="s">
        <v>2929</v>
      </c>
      <c r="E5728" t="s">
        <v>18211</v>
      </c>
      <c r="F5728" t="s">
        <v>1033</v>
      </c>
    </row>
    <row r="5729" spans="1:6" x14ac:dyDescent="0.2">
      <c r="A5729" t="s">
        <v>18212</v>
      </c>
      <c r="B5729" t="s">
        <v>18213</v>
      </c>
      <c r="C5729">
        <v>35</v>
      </c>
      <c r="D5729" t="s">
        <v>1298</v>
      </c>
      <c r="E5729" t="s">
        <v>18214</v>
      </c>
      <c r="F5729" t="s">
        <v>1028</v>
      </c>
    </row>
    <row r="5730" spans="1:6" x14ac:dyDescent="0.2">
      <c r="A5730" t="s">
        <v>18215</v>
      </c>
      <c r="B5730" t="s">
        <v>18216</v>
      </c>
      <c r="C5730">
        <v>26</v>
      </c>
      <c r="D5730" t="s">
        <v>1249</v>
      </c>
      <c r="E5730" t="s">
        <v>18217</v>
      </c>
      <c r="F5730" t="s">
        <v>1114</v>
      </c>
    </row>
    <row r="5731" spans="1:6" x14ac:dyDescent="0.2">
      <c r="A5731" t="s">
        <v>18218</v>
      </c>
      <c r="B5731" t="s">
        <v>18219</v>
      </c>
      <c r="C5731">
        <v>47</v>
      </c>
      <c r="D5731" t="s">
        <v>1108</v>
      </c>
      <c r="E5731" t="s">
        <v>18220</v>
      </c>
      <c r="F5731" t="s">
        <v>1033</v>
      </c>
    </row>
    <row r="5732" spans="1:6" x14ac:dyDescent="0.2">
      <c r="A5732" t="s">
        <v>18221</v>
      </c>
      <c r="B5732" t="s">
        <v>18222</v>
      </c>
      <c r="C5732">
        <v>63</v>
      </c>
      <c r="D5732" t="s">
        <v>1973</v>
      </c>
      <c r="E5732" t="s">
        <v>18223</v>
      </c>
      <c r="F5732" t="s">
        <v>1033</v>
      </c>
    </row>
    <row r="5733" spans="1:6" x14ac:dyDescent="0.2">
      <c r="A5733" t="s">
        <v>18224</v>
      </c>
      <c r="B5733" t="s">
        <v>18225</v>
      </c>
      <c r="C5733">
        <v>39</v>
      </c>
      <c r="D5733" t="s">
        <v>1902</v>
      </c>
      <c r="E5733" t="s">
        <v>18226</v>
      </c>
      <c r="F5733" t="s">
        <v>1015</v>
      </c>
    </row>
    <row r="5734" spans="1:6" x14ac:dyDescent="0.2">
      <c r="A5734" t="s">
        <v>18227</v>
      </c>
      <c r="B5734" t="s">
        <v>7900</v>
      </c>
      <c r="C5734">
        <v>68</v>
      </c>
      <c r="D5734" t="s">
        <v>1815</v>
      </c>
      <c r="E5734" t="s">
        <v>18228</v>
      </c>
      <c r="F5734" t="s">
        <v>1015</v>
      </c>
    </row>
    <row r="5735" spans="1:6" x14ac:dyDescent="0.2">
      <c r="A5735" t="s">
        <v>18229</v>
      </c>
      <c r="B5735" t="s">
        <v>18230</v>
      </c>
      <c r="C5735">
        <v>45</v>
      </c>
      <c r="D5735" t="s">
        <v>1541</v>
      </c>
      <c r="E5735" t="s">
        <v>18231</v>
      </c>
      <c r="F5735" t="s">
        <v>1114</v>
      </c>
    </row>
    <row r="5736" spans="1:6" x14ac:dyDescent="0.2">
      <c r="A5736" t="s">
        <v>18232</v>
      </c>
      <c r="B5736" t="s">
        <v>18233</v>
      </c>
      <c r="C5736">
        <v>52</v>
      </c>
      <c r="D5736" t="s">
        <v>1096</v>
      </c>
      <c r="E5736" t="s">
        <v>18234</v>
      </c>
      <c r="F5736" t="s">
        <v>1033</v>
      </c>
    </row>
    <row r="5737" spans="1:6" x14ac:dyDescent="0.2">
      <c r="A5737" t="s">
        <v>18235</v>
      </c>
      <c r="B5737" t="s">
        <v>18236</v>
      </c>
      <c r="C5737">
        <v>25</v>
      </c>
      <c r="D5737" t="s">
        <v>1440</v>
      </c>
      <c r="E5737" t="s">
        <v>18237</v>
      </c>
      <c r="F5737" t="s">
        <v>1033</v>
      </c>
    </row>
    <row r="5738" spans="1:6" x14ac:dyDescent="0.2">
      <c r="A5738" t="s">
        <v>18238</v>
      </c>
      <c r="B5738" t="s">
        <v>6657</v>
      </c>
      <c r="C5738">
        <v>49</v>
      </c>
      <c r="D5738" t="s">
        <v>1205</v>
      </c>
      <c r="E5738" t="s">
        <v>18239</v>
      </c>
      <c r="F5738" t="s">
        <v>1114</v>
      </c>
    </row>
    <row r="5739" spans="1:6" x14ac:dyDescent="0.2">
      <c r="A5739" t="s">
        <v>18240</v>
      </c>
      <c r="B5739" t="s">
        <v>18241</v>
      </c>
      <c r="C5739">
        <v>62</v>
      </c>
      <c r="D5739" t="s">
        <v>1750</v>
      </c>
      <c r="E5739" t="s">
        <v>18242</v>
      </c>
      <c r="F5739" t="s">
        <v>1114</v>
      </c>
    </row>
    <row r="5740" spans="1:6" x14ac:dyDescent="0.2">
      <c r="A5740" t="s">
        <v>18243</v>
      </c>
      <c r="B5740" t="s">
        <v>18244</v>
      </c>
      <c r="C5740">
        <v>51</v>
      </c>
      <c r="D5740" t="s">
        <v>1436</v>
      </c>
      <c r="E5740" t="s">
        <v>18245</v>
      </c>
      <c r="F5740" t="s">
        <v>1015</v>
      </c>
    </row>
    <row r="5741" spans="1:6" x14ac:dyDescent="0.2">
      <c r="A5741" t="s">
        <v>18246</v>
      </c>
      <c r="B5741" t="s">
        <v>18247</v>
      </c>
      <c r="C5741">
        <v>49</v>
      </c>
      <c r="D5741" t="s">
        <v>1587</v>
      </c>
      <c r="E5741" t="s">
        <v>18248</v>
      </c>
      <c r="F5741" t="s">
        <v>1015</v>
      </c>
    </row>
    <row r="5742" spans="1:6" x14ac:dyDescent="0.2">
      <c r="A5742" t="s">
        <v>18249</v>
      </c>
      <c r="B5742" t="s">
        <v>18250</v>
      </c>
      <c r="C5742">
        <v>44</v>
      </c>
      <c r="D5742" t="s">
        <v>1104</v>
      </c>
      <c r="E5742" t="s">
        <v>18251</v>
      </c>
      <c r="F5742" t="s">
        <v>1114</v>
      </c>
    </row>
    <row r="5743" spans="1:6" x14ac:dyDescent="0.2">
      <c r="A5743" t="s">
        <v>18252</v>
      </c>
      <c r="B5743" t="s">
        <v>18253</v>
      </c>
      <c r="C5743">
        <v>69</v>
      </c>
      <c r="D5743" t="s">
        <v>1840</v>
      </c>
      <c r="E5743" t="s">
        <v>18254</v>
      </c>
      <c r="F5743" t="s">
        <v>1015</v>
      </c>
    </row>
    <row r="5744" spans="1:6" x14ac:dyDescent="0.2">
      <c r="A5744" t="s">
        <v>18255</v>
      </c>
      <c r="B5744" t="s">
        <v>18256</v>
      </c>
      <c r="C5744">
        <v>34</v>
      </c>
      <c r="D5744" t="s">
        <v>1676</v>
      </c>
      <c r="E5744" t="s">
        <v>18257</v>
      </c>
      <c r="F5744" t="s">
        <v>1015</v>
      </c>
    </row>
    <row r="5745" spans="1:6" x14ac:dyDescent="0.2">
      <c r="A5745" t="s">
        <v>18258</v>
      </c>
      <c r="B5745" t="s">
        <v>18259</v>
      </c>
      <c r="C5745">
        <v>59</v>
      </c>
      <c r="D5745" t="s">
        <v>1743</v>
      </c>
      <c r="E5745" t="s">
        <v>18260</v>
      </c>
      <c r="F5745" t="s">
        <v>1015</v>
      </c>
    </row>
    <row r="5746" spans="1:6" x14ac:dyDescent="0.2">
      <c r="A5746" t="s">
        <v>18261</v>
      </c>
      <c r="B5746" t="s">
        <v>18262</v>
      </c>
      <c r="C5746">
        <v>28</v>
      </c>
      <c r="D5746" t="s">
        <v>1432</v>
      </c>
      <c r="E5746" t="s">
        <v>18263</v>
      </c>
      <c r="F5746" t="s">
        <v>1015</v>
      </c>
    </row>
    <row r="5747" spans="1:6" x14ac:dyDescent="0.2">
      <c r="A5747" t="s">
        <v>18264</v>
      </c>
      <c r="B5747" t="s">
        <v>18265</v>
      </c>
      <c r="C5747">
        <v>67</v>
      </c>
      <c r="D5747" t="s">
        <v>1766</v>
      </c>
      <c r="E5747" t="s">
        <v>18266</v>
      </c>
      <c r="F5747" t="s">
        <v>1015</v>
      </c>
    </row>
    <row r="5748" spans="1:6" x14ac:dyDescent="0.2">
      <c r="A5748" t="s">
        <v>18267</v>
      </c>
      <c r="B5748" t="s">
        <v>18268</v>
      </c>
      <c r="C5748">
        <v>39</v>
      </c>
      <c r="D5748" t="s">
        <v>1935</v>
      </c>
      <c r="E5748" t="s">
        <v>18269</v>
      </c>
      <c r="F5748" t="s">
        <v>1015</v>
      </c>
    </row>
    <row r="5749" spans="1:6" x14ac:dyDescent="0.2">
      <c r="A5749" t="s">
        <v>18270</v>
      </c>
      <c r="B5749" t="s">
        <v>18271</v>
      </c>
      <c r="C5749">
        <v>41</v>
      </c>
      <c r="D5749" t="s">
        <v>1394</v>
      </c>
      <c r="E5749" t="s">
        <v>18272</v>
      </c>
      <c r="F5749" t="s">
        <v>1033</v>
      </c>
    </row>
    <row r="5750" spans="1:6" x14ac:dyDescent="0.2">
      <c r="A5750" t="s">
        <v>18273</v>
      </c>
      <c r="B5750" t="s">
        <v>18274</v>
      </c>
      <c r="C5750">
        <v>48</v>
      </c>
      <c r="D5750" t="s">
        <v>2005</v>
      </c>
      <c r="E5750" t="s">
        <v>18275</v>
      </c>
      <c r="F5750" t="s">
        <v>1028</v>
      </c>
    </row>
    <row r="5751" spans="1:6" x14ac:dyDescent="0.2">
      <c r="A5751" t="s">
        <v>18276</v>
      </c>
      <c r="B5751" t="s">
        <v>18277</v>
      </c>
      <c r="C5751">
        <v>41</v>
      </c>
      <c r="D5751" t="s">
        <v>2904</v>
      </c>
      <c r="E5751" t="s">
        <v>18278</v>
      </c>
      <c r="F5751" t="s">
        <v>1015</v>
      </c>
    </row>
    <row r="5752" spans="1:6" x14ac:dyDescent="0.2">
      <c r="A5752" t="s">
        <v>18279</v>
      </c>
      <c r="B5752" t="s">
        <v>18280</v>
      </c>
      <c r="C5752">
        <v>50</v>
      </c>
      <c r="D5752" t="s">
        <v>2165</v>
      </c>
      <c r="E5752" t="s">
        <v>18281</v>
      </c>
      <c r="F5752" t="s">
        <v>1015</v>
      </c>
    </row>
    <row r="5753" spans="1:6" x14ac:dyDescent="0.2">
      <c r="A5753" t="s">
        <v>18282</v>
      </c>
      <c r="B5753" t="s">
        <v>18283</v>
      </c>
      <c r="C5753">
        <v>28</v>
      </c>
      <c r="D5753" t="s">
        <v>3442</v>
      </c>
      <c r="E5753" t="s">
        <v>18284</v>
      </c>
      <c r="F5753" t="s">
        <v>1015</v>
      </c>
    </row>
    <row r="5754" spans="1:6" x14ac:dyDescent="0.2">
      <c r="A5754" t="s">
        <v>18285</v>
      </c>
      <c r="B5754" t="s">
        <v>18286</v>
      </c>
      <c r="C5754">
        <v>31</v>
      </c>
      <c r="D5754" t="s">
        <v>2731</v>
      </c>
      <c r="E5754" t="s">
        <v>18287</v>
      </c>
      <c r="F5754" t="s">
        <v>1033</v>
      </c>
    </row>
    <row r="5755" spans="1:6" x14ac:dyDescent="0.2">
      <c r="A5755" t="s">
        <v>18288</v>
      </c>
      <c r="B5755" t="s">
        <v>18289</v>
      </c>
      <c r="C5755">
        <v>34</v>
      </c>
      <c r="D5755" t="s">
        <v>2774</v>
      </c>
      <c r="E5755" t="s">
        <v>18290</v>
      </c>
      <c r="F5755" t="s">
        <v>1015</v>
      </c>
    </row>
    <row r="5756" spans="1:6" x14ac:dyDescent="0.2">
      <c r="A5756" t="s">
        <v>18291</v>
      </c>
      <c r="B5756" t="s">
        <v>18292</v>
      </c>
      <c r="C5756">
        <v>29</v>
      </c>
      <c r="D5756" t="s">
        <v>2262</v>
      </c>
      <c r="E5756" t="s">
        <v>18293</v>
      </c>
      <c r="F5756" t="s">
        <v>1114</v>
      </c>
    </row>
    <row r="5757" spans="1:6" x14ac:dyDescent="0.2">
      <c r="A5757" t="s">
        <v>18294</v>
      </c>
      <c r="B5757" t="s">
        <v>18295</v>
      </c>
      <c r="C5757">
        <v>26</v>
      </c>
      <c r="D5757" t="s">
        <v>2326</v>
      </c>
      <c r="E5757" t="s">
        <v>18296</v>
      </c>
      <c r="F5757" t="s">
        <v>1033</v>
      </c>
    </row>
    <row r="5758" spans="1:6" x14ac:dyDescent="0.2">
      <c r="A5758" t="s">
        <v>18297</v>
      </c>
      <c r="B5758" t="s">
        <v>18298</v>
      </c>
      <c r="C5758">
        <v>55</v>
      </c>
      <c r="D5758" t="s">
        <v>1533</v>
      </c>
      <c r="E5758" t="s">
        <v>18299</v>
      </c>
      <c r="F5758" t="s">
        <v>1033</v>
      </c>
    </row>
    <row r="5759" spans="1:6" x14ac:dyDescent="0.2">
      <c r="A5759" t="s">
        <v>18300</v>
      </c>
      <c r="B5759" t="s">
        <v>18301</v>
      </c>
      <c r="C5759">
        <v>34</v>
      </c>
      <c r="D5759" t="s">
        <v>4025</v>
      </c>
      <c r="E5759" t="s">
        <v>18302</v>
      </c>
      <c r="F5759" t="s">
        <v>1015</v>
      </c>
    </row>
    <row r="5760" spans="1:6" x14ac:dyDescent="0.2">
      <c r="A5760" t="s">
        <v>18303</v>
      </c>
      <c r="B5760" t="s">
        <v>18304</v>
      </c>
      <c r="C5760">
        <v>51</v>
      </c>
      <c r="D5760" t="s">
        <v>1680</v>
      </c>
      <c r="E5760" t="s">
        <v>18305</v>
      </c>
      <c r="F5760" t="s">
        <v>1033</v>
      </c>
    </row>
    <row r="5761" spans="1:6" x14ac:dyDescent="0.2">
      <c r="A5761" t="s">
        <v>18306</v>
      </c>
      <c r="B5761" t="s">
        <v>18307</v>
      </c>
      <c r="C5761">
        <v>35</v>
      </c>
      <c r="D5761" t="s">
        <v>1774</v>
      </c>
      <c r="E5761" t="s">
        <v>18308</v>
      </c>
      <c r="F5761" t="s">
        <v>1015</v>
      </c>
    </row>
    <row r="5762" spans="1:6" x14ac:dyDescent="0.2">
      <c r="A5762" t="s">
        <v>18309</v>
      </c>
      <c r="B5762" t="s">
        <v>18310</v>
      </c>
      <c r="C5762">
        <v>21</v>
      </c>
      <c r="D5762" t="s">
        <v>1026</v>
      </c>
      <c r="E5762" t="s">
        <v>18311</v>
      </c>
      <c r="F5762" t="s">
        <v>1015</v>
      </c>
    </row>
    <row r="5763" spans="1:6" x14ac:dyDescent="0.2">
      <c r="A5763" t="s">
        <v>18312</v>
      </c>
      <c r="B5763" t="s">
        <v>18313</v>
      </c>
      <c r="C5763">
        <v>46</v>
      </c>
      <c r="D5763" t="s">
        <v>1290</v>
      </c>
      <c r="E5763" t="s">
        <v>18314</v>
      </c>
      <c r="F5763" t="s">
        <v>1033</v>
      </c>
    </row>
    <row r="5764" spans="1:6" x14ac:dyDescent="0.2">
      <c r="A5764" t="s">
        <v>18315</v>
      </c>
      <c r="B5764" t="s">
        <v>18316</v>
      </c>
      <c r="C5764">
        <v>24</v>
      </c>
      <c r="D5764" t="s">
        <v>1362</v>
      </c>
      <c r="E5764" t="s">
        <v>18317</v>
      </c>
      <c r="F5764" t="s">
        <v>1015</v>
      </c>
    </row>
    <row r="5765" spans="1:6" x14ac:dyDescent="0.2">
      <c r="A5765" t="s">
        <v>18318</v>
      </c>
      <c r="B5765" t="s">
        <v>18319</v>
      </c>
      <c r="C5765">
        <v>43</v>
      </c>
      <c r="D5765" t="s">
        <v>1906</v>
      </c>
      <c r="E5765" t="s">
        <v>18320</v>
      </c>
      <c r="F5765" t="s">
        <v>1033</v>
      </c>
    </row>
    <row r="5766" spans="1:6" x14ac:dyDescent="0.2">
      <c r="A5766" t="s">
        <v>18321</v>
      </c>
      <c r="B5766" t="s">
        <v>18322</v>
      </c>
      <c r="C5766">
        <v>34</v>
      </c>
      <c r="D5766" t="s">
        <v>4025</v>
      </c>
      <c r="E5766" t="s">
        <v>18323</v>
      </c>
      <c r="F5766" t="s">
        <v>1015</v>
      </c>
    </row>
    <row r="5767" spans="1:6" x14ac:dyDescent="0.2">
      <c r="A5767" t="s">
        <v>18324</v>
      </c>
      <c r="B5767" t="s">
        <v>18325</v>
      </c>
      <c r="C5767">
        <v>35</v>
      </c>
      <c r="D5767" t="s">
        <v>1382</v>
      </c>
      <c r="E5767" t="s">
        <v>18326</v>
      </c>
      <c r="F5767" t="s">
        <v>1015</v>
      </c>
    </row>
    <row r="5768" spans="1:6" x14ac:dyDescent="0.2">
      <c r="A5768" t="s">
        <v>18327</v>
      </c>
      <c r="B5768" t="s">
        <v>18328</v>
      </c>
      <c r="C5768">
        <v>35</v>
      </c>
      <c r="D5768" t="s">
        <v>3442</v>
      </c>
      <c r="E5768" t="s">
        <v>18329</v>
      </c>
      <c r="F5768" t="s">
        <v>1114</v>
      </c>
    </row>
    <row r="5769" spans="1:6" x14ac:dyDescent="0.2">
      <c r="A5769" t="s">
        <v>18330</v>
      </c>
      <c r="B5769" t="s">
        <v>18331</v>
      </c>
      <c r="C5769">
        <v>33</v>
      </c>
      <c r="D5769" t="s">
        <v>3442</v>
      </c>
      <c r="E5769" t="s">
        <v>18332</v>
      </c>
      <c r="F5769" t="s">
        <v>1033</v>
      </c>
    </row>
    <row r="5770" spans="1:6" x14ac:dyDescent="0.2">
      <c r="A5770" t="s">
        <v>18333</v>
      </c>
      <c r="B5770" t="s">
        <v>18334</v>
      </c>
      <c r="C5770">
        <v>40</v>
      </c>
      <c r="D5770" t="s">
        <v>1729</v>
      </c>
      <c r="E5770" t="s">
        <v>18335</v>
      </c>
      <c r="F5770" t="s">
        <v>1033</v>
      </c>
    </row>
    <row r="5771" spans="1:6" x14ac:dyDescent="0.2">
      <c r="A5771" t="s">
        <v>18336</v>
      </c>
      <c r="B5771" t="s">
        <v>18337</v>
      </c>
      <c r="C5771">
        <v>63</v>
      </c>
      <c r="D5771" t="s">
        <v>1455</v>
      </c>
      <c r="E5771" t="s">
        <v>18338</v>
      </c>
      <c r="F5771" t="s">
        <v>1015</v>
      </c>
    </row>
    <row r="5772" spans="1:6" x14ac:dyDescent="0.2">
      <c r="A5772" t="s">
        <v>18339</v>
      </c>
      <c r="B5772" t="s">
        <v>18340</v>
      </c>
      <c r="C5772">
        <v>18</v>
      </c>
      <c r="D5772" t="s">
        <v>2252</v>
      </c>
      <c r="E5772" t="s">
        <v>18341</v>
      </c>
      <c r="F5772" t="s">
        <v>1033</v>
      </c>
    </row>
    <row r="5773" spans="1:6" x14ac:dyDescent="0.2">
      <c r="A5773" t="s">
        <v>18342</v>
      </c>
      <c r="B5773" t="s">
        <v>18343</v>
      </c>
      <c r="C5773">
        <v>66</v>
      </c>
      <c r="D5773" t="s">
        <v>2613</v>
      </c>
      <c r="E5773" t="s">
        <v>18344</v>
      </c>
      <c r="F5773" t="s">
        <v>1015</v>
      </c>
    </row>
    <row r="5774" spans="1:6" x14ac:dyDescent="0.2">
      <c r="A5774" t="s">
        <v>18345</v>
      </c>
      <c r="B5774" t="s">
        <v>18346</v>
      </c>
      <c r="C5774">
        <v>62</v>
      </c>
      <c r="D5774" t="s">
        <v>2194</v>
      </c>
      <c r="E5774" t="s">
        <v>18347</v>
      </c>
      <c r="F5774" t="s">
        <v>1028</v>
      </c>
    </row>
    <row r="5775" spans="1:6" x14ac:dyDescent="0.2">
      <c r="A5775" t="s">
        <v>18348</v>
      </c>
      <c r="B5775" t="s">
        <v>18349</v>
      </c>
      <c r="C5775">
        <v>64</v>
      </c>
      <c r="D5775" t="s">
        <v>2252</v>
      </c>
      <c r="E5775" t="s">
        <v>18350</v>
      </c>
      <c r="F5775" t="s">
        <v>1114</v>
      </c>
    </row>
    <row r="5776" spans="1:6" x14ac:dyDescent="0.2">
      <c r="A5776" t="s">
        <v>18351</v>
      </c>
      <c r="B5776" t="s">
        <v>18352</v>
      </c>
      <c r="C5776">
        <v>28</v>
      </c>
      <c r="D5776" t="s">
        <v>3117</v>
      </c>
      <c r="E5776" t="s">
        <v>18353</v>
      </c>
      <c r="F5776" t="s">
        <v>1015</v>
      </c>
    </row>
    <row r="5777" spans="1:6" x14ac:dyDescent="0.2">
      <c r="A5777" t="s">
        <v>18354</v>
      </c>
      <c r="B5777" t="s">
        <v>18355</v>
      </c>
      <c r="C5777">
        <v>62</v>
      </c>
      <c r="D5777" t="s">
        <v>1598</v>
      </c>
      <c r="E5777" t="s">
        <v>18356</v>
      </c>
      <c r="F5777" t="s">
        <v>1028</v>
      </c>
    </row>
    <row r="5778" spans="1:6" x14ac:dyDescent="0.2">
      <c r="A5778" t="s">
        <v>18357</v>
      </c>
      <c r="B5778" t="s">
        <v>18358</v>
      </c>
      <c r="C5778">
        <v>68</v>
      </c>
      <c r="D5778" t="s">
        <v>2411</v>
      </c>
      <c r="E5778" t="s">
        <v>18359</v>
      </c>
      <c r="F5778" t="s">
        <v>1033</v>
      </c>
    </row>
    <row r="5779" spans="1:6" x14ac:dyDescent="0.2">
      <c r="A5779" t="s">
        <v>18360</v>
      </c>
      <c r="B5779" t="s">
        <v>18361</v>
      </c>
      <c r="C5779">
        <v>35</v>
      </c>
      <c r="D5779" t="s">
        <v>2165</v>
      </c>
      <c r="E5779" t="s">
        <v>18362</v>
      </c>
      <c r="F5779" t="s">
        <v>1114</v>
      </c>
    </row>
    <row r="5780" spans="1:6" x14ac:dyDescent="0.2">
      <c r="A5780" t="s">
        <v>18363</v>
      </c>
      <c r="B5780" t="s">
        <v>18364</v>
      </c>
      <c r="C5780">
        <v>51</v>
      </c>
      <c r="D5780" t="s">
        <v>1989</v>
      </c>
      <c r="E5780" t="s">
        <v>18365</v>
      </c>
      <c r="F5780" t="s">
        <v>1015</v>
      </c>
    </row>
    <row r="5781" spans="1:6" x14ac:dyDescent="0.2">
      <c r="A5781" t="s">
        <v>18366</v>
      </c>
      <c r="B5781" t="s">
        <v>18367</v>
      </c>
      <c r="C5781">
        <v>19</v>
      </c>
      <c r="D5781" t="s">
        <v>4597</v>
      </c>
      <c r="E5781" t="s">
        <v>18368</v>
      </c>
      <c r="F5781" t="s">
        <v>1033</v>
      </c>
    </row>
    <row r="5782" spans="1:6" x14ac:dyDescent="0.2">
      <c r="A5782" t="s">
        <v>18369</v>
      </c>
      <c r="B5782" t="s">
        <v>18370</v>
      </c>
      <c r="C5782">
        <v>56</v>
      </c>
      <c r="D5782" t="s">
        <v>1187</v>
      </c>
      <c r="E5782" t="s">
        <v>18371</v>
      </c>
      <c r="F5782" t="s">
        <v>1114</v>
      </c>
    </row>
    <row r="5783" spans="1:6" x14ac:dyDescent="0.2">
      <c r="A5783" t="s">
        <v>18372</v>
      </c>
      <c r="B5783" t="s">
        <v>18373</v>
      </c>
      <c r="C5783">
        <v>38</v>
      </c>
      <c r="D5783" t="s">
        <v>1973</v>
      </c>
      <c r="E5783" t="s">
        <v>18374</v>
      </c>
      <c r="F5783" t="s">
        <v>1033</v>
      </c>
    </row>
    <row r="5784" spans="1:6" x14ac:dyDescent="0.2">
      <c r="A5784" t="s">
        <v>18375</v>
      </c>
      <c r="B5784" t="s">
        <v>18376</v>
      </c>
      <c r="C5784">
        <v>55</v>
      </c>
      <c r="D5784" t="s">
        <v>1801</v>
      </c>
      <c r="E5784" t="s">
        <v>18377</v>
      </c>
      <c r="F5784" t="s">
        <v>1015</v>
      </c>
    </row>
    <row r="5785" spans="1:6" x14ac:dyDescent="0.2">
      <c r="A5785" t="s">
        <v>18378</v>
      </c>
      <c r="B5785" t="s">
        <v>18379</v>
      </c>
      <c r="C5785">
        <v>38</v>
      </c>
      <c r="D5785" t="s">
        <v>1245</v>
      </c>
      <c r="E5785" t="s">
        <v>18380</v>
      </c>
      <c r="F5785" t="s">
        <v>1015</v>
      </c>
    </row>
    <row r="5786" spans="1:6" x14ac:dyDescent="0.2">
      <c r="A5786" t="s">
        <v>18381</v>
      </c>
      <c r="B5786" t="s">
        <v>18382</v>
      </c>
      <c r="C5786">
        <v>54</v>
      </c>
      <c r="D5786" t="s">
        <v>1076</v>
      </c>
      <c r="E5786" t="s">
        <v>18383</v>
      </c>
      <c r="F5786" t="s">
        <v>1033</v>
      </c>
    </row>
    <row r="5787" spans="1:6" x14ac:dyDescent="0.2">
      <c r="A5787" t="s">
        <v>18384</v>
      </c>
      <c r="B5787" t="s">
        <v>18385</v>
      </c>
      <c r="C5787">
        <v>49</v>
      </c>
      <c r="D5787" t="s">
        <v>2929</v>
      </c>
      <c r="E5787" t="s">
        <v>18386</v>
      </c>
      <c r="F5787" t="s">
        <v>1015</v>
      </c>
    </row>
    <row r="5788" spans="1:6" x14ac:dyDescent="0.2">
      <c r="A5788" t="s">
        <v>18387</v>
      </c>
      <c r="B5788" t="s">
        <v>18388</v>
      </c>
      <c r="C5788">
        <v>66</v>
      </c>
      <c r="D5788" t="s">
        <v>1104</v>
      </c>
      <c r="E5788" t="s">
        <v>18389</v>
      </c>
      <c r="F5788" t="s">
        <v>1114</v>
      </c>
    </row>
    <row r="5789" spans="1:6" x14ac:dyDescent="0.2">
      <c r="A5789" t="s">
        <v>18390</v>
      </c>
      <c r="B5789" t="s">
        <v>18391</v>
      </c>
      <c r="C5789">
        <v>29</v>
      </c>
      <c r="D5789" t="s">
        <v>1743</v>
      </c>
      <c r="E5789" t="s">
        <v>18392</v>
      </c>
      <c r="F5789" t="s">
        <v>1015</v>
      </c>
    </row>
    <row r="5790" spans="1:6" x14ac:dyDescent="0.2">
      <c r="A5790" t="s">
        <v>18393</v>
      </c>
      <c r="B5790" t="s">
        <v>18394</v>
      </c>
      <c r="C5790">
        <v>44</v>
      </c>
      <c r="D5790" t="s">
        <v>1141</v>
      </c>
      <c r="E5790" t="s">
        <v>18395</v>
      </c>
      <c r="F5790" t="s">
        <v>1114</v>
      </c>
    </row>
    <row r="5791" spans="1:6" x14ac:dyDescent="0.2">
      <c r="A5791" t="s">
        <v>18396</v>
      </c>
      <c r="B5791" t="s">
        <v>18397</v>
      </c>
      <c r="C5791">
        <v>21</v>
      </c>
      <c r="D5791" t="s">
        <v>1591</v>
      </c>
      <c r="E5791" t="s">
        <v>18398</v>
      </c>
      <c r="F5791" t="s">
        <v>1033</v>
      </c>
    </row>
    <row r="5792" spans="1:6" x14ac:dyDescent="0.2">
      <c r="A5792" t="s">
        <v>18399</v>
      </c>
      <c r="B5792" t="s">
        <v>18400</v>
      </c>
      <c r="C5792">
        <v>38</v>
      </c>
      <c r="D5792" t="s">
        <v>2291</v>
      </c>
      <c r="E5792" t="s">
        <v>18401</v>
      </c>
      <c r="F5792" t="s">
        <v>1033</v>
      </c>
    </row>
    <row r="5793" spans="1:6" x14ac:dyDescent="0.2">
      <c r="A5793" t="s">
        <v>18402</v>
      </c>
      <c r="B5793" t="s">
        <v>18403</v>
      </c>
      <c r="C5793">
        <v>24</v>
      </c>
      <c r="D5793" t="s">
        <v>2284</v>
      </c>
      <c r="E5793" t="s">
        <v>18404</v>
      </c>
      <c r="F5793" t="s">
        <v>1015</v>
      </c>
    </row>
    <row r="5794" spans="1:6" x14ac:dyDescent="0.2">
      <c r="A5794" t="s">
        <v>18405</v>
      </c>
      <c r="B5794" t="s">
        <v>18406</v>
      </c>
      <c r="C5794">
        <v>26</v>
      </c>
      <c r="D5794" t="s">
        <v>1902</v>
      </c>
      <c r="E5794" t="s">
        <v>18407</v>
      </c>
      <c r="F5794" t="s">
        <v>1028</v>
      </c>
    </row>
    <row r="5795" spans="1:6" x14ac:dyDescent="0.2">
      <c r="A5795" t="s">
        <v>18408</v>
      </c>
      <c r="B5795" t="s">
        <v>18409</v>
      </c>
      <c r="C5795">
        <v>30</v>
      </c>
      <c r="D5795" t="s">
        <v>1694</v>
      </c>
      <c r="E5795" t="s">
        <v>18410</v>
      </c>
      <c r="F5795" t="s">
        <v>1015</v>
      </c>
    </row>
    <row r="5796" spans="1:6" x14ac:dyDescent="0.2">
      <c r="A5796" t="s">
        <v>18411</v>
      </c>
      <c r="B5796" t="s">
        <v>18412</v>
      </c>
      <c r="C5796">
        <v>19</v>
      </c>
      <c r="D5796" t="s">
        <v>1571</v>
      </c>
      <c r="E5796" t="s">
        <v>18413</v>
      </c>
      <c r="F5796" t="s">
        <v>1015</v>
      </c>
    </row>
    <row r="5797" spans="1:6" x14ac:dyDescent="0.2">
      <c r="A5797" t="s">
        <v>18414</v>
      </c>
      <c r="B5797" t="s">
        <v>18415</v>
      </c>
      <c r="C5797">
        <v>37</v>
      </c>
      <c r="D5797" t="s">
        <v>2322</v>
      </c>
      <c r="E5797" t="s">
        <v>18416</v>
      </c>
      <c r="F5797" t="s">
        <v>1015</v>
      </c>
    </row>
    <row r="5798" spans="1:6" x14ac:dyDescent="0.2">
      <c r="A5798" t="s">
        <v>18417</v>
      </c>
      <c r="B5798" t="s">
        <v>18418</v>
      </c>
      <c r="C5798">
        <v>23</v>
      </c>
      <c r="D5798" t="s">
        <v>1286</v>
      </c>
      <c r="E5798" t="s">
        <v>18419</v>
      </c>
      <c r="F5798" t="s">
        <v>1015</v>
      </c>
    </row>
    <row r="5799" spans="1:6" x14ac:dyDescent="0.2">
      <c r="A5799" t="s">
        <v>18420</v>
      </c>
      <c r="B5799" t="s">
        <v>18421</v>
      </c>
      <c r="C5799">
        <v>44</v>
      </c>
      <c r="D5799" t="s">
        <v>2372</v>
      </c>
      <c r="E5799" t="s">
        <v>18422</v>
      </c>
      <c r="F5799" t="s">
        <v>1015</v>
      </c>
    </row>
    <row r="5800" spans="1:6" x14ac:dyDescent="0.2">
      <c r="A5800" t="s">
        <v>18423</v>
      </c>
      <c r="B5800" t="s">
        <v>18424</v>
      </c>
      <c r="C5800">
        <v>50</v>
      </c>
      <c r="D5800" t="s">
        <v>1265</v>
      </c>
      <c r="E5800" t="s">
        <v>18425</v>
      </c>
      <c r="F5800" t="s">
        <v>1033</v>
      </c>
    </row>
    <row r="5801" spans="1:6" x14ac:dyDescent="0.2">
      <c r="A5801" t="s">
        <v>18426</v>
      </c>
      <c r="B5801" t="s">
        <v>18427</v>
      </c>
      <c r="C5801">
        <v>41</v>
      </c>
      <c r="D5801" t="s">
        <v>1013</v>
      </c>
      <c r="E5801" t="s">
        <v>18428</v>
      </c>
      <c r="F5801" t="s">
        <v>1015</v>
      </c>
    </row>
    <row r="5802" spans="1:6" x14ac:dyDescent="0.2">
      <c r="A5802" t="s">
        <v>18429</v>
      </c>
      <c r="B5802" t="s">
        <v>18430</v>
      </c>
      <c r="C5802">
        <v>49</v>
      </c>
      <c r="D5802" t="s">
        <v>1823</v>
      </c>
      <c r="E5802" t="s">
        <v>18431</v>
      </c>
      <c r="F5802" t="s">
        <v>1015</v>
      </c>
    </row>
    <row r="5803" spans="1:6" x14ac:dyDescent="0.2">
      <c r="A5803" t="s">
        <v>18432</v>
      </c>
      <c r="B5803" t="s">
        <v>1773</v>
      </c>
      <c r="C5803">
        <v>43</v>
      </c>
      <c r="D5803" t="s">
        <v>1690</v>
      </c>
      <c r="E5803" t="s">
        <v>18433</v>
      </c>
      <c r="F5803" t="s">
        <v>1114</v>
      </c>
    </row>
    <row r="5804" spans="1:6" x14ac:dyDescent="0.2">
      <c r="A5804" t="s">
        <v>18434</v>
      </c>
      <c r="B5804" t="s">
        <v>18435</v>
      </c>
      <c r="C5804">
        <v>67</v>
      </c>
      <c r="D5804" t="s">
        <v>1194</v>
      </c>
      <c r="E5804" t="s">
        <v>18436</v>
      </c>
      <c r="F5804" t="s">
        <v>1033</v>
      </c>
    </row>
    <row r="5805" spans="1:6" x14ac:dyDescent="0.2">
      <c r="A5805" t="s">
        <v>18437</v>
      </c>
      <c r="B5805" t="s">
        <v>7464</v>
      </c>
      <c r="C5805">
        <v>24</v>
      </c>
      <c r="D5805" t="s">
        <v>1237</v>
      </c>
      <c r="E5805" t="s">
        <v>18438</v>
      </c>
      <c r="F5805" t="s">
        <v>1033</v>
      </c>
    </row>
    <row r="5806" spans="1:6" x14ac:dyDescent="0.2">
      <c r="A5806" t="s">
        <v>18439</v>
      </c>
      <c r="B5806" t="s">
        <v>18440</v>
      </c>
      <c r="C5806">
        <v>53</v>
      </c>
      <c r="D5806" t="s">
        <v>1482</v>
      </c>
      <c r="E5806" t="s">
        <v>18441</v>
      </c>
      <c r="F5806" t="s">
        <v>1015</v>
      </c>
    </row>
    <row r="5807" spans="1:6" x14ac:dyDescent="0.2">
      <c r="A5807" t="s">
        <v>18442</v>
      </c>
      <c r="B5807" t="s">
        <v>18443</v>
      </c>
      <c r="C5807">
        <v>69</v>
      </c>
      <c r="D5807" t="s">
        <v>1294</v>
      </c>
      <c r="E5807" t="s">
        <v>18444</v>
      </c>
      <c r="F5807" t="s">
        <v>1015</v>
      </c>
    </row>
    <row r="5808" spans="1:6" x14ac:dyDescent="0.2">
      <c r="A5808" t="s">
        <v>18445</v>
      </c>
      <c r="B5808" t="s">
        <v>18446</v>
      </c>
      <c r="C5808">
        <v>48</v>
      </c>
      <c r="D5808" t="s">
        <v>2528</v>
      </c>
      <c r="E5808" t="s">
        <v>18447</v>
      </c>
      <c r="F5808" t="s">
        <v>1033</v>
      </c>
    </row>
    <row r="5809" spans="1:6" x14ac:dyDescent="0.2">
      <c r="A5809" t="s">
        <v>18448</v>
      </c>
      <c r="B5809" t="s">
        <v>18449</v>
      </c>
      <c r="C5809">
        <v>45</v>
      </c>
      <c r="D5809" t="s">
        <v>4012</v>
      </c>
      <c r="E5809" t="s">
        <v>18450</v>
      </c>
      <c r="F5809" t="s">
        <v>1033</v>
      </c>
    </row>
    <row r="5810" spans="1:6" x14ac:dyDescent="0.2">
      <c r="A5810" t="s">
        <v>18451</v>
      </c>
      <c r="B5810" t="s">
        <v>18452</v>
      </c>
      <c r="C5810">
        <v>60</v>
      </c>
      <c r="D5810" t="s">
        <v>1815</v>
      </c>
      <c r="E5810" t="s">
        <v>18453</v>
      </c>
      <c r="F5810" t="s">
        <v>1015</v>
      </c>
    </row>
    <row r="5811" spans="1:6" x14ac:dyDescent="0.2">
      <c r="A5811" t="s">
        <v>18454</v>
      </c>
      <c r="B5811" t="s">
        <v>18455</v>
      </c>
      <c r="C5811">
        <v>34</v>
      </c>
      <c r="D5811" t="s">
        <v>2731</v>
      </c>
      <c r="E5811" t="s">
        <v>18456</v>
      </c>
      <c r="F5811" t="s">
        <v>1028</v>
      </c>
    </row>
    <row r="5812" spans="1:6" x14ac:dyDescent="0.2">
      <c r="A5812" t="s">
        <v>18457</v>
      </c>
      <c r="B5812" t="s">
        <v>18458</v>
      </c>
      <c r="C5812">
        <v>52</v>
      </c>
      <c r="D5812" t="s">
        <v>1680</v>
      </c>
      <c r="E5812" t="s">
        <v>18459</v>
      </c>
      <c r="F5812" t="s">
        <v>1114</v>
      </c>
    </row>
    <row r="5813" spans="1:6" x14ac:dyDescent="0.2">
      <c r="A5813" t="s">
        <v>18460</v>
      </c>
      <c r="B5813" t="s">
        <v>18461</v>
      </c>
      <c r="C5813">
        <v>27</v>
      </c>
      <c r="D5813" t="s">
        <v>2407</v>
      </c>
      <c r="E5813" t="s">
        <v>18462</v>
      </c>
      <c r="F5813" t="s">
        <v>1028</v>
      </c>
    </row>
    <row r="5814" spans="1:6" x14ac:dyDescent="0.2">
      <c r="A5814" t="s">
        <v>18463</v>
      </c>
      <c r="B5814" t="s">
        <v>18464</v>
      </c>
      <c r="C5814">
        <v>27</v>
      </c>
      <c r="D5814" t="s">
        <v>1847</v>
      </c>
      <c r="E5814" t="s">
        <v>18465</v>
      </c>
      <c r="F5814" t="s">
        <v>1015</v>
      </c>
    </row>
    <row r="5815" spans="1:6" x14ac:dyDescent="0.2">
      <c r="A5815" t="s">
        <v>18466</v>
      </c>
      <c r="B5815" t="s">
        <v>18467</v>
      </c>
      <c r="C5815">
        <v>65</v>
      </c>
      <c r="D5815" t="s">
        <v>1551</v>
      </c>
      <c r="E5815" t="s">
        <v>18468</v>
      </c>
      <c r="F5815" t="s">
        <v>1015</v>
      </c>
    </row>
    <row r="5816" spans="1:6" x14ac:dyDescent="0.2">
      <c r="A5816" t="s">
        <v>18469</v>
      </c>
      <c r="B5816" t="s">
        <v>4503</v>
      </c>
      <c r="C5816">
        <v>68</v>
      </c>
      <c r="D5816" t="s">
        <v>1013</v>
      </c>
      <c r="E5816" t="s">
        <v>18470</v>
      </c>
      <c r="F5816" t="s">
        <v>1114</v>
      </c>
    </row>
    <row r="5817" spans="1:6" x14ac:dyDescent="0.2">
      <c r="A5817" t="s">
        <v>18471</v>
      </c>
      <c r="B5817" t="s">
        <v>18472</v>
      </c>
      <c r="C5817">
        <v>53</v>
      </c>
      <c r="D5817" t="s">
        <v>1276</v>
      </c>
      <c r="E5817" t="s">
        <v>18473</v>
      </c>
      <c r="F5817" t="s">
        <v>1033</v>
      </c>
    </row>
    <row r="5818" spans="1:6" x14ac:dyDescent="0.2">
      <c r="A5818" t="s">
        <v>18474</v>
      </c>
      <c r="B5818" t="s">
        <v>18475</v>
      </c>
      <c r="C5818">
        <v>20</v>
      </c>
      <c r="D5818" t="s">
        <v>1332</v>
      </c>
      <c r="E5818" t="s">
        <v>18476</v>
      </c>
      <c r="F5818" t="s">
        <v>1033</v>
      </c>
    </row>
    <row r="5819" spans="1:6" x14ac:dyDescent="0.2">
      <c r="A5819" t="s">
        <v>18477</v>
      </c>
      <c r="B5819" t="s">
        <v>18478</v>
      </c>
      <c r="C5819">
        <v>32</v>
      </c>
      <c r="D5819" t="s">
        <v>2833</v>
      </c>
      <c r="E5819" t="s">
        <v>18479</v>
      </c>
      <c r="F5819" t="s">
        <v>1015</v>
      </c>
    </row>
    <row r="5820" spans="1:6" x14ac:dyDescent="0.2">
      <c r="A5820" t="s">
        <v>18480</v>
      </c>
      <c r="B5820" t="s">
        <v>18481</v>
      </c>
      <c r="C5820">
        <v>68</v>
      </c>
      <c r="D5820" t="s">
        <v>1847</v>
      </c>
      <c r="E5820" t="s">
        <v>18482</v>
      </c>
      <c r="F5820" t="s">
        <v>1015</v>
      </c>
    </row>
    <row r="5821" spans="1:6" x14ac:dyDescent="0.2">
      <c r="A5821" t="s">
        <v>18483</v>
      </c>
      <c r="B5821" t="s">
        <v>18484</v>
      </c>
      <c r="C5821">
        <v>49</v>
      </c>
      <c r="D5821" t="s">
        <v>1133</v>
      </c>
      <c r="E5821" t="s">
        <v>18485</v>
      </c>
      <c r="F5821" t="s">
        <v>1033</v>
      </c>
    </row>
    <row r="5822" spans="1:6" x14ac:dyDescent="0.2">
      <c r="A5822" t="s">
        <v>18486</v>
      </c>
      <c r="B5822" t="s">
        <v>18487</v>
      </c>
      <c r="C5822">
        <v>54</v>
      </c>
      <c r="D5822" t="s">
        <v>1966</v>
      </c>
      <c r="E5822" t="s">
        <v>18488</v>
      </c>
      <c r="F5822" t="s">
        <v>1015</v>
      </c>
    </row>
    <row r="5823" spans="1:6" x14ac:dyDescent="0.2">
      <c r="A5823" t="s">
        <v>18489</v>
      </c>
      <c r="B5823" t="s">
        <v>18490</v>
      </c>
      <c r="C5823">
        <v>40</v>
      </c>
      <c r="D5823" t="s">
        <v>1725</v>
      </c>
      <c r="E5823" t="s">
        <v>18491</v>
      </c>
      <c r="F5823" t="s">
        <v>1033</v>
      </c>
    </row>
    <row r="5824" spans="1:6" x14ac:dyDescent="0.2">
      <c r="A5824" t="s">
        <v>18492</v>
      </c>
      <c r="B5824" t="s">
        <v>18493</v>
      </c>
      <c r="C5824">
        <v>44</v>
      </c>
      <c r="D5824" t="s">
        <v>1729</v>
      </c>
      <c r="E5824" t="s">
        <v>18494</v>
      </c>
      <c r="F5824" t="s">
        <v>1015</v>
      </c>
    </row>
    <row r="5825" spans="1:6" x14ac:dyDescent="0.2">
      <c r="A5825" t="s">
        <v>18495</v>
      </c>
      <c r="B5825" t="s">
        <v>8505</v>
      </c>
      <c r="C5825">
        <v>32</v>
      </c>
      <c r="D5825" t="s">
        <v>1160</v>
      </c>
      <c r="E5825" t="s">
        <v>18496</v>
      </c>
      <c r="F5825" t="s">
        <v>1015</v>
      </c>
    </row>
    <row r="5826" spans="1:6" x14ac:dyDescent="0.2">
      <c r="A5826" t="s">
        <v>18497</v>
      </c>
      <c r="B5826" t="s">
        <v>18498</v>
      </c>
      <c r="C5826">
        <v>53</v>
      </c>
      <c r="D5826" t="s">
        <v>1346</v>
      </c>
      <c r="E5826" t="s">
        <v>18499</v>
      </c>
      <c r="F5826" t="s">
        <v>1033</v>
      </c>
    </row>
    <row r="5827" spans="1:6" x14ac:dyDescent="0.2">
      <c r="A5827" t="s">
        <v>18500</v>
      </c>
      <c r="B5827" t="s">
        <v>18501</v>
      </c>
      <c r="C5827">
        <v>59</v>
      </c>
      <c r="D5827" t="s">
        <v>1179</v>
      </c>
      <c r="E5827" t="s">
        <v>18502</v>
      </c>
      <c r="F5827" t="s">
        <v>1015</v>
      </c>
    </row>
    <row r="5828" spans="1:6" x14ac:dyDescent="0.2">
      <c r="A5828" t="s">
        <v>18503</v>
      </c>
      <c r="B5828" t="s">
        <v>18504</v>
      </c>
      <c r="C5828">
        <v>51</v>
      </c>
      <c r="D5828" t="s">
        <v>1823</v>
      </c>
      <c r="E5828" t="s">
        <v>18505</v>
      </c>
      <c r="F5828" t="s">
        <v>1033</v>
      </c>
    </row>
    <row r="5829" spans="1:6" x14ac:dyDescent="0.2">
      <c r="A5829" t="s">
        <v>18506</v>
      </c>
      <c r="B5829" t="s">
        <v>18507</v>
      </c>
      <c r="C5829">
        <v>31</v>
      </c>
      <c r="D5829" t="s">
        <v>1729</v>
      </c>
      <c r="E5829" t="s">
        <v>18508</v>
      </c>
      <c r="F5829" t="s">
        <v>1015</v>
      </c>
    </row>
    <row r="5830" spans="1:6" x14ac:dyDescent="0.2">
      <c r="A5830" t="s">
        <v>18509</v>
      </c>
      <c r="B5830" t="s">
        <v>18510</v>
      </c>
      <c r="C5830">
        <v>49</v>
      </c>
      <c r="D5830" t="s">
        <v>1068</v>
      </c>
      <c r="E5830" t="s">
        <v>18511</v>
      </c>
      <c r="F5830" t="s">
        <v>1015</v>
      </c>
    </row>
    <row r="5831" spans="1:6" x14ac:dyDescent="0.2">
      <c r="A5831" t="s">
        <v>18512</v>
      </c>
      <c r="B5831" t="s">
        <v>18513</v>
      </c>
      <c r="C5831">
        <v>34</v>
      </c>
      <c r="D5831" t="s">
        <v>1378</v>
      </c>
      <c r="E5831" t="s">
        <v>18514</v>
      </c>
      <c r="F5831" t="s">
        <v>1033</v>
      </c>
    </row>
    <row r="5832" spans="1:6" x14ac:dyDescent="0.2">
      <c r="A5832" t="s">
        <v>18515</v>
      </c>
      <c r="B5832" t="s">
        <v>18516</v>
      </c>
      <c r="C5832">
        <v>23</v>
      </c>
      <c r="D5832" t="s">
        <v>1137</v>
      </c>
      <c r="E5832" t="s">
        <v>18517</v>
      </c>
      <c r="F5832" t="s">
        <v>1033</v>
      </c>
    </row>
    <row r="5833" spans="1:6" x14ac:dyDescent="0.2">
      <c r="A5833" t="s">
        <v>18518</v>
      </c>
      <c r="B5833" t="s">
        <v>18519</v>
      </c>
      <c r="C5833">
        <v>38</v>
      </c>
      <c r="D5833" t="s">
        <v>1482</v>
      </c>
      <c r="E5833" t="s">
        <v>18520</v>
      </c>
      <c r="F5833" t="s">
        <v>1028</v>
      </c>
    </row>
    <row r="5834" spans="1:6" x14ac:dyDescent="0.2">
      <c r="A5834" t="s">
        <v>18521</v>
      </c>
      <c r="B5834" t="s">
        <v>18522</v>
      </c>
      <c r="C5834">
        <v>36</v>
      </c>
      <c r="D5834" t="s">
        <v>1018</v>
      </c>
      <c r="E5834" t="s">
        <v>18523</v>
      </c>
      <c r="F5834" t="s">
        <v>1015</v>
      </c>
    </row>
    <row r="5835" spans="1:6" x14ac:dyDescent="0.2">
      <c r="A5835" t="s">
        <v>18524</v>
      </c>
      <c r="B5835" t="s">
        <v>3726</v>
      </c>
      <c r="C5835">
        <v>64</v>
      </c>
      <c r="D5835" t="s">
        <v>1121</v>
      </c>
      <c r="E5835" t="s">
        <v>18525</v>
      </c>
      <c r="F5835" t="s">
        <v>1015</v>
      </c>
    </row>
    <row r="5836" spans="1:6" x14ac:dyDescent="0.2">
      <c r="A5836" t="s">
        <v>18526</v>
      </c>
      <c r="B5836" t="s">
        <v>18527</v>
      </c>
      <c r="C5836">
        <v>22</v>
      </c>
      <c r="D5836" t="s">
        <v>1781</v>
      </c>
      <c r="E5836" t="s">
        <v>18528</v>
      </c>
      <c r="F5836" t="s">
        <v>1114</v>
      </c>
    </row>
    <row r="5837" spans="1:6" x14ac:dyDescent="0.2">
      <c r="A5837" t="s">
        <v>18529</v>
      </c>
      <c r="B5837" t="s">
        <v>18530</v>
      </c>
      <c r="C5837">
        <v>54</v>
      </c>
      <c r="D5837" t="s">
        <v>1676</v>
      </c>
      <c r="E5837" t="s">
        <v>18531</v>
      </c>
      <c r="F5837" t="s">
        <v>1033</v>
      </c>
    </row>
    <row r="5838" spans="1:6" x14ac:dyDescent="0.2">
      <c r="A5838" t="s">
        <v>18532</v>
      </c>
      <c r="B5838" t="s">
        <v>18533</v>
      </c>
      <c r="C5838">
        <v>50</v>
      </c>
      <c r="D5838" t="s">
        <v>2477</v>
      </c>
      <c r="E5838" t="s">
        <v>18534</v>
      </c>
      <c r="F5838" t="s">
        <v>1033</v>
      </c>
    </row>
    <row r="5839" spans="1:6" x14ac:dyDescent="0.2">
      <c r="A5839" t="s">
        <v>18535</v>
      </c>
      <c r="B5839" t="s">
        <v>18536</v>
      </c>
      <c r="C5839">
        <v>61</v>
      </c>
      <c r="D5839" t="s">
        <v>1621</v>
      </c>
      <c r="E5839" t="s">
        <v>18537</v>
      </c>
      <c r="F5839" t="s">
        <v>1033</v>
      </c>
    </row>
    <row r="5840" spans="1:6" x14ac:dyDescent="0.2">
      <c r="A5840" t="s">
        <v>18538</v>
      </c>
      <c r="B5840" t="s">
        <v>18539</v>
      </c>
      <c r="C5840">
        <v>54</v>
      </c>
      <c r="D5840" t="s">
        <v>1261</v>
      </c>
      <c r="E5840" t="s">
        <v>18540</v>
      </c>
      <c r="F5840" t="s">
        <v>1114</v>
      </c>
    </row>
    <row r="5841" spans="1:6" x14ac:dyDescent="0.2">
      <c r="A5841" t="s">
        <v>18541</v>
      </c>
      <c r="B5841" t="s">
        <v>18542</v>
      </c>
      <c r="C5841">
        <v>59</v>
      </c>
      <c r="D5841" t="s">
        <v>1827</v>
      </c>
      <c r="E5841" t="s">
        <v>18543</v>
      </c>
      <c r="F5841" t="s">
        <v>1033</v>
      </c>
    </row>
    <row r="5842" spans="1:6" x14ac:dyDescent="0.2">
      <c r="A5842" t="s">
        <v>18544</v>
      </c>
      <c r="B5842" t="s">
        <v>18545</v>
      </c>
      <c r="C5842">
        <v>55</v>
      </c>
      <c r="D5842" t="s">
        <v>4012</v>
      </c>
      <c r="E5842" t="s">
        <v>18546</v>
      </c>
      <c r="F5842" t="s">
        <v>1114</v>
      </c>
    </row>
    <row r="5843" spans="1:6" x14ac:dyDescent="0.2">
      <c r="A5843" t="s">
        <v>18547</v>
      </c>
      <c r="B5843" t="s">
        <v>18548</v>
      </c>
      <c r="C5843">
        <v>32</v>
      </c>
      <c r="D5843" t="s">
        <v>2876</v>
      </c>
      <c r="E5843" t="s">
        <v>18549</v>
      </c>
      <c r="F5843" t="s">
        <v>1114</v>
      </c>
    </row>
    <row r="5844" spans="1:6" x14ac:dyDescent="0.2">
      <c r="A5844" t="s">
        <v>18550</v>
      </c>
      <c r="B5844" t="s">
        <v>18551</v>
      </c>
      <c r="C5844">
        <v>48</v>
      </c>
      <c r="D5844" t="s">
        <v>1774</v>
      </c>
      <c r="E5844" t="s">
        <v>18552</v>
      </c>
      <c r="F5844" t="s">
        <v>1033</v>
      </c>
    </row>
    <row r="5845" spans="1:6" x14ac:dyDescent="0.2">
      <c r="A5845" t="s">
        <v>18553</v>
      </c>
      <c r="B5845" t="s">
        <v>18554</v>
      </c>
      <c r="C5845">
        <v>29</v>
      </c>
      <c r="D5845" t="s">
        <v>2139</v>
      </c>
      <c r="E5845" t="s">
        <v>18555</v>
      </c>
      <c r="F5845" t="s">
        <v>1015</v>
      </c>
    </row>
    <row r="5846" spans="1:6" x14ac:dyDescent="0.2">
      <c r="A5846" t="s">
        <v>18556</v>
      </c>
      <c r="B5846" t="s">
        <v>18557</v>
      </c>
      <c r="C5846">
        <v>29</v>
      </c>
      <c r="D5846" t="s">
        <v>2277</v>
      </c>
      <c r="E5846" t="s">
        <v>18558</v>
      </c>
      <c r="F5846" t="s">
        <v>1015</v>
      </c>
    </row>
    <row r="5847" spans="1:6" x14ac:dyDescent="0.2">
      <c r="A5847" t="s">
        <v>18559</v>
      </c>
      <c r="B5847" t="s">
        <v>18560</v>
      </c>
      <c r="C5847">
        <v>50</v>
      </c>
      <c r="D5847" t="s">
        <v>1541</v>
      </c>
      <c r="E5847" t="s">
        <v>18561</v>
      </c>
      <c r="F5847" t="s">
        <v>1033</v>
      </c>
    </row>
    <row r="5848" spans="1:6" x14ac:dyDescent="0.2">
      <c r="A5848" t="s">
        <v>18562</v>
      </c>
      <c r="B5848" t="s">
        <v>18563</v>
      </c>
      <c r="C5848">
        <v>38</v>
      </c>
      <c r="D5848" t="s">
        <v>1040</v>
      </c>
      <c r="E5848" t="s">
        <v>18564</v>
      </c>
      <c r="F5848" t="s">
        <v>1015</v>
      </c>
    </row>
    <row r="5849" spans="1:6" x14ac:dyDescent="0.2">
      <c r="A5849" t="s">
        <v>18565</v>
      </c>
      <c r="B5849" t="s">
        <v>18566</v>
      </c>
      <c r="C5849">
        <v>63</v>
      </c>
      <c r="D5849" t="s">
        <v>1766</v>
      </c>
      <c r="E5849" t="s">
        <v>18567</v>
      </c>
      <c r="F5849" t="s">
        <v>1015</v>
      </c>
    </row>
    <row r="5850" spans="1:6" x14ac:dyDescent="0.2">
      <c r="A5850" t="s">
        <v>18568</v>
      </c>
      <c r="B5850" t="s">
        <v>18569</v>
      </c>
      <c r="C5850">
        <v>40</v>
      </c>
      <c r="D5850" t="s">
        <v>1026</v>
      </c>
      <c r="E5850" t="s">
        <v>18570</v>
      </c>
      <c r="F5850" t="s">
        <v>1015</v>
      </c>
    </row>
    <row r="5851" spans="1:6" x14ac:dyDescent="0.2">
      <c r="A5851" t="s">
        <v>18571</v>
      </c>
      <c r="B5851" t="s">
        <v>18572</v>
      </c>
      <c r="C5851">
        <v>27</v>
      </c>
      <c r="D5851" t="s">
        <v>2626</v>
      </c>
      <c r="E5851" t="s">
        <v>18573</v>
      </c>
      <c r="F5851" t="s">
        <v>1114</v>
      </c>
    </row>
    <row r="5852" spans="1:6" x14ac:dyDescent="0.2">
      <c r="A5852" t="s">
        <v>18574</v>
      </c>
      <c r="B5852" t="s">
        <v>18575</v>
      </c>
      <c r="C5852">
        <v>46</v>
      </c>
      <c r="D5852" t="s">
        <v>1510</v>
      </c>
      <c r="E5852" t="s">
        <v>18576</v>
      </c>
      <c r="F5852" t="s">
        <v>1033</v>
      </c>
    </row>
    <row r="5853" spans="1:6" x14ac:dyDescent="0.2">
      <c r="A5853" t="s">
        <v>18577</v>
      </c>
      <c r="B5853" t="s">
        <v>18578</v>
      </c>
      <c r="C5853">
        <v>41</v>
      </c>
      <c r="D5853" t="s">
        <v>1672</v>
      </c>
      <c r="E5853" t="s">
        <v>18579</v>
      </c>
      <c r="F5853" t="s">
        <v>1015</v>
      </c>
    </row>
    <row r="5854" spans="1:6" x14ac:dyDescent="0.2">
      <c r="A5854" t="s">
        <v>18580</v>
      </c>
      <c r="B5854" t="s">
        <v>18581</v>
      </c>
      <c r="C5854">
        <v>20</v>
      </c>
      <c r="D5854" t="s">
        <v>1815</v>
      </c>
      <c r="E5854" t="s">
        <v>18582</v>
      </c>
      <c r="F5854" t="s">
        <v>1114</v>
      </c>
    </row>
    <row r="5855" spans="1:6" x14ac:dyDescent="0.2">
      <c r="A5855" t="s">
        <v>18583</v>
      </c>
      <c r="B5855" t="s">
        <v>18584</v>
      </c>
      <c r="C5855">
        <v>30</v>
      </c>
      <c r="D5855" t="s">
        <v>1088</v>
      </c>
      <c r="E5855" t="s">
        <v>18585</v>
      </c>
      <c r="F5855" t="s">
        <v>1033</v>
      </c>
    </row>
    <row r="5856" spans="1:6" x14ac:dyDescent="0.2">
      <c r="A5856" t="s">
        <v>18586</v>
      </c>
      <c r="B5856" t="s">
        <v>18587</v>
      </c>
      <c r="C5856">
        <v>41</v>
      </c>
      <c r="D5856" t="s">
        <v>2349</v>
      </c>
      <c r="E5856" t="s">
        <v>18588</v>
      </c>
      <c r="F5856" t="s">
        <v>1033</v>
      </c>
    </row>
    <row r="5857" spans="1:6" x14ac:dyDescent="0.2">
      <c r="A5857" t="s">
        <v>18589</v>
      </c>
      <c r="B5857" t="s">
        <v>18590</v>
      </c>
      <c r="C5857">
        <v>30</v>
      </c>
      <c r="D5857" t="s">
        <v>1541</v>
      </c>
      <c r="E5857" t="s">
        <v>18591</v>
      </c>
      <c r="F5857" t="s">
        <v>1033</v>
      </c>
    </row>
    <row r="5858" spans="1:6" x14ac:dyDescent="0.2">
      <c r="A5858" t="s">
        <v>18592</v>
      </c>
      <c r="B5858" t="s">
        <v>18593</v>
      </c>
      <c r="C5858">
        <v>37</v>
      </c>
      <c r="D5858" t="s">
        <v>1117</v>
      </c>
      <c r="E5858" t="s">
        <v>18594</v>
      </c>
      <c r="F5858" t="s">
        <v>1028</v>
      </c>
    </row>
    <row r="5859" spans="1:6" x14ac:dyDescent="0.2">
      <c r="A5859" t="s">
        <v>18595</v>
      </c>
      <c r="B5859" t="s">
        <v>18596</v>
      </c>
      <c r="C5859">
        <v>24</v>
      </c>
      <c r="D5859" t="s">
        <v>1298</v>
      </c>
      <c r="E5859" t="s">
        <v>18597</v>
      </c>
      <c r="F5859" t="s">
        <v>1114</v>
      </c>
    </row>
    <row r="5860" spans="1:6" x14ac:dyDescent="0.2">
      <c r="A5860" t="s">
        <v>18598</v>
      </c>
      <c r="B5860" t="s">
        <v>18599</v>
      </c>
      <c r="C5860">
        <v>32</v>
      </c>
      <c r="D5860" t="s">
        <v>1336</v>
      </c>
      <c r="E5860" t="s">
        <v>18600</v>
      </c>
      <c r="F5860" t="s">
        <v>1028</v>
      </c>
    </row>
    <row r="5861" spans="1:6" x14ac:dyDescent="0.2">
      <c r="A5861" t="s">
        <v>18601</v>
      </c>
      <c r="B5861" t="s">
        <v>18602</v>
      </c>
      <c r="C5861">
        <v>65</v>
      </c>
      <c r="D5861" t="s">
        <v>3249</v>
      </c>
      <c r="E5861" t="s">
        <v>18603</v>
      </c>
      <c r="F5861" t="s">
        <v>1015</v>
      </c>
    </row>
    <row r="5862" spans="1:6" x14ac:dyDescent="0.2">
      <c r="A5862" t="s">
        <v>18604</v>
      </c>
      <c r="B5862" t="s">
        <v>18605</v>
      </c>
      <c r="C5862">
        <v>24</v>
      </c>
      <c r="D5862" t="s">
        <v>2322</v>
      </c>
      <c r="E5862" t="s">
        <v>18606</v>
      </c>
      <c r="F5862" t="s">
        <v>1033</v>
      </c>
    </row>
    <row r="5863" spans="1:6" x14ac:dyDescent="0.2">
      <c r="A5863" t="s">
        <v>18607</v>
      </c>
      <c r="B5863" t="s">
        <v>18608</v>
      </c>
      <c r="C5863">
        <v>25</v>
      </c>
      <c r="D5863" t="s">
        <v>2712</v>
      </c>
      <c r="E5863" t="s">
        <v>18609</v>
      </c>
      <c r="F5863" t="s">
        <v>1015</v>
      </c>
    </row>
    <row r="5864" spans="1:6" x14ac:dyDescent="0.2">
      <c r="A5864" t="s">
        <v>18610</v>
      </c>
      <c r="B5864" t="s">
        <v>18611</v>
      </c>
      <c r="C5864">
        <v>60</v>
      </c>
      <c r="D5864" t="s">
        <v>2362</v>
      </c>
      <c r="E5864" t="s">
        <v>18612</v>
      </c>
      <c r="F5864" t="s">
        <v>1015</v>
      </c>
    </row>
    <row r="5865" spans="1:6" x14ac:dyDescent="0.2">
      <c r="A5865" t="s">
        <v>18613</v>
      </c>
      <c r="B5865" t="s">
        <v>18614</v>
      </c>
      <c r="C5865">
        <v>64</v>
      </c>
      <c r="D5865" t="s">
        <v>1354</v>
      </c>
      <c r="E5865" t="s">
        <v>18615</v>
      </c>
      <c r="F5865" t="s">
        <v>1015</v>
      </c>
    </row>
    <row r="5866" spans="1:6" x14ac:dyDescent="0.2">
      <c r="A5866" t="s">
        <v>18616</v>
      </c>
      <c r="B5866" t="s">
        <v>18617</v>
      </c>
      <c r="C5866">
        <v>57</v>
      </c>
      <c r="D5866" t="s">
        <v>1394</v>
      </c>
      <c r="E5866" t="s">
        <v>18618</v>
      </c>
      <c r="F5866" t="s">
        <v>1033</v>
      </c>
    </row>
    <row r="5867" spans="1:6" x14ac:dyDescent="0.2">
      <c r="A5867" t="s">
        <v>18619</v>
      </c>
      <c r="B5867" t="s">
        <v>18620</v>
      </c>
      <c r="C5867">
        <v>60</v>
      </c>
      <c r="D5867" t="s">
        <v>2336</v>
      </c>
      <c r="E5867" t="s">
        <v>18621</v>
      </c>
      <c r="F5867" t="s">
        <v>1033</v>
      </c>
    </row>
    <row r="5868" spans="1:6" x14ac:dyDescent="0.2">
      <c r="A5868" t="s">
        <v>18622</v>
      </c>
      <c r="B5868" t="s">
        <v>18623</v>
      </c>
      <c r="C5868">
        <v>22</v>
      </c>
      <c r="D5868" t="s">
        <v>1708</v>
      </c>
      <c r="E5868" t="s">
        <v>18624</v>
      </c>
      <c r="F5868" t="s">
        <v>1033</v>
      </c>
    </row>
    <row r="5869" spans="1:6" x14ac:dyDescent="0.2">
      <c r="A5869" t="s">
        <v>18625</v>
      </c>
      <c r="B5869" t="s">
        <v>18626</v>
      </c>
      <c r="C5869">
        <v>49</v>
      </c>
      <c r="D5869" t="s">
        <v>1455</v>
      </c>
      <c r="E5869" t="s">
        <v>18627</v>
      </c>
      <c r="F5869" t="s">
        <v>1015</v>
      </c>
    </row>
    <row r="5870" spans="1:6" x14ac:dyDescent="0.2">
      <c r="A5870" t="s">
        <v>18628</v>
      </c>
      <c r="B5870" t="s">
        <v>18629</v>
      </c>
      <c r="C5870">
        <v>48</v>
      </c>
      <c r="D5870" t="s">
        <v>1840</v>
      </c>
      <c r="E5870" t="s">
        <v>18630</v>
      </c>
      <c r="F5870" t="s">
        <v>1015</v>
      </c>
    </row>
    <row r="5871" spans="1:6" x14ac:dyDescent="0.2">
      <c r="A5871" t="s">
        <v>18631</v>
      </c>
      <c r="B5871" t="s">
        <v>18632</v>
      </c>
      <c r="C5871">
        <v>60</v>
      </c>
      <c r="D5871" t="s">
        <v>2477</v>
      </c>
      <c r="E5871" t="s">
        <v>18633</v>
      </c>
      <c r="F5871" t="s">
        <v>1015</v>
      </c>
    </row>
    <row r="5872" spans="1:6" x14ac:dyDescent="0.2">
      <c r="A5872" t="s">
        <v>18634</v>
      </c>
      <c r="B5872" t="s">
        <v>18635</v>
      </c>
      <c r="C5872">
        <v>63</v>
      </c>
      <c r="D5872" t="s">
        <v>2731</v>
      </c>
      <c r="E5872" t="s">
        <v>18636</v>
      </c>
      <c r="F5872" t="s">
        <v>1033</v>
      </c>
    </row>
    <row r="5873" spans="1:6" x14ac:dyDescent="0.2">
      <c r="A5873" t="s">
        <v>18637</v>
      </c>
      <c r="B5873" t="s">
        <v>18638</v>
      </c>
      <c r="C5873">
        <v>49</v>
      </c>
      <c r="D5873" t="s">
        <v>1966</v>
      </c>
      <c r="E5873" t="s">
        <v>18639</v>
      </c>
      <c r="F5873" t="s">
        <v>1015</v>
      </c>
    </row>
    <row r="5874" spans="1:6" x14ac:dyDescent="0.2">
      <c r="A5874" t="s">
        <v>18640</v>
      </c>
      <c r="B5874" t="s">
        <v>18641</v>
      </c>
      <c r="C5874">
        <v>63</v>
      </c>
      <c r="D5874" t="s">
        <v>1040</v>
      </c>
      <c r="E5874" t="s">
        <v>18642</v>
      </c>
      <c r="F5874" t="s">
        <v>1015</v>
      </c>
    </row>
    <row r="5875" spans="1:6" x14ac:dyDescent="0.2">
      <c r="A5875" t="s">
        <v>18643</v>
      </c>
      <c r="B5875" t="s">
        <v>18644</v>
      </c>
      <c r="C5875">
        <v>25</v>
      </c>
      <c r="D5875" t="s">
        <v>1249</v>
      </c>
      <c r="E5875" t="s">
        <v>18645</v>
      </c>
      <c r="F5875" t="s">
        <v>1015</v>
      </c>
    </row>
    <row r="5876" spans="1:6" x14ac:dyDescent="0.2">
      <c r="A5876" t="s">
        <v>18646</v>
      </c>
      <c r="B5876" t="s">
        <v>18647</v>
      </c>
      <c r="C5876">
        <v>60</v>
      </c>
      <c r="D5876" t="s">
        <v>2477</v>
      </c>
      <c r="E5876" t="s">
        <v>18648</v>
      </c>
      <c r="F5876" t="s">
        <v>1028</v>
      </c>
    </row>
    <row r="5877" spans="1:6" x14ac:dyDescent="0.2">
      <c r="A5877" t="s">
        <v>18649</v>
      </c>
      <c r="B5877" t="s">
        <v>18650</v>
      </c>
      <c r="C5877">
        <v>68</v>
      </c>
      <c r="D5877" t="s">
        <v>1410</v>
      </c>
      <c r="E5877" t="s">
        <v>18651</v>
      </c>
      <c r="F5877" t="s">
        <v>1033</v>
      </c>
    </row>
    <row r="5878" spans="1:6" x14ac:dyDescent="0.2">
      <c r="A5878" t="s">
        <v>18652</v>
      </c>
      <c r="B5878" t="s">
        <v>18653</v>
      </c>
      <c r="C5878">
        <v>69</v>
      </c>
      <c r="D5878" t="s">
        <v>1133</v>
      </c>
      <c r="E5878" t="s">
        <v>18654</v>
      </c>
      <c r="F5878" t="s">
        <v>1015</v>
      </c>
    </row>
    <row r="5879" spans="1:6" x14ac:dyDescent="0.2">
      <c r="A5879" t="s">
        <v>18655</v>
      </c>
      <c r="B5879" t="s">
        <v>18656</v>
      </c>
      <c r="C5879">
        <v>47</v>
      </c>
      <c r="D5879" t="s">
        <v>1398</v>
      </c>
      <c r="E5879" t="s">
        <v>18657</v>
      </c>
      <c r="F5879" t="s">
        <v>1015</v>
      </c>
    </row>
    <row r="5880" spans="1:6" x14ac:dyDescent="0.2">
      <c r="A5880" t="s">
        <v>18658</v>
      </c>
      <c r="B5880" t="s">
        <v>18659</v>
      </c>
      <c r="C5880">
        <v>39</v>
      </c>
      <c r="D5880" t="s">
        <v>1276</v>
      </c>
      <c r="E5880" t="s">
        <v>18660</v>
      </c>
      <c r="F5880" t="s">
        <v>1033</v>
      </c>
    </row>
    <row r="5881" spans="1:6" x14ac:dyDescent="0.2">
      <c r="A5881" t="s">
        <v>18661</v>
      </c>
      <c r="B5881" t="s">
        <v>18662</v>
      </c>
      <c r="C5881">
        <v>40</v>
      </c>
      <c r="D5881" t="s">
        <v>1213</v>
      </c>
      <c r="E5881" t="s">
        <v>18663</v>
      </c>
      <c r="F5881" t="s">
        <v>1028</v>
      </c>
    </row>
    <row r="5882" spans="1:6" x14ac:dyDescent="0.2">
      <c r="A5882" t="s">
        <v>18664</v>
      </c>
      <c r="B5882" t="s">
        <v>18665</v>
      </c>
      <c r="C5882">
        <v>30</v>
      </c>
      <c r="D5882" t="s">
        <v>1112</v>
      </c>
      <c r="E5882" t="s">
        <v>18666</v>
      </c>
      <c r="F5882" t="s">
        <v>1114</v>
      </c>
    </row>
    <row r="5883" spans="1:6" x14ac:dyDescent="0.2">
      <c r="A5883" t="s">
        <v>18667</v>
      </c>
      <c r="B5883" t="s">
        <v>18668</v>
      </c>
      <c r="C5883">
        <v>18</v>
      </c>
      <c r="D5883" t="s">
        <v>3259</v>
      </c>
      <c r="E5883" t="s">
        <v>18669</v>
      </c>
      <c r="F5883" t="s">
        <v>1033</v>
      </c>
    </row>
    <row r="5884" spans="1:6" x14ac:dyDescent="0.2">
      <c r="A5884" t="s">
        <v>18670</v>
      </c>
      <c r="B5884" t="s">
        <v>18671</v>
      </c>
      <c r="C5884">
        <v>33</v>
      </c>
      <c r="D5884" t="s">
        <v>1743</v>
      </c>
      <c r="E5884" t="s">
        <v>18672</v>
      </c>
      <c r="F5884" t="s">
        <v>1015</v>
      </c>
    </row>
    <row r="5885" spans="1:6" x14ac:dyDescent="0.2">
      <c r="A5885" t="s">
        <v>18673</v>
      </c>
      <c r="B5885" t="s">
        <v>18674</v>
      </c>
      <c r="C5885">
        <v>31</v>
      </c>
      <c r="D5885" t="s">
        <v>2181</v>
      </c>
      <c r="E5885" t="s">
        <v>18675</v>
      </c>
      <c r="F5885" t="s">
        <v>1033</v>
      </c>
    </row>
    <row r="5886" spans="1:6" x14ac:dyDescent="0.2">
      <c r="A5886" t="s">
        <v>18676</v>
      </c>
      <c r="B5886" t="s">
        <v>18677</v>
      </c>
      <c r="C5886">
        <v>27</v>
      </c>
      <c r="D5886" t="s">
        <v>1656</v>
      </c>
      <c r="E5886" t="s">
        <v>18678</v>
      </c>
      <c r="F5886" t="s">
        <v>1015</v>
      </c>
    </row>
    <row r="5887" spans="1:6" x14ac:dyDescent="0.2">
      <c r="A5887" t="s">
        <v>18679</v>
      </c>
      <c r="B5887" t="s">
        <v>18680</v>
      </c>
      <c r="C5887">
        <v>62</v>
      </c>
      <c r="D5887" t="s">
        <v>1406</v>
      </c>
      <c r="E5887" t="s">
        <v>18681</v>
      </c>
      <c r="F5887" t="s">
        <v>1033</v>
      </c>
    </row>
    <row r="5888" spans="1:6" x14ac:dyDescent="0.2">
      <c r="A5888" t="s">
        <v>18682</v>
      </c>
      <c r="B5888" t="s">
        <v>18683</v>
      </c>
      <c r="C5888">
        <v>41</v>
      </c>
      <c r="D5888" t="s">
        <v>3239</v>
      </c>
      <c r="E5888" t="s">
        <v>18684</v>
      </c>
      <c r="F5888" t="s">
        <v>1033</v>
      </c>
    </row>
    <row r="5889" spans="1:6" x14ac:dyDescent="0.2">
      <c r="A5889" t="s">
        <v>18685</v>
      </c>
      <c r="B5889" t="s">
        <v>18686</v>
      </c>
      <c r="C5889">
        <v>31</v>
      </c>
      <c r="D5889" t="s">
        <v>1394</v>
      </c>
      <c r="E5889" t="s">
        <v>18687</v>
      </c>
      <c r="F5889" t="s">
        <v>1015</v>
      </c>
    </row>
    <row r="5890" spans="1:6" x14ac:dyDescent="0.2">
      <c r="A5890" t="s">
        <v>18688</v>
      </c>
      <c r="B5890" t="s">
        <v>18689</v>
      </c>
      <c r="C5890">
        <v>69</v>
      </c>
      <c r="D5890" t="s">
        <v>1096</v>
      </c>
      <c r="E5890" t="s">
        <v>18690</v>
      </c>
      <c r="F5890" t="s">
        <v>1033</v>
      </c>
    </row>
    <row r="5891" spans="1:6" x14ac:dyDescent="0.2">
      <c r="A5891" t="s">
        <v>18691</v>
      </c>
      <c r="B5891" t="s">
        <v>18692</v>
      </c>
      <c r="C5891">
        <v>46</v>
      </c>
      <c r="D5891" t="s">
        <v>2400</v>
      </c>
      <c r="E5891" t="s">
        <v>18693</v>
      </c>
      <c r="F5891" t="s">
        <v>1033</v>
      </c>
    </row>
    <row r="5892" spans="1:6" x14ac:dyDescent="0.2">
      <c r="A5892" t="s">
        <v>18694</v>
      </c>
      <c r="B5892" t="s">
        <v>18695</v>
      </c>
      <c r="C5892">
        <v>62</v>
      </c>
      <c r="D5892" t="s">
        <v>1966</v>
      </c>
      <c r="E5892" t="s">
        <v>18696</v>
      </c>
      <c r="F5892" t="s">
        <v>1114</v>
      </c>
    </row>
    <row r="5893" spans="1:6" x14ac:dyDescent="0.2">
      <c r="A5893" t="s">
        <v>18697</v>
      </c>
      <c r="B5893" t="s">
        <v>18698</v>
      </c>
      <c r="C5893">
        <v>61</v>
      </c>
      <c r="D5893" t="s">
        <v>1805</v>
      </c>
      <c r="E5893" t="s">
        <v>18699</v>
      </c>
      <c r="F5893" t="s">
        <v>1015</v>
      </c>
    </row>
    <row r="5894" spans="1:6" x14ac:dyDescent="0.2">
      <c r="A5894" t="s">
        <v>18700</v>
      </c>
      <c r="B5894" t="s">
        <v>18701</v>
      </c>
      <c r="C5894">
        <v>67</v>
      </c>
      <c r="D5894" t="s">
        <v>1096</v>
      </c>
      <c r="E5894" t="s">
        <v>18702</v>
      </c>
      <c r="F5894" t="s">
        <v>1028</v>
      </c>
    </row>
    <row r="5895" spans="1:6" x14ac:dyDescent="0.2">
      <c r="A5895" t="s">
        <v>18703</v>
      </c>
      <c r="B5895" t="s">
        <v>18268</v>
      </c>
      <c r="C5895">
        <v>47</v>
      </c>
      <c r="D5895" t="s">
        <v>2613</v>
      </c>
      <c r="E5895" t="s">
        <v>18704</v>
      </c>
      <c r="F5895" t="s">
        <v>1015</v>
      </c>
    </row>
    <row r="5896" spans="1:6" x14ac:dyDescent="0.2">
      <c r="A5896" t="s">
        <v>18705</v>
      </c>
      <c r="B5896" t="s">
        <v>18706</v>
      </c>
      <c r="C5896">
        <v>41</v>
      </c>
      <c r="D5896" t="s">
        <v>2702</v>
      </c>
      <c r="E5896" t="s">
        <v>18707</v>
      </c>
      <c r="F5896" t="s">
        <v>1114</v>
      </c>
    </row>
    <row r="5897" spans="1:6" x14ac:dyDescent="0.2">
      <c r="A5897" t="s">
        <v>18708</v>
      </c>
      <c r="B5897" t="s">
        <v>18709</v>
      </c>
      <c r="C5897">
        <v>61</v>
      </c>
      <c r="D5897" t="s">
        <v>3488</v>
      </c>
      <c r="E5897" t="s">
        <v>18710</v>
      </c>
      <c r="F5897" t="s">
        <v>1015</v>
      </c>
    </row>
    <row r="5898" spans="1:6" x14ac:dyDescent="0.2">
      <c r="A5898" t="s">
        <v>18711</v>
      </c>
      <c r="B5898" t="s">
        <v>18712</v>
      </c>
      <c r="C5898">
        <v>27</v>
      </c>
      <c r="D5898" t="s">
        <v>1694</v>
      </c>
      <c r="E5898" t="s">
        <v>18713</v>
      </c>
      <c r="F5898" t="s">
        <v>1033</v>
      </c>
    </row>
    <row r="5899" spans="1:6" x14ac:dyDescent="0.2">
      <c r="A5899" t="s">
        <v>18714</v>
      </c>
      <c r="B5899" t="s">
        <v>18715</v>
      </c>
      <c r="C5899">
        <v>68</v>
      </c>
      <c r="D5899" t="s">
        <v>1502</v>
      </c>
      <c r="E5899" t="s">
        <v>18716</v>
      </c>
      <c r="F5899" t="s">
        <v>1114</v>
      </c>
    </row>
    <row r="5900" spans="1:6" x14ac:dyDescent="0.2">
      <c r="A5900" t="s">
        <v>18717</v>
      </c>
      <c r="B5900" t="s">
        <v>18718</v>
      </c>
      <c r="C5900">
        <v>33</v>
      </c>
      <c r="D5900" t="s">
        <v>1750</v>
      </c>
      <c r="E5900" t="s">
        <v>18719</v>
      </c>
      <c r="F5900" t="s">
        <v>1015</v>
      </c>
    </row>
    <row r="5901" spans="1:6" x14ac:dyDescent="0.2">
      <c r="A5901" t="s">
        <v>18720</v>
      </c>
      <c r="B5901" t="s">
        <v>18721</v>
      </c>
      <c r="C5901">
        <v>63</v>
      </c>
      <c r="D5901" t="s">
        <v>1378</v>
      </c>
      <c r="E5901" t="s">
        <v>18722</v>
      </c>
      <c r="F5901" t="s">
        <v>1114</v>
      </c>
    </row>
    <row r="5902" spans="1:6" x14ac:dyDescent="0.2">
      <c r="A5902" t="s">
        <v>18723</v>
      </c>
      <c r="B5902" t="s">
        <v>18724</v>
      </c>
      <c r="C5902">
        <v>27</v>
      </c>
      <c r="D5902" t="s">
        <v>1781</v>
      </c>
      <c r="E5902" t="s">
        <v>18725</v>
      </c>
      <c r="F5902" t="s">
        <v>1015</v>
      </c>
    </row>
    <row r="5903" spans="1:6" x14ac:dyDescent="0.2">
      <c r="A5903" t="s">
        <v>18726</v>
      </c>
      <c r="B5903" t="s">
        <v>18727</v>
      </c>
      <c r="C5903">
        <v>60</v>
      </c>
      <c r="D5903" t="s">
        <v>1729</v>
      </c>
      <c r="E5903" t="s">
        <v>18728</v>
      </c>
      <c r="F5903" t="s">
        <v>1015</v>
      </c>
    </row>
    <row r="5904" spans="1:6" x14ac:dyDescent="0.2">
      <c r="A5904" t="s">
        <v>18729</v>
      </c>
      <c r="B5904" t="s">
        <v>18730</v>
      </c>
      <c r="C5904">
        <v>19</v>
      </c>
      <c r="D5904" t="s">
        <v>1152</v>
      </c>
      <c r="E5904" t="s">
        <v>18731</v>
      </c>
      <c r="F5904" t="s">
        <v>1033</v>
      </c>
    </row>
    <row r="5905" spans="1:6" x14ac:dyDescent="0.2">
      <c r="A5905" t="s">
        <v>18732</v>
      </c>
      <c r="B5905" t="s">
        <v>18733</v>
      </c>
      <c r="C5905">
        <v>52</v>
      </c>
      <c r="D5905" t="s">
        <v>1455</v>
      </c>
      <c r="E5905" t="s">
        <v>18734</v>
      </c>
      <c r="F5905" t="s">
        <v>1033</v>
      </c>
    </row>
    <row r="5906" spans="1:6" x14ac:dyDescent="0.2">
      <c r="A5906" t="s">
        <v>18735</v>
      </c>
      <c r="B5906" t="s">
        <v>18736</v>
      </c>
      <c r="C5906">
        <v>23</v>
      </c>
      <c r="D5906" t="s">
        <v>1847</v>
      </c>
      <c r="E5906" t="s">
        <v>18737</v>
      </c>
      <c r="F5906" t="s">
        <v>1114</v>
      </c>
    </row>
    <row r="5907" spans="1:6" x14ac:dyDescent="0.2">
      <c r="A5907" t="s">
        <v>18738</v>
      </c>
      <c r="B5907" t="s">
        <v>18739</v>
      </c>
      <c r="C5907">
        <v>43</v>
      </c>
      <c r="D5907" t="s">
        <v>1362</v>
      </c>
      <c r="E5907" t="s">
        <v>18740</v>
      </c>
      <c r="F5907" t="s">
        <v>1114</v>
      </c>
    </row>
    <row r="5908" spans="1:6" x14ac:dyDescent="0.2">
      <c r="A5908" t="s">
        <v>18741</v>
      </c>
      <c r="B5908" t="s">
        <v>14242</v>
      </c>
      <c r="C5908">
        <v>66</v>
      </c>
      <c r="D5908" t="s">
        <v>1253</v>
      </c>
      <c r="E5908" t="s">
        <v>18742</v>
      </c>
      <c r="F5908" t="s">
        <v>1114</v>
      </c>
    </row>
    <row r="5909" spans="1:6" x14ac:dyDescent="0.2">
      <c r="A5909" t="s">
        <v>18743</v>
      </c>
      <c r="B5909" t="s">
        <v>18744</v>
      </c>
      <c r="C5909">
        <v>32</v>
      </c>
      <c r="D5909" t="s">
        <v>1382</v>
      </c>
      <c r="E5909" t="s">
        <v>18745</v>
      </c>
      <c r="F5909" t="s">
        <v>1033</v>
      </c>
    </row>
    <row r="5910" spans="1:6" x14ac:dyDescent="0.2">
      <c r="A5910" t="s">
        <v>18746</v>
      </c>
      <c r="B5910" t="s">
        <v>18747</v>
      </c>
      <c r="C5910">
        <v>49</v>
      </c>
      <c r="D5910" t="s">
        <v>1640</v>
      </c>
      <c r="E5910" t="s">
        <v>18748</v>
      </c>
      <c r="F5910" t="s">
        <v>1114</v>
      </c>
    </row>
    <row r="5911" spans="1:6" x14ac:dyDescent="0.2">
      <c r="A5911" t="s">
        <v>18749</v>
      </c>
      <c r="B5911" t="s">
        <v>18750</v>
      </c>
      <c r="C5911">
        <v>24</v>
      </c>
      <c r="D5911" t="s">
        <v>2349</v>
      </c>
      <c r="E5911" t="s">
        <v>18751</v>
      </c>
      <c r="F5911" t="s">
        <v>1028</v>
      </c>
    </row>
    <row r="5912" spans="1:6" x14ac:dyDescent="0.2">
      <c r="A5912" t="s">
        <v>18752</v>
      </c>
      <c r="B5912" t="s">
        <v>18753</v>
      </c>
      <c r="C5912">
        <v>45</v>
      </c>
      <c r="D5912" t="s">
        <v>3550</v>
      </c>
      <c r="E5912" t="s">
        <v>18754</v>
      </c>
      <c r="F5912" t="s">
        <v>1015</v>
      </c>
    </row>
    <row r="5913" spans="1:6" x14ac:dyDescent="0.2">
      <c r="A5913" t="s">
        <v>18755</v>
      </c>
      <c r="B5913" t="s">
        <v>18756</v>
      </c>
      <c r="C5913">
        <v>54</v>
      </c>
      <c r="D5913" t="s">
        <v>1220</v>
      </c>
      <c r="E5913" t="s">
        <v>18757</v>
      </c>
      <c r="F5913" t="s">
        <v>1028</v>
      </c>
    </row>
    <row r="5914" spans="1:6" x14ac:dyDescent="0.2">
      <c r="A5914" t="s">
        <v>18758</v>
      </c>
      <c r="B5914" t="s">
        <v>18759</v>
      </c>
      <c r="C5914">
        <v>39</v>
      </c>
      <c r="D5914" t="s">
        <v>1036</v>
      </c>
      <c r="E5914" t="s">
        <v>18760</v>
      </c>
      <c r="F5914" t="s">
        <v>1015</v>
      </c>
    </row>
    <row r="5915" spans="1:6" x14ac:dyDescent="0.2">
      <c r="A5915" t="s">
        <v>18761</v>
      </c>
      <c r="B5915" t="s">
        <v>18762</v>
      </c>
      <c r="C5915">
        <v>20</v>
      </c>
      <c r="D5915" t="s">
        <v>1640</v>
      </c>
      <c r="E5915" t="s">
        <v>18763</v>
      </c>
      <c r="F5915" t="s">
        <v>1015</v>
      </c>
    </row>
    <row r="5916" spans="1:6" x14ac:dyDescent="0.2">
      <c r="A5916" t="s">
        <v>18764</v>
      </c>
      <c r="B5916" t="s">
        <v>18765</v>
      </c>
      <c r="C5916">
        <v>52</v>
      </c>
      <c r="D5916" t="s">
        <v>1031</v>
      </c>
      <c r="E5916" t="s">
        <v>18766</v>
      </c>
      <c r="F5916" t="s">
        <v>1015</v>
      </c>
    </row>
    <row r="5917" spans="1:6" x14ac:dyDescent="0.2">
      <c r="A5917" t="s">
        <v>18767</v>
      </c>
      <c r="B5917" t="s">
        <v>18768</v>
      </c>
      <c r="C5917">
        <v>24</v>
      </c>
      <c r="D5917" t="s">
        <v>2722</v>
      </c>
      <c r="E5917" t="s">
        <v>18769</v>
      </c>
      <c r="F5917" t="s">
        <v>1033</v>
      </c>
    </row>
    <row r="5918" spans="1:6" x14ac:dyDescent="0.2">
      <c r="A5918" t="s">
        <v>18770</v>
      </c>
      <c r="B5918" t="s">
        <v>18771</v>
      </c>
      <c r="C5918">
        <v>49</v>
      </c>
      <c r="D5918" t="s">
        <v>1167</v>
      </c>
      <c r="E5918" t="s">
        <v>18772</v>
      </c>
      <c r="F5918" t="s">
        <v>1033</v>
      </c>
    </row>
    <row r="5919" spans="1:6" x14ac:dyDescent="0.2">
      <c r="A5919" t="s">
        <v>18773</v>
      </c>
      <c r="B5919" t="s">
        <v>18774</v>
      </c>
      <c r="C5919">
        <v>33</v>
      </c>
      <c r="D5919" t="s">
        <v>1571</v>
      </c>
      <c r="E5919" t="s">
        <v>18775</v>
      </c>
      <c r="F5919" t="s">
        <v>1114</v>
      </c>
    </row>
    <row r="5920" spans="1:6" x14ac:dyDescent="0.2">
      <c r="A5920" t="s">
        <v>18776</v>
      </c>
      <c r="B5920" t="s">
        <v>18777</v>
      </c>
      <c r="C5920">
        <v>38</v>
      </c>
      <c r="D5920" t="s">
        <v>2490</v>
      </c>
      <c r="E5920" t="s">
        <v>18778</v>
      </c>
      <c r="F5920" t="s">
        <v>1033</v>
      </c>
    </row>
    <row r="5921" spans="1:6" x14ac:dyDescent="0.2">
      <c r="A5921" t="s">
        <v>18779</v>
      </c>
      <c r="B5921" t="s">
        <v>18780</v>
      </c>
      <c r="C5921">
        <v>38</v>
      </c>
      <c r="D5921" t="s">
        <v>2326</v>
      </c>
      <c r="E5921" t="s">
        <v>18781</v>
      </c>
      <c r="F5921" t="s">
        <v>1015</v>
      </c>
    </row>
    <row r="5922" spans="1:6" x14ac:dyDescent="0.2">
      <c r="A5922" t="s">
        <v>18782</v>
      </c>
      <c r="B5922" t="s">
        <v>18783</v>
      </c>
      <c r="C5922">
        <v>40</v>
      </c>
      <c r="D5922" t="s">
        <v>1636</v>
      </c>
      <c r="E5922" t="s">
        <v>18784</v>
      </c>
      <c r="F5922" t="s">
        <v>1114</v>
      </c>
    </row>
    <row r="5923" spans="1:6" x14ac:dyDescent="0.2">
      <c r="A5923" t="s">
        <v>18785</v>
      </c>
      <c r="B5923" t="s">
        <v>18786</v>
      </c>
      <c r="C5923">
        <v>61</v>
      </c>
      <c r="D5923" t="s">
        <v>3909</v>
      </c>
      <c r="E5923" t="s">
        <v>18787</v>
      </c>
      <c r="F5923" t="s">
        <v>1015</v>
      </c>
    </row>
    <row r="5924" spans="1:6" x14ac:dyDescent="0.2">
      <c r="A5924" t="s">
        <v>18788</v>
      </c>
      <c r="B5924" t="s">
        <v>18789</v>
      </c>
      <c r="C5924">
        <v>35</v>
      </c>
      <c r="D5924" t="s">
        <v>3909</v>
      </c>
      <c r="E5924" t="s">
        <v>18790</v>
      </c>
      <c r="F5924" t="s">
        <v>1114</v>
      </c>
    </row>
    <row r="5925" spans="1:6" x14ac:dyDescent="0.2">
      <c r="A5925" t="s">
        <v>18791</v>
      </c>
      <c r="B5925" t="s">
        <v>18792</v>
      </c>
      <c r="C5925">
        <v>19</v>
      </c>
      <c r="D5925" t="s">
        <v>1179</v>
      </c>
      <c r="E5925" t="s">
        <v>18793</v>
      </c>
      <c r="F5925" t="s">
        <v>1015</v>
      </c>
    </row>
    <row r="5926" spans="1:6" x14ac:dyDescent="0.2">
      <c r="A5926" t="s">
        <v>18794</v>
      </c>
      <c r="B5926" t="s">
        <v>18795</v>
      </c>
      <c r="C5926">
        <v>66</v>
      </c>
      <c r="D5926" t="s">
        <v>1018</v>
      </c>
      <c r="E5926" t="s">
        <v>18796</v>
      </c>
      <c r="F5926" t="s">
        <v>1114</v>
      </c>
    </row>
    <row r="5927" spans="1:6" x14ac:dyDescent="0.2">
      <c r="A5927" t="s">
        <v>18797</v>
      </c>
      <c r="B5927" t="s">
        <v>18798</v>
      </c>
      <c r="C5927">
        <v>65</v>
      </c>
      <c r="D5927" t="s">
        <v>1935</v>
      </c>
      <c r="E5927" t="s">
        <v>18799</v>
      </c>
      <c r="F5927" t="s">
        <v>1114</v>
      </c>
    </row>
    <row r="5928" spans="1:6" x14ac:dyDescent="0.2">
      <c r="A5928" t="s">
        <v>18800</v>
      </c>
      <c r="B5928" t="s">
        <v>7411</v>
      </c>
      <c r="C5928">
        <v>27</v>
      </c>
      <c r="D5928" t="s">
        <v>1064</v>
      </c>
      <c r="E5928" t="s">
        <v>18801</v>
      </c>
      <c r="F5928" t="s">
        <v>1015</v>
      </c>
    </row>
    <row r="5929" spans="1:6" x14ac:dyDescent="0.2">
      <c r="A5929" t="s">
        <v>18802</v>
      </c>
      <c r="B5929" t="s">
        <v>18803</v>
      </c>
      <c r="C5929">
        <v>43</v>
      </c>
      <c r="D5929" t="s">
        <v>1591</v>
      </c>
      <c r="E5929" t="s">
        <v>18804</v>
      </c>
      <c r="F5929" t="s">
        <v>1015</v>
      </c>
    </row>
    <row r="5930" spans="1:6" x14ac:dyDescent="0.2">
      <c r="A5930" t="s">
        <v>18805</v>
      </c>
      <c r="B5930" t="s">
        <v>18806</v>
      </c>
      <c r="C5930">
        <v>59</v>
      </c>
      <c r="D5930" t="s">
        <v>3537</v>
      </c>
      <c r="E5930" t="s">
        <v>18807</v>
      </c>
      <c r="F5930" t="s">
        <v>1033</v>
      </c>
    </row>
    <row r="5931" spans="1:6" x14ac:dyDescent="0.2">
      <c r="A5931" t="s">
        <v>18808</v>
      </c>
      <c r="B5931" t="s">
        <v>18809</v>
      </c>
      <c r="C5931">
        <v>57</v>
      </c>
      <c r="D5931" t="s">
        <v>1241</v>
      </c>
      <c r="E5931" t="s">
        <v>18810</v>
      </c>
      <c r="F5931" t="s">
        <v>1015</v>
      </c>
    </row>
    <row r="5932" spans="1:6" x14ac:dyDescent="0.2">
      <c r="A5932" t="s">
        <v>18811</v>
      </c>
      <c r="B5932" t="s">
        <v>17935</v>
      </c>
      <c r="C5932">
        <v>51</v>
      </c>
      <c r="D5932" t="s">
        <v>1526</v>
      </c>
      <c r="E5932" t="s">
        <v>18812</v>
      </c>
      <c r="F5932" t="s">
        <v>1015</v>
      </c>
    </row>
    <row r="5933" spans="1:6" x14ac:dyDescent="0.2">
      <c r="A5933" t="s">
        <v>18813</v>
      </c>
      <c r="B5933" t="s">
        <v>18814</v>
      </c>
      <c r="C5933">
        <v>45</v>
      </c>
      <c r="D5933" t="s">
        <v>1805</v>
      </c>
      <c r="E5933" t="s">
        <v>18815</v>
      </c>
      <c r="F5933" t="s">
        <v>1033</v>
      </c>
    </row>
    <row r="5934" spans="1:6" x14ac:dyDescent="0.2">
      <c r="A5934" t="s">
        <v>18816</v>
      </c>
      <c r="B5934" t="s">
        <v>18817</v>
      </c>
      <c r="C5934">
        <v>66</v>
      </c>
      <c r="D5934" t="s">
        <v>1298</v>
      </c>
      <c r="E5934" t="s">
        <v>18818</v>
      </c>
      <c r="F5934" t="s">
        <v>1015</v>
      </c>
    </row>
    <row r="5935" spans="1:6" x14ac:dyDescent="0.2">
      <c r="A5935" t="s">
        <v>18819</v>
      </c>
      <c r="B5935" t="s">
        <v>8562</v>
      </c>
      <c r="C5935">
        <v>55</v>
      </c>
      <c r="D5935" t="s">
        <v>1690</v>
      </c>
      <c r="E5935" t="s">
        <v>18820</v>
      </c>
      <c r="F5935" t="s">
        <v>1028</v>
      </c>
    </row>
    <row r="5936" spans="1:6" x14ac:dyDescent="0.2">
      <c r="A5936" t="s">
        <v>18821</v>
      </c>
      <c r="B5936" t="s">
        <v>18822</v>
      </c>
      <c r="C5936">
        <v>43</v>
      </c>
      <c r="D5936" t="s">
        <v>1013</v>
      </c>
      <c r="E5936" t="s">
        <v>18823</v>
      </c>
      <c r="F5936" t="s">
        <v>1033</v>
      </c>
    </row>
    <row r="5937" spans="1:6" x14ac:dyDescent="0.2">
      <c r="A5937" t="s">
        <v>18824</v>
      </c>
      <c r="B5937" t="s">
        <v>18825</v>
      </c>
      <c r="C5937">
        <v>36</v>
      </c>
      <c r="D5937" t="s">
        <v>1781</v>
      </c>
      <c r="E5937" t="s">
        <v>18826</v>
      </c>
      <c r="F5937" t="s">
        <v>1114</v>
      </c>
    </row>
    <row r="5938" spans="1:6" x14ac:dyDescent="0.2">
      <c r="A5938" t="s">
        <v>18827</v>
      </c>
      <c r="B5938" t="s">
        <v>11431</v>
      </c>
      <c r="C5938">
        <v>50</v>
      </c>
      <c r="D5938" t="s">
        <v>1591</v>
      </c>
      <c r="E5938" t="s">
        <v>18828</v>
      </c>
      <c r="F5938" t="s">
        <v>1015</v>
      </c>
    </row>
    <row r="5939" spans="1:6" x14ac:dyDescent="0.2">
      <c r="A5939" t="s">
        <v>18829</v>
      </c>
      <c r="B5939" t="s">
        <v>18830</v>
      </c>
      <c r="C5939">
        <v>45</v>
      </c>
      <c r="D5939" t="s">
        <v>2477</v>
      </c>
      <c r="E5939" t="s">
        <v>18831</v>
      </c>
      <c r="F5939" t="s">
        <v>1028</v>
      </c>
    </row>
    <row r="5940" spans="1:6" x14ac:dyDescent="0.2">
      <c r="A5940" t="s">
        <v>18832</v>
      </c>
      <c r="B5940" t="s">
        <v>18833</v>
      </c>
      <c r="C5940">
        <v>26</v>
      </c>
      <c r="D5940" t="s">
        <v>1632</v>
      </c>
      <c r="E5940" t="s">
        <v>18834</v>
      </c>
      <c r="F5940" t="s">
        <v>1015</v>
      </c>
    </row>
    <row r="5941" spans="1:6" x14ac:dyDescent="0.2">
      <c r="A5941" t="s">
        <v>18835</v>
      </c>
      <c r="B5941" t="s">
        <v>18836</v>
      </c>
      <c r="C5941">
        <v>36</v>
      </c>
      <c r="D5941" t="s">
        <v>2962</v>
      </c>
      <c r="E5941" t="s">
        <v>18837</v>
      </c>
      <c r="F5941" t="s">
        <v>1015</v>
      </c>
    </row>
    <row r="5942" spans="1:6" x14ac:dyDescent="0.2">
      <c r="A5942" t="s">
        <v>18838</v>
      </c>
      <c r="B5942" t="s">
        <v>18839</v>
      </c>
      <c r="C5942">
        <v>43</v>
      </c>
      <c r="D5942" t="s">
        <v>1617</v>
      </c>
      <c r="E5942" t="s">
        <v>18840</v>
      </c>
      <c r="F5942" t="s">
        <v>1033</v>
      </c>
    </row>
    <row r="5943" spans="1:6" x14ac:dyDescent="0.2">
      <c r="A5943" t="s">
        <v>18841</v>
      </c>
      <c r="B5943" t="s">
        <v>18842</v>
      </c>
      <c r="C5943">
        <v>24</v>
      </c>
      <c r="D5943" t="s">
        <v>1410</v>
      </c>
      <c r="E5943" t="s">
        <v>18843</v>
      </c>
      <c r="F5943" t="s">
        <v>1114</v>
      </c>
    </row>
    <row r="5944" spans="1:6" x14ac:dyDescent="0.2">
      <c r="A5944" t="s">
        <v>18844</v>
      </c>
      <c r="B5944" t="s">
        <v>18845</v>
      </c>
      <c r="C5944">
        <v>32</v>
      </c>
      <c r="D5944" t="s">
        <v>1390</v>
      </c>
      <c r="E5944" t="s">
        <v>18846</v>
      </c>
      <c r="F5944" t="s">
        <v>1015</v>
      </c>
    </row>
    <row r="5945" spans="1:6" x14ac:dyDescent="0.2">
      <c r="A5945" t="s">
        <v>18847</v>
      </c>
      <c r="B5945" t="s">
        <v>18848</v>
      </c>
      <c r="C5945">
        <v>60</v>
      </c>
      <c r="D5945" t="s">
        <v>1378</v>
      </c>
      <c r="E5945" t="s">
        <v>18849</v>
      </c>
      <c r="F5945" t="s">
        <v>1033</v>
      </c>
    </row>
    <row r="5946" spans="1:6" x14ac:dyDescent="0.2">
      <c r="A5946" t="s">
        <v>18850</v>
      </c>
      <c r="B5946" t="s">
        <v>18851</v>
      </c>
      <c r="C5946">
        <v>33</v>
      </c>
      <c r="D5946" t="s">
        <v>1406</v>
      </c>
      <c r="E5946" t="s">
        <v>18852</v>
      </c>
      <c r="F5946" t="s">
        <v>1015</v>
      </c>
    </row>
    <row r="5947" spans="1:6" x14ac:dyDescent="0.2">
      <c r="A5947" t="s">
        <v>18853</v>
      </c>
      <c r="B5947" t="s">
        <v>18854</v>
      </c>
      <c r="C5947">
        <v>39</v>
      </c>
      <c r="D5947" t="s">
        <v>3800</v>
      </c>
      <c r="E5947" t="s">
        <v>18855</v>
      </c>
      <c r="F5947" t="s">
        <v>1015</v>
      </c>
    </row>
    <row r="5948" spans="1:6" x14ac:dyDescent="0.2">
      <c r="A5948" t="s">
        <v>18856</v>
      </c>
      <c r="B5948" t="s">
        <v>18857</v>
      </c>
      <c r="C5948">
        <v>67</v>
      </c>
      <c r="D5948" t="s">
        <v>1621</v>
      </c>
      <c r="E5948" t="s">
        <v>18858</v>
      </c>
      <c r="F5948" t="s">
        <v>1114</v>
      </c>
    </row>
    <row r="5949" spans="1:6" x14ac:dyDescent="0.2">
      <c r="A5949" t="s">
        <v>18859</v>
      </c>
      <c r="B5949" t="s">
        <v>18860</v>
      </c>
      <c r="C5949">
        <v>32</v>
      </c>
      <c r="D5949" t="s">
        <v>2568</v>
      </c>
      <c r="E5949" t="s">
        <v>18861</v>
      </c>
      <c r="F5949" t="s">
        <v>1114</v>
      </c>
    </row>
    <row r="5950" spans="1:6" x14ac:dyDescent="0.2">
      <c r="A5950" t="s">
        <v>18862</v>
      </c>
      <c r="B5950" t="s">
        <v>18863</v>
      </c>
      <c r="C5950">
        <v>51</v>
      </c>
      <c r="D5950" t="s">
        <v>1394</v>
      </c>
      <c r="E5950" t="s">
        <v>18864</v>
      </c>
      <c r="F5950" t="s">
        <v>1033</v>
      </c>
    </row>
    <row r="5951" spans="1:6" x14ac:dyDescent="0.2">
      <c r="A5951" t="s">
        <v>18865</v>
      </c>
      <c r="B5951" t="s">
        <v>18866</v>
      </c>
      <c r="C5951">
        <v>60</v>
      </c>
      <c r="D5951" t="s">
        <v>2309</v>
      </c>
      <c r="E5951" t="s">
        <v>18867</v>
      </c>
      <c r="F5951" t="s">
        <v>1015</v>
      </c>
    </row>
    <row r="5952" spans="1:6" x14ac:dyDescent="0.2">
      <c r="A5952" t="s">
        <v>18868</v>
      </c>
      <c r="B5952" t="s">
        <v>18869</v>
      </c>
      <c r="C5952">
        <v>38</v>
      </c>
      <c r="D5952" t="s">
        <v>1294</v>
      </c>
      <c r="E5952" t="s">
        <v>18870</v>
      </c>
      <c r="F5952" t="s">
        <v>1015</v>
      </c>
    </row>
    <row r="5953" spans="1:6" x14ac:dyDescent="0.2">
      <c r="A5953" t="s">
        <v>18871</v>
      </c>
      <c r="B5953" t="s">
        <v>18872</v>
      </c>
      <c r="C5953">
        <v>69</v>
      </c>
      <c r="D5953" t="s">
        <v>1694</v>
      </c>
      <c r="E5953" t="s">
        <v>18873</v>
      </c>
      <c r="F5953" t="s">
        <v>1028</v>
      </c>
    </row>
    <row r="5954" spans="1:6" x14ac:dyDescent="0.2">
      <c r="A5954" t="s">
        <v>18874</v>
      </c>
      <c r="B5954" t="s">
        <v>18875</v>
      </c>
      <c r="C5954">
        <v>18</v>
      </c>
      <c r="D5954" t="s">
        <v>2731</v>
      </c>
      <c r="E5954" t="s">
        <v>18876</v>
      </c>
      <c r="F5954" t="s">
        <v>1033</v>
      </c>
    </row>
    <row r="5955" spans="1:6" x14ac:dyDescent="0.2">
      <c r="A5955" t="s">
        <v>18877</v>
      </c>
      <c r="B5955" t="s">
        <v>18878</v>
      </c>
      <c r="C5955">
        <v>66</v>
      </c>
      <c r="D5955" t="s">
        <v>2411</v>
      </c>
      <c r="E5955" t="s">
        <v>18879</v>
      </c>
      <c r="F5955" t="s">
        <v>1033</v>
      </c>
    </row>
    <row r="5956" spans="1:6" x14ac:dyDescent="0.2">
      <c r="A5956" t="s">
        <v>18880</v>
      </c>
      <c r="B5956" t="s">
        <v>18881</v>
      </c>
      <c r="C5956">
        <v>22</v>
      </c>
      <c r="D5956" t="s">
        <v>2336</v>
      </c>
      <c r="E5956" t="s">
        <v>18882</v>
      </c>
      <c r="F5956" t="s">
        <v>1033</v>
      </c>
    </row>
    <row r="5957" spans="1:6" x14ac:dyDescent="0.2">
      <c r="A5957" t="s">
        <v>18883</v>
      </c>
      <c r="B5957" t="s">
        <v>18884</v>
      </c>
      <c r="C5957">
        <v>41</v>
      </c>
      <c r="D5957" t="s">
        <v>1902</v>
      </c>
      <c r="E5957" t="s">
        <v>18885</v>
      </c>
      <c r="F5957" t="s">
        <v>1015</v>
      </c>
    </row>
    <row r="5958" spans="1:6" x14ac:dyDescent="0.2">
      <c r="A5958" t="s">
        <v>18886</v>
      </c>
      <c r="B5958" t="s">
        <v>18887</v>
      </c>
      <c r="C5958">
        <v>35</v>
      </c>
      <c r="D5958" t="s">
        <v>2194</v>
      </c>
      <c r="E5958" t="s">
        <v>18888</v>
      </c>
      <c r="F5958" t="s">
        <v>1033</v>
      </c>
    </row>
    <row r="5959" spans="1:6" x14ac:dyDescent="0.2">
      <c r="A5959" t="s">
        <v>18889</v>
      </c>
      <c r="B5959" t="s">
        <v>18890</v>
      </c>
      <c r="C5959">
        <v>49</v>
      </c>
      <c r="D5959" t="s">
        <v>2015</v>
      </c>
      <c r="E5959" t="s">
        <v>18891</v>
      </c>
      <c r="F5959" t="s">
        <v>1114</v>
      </c>
    </row>
    <row r="5960" spans="1:6" x14ac:dyDescent="0.2">
      <c r="A5960" t="s">
        <v>18892</v>
      </c>
      <c r="B5960" t="s">
        <v>18893</v>
      </c>
      <c r="C5960">
        <v>36</v>
      </c>
      <c r="D5960" t="s">
        <v>1942</v>
      </c>
      <c r="E5960" t="s">
        <v>18894</v>
      </c>
      <c r="F5960" t="s">
        <v>1015</v>
      </c>
    </row>
    <row r="5961" spans="1:6" x14ac:dyDescent="0.2">
      <c r="A5961" t="s">
        <v>18895</v>
      </c>
      <c r="B5961" t="s">
        <v>18896</v>
      </c>
      <c r="C5961">
        <v>36</v>
      </c>
      <c r="D5961" t="s">
        <v>1187</v>
      </c>
      <c r="E5961" t="s">
        <v>18897</v>
      </c>
      <c r="F5961" t="s">
        <v>1033</v>
      </c>
    </row>
    <row r="5962" spans="1:6" x14ac:dyDescent="0.2">
      <c r="A5962" t="s">
        <v>18898</v>
      </c>
      <c r="B5962" t="s">
        <v>18899</v>
      </c>
      <c r="C5962">
        <v>33</v>
      </c>
      <c r="D5962" t="s">
        <v>1104</v>
      </c>
      <c r="E5962" t="s">
        <v>18900</v>
      </c>
      <c r="F5962" t="s">
        <v>1114</v>
      </c>
    </row>
    <row r="5963" spans="1:6" x14ac:dyDescent="0.2">
      <c r="A5963" t="s">
        <v>18901</v>
      </c>
      <c r="B5963" t="s">
        <v>18902</v>
      </c>
      <c r="C5963">
        <v>41</v>
      </c>
      <c r="D5963" t="s">
        <v>1198</v>
      </c>
      <c r="E5963" t="s">
        <v>18903</v>
      </c>
      <c r="F5963" t="s">
        <v>1015</v>
      </c>
    </row>
    <row r="5964" spans="1:6" x14ac:dyDescent="0.2">
      <c r="A5964" t="s">
        <v>18904</v>
      </c>
      <c r="B5964" t="s">
        <v>18905</v>
      </c>
      <c r="C5964">
        <v>35</v>
      </c>
      <c r="D5964" t="s">
        <v>2015</v>
      </c>
      <c r="E5964" t="s">
        <v>18906</v>
      </c>
      <c r="F5964" t="s">
        <v>1028</v>
      </c>
    </row>
    <row r="5965" spans="1:6" x14ac:dyDescent="0.2">
      <c r="A5965" t="s">
        <v>18907</v>
      </c>
      <c r="B5965" t="s">
        <v>18908</v>
      </c>
      <c r="C5965">
        <v>41</v>
      </c>
      <c r="D5965" t="s">
        <v>1708</v>
      </c>
      <c r="E5965" t="s">
        <v>18909</v>
      </c>
      <c r="F5965" t="s">
        <v>1033</v>
      </c>
    </row>
    <row r="5966" spans="1:6" x14ac:dyDescent="0.2">
      <c r="A5966" t="s">
        <v>18910</v>
      </c>
      <c r="B5966" t="s">
        <v>18911</v>
      </c>
      <c r="C5966">
        <v>27</v>
      </c>
      <c r="D5966" t="s">
        <v>1302</v>
      </c>
      <c r="E5966" t="s">
        <v>18912</v>
      </c>
      <c r="F5966" t="s">
        <v>1033</v>
      </c>
    </row>
    <row r="5967" spans="1:6" x14ac:dyDescent="0.2">
      <c r="A5967" t="s">
        <v>18913</v>
      </c>
      <c r="B5967" t="s">
        <v>18914</v>
      </c>
      <c r="C5967">
        <v>36</v>
      </c>
      <c r="D5967" t="s">
        <v>1298</v>
      </c>
      <c r="E5967" t="s">
        <v>18915</v>
      </c>
      <c r="F5967" t="s">
        <v>1114</v>
      </c>
    </row>
    <row r="5968" spans="1:6" x14ac:dyDescent="0.2">
      <c r="A5968" t="s">
        <v>18916</v>
      </c>
      <c r="B5968" t="s">
        <v>18917</v>
      </c>
      <c r="C5968">
        <v>33</v>
      </c>
      <c r="D5968" t="s">
        <v>1571</v>
      </c>
      <c r="E5968" t="s">
        <v>18918</v>
      </c>
      <c r="F5968" t="s">
        <v>1033</v>
      </c>
    </row>
    <row r="5969" spans="1:6" x14ac:dyDescent="0.2">
      <c r="A5969" t="s">
        <v>18919</v>
      </c>
      <c r="B5969" t="s">
        <v>18920</v>
      </c>
      <c r="C5969">
        <v>36</v>
      </c>
      <c r="D5969" t="s">
        <v>1257</v>
      </c>
      <c r="E5969" t="s">
        <v>18921</v>
      </c>
      <c r="F5969" t="s">
        <v>1114</v>
      </c>
    </row>
    <row r="5970" spans="1:6" x14ac:dyDescent="0.2">
      <c r="A5970" t="s">
        <v>18922</v>
      </c>
      <c r="B5970" t="s">
        <v>18923</v>
      </c>
      <c r="C5970">
        <v>40</v>
      </c>
      <c r="D5970" t="s">
        <v>1040</v>
      </c>
      <c r="E5970" t="s">
        <v>18924</v>
      </c>
      <c r="F5970" t="s">
        <v>1033</v>
      </c>
    </row>
    <row r="5971" spans="1:6" x14ac:dyDescent="0.2">
      <c r="A5971" t="s">
        <v>18925</v>
      </c>
      <c r="B5971" t="s">
        <v>18926</v>
      </c>
      <c r="C5971">
        <v>30</v>
      </c>
      <c r="D5971" t="s">
        <v>4434</v>
      </c>
      <c r="E5971" t="s">
        <v>18927</v>
      </c>
      <c r="F5971" t="s">
        <v>1114</v>
      </c>
    </row>
    <row r="5972" spans="1:6" x14ac:dyDescent="0.2">
      <c r="A5972" t="s">
        <v>18928</v>
      </c>
      <c r="B5972" t="s">
        <v>18929</v>
      </c>
      <c r="C5972">
        <v>50</v>
      </c>
      <c r="D5972" t="s">
        <v>2262</v>
      </c>
      <c r="E5972" t="s">
        <v>18930</v>
      </c>
      <c r="F5972" t="s">
        <v>1114</v>
      </c>
    </row>
    <row r="5973" spans="1:6" x14ac:dyDescent="0.2">
      <c r="A5973" t="s">
        <v>18931</v>
      </c>
      <c r="B5973" t="s">
        <v>18932</v>
      </c>
      <c r="C5973">
        <v>59</v>
      </c>
      <c r="D5973" t="s">
        <v>1729</v>
      </c>
      <c r="E5973" t="s">
        <v>18933</v>
      </c>
      <c r="F5973" t="s">
        <v>1033</v>
      </c>
    </row>
    <row r="5974" spans="1:6" x14ac:dyDescent="0.2">
      <c r="A5974" t="s">
        <v>18934</v>
      </c>
      <c r="B5974" t="s">
        <v>18935</v>
      </c>
      <c r="C5974">
        <v>41</v>
      </c>
      <c r="D5974" t="s">
        <v>2093</v>
      </c>
      <c r="E5974" t="s">
        <v>18936</v>
      </c>
      <c r="F5974" t="s">
        <v>1033</v>
      </c>
    </row>
    <row r="5975" spans="1:6" x14ac:dyDescent="0.2">
      <c r="A5975" t="s">
        <v>18937</v>
      </c>
      <c r="B5975" t="s">
        <v>18938</v>
      </c>
      <c r="C5975">
        <v>31</v>
      </c>
      <c r="D5975" t="s">
        <v>1801</v>
      </c>
      <c r="E5975" t="s">
        <v>18939</v>
      </c>
      <c r="F5975" t="s">
        <v>1015</v>
      </c>
    </row>
    <row r="5976" spans="1:6" x14ac:dyDescent="0.2">
      <c r="A5976" t="s">
        <v>18940</v>
      </c>
      <c r="B5976" t="s">
        <v>18941</v>
      </c>
      <c r="C5976">
        <v>43</v>
      </c>
      <c r="D5976" t="s">
        <v>1801</v>
      </c>
      <c r="E5976" t="s">
        <v>18942</v>
      </c>
      <c r="F5976" t="s">
        <v>1015</v>
      </c>
    </row>
    <row r="5977" spans="1:6" x14ac:dyDescent="0.2">
      <c r="A5977" t="s">
        <v>18943</v>
      </c>
      <c r="B5977" t="s">
        <v>18944</v>
      </c>
      <c r="C5977">
        <v>32</v>
      </c>
      <c r="D5977" t="s">
        <v>2722</v>
      </c>
      <c r="E5977" t="s">
        <v>18945</v>
      </c>
      <c r="F5977" t="s">
        <v>1015</v>
      </c>
    </row>
    <row r="5978" spans="1:6" x14ac:dyDescent="0.2">
      <c r="A5978" t="s">
        <v>18946</v>
      </c>
      <c r="B5978" t="s">
        <v>18947</v>
      </c>
      <c r="C5978">
        <v>43</v>
      </c>
      <c r="D5978" t="s">
        <v>1108</v>
      </c>
      <c r="E5978" t="s">
        <v>18948</v>
      </c>
      <c r="F5978" t="s">
        <v>1033</v>
      </c>
    </row>
    <row r="5979" spans="1:6" x14ac:dyDescent="0.2">
      <c r="A5979" t="s">
        <v>18949</v>
      </c>
      <c r="B5979" t="s">
        <v>18950</v>
      </c>
      <c r="C5979">
        <v>52</v>
      </c>
      <c r="D5979" t="s">
        <v>1598</v>
      </c>
      <c r="E5979" t="s">
        <v>18951</v>
      </c>
      <c r="F5979" t="s">
        <v>1114</v>
      </c>
    </row>
    <row r="5980" spans="1:6" x14ac:dyDescent="0.2">
      <c r="A5980" t="s">
        <v>18952</v>
      </c>
      <c r="B5980" t="s">
        <v>18953</v>
      </c>
      <c r="C5980">
        <v>40</v>
      </c>
      <c r="D5980" t="s">
        <v>1044</v>
      </c>
      <c r="E5980" t="s">
        <v>18954</v>
      </c>
      <c r="F5980" t="s">
        <v>1015</v>
      </c>
    </row>
    <row r="5981" spans="1:6" x14ac:dyDescent="0.2">
      <c r="A5981" t="s">
        <v>18955</v>
      </c>
      <c r="B5981" t="s">
        <v>18956</v>
      </c>
      <c r="C5981">
        <v>20</v>
      </c>
      <c r="D5981" t="s">
        <v>4597</v>
      </c>
      <c r="E5981" t="s">
        <v>18957</v>
      </c>
      <c r="F5981" t="s">
        <v>1114</v>
      </c>
    </row>
    <row r="5982" spans="1:6" x14ac:dyDescent="0.2">
      <c r="A5982" t="s">
        <v>18958</v>
      </c>
      <c r="B5982" t="s">
        <v>18959</v>
      </c>
      <c r="C5982">
        <v>34</v>
      </c>
      <c r="D5982" t="s">
        <v>2876</v>
      </c>
      <c r="E5982" t="s">
        <v>18960</v>
      </c>
      <c r="F5982" t="s">
        <v>1114</v>
      </c>
    </row>
    <row r="5983" spans="1:6" x14ac:dyDescent="0.2">
      <c r="A5983" t="s">
        <v>18961</v>
      </c>
      <c r="B5983" t="s">
        <v>18962</v>
      </c>
      <c r="C5983">
        <v>56</v>
      </c>
      <c r="D5983" t="s">
        <v>2213</v>
      </c>
      <c r="E5983" t="s">
        <v>18963</v>
      </c>
      <c r="F5983" t="s">
        <v>1015</v>
      </c>
    </row>
    <row r="5984" spans="1:6" x14ac:dyDescent="0.2">
      <c r="A5984" t="s">
        <v>18964</v>
      </c>
      <c r="B5984" t="s">
        <v>4719</v>
      </c>
      <c r="C5984">
        <v>20</v>
      </c>
      <c r="D5984" t="s">
        <v>1482</v>
      </c>
      <c r="E5984" t="s">
        <v>18965</v>
      </c>
      <c r="F5984" t="s">
        <v>1015</v>
      </c>
    </row>
    <row r="5985" spans="1:6" x14ac:dyDescent="0.2">
      <c r="A5985" t="s">
        <v>18966</v>
      </c>
      <c r="B5985" t="s">
        <v>18967</v>
      </c>
      <c r="C5985">
        <v>36</v>
      </c>
      <c r="D5985" t="s">
        <v>3909</v>
      </c>
      <c r="E5985" t="s">
        <v>18968</v>
      </c>
      <c r="F5985" t="s">
        <v>1028</v>
      </c>
    </row>
    <row r="5986" spans="1:6" x14ac:dyDescent="0.2">
      <c r="A5986" t="s">
        <v>18969</v>
      </c>
      <c r="B5986" t="s">
        <v>18970</v>
      </c>
      <c r="C5986">
        <v>65</v>
      </c>
      <c r="D5986" t="s">
        <v>1048</v>
      </c>
      <c r="E5986" t="s">
        <v>18971</v>
      </c>
      <c r="F5986" t="s">
        <v>1033</v>
      </c>
    </row>
    <row r="5987" spans="1:6" x14ac:dyDescent="0.2">
      <c r="A5987" t="s">
        <v>18972</v>
      </c>
      <c r="B5987" t="s">
        <v>18973</v>
      </c>
      <c r="C5987">
        <v>50</v>
      </c>
      <c r="D5987" t="s">
        <v>2876</v>
      </c>
      <c r="E5987" t="s">
        <v>18974</v>
      </c>
      <c r="F5987" t="s">
        <v>1033</v>
      </c>
    </row>
    <row r="5988" spans="1:6" x14ac:dyDescent="0.2">
      <c r="A5988" t="s">
        <v>18975</v>
      </c>
      <c r="B5988" t="s">
        <v>18976</v>
      </c>
      <c r="C5988">
        <v>38</v>
      </c>
      <c r="D5988" t="s">
        <v>1801</v>
      </c>
      <c r="E5988" t="s">
        <v>18977</v>
      </c>
      <c r="F5988" t="s">
        <v>1033</v>
      </c>
    </row>
    <row r="5989" spans="1:6" x14ac:dyDescent="0.2">
      <c r="A5989" t="s">
        <v>18978</v>
      </c>
      <c r="B5989" t="s">
        <v>18979</v>
      </c>
      <c r="C5989">
        <v>20</v>
      </c>
      <c r="D5989" t="s">
        <v>1194</v>
      </c>
      <c r="E5989" t="s">
        <v>18980</v>
      </c>
      <c r="F5989" t="s">
        <v>1114</v>
      </c>
    </row>
    <row r="5990" spans="1:6" x14ac:dyDescent="0.2">
      <c r="A5990" t="s">
        <v>18981</v>
      </c>
      <c r="B5990" t="s">
        <v>18982</v>
      </c>
      <c r="C5990">
        <v>18</v>
      </c>
      <c r="D5990" t="s">
        <v>1306</v>
      </c>
      <c r="E5990" t="s">
        <v>18983</v>
      </c>
      <c r="F5990" t="s">
        <v>1015</v>
      </c>
    </row>
    <row r="5991" spans="1:6" x14ac:dyDescent="0.2">
      <c r="A5991" t="s">
        <v>18984</v>
      </c>
      <c r="B5991" t="s">
        <v>18985</v>
      </c>
      <c r="C5991">
        <v>61</v>
      </c>
      <c r="D5991" t="s">
        <v>1245</v>
      </c>
      <c r="E5991" t="s">
        <v>18986</v>
      </c>
      <c r="F5991" t="s">
        <v>1114</v>
      </c>
    </row>
    <row r="5992" spans="1:6" x14ac:dyDescent="0.2">
      <c r="A5992" t="s">
        <v>18987</v>
      </c>
      <c r="B5992" t="s">
        <v>18988</v>
      </c>
      <c r="C5992">
        <v>22</v>
      </c>
      <c r="D5992" t="s">
        <v>1060</v>
      </c>
      <c r="E5992" t="s">
        <v>18989</v>
      </c>
      <c r="F5992" t="s">
        <v>1033</v>
      </c>
    </row>
    <row r="5993" spans="1:6" x14ac:dyDescent="0.2">
      <c r="A5993" t="s">
        <v>18990</v>
      </c>
      <c r="B5993" t="s">
        <v>18991</v>
      </c>
      <c r="C5993">
        <v>28</v>
      </c>
      <c r="D5993" t="s">
        <v>2336</v>
      </c>
      <c r="E5993" t="s">
        <v>18992</v>
      </c>
      <c r="F5993" t="s">
        <v>1033</v>
      </c>
    </row>
    <row r="5994" spans="1:6" x14ac:dyDescent="0.2">
      <c r="A5994" t="s">
        <v>18993</v>
      </c>
      <c r="B5994" t="s">
        <v>6174</v>
      </c>
      <c r="C5994">
        <v>25</v>
      </c>
      <c r="D5994" t="s">
        <v>1725</v>
      </c>
      <c r="E5994" t="s">
        <v>18994</v>
      </c>
      <c r="F5994" t="s">
        <v>1015</v>
      </c>
    </row>
    <row r="5995" spans="1:6" x14ac:dyDescent="0.2">
      <c r="A5995" t="s">
        <v>18995</v>
      </c>
      <c r="B5995" t="s">
        <v>18996</v>
      </c>
      <c r="C5995">
        <v>26</v>
      </c>
      <c r="D5995" t="s">
        <v>1374</v>
      </c>
      <c r="E5995" t="s">
        <v>18997</v>
      </c>
      <c r="F5995" t="s">
        <v>1033</v>
      </c>
    </row>
    <row r="5996" spans="1:6" x14ac:dyDescent="0.2">
      <c r="A5996" t="s">
        <v>18998</v>
      </c>
      <c r="B5996" t="s">
        <v>18999</v>
      </c>
      <c r="C5996">
        <v>67</v>
      </c>
      <c r="D5996" t="s">
        <v>1313</v>
      </c>
      <c r="E5996" t="s">
        <v>19000</v>
      </c>
      <c r="F5996" t="s">
        <v>1114</v>
      </c>
    </row>
    <row r="5997" spans="1:6" x14ac:dyDescent="0.2">
      <c r="A5997" t="s">
        <v>19001</v>
      </c>
      <c r="B5997" t="s">
        <v>19002</v>
      </c>
      <c r="C5997">
        <v>54</v>
      </c>
      <c r="D5997" t="s">
        <v>1522</v>
      </c>
      <c r="E5997" t="s">
        <v>19003</v>
      </c>
      <c r="F5997" t="s">
        <v>1033</v>
      </c>
    </row>
    <row r="5998" spans="1:6" x14ac:dyDescent="0.2">
      <c r="A5998" t="s">
        <v>19004</v>
      </c>
      <c r="B5998" t="s">
        <v>19005</v>
      </c>
      <c r="C5998">
        <v>55</v>
      </c>
      <c r="D5998" t="s">
        <v>3117</v>
      </c>
      <c r="E5998" t="s">
        <v>19006</v>
      </c>
      <c r="F5998" t="s">
        <v>1015</v>
      </c>
    </row>
    <row r="5999" spans="1:6" x14ac:dyDescent="0.2">
      <c r="A5999" t="s">
        <v>19007</v>
      </c>
      <c r="B5999" t="s">
        <v>19008</v>
      </c>
      <c r="C5999">
        <v>60</v>
      </c>
      <c r="D5999" t="s">
        <v>1100</v>
      </c>
      <c r="E5999" t="s">
        <v>19009</v>
      </c>
      <c r="F5999" t="s">
        <v>1033</v>
      </c>
    </row>
    <row r="6000" spans="1:6" x14ac:dyDescent="0.2">
      <c r="A6000" t="s">
        <v>19010</v>
      </c>
      <c r="B6000" t="s">
        <v>19011</v>
      </c>
      <c r="C6000">
        <v>48</v>
      </c>
      <c r="D6000" t="s">
        <v>2904</v>
      </c>
      <c r="E6000" t="s">
        <v>19012</v>
      </c>
      <c r="F6000" t="s">
        <v>1033</v>
      </c>
    </row>
    <row r="6001" spans="1:6" x14ac:dyDescent="0.2">
      <c r="A6001" t="s">
        <v>19013</v>
      </c>
      <c r="B6001" t="s">
        <v>19014</v>
      </c>
      <c r="C6001">
        <v>42</v>
      </c>
      <c r="D6001" t="s">
        <v>3136</v>
      </c>
      <c r="E6001" t="s">
        <v>19015</v>
      </c>
      <c r="F6001" t="s">
        <v>1114</v>
      </c>
    </row>
    <row r="6002" spans="1:6" x14ac:dyDescent="0.2">
      <c r="A6002" t="s">
        <v>19016</v>
      </c>
      <c r="B6002" t="s">
        <v>19017</v>
      </c>
      <c r="C6002">
        <v>45</v>
      </c>
      <c r="D6002" t="s">
        <v>1432</v>
      </c>
      <c r="E6002" t="s">
        <v>19018</v>
      </c>
      <c r="F6002" t="s">
        <v>1015</v>
      </c>
    </row>
    <row r="6003" spans="1:6" x14ac:dyDescent="0.2">
      <c r="A6003" t="s">
        <v>19019</v>
      </c>
      <c r="B6003" t="s">
        <v>19020</v>
      </c>
      <c r="C6003">
        <v>66</v>
      </c>
      <c r="D6003" t="s">
        <v>1324</v>
      </c>
      <c r="E6003" t="s">
        <v>19021</v>
      </c>
      <c r="F6003" t="s">
        <v>1028</v>
      </c>
    </row>
    <row r="6004" spans="1:6" x14ac:dyDescent="0.2">
      <c r="A6004" t="s">
        <v>19022</v>
      </c>
      <c r="B6004" t="s">
        <v>19023</v>
      </c>
      <c r="C6004">
        <v>47</v>
      </c>
      <c r="D6004" t="s">
        <v>3909</v>
      </c>
      <c r="E6004" t="s">
        <v>19024</v>
      </c>
      <c r="F6004" t="s">
        <v>1033</v>
      </c>
    </row>
    <row r="6005" spans="1:6" x14ac:dyDescent="0.2">
      <c r="A6005" t="s">
        <v>19025</v>
      </c>
      <c r="B6005" t="s">
        <v>19026</v>
      </c>
      <c r="C6005">
        <v>43</v>
      </c>
      <c r="D6005" t="s">
        <v>1506</v>
      </c>
      <c r="E6005" t="s">
        <v>19027</v>
      </c>
      <c r="F6005" t="s">
        <v>1028</v>
      </c>
    </row>
    <row r="6006" spans="1:6" x14ac:dyDescent="0.2">
      <c r="A6006" t="s">
        <v>19028</v>
      </c>
      <c r="B6006" t="s">
        <v>19029</v>
      </c>
      <c r="C6006">
        <v>54</v>
      </c>
      <c r="D6006" t="s">
        <v>1690</v>
      </c>
      <c r="E6006" t="s">
        <v>19030</v>
      </c>
      <c r="F6006" t="s">
        <v>1033</v>
      </c>
    </row>
    <row r="6007" spans="1:6" x14ac:dyDescent="0.2">
      <c r="A6007" t="s">
        <v>19031</v>
      </c>
      <c r="B6007" t="s">
        <v>19032</v>
      </c>
      <c r="C6007">
        <v>30</v>
      </c>
      <c r="D6007" t="s">
        <v>1040</v>
      </c>
      <c r="E6007" t="s">
        <v>19033</v>
      </c>
      <c r="F6007" t="s">
        <v>1033</v>
      </c>
    </row>
    <row r="6008" spans="1:6" x14ac:dyDescent="0.2">
      <c r="A6008" t="s">
        <v>19034</v>
      </c>
      <c r="B6008" t="s">
        <v>19035</v>
      </c>
      <c r="C6008">
        <v>56</v>
      </c>
      <c r="D6008" t="s">
        <v>3239</v>
      </c>
      <c r="E6008" t="s">
        <v>19036</v>
      </c>
      <c r="F6008" t="s">
        <v>1033</v>
      </c>
    </row>
    <row r="6009" spans="1:6" x14ac:dyDescent="0.2">
      <c r="A6009" t="s">
        <v>19037</v>
      </c>
      <c r="B6009" t="s">
        <v>19038</v>
      </c>
      <c r="C6009">
        <v>60</v>
      </c>
      <c r="D6009" t="s">
        <v>1052</v>
      </c>
      <c r="E6009" t="s">
        <v>19039</v>
      </c>
      <c r="F6009" t="s">
        <v>1015</v>
      </c>
    </row>
    <row r="6010" spans="1:6" x14ac:dyDescent="0.2">
      <c r="A6010" t="s">
        <v>19040</v>
      </c>
      <c r="B6010" t="s">
        <v>19041</v>
      </c>
      <c r="C6010">
        <v>20</v>
      </c>
      <c r="D6010" t="s">
        <v>2143</v>
      </c>
      <c r="E6010" t="s">
        <v>19042</v>
      </c>
      <c r="F6010" t="s">
        <v>1114</v>
      </c>
    </row>
    <row r="6011" spans="1:6" x14ac:dyDescent="0.2">
      <c r="A6011" t="s">
        <v>19043</v>
      </c>
      <c r="B6011" t="s">
        <v>19044</v>
      </c>
      <c r="C6011">
        <v>28</v>
      </c>
      <c r="D6011" t="s">
        <v>1031</v>
      </c>
      <c r="E6011" t="s">
        <v>19045</v>
      </c>
      <c r="F6011" t="s">
        <v>1015</v>
      </c>
    </row>
    <row r="6012" spans="1:6" x14ac:dyDescent="0.2">
      <c r="A6012" t="s">
        <v>19046</v>
      </c>
      <c r="B6012" t="s">
        <v>19047</v>
      </c>
      <c r="C6012">
        <v>35</v>
      </c>
      <c r="D6012" t="s">
        <v>1541</v>
      </c>
      <c r="E6012" t="s">
        <v>19048</v>
      </c>
      <c r="F6012" t="s">
        <v>1033</v>
      </c>
    </row>
    <row r="6013" spans="1:6" x14ac:dyDescent="0.2">
      <c r="A6013" t="s">
        <v>19049</v>
      </c>
      <c r="B6013" t="s">
        <v>19050</v>
      </c>
      <c r="C6013">
        <v>24</v>
      </c>
      <c r="D6013" t="s">
        <v>2291</v>
      </c>
      <c r="E6013" t="s">
        <v>19051</v>
      </c>
      <c r="F6013" t="s">
        <v>1033</v>
      </c>
    </row>
    <row r="6014" spans="1:6" x14ac:dyDescent="0.2">
      <c r="A6014" t="s">
        <v>19052</v>
      </c>
      <c r="B6014" t="s">
        <v>19053</v>
      </c>
      <c r="C6014">
        <v>44</v>
      </c>
      <c r="D6014" t="s">
        <v>1924</v>
      </c>
      <c r="E6014" t="s">
        <v>19054</v>
      </c>
      <c r="F6014" t="s">
        <v>1015</v>
      </c>
    </row>
    <row r="6015" spans="1:6" x14ac:dyDescent="0.2">
      <c r="A6015" t="s">
        <v>19055</v>
      </c>
      <c r="B6015" t="s">
        <v>19056</v>
      </c>
      <c r="C6015">
        <v>39</v>
      </c>
      <c r="D6015" t="s">
        <v>1966</v>
      </c>
      <c r="E6015" t="s">
        <v>19057</v>
      </c>
      <c r="F6015" t="s">
        <v>1114</v>
      </c>
    </row>
    <row r="6016" spans="1:6" x14ac:dyDescent="0.2">
      <c r="A6016" t="s">
        <v>19058</v>
      </c>
      <c r="B6016" t="s">
        <v>19059</v>
      </c>
      <c r="C6016">
        <v>65</v>
      </c>
      <c r="D6016" t="s">
        <v>2037</v>
      </c>
      <c r="E6016" t="s">
        <v>19060</v>
      </c>
      <c r="F6016" t="s">
        <v>1033</v>
      </c>
    </row>
    <row r="6017" spans="1:6" x14ac:dyDescent="0.2">
      <c r="A6017" t="s">
        <v>19061</v>
      </c>
      <c r="B6017" t="s">
        <v>19062</v>
      </c>
      <c r="C6017">
        <v>23</v>
      </c>
      <c r="D6017" t="s">
        <v>1942</v>
      </c>
      <c r="E6017" t="s">
        <v>19063</v>
      </c>
      <c r="F6017" t="s">
        <v>1033</v>
      </c>
    </row>
    <row r="6018" spans="1:6" x14ac:dyDescent="0.2">
      <c r="A6018" t="s">
        <v>19064</v>
      </c>
      <c r="B6018" t="s">
        <v>19065</v>
      </c>
      <c r="C6018">
        <v>28</v>
      </c>
      <c r="D6018" t="s">
        <v>1708</v>
      </c>
      <c r="E6018" t="s">
        <v>19066</v>
      </c>
      <c r="F6018" t="s">
        <v>1015</v>
      </c>
    </row>
    <row r="6019" spans="1:6" x14ac:dyDescent="0.2">
      <c r="A6019" t="s">
        <v>19067</v>
      </c>
      <c r="B6019" t="s">
        <v>19068</v>
      </c>
      <c r="C6019">
        <v>59</v>
      </c>
      <c r="D6019" t="s">
        <v>1694</v>
      </c>
      <c r="E6019" t="s">
        <v>19069</v>
      </c>
      <c r="F6019" t="s">
        <v>1114</v>
      </c>
    </row>
    <row r="6020" spans="1:6" x14ac:dyDescent="0.2">
      <c r="A6020" t="s">
        <v>19070</v>
      </c>
      <c r="B6020" t="s">
        <v>19071</v>
      </c>
      <c r="C6020">
        <v>47</v>
      </c>
      <c r="D6020" t="s">
        <v>1257</v>
      </c>
      <c r="E6020" t="s">
        <v>19072</v>
      </c>
      <c r="F6020" t="s">
        <v>1015</v>
      </c>
    </row>
    <row r="6021" spans="1:6" x14ac:dyDescent="0.2">
      <c r="A6021" t="s">
        <v>19073</v>
      </c>
      <c r="B6021" t="s">
        <v>19074</v>
      </c>
      <c r="C6021">
        <v>25</v>
      </c>
      <c r="D6021" t="s">
        <v>2427</v>
      </c>
      <c r="E6021" t="s">
        <v>19075</v>
      </c>
      <c r="F6021" t="s">
        <v>1114</v>
      </c>
    </row>
    <row r="6022" spans="1:6" x14ac:dyDescent="0.2">
      <c r="A6022" t="s">
        <v>19076</v>
      </c>
      <c r="B6022" t="s">
        <v>19077</v>
      </c>
      <c r="C6022">
        <v>42</v>
      </c>
      <c r="D6022" t="s">
        <v>1328</v>
      </c>
      <c r="E6022" t="s">
        <v>19078</v>
      </c>
      <c r="F6022" t="s">
        <v>1114</v>
      </c>
    </row>
    <row r="6023" spans="1:6" x14ac:dyDescent="0.2">
      <c r="A6023" t="s">
        <v>19079</v>
      </c>
      <c r="B6023" t="s">
        <v>19080</v>
      </c>
      <c r="C6023">
        <v>69</v>
      </c>
      <c r="D6023" t="s">
        <v>2213</v>
      </c>
      <c r="E6023" t="s">
        <v>19081</v>
      </c>
      <c r="F6023" t="s">
        <v>1033</v>
      </c>
    </row>
    <row r="6024" spans="1:6" x14ac:dyDescent="0.2">
      <c r="A6024" t="s">
        <v>19082</v>
      </c>
      <c r="B6024" t="s">
        <v>10466</v>
      </c>
      <c r="C6024">
        <v>43</v>
      </c>
      <c r="D6024" t="s">
        <v>1382</v>
      </c>
      <c r="E6024" t="s">
        <v>19083</v>
      </c>
      <c r="F6024" t="s">
        <v>1015</v>
      </c>
    </row>
    <row r="6025" spans="1:6" x14ac:dyDescent="0.2">
      <c r="A6025" t="s">
        <v>19084</v>
      </c>
      <c r="B6025" t="s">
        <v>19085</v>
      </c>
      <c r="C6025">
        <v>64</v>
      </c>
      <c r="D6025" t="s">
        <v>1044</v>
      </c>
      <c r="E6025" t="s">
        <v>19086</v>
      </c>
      <c r="F6025" t="s">
        <v>1028</v>
      </c>
    </row>
    <row r="6026" spans="1:6" x14ac:dyDescent="0.2">
      <c r="A6026" t="s">
        <v>19087</v>
      </c>
      <c r="B6026" t="s">
        <v>19088</v>
      </c>
      <c r="C6026">
        <v>38</v>
      </c>
      <c r="D6026" t="s">
        <v>1444</v>
      </c>
      <c r="E6026" t="s">
        <v>19089</v>
      </c>
      <c r="F6026" t="s">
        <v>1015</v>
      </c>
    </row>
    <row r="6027" spans="1:6" x14ac:dyDescent="0.2">
      <c r="A6027" t="s">
        <v>19090</v>
      </c>
      <c r="B6027" t="s">
        <v>19091</v>
      </c>
      <c r="C6027">
        <v>18</v>
      </c>
      <c r="D6027" t="s">
        <v>1902</v>
      </c>
      <c r="E6027" t="s">
        <v>19092</v>
      </c>
      <c r="F6027" t="s">
        <v>1114</v>
      </c>
    </row>
    <row r="6028" spans="1:6" x14ac:dyDescent="0.2">
      <c r="A6028" t="s">
        <v>19093</v>
      </c>
      <c r="B6028" t="s">
        <v>19094</v>
      </c>
      <c r="C6028">
        <v>43</v>
      </c>
      <c r="D6028" t="s">
        <v>3550</v>
      </c>
      <c r="E6028" t="s">
        <v>19095</v>
      </c>
      <c r="F6028" t="s">
        <v>1028</v>
      </c>
    </row>
    <row r="6029" spans="1:6" x14ac:dyDescent="0.2">
      <c r="A6029" t="s">
        <v>19096</v>
      </c>
      <c r="B6029" t="s">
        <v>19097</v>
      </c>
      <c r="C6029">
        <v>44</v>
      </c>
      <c r="D6029" t="s">
        <v>2712</v>
      </c>
      <c r="E6029" t="s">
        <v>19098</v>
      </c>
      <c r="F6029" t="s">
        <v>1114</v>
      </c>
    </row>
    <row r="6030" spans="1:6" x14ac:dyDescent="0.2">
      <c r="A6030" t="s">
        <v>19099</v>
      </c>
      <c r="B6030" t="s">
        <v>19100</v>
      </c>
      <c r="C6030">
        <v>19</v>
      </c>
      <c r="D6030" t="s">
        <v>1518</v>
      </c>
      <c r="E6030" t="s">
        <v>19101</v>
      </c>
      <c r="F6030" t="s">
        <v>1033</v>
      </c>
    </row>
    <row r="6031" spans="1:6" x14ac:dyDescent="0.2">
      <c r="A6031" t="s">
        <v>19102</v>
      </c>
      <c r="B6031" t="s">
        <v>19103</v>
      </c>
      <c r="C6031">
        <v>32</v>
      </c>
      <c r="D6031" t="s">
        <v>2213</v>
      </c>
      <c r="E6031" t="s">
        <v>19104</v>
      </c>
      <c r="F6031" t="s">
        <v>1114</v>
      </c>
    </row>
    <row r="6032" spans="1:6" x14ac:dyDescent="0.2">
      <c r="A6032" t="s">
        <v>19105</v>
      </c>
      <c r="B6032" t="s">
        <v>19106</v>
      </c>
      <c r="C6032">
        <v>37</v>
      </c>
      <c r="D6032" t="s">
        <v>1171</v>
      </c>
      <c r="E6032" t="s">
        <v>19107</v>
      </c>
      <c r="F6032" t="s">
        <v>1033</v>
      </c>
    </row>
    <row r="6033" spans="1:6" x14ac:dyDescent="0.2">
      <c r="A6033" t="s">
        <v>19108</v>
      </c>
      <c r="B6033" t="s">
        <v>19109</v>
      </c>
      <c r="C6033">
        <v>24</v>
      </c>
      <c r="D6033" t="s">
        <v>1640</v>
      </c>
      <c r="E6033" t="s">
        <v>19110</v>
      </c>
      <c r="F6033" t="s">
        <v>1015</v>
      </c>
    </row>
    <row r="6034" spans="1:6" x14ac:dyDescent="0.2">
      <c r="A6034" t="s">
        <v>19111</v>
      </c>
      <c r="B6034" t="s">
        <v>19112</v>
      </c>
      <c r="C6034">
        <v>26</v>
      </c>
      <c r="D6034" t="s">
        <v>1598</v>
      </c>
      <c r="E6034" t="s">
        <v>19113</v>
      </c>
      <c r="F6034" t="s">
        <v>1015</v>
      </c>
    </row>
    <row r="6035" spans="1:6" x14ac:dyDescent="0.2">
      <c r="A6035" t="s">
        <v>19114</v>
      </c>
      <c r="B6035" t="s">
        <v>19115</v>
      </c>
      <c r="C6035">
        <v>50</v>
      </c>
      <c r="D6035" t="s">
        <v>1750</v>
      </c>
      <c r="E6035" t="s">
        <v>19116</v>
      </c>
      <c r="F6035" t="s">
        <v>1015</v>
      </c>
    </row>
    <row r="6036" spans="1:6" x14ac:dyDescent="0.2">
      <c r="A6036" t="s">
        <v>19117</v>
      </c>
      <c r="B6036" t="s">
        <v>9389</v>
      </c>
      <c r="C6036">
        <v>24</v>
      </c>
      <c r="D6036" t="s">
        <v>1068</v>
      </c>
      <c r="E6036" t="s">
        <v>19118</v>
      </c>
      <c r="F6036" t="s">
        <v>1114</v>
      </c>
    </row>
    <row r="6037" spans="1:6" x14ac:dyDescent="0.2">
      <c r="A6037" t="s">
        <v>19119</v>
      </c>
      <c r="B6037" t="s">
        <v>19120</v>
      </c>
      <c r="C6037">
        <v>23</v>
      </c>
      <c r="D6037" t="s">
        <v>1394</v>
      </c>
      <c r="E6037" t="s">
        <v>19121</v>
      </c>
      <c r="F6037" t="s">
        <v>1114</v>
      </c>
    </row>
    <row r="6038" spans="1:6" x14ac:dyDescent="0.2">
      <c r="A6038" t="s">
        <v>19122</v>
      </c>
      <c r="B6038" t="s">
        <v>19123</v>
      </c>
      <c r="C6038">
        <v>28</v>
      </c>
      <c r="D6038" t="s">
        <v>1625</v>
      </c>
      <c r="E6038" t="s">
        <v>19124</v>
      </c>
      <c r="F6038" t="s">
        <v>1015</v>
      </c>
    </row>
    <row r="6039" spans="1:6" x14ac:dyDescent="0.2">
      <c r="A6039" t="s">
        <v>19125</v>
      </c>
      <c r="B6039" t="s">
        <v>15083</v>
      </c>
      <c r="C6039">
        <v>55</v>
      </c>
      <c r="D6039" t="s">
        <v>1541</v>
      </c>
      <c r="E6039" t="s">
        <v>19126</v>
      </c>
      <c r="F6039" t="s">
        <v>1015</v>
      </c>
    </row>
    <row r="6040" spans="1:6" x14ac:dyDescent="0.2">
      <c r="A6040" t="s">
        <v>19127</v>
      </c>
      <c r="B6040" t="s">
        <v>7843</v>
      </c>
      <c r="C6040">
        <v>24</v>
      </c>
      <c r="D6040" t="s">
        <v>1690</v>
      </c>
      <c r="E6040" t="s">
        <v>19128</v>
      </c>
      <c r="F6040" t="s">
        <v>1033</v>
      </c>
    </row>
    <row r="6041" spans="1:6" x14ac:dyDescent="0.2">
      <c r="A6041" t="s">
        <v>19129</v>
      </c>
      <c r="B6041" t="s">
        <v>10798</v>
      </c>
      <c r="C6041">
        <v>43</v>
      </c>
      <c r="D6041" t="s">
        <v>1179</v>
      </c>
      <c r="E6041" t="s">
        <v>19130</v>
      </c>
      <c r="F6041" t="s">
        <v>1015</v>
      </c>
    </row>
    <row r="6042" spans="1:6" x14ac:dyDescent="0.2">
      <c r="A6042" t="s">
        <v>19131</v>
      </c>
      <c r="B6042" t="s">
        <v>6746</v>
      </c>
      <c r="C6042">
        <v>18</v>
      </c>
      <c r="D6042" t="s">
        <v>1125</v>
      </c>
      <c r="E6042" t="s">
        <v>19132</v>
      </c>
      <c r="F6042" t="s">
        <v>1033</v>
      </c>
    </row>
    <row r="6043" spans="1:6" x14ac:dyDescent="0.2">
      <c r="A6043" t="s">
        <v>19133</v>
      </c>
      <c r="B6043" t="s">
        <v>19134</v>
      </c>
      <c r="C6043">
        <v>43</v>
      </c>
      <c r="D6043" t="s">
        <v>1013</v>
      </c>
      <c r="E6043" t="s">
        <v>19135</v>
      </c>
      <c r="F6043" t="s">
        <v>1028</v>
      </c>
    </row>
    <row r="6044" spans="1:6" x14ac:dyDescent="0.2">
      <c r="A6044" t="s">
        <v>19136</v>
      </c>
      <c r="B6044" t="s">
        <v>19137</v>
      </c>
      <c r="C6044">
        <v>62</v>
      </c>
      <c r="D6044" t="s">
        <v>2349</v>
      </c>
      <c r="E6044" t="s">
        <v>19138</v>
      </c>
      <c r="F6044" t="s">
        <v>1015</v>
      </c>
    </row>
    <row r="6045" spans="1:6" x14ac:dyDescent="0.2">
      <c r="A6045" t="s">
        <v>19139</v>
      </c>
      <c r="B6045" t="s">
        <v>19140</v>
      </c>
      <c r="C6045">
        <v>67</v>
      </c>
      <c r="D6045" t="s">
        <v>2336</v>
      </c>
      <c r="E6045" t="s">
        <v>19141</v>
      </c>
      <c r="F6045" t="s">
        <v>1033</v>
      </c>
    </row>
    <row r="6046" spans="1:6" x14ac:dyDescent="0.2">
      <c r="A6046" t="s">
        <v>19142</v>
      </c>
      <c r="B6046" t="s">
        <v>19143</v>
      </c>
      <c r="C6046">
        <v>57</v>
      </c>
      <c r="D6046" t="s">
        <v>2065</v>
      </c>
      <c r="E6046" t="s">
        <v>19144</v>
      </c>
      <c r="F6046" t="s">
        <v>1033</v>
      </c>
    </row>
    <row r="6047" spans="1:6" x14ac:dyDescent="0.2">
      <c r="A6047" t="s">
        <v>19145</v>
      </c>
      <c r="B6047" t="s">
        <v>19146</v>
      </c>
      <c r="C6047">
        <v>20</v>
      </c>
      <c r="D6047" t="s">
        <v>1187</v>
      </c>
      <c r="E6047" t="s">
        <v>19147</v>
      </c>
      <c r="F6047" t="s">
        <v>1015</v>
      </c>
    </row>
    <row r="6048" spans="1:6" x14ac:dyDescent="0.2">
      <c r="A6048" t="s">
        <v>19148</v>
      </c>
      <c r="B6048" t="s">
        <v>19149</v>
      </c>
      <c r="C6048">
        <v>60</v>
      </c>
      <c r="D6048" t="s">
        <v>3757</v>
      </c>
      <c r="E6048" t="s">
        <v>19150</v>
      </c>
      <c r="F6048" t="s">
        <v>1015</v>
      </c>
    </row>
    <row r="6049" spans="1:6" x14ac:dyDescent="0.2">
      <c r="A6049" t="s">
        <v>19151</v>
      </c>
      <c r="B6049" t="s">
        <v>19152</v>
      </c>
      <c r="C6049">
        <v>37</v>
      </c>
      <c r="D6049" t="s">
        <v>1362</v>
      </c>
      <c r="E6049" t="s">
        <v>19153</v>
      </c>
      <c r="F6049" t="s">
        <v>1033</v>
      </c>
    </row>
    <row r="6050" spans="1:6" x14ac:dyDescent="0.2">
      <c r="A6050" t="s">
        <v>19154</v>
      </c>
      <c r="B6050" t="s">
        <v>19155</v>
      </c>
      <c r="C6050">
        <v>56</v>
      </c>
      <c r="D6050" t="s">
        <v>1935</v>
      </c>
      <c r="E6050" t="s">
        <v>19156</v>
      </c>
      <c r="F6050" t="s">
        <v>1033</v>
      </c>
    </row>
    <row r="6051" spans="1:6" x14ac:dyDescent="0.2">
      <c r="A6051" t="s">
        <v>19157</v>
      </c>
      <c r="B6051" t="s">
        <v>19158</v>
      </c>
      <c r="C6051">
        <v>57</v>
      </c>
      <c r="D6051" t="s">
        <v>1072</v>
      </c>
      <c r="E6051" t="s">
        <v>19159</v>
      </c>
      <c r="F6051" t="s">
        <v>1033</v>
      </c>
    </row>
    <row r="6052" spans="1:6" x14ac:dyDescent="0.2">
      <c r="A6052" t="s">
        <v>19160</v>
      </c>
      <c r="B6052" t="s">
        <v>19161</v>
      </c>
      <c r="C6052">
        <v>35</v>
      </c>
      <c r="D6052" t="s">
        <v>1819</v>
      </c>
      <c r="E6052" t="s">
        <v>19162</v>
      </c>
      <c r="F6052" t="s">
        <v>1033</v>
      </c>
    </row>
    <row r="6053" spans="1:6" x14ac:dyDescent="0.2">
      <c r="A6053" t="s">
        <v>19163</v>
      </c>
      <c r="B6053" t="s">
        <v>19164</v>
      </c>
      <c r="C6053">
        <v>47</v>
      </c>
      <c r="D6053" t="s">
        <v>1179</v>
      </c>
      <c r="E6053" t="s">
        <v>19165</v>
      </c>
      <c r="F6053" t="s">
        <v>1033</v>
      </c>
    </row>
    <row r="6054" spans="1:6" x14ac:dyDescent="0.2">
      <c r="A6054" t="s">
        <v>19166</v>
      </c>
      <c r="B6054" t="s">
        <v>19167</v>
      </c>
      <c r="C6054">
        <v>40</v>
      </c>
      <c r="D6054" t="s">
        <v>1537</v>
      </c>
      <c r="E6054" t="s">
        <v>19168</v>
      </c>
      <c r="F6054" t="s">
        <v>1033</v>
      </c>
    </row>
    <row r="6055" spans="1:6" x14ac:dyDescent="0.2">
      <c r="A6055" t="s">
        <v>19169</v>
      </c>
      <c r="B6055" t="s">
        <v>19170</v>
      </c>
      <c r="C6055">
        <v>28</v>
      </c>
      <c r="D6055" t="s">
        <v>2277</v>
      </c>
      <c r="E6055" t="s">
        <v>19171</v>
      </c>
      <c r="F6055" t="s">
        <v>1114</v>
      </c>
    </row>
    <row r="6056" spans="1:6" x14ac:dyDescent="0.2">
      <c r="A6056" t="s">
        <v>19172</v>
      </c>
      <c r="B6056" t="s">
        <v>19173</v>
      </c>
      <c r="C6056">
        <v>54</v>
      </c>
      <c r="D6056" t="s">
        <v>1750</v>
      </c>
      <c r="E6056" t="s">
        <v>19174</v>
      </c>
      <c r="F6056" t="s">
        <v>1015</v>
      </c>
    </row>
    <row r="6057" spans="1:6" x14ac:dyDescent="0.2">
      <c r="A6057" t="s">
        <v>19175</v>
      </c>
      <c r="B6057" t="s">
        <v>19176</v>
      </c>
      <c r="C6057">
        <v>46</v>
      </c>
      <c r="D6057" t="s">
        <v>1249</v>
      </c>
      <c r="E6057" t="s">
        <v>19177</v>
      </c>
      <c r="F6057" t="s">
        <v>1028</v>
      </c>
    </row>
    <row r="6058" spans="1:6" x14ac:dyDescent="0.2">
      <c r="A6058" t="s">
        <v>19178</v>
      </c>
      <c r="B6058" t="s">
        <v>19179</v>
      </c>
      <c r="C6058">
        <v>33</v>
      </c>
      <c r="D6058" t="s">
        <v>1766</v>
      </c>
      <c r="E6058" t="s">
        <v>19180</v>
      </c>
      <c r="F6058" t="s">
        <v>1015</v>
      </c>
    </row>
    <row r="6059" spans="1:6" x14ac:dyDescent="0.2">
      <c r="A6059" t="s">
        <v>19181</v>
      </c>
      <c r="B6059" t="s">
        <v>19182</v>
      </c>
      <c r="C6059">
        <v>66</v>
      </c>
      <c r="D6059" t="s">
        <v>2252</v>
      </c>
      <c r="E6059" t="s">
        <v>19183</v>
      </c>
      <c r="F6059" t="s">
        <v>1015</v>
      </c>
    </row>
    <row r="6060" spans="1:6" x14ac:dyDescent="0.2">
      <c r="A6060" t="s">
        <v>19184</v>
      </c>
      <c r="B6060" t="s">
        <v>19185</v>
      </c>
      <c r="C6060">
        <v>35</v>
      </c>
      <c r="D6060" t="s">
        <v>1482</v>
      </c>
      <c r="E6060" t="s">
        <v>19186</v>
      </c>
      <c r="F6060" t="s">
        <v>1015</v>
      </c>
    </row>
    <row r="6061" spans="1:6" x14ac:dyDescent="0.2">
      <c r="A6061" t="s">
        <v>19187</v>
      </c>
      <c r="B6061" t="s">
        <v>19188</v>
      </c>
      <c r="C6061">
        <v>55</v>
      </c>
      <c r="D6061" t="s">
        <v>3757</v>
      </c>
      <c r="E6061" t="s">
        <v>19189</v>
      </c>
      <c r="F6061" t="s">
        <v>1015</v>
      </c>
    </row>
    <row r="6062" spans="1:6" x14ac:dyDescent="0.2">
      <c r="A6062" t="s">
        <v>19190</v>
      </c>
      <c r="B6062" t="s">
        <v>18156</v>
      </c>
      <c r="C6062">
        <v>61</v>
      </c>
      <c r="D6062" t="s">
        <v>1510</v>
      </c>
      <c r="E6062" t="s">
        <v>19191</v>
      </c>
      <c r="F6062" t="s">
        <v>1015</v>
      </c>
    </row>
    <row r="6063" spans="1:6" x14ac:dyDescent="0.2">
      <c r="A6063" t="s">
        <v>19192</v>
      </c>
      <c r="B6063" t="s">
        <v>19193</v>
      </c>
      <c r="C6063">
        <v>41</v>
      </c>
      <c r="D6063" t="s">
        <v>1920</v>
      </c>
      <c r="E6063" t="s">
        <v>19194</v>
      </c>
      <c r="F6063" t="s">
        <v>1114</v>
      </c>
    </row>
    <row r="6064" spans="1:6" x14ac:dyDescent="0.2">
      <c r="A6064" t="s">
        <v>19195</v>
      </c>
      <c r="B6064" t="s">
        <v>19196</v>
      </c>
      <c r="C6064">
        <v>33</v>
      </c>
      <c r="D6064" t="s">
        <v>1179</v>
      </c>
      <c r="E6064" t="s">
        <v>19197</v>
      </c>
      <c r="F6064" t="s">
        <v>1114</v>
      </c>
    </row>
    <row r="6065" spans="1:6" x14ac:dyDescent="0.2">
      <c r="A6065" t="s">
        <v>19198</v>
      </c>
      <c r="B6065" t="s">
        <v>19199</v>
      </c>
      <c r="C6065">
        <v>69</v>
      </c>
      <c r="D6065" t="s">
        <v>1729</v>
      </c>
      <c r="E6065" t="s">
        <v>19200</v>
      </c>
      <c r="F6065" t="s">
        <v>1033</v>
      </c>
    </row>
    <row r="6066" spans="1:6" x14ac:dyDescent="0.2">
      <c r="A6066" t="s">
        <v>19201</v>
      </c>
      <c r="B6066" t="s">
        <v>19202</v>
      </c>
      <c r="C6066">
        <v>35</v>
      </c>
      <c r="D6066" t="s">
        <v>1156</v>
      </c>
      <c r="E6066" t="s">
        <v>19203</v>
      </c>
      <c r="F6066" t="s">
        <v>1015</v>
      </c>
    </row>
    <row r="6067" spans="1:6" x14ac:dyDescent="0.2">
      <c r="A6067" t="s">
        <v>19204</v>
      </c>
      <c r="B6067" t="s">
        <v>19205</v>
      </c>
      <c r="C6067">
        <v>25</v>
      </c>
      <c r="D6067" t="s">
        <v>1112</v>
      </c>
      <c r="E6067" t="s">
        <v>19206</v>
      </c>
      <c r="F6067" t="s">
        <v>1015</v>
      </c>
    </row>
    <row r="6068" spans="1:6" x14ac:dyDescent="0.2">
      <c r="A6068" t="s">
        <v>19207</v>
      </c>
      <c r="B6068" t="s">
        <v>19208</v>
      </c>
      <c r="C6068">
        <v>28</v>
      </c>
      <c r="D6068" t="s">
        <v>1518</v>
      </c>
      <c r="E6068" t="s">
        <v>19209</v>
      </c>
      <c r="F6068" t="s">
        <v>1015</v>
      </c>
    </row>
    <row r="6069" spans="1:6" x14ac:dyDescent="0.2">
      <c r="A6069" t="s">
        <v>19210</v>
      </c>
      <c r="B6069" t="s">
        <v>19211</v>
      </c>
      <c r="C6069">
        <v>35</v>
      </c>
      <c r="D6069" t="s">
        <v>1770</v>
      </c>
      <c r="E6069" t="s">
        <v>19212</v>
      </c>
      <c r="F6069" t="s">
        <v>1015</v>
      </c>
    </row>
    <row r="6070" spans="1:6" x14ac:dyDescent="0.2">
      <c r="A6070" t="s">
        <v>19213</v>
      </c>
      <c r="B6070" t="s">
        <v>19214</v>
      </c>
      <c r="C6070">
        <v>36</v>
      </c>
      <c r="D6070" t="s">
        <v>1167</v>
      </c>
      <c r="E6070" t="s">
        <v>19215</v>
      </c>
      <c r="F6070" t="s">
        <v>1015</v>
      </c>
    </row>
    <row r="6071" spans="1:6" x14ac:dyDescent="0.2">
      <c r="A6071" t="s">
        <v>19216</v>
      </c>
      <c r="B6071" t="s">
        <v>19217</v>
      </c>
      <c r="C6071">
        <v>38</v>
      </c>
      <c r="D6071" t="s">
        <v>1402</v>
      </c>
      <c r="E6071" t="s">
        <v>19218</v>
      </c>
      <c r="F6071" t="s">
        <v>1028</v>
      </c>
    </row>
    <row r="6072" spans="1:6" x14ac:dyDescent="0.2">
      <c r="A6072" t="s">
        <v>19219</v>
      </c>
      <c r="B6072" t="s">
        <v>19220</v>
      </c>
      <c r="C6072">
        <v>30</v>
      </c>
      <c r="D6072" t="s">
        <v>1892</v>
      </c>
      <c r="E6072" t="s">
        <v>19221</v>
      </c>
      <c r="F6072" t="s">
        <v>1033</v>
      </c>
    </row>
    <row r="6073" spans="1:6" x14ac:dyDescent="0.2">
      <c r="A6073" t="s">
        <v>19222</v>
      </c>
      <c r="B6073" t="s">
        <v>19223</v>
      </c>
      <c r="C6073">
        <v>19</v>
      </c>
      <c r="D6073" t="s">
        <v>1514</v>
      </c>
      <c r="E6073" t="s">
        <v>19224</v>
      </c>
      <c r="F6073" t="s">
        <v>1015</v>
      </c>
    </row>
    <row r="6074" spans="1:6" x14ac:dyDescent="0.2">
      <c r="A6074" t="s">
        <v>19225</v>
      </c>
      <c r="B6074" t="s">
        <v>19226</v>
      </c>
      <c r="C6074">
        <v>64</v>
      </c>
      <c r="D6074" t="s">
        <v>1031</v>
      </c>
      <c r="E6074" t="s">
        <v>19227</v>
      </c>
      <c r="F6074" t="s">
        <v>1015</v>
      </c>
    </row>
    <row r="6075" spans="1:6" x14ac:dyDescent="0.2">
      <c r="A6075" t="s">
        <v>19228</v>
      </c>
      <c r="B6075" t="s">
        <v>19229</v>
      </c>
      <c r="C6075">
        <v>43</v>
      </c>
      <c r="D6075" t="s">
        <v>1708</v>
      </c>
      <c r="E6075" t="s">
        <v>19230</v>
      </c>
      <c r="F6075" t="s">
        <v>1114</v>
      </c>
    </row>
    <row r="6076" spans="1:6" x14ac:dyDescent="0.2">
      <c r="A6076" t="s">
        <v>19231</v>
      </c>
      <c r="B6076" t="s">
        <v>19232</v>
      </c>
      <c r="C6076">
        <v>49</v>
      </c>
      <c r="D6076" t="s">
        <v>1640</v>
      </c>
      <c r="E6076" t="s">
        <v>19233</v>
      </c>
      <c r="F6076" t="s">
        <v>1033</v>
      </c>
    </row>
    <row r="6077" spans="1:6" x14ac:dyDescent="0.2">
      <c r="A6077" t="s">
        <v>19234</v>
      </c>
      <c r="B6077" t="s">
        <v>19235</v>
      </c>
      <c r="C6077">
        <v>24</v>
      </c>
      <c r="D6077" t="s">
        <v>1502</v>
      </c>
      <c r="E6077" t="s">
        <v>19236</v>
      </c>
      <c r="F6077" t="s">
        <v>1015</v>
      </c>
    </row>
    <row r="6078" spans="1:6" x14ac:dyDescent="0.2">
      <c r="A6078" t="s">
        <v>19237</v>
      </c>
      <c r="B6078" t="s">
        <v>19238</v>
      </c>
      <c r="C6078">
        <v>49</v>
      </c>
      <c r="D6078" t="s">
        <v>1324</v>
      </c>
      <c r="E6078" t="s">
        <v>19239</v>
      </c>
      <c r="F6078" t="s">
        <v>1114</v>
      </c>
    </row>
    <row r="6079" spans="1:6" x14ac:dyDescent="0.2">
      <c r="A6079" t="s">
        <v>19240</v>
      </c>
      <c r="B6079" t="s">
        <v>19241</v>
      </c>
      <c r="C6079">
        <v>55</v>
      </c>
      <c r="D6079" t="s">
        <v>1313</v>
      </c>
      <c r="E6079" t="s">
        <v>19242</v>
      </c>
      <c r="F6079" t="s">
        <v>1114</v>
      </c>
    </row>
    <row r="6080" spans="1:6" x14ac:dyDescent="0.2">
      <c r="A6080" t="s">
        <v>19243</v>
      </c>
      <c r="B6080" t="s">
        <v>19244</v>
      </c>
      <c r="C6080">
        <v>19</v>
      </c>
      <c r="D6080" t="s">
        <v>1013</v>
      </c>
      <c r="E6080" t="s">
        <v>19245</v>
      </c>
      <c r="F6080" t="s">
        <v>1114</v>
      </c>
    </row>
    <row r="6081" spans="1:6" x14ac:dyDescent="0.2">
      <c r="A6081" t="s">
        <v>19246</v>
      </c>
      <c r="B6081" t="s">
        <v>19247</v>
      </c>
      <c r="C6081">
        <v>34</v>
      </c>
      <c r="D6081" t="s">
        <v>2005</v>
      </c>
      <c r="E6081" t="s">
        <v>19248</v>
      </c>
      <c r="F6081" t="s">
        <v>1015</v>
      </c>
    </row>
    <row r="6082" spans="1:6" x14ac:dyDescent="0.2">
      <c r="A6082" t="s">
        <v>19249</v>
      </c>
      <c r="B6082" t="s">
        <v>19250</v>
      </c>
      <c r="C6082">
        <v>25</v>
      </c>
      <c r="D6082" t="s">
        <v>1125</v>
      </c>
      <c r="E6082" t="s">
        <v>19251</v>
      </c>
      <c r="F6082" t="s">
        <v>1015</v>
      </c>
    </row>
    <row r="6083" spans="1:6" x14ac:dyDescent="0.2">
      <c r="A6083" t="s">
        <v>19252</v>
      </c>
      <c r="B6083" t="s">
        <v>19253</v>
      </c>
      <c r="C6083">
        <v>35</v>
      </c>
      <c r="D6083" t="s">
        <v>1245</v>
      </c>
      <c r="E6083" t="s">
        <v>19254</v>
      </c>
      <c r="F6083" t="s">
        <v>1015</v>
      </c>
    </row>
    <row r="6084" spans="1:6" x14ac:dyDescent="0.2">
      <c r="A6084" t="s">
        <v>19255</v>
      </c>
      <c r="B6084" t="s">
        <v>19256</v>
      </c>
      <c r="C6084">
        <v>33</v>
      </c>
      <c r="D6084" t="s">
        <v>2427</v>
      </c>
      <c r="E6084" t="s">
        <v>19257</v>
      </c>
      <c r="F6084" t="s">
        <v>1015</v>
      </c>
    </row>
    <row r="6085" spans="1:6" x14ac:dyDescent="0.2">
      <c r="A6085" t="s">
        <v>19258</v>
      </c>
      <c r="B6085" t="s">
        <v>19259</v>
      </c>
      <c r="C6085">
        <v>53</v>
      </c>
      <c r="D6085" t="s">
        <v>1672</v>
      </c>
      <c r="E6085" t="s">
        <v>19260</v>
      </c>
      <c r="F6085" t="s">
        <v>1015</v>
      </c>
    </row>
    <row r="6086" spans="1:6" x14ac:dyDescent="0.2">
      <c r="A6086" t="s">
        <v>19261</v>
      </c>
      <c r="B6086" t="s">
        <v>19262</v>
      </c>
      <c r="C6086">
        <v>53</v>
      </c>
      <c r="D6086" t="s">
        <v>2233</v>
      </c>
      <c r="E6086" t="s">
        <v>19263</v>
      </c>
      <c r="F6086" t="s">
        <v>1033</v>
      </c>
    </row>
    <row r="6087" spans="1:6" x14ac:dyDescent="0.2">
      <c r="A6087" t="s">
        <v>19264</v>
      </c>
      <c r="B6087" t="s">
        <v>19265</v>
      </c>
      <c r="C6087">
        <v>57</v>
      </c>
      <c r="D6087" t="s">
        <v>1942</v>
      </c>
      <c r="E6087" t="s">
        <v>19266</v>
      </c>
      <c r="F6087" t="s">
        <v>1033</v>
      </c>
    </row>
    <row r="6088" spans="1:6" x14ac:dyDescent="0.2">
      <c r="A6088" t="s">
        <v>19267</v>
      </c>
      <c r="B6088" t="s">
        <v>19268</v>
      </c>
      <c r="C6088">
        <v>22</v>
      </c>
      <c r="D6088" t="s">
        <v>1781</v>
      </c>
      <c r="E6088" t="s">
        <v>19269</v>
      </c>
      <c r="F6088" t="s">
        <v>1114</v>
      </c>
    </row>
    <row r="6089" spans="1:6" x14ac:dyDescent="0.2">
      <c r="A6089" t="s">
        <v>19270</v>
      </c>
      <c r="B6089" t="s">
        <v>18750</v>
      </c>
      <c r="C6089">
        <v>59</v>
      </c>
      <c r="D6089" t="s">
        <v>1801</v>
      </c>
      <c r="E6089" t="s">
        <v>19271</v>
      </c>
      <c r="F6089" t="s">
        <v>1015</v>
      </c>
    </row>
    <row r="6090" spans="1:6" x14ac:dyDescent="0.2">
      <c r="A6090" t="s">
        <v>19272</v>
      </c>
      <c r="B6090" t="s">
        <v>19273</v>
      </c>
      <c r="C6090">
        <v>47</v>
      </c>
      <c r="D6090" t="s">
        <v>3442</v>
      </c>
      <c r="E6090" t="s">
        <v>19274</v>
      </c>
      <c r="F6090" t="s">
        <v>1033</v>
      </c>
    </row>
    <row r="6091" spans="1:6" x14ac:dyDescent="0.2">
      <c r="A6091" t="s">
        <v>19275</v>
      </c>
      <c r="B6091" t="s">
        <v>19276</v>
      </c>
      <c r="C6091">
        <v>64</v>
      </c>
      <c r="D6091" t="s">
        <v>1230</v>
      </c>
      <c r="E6091" t="s">
        <v>19277</v>
      </c>
      <c r="F6091" t="s">
        <v>1028</v>
      </c>
    </row>
    <row r="6092" spans="1:6" x14ac:dyDescent="0.2">
      <c r="A6092" t="s">
        <v>19278</v>
      </c>
      <c r="B6092" t="s">
        <v>19279</v>
      </c>
      <c r="C6092">
        <v>45</v>
      </c>
      <c r="D6092" t="s">
        <v>1160</v>
      </c>
      <c r="E6092" t="s">
        <v>19280</v>
      </c>
      <c r="F6092" t="s">
        <v>1033</v>
      </c>
    </row>
    <row r="6093" spans="1:6" x14ac:dyDescent="0.2">
      <c r="A6093" t="s">
        <v>19281</v>
      </c>
      <c r="B6093" t="s">
        <v>19282</v>
      </c>
      <c r="C6093">
        <v>56</v>
      </c>
      <c r="D6093" t="s">
        <v>1571</v>
      </c>
      <c r="E6093" t="s">
        <v>19283</v>
      </c>
      <c r="F6093" t="s">
        <v>1033</v>
      </c>
    </row>
    <row r="6094" spans="1:6" x14ac:dyDescent="0.2">
      <c r="A6094" t="s">
        <v>19284</v>
      </c>
      <c r="B6094" t="s">
        <v>2368</v>
      </c>
      <c r="C6094">
        <v>61</v>
      </c>
      <c r="D6094" t="s">
        <v>2581</v>
      </c>
      <c r="E6094" t="s">
        <v>19285</v>
      </c>
      <c r="F6094" t="s">
        <v>1015</v>
      </c>
    </row>
    <row r="6095" spans="1:6" x14ac:dyDescent="0.2">
      <c r="A6095" t="s">
        <v>19286</v>
      </c>
      <c r="B6095" t="s">
        <v>19287</v>
      </c>
      <c r="C6095">
        <v>18</v>
      </c>
      <c r="D6095" t="s">
        <v>3034</v>
      </c>
      <c r="E6095" t="s">
        <v>19288</v>
      </c>
      <c r="F6095" t="s">
        <v>1033</v>
      </c>
    </row>
    <row r="6096" spans="1:6" x14ac:dyDescent="0.2">
      <c r="A6096" t="s">
        <v>19289</v>
      </c>
      <c r="B6096" t="s">
        <v>19290</v>
      </c>
      <c r="C6096">
        <v>36</v>
      </c>
      <c r="D6096" t="s">
        <v>1625</v>
      </c>
      <c r="E6096" t="s">
        <v>19291</v>
      </c>
      <c r="F6096" t="s">
        <v>1033</v>
      </c>
    </row>
    <row r="6097" spans="1:6" x14ac:dyDescent="0.2">
      <c r="A6097" t="s">
        <v>19292</v>
      </c>
      <c r="B6097" t="s">
        <v>19293</v>
      </c>
      <c r="C6097">
        <v>39</v>
      </c>
      <c r="D6097" t="s">
        <v>1855</v>
      </c>
      <c r="E6097" t="s">
        <v>19294</v>
      </c>
      <c r="F6097" t="s">
        <v>1015</v>
      </c>
    </row>
    <row r="6098" spans="1:6" x14ac:dyDescent="0.2">
      <c r="A6098" t="s">
        <v>19295</v>
      </c>
      <c r="B6098" t="s">
        <v>19296</v>
      </c>
      <c r="C6098">
        <v>40</v>
      </c>
      <c r="D6098" t="s">
        <v>1358</v>
      </c>
      <c r="E6098" t="s">
        <v>19297</v>
      </c>
      <c r="F6098" t="s">
        <v>1028</v>
      </c>
    </row>
    <row r="6099" spans="1:6" x14ac:dyDescent="0.2">
      <c r="A6099" t="s">
        <v>19298</v>
      </c>
      <c r="B6099" t="s">
        <v>19299</v>
      </c>
      <c r="C6099">
        <v>34</v>
      </c>
      <c r="D6099" t="s">
        <v>1428</v>
      </c>
      <c r="E6099" t="s">
        <v>19300</v>
      </c>
      <c r="F6099" t="s">
        <v>1015</v>
      </c>
    </row>
    <row r="6100" spans="1:6" x14ac:dyDescent="0.2">
      <c r="A6100" t="s">
        <v>19301</v>
      </c>
      <c r="B6100" t="s">
        <v>19302</v>
      </c>
      <c r="C6100">
        <v>29</v>
      </c>
      <c r="D6100" t="s">
        <v>2477</v>
      </c>
      <c r="E6100" t="s">
        <v>19303</v>
      </c>
      <c r="F6100" t="s">
        <v>1015</v>
      </c>
    </row>
    <row r="6101" spans="1:6" x14ac:dyDescent="0.2">
      <c r="A6101" t="s">
        <v>19304</v>
      </c>
      <c r="B6101" t="s">
        <v>19305</v>
      </c>
      <c r="C6101">
        <v>69</v>
      </c>
      <c r="D6101" t="s">
        <v>1076</v>
      </c>
      <c r="E6101" t="s">
        <v>19306</v>
      </c>
      <c r="F6101" t="s">
        <v>1114</v>
      </c>
    </row>
    <row r="6102" spans="1:6" x14ac:dyDescent="0.2">
      <c r="A6102" t="s">
        <v>19307</v>
      </c>
      <c r="B6102" t="s">
        <v>19308</v>
      </c>
      <c r="C6102">
        <v>63</v>
      </c>
      <c r="D6102" t="s">
        <v>1875</v>
      </c>
      <c r="E6102" t="s">
        <v>19309</v>
      </c>
      <c r="F6102" t="s">
        <v>1114</v>
      </c>
    </row>
    <row r="6103" spans="1:6" x14ac:dyDescent="0.2">
      <c r="A6103" t="s">
        <v>19310</v>
      </c>
      <c r="B6103" t="s">
        <v>19311</v>
      </c>
      <c r="C6103">
        <v>37</v>
      </c>
      <c r="D6103" t="s">
        <v>1656</v>
      </c>
      <c r="E6103" t="s">
        <v>19312</v>
      </c>
      <c r="F6103" t="s">
        <v>1033</v>
      </c>
    </row>
    <row r="6104" spans="1:6" x14ac:dyDescent="0.2">
      <c r="A6104" t="s">
        <v>19313</v>
      </c>
      <c r="B6104" t="s">
        <v>19314</v>
      </c>
      <c r="C6104">
        <v>23</v>
      </c>
      <c r="D6104" t="s">
        <v>1048</v>
      </c>
      <c r="E6104" t="s">
        <v>19315</v>
      </c>
      <c r="F6104" t="s">
        <v>1033</v>
      </c>
    </row>
    <row r="6105" spans="1:6" x14ac:dyDescent="0.2">
      <c r="A6105" t="s">
        <v>19316</v>
      </c>
      <c r="B6105" t="s">
        <v>19317</v>
      </c>
      <c r="C6105">
        <v>31</v>
      </c>
      <c r="D6105" t="s">
        <v>1715</v>
      </c>
      <c r="E6105" t="s">
        <v>19318</v>
      </c>
      <c r="F6105" t="s">
        <v>1028</v>
      </c>
    </row>
    <row r="6106" spans="1:6" x14ac:dyDescent="0.2">
      <c r="A6106" t="s">
        <v>19319</v>
      </c>
      <c r="B6106" t="s">
        <v>19320</v>
      </c>
      <c r="C6106">
        <v>34</v>
      </c>
      <c r="D6106" t="s">
        <v>2326</v>
      </c>
      <c r="E6106" t="s">
        <v>19321</v>
      </c>
      <c r="F6106" t="s">
        <v>1033</v>
      </c>
    </row>
    <row r="6107" spans="1:6" x14ac:dyDescent="0.2">
      <c r="A6107" t="s">
        <v>19322</v>
      </c>
      <c r="B6107" t="s">
        <v>19323</v>
      </c>
      <c r="C6107">
        <v>53</v>
      </c>
      <c r="D6107" t="s">
        <v>1770</v>
      </c>
      <c r="E6107" t="s">
        <v>19324</v>
      </c>
      <c r="F6107" t="s">
        <v>1015</v>
      </c>
    </row>
    <row r="6108" spans="1:6" x14ac:dyDescent="0.2">
      <c r="A6108" t="s">
        <v>19325</v>
      </c>
      <c r="B6108" t="s">
        <v>19326</v>
      </c>
      <c r="C6108">
        <v>62</v>
      </c>
      <c r="D6108" t="s">
        <v>1736</v>
      </c>
      <c r="E6108" t="s">
        <v>19327</v>
      </c>
      <c r="F6108" t="s">
        <v>1015</v>
      </c>
    </row>
    <row r="6109" spans="1:6" x14ac:dyDescent="0.2">
      <c r="A6109" t="s">
        <v>19328</v>
      </c>
      <c r="B6109" t="s">
        <v>6540</v>
      </c>
      <c r="C6109">
        <v>60</v>
      </c>
      <c r="D6109" t="s">
        <v>1141</v>
      </c>
      <c r="E6109" t="s">
        <v>19329</v>
      </c>
      <c r="F6109" t="s">
        <v>1015</v>
      </c>
    </row>
    <row r="6110" spans="1:6" x14ac:dyDescent="0.2">
      <c r="A6110" t="s">
        <v>19330</v>
      </c>
      <c r="B6110" t="s">
        <v>19331</v>
      </c>
      <c r="C6110">
        <v>41</v>
      </c>
      <c r="D6110" t="s">
        <v>1048</v>
      </c>
      <c r="E6110" t="s">
        <v>19332</v>
      </c>
      <c r="F6110" t="s">
        <v>1114</v>
      </c>
    </row>
    <row r="6111" spans="1:6" x14ac:dyDescent="0.2">
      <c r="A6111" t="s">
        <v>19333</v>
      </c>
      <c r="B6111" t="s">
        <v>19334</v>
      </c>
      <c r="C6111">
        <v>67</v>
      </c>
      <c r="D6111" t="s">
        <v>2322</v>
      </c>
      <c r="E6111" t="s">
        <v>19335</v>
      </c>
      <c r="F6111" t="s">
        <v>1015</v>
      </c>
    </row>
    <row r="6112" spans="1:6" x14ac:dyDescent="0.2">
      <c r="A6112" t="s">
        <v>19336</v>
      </c>
      <c r="B6112" t="s">
        <v>19337</v>
      </c>
      <c r="C6112">
        <v>44</v>
      </c>
      <c r="D6112" t="s">
        <v>3080</v>
      </c>
      <c r="E6112" t="s">
        <v>19338</v>
      </c>
      <c r="F6112" t="s">
        <v>1015</v>
      </c>
    </row>
    <row r="6113" spans="1:6" x14ac:dyDescent="0.2">
      <c r="A6113" t="s">
        <v>19339</v>
      </c>
      <c r="B6113" t="s">
        <v>19340</v>
      </c>
      <c r="C6113">
        <v>67</v>
      </c>
      <c r="D6113" t="s">
        <v>2233</v>
      </c>
      <c r="E6113" t="s">
        <v>19341</v>
      </c>
      <c r="F6113" t="s">
        <v>1028</v>
      </c>
    </row>
    <row r="6114" spans="1:6" x14ac:dyDescent="0.2">
      <c r="A6114" t="s">
        <v>19342</v>
      </c>
      <c r="B6114" t="s">
        <v>19343</v>
      </c>
      <c r="C6114">
        <v>69</v>
      </c>
      <c r="D6114" t="s">
        <v>2291</v>
      </c>
      <c r="E6114" t="s">
        <v>19344</v>
      </c>
      <c r="F6114" t="s">
        <v>1114</v>
      </c>
    </row>
    <row r="6115" spans="1:6" x14ac:dyDescent="0.2">
      <c r="A6115" t="s">
        <v>19345</v>
      </c>
      <c r="B6115" t="s">
        <v>19346</v>
      </c>
      <c r="C6115">
        <v>18</v>
      </c>
      <c r="D6115" t="s">
        <v>2252</v>
      </c>
      <c r="E6115" t="s">
        <v>19347</v>
      </c>
      <c r="F6115" t="s">
        <v>1015</v>
      </c>
    </row>
    <row r="6116" spans="1:6" x14ac:dyDescent="0.2">
      <c r="A6116" t="s">
        <v>19348</v>
      </c>
      <c r="B6116" t="s">
        <v>19349</v>
      </c>
      <c r="C6116">
        <v>24</v>
      </c>
      <c r="D6116" t="s">
        <v>2774</v>
      </c>
      <c r="E6116" t="s">
        <v>19350</v>
      </c>
      <c r="F6116" t="s">
        <v>1028</v>
      </c>
    </row>
    <row r="6117" spans="1:6" x14ac:dyDescent="0.2">
      <c r="A6117" t="s">
        <v>19351</v>
      </c>
      <c r="B6117" t="s">
        <v>6839</v>
      </c>
      <c r="C6117">
        <v>56</v>
      </c>
      <c r="D6117" t="s">
        <v>3239</v>
      </c>
      <c r="E6117" t="s">
        <v>19352</v>
      </c>
      <c r="F6117" t="s">
        <v>1028</v>
      </c>
    </row>
    <row r="6118" spans="1:6" x14ac:dyDescent="0.2">
      <c r="A6118" t="s">
        <v>19353</v>
      </c>
      <c r="B6118" t="s">
        <v>19354</v>
      </c>
      <c r="C6118">
        <v>41</v>
      </c>
      <c r="D6118" t="s">
        <v>1072</v>
      </c>
      <c r="E6118" t="s">
        <v>19355</v>
      </c>
      <c r="F6118" t="s">
        <v>1015</v>
      </c>
    </row>
    <row r="6119" spans="1:6" x14ac:dyDescent="0.2">
      <c r="A6119" t="s">
        <v>19356</v>
      </c>
      <c r="B6119" t="s">
        <v>19357</v>
      </c>
      <c r="C6119">
        <v>46</v>
      </c>
      <c r="D6119" t="s">
        <v>1141</v>
      </c>
      <c r="E6119" t="s">
        <v>19358</v>
      </c>
      <c r="F6119" t="s">
        <v>1114</v>
      </c>
    </row>
    <row r="6120" spans="1:6" x14ac:dyDescent="0.2">
      <c r="A6120" t="s">
        <v>19359</v>
      </c>
      <c r="B6120" t="s">
        <v>19360</v>
      </c>
      <c r="C6120">
        <v>24</v>
      </c>
      <c r="D6120" t="s">
        <v>1040</v>
      </c>
      <c r="E6120" t="s">
        <v>19361</v>
      </c>
      <c r="F6120" t="s">
        <v>1015</v>
      </c>
    </row>
    <row r="6121" spans="1:6" x14ac:dyDescent="0.2">
      <c r="A6121" t="s">
        <v>19362</v>
      </c>
      <c r="B6121" t="s">
        <v>19363</v>
      </c>
      <c r="C6121">
        <v>21</v>
      </c>
      <c r="D6121" t="s">
        <v>1916</v>
      </c>
      <c r="E6121" t="s">
        <v>19364</v>
      </c>
      <c r="F6121" t="s">
        <v>1015</v>
      </c>
    </row>
    <row r="6122" spans="1:6" x14ac:dyDescent="0.2">
      <c r="A6122" t="s">
        <v>19365</v>
      </c>
      <c r="B6122" t="s">
        <v>19366</v>
      </c>
      <c r="C6122">
        <v>49</v>
      </c>
      <c r="D6122" t="s">
        <v>1571</v>
      </c>
      <c r="E6122" t="s">
        <v>19367</v>
      </c>
      <c r="F6122" t="s">
        <v>1015</v>
      </c>
    </row>
    <row r="6123" spans="1:6" x14ac:dyDescent="0.2">
      <c r="A6123" t="s">
        <v>19368</v>
      </c>
      <c r="B6123" t="s">
        <v>19369</v>
      </c>
      <c r="C6123">
        <v>20</v>
      </c>
      <c r="D6123" t="s">
        <v>1076</v>
      </c>
      <c r="E6123" t="s">
        <v>19370</v>
      </c>
      <c r="F6123" t="s">
        <v>1033</v>
      </c>
    </row>
    <row r="6124" spans="1:6" x14ac:dyDescent="0.2">
      <c r="A6124" t="s">
        <v>19371</v>
      </c>
      <c r="B6124" t="s">
        <v>19372</v>
      </c>
      <c r="C6124">
        <v>68</v>
      </c>
      <c r="D6124" t="s">
        <v>1819</v>
      </c>
      <c r="E6124" t="s">
        <v>19373</v>
      </c>
      <c r="F6124" t="s">
        <v>1033</v>
      </c>
    </row>
    <row r="6125" spans="1:6" x14ac:dyDescent="0.2">
      <c r="A6125" t="s">
        <v>19374</v>
      </c>
      <c r="B6125" t="s">
        <v>19375</v>
      </c>
      <c r="C6125">
        <v>46</v>
      </c>
      <c r="D6125" t="s">
        <v>1133</v>
      </c>
      <c r="E6125" t="s">
        <v>19376</v>
      </c>
      <c r="F6125" t="s">
        <v>1033</v>
      </c>
    </row>
    <row r="6126" spans="1:6" x14ac:dyDescent="0.2">
      <c r="A6126" t="s">
        <v>19377</v>
      </c>
      <c r="B6126" t="s">
        <v>19378</v>
      </c>
      <c r="C6126">
        <v>18</v>
      </c>
      <c r="D6126" t="s">
        <v>1056</v>
      </c>
      <c r="E6126" t="s">
        <v>19379</v>
      </c>
      <c r="F6126" t="s">
        <v>1033</v>
      </c>
    </row>
    <row r="6127" spans="1:6" x14ac:dyDescent="0.2">
      <c r="A6127" t="s">
        <v>19380</v>
      </c>
      <c r="B6127" t="s">
        <v>19381</v>
      </c>
      <c r="C6127">
        <v>22</v>
      </c>
      <c r="D6127" t="s">
        <v>2591</v>
      </c>
      <c r="E6127" t="s">
        <v>19382</v>
      </c>
      <c r="F6127" t="s">
        <v>1015</v>
      </c>
    </row>
    <row r="6128" spans="1:6" x14ac:dyDescent="0.2">
      <c r="A6128" t="s">
        <v>19383</v>
      </c>
      <c r="B6128" t="s">
        <v>19384</v>
      </c>
      <c r="C6128">
        <v>54</v>
      </c>
      <c r="D6128" t="s">
        <v>2065</v>
      </c>
      <c r="E6128" t="s">
        <v>19385</v>
      </c>
      <c r="F6128" t="s">
        <v>1015</v>
      </c>
    </row>
    <row r="6129" spans="1:6" x14ac:dyDescent="0.2">
      <c r="A6129" t="s">
        <v>19386</v>
      </c>
      <c r="B6129" t="s">
        <v>19387</v>
      </c>
      <c r="C6129">
        <v>22</v>
      </c>
      <c r="D6129" t="s">
        <v>1205</v>
      </c>
      <c r="E6129" t="s">
        <v>19388</v>
      </c>
      <c r="F6129" t="s">
        <v>1015</v>
      </c>
    </row>
    <row r="6130" spans="1:6" x14ac:dyDescent="0.2">
      <c r="A6130" t="s">
        <v>19389</v>
      </c>
      <c r="B6130" t="s">
        <v>19390</v>
      </c>
      <c r="C6130">
        <v>45</v>
      </c>
      <c r="D6130" t="s">
        <v>2400</v>
      </c>
      <c r="E6130" t="s">
        <v>19391</v>
      </c>
      <c r="F6130" t="s">
        <v>1033</v>
      </c>
    </row>
    <row r="6131" spans="1:6" x14ac:dyDescent="0.2">
      <c r="A6131" t="s">
        <v>19392</v>
      </c>
      <c r="B6131" t="s">
        <v>19393</v>
      </c>
      <c r="C6131">
        <v>59</v>
      </c>
      <c r="D6131" t="s">
        <v>1183</v>
      </c>
      <c r="E6131" t="s">
        <v>19394</v>
      </c>
      <c r="F6131" t="s">
        <v>1015</v>
      </c>
    </row>
    <row r="6132" spans="1:6" x14ac:dyDescent="0.2">
      <c r="A6132" t="s">
        <v>19395</v>
      </c>
      <c r="B6132" t="s">
        <v>19396</v>
      </c>
      <c r="C6132">
        <v>47</v>
      </c>
      <c r="D6132" t="s">
        <v>1141</v>
      </c>
      <c r="E6132" t="s">
        <v>19397</v>
      </c>
      <c r="F6132" t="s">
        <v>1033</v>
      </c>
    </row>
    <row r="6133" spans="1:6" x14ac:dyDescent="0.2">
      <c r="A6133" t="s">
        <v>19398</v>
      </c>
      <c r="B6133" t="s">
        <v>19399</v>
      </c>
      <c r="C6133">
        <v>44</v>
      </c>
      <c r="D6133" t="s">
        <v>3488</v>
      </c>
      <c r="E6133" t="s">
        <v>19400</v>
      </c>
      <c r="F6133" t="s">
        <v>1114</v>
      </c>
    </row>
    <row r="6134" spans="1:6" x14ac:dyDescent="0.2">
      <c r="A6134" t="s">
        <v>19401</v>
      </c>
      <c r="B6134" t="s">
        <v>19402</v>
      </c>
      <c r="C6134">
        <v>58</v>
      </c>
      <c r="D6134" t="s">
        <v>3550</v>
      </c>
      <c r="E6134" t="s">
        <v>19403</v>
      </c>
      <c r="F6134" t="s">
        <v>1033</v>
      </c>
    </row>
    <row r="6135" spans="1:6" x14ac:dyDescent="0.2">
      <c r="A6135" t="s">
        <v>19404</v>
      </c>
      <c r="B6135" t="s">
        <v>19405</v>
      </c>
      <c r="C6135">
        <v>29</v>
      </c>
      <c r="D6135" t="s">
        <v>1428</v>
      </c>
      <c r="E6135" t="s">
        <v>19406</v>
      </c>
      <c r="F6135" t="s">
        <v>1114</v>
      </c>
    </row>
    <row r="6136" spans="1:6" x14ac:dyDescent="0.2">
      <c r="A6136" t="s">
        <v>19407</v>
      </c>
      <c r="B6136" t="s">
        <v>19408</v>
      </c>
      <c r="C6136">
        <v>42</v>
      </c>
      <c r="D6136" t="s">
        <v>1148</v>
      </c>
      <c r="E6136" t="s">
        <v>19409</v>
      </c>
      <c r="F6136" t="s">
        <v>1015</v>
      </c>
    </row>
    <row r="6137" spans="1:6" x14ac:dyDescent="0.2">
      <c r="A6137" t="s">
        <v>19410</v>
      </c>
      <c r="B6137" t="s">
        <v>19411</v>
      </c>
      <c r="C6137">
        <v>26</v>
      </c>
      <c r="D6137" t="s">
        <v>3909</v>
      </c>
      <c r="E6137" t="s">
        <v>19412</v>
      </c>
      <c r="F6137" t="s">
        <v>1033</v>
      </c>
    </row>
    <row r="6138" spans="1:6" x14ac:dyDescent="0.2">
      <c r="A6138" t="s">
        <v>19413</v>
      </c>
      <c r="B6138" t="s">
        <v>19414</v>
      </c>
      <c r="C6138">
        <v>64</v>
      </c>
      <c r="D6138" t="s">
        <v>1436</v>
      </c>
      <c r="E6138" t="s">
        <v>19415</v>
      </c>
      <c r="F6138" t="s">
        <v>1015</v>
      </c>
    </row>
    <row r="6139" spans="1:6" x14ac:dyDescent="0.2">
      <c r="A6139" t="s">
        <v>19416</v>
      </c>
      <c r="B6139" t="s">
        <v>19417</v>
      </c>
      <c r="C6139">
        <v>18</v>
      </c>
      <c r="D6139" t="s">
        <v>1148</v>
      </c>
      <c r="E6139" t="s">
        <v>19418</v>
      </c>
      <c r="F6139" t="s">
        <v>1015</v>
      </c>
    </row>
    <row r="6140" spans="1:6" x14ac:dyDescent="0.2">
      <c r="A6140" t="s">
        <v>19419</v>
      </c>
      <c r="B6140" t="s">
        <v>19420</v>
      </c>
      <c r="C6140">
        <v>61</v>
      </c>
      <c r="D6140" t="s">
        <v>1656</v>
      </c>
      <c r="E6140" t="s">
        <v>19421</v>
      </c>
      <c r="F6140" t="s">
        <v>1015</v>
      </c>
    </row>
    <row r="6141" spans="1:6" x14ac:dyDescent="0.2">
      <c r="A6141" t="s">
        <v>19422</v>
      </c>
      <c r="B6141" t="s">
        <v>19423</v>
      </c>
      <c r="C6141">
        <v>45</v>
      </c>
      <c r="D6141" t="s">
        <v>1137</v>
      </c>
      <c r="E6141" t="s">
        <v>19424</v>
      </c>
      <c r="F6141" t="s">
        <v>1033</v>
      </c>
    </row>
    <row r="6142" spans="1:6" x14ac:dyDescent="0.2">
      <c r="A6142" t="s">
        <v>19425</v>
      </c>
      <c r="B6142" t="s">
        <v>19426</v>
      </c>
      <c r="C6142">
        <v>43</v>
      </c>
      <c r="D6142" t="s">
        <v>3488</v>
      </c>
      <c r="E6142" t="s">
        <v>19427</v>
      </c>
      <c r="F6142" t="s">
        <v>1028</v>
      </c>
    </row>
    <row r="6143" spans="1:6" x14ac:dyDescent="0.2">
      <c r="A6143" t="s">
        <v>19428</v>
      </c>
      <c r="B6143" t="s">
        <v>19429</v>
      </c>
      <c r="C6143">
        <v>41</v>
      </c>
      <c r="D6143" t="s">
        <v>1875</v>
      </c>
      <c r="E6143" t="s">
        <v>19430</v>
      </c>
      <c r="F6143" t="s">
        <v>1015</v>
      </c>
    </row>
    <row r="6144" spans="1:6" x14ac:dyDescent="0.2">
      <c r="A6144" t="s">
        <v>19431</v>
      </c>
      <c r="B6144" t="s">
        <v>19432</v>
      </c>
      <c r="C6144">
        <v>59</v>
      </c>
      <c r="D6144" t="s">
        <v>3537</v>
      </c>
      <c r="E6144" t="s">
        <v>19433</v>
      </c>
      <c r="F6144" t="s">
        <v>1033</v>
      </c>
    </row>
    <row r="6145" spans="1:6" x14ac:dyDescent="0.2">
      <c r="A6145" t="s">
        <v>19434</v>
      </c>
      <c r="B6145" t="s">
        <v>19435</v>
      </c>
      <c r="C6145">
        <v>40</v>
      </c>
      <c r="D6145" t="s">
        <v>1137</v>
      </c>
      <c r="E6145" t="s">
        <v>19436</v>
      </c>
      <c r="F6145" t="s">
        <v>1033</v>
      </c>
    </row>
    <row r="6146" spans="1:6" x14ac:dyDescent="0.2">
      <c r="A6146" t="s">
        <v>19437</v>
      </c>
      <c r="B6146" t="s">
        <v>19438</v>
      </c>
      <c r="C6146">
        <v>22</v>
      </c>
      <c r="D6146" t="s">
        <v>1406</v>
      </c>
      <c r="E6146" t="s">
        <v>19439</v>
      </c>
      <c r="F6146" t="s">
        <v>1114</v>
      </c>
    </row>
    <row r="6147" spans="1:6" x14ac:dyDescent="0.2">
      <c r="A6147" t="s">
        <v>19440</v>
      </c>
      <c r="B6147" t="s">
        <v>19441</v>
      </c>
      <c r="C6147">
        <v>36</v>
      </c>
      <c r="D6147" t="s">
        <v>1064</v>
      </c>
      <c r="E6147" t="s">
        <v>19442</v>
      </c>
      <c r="F6147" t="s">
        <v>1114</v>
      </c>
    </row>
    <row r="6148" spans="1:6" x14ac:dyDescent="0.2">
      <c r="A6148" t="s">
        <v>19443</v>
      </c>
      <c r="B6148" t="s">
        <v>19444</v>
      </c>
      <c r="C6148">
        <v>41</v>
      </c>
      <c r="D6148" t="s">
        <v>1125</v>
      </c>
      <c r="E6148" t="s">
        <v>19445</v>
      </c>
      <c r="F6148" t="s">
        <v>1114</v>
      </c>
    </row>
    <row r="6149" spans="1:6" x14ac:dyDescent="0.2">
      <c r="A6149" t="s">
        <v>19446</v>
      </c>
      <c r="B6149" t="s">
        <v>19447</v>
      </c>
      <c r="C6149">
        <v>46</v>
      </c>
      <c r="D6149" t="s">
        <v>1148</v>
      </c>
      <c r="E6149" t="s">
        <v>19448</v>
      </c>
      <c r="F6149" t="s">
        <v>1114</v>
      </c>
    </row>
    <row r="6150" spans="1:6" x14ac:dyDescent="0.2">
      <c r="A6150" t="s">
        <v>19449</v>
      </c>
      <c r="B6150" t="s">
        <v>19450</v>
      </c>
      <c r="C6150">
        <v>62</v>
      </c>
      <c r="D6150" t="s">
        <v>2220</v>
      </c>
      <c r="E6150" t="s">
        <v>19451</v>
      </c>
      <c r="F6150" t="s">
        <v>1015</v>
      </c>
    </row>
    <row r="6151" spans="1:6" x14ac:dyDescent="0.2">
      <c r="A6151" t="s">
        <v>19452</v>
      </c>
      <c r="B6151" t="s">
        <v>19453</v>
      </c>
      <c r="C6151">
        <v>48</v>
      </c>
      <c r="D6151" t="s">
        <v>1694</v>
      </c>
      <c r="E6151" t="s">
        <v>19454</v>
      </c>
      <c r="F6151" t="s">
        <v>1033</v>
      </c>
    </row>
    <row r="6152" spans="1:6" x14ac:dyDescent="0.2">
      <c r="A6152" t="s">
        <v>19455</v>
      </c>
      <c r="B6152" t="s">
        <v>19456</v>
      </c>
      <c r="C6152">
        <v>42</v>
      </c>
      <c r="D6152" t="s">
        <v>2876</v>
      </c>
      <c r="E6152" t="s">
        <v>19457</v>
      </c>
      <c r="F6152" t="s">
        <v>1114</v>
      </c>
    </row>
    <row r="6153" spans="1:6" x14ac:dyDescent="0.2">
      <c r="A6153" t="s">
        <v>19458</v>
      </c>
      <c r="B6153" t="s">
        <v>19459</v>
      </c>
      <c r="C6153">
        <v>63</v>
      </c>
      <c r="D6153" t="s">
        <v>2037</v>
      </c>
      <c r="E6153" t="s">
        <v>19460</v>
      </c>
      <c r="F6153" t="s">
        <v>1114</v>
      </c>
    </row>
    <row r="6154" spans="1:6" x14ac:dyDescent="0.2">
      <c r="A6154" t="s">
        <v>19461</v>
      </c>
      <c r="B6154" t="s">
        <v>19462</v>
      </c>
      <c r="C6154">
        <v>34</v>
      </c>
      <c r="D6154" t="s">
        <v>1220</v>
      </c>
      <c r="E6154" t="s">
        <v>19463</v>
      </c>
      <c r="F6154" t="s">
        <v>1015</v>
      </c>
    </row>
    <row r="6155" spans="1:6" x14ac:dyDescent="0.2">
      <c r="A6155" t="s">
        <v>19464</v>
      </c>
      <c r="B6155" t="s">
        <v>19465</v>
      </c>
      <c r="C6155">
        <v>68</v>
      </c>
      <c r="D6155" t="s">
        <v>1096</v>
      </c>
      <c r="E6155" t="s">
        <v>19466</v>
      </c>
      <c r="F6155" t="s">
        <v>1015</v>
      </c>
    </row>
    <row r="6156" spans="1:6" x14ac:dyDescent="0.2">
      <c r="A6156" t="s">
        <v>19467</v>
      </c>
      <c r="B6156" t="s">
        <v>19468</v>
      </c>
      <c r="C6156">
        <v>68</v>
      </c>
      <c r="D6156" t="s">
        <v>1048</v>
      </c>
      <c r="E6156" t="s">
        <v>19469</v>
      </c>
      <c r="F6156" t="s">
        <v>1114</v>
      </c>
    </row>
    <row r="6157" spans="1:6" x14ac:dyDescent="0.2">
      <c r="A6157" t="s">
        <v>19470</v>
      </c>
      <c r="B6157" t="s">
        <v>7843</v>
      </c>
      <c r="C6157">
        <v>37</v>
      </c>
      <c r="D6157" t="s">
        <v>1141</v>
      </c>
      <c r="E6157" t="s">
        <v>19471</v>
      </c>
      <c r="F6157" t="s">
        <v>1033</v>
      </c>
    </row>
    <row r="6158" spans="1:6" x14ac:dyDescent="0.2">
      <c r="A6158" t="s">
        <v>19472</v>
      </c>
      <c r="B6158" t="s">
        <v>19473</v>
      </c>
      <c r="C6158">
        <v>47</v>
      </c>
      <c r="D6158" t="s">
        <v>1625</v>
      </c>
      <c r="E6158" t="s">
        <v>19474</v>
      </c>
      <c r="F6158" t="s">
        <v>1033</v>
      </c>
    </row>
    <row r="6159" spans="1:6" x14ac:dyDescent="0.2">
      <c r="A6159" t="s">
        <v>19475</v>
      </c>
      <c r="B6159" t="s">
        <v>19476</v>
      </c>
      <c r="C6159">
        <v>65</v>
      </c>
      <c r="D6159" t="s">
        <v>2372</v>
      </c>
      <c r="E6159" t="s">
        <v>19477</v>
      </c>
      <c r="F6159" t="s">
        <v>1033</v>
      </c>
    </row>
    <row r="6160" spans="1:6" x14ac:dyDescent="0.2">
      <c r="A6160" t="s">
        <v>19478</v>
      </c>
      <c r="B6160" t="s">
        <v>19479</v>
      </c>
      <c r="C6160">
        <v>28</v>
      </c>
      <c r="D6160" t="s">
        <v>3488</v>
      </c>
      <c r="E6160" t="s">
        <v>19480</v>
      </c>
      <c r="F6160" t="s">
        <v>1015</v>
      </c>
    </row>
    <row r="6161" spans="1:6" x14ac:dyDescent="0.2">
      <c r="A6161" t="s">
        <v>19481</v>
      </c>
      <c r="B6161" t="s">
        <v>19482</v>
      </c>
      <c r="C6161">
        <v>38</v>
      </c>
      <c r="D6161" t="s">
        <v>1482</v>
      </c>
      <c r="E6161" t="s">
        <v>19483</v>
      </c>
      <c r="F6161" t="s">
        <v>1015</v>
      </c>
    </row>
    <row r="6162" spans="1:6" x14ac:dyDescent="0.2">
      <c r="A6162" t="s">
        <v>19484</v>
      </c>
      <c r="B6162" t="s">
        <v>3166</v>
      </c>
      <c r="C6162">
        <v>65</v>
      </c>
      <c r="D6162" t="s">
        <v>1736</v>
      </c>
      <c r="E6162" t="s">
        <v>19485</v>
      </c>
      <c r="F6162" t="s">
        <v>1033</v>
      </c>
    </row>
    <row r="6163" spans="1:6" x14ac:dyDescent="0.2">
      <c r="A6163" t="s">
        <v>19486</v>
      </c>
      <c r="B6163" t="s">
        <v>19487</v>
      </c>
      <c r="C6163">
        <v>34</v>
      </c>
      <c r="D6163" t="s">
        <v>1148</v>
      </c>
      <c r="E6163" t="s">
        <v>19488</v>
      </c>
      <c r="F6163" t="s">
        <v>1015</v>
      </c>
    </row>
    <row r="6164" spans="1:6" x14ac:dyDescent="0.2">
      <c r="A6164" t="s">
        <v>19489</v>
      </c>
      <c r="B6164" t="s">
        <v>19490</v>
      </c>
      <c r="C6164">
        <v>45</v>
      </c>
      <c r="D6164" t="s">
        <v>2277</v>
      </c>
      <c r="E6164" t="s">
        <v>19491</v>
      </c>
      <c r="F6164" t="s">
        <v>1114</v>
      </c>
    </row>
    <row r="6165" spans="1:6" x14ac:dyDescent="0.2">
      <c r="A6165" t="s">
        <v>19492</v>
      </c>
      <c r="B6165" t="s">
        <v>19493</v>
      </c>
      <c r="C6165">
        <v>23</v>
      </c>
      <c r="D6165" t="s">
        <v>1518</v>
      </c>
      <c r="E6165" t="s">
        <v>19494</v>
      </c>
      <c r="F6165" t="s">
        <v>1114</v>
      </c>
    </row>
    <row r="6166" spans="1:6" x14ac:dyDescent="0.2">
      <c r="A6166" t="s">
        <v>19495</v>
      </c>
      <c r="B6166" t="s">
        <v>19496</v>
      </c>
      <c r="C6166">
        <v>67</v>
      </c>
      <c r="D6166" t="s">
        <v>1052</v>
      </c>
      <c r="E6166" t="s">
        <v>19497</v>
      </c>
      <c r="F6166" t="s">
        <v>1114</v>
      </c>
    </row>
    <row r="6167" spans="1:6" x14ac:dyDescent="0.2">
      <c r="A6167" t="s">
        <v>19498</v>
      </c>
      <c r="B6167" t="s">
        <v>19499</v>
      </c>
      <c r="C6167">
        <v>67</v>
      </c>
      <c r="D6167" t="s">
        <v>1924</v>
      </c>
      <c r="E6167" t="s">
        <v>19500</v>
      </c>
      <c r="F6167" t="s">
        <v>1028</v>
      </c>
    </row>
    <row r="6168" spans="1:6" x14ac:dyDescent="0.2">
      <c r="A6168" t="s">
        <v>19501</v>
      </c>
      <c r="B6168" t="s">
        <v>19502</v>
      </c>
      <c r="C6168">
        <v>26</v>
      </c>
      <c r="D6168" t="s">
        <v>1469</v>
      </c>
      <c r="E6168" t="s">
        <v>19503</v>
      </c>
      <c r="F6168" t="s">
        <v>1114</v>
      </c>
    </row>
    <row r="6169" spans="1:6" x14ac:dyDescent="0.2">
      <c r="A6169" t="s">
        <v>19504</v>
      </c>
      <c r="B6169" t="s">
        <v>19505</v>
      </c>
      <c r="C6169">
        <v>58</v>
      </c>
      <c r="D6169" t="s">
        <v>2309</v>
      </c>
      <c r="E6169" t="s">
        <v>19506</v>
      </c>
      <c r="F6169" t="s">
        <v>1033</v>
      </c>
    </row>
    <row r="6170" spans="1:6" x14ac:dyDescent="0.2">
      <c r="A6170" t="s">
        <v>19507</v>
      </c>
      <c r="B6170" t="s">
        <v>19508</v>
      </c>
      <c r="C6170">
        <v>55</v>
      </c>
      <c r="D6170" t="s">
        <v>2626</v>
      </c>
      <c r="E6170" t="s">
        <v>19509</v>
      </c>
      <c r="F6170" t="s">
        <v>1033</v>
      </c>
    </row>
    <row r="6171" spans="1:6" x14ac:dyDescent="0.2">
      <c r="A6171" t="s">
        <v>19510</v>
      </c>
      <c r="B6171" t="s">
        <v>19511</v>
      </c>
      <c r="C6171">
        <v>46</v>
      </c>
      <c r="D6171" t="s">
        <v>1750</v>
      </c>
      <c r="E6171" t="s">
        <v>19512</v>
      </c>
      <c r="F6171" t="s">
        <v>1114</v>
      </c>
    </row>
    <row r="6172" spans="1:6" x14ac:dyDescent="0.2">
      <c r="A6172" t="s">
        <v>19513</v>
      </c>
      <c r="B6172" t="s">
        <v>19514</v>
      </c>
      <c r="C6172">
        <v>22</v>
      </c>
      <c r="D6172" t="s">
        <v>1522</v>
      </c>
      <c r="E6172" t="s">
        <v>19515</v>
      </c>
      <c r="F6172" t="s">
        <v>1114</v>
      </c>
    </row>
    <row r="6173" spans="1:6" x14ac:dyDescent="0.2">
      <c r="A6173" t="s">
        <v>19516</v>
      </c>
      <c r="B6173" t="s">
        <v>19517</v>
      </c>
      <c r="C6173">
        <v>37</v>
      </c>
      <c r="D6173" t="s">
        <v>3909</v>
      </c>
      <c r="E6173" t="s">
        <v>19518</v>
      </c>
      <c r="F6173" t="s">
        <v>1114</v>
      </c>
    </row>
    <row r="6174" spans="1:6" x14ac:dyDescent="0.2">
      <c r="A6174" t="s">
        <v>19519</v>
      </c>
      <c r="B6174" t="s">
        <v>19520</v>
      </c>
      <c r="C6174">
        <v>38</v>
      </c>
      <c r="D6174" t="s">
        <v>2336</v>
      </c>
      <c r="E6174" t="s">
        <v>19521</v>
      </c>
      <c r="F6174" t="s">
        <v>1033</v>
      </c>
    </row>
    <row r="6175" spans="1:6" x14ac:dyDescent="0.2">
      <c r="A6175" t="s">
        <v>19522</v>
      </c>
      <c r="B6175" t="s">
        <v>2368</v>
      </c>
      <c r="C6175">
        <v>46</v>
      </c>
      <c r="D6175" t="s">
        <v>1306</v>
      </c>
      <c r="E6175" t="s">
        <v>19523</v>
      </c>
      <c r="F6175" t="s">
        <v>1033</v>
      </c>
    </row>
    <row r="6176" spans="1:6" x14ac:dyDescent="0.2">
      <c r="A6176" t="s">
        <v>19524</v>
      </c>
      <c r="B6176" t="s">
        <v>19525</v>
      </c>
      <c r="C6176">
        <v>39</v>
      </c>
      <c r="D6176" t="s">
        <v>1410</v>
      </c>
      <c r="E6176" t="s">
        <v>19526</v>
      </c>
      <c r="F6176" t="s">
        <v>1015</v>
      </c>
    </row>
    <row r="6177" spans="1:6" x14ac:dyDescent="0.2">
      <c r="A6177" t="s">
        <v>19527</v>
      </c>
      <c r="B6177" t="s">
        <v>19528</v>
      </c>
      <c r="C6177">
        <v>37</v>
      </c>
      <c r="D6177" t="s">
        <v>2568</v>
      </c>
      <c r="E6177" t="s">
        <v>19529</v>
      </c>
      <c r="F6177" t="s">
        <v>1015</v>
      </c>
    </row>
    <row r="6178" spans="1:6" x14ac:dyDescent="0.2">
      <c r="A6178" t="s">
        <v>19530</v>
      </c>
      <c r="B6178" t="s">
        <v>19531</v>
      </c>
      <c r="C6178">
        <v>58</v>
      </c>
      <c r="D6178" t="s">
        <v>2037</v>
      </c>
      <c r="E6178" t="s">
        <v>19532</v>
      </c>
      <c r="F6178" t="s">
        <v>1015</v>
      </c>
    </row>
    <row r="6179" spans="1:6" x14ac:dyDescent="0.2">
      <c r="A6179" t="s">
        <v>19533</v>
      </c>
      <c r="B6179" t="s">
        <v>19534</v>
      </c>
      <c r="C6179">
        <v>48</v>
      </c>
      <c r="D6179" t="s">
        <v>1220</v>
      </c>
      <c r="E6179" t="s">
        <v>19535</v>
      </c>
      <c r="F6179" t="s">
        <v>1028</v>
      </c>
    </row>
    <row r="6180" spans="1:6" x14ac:dyDescent="0.2">
      <c r="A6180" t="s">
        <v>19536</v>
      </c>
      <c r="B6180" t="s">
        <v>9524</v>
      </c>
      <c r="C6180">
        <v>56</v>
      </c>
      <c r="D6180" t="s">
        <v>1469</v>
      </c>
      <c r="E6180" t="s">
        <v>19537</v>
      </c>
      <c r="F6180" t="s">
        <v>1114</v>
      </c>
    </row>
    <row r="6181" spans="1:6" x14ac:dyDescent="0.2">
      <c r="A6181" t="s">
        <v>19538</v>
      </c>
      <c r="B6181" t="s">
        <v>19539</v>
      </c>
      <c r="C6181">
        <v>51</v>
      </c>
      <c r="D6181" t="s">
        <v>2143</v>
      </c>
      <c r="E6181" t="s">
        <v>19540</v>
      </c>
      <c r="F6181" t="s">
        <v>1114</v>
      </c>
    </row>
    <row r="6182" spans="1:6" x14ac:dyDescent="0.2">
      <c r="A6182" t="s">
        <v>19541</v>
      </c>
      <c r="B6182" t="s">
        <v>19542</v>
      </c>
      <c r="C6182">
        <v>57</v>
      </c>
      <c r="D6182" t="s">
        <v>2781</v>
      </c>
      <c r="E6182" t="s">
        <v>19543</v>
      </c>
      <c r="F6182" t="s">
        <v>1114</v>
      </c>
    </row>
    <row r="6183" spans="1:6" x14ac:dyDescent="0.2">
      <c r="A6183" t="s">
        <v>19544</v>
      </c>
      <c r="B6183" t="s">
        <v>19545</v>
      </c>
      <c r="C6183">
        <v>34</v>
      </c>
      <c r="D6183" t="s">
        <v>1875</v>
      </c>
      <c r="E6183" t="s">
        <v>19546</v>
      </c>
      <c r="F6183" t="s">
        <v>1114</v>
      </c>
    </row>
    <row r="6184" spans="1:6" x14ac:dyDescent="0.2">
      <c r="A6184" t="s">
        <v>19547</v>
      </c>
      <c r="B6184" t="s">
        <v>19548</v>
      </c>
      <c r="C6184">
        <v>27</v>
      </c>
      <c r="D6184" t="s">
        <v>3757</v>
      </c>
      <c r="E6184" t="s">
        <v>19549</v>
      </c>
      <c r="F6184" t="s">
        <v>1114</v>
      </c>
    </row>
    <row r="6185" spans="1:6" x14ac:dyDescent="0.2">
      <c r="A6185" t="s">
        <v>19550</v>
      </c>
      <c r="B6185" t="s">
        <v>19551</v>
      </c>
      <c r="C6185">
        <v>37</v>
      </c>
      <c r="D6185" t="s">
        <v>1183</v>
      </c>
      <c r="E6185" t="s">
        <v>19552</v>
      </c>
      <c r="F6185" t="s">
        <v>1033</v>
      </c>
    </row>
    <row r="6186" spans="1:6" x14ac:dyDescent="0.2">
      <c r="A6186" t="s">
        <v>19553</v>
      </c>
      <c r="B6186" t="s">
        <v>19554</v>
      </c>
      <c r="C6186">
        <v>47</v>
      </c>
      <c r="D6186" t="s">
        <v>1253</v>
      </c>
      <c r="E6186" t="s">
        <v>19555</v>
      </c>
      <c r="F6186" t="s">
        <v>1015</v>
      </c>
    </row>
    <row r="6187" spans="1:6" x14ac:dyDescent="0.2">
      <c r="A6187" t="s">
        <v>19556</v>
      </c>
      <c r="B6187" t="s">
        <v>19557</v>
      </c>
      <c r="C6187">
        <v>39</v>
      </c>
      <c r="D6187" t="s">
        <v>1121</v>
      </c>
      <c r="E6187" t="s">
        <v>19558</v>
      </c>
      <c r="F6187" t="s">
        <v>1114</v>
      </c>
    </row>
    <row r="6188" spans="1:6" x14ac:dyDescent="0.2">
      <c r="A6188" t="s">
        <v>19559</v>
      </c>
      <c r="B6188" t="s">
        <v>18370</v>
      </c>
      <c r="C6188">
        <v>47</v>
      </c>
      <c r="D6188" t="s">
        <v>2291</v>
      </c>
      <c r="E6188" t="s">
        <v>19560</v>
      </c>
      <c r="F6188" t="s">
        <v>1033</v>
      </c>
    </row>
    <row r="6189" spans="1:6" x14ac:dyDescent="0.2">
      <c r="A6189" t="s">
        <v>19561</v>
      </c>
      <c r="B6189" t="s">
        <v>19562</v>
      </c>
      <c r="C6189">
        <v>47</v>
      </c>
      <c r="D6189" t="s">
        <v>1269</v>
      </c>
      <c r="E6189" t="s">
        <v>19563</v>
      </c>
      <c r="F6189" t="s">
        <v>1015</v>
      </c>
    </row>
    <row r="6190" spans="1:6" x14ac:dyDescent="0.2">
      <c r="A6190" t="s">
        <v>19564</v>
      </c>
      <c r="B6190" t="s">
        <v>19565</v>
      </c>
      <c r="C6190">
        <v>53</v>
      </c>
      <c r="D6190" t="s">
        <v>1269</v>
      </c>
      <c r="E6190" t="s">
        <v>19566</v>
      </c>
      <c r="F6190" t="s">
        <v>1015</v>
      </c>
    </row>
    <row r="6191" spans="1:6" x14ac:dyDescent="0.2">
      <c r="A6191" t="s">
        <v>19567</v>
      </c>
      <c r="B6191" t="s">
        <v>19568</v>
      </c>
      <c r="C6191">
        <v>24</v>
      </c>
      <c r="D6191" t="s">
        <v>1805</v>
      </c>
      <c r="E6191" t="s">
        <v>19569</v>
      </c>
      <c r="F6191" t="s">
        <v>1033</v>
      </c>
    </row>
    <row r="6192" spans="1:6" x14ac:dyDescent="0.2">
      <c r="A6192" t="s">
        <v>19570</v>
      </c>
      <c r="B6192" t="s">
        <v>19571</v>
      </c>
      <c r="C6192">
        <v>68</v>
      </c>
      <c r="D6192" t="s">
        <v>1462</v>
      </c>
      <c r="E6192" t="s">
        <v>19572</v>
      </c>
      <c r="F6192" t="s">
        <v>1033</v>
      </c>
    </row>
    <row r="6193" spans="1:6" x14ac:dyDescent="0.2">
      <c r="A6193" t="s">
        <v>19573</v>
      </c>
      <c r="B6193" t="s">
        <v>19574</v>
      </c>
      <c r="C6193">
        <v>52</v>
      </c>
      <c r="D6193" t="s">
        <v>1036</v>
      </c>
      <c r="E6193" t="s">
        <v>19575</v>
      </c>
      <c r="F6193" t="s">
        <v>1015</v>
      </c>
    </row>
    <row r="6194" spans="1:6" x14ac:dyDescent="0.2">
      <c r="A6194" t="s">
        <v>19576</v>
      </c>
      <c r="B6194" t="s">
        <v>19577</v>
      </c>
      <c r="C6194">
        <v>48</v>
      </c>
      <c r="D6194" t="s">
        <v>1253</v>
      </c>
      <c r="E6194" t="s">
        <v>19578</v>
      </c>
      <c r="F6194" t="s">
        <v>1114</v>
      </c>
    </row>
    <row r="6195" spans="1:6" x14ac:dyDescent="0.2">
      <c r="A6195" t="s">
        <v>19579</v>
      </c>
      <c r="B6195" t="s">
        <v>19580</v>
      </c>
      <c r="C6195">
        <v>60</v>
      </c>
      <c r="D6195" t="s">
        <v>2702</v>
      </c>
      <c r="E6195" t="s">
        <v>19581</v>
      </c>
      <c r="F6195" t="s">
        <v>1015</v>
      </c>
    </row>
    <row r="6196" spans="1:6" x14ac:dyDescent="0.2">
      <c r="A6196" t="s">
        <v>19582</v>
      </c>
      <c r="B6196" t="s">
        <v>19583</v>
      </c>
      <c r="C6196">
        <v>50</v>
      </c>
      <c r="D6196" t="s">
        <v>3429</v>
      </c>
      <c r="E6196" t="s">
        <v>19584</v>
      </c>
      <c r="F6196" t="s">
        <v>1114</v>
      </c>
    </row>
    <row r="6197" spans="1:6" x14ac:dyDescent="0.2">
      <c r="A6197" t="s">
        <v>19585</v>
      </c>
      <c r="B6197" t="s">
        <v>19586</v>
      </c>
      <c r="C6197">
        <v>34</v>
      </c>
      <c r="D6197" t="s">
        <v>1551</v>
      </c>
      <c r="E6197" t="s">
        <v>19587</v>
      </c>
      <c r="F6197" t="s">
        <v>1114</v>
      </c>
    </row>
    <row r="6198" spans="1:6" x14ac:dyDescent="0.2">
      <c r="A6198" t="s">
        <v>19588</v>
      </c>
      <c r="B6198" t="s">
        <v>19589</v>
      </c>
      <c r="C6198">
        <v>48</v>
      </c>
      <c r="D6198" t="s">
        <v>2277</v>
      </c>
      <c r="E6198" t="s">
        <v>19590</v>
      </c>
      <c r="F6198" t="s">
        <v>1015</v>
      </c>
    </row>
    <row r="6199" spans="1:6" x14ac:dyDescent="0.2">
      <c r="A6199" t="s">
        <v>19591</v>
      </c>
      <c r="B6199" t="s">
        <v>19592</v>
      </c>
      <c r="C6199">
        <v>43</v>
      </c>
      <c r="D6199" t="s">
        <v>1290</v>
      </c>
      <c r="E6199" t="s">
        <v>19593</v>
      </c>
      <c r="F6199" t="s">
        <v>1033</v>
      </c>
    </row>
    <row r="6200" spans="1:6" x14ac:dyDescent="0.2">
      <c r="A6200" t="s">
        <v>19594</v>
      </c>
      <c r="B6200" t="s">
        <v>19595</v>
      </c>
      <c r="C6200">
        <v>43</v>
      </c>
      <c r="D6200" t="s">
        <v>1104</v>
      </c>
      <c r="E6200" t="s">
        <v>19596</v>
      </c>
      <c r="F6200" t="s">
        <v>1033</v>
      </c>
    </row>
    <row r="6201" spans="1:6" x14ac:dyDescent="0.2">
      <c r="A6201" t="s">
        <v>19597</v>
      </c>
      <c r="B6201" t="s">
        <v>19598</v>
      </c>
      <c r="C6201">
        <v>68</v>
      </c>
      <c r="D6201" t="s">
        <v>4025</v>
      </c>
      <c r="E6201" t="s">
        <v>19599</v>
      </c>
      <c r="F6201" t="s">
        <v>1033</v>
      </c>
    </row>
    <row r="6202" spans="1:6" x14ac:dyDescent="0.2">
      <c r="A6202" t="s">
        <v>19600</v>
      </c>
      <c r="B6202" t="s">
        <v>19601</v>
      </c>
      <c r="C6202">
        <v>36</v>
      </c>
      <c r="D6202" t="s">
        <v>1827</v>
      </c>
      <c r="E6202" t="s">
        <v>9165</v>
      </c>
      <c r="F6202" t="s">
        <v>1033</v>
      </c>
    </row>
    <row r="6203" spans="1:6" x14ac:dyDescent="0.2">
      <c r="A6203" t="s">
        <v>19602</v>
      </c>
      <c r="B6203" t="s">
        <v>19603</v>
      </c>
      <c r="C6203">
        <v>61</v>
      </c>
      <c r="D6203" t="s">
        <v>1591</v>
      </c>
      <c r="E6203" t="s">
        <v>19604</v>
      </c>
      <c r="F6203" t="s">
        <v>1015</v>
      </c>
    </row>
    <row r="6204" spans="1:6" x14ac:dyDescent="0.2">
      <c r="A6204" t="s">
        <v>19605</v>
      </c>
      <c r="B6204" t="s">
        <v>19606</v>
      </c>
      <c r="C6204">
        <v>22</v>
      </c>
      <c r="D6204" t="s">
        <v>1354</v>
      </c>
      <c r="E6204" t="s">
        <v>19607</v>
      </c>
      <c r="F6204" t="s">
        <v>1033</v>
      </c>
    </row>
    <row r="6205" spans="1:6" x14ac:dyDescent="0.2">
      <c r="A6205" t="s">
        <v>19608</v>
      </c>
      <c r="B6205" t="s">
        <v>19609</v>
      </c>
      <c r="C6205">
        <v>65</v>
      </c>
      <c r="D6205" t="s">
        <v>1847</v>
      </c>
      <c r="E6205" t="s">
        <v>19610</v>
      </c>
      <c r="F6205" t="s">
        <v>1033</v>
      </c>
    </row>
    <row r="6206" spans="1:6" x14ac:dyDescent="0.2">
      <c r="A6206" t="s">
        <v>19611</v>
      </c>
      <c r="B6206" t="s">
        <v>19612</v>
      </c>
      <c r="C6206">
        <v>54</v>
      </c>
      <c r="D6206" t="s">
        <v>1690</v>
      </c>
      <c r="E6206" t="s">
        <v>19613</v>
      </c>
      <c r="F6206" t="s">
        <v>1033</v>
      </c>
    </row>
    <row r="6207" spans="1:6" x14ac:dyDescent="0.2">
      <c r="A6207" t="s">
        <v>19614</v>
      </c>
      <c r="B6207" t="s">
        <v>19615</v>
      </c>
      <c r="C6207">
        <v>41</v>
      </c>
      <c r="D6207" t="s">
        <v>2213</v>
      </c>
      <c r="E6207" t="s">
        <v>2699</v>
      </c>
      <c r="F6207" t="s">
        <v>1015</v>
      </c>
    </row>
    <row r="6208" spans="1:6" x14ac:dyDescent="0.2">
      <c r="A6208" t="s">
        <v>19616</v>
      </c>
      <c r="B6208" t="s">
        <v>19617</v>
      </c>
      <c r="C6208">
        <v>31</v>
      </c>
      <c r="D6208" t="s">
        <v>2400</v>
      </c>
      <c r="E6208" t="s">
        <v>19618</v>
      </c>
      <c r="F6208" t="s">
        <v>1114</v>
      </c>
    </row>
    <row r="6209" spans="1:6" x14ac:dyDescent="0.2">
      <c r="A6209" t="s">
        <v>19619</v>
      </c>
      <c r="B6209" t="s">
        <v>19620</v>
      </c>
      <c r="C6209">
        <v>62</v>
      </c>
      <c r="D6209" t="s">
        <v>1942</v>
      </c>
      <c r="E6209" t="s">
        <v>19621</v>
      </c>
      <c r="F6209" t="s">
        <v>1033</v>
      </c>
    </row>
    <row r="6210" spans="1:6" x14ac:dyDescent="0.2">
      <c r="A6210" t="s">
        <v>19622</v>
      </c>
      <c r="B6210" t="s">
        <v>19623</v>
      </c>
      <c r="C6210">
        <v>25</v>
      </c>
      <c r="D6210" t="s">
        <v>1632</v>
      </c>
      <c r="E6210" t="s">
        <v>19624</v>
      </c>
      <c r="F6210" t="s">
        <v>1033</v>
      </c>
    </row>
    <row r="6211" spans="1:6" x14ac:dyDescent="0.2">
      <c r="A6211" t="s">
        <v>19625</v>
      </c>
      <c r="B6211" t="s">
        <v>19626</v>
      </c>
      <c r="C6211">
        <v>68</v>
      </c>
      <c r="D6211" t="s">
        <v>1171</v>
      </c>
      <c r="E6211" t="s">
        <v>19627</v>
      </c>
      <c r="F6211" t="s">
        <v>1015</v>
      </c>
    </row>
    <row r="6212" spans="1:6" x14ac:dyDescent="0.2">
      <c r="A6212" t="s">
        <v>19628</v>
      </c>
      <c r="B6212" t="s">
        <v>19629</v>
      </c>
      <c r="C6212">
        <v>39</v>
      </c>
      <c r="D6212" t="s">
        <v>1587</v>
      </c>
      <c r="E6212" t="s">
        <v>19630</v>
      </c>
      <c r="F6212" t="s">
        <v>1033</v>
      </c>
    </row>
    <row r="6213" spans="1:6" x14ac:dyDescent="0.2">
      <c r="A6213" t="s">
        <v>19631</v>
      </c>
      <c r="B6213" t="s">
        <v>19632</v>
      </c>
      <c r="C6213">
        <v>37</v>
      </c>
      <c r="D6213" t="s">
        <v>1506</v>
      </c>
      <c r="E6213" t="s">
        <v>19633</v>
      </c>
      <c r="F6213" t="s">
        <v>1033</v>
      </c>
    </row>
    <row r="6214" spans="1:6" x14ac:dyDescent="0.2">
      <c r="A6214" t="s">
        <v>19634</v>
      </c>
      <c r="B6214" t="s">
        <v>19635</v>
      </c>
      <c r="C6214">
        <v>31</v>
      </c>
      <c r="D6214" t="s">
        <v>1676</v>
      </c>
      <c r="E6214" t="s">
        <v>19636</v>
      </c>
      <c r="F6214" t="s">
        <v>1033</v>
      </c>
    </row>
    <row r="6215" spans="1:6" x14ac:dyDescent="0.2">
      <c r="A6215" t="s">
        <v>19637</v>
      </c>
      <c r="B6215" t="s">
        <v>19638</v>
      </c>
      <c r="C6215">
        <v>63</v>
      </c>
      <c r="D6215" t="s">
        <v>1676</v>
      </c>
      <c r="E6215" t="s">
        <v>19639</v>
      </c>
      <c r="F6215" t="s">
        <v>1114</v>
      </c>
    </row>
    <row r="6216" spans="1:6" x14ac:dyDescent="0.2">
      <c r="A6216" t="s">
        <v>19640</v>
      </c>
      <c r="B6216" t="s">
        <v>19641</v>
      </c>
      <c r="C6216">
        <v>62</v>
      </c>
      <c r="D6216" t="s">
        <v>3239</v>
      </c>
      <c r="E6216" t="s">
        <v>19642</v>
      </c>
      <c r="F6216" t="s">
        <v>1015</v>
      </c>
    </row>
    <row r="6217" spans="1:6" x14ac:dyDescent="0.2">
      <c r="A6217" t="s">
        <v>19643</v>
      </c>
      <c r="B6217" t="s">
        <v>19644</v>
      </c>
      <c r="C6217">
        <v>53</v>
      </c>
      <c r="D6217" t="s">
        <v>1708</v>
      </c>
      <c r="E6217" t="s">
        <v>19645</v>
      </c>
      <c r="F6217" t="s">
        <v>1033</v>
      </c>
    </row>
    <row r="6218" spans="1:6" x14ac:dyDescent="0.2">
      <c r="A6218" t="s">
        <v>19646</v>
      </c>
      <c r="B6218" t="s">
        <v>19647</v>
      </c>
      <c r="C6218">
        <v>53</v>
      </c>
      <c r="D6218" t="s">
        <v>1406</v>
      </c>
      <c r="E6218" t="s">
        <v>19648</v>
      </c>
      <c r="F6218" t="s">
        <v>1114</v>
      </c>
    </row>
    <row r="6219" spans="1:6" x14ac:dyDescent="0.2">
      <c r="A6219" t="s">
        <v>19649</v>
      </c>
      <c r="B6219" t="s">
        <v>10386</v>
      </c>
      <c r="C6219">
        <v>56</v>
      </c>
      <c r="D6219" t="s">
        <v>1920</v>
      </c>
      <c r="E6219" t="s">
        <v>19650</v>
      </c>
      <c r="F6219" t="s">
        <v>1015</v>
      </c>
    </row>
    <row r="6220" spans="1:6" x14ac:dyDescent="0.2">
      <c r="A6220" t="s">
        <v>19651</v>
      </c>
      <c r="B6220" t="s">
        <v>19652</v>
      </c>
      <c r="C6220">
        <v>65</v>
      </c>
      <c r="D6220" t="s">
        <v>1324</v>
      </c>
      <c r="E6220" t="s">
        <v>19653</v>
      </c>
      <c r="F6220" t="s">
        <v>1015</v>
      </c>
    </row>
    <row r="6221" spans="1:6" x14ac:dyDescent="0.2">
      <c r="A6221" t="s">
        <v>19654</v>
      </c>
      <c r="B6221" t="s">
        <v>19655</v>
      </c>
      <c r="C6221">
        <v>60</v>
      </c>
      <c r="D6221" t="s">
        <v>1125</v>
      </c>
      <c r="E6221" t="s">
        <v>19656</v>
      </c>
      <c r="F6221" t="s">
        <v>1015</v>
      </c>
    </row>
    <row r="6222" spans="1:6" x14ac:dyDescent="0.2">
      <c r="A6222" t="s">
        <v>19657</v>
      </c>
      <c r="B6222" t="s">
        <v>19658</v>
      </c>
      <c r="C6222">
        <v>30</v>
      </c>
      <c r="D6222" t="s">
        <v>1506</v>
      </c>
      <c r="E6222" t="s">
        <v>19659</v>
      </c>
      <c r="F6222" t="s">
        <v>1015</v>
      </c>
    </row>
    <row r="6223" spans="1:6" x14ac:dyDescent="0.2">
      <c r="A6223" t="s">
        <v>19660</v>
      </c>
      <c r="B6223" t="s">
        <v>19661</v>
      </c>
      <c r="C6223">
        <v>66</v>
      </c>
      <c r="D6223" t="s">
        <v>2731</v>
      </c>
      <c r="E6223" t="s">
        <v>19662</v>
      </c>
      <c r="F6223" t="s">
        <v>1015</v>
      </c>
    </row>
    <row r="6224" spans="1:6" x14ac:dyDescent="0.2">
      <c r="A6224" t="s">
        <v>19663</v>
      </c>
      <c r="B6224" t="s">
        <v>19664</v>
      </c>
      <c r="C6224">
        <v>33</v>
      </c>
      <c r="D6224" t="s">
        <v>1564</v>
      </c>
      <c r="E6224" t="s">
        <v>19665</v>
      </c>
      <c r="F6224" t="s">
        <v>1033</v>
      </c>
    </row>
    <row r="6225" spans="1:6" x14ac:dyDescent="0.2">
      <c r="A6225" t="s">
        <v>19666</v>
      </c>
      <c r="B6225" t="s">
        <v>19667</v>
      </c>
      <c r="C6225">
        <v>56</v>
      </c>
      <c r="D6225" t="s">
        <v>2220</v>
      </c>
      <c r="E6225" t="s">
        <v>19668</v>
      </c>
      <c r="F6225" t="s">
        <v>1114</v>
      </c>
    </row>
    <row r="6226" spans="1:6" x14ac:dyDescent="0.2">
      <c r="A6226" t="s">
        <v>19669</v>
      </c>
      <c r="B6226" t="s">
        <v>19670</v>
      </c>
      <c r="C6226">
        <v>39</v>
      </c>
      <c r="D6226" t="s">
        <v>1924</v>
      </c>
      <c r="E6226" t="s">
        <v>19671</v>
      </c>
      <c r="F6226" t="s">
        <v>1015</v>
      </c>
    </row>
    <row r="6227" spans="1:6" x14ac:dyDescent="0.2">
      <c r="A6227" t="s">
        <v>19672</v>
      </c>
      <c r="B6227" t="s">
        <v>19673</v>
      </c>
      <c r="C6227">
        <v>37</v>
      </c>
      <c r="D6227" t="s">
        <v>1486</v>
      </c>
      <c r="E6227" t="s">
        <v>19674</v>
      </c>
      <c r="F6227" t="s">
        <v>1114</v>
      </c>
    </row>
    <row r="6228" spans="1:6" x14ac:dyDescent="0.2">
      <c r="A6228" t="s">
        <v>19675</v>
      </c>
      <c r="B6228" t="s">
        <v>19676</v>
      </c>
      <c r="C6228">
        <v>69</v>
      </c>
      <c r="D6228" t="s">
        <v>1302</v>
      </c>
      <c r="E6228" t="s">
        <v>19677</v>
      </c>
      <c r="F6228" t="s">
        <v>1033</v>
      </c>
    </row>
    <row r="6229" spans="1:6" x14ac:dyDescent="0.2">
      <c r="A6229" t="s">
        <v>19678</v>
      </c>
      <c r="B6229" t="s">
        <v>19679</v>
      </c>
      <c r="C6229">
        <v>46</v>
      </c>
      <c r="D6229" t="s">
        <v>3800</v>
      </c>
      <c r="E6229" t="s">
        <v>19680</v>
      </c>
      <c r="F6229" t="s">
        <v>1114</v>
      </c>
    </row>
    <row r="6230" spans="1:6" x14ac:dyDescent="0.2">
      <c r="A6230" t="s">
        <v>19681</v>
      </c>
      <c r="B6230" t="s">
        <v>19682</v>
      </c>
      <c r="C6230">
        <v>23</v>
      </c>
      <c r="D6230" t="s">
        <v>2322</v>
      </c>
      <c r="E6230" t="s">
        <v>19683</v>
      </c>
      <c r="F6230" t="s">
        <v>1015</v>
      </c>
    </row>
    <row r="6231" spans="1:6" x14ac:dyDescent="0.2">
      <c r="A6231" t="s">
        <v>19684</v>
      </c>
      <c r="B6231" t="s">
        <v>19685</v>
      </c>
      <c r="C6231">
        <v>41</v>
      </c>
      <c r="D6231" t="s">
        <v>1851</v>
      </c>
      <c r="E6231" t="s">
        <v>19686</v>
      </c>
      <c r="F6231" t="s">
        <v>1114</v>
      </c>
    </row>
    <row r="6232" spans="1:6" x14ac:dyDescent="0.2">
      <c r="A6232" t="s">
        <v>19687</v>
      </c>
      <c r="B6232" t="s">
        <v>19688</v>
      </c>
      <c r="C6232">
        <v>52</v>
      </c>
      <c r="D6232" t="s">
        <v>1402</v>
      </c>
      <c r="E6232" t="s">
        <v>19689</v>
      </c>
      <c r="F6232" t="s">
        <v>1033</v>
      </c>
    </row>
    <row r="6233" spans="1:6" x14ac:dyDescent="0.2">
      <c r="A6233" t="s">
        <v>19690</v>
      </c>
      <c r="B6233" t="s">
        <v>5973</v>
      </c>
      <c r="C6233">
        <v>18</v>
      </c>
      <c r="D6233" t="s">
        <v>1892</v>
      </c>
      <c r="E6233" t="s">
        <v>19691</v>
      </c>
      <c r="F6233" t="s">
        <v>1015</v>
      </c>
    </row>
    <row r="6234" spans="1:6" x14ac:dyDescent="0.2">
      <c r="A6234" t="s">
        <v>19692</v>
      </c>
      <c r="B6234" t="s">
        <v>19693</v>
      </c>
      <c r="C6234">
        <v>21</v>
      </c>
      <c r="D6234" t="s">
        <v>1514</v>
      </c>
      <c r="E6234" t="s">
        <v>19694</v>
      </c>
      <c r="F6234" t="s">
        <v>1015</v>
      </c>
    </row>
    <row r="6235" spans="1:6" x14ac:dyDescent="0.2">
      <c r="A6235" t="s">
        <v>19695</v>
      </c>
      <c r="B6235" t="s">
        <v>19696</v>
      </c>
      <c r="C6235">
        <v>48</v>
      </c>
      <c r="D6235" t="s">
        <v>1080</v>
      </c>
      <c r="E6235" t="s">
        <v>19697</v>
      </c>
      <c r="F6235" t="s">
        <v>1015</v>
      </c>
    </row>
    <row r="6236" spans="1:6" x14ac:dyDescent="0.2">
      <c r="A6236" t="s">
        <v>19698</v>
      </c>
      <c r="B6236" t="s">
        <v>19699</v>
      </c>
      <c r="C6236">
        <v>69</v>
      </c>
      <c r="D6236" t="s">
        <v>1973</v>
      </c>
      <c r="E6236" t="s">
        <v>19700</v>
      </c>
      <c r="F6236" t="s">
        <v>1015</v>
      </c>
    </row>
    <row r="6237" spans="1:6" x14ac:dyDescent="0.2">
      <c r="A6237" t="s">
        <v>19701</v>
      </c>
      <c r="B6237" t="s">
        <v>19702</v>
      </c>
      <c r="C6237">
        <v>54</v>
      </c>
      <c r="D6237" t="s">
        <v>1160</v>
      </c>
      <c r="E6237" t="s">
        <v>19703</v>
      </c>
      <c r="F6237" t="s">
        <v>1033</v>
      </c>
    </row>
    <row r="6238" spans="1:6" x14ac:dyDescent="0.2">
      <c r="A6238" t="s">
        <v>19704</v>
      </c>
      <c r="B6238" t="s">
        <v>19705</v>
      </c>
      <c r="C6238">
        <v>37</v>
      </c>
      <c r="D6238" t="s">
        <v>1625</v>
      </c>
      <c r="E6238" t="s">
        <v>19706</v>
      </c>
      <c r="F6238" t="s">
        <v>1028</v>
      </c>
    </row>
    <row r="6239" spans="1:6" x14ac:dyDescent="0.2">
      <c r="A6239" t="s">
        <v>19707</v>
      </c>
      <c r="B6239" t="s">
        <v>19708</v>
      </c>
      <c r="C6239">
        <v>57</v>
      </c>
      <c r="D6239" t="s">
        <v>1823</v>
      </c>
      <c r="E6239" t="s">
        <v>19709</v>
      </c>
      <c r="F6239" t="s">
        <v>1033</v>
      </c>
    </row>
    <row r="6240" spans="1:6" x14ac:dyDescent="0.2">
      <c r="A6240" t="s">
        <v>19710</v>
      </c>
      <c r="B6240" t="s">
        <v>19711</v>
      </c>
      <c r="C6240">
        <v>20</v>
      </c>
      <c r="D6240" t="s">
        <v>2781</v>
      </c>
      <c r="E6240" t="s">
        <v>19712</v>
      </c>
      <c r="F6240" t="s">
        <v>1033</v>
      </c>
    </row>
    <row r="6241" spans="1:6" x14ac:dyDescent="0.2">
      <c r="A6241" t="s">
        <v>19713</v>
      </c>
      <c r="B6241" t="s">
        <v>19714</v>
      </c>
      <c r="C6241">
        <v>28</v>
      </c>
      <c r="D6241" t="s">
        <v>2712</v>
      </c>
      <c r="E6241" t="s">
        <v>19715</v>
      </c>
      <c r="F6241" t="s">
        <v>1033</v>
      </c>
    </row>
    <row r="6242" spans="1:6" x14ac:dyDescent="0.2">
      <c r="A6242" t="s">
        <v>19716</v>
      </c>
      <c r="B6242" t="s">
        <v>19717</v>
      </c>
      <c r="C6242">
        <v>31</v>
      </c>
      <c r="D6242" t="s">
        <v>2528</v>
      </c>
      <c r="E6242" t="s">
        <v>19718</v>
      </c>
      <c r="F6242" t="s">
        <v>1033</v>
      </c>
    </row>
    <row r="6243" spans="1:6" x14ac:dyDescent="0.2">
      <c r="A6243" t="s">
        <v>19719</v>
      </c>
      <c r="B6243" t="s">
        <v>19720</v>
      </c>
      <c r="C6243">
        <v>54</v>
      </c>
      <c r="D6243" t="s">
        <v>2702</v>
      </c>
      <c r="E6243" t="s">
        <v>19721</v>
      </c>
      <c r="F6243" t="s">
        <v>1015</v>
      </c>
    </row>
    <row r="6244" spans="1:6" x14ac:dyDescent="0.2">
      <c r="A6244" t="s">
        <v>19722</v>
      </c>
      <c r="B6244" t="s">
        <v>19723</v>
      </c>
      <c r="C6244">
        <v>48</v>
      </c>
      <c r="D6244" t="s">
        <v>1729</v>
      </c>
      <c r="E6244" t="s">
        <v>19724</v>
      </c>
      <c r="F6244" t="s">
        <v>1033</v>
      </c>
    </row>
    <row r="6245" spans="1:6" x14ac:dyDescent="0.2">
      <c r="A6245" t="s">
        <v>19725</v>
      </c>
      <c r="B6245" t="s">
        <v>19726</v>
      </c>
      <c r="C6245">
        <v>62</v>
      </c>
      <c r="D6245" t="s">
        <v>1313</v>
      </c>
      <c r="E6245" t="s">
        <v>19727</v>
      </c>
      <c r="F6245" t="s">
        <v>1033</v>
      </c>
    </row>
    <row r="6246" spans="1:6" x14ac:dyDescent="0.2">
      <c r="A6246" t="s">
        <v>19728</v>
      </c>
      <c r="B6246" t="s">
        <v>19729</v>
      </c>
      <c r="C6246">
        <v>65</v>
      </c>
      <c r="D6246" t="s">
        <v>4025</v>
      </c>
      <c r="E6246" t="s">
        <v>19730</v>
      </c>
      <c r="F6246" t="s">
        <v>1033</v>
      </c>
    </row>
    <row r="6247" spans="1:6" x14ac:dyDescent="0.2">
      <c r="A6247" t="s">
        <v>19731</v>
      </c>
      <c r="B6247" t="s">
        <v>19732</v>
      </c>
      <c r="C6247">
        <v>28</v>
      </c>
      <c r="D6247" t="s">
        <v>3259</v>
      </c>
      <c r="E6247" t="s">
        <v>19733</v>
      </c>
      <c r="F6247" t="s">
        <v>1033</v>
      </c>
    </row>
    <row r="6248" spans="1:6" x14ac:dyDescent="0.2">
      <c r="A6248" t="s">
        <v>19734</v>
      </c>
      <c r="B6248" t="s">
        <v>19735</v>
      </c>
      <c r="C6248">
        <v>26</v>
      </c>
      <c r="D6248" t="s">
        <v>3136</v>
      </c>
      <c r="E6248" t="s">
        <v>19736</v>
      </c>
      <c r="F6248" t="s">
        <v>1015</v>
      </c>
    </row>
    <row r="6249" spans="1:6" x14ac:dyDescent="0.2">
      <c r="A6249" t="s">
        <v>19737</v>
      </c>
      <c r="B6249" t="s">
        <v>19738</v>
      </c>
      <c r="C6249">
        <v>43</v>
      </c>
      <c r="D6249" t="s">
        <v>1743</v>
      </c>
      <c r="E6249" t="s">
        <v>19739</v>
      </c>
      <c r="F6249" t="s">
        <v>1015</v>
      </c>
    </row>
    <row r="6250" spans="1:6" x14ac:dyDescent="0.2">
      <c r="A6250" t="s">
        <v>19740</v>
      </c>
      <c r="B6250" t="s">
        <v>19741</v>
      </c>
      <c r="C6250">
        <v>39</v>
      </c>
      <c r="D6250" t="s">
        <v>1362</v>
      </c>
      <c r="E6250" t="s">
        <v>19742</v>
      </c>
      <c r="F6250" t="s">
        <v>1114</v>
      </c>
    </row>
    <row r="6251" spans="1:6" x14ac:dyDescent="0.2">
      <c r="A6251" t="s">
        <v>19743</v>
      </c>
      <c r="B6251" t="s">
        <v>19744</v>
      </c>
      <c r="C6251">
        <v>51</v>
      </c>
      <c r="D6251" t="s">
        <v>1801</v>
      </c>
      <c r="E6251" t="s">
        <v>19745</v>
      </c>
      <c r="F6251" t="s">
        <v>1028</v>
      </c>
    </row>
    <row r="6252" spans="1:6" x14ac:dyDescent="0.2">
      <c r="A6252" t="s">
        <v>19746</v>
      </c>
      <c r="B6252" t="s">
        <v>19747</v>
      </c>
      <c r="C6252">
        <v>57</v>
      </c>
      <c r="D6252" t="s">
        <v>1324</v>
      </c>
      <c r="E6252" t="s">
        <v>19748</v>
      </c>
      <c r="F6252" t="s">
        <v>1015</v>
      </c>
    </row>
    <row r="6253" spans="1:6" x14ac:dyDescent="0.2">
      <c r="A6253" t="s">
        <v>19749</v>
      </c>
      <c r="B6253" t="s">
        <v>19750</v>
      </c>
      <c r="C6253">
        <v>51</v>
      </c>
      <c r="D6253" t="s">
        <v>1551</v>
      </c>
      <c r="E6253" t="s">
        <v>19751</v>
      </c>
      <c r="F6253" t="s">
        <v>1033</v>
      </c>
    </row>
    <row r="6254" spans="1:6" x14ac:dyDescent="0.2">
      <c r="A6254" t="s">
        <v>19752</v>
      </c>
      <c r="B6254" t="s">
        <v>19753</v>
      </c>
      <c r="C6254">
        <v>20</v>
      </c>
      <c r="D6254" t="s">
        <v>1133</v>
      </c>
      <c r="E6254" t="s">
        <v>19754</v>
      </c>
      <c r="F6254" t="s">
        <v>1015</v>
      </c>
    </row>
    <row r="6255" spans="1:6" x14ac:dyDescent="0.2">
      <c r="A6255" t="s">
        <v>19755</v>
      </c>
      <c r="B6255" t="s">
        <v>19756</v>
      </c>
      <c r="C6255">
        <v>49</v>
      </c>
      <c r="D6255" t="s">
        <v>2165</v>
      </c>
      <c r="E6255" t="s">
        <v>19757</v>
      </c>
      <c r="F6255" t="s">
        <v>1028</v>
      </c>
    </row>
    <row r="6256" spans="1:6" x14ac:dyDescent="0.2">
      <c r="A6256" t="s">
        <v>19758</v>
      </c>
      <c r="B6256" t="s">
        <v>19759</v>
      </c>
      <c r="C6256">
        <v>31</v>
      </c>
      <c r="D6256" t="s">
        <v>1418</v>
      </c>
      <c r="E6256" t="s">
        <v>19760</v>
      </c>
      <c r="F6256" t="s">
        <v>1028</v>
      </c>
    </row>
    <row r="6257" spans="1:6" x14ac:dyDescent="0.2">
      <c r="A6257" t="s">
        <v>19761</v>
      </c>
      <c r="B6257" t="s">
        <v>9785</v>
      </c>
      <c r="C6257">
        <v>61</v>
      </c>
      <c r="D6257" t="s">
        <v>2233</v>
      </c>
      <c r="E6257" t="s">
        <v>19762</v>
      </c>
      <c r="F6257" t="s">
        <v>1033</v>
      </c>
    </row>
    <row r="6258" spans="1:6" x14ac:dyDescent="0.2">
      <c r="A6258" t="s">
        <v>19763</v>
      </c>
      <c r="B6258" t="s">
        <v>19764</v>
      </c>
      <c r="C6258">
        <v>65</v>
      </c>
      <c r="D6258" t="s">
        <v>1068</v>
      </c>
      <c r="E6258" t="s">
        <v>19765</v>
      </c>
      <c r="F6258" t="s">
        <v>1015</v>
      </c>
    </row>
    <row r="6259" spans="1:6" x14ac:dyDescent="0.2">
      <c r="A6259" t="s">
        <v>19766</v>
      </c>
      <c r="B6259" t="s">
        <v>2321</v>
      </c>
      <c r="C6259">
        <v>58</v>
      </c>
      <c r="D6259" t="s">
        <v>1486</v>
      </c>
      <c r="E6259" t="s">
        <v>19767</v>
      </c>
      <c r="F6259" t="s">
        <v>1033</v>
      </c>
    </row>
    <row r="6260" spans="1:6" x14ac:dyDescent="0.2">
      <c r="A6260" t="s">
        <v>19768</v>
      </c>
      <c r="B6260" t="s">
        <v>19769</v>
      </c>
      <c r="C6260">
        <v>59</v>
      </c>
      <c r="D6260" t="s">
        <v>1121</v>
      </c>
      <c r="E6260" t="s">
        <v>19770</v>
      </c>
      <c r="F6260" t="s">
        <v>1114</v>
      </c>
    </row>
    <row r="6261" spans="1:6" x14ac:dyDescent="0.2">
      <c r="A6261" t="s">
        <v>19771</v>
      </c>
      <c r="B6261" t="s">
        <v>19772</v>
      </c>
      <c r="C6261">
        <v>59</v>
      </c>
      <c r="D6261" t="s">
        <v>3537</v>
      </c>
      <c r="E6261" t="s">
        <v>19773</v>
      </c>
      <c r="F6261" t="s">
        <v>1015</v>
      </c>
    </row>
    <row r="6262" spans="1:6" x14ac:dyDescent="0.2">
      <c r="A6262" t="s">
        <v>19774</v>
      </c>
      <c r="B6262" t="s">
        <v>19775</v>
      </c>
      <c r="C6262">
        <v>65</v>
      </c>
      <c r="D6262" t="s">
        <v>3117</v>
      </c>
      <c r="E6262" t="s">
        <v>19776</v>
      </c>
      <c r="F6262" t="s">
        <v>1114</v>
      </c>
    </row>
    <row r="6263" spans="1:6" x14ac:dyDescent="0.2">
      <c r="A6263" t="s">
        <v>19777</v>
      </c>
      <c r="B6263" t="s">
        <v>19778</v>
      </c>
      <c r="C6263">
        <v>62</v>
      </c>
      <c r="D6263" t="s">
        <v>1989</v>
      </c>
      <c r="E6263" t="s">
        <v>19779</v>
      </c>
      <c r="F6263" t="s">
        <v>1114</v>
      </c>
    </row>
    <row r="6264" spans="1:6" x14ac:dyDescent="0.2">
      <c r="A6264" t="s">
        <v>19780</v>
      </c>
      <c r="B6264" t="s">
        <v>15216</v>
      </c>
      <c r="C6264">
        <v>67</v>
      </c>
      <c r="D6264" t="s">
        <v>1346</v>
      </c>
      <c r="E6264" t="s">
        <v>19781</v>
      </c>
      <c r="F6264" t="s">
        <v>1015</v>
      </c>
    </row>
    <row r="6265" spans="1:6" x14ac:dyDescent="0.2">
      <c r="A6265" t="s">
        <v>19782</v>
      </c>
      <c r="B6265" t="s">
        <v>19783</v>
      </c>
      <c r="C6265">
        <v>29</v>
      </c>
      <c r="D6265" t="s">
        <v>1249</v>
      </c>
      <c r="E6265" t="s">
        <v>19784</v>
      </c>
      <c r="F6265" t="s">
        <v>1015</v>
      </c>
    </row>
    <row r="6266" spans="1:6" x14ac:dyDescent="0.2">
      <c r="A6266" t="s">
        <v>19785</v>
      </c>
      <c r="B6266" t="s">
        <v>19786</v>
      </c>
      <c r="C6266">
        <v>63</v>
      </c>
      <c r="D6266" t="s">
        <v>1502</v>
      </c>
      <c r="E6266" t="s">
        <v>19787</v>
      </c>
      <c r="F6266" t="s">
        <v>1015</v>
      </c>
    </row>
    <row r="6267" spans="1:6" x14ac:dyDescent="0.2">
      <c r="A6267" t="s">
        <v>19788</v>
      </c>
      <c r="B6267" t="s">
        <v>19789</v>
      </c>
      <c r="C6267">
        <v>61</v>
      </c>
      <c r="D6267" t="s">
        <v>1088</v>
      </c>
      <c r="E6267" t="s">
        <v>19790</v>
      </c>
      <c r="F6267" t="s">
        <v>1114</v>
      </c>
    </row>
    <row r="6268" spans="1:6" x14ac:dyDescent="0.2">
      <c r="A6268" t="s">
        <v>19791</v>
      </c>
      <c r="B6268" t="s">
        <v>19792</v>
      </c>
      <c r="C6268">
        <v>53</v>
      </c>
      <c r="D6268" t="s">
        <v>2262</v>
      </c>
      <c r="E6268" t="s">
        <v>19793</v>
      </c>
      <c r="F6268" t="s">
        <v>1028</v>
      </c>
    </row>
    <row r="6269" spans="1:6" x14ac:dyDescent="0.2">
      <c r="A6269" t="s">
        <v>19794</v>
      </c>
      <c r="B6269" t="s">
        <v>19795</v>
      </c>
      <c r="C6269">
        <v>25</v>
      </c>
      <c r="D6269" t="s">
        <v>4434</v>
      </c>
      <c r="E6269" t="s">
        <v>19796</v>
      </c>
      <c r="F6269" t="s">
        <v>1015</v>
      </c>
    </row>
    <row r="6270" spans="1:6" x14ac:dyDescent="0.2">
      <c r="A6270" t="s">
        <v>19797</v>
      </c>
      <c r="B6270" t="s">
        <v>19798</v>
      </c>
      <c r="C6270">
        <v>36</v>
      </c>
      <c r="D6270" t="s">
        <v>1924</v>
      </c>
      <c r="E6270" t="s">
        <v>19799</v>
      </c>
      <c r="F6270" t="s">
        <v>1033</v>
      </c>
    </row>
    <row r="6271" spans="1:6" x14ac:dyDescent="0.2">
      <c r="A6271" t="s">
        <v>19800</v>
      </c>
      <c r="B6271" t="s">
        <v>19801</v>
      </c>
      <c r="C6271">
        <v>52</v>
      </c>
      <c r="D6271" t="s">
        <v>1847</v>
      </c>
      <c r="E6271" t="s">
        <v>19802</v>
      </c>
      <c r="F6271" t="s">
        <v>1028</v>
      </c>
    </row>
    <row r="6272" spans="1:6" x14ac:dyDescent="0.2">
      <c r="A6272" t="s">
        <v>19803</v>
      </c>
      <c r="B6272" t="s">
        <v>19804</v>
      </c>
      <c r="C6272">
        <v>58</v>
      </c>
      <c r="D6272" t="s">
        <v>1209</v>
      </c>
      <c r="E6272" t="s">
        <v>19805</v>
      </c>
      <c r="F6272" t="s">
        <v>1033</v>
      </c>
    </row>
    <row r="6273" spans="1:6" x14ac:dyDescent="0.2">
      <c r="A6273" t="s">
        <v>19806</v>
      </c>
      <c r="B6273" t="s">
        <v>19807</v>
      </c>
      <c r="C6273">
        <v>34</v>
      </c>
      <c r="D6273" t="s">
        <v>2305</v>
      </c>
      <c r="E6273" t="s">
        <v>19808</v>
      </c>
      <c r="F6273" t="s">
        <v>1114</v>
      </c>
    </row>
    <row r="6274" spans="1:6" x14ac:dyDescent="0.2">
      <c r="A6274" t="s">
        <v>19809</v>
      </c>
      <c r="B6274" t="s">
        <v>19810</v>
      </c>
      <c r="C6274">
        <v>21</v>
      </c>
      <c r="D6274" t="s">
        <v>1851</v>
      </c>
      <c r="E6274" t="s">
        <v>19811</v>
      </c>
      <c r="F6274" t="s">
        <v>1033</v>
      </c>
    </row>
    <row r="6275" spans="1:6" x14ac:dyDescent="0.2">
      <c r="A6275" t="s">
        <v>19812</v>
      </c>
      <c r="B6275" t="s">
        <v>2461</v>
      </c>
      <c r="C6275">
        <v>67</v>
      </c>
      <c r="D6275" t="s">
        <v>1213</v>
      </c>
      <c r="E6275" t="s">
        <v>19813</v>
      </c>
      <c r="F6275" t="s">
        <v>1015</v>
      </c>
    </row>
    <row r="6276" spans="1:6" x14ac:dyDescent="0.2">
      <c r="A6276" t="s">
        <v>19814</v>
      </c>
      <c r="B6276" t="s">
        <v>19815</v>
      </c>
      <c r="C6276">
        <v>66</v>
      </c>
      <c r="D6276" t="s">
        <v>1736</v>
      </c>
      <c r="E6276" t="s">
        <v>19816</v>
      </c>
      <c r="F6276" t="s">
        <v>1033</v>
      </c>
    </row>
    <row r="6277" spans="1:6" x14ac:dyDescent="0.2">
      <c r="A6277" t="s">
        <v>19817</v>
      </c>
      <c r="B6277" t="s">
        <v>19818</v>
      </c>
      <c r="C6277">
        <v>43</v>
      </c>
      <c r="D6277" t="s">
        <v>1750</v>
      </c>
      <c r="E6277" t="s">
        <v>19819</v>
      </c>
      <c r="F6277" t="s">
        <v>1015</v>
      </c>
    </row>
    <row r="6278" spans="1:6" x14ac:dyDescent="0.2">
      <c r="A6278" t="s">
        <v>19820</v>
      </c>
      <c r="B6278" t="s">
        <v>19821</v>
      </c>
      <c r="C6278">
        <v>21</v>
      </c>
      <c r="D6278" t="s">
        <v>1179</v>
      </c>
      <c r="E6278" t="s">
        <v>19822</v>
      </c>
      <c r="F6278" t="s">
        <v>1015</v>
      </c>
    </row>
    <row r="6279" spans="1:6" x14ac:dyDescent="0.2">
      <c r="A6279" t="s">
        <v>19823</v>
      </c>
      <c r="B6279" t="s">
        <v>19824</v>
      </c>
      <c r="C6279">
        <v>33</v>
      </c>
      <c r="D6279" t="s">
        <v>1249</v>
      </c>
      <c r="E6279" t="s">
        <v>19825</v>
      </c>
      <c r="F6279" t="s">
        <v>1114</v>
      </c>
    </row>
    <row r="6280" spans="1:6" x14ac:dyDescent="0.2">
      <c r="A6280" t="s">
        <v>19826</v>
      </c>
      <c r="B6280" t="s">
        <v>19827</v>
      </c>
      <c r="C6280">
        <v>62</v>
      </c>
      <c r="D6280" t="s">
        <v>1324</v>
      </c>
      <c r="E6280" t="s">
        <v>19828</v>
      </c>
      <c r="F6280" t="s">
        <v>1015</v>
      </c>
    </row>
    <row r="6281" spans="1:6" x14ac:dyDescent="0.2">
      <c r="A6281" t="s">
        <v>19829</v>
      </c>
      <c r="B6281" t="s">
        <v>19830</v>
      </c>
      <c r="C6281">
        <v>22</v>
      </c>
      <c r="D6281" t="s">
        <v>2252</v>
      </c>
      <c r="E6281" t="s">
        <v>19831</v>
      </c>
      <c r="F6281" t="s">
        <v>1033</v>
      </c>
    </row>
    <row r="6282" spans="1:6" x14ac:dyDescent="0.2">
      <c r="A6282" t="s">
        <v>19832</v>
      </c>
      <c r="B6282" t="s">
        <v>19833</v>
      </c>
      <c r="C6282">
        <v>64</v>
      </c>
      <c r="D6282" t="s">
        <v>3909</v>
      </c>
      <c r="E6282" t="s">
        <v>19834</v>
      </c>
      <c r="F6282" t="s">
        <v>1033</v>
      </c>
    </row>
    <row r="6283" spans="1:6" x14ac:dyDescent="0.2">
      <c r="A6283" t="s">
        <v>19835</v>
      </c>
      <c r="B6283" t="s">
        <v>2483</v>
      </c>
      <c r="C6283">
        <v>56</v>
      </c>
      <c r="D6283" t="s">
        <v>1148</v>
      </c>
      <c r="E6283" t="s">
        <v>19836</v>
      </c>
      <c r="F6283" t="s">
        <v>1033</v>
      </c>
    </row>
    <row r="6284" spans="1:6" x14ac:dyDescent="0.2">
      <c r="A6284" t="s">
        <v>19837</v>
      </c>
      <c r="B6284" t="s">
        <v>19838</v>
      </c>
      <c r="C6284">
        <v>22</v>
      </c>
      <c r="D6284" t="s">
        <v>1013</v>
      </c>
      <c r="E6284" t="s">
        <v>19839</v>
      </c>
      <c r="F6284" t="s">
        <v>1015</v>
      </c>
    </row>
    <row r="6285" spans="1:6" x14ac:dyDescent="0.2">
      <c r="A6285" t="s">
        <v>19840</v>
      </c>
      <c r="B6285" t="s">
        <v>19841</v>
      </c>
      <c r="C6285">
        <v>65</v>
      </c>
      <c r="D6285" t="s">
        <v>1736</v>
      </c>
      <c r="E6285" t="s">
        <v>19842</v>
      </c>
      <c r="F6285" t="s">
        <v>1015</v>
      </c>
    </row>
    <row r="6286" spans="1:6" x14ac:dyDescent="0.2">
      <c r="A6286" t="s">
        <v>19843</v>
      </c>
      <c r="B6286" t="s">
        <v>19844</v>
      </c>
      <c r="C6286">
        <v>32</v>
      </c>
      <c r="D6286" t="s">
        <v>1636</v>
      </c>
      <c r="E6286" t="s">
        <v>19845</v>
      </c>
      <c r="F6286" t="s">
        <v>1028</v>
      </c>
    </row>
    <row r="6287" spans="1:6" x14ac:dyDescent="0.2">
      <c r="A6287" t="s">
        <v>19846</v>
      </c>
      <c r="B6287" t="s">
        <v>19847</v>
      </c>
      <c r="C6287">
        <v>60</v>
      </c>
      <c r="D6287" t="s">
        <v>1928</v>
      </c>
      <c r="E6287" t="s">
        <v>19848</v>
      </c>
      <c r="F6287" t="s">
        <v>1015</v>
      </c>
    </row>
    <row r="6288" spans="1:6" x14ac:dyDescent="0.2">
      <c r="A6288" t="s">
        <v>19849</v>
      </c>
      <c r="B6288" t="s">
        <v>1765</v>
      </c>
      <c r="C6288">
        <v>34</v>
      </c>
      <c r="D6288" t="s">
        <v>3034</v>
      </c>
      <c r="E6288" t="s">
        <v>19850</v>
      </c>
      <c r="F6288" t="s">
        <v>1028</v>
      </c>
    </row>
    <row r="6289" spans="1:6" x14ac:dyDescent="0.2">
      <c r="A6289" t="s">
        <v>19851</v>
      </c>
      <c r="B6289" t="s">
        <v>19852</v>
      </c>
      <c r="C6289">
        <v>49</v>
      </c>
      <c r="D6289" t="s">
        <v>3909</v>
      </c>
      <c r="E6289" t="s">
        <v>19853</v>
      </c>
      <c r="F6289" t="s">
        <v>1015</v>
      </c>
    </row>
    <row r="6290" spans="1:6" x14ac:dyDescent="0.2">
      <c r="A6290" t="s">
        <v>19854</v>
      </c>
      <c r="B6290" t="s">
        <v>19855</v>
      </c>
      <c r="C6290">
        <v>26</v>
      </c>
      <c r="D6290" t="s">
        <v>1518</v>
      </c>
      <c r="E6290" t="s">
        <v>19856</v>
      </c>
      <c r="F6290" t="s">
        <v>1114</v>
      </c>
    </row>
    <row r="6291" spans="1:6" x14ac:dyDescent="0.2">
      <c r="A6291" t="s">
        <v>19857</v>
      </c>
      <c r="B6291" t="s">
        <v>10386</v>
      </c>
      <c r="C6291">
        <v>66</v>
      </c>
      <c r="D6291" t="s">
        <v>1152</v>
      </c>
      <c r="E6291" t="s">
        <v>19858</v>
      </c>
      <c r="F6291" t="s">
        <v>1015</v>
      </c>
    </row>
    <row r="6292" spans="1:6" x14ac:dyDescent="0.2">
      <c r="A6292" t="s">
        <v>19859</v>
      </c>
      <c r="B6292" t="s">
        <v>19860</v>
      </c>
      <c r="C6292">
        <v>38</v>
      </c>
      <c r="D6292" t="s">
        <v>1506</v>
      </c>
      <c r="E6292" t="s">
        <v>19861</v>
      </c>
      <c r="F6292" t="s">
        <v>1114</v>
      </c>
    </row>
    <row r="6293" spans="1:6" x14ac:dyDescent="0.2">
      <c r="A6293" t="s">
        <v>19862</v>
      </c>
      <c r="B6293" t="s">
        <v>19863</v>
      </c>
      <c r="C6293">
        <v>61</v>
      </c>
      <c r="D6293" t="s">
        <v>1815</v>
      </c>
      <c r="E6293" t="s">
        <v>19864</v>
      </c>
      <c r="F6293" t="s">
        <v>1015</v>
      </c>
    </row>
    <row r="6294" spans="1:6" x14ac:dyDescent="0.2">
      <c r="A6294" t="s">
        <v>19865</v>
      </c>
      <c r="B6294" t="s">
        <v>19866</v>
      </c>
      <c r="C6294">
        <v>57</v>
      </c>
      <c r="D6294" t="s">
        <v>1680</v>
      </c>
      <c r="E6294" t="s">
        <v>19867</v>
      </c>
      <c r="F6294" t="s">
        <v>1015</v>
      </c>
    </row>
    <row r="6295" spans="1:6" x14ac:dyDescent="0.2">
      <c r="A6295" t="s">
        <v>19868</v>
      </c>
      <c r="B6295" t="s">
        <v>19869</v>
      </c>
      <c r="C6295">
        <v>35</v>
      </c>
      <c r="D6295" t="s">
        <v>1048</v>
      </c>
      <c r="E6295" t="s">
        <v>19870</v>
      </c>
      <c r="F6295" t="s">
        <v>1033</v>
      </c>
    </row>
    <row r="6296" spans="1:6" x14ac:dyDescent="0.2">
      <c r="A6296" t="s">
        <v>19871</v>
      </c>
      <c r="B6296" t="s">
        <v>19872</v>
      </c>
      <c r="C6296">
        <v>19</v>
      </c>
      <c r="D6296" t="s">
        <v>2005</v>
      </c>
      <c r="E6296" t="s">
        <v>19873</v>
      </c>
      <c r="F6296" t="s">
        <v>1015</v>
      </c>
    </row>
    <row r="6297" spans="1:6" x14ac:dyDescent="0.2">
      <c r="A6297" t="s">
        <v>19874</v>
      </c>
      <c r="B6297" t="s">
        <v>11033</v>
      </c>
      <c r="C6297">
        <v>66</v>
      </c>
      <c r="D6297" t="s">
        <v>1156</v>
      </c>
      <c r="E6297" t="s">
        <v>19875</v>
      </c>
      <c r="F6297" t="s">
        <v>1015</v>
      </c>
    </row>
    <row r="6298" spans="1:6" x14ac:dyDescent="0.2">
      <c r="A6298" t="s">
        <v>19876</v>
      </c>
      <c r="B6298" t="s">
        <v>19877</v>
      </c>
      <c r="C6298">
        <v>62</v>
      </c>
      <c r="D6298" t="s">
        <v>1935</v>
      </c>
      <c r="E6298" t="s">
        <v>19878</v>
      </c>
      <c r="F6298" t="s">
        <v>1033</v>
      </c>
    </row>
    <row r="6299" spans="1:6" x14ac:dyDescent="0.2">
      <c r="A6299" t="s">
        <v>19879</v>
      </c>
      <c r="B6299" t="s">
        <v>19880</v>
      </c>
      <c r="C6299">
        <v>44</v>
      </c>
      <c r="D6299" t="s">
        <v>2400</v>
      </c>
      <c r="E6299" t="s">
        <v>19881</v>
      </c>
      <c r="F6299" t="s">
        <v>1015</v>
      </c>
    </row>
    <row r="6300" spans="1:6" x14ac:dyDescent="0.2">
      <c r="A6300" t="s">
        <v>19882</v>
      </c>
      <c r="B6300" t="s">
        <v>19883</v>
      </c>
      <c r="C6300">
        <v>45</v>
      </c>
      <c r="D6300" t="s">
        <v>1414</v>
      </c>
      <c r="E6300" t="s">
        <v>19884</v>
      </c>
      <c r="F6300" t="s">
        <v>1015</v>
      </c>
    </row>
    <row r="6301" spans="1:6" x14ac:dyDescent="0.2">
      <c r="A6301" t="s">
        <v>19885</v>
      </c>
      <c r="B6301" t="s">
        <v>19886</v>
      </c>
      <c r="C6301">
        <v>36</v>
      </c>
      <c r="D6301" t="s">
        <v>1428</v>
      </c>
      <c r="E6301" t="s">
        <v>19887</v>
      </c>
      <c r="F6301" t="s">
        <v>1015</v>
      </c>
    </row>
    <row r="6302" spans="1:6" x14ac:dyDescent="0.2">
      <c r="A6302" t="s">
        <v>19888</v>
      </c>
      <c r="B6302" t="s">
        <v>19889</v>
      </c>
      <c r="C6302">
        <v>38</v>
      </c>
      <c r="D6302" t="s">
        <v>1462</v>
      </c>
      <c r="E6302" t="s">
        <v>19890</v>
      </c>
      <c r="F6302" t="s">
        <v>1028</v>
      </c>
    </row>
    <row r="6303" spans="1:6" x14ac:dyDescent="0.2">
      <c r="A6303" t="s">
        <v>19891</v>
      </c>
      <c r="B6303" t="s">
        <v>19892</v>
      </c>
      <c r="C6303">
        <v>53</v>
      </c>
      <c r="D6303" t="s">
        <v>2262</v>
      </c>
      <c r="E6303" t="s">
        <v>19893</v>
      </c>
      <c r="F6303" t="s">
        <v>1015</v>
      </c>
    </row>
    <row r="6304" spans="1:6" x14ac:dyDescent="0.2">
      <c r="A6304" t="s">
        <v>19894</v>
      </c>
      <c r="B6304" t="s">
        <v>4317</v>
      </c>
      <c r="C6304">
        <v>41</v>
      </c>
      <c r="D6304" t="s">
        <v>2213</v>
      </c>
      <c r="E6304" t="s">
        <v>19895</v>
      </c>
      <c r="F6304" t="s">
        <v>1114</v>
      </c>
    </row>
    <row r="6305" spans="1:6" x14ac:dyDescent="0.2">
      <c r="A6305" t="s">
        <v>19896</v>
      </c>
      <c r="B6305" t="s">
        <v>19897</v>
      </c>
      <c r="C6305">
        <v>66</v>
      </c>
      <c r="D6305" t="s">
        <v>2509</v>
      </c>
      <c r="E6305" t="s">
        <v>19898</v>
      </c>
      <c r="F6305" t="s">
        <v>1114</v>
      </c>
    </row>
    <row r="6306" spans="1:6" x14ac:dyDescent="0.2">
      <c r="A6306" t="s">
        <v>19899</v>
      </c>
      <c r="B6306" t="s">
        <v>19900</v>
      </c>
      <c r="C6306">
        <v>64</v>
      </c>
      <c r="D6306" t="s">
        <v>1048</v>
      </c>
      <c r="E6306" t="s">
        <v>19901</v>
      </c>
      <c r="F6306" t="s">
        <v>1015</v>
      </c>
    </row>
    <row r="6307" spans="1:6" x14ac:dyDescent="0.2">
      <c r="A6307" t="s">
        <v>19902</v>
      </c>
      <c r="B6307" t="s">
        <v>19903</v>
      </c>
      <c r="C6307">
        <v>43</v>
      </c>
      <c r="D6307" t="s">
        <v>2291</v>
      </c>
      <c r="E6307" t="s">
        <v>19904</v>
      </c>
      <c r="F6307" t="s">
        <v>1114</v>
      </c>
    </row>
    <row r="6308" spans="1:6" x14ac:dyDescent="0.2">
      <c r="A6308" t="s">
        <v>19905</v>
      </c>
      <c r="B6308" t="s">
        <v>19906</v>
      </c>
      <c r="C6308">
        <v>37</v>
      </c>
      <c r="D6308" t="s">
        <v>1378</v>
      </c>
      <c r="E6308" t="s">
        <v>19907</v>
      </c>
      <c r="F6308" t="s">
        <v>1114</v>
      </c>
    </row>
    <row r="6309" spans="1:6" x14ac:dyDescent="0.2">
      <c r="A6309" t="s">
        <v>19908</v>
      </c>
      <c r="B6309" t="s">
        <v>19909</v>
      </c>
      <c r="C6309">
        <v>24</v>
      </c>
      <c r="D6309" t="s">
        <v>2220</v>
      </c>
      <c r="E6309" t="s">
        <v>19910</v>
      </c>
      <c r="F6309" t="s">
        <v>1028</v>
      </c>
    </row>
    <row r="6310" spans="1:6" x14ac:dyDescent="0.2">
      <c r="A6310" t="s">
        <v>19911</v>
      </c>
      <c r="B6310" t="s">
        <v>19912</v>
      </c>
      <c r="C6310">
        <v>34</v>
      </c>
      <c r="D6310" t="s">
        <v>1141</v>
      </c>
      <c r="E6310" t="s">
        <v>19913</v>
      </c>
      <c r="F6310" t="s">
        <v>1028</v>
      </c>
    </row>
    <row r="6311" spans="1:6" x14ac:dyDescent="0.2">
      <c r="A6311" t="s">
        <v>19914</v>
      </c>
      <c r="B6311" t="s">
        <v>19915</v>
      </c>
      <c r="C6311">
        <v>55</v>
      </c>
      <c r="D6311" t="s">
        <v>2431</v>
      </c>
      <c r="E6311" t="s">
        <v>19916</v>
      </c>
      <c r="F6311" t="s">
        <v>1015</v>
      </c>
    </row>
    <row r="6312" spans="1:6" x14ac:dyDescent="0.2">
      <c r="A6312" t="s">
        <v>19917</v>
      </c>
      <c r="B6312" t="s">
        <v>19918</v>
      </c>
      <c r="C6312">
        <v>51</v>
      </c>
      <c r="D6312" t="s">
        <v>1358</v>
      </c>
      <c r="E6312" t="s">
        <v>19919</v>
      </c>
      <c r="F6312" t="s">
        <v>1015</v>
      </c>
    </row>
    <row r="6313" spans="1:6" x14ac:dyDescent="0.2">
      <c r="A6313" t="s">
        <v>19920</v>
      </c>
      <c r="B6313" t="s">
        <v>19921</v>
      </c>
      <c r="C6313">
        <v>64</v>
      </c>
      <c r="D6313" t="s">
        <v>1522</v>
      </c>
      <c r="E6313" t="s">
        <v>19922</v>
      </c>
      <c r="F6313" t="s">
        <v>1015</v>
      </c>
    </row>
    <row r="6314" spans="1:6" x14ac:dyDescent="0.2">
      <c r="A6314" t="s">
        <v>19923</v>
      </c>
      <c r="B6314" t="s">
        <v>19924</v>
      </c>
      <c r="C6314">
        <v>24</v>
      </c>
      <c r="D6314" t="s">
        <v>1819</v>
      </c>
      <c r="E6314" t="s">
        <v>19925</v>
      </c>
      <c r="F6314" t="s">
        <v>1015</v>
      </c>
    </row>
    <row r="6315" spans="1:6" x14ac:dyDescent="0.2">
      <c r="A6315" t="s">
        <v>19926</v>
      </c>
      <c r="B6315" t="s">
        <v>19927</v>
      </c>
      <c r="C6315">
        <v>36</v>
      </c>
      <c r="D6315" t="s">
        <v>1125</v>
      </c>
      <c r="E6315" t="s">
        <v>19928</v>
      </c>
      <c r="F6315" t="s">
        <v>1028</v>
      </c>
    </row>
    <row r="6316" spans="1:6" x14ac:dyDescent="0.2">
      <c r="A6316" t="s">
        <v>19929</v>
      </c>
      <c r="B6316" t="s">
        <v>19930</v>
      </c>
      <c r="C6316">
        <v>58</v>
      </c>
      <c r="D6316" t="s">
        <v>3259</v>
      </c>
      <c r="E6316" t="s">
        <v>19931</v>
      </c>
      <c r="F6316" t="s">
        <v>1015</v>
      </c>
    </row>
    <row r="6317" spans="1:6" x14ac:dyDescent="0.2">
      <c r="A6317" t="s">
        <v>19932</v>
      </c>
      <c r="B6317" t="s">
        <v>19933</v>
      </c>
      <c r="C6317">
        <v>69</v>
      </c>
      <c r="D6317" t="s">
        <v>1096</v>
      </c>
      <c r="E6317" t="s">
        <v>19934</v>
      </c>
      <c r="F6317" t="s">
        <v>1015</v>
      </c>
    </row>
    <row r="6318" spans="1:6" x14ac:dyDescent="0.2">
      <c r="A6318" t="s">
        <v>19935</v>
      </c>
      <c r="B6318" t="s">
        <v>19936</v>
      </c>
      <c r="C6318">
        <v>55</v>
      </c>
      <c r="D6318" t="s">
        <v>1060</v>
      </c>
      <c r="E6318" t="s">
        <v>19937</v>
      </c>
      <c r="F6318" t="s">
        <v>1015</v>
      </c>
    </row>
    <row r="6319" spans="1:6" x14ac:dyDescent="0.2">
      <c r="A6319" t="s">
        <v>19938</v>
      </c>
      <c r="B6319" t="s">
        <v>19939</v>
      </c>
      <c r="C6319">
        <v>34</v>
      </c>
      <c r="D6319" t="s">
        <v>1952</v>
      </c>
      <c r="E6319" t="s">
        <v>19940</v>
      </c>
      <c r="F6319" t="s">
        <v>1114</v>
      </c>
    </row>
    <row r="6320" spans="1:6" x14ac:dyDescent="0.2">
      <c r="A6320" t="s">
        <v>19941</v>
      </c>
      <c r="B6320" t="s">
        <v>19942</v>
      </c>
      <c r="C6320">
        <v>48</v>
      </c>
      <c r="D6320" t="s">
        <v>1750</v>
      </c>
      <c r="E6320" t="s">
        <v>19943</v>
      </c>
      <c r="F6320" t="s">
        <v>1114</v>
      </c>
    </row>
    <row r="6321" spans="1:6" x14ac:dyDescent="0.2">
      <c r="A6321" t="s">
        <v>19944</v>
      </c>
      <c r="B6321" t="s">
        <v>19945</v>
      </c>
      <c r="C6321">
        <v>48</v>
      </c>
      <c r="D6321" t="s">
        <v>1336</v>
      </c>
      <c r="E6321" t="s">
        <v>19946</v>
      </c>
      <c r="F6321" t="s">
        <v>1114</v>
      </c>
    </row>
    <row r="6322" spans="1:6" x14ac:dyDescent="0.2">
      <c r="A6322" t="s">
        <v>19947</v>
      </c>
      <c r="B6322" t="s">
        <v>19948</v>
      </c>
      <c r="C6322">
        <v>23</v>
      </c>
      <c r="D6322" t="s">
        <v>1328</v>
      </c>
      <c r="E6322" t="s">
        <v>19949</v>
      </c>
      <c r="F6322" t="s">
        <v>1114</v>
      </c>
    </row>
    <row r="6323" spans="1:6" x14ac:dyDescent="0.2">
      <c r="A6323" t="s">
        <v>19950</v>
      </c>
      <c r="B6323" t="s">
        <v>19951</v>
      </c>
      <c r="C6323">
        <v>46</v>
      </c>
      <c r="D6323" t="s">
        <v>3429</v>
      </c>
      <c r="E6323" t="s">
        <v>19952</v>
      </c>
      <c r="F6323" t="s">
        <v>1114</v>
      </c>
    </row>
    <row r="6324" spans="1:6" x14ac:dyDescent="0.2">
      <c r="A6324" t="s">
        <v>19953</v>
      </c>
      <c r="B6324" t="s">
        <v>19954</v>
      </c>
      <c r="C6324">
        <v>66</v>
      </c>
      <c r="D6324" t="s">
        <v>1928</v>
      </c>
      <c r="E6324" t="s">
        <v>19955</v>
      </c>
      <c r="F6324" t="s">
        <v>1015</v>
      </c>
    </row>
    <row r="6325" spans="1:6" x14ac:dyDescent="0.2">
      <c r="A6325" t="s">
        <v>19956</v>
      </c>
      <c r="B6325" t="s">
        <v>19957</v>
      </c>
      <c r="C6325">
        <v>28</v>
      </c>
      <c r="D6325" t="s">
        <v>1440</v>
      </c>
      <c r="E6325" t="s">
        <v>19958</v>
      </c>
      <c r="F6325" t="s">
        <v>1033</v>
      </c>
    </row>
    <row r="6326" spans="1:6" x14ac:dyDescent="0.2">
      <c r="A6326" t="s">
        <v>19959</v>
      </c>
      <c r="B6326" t="s">
        <v>19960</v>
      </c>
      <c r="C6326">
        <v>64</v>
      </c>
      <c r="D6326" t="s">
        <v>2626</v>
      </c>
      <c r="E6326" t="s">
        <v>19961</v>
      </c>
      <c r="F6326" t="s">
        <v>1033</v>
      </c>
    </row>
    <row r="6327" spans="1:6" x14ac:dyDescent="0.2">
      <c r="A6327" t="s">
        <v>19962</v>
      </c>
      <c r="B6327" t="s">
        <v>11202</v>
      </c>
      <c r="C6327">
        <v>18</v>
      </c>
      <c r="D6327" t="s">
        <v>1617</v>
      </c>
      <c r="E6327" t="s">
        <v>19963</v>
      </c>
      <c r="F6327" t="s">
        <v>1015</v>
      </c>
    </row>
    <row r="6328" spans="1:6" x14ac:dyDescent="0.2">
      <c r="A6328" t="s">
        <v>19964</v>
      </c>
      <c r="B6328" t="s">
        <v>19965</v>
      </c>
      <c r="C6328">
        <v>59</v>
      </c>
      <c r="D6328" t="s">
        <v>2591</v>
      </c>
      <c r="E6328" t="s">
        <v>19966</v>
      </c>
      <c r="F6328" t="s">
        <v>1015</v>
      </c>
    </row>
    <row r="6329" spans="1:6" x14ac:dyDescent="0.2">
      <c r="A6329" t="s">
        <v>19967</v>
      </c>
      <c r="B6329" t="s">
        <v>19968</v>
      </c>
      <c r="C6329">
        <v>19</v>
      </c>
      <c r="D6329" t="s">
        <v>1537</v>
      </c>
      <c r="E6329" t="s">
        <v>19969</v>
      </c>
      <c r="F6329" t="s">
        <v>1033</v>
      </c>
    </row>
    <row r="6330" spans="1:6" x14ac:dyDescent="0.2">
      <c r="A6330" t="s">
        <v>19970</v>
      </c>
      <c r="B6330" t="s">
        <v>19971</v>
      </c>
      <c r="C6330">
        <v>47</v>
      </c>
      <c r="D6330" t="s">
        <v>1766</v>
      </c>
      <c r="E6330" t="s">
        <v>19972</v>
      </c>
      <c r="F6330" t="s">
        <v>1015</v>
      </c>
    </row>
    <row r="6331" spans="1:6" x14ac:dyDescent="0.2">
      <c r="A6331" t="s">
        <v>19973</v>
      </c>
      <c r="B6331" t="s">
        <v>19974</v>
      </c>
      <c r="C6331">
        <v>36</v>
      </c>
      <c r="D6331" t="s">
        <v>1916</v>
      </c>
      <c r="E6331" t="s">
        <v>19975</v>
      </c>
      <c r="F6331" t="s">
        <v>1033</v>
      </c>
    </row>
    <row r="6332" spans="1:6" x14ac:dyDescent="0.2">
      <c r="A6332" t="s">
        <v>19976</v>
      </c>
      <c r="B6332" t="s">
        <v>19977</v>
      </c>
      <c r="C6332">
        <v>29</v>
      </c>
      <c r="D6332" t="s">
        <v>1171</v>
      </c>
      <c r="E6332" t="s">
        <v>19978</v>
      </c>
      <c r="F6332" t="s">
        <v>1015</v>
      </c>
    </row>
    <row r="6333" spans="1:6" x14ac:dyDescent="0.2">
      <c r="A6333" t="s">
        <v>19979</v>
      </c>
      <c r="B6333" t="s">
        <v>19980</v>
      </c>
      <c r="C6333">
        <v>50</v>
      </c>
      <c r="D6333" t="s">
        <v>2407</v>
      </c>
      <c r="E6333" t="s">
        <v>19981</v>
      </c>
      <c r="F6333" t="s">
        <v>1015</v>
      </c>
    </row>
    <row r="6334" spans="1:6" x14ac:dyDescent="0.2">
      <c r="A6334" t="s">
        <v>19982</v>
      </c>
      <c r="B6334" t="s">
        <v>19983</v>
      </c>
      <c r="C6334">
        <v>32</v>
      </c>
      <c r="D6334" t="s">
        <v>1358</v>
      </c>
      <c r="E6334" t="s">
        <v>19984</v>
      </c>
      <c r="F6334" t="s">
        <v>1114</v>
      </c>
    </row>
    <row r="6335" spans="1:6" x14ac:dyDescent="0.2">
      <c r="A6335" t="s">
        <v>19985</v>
      </c>
      <c r="B6335" t="s">
        <v>19986</v>
      </c>
      <c r="C6335">
        <v>57</v>
      </c>
      <c r="D6335" t="s">
        <v>1694</v>
      </c>
      <c r="E6335" t="s">
        <v>19987</v>
      </c>
      <c r="F6335" t="s">
        <v>1028</v>
      </c>
    </row>
    <row r="6336" spans="1:6" x14ac:dyDescent="0.2">
      <c r="A6336" t="s">
        <v>19988</v>
      </c>
      <c r="B6336" t="s">
        <v>19989</v>
      </c>
      <c r="C6336">
        <v>21</v>
      </c>
      <c r="D6336" t="s">
        <v>1183</v>
      </c>
      <c r="E6336" t="s">
        <v>19990</v>
      </c>
      <c r="F6336" t="s">
        <v>1015</v>
      </c>
    </row>
    <row r="6337" spans="1:6" x14ac:dyDescent="0.2">
      <c r="A6337" t="s">
        <v>19991</v>
      </c>
      <c r="B6337" t="s">
        <v>19992</v>
      </c>
      <c r="C6337">
        <v>47</v>
      </c>
      <c r="D6337" t="s">
        <v>1121</v>
      </c>
      <c r="E6337" t="s">
        <v>19993</v>
      </c>
      <c r="F6337" t="s">
        <v>1015</v>
      </c>
    </row>
    <row r="6338" spans="1:6" x14ac:dyDescent="0.2">
      <c r="A6338" t="s">
        <v>19994</v>
      </c>
      <c r="B6338" t="s">
        <v>19995</v>
      </c>
      <c r="C6338">
        <v>33</v>
      </c>
      <c r="D6338" t="s">
        <v>2362</v>
      </c>
      <c r="E6338" t="s">
        <v>19996</v>
      </c>
      <c r="F6338" t="s">
        <v>1015</v>
      </c>
    </row>
    <row r="6339" spans="1:6" x14ac:dyDescent="0.2">
      <c r="A6339" t="s">
        <v>19997</v>
      </c>
      <c r="B6339" t="s">
        <v>19998</v>
      </c>
      <c r="C6339">
        <v>36</v>
      </c>
      <c r="D6339" t="s">
        <v>2993</v>
      </c>
      <c r="E6339" t="s">
        <v>19999</v>
      </c>
      <c r="F6339" t="s">
        <v>1015</v>
      </c>
    </row>
    <row r="6340" spans="1:6" x14ac:dyDescent="0.2">
      <c r="A6340" t="s">
        <v>20000</v>
      </c>
      <c r="B6340" t="s">
        <v>20001</v>
      </c>
      <c r="C6340">
        <v>68</v>
      </c>
      <c r="D6340" t="s">
        <v>1729</v>
      </c>
      <c r="E6340" t="s">
        <v>20002</v>
      </c>
      <c r="F6340" t="s">
        <v>1033</v>
      </c>
    </row>
    <row r="6341" spans="1:6" x14ac:dyDescent="0.2">
      <c r="A6341" t="s">
        <v>20003</v>
      </c>
      <c r="B6341" t="s">
        <v>20004</v>
      </c>
      <c r="C6341">
        <v>49</v>
      </c>
      <c r="D6341" t="s">
        <v>1245</v>
      </c>
      <c r="E6341" t="s">
        <v>20005</v>
      </c>
      <c r="F6341" t="s">
        <v>1114</v>
      </c>
    </row>
    <row r="6342" spans="1:6" x14ac:dyDescent="0.2">
      <c r="A6342" t="s">
        <v>20006</v>
      </c>
      <c r="B6342" t="s">
        <v>20007</v>
      </c>
      <c r="C6342">
        <v>56</v>
      </c>
      <c r="D6342" t="s">
        <v>2904</v>
      </c>
      <c r="E6342" t="s">
        <v>20008</v>
      </c>
      <c r="F6342" t="s">
        <v>1015</v>
      </c>
    </row>
    <row r="6343" spans="1:6" x14ac:dyDescent="0.2">
      <c r="A6343" t="s">
        <v>20009</v>
      </c>
      <c r="B6343" t="s">
        <v>6483</v>
      </c>
      <c r="C6343">
        <v>60</v>
      </c>
      <c r="D6343" t="s">
        <v>1290</v>
      </c>
      <c r="E6343" t="s">
        <v>20010</v>
      </c>
      <c r="F6343" t="s">
        <v>1015</v>
      </c>
    </row>
    <row r="6344" spans="1:6" x14ac:dyDescent="0.2">
      <c r="A6344" t="s">
        <v>20011</v>
      </c>
      <c r="B6344" t="s">
        <v>20012</v>
      </c>
      <c r="C6344">
        <v>36</v>
      </c>
      <c r="D6344" t="s">
        <v>1137</v>
      </c>
      <c r="E6344" t="s">
        <v>20013</v>
      </c>
      <c r="F6344" t="s">
        <v>1015</v>
      </c>
    </row>
    <row r="6345" spans="1:6" x14ac:dyDescent="0.2">
      <c r="A6345" t="s">
        <v>20014</v>
      </c>
      <c r="B6345" t="s">
        <v>20015</v>
      </c>
      <c r="C6345">
        <v>59</v>
      </c>
      <c r="D6345" t="s">
        <v>1290</v>
      </c>
      <c r="E6345" t="s">
        <v>20016</v>
      </c>
      <c r="F6345" t="s">
        <v>1114</v>
      </c>
    </row>
    <row r="6346" spans="1:6" x14ac:dyDescent="0.2">
      <c r="A6346" t="s">
        <v>20017</v>
      </c>
      <c r="B6346" t="s">
        <v>20018</v>
      </c>
      <c r="C6346">
        <v>64</v>
      </c>
      <c r="D6346" t="s">
        <v>1121</v>
      </c>
      <c r="E6346" t="s">
        <v>20019</v>
      </c>
      <c r="F6346" t="s">
        <v>1015</v>
      </c>
    </row>
    <row r="6347" spans="1:6" x14ac:dyDescent="0.2">
      <c r="A6347" t="s">
        <v>20020</v>
      </c>
      <c r="B6347" t="s">
        <v>19038</v>
      </c>
      <c r="C6347">
        <v>31</v>
      </c>
      <c r="D6347" t="s">
        <v>1187</v>
      </c>
      <c r="E6347" t="s">
        <v>20021</v>
      </c>
      <c r="F6347" t="s">
        <v>1114</v>
      </c>
    </row>
    <row r="6348" spans="1:6" x14ac:dyDescent="0.2">
      <c r="A6348" t="s">
        <v>20022</v>
      </c>
      <c r="B6348" t="s">
        <v>20023</v>
      </c>
      <c r="C6348">
        <v>32</v>
      </c>
      <c r="D6348" t="s">
        <v>1916</v>
      </c>
      <c r="E6348" t="s">
        <v>20024</v>
      </c>
      <c r="F6348" t="s">
        <v>1114</v>
      </c>
    </row>
    <row r="6349" spans="1:6" x14ac:dyDescent="0.2">
      <c r="A6349" t="s">
        <v>20025</v>
      </c>
      <c r="B6349" t="s">
        <v>20026</v>
      </c>
      <c r="C6349">
        <v>52</v>
      </c>
      <c r="D6349" t="s">
        <v>2252</v>
      </c>
      <c r="E6349" t="s">
        <v>20027</v>
      </c>
      <c r="F6349" t="s">
        <v>1033</v>
      </c>
    </row>
    <row r="6350" spans="1:6" x14ac:dyDescent="0.2">
      <c r="A6350" t="s">
        <v>20028</v>
      </c>
      <c r="B6350" t="s">
        <v>20029</v>
      </c>
      <c r="C6350">
        <v>61</v>
      </c>
      <c r="D6350" t="s">
        <v>2233</v>
      </c>
      <c r="E6350" t="s">
        <v>20030</v>
      </c>
      <c r="F6350" t="s">
        <v>1028</v>
      </c>
    </row>
    <row r="6351" spans="1:6" x14ac:dyDescent="0.2">
      <c r="A6351" t="s">
        <v>20031</v>
      </c>
      <c r="B6351" t="s">
        <v>20032</v>
      </c>
      <c r="C6351">
        <v>47</v>
      </c>
      <c r="D6351" t="s">
        <v>1112</v>
      </c>
      <c r="E6351" t="s">
        <v>20033</v>
      </c>
      <c r="F6351" t="s">
        <v>1028</v>
      </c>
    </row>
    <row r="6352" spans="1:6" x14ac:dyDescent="0.2">
      <c r="A6352" t="s">
        <v>20034</v>
      </c>
      <c r="B6352" t="s">
        <v>20035</v>
      </c>
      <c r="C6352">
        <v>55</v>
      </c>
      <c r="D6352" t="s">
        <v>2037</v>
      </c>
      <c r="E6352" t="s">
        <v>20036</v>
      </c>
      <c r="F6352" t="s">
        <v>1015</v>
      </c>
    </row>
    <row r="6353" spans="1:6" x14ac:dyDescent="0.2">
      <c r="A6353" t="s">
        <v>20037</v>
      </c>
      <c r="B6353" t="s">
        <v>20038</v>
      </c>
      <c r="C6353">
        <v>32</v>
      </c>
      <c r="D6353" t="s">
        <v>2336</v>
      </c>
      <c r="E6353" t="s">
        <v>20039</v>
      </c>
      <c r="F6353" t="s">
        <v>1033</v>
      </c>
    </row>
    <row r="6354" spans="1:6" x14ac:dyDescent="0.2">
      <c r="A6354" t="s">
        <v>20040</v>
      </c>
      <c r="B6354" t="s">
        <v>20041</v>
      </c>
      <c r="C6354">
        <v>39</v>
      </c>
      <c r="D6354" t="s">
        <v>2712</v>
      </c>
      <c r="E6354" t="s">
        <v>20042</v>
      </c>
      <c r="F6354" t="s">
        <v>1015</v>
      </c>
    </row>
    <row r="6355" spans="1:6" x14ac:dyDescent="0.2">
      <c r="A6355" t="s">
        <v>20043</v>
      </c>
      <c r="B6355" t="s">
        <v>20044</v>
      </c>
      <c r="C6355">
        <v>58</v>
      </c>
      <c r="D6355" t="s">
        <v>3909</v>
      </c>
      <c r="E6355" t="s">
        <v>20045</v>
      </c>
      <c r="F6355" t="s">
        <v>1114</v>
      </c>
    </row>
    <row r="6356" spans="1:6" x14ac:dyDescent="0.2">
      <c r="A6356" t="s">
        <v>20046</v>
      </c>
      <c r="B6356" t="s">
        <v>20047</v>
      </c>
      <c r="C6356">
        <v>62</v>
      </c>
      <c r="D6356" t="s">
        <v>2626</v>
      </c>
      <c r="E6356" t="s">
        <v>20048</v>
      </c>
      <c r="F6356" t="s">
        <v>1033</v>
      </c>
    </row>
    <row r="6357" spans="1:6" x14ac:dyDescent="0.2">
      <c r="A6357" t="s">
        <v>20049</v>
      </c>
      <c r="B6357" t="s">
        <v>20050</v>
      </c>
      <c r="C6357">
        <v>39</v>
      </c>
      <c r="D6357" t="s">
        <v>1625</v>
      </c>
      <c r="E6357" t="s">
        <v>20051</v>
      </c>
      <c r="F6357" t="s">
        <v>1114</v>
      </c>
    </row>
    <row r="6358" spans="1:6" x14ac:dyDescent="0.2">
      <c r="A6358" t="s">
        <v>20052</v>
      </c>
      <c r="B6358" t="s">
        <v>20053</v>
      </c>
      <c r="C6358">
        <v>68</v>
      </c>
      <c r="D6358" t="s">
        <v>1060</v>
      </c>
      <c r="E6358" t="s">
        <v>20054</v>
      </c>
      <c r="F6358" t="s">
        <v>1114</v>
      </c>
    </row>
    <row r="6359" spans="1:6" x14ac:dyDescent="0.2">
      <c r="A6359" t="s">
        <v>20055</v>
      </c>
      <c r="B6359" t="s">
        <v>20056</v>
      </c>
      <c r="C6359">
        <v>60</v>
      </c>
      <c r="D6359" t="s">
        <v>1636</v>
      </c>
      <c r="E6359" t="s">
        <v>20057</v>
      </c>
      <c r="F6359" t="s">
        <v>1033</v>
      </c>
    </row>
    <row r="6360" spans="1:6" x14ac:dyDescent="0.2">
      <c r="A6360" t="s">
        <v>20058</v>
      </c>
      <c r="B6360" t="s">
        <v>16348</v>
      </c>
      <c r="C6360">
        <v>20</v>
      </c>
      <c r="D6360" t="s">
        <v>1598</v>
      </c>
      <c r="E6360" t="s">
        <v>20059</v>
      </c>
      <c r="F6360" t="s">
        <v>1015</v>
      </c>
    </row>
    <row r="6361" spans="1:6" x14ac:dyDescent="0.2">
      <c r="A6361" t="s">
        <v>20060</v>
      </c>
      <c r="B6361" t="s">
        <v>20061</v>
      </c>
      <c r="C6361">
        <v>59</v>
      </c>
      <c r="D6361" t="s">
        <v>1774</v>
      </c>
      <c r="E6361" t="s">
        <v>20062</v>
      </c>
      <c r="F6361" t="s">
        <v>1015</v>
      </c>
    </row>
    <row r="6362" spans="1:6" x14ac:dyDescent="0.2">
      <c r="A6362" t="s">
        <v>20063</v>
      </c>
      <c r="B6362" t="s">
        <v>20064</v>
      </c>
      <c r="C6362">
        <v>18</v>
      </c>
      <c r="D6362" t="s">
        <v>1966</v>
      </c>
      <c r="E6362" t="s">
        <v>20065</v>
      </c>
      <c r="F6362" t="s">
        <v>1033</v>
      </c>
    </row>
    <row r="6363" spans="1:6" x14ac:dyDescent="0.2">
      <c r="A6363" t="s">
        <v>20066</v>
      </c>
      <c r="B6363" t="s">
        <v>20067</v>
      </c>
      <c r="C6363">
        <v>59</v>
      </c>
      <c r="D6363" t="s">
        <v>1100</v>
      </c>
      <c r="E6363" t="s">
        <v>20068</v>
      </c>
      <c r="F6363" t="s">
        <v>1033</v>
      </c>
    </row>
    <row r="6364" spans="1:6" x14ac:dyDescent="0.2">
      <c r="A6364" t="s">
        <v>20069</v>
      </c>
      <c r="B6364" t="s">
        <v>20070</v>
      </c>
      <c r="C6364">
        <v>37</v>
      </c>
      <c r="D6364" t="s">
        <v>1112</v>
      </c>
      <c r="E6364" t="s">
        <v>20071</v>
      </c>
      <c r="F6364" t="s">
        <v>1114</v>
      </c>
    </row>
    <row r="6365" spans="1:6" x14ac:dyDescent="0.2">
      <c r="A6365" t="s">
        <v>20072</v>
      </c>
      <c r="B6365" t="s">
        <v>20073</v>
      </c>
      <c r="C6365">
        <v>42</v>
      </c>
      <c r="D6365" t="s">
        <v>1847</v>
      </c>
      <c r="E6365" t="s">
        <v>20074</v>
      </c>
      <c r="F6365" t="s">
        <v>1015</v>
      </c>
    </row>
    <row r="6366" spans="1:6" x14ac:dyDescent="0.2">
      <c r="A6366" t="s">
        <v>20075</v>
      </c>
      <c r="B6366" t="s">
        <v>20076</v>
      </c>
      <c r="C6366">
        <v>52</v>
      </c>
      <c r="D6366" t="s">
        <v>2233</v>
      </c>
      <c r="E6366" t="s">
        <v>20077</v>
      </c>
      <c r="F6366" t="s">
        <v>1114</v>
      </c>
    </row>
    <row r="6367" spans="1:6" x14ac:dyDescent="0.2">
      <c r="A6367" t="s">
        <v>20078</v>
      </c>
      <c r="B6367" t="s">
        <v>20079</v>
      </c>
      <c r="C6367">
        <v>48</v>
      </c>
      <c r="D6367" t="s">
        <v>1942</v>
      </c>
      <c r="E6367" t="s">
        <v>20080</v>
      </c>
      <c r="F6367" t="s">
        <v>1033</v>
      </c>
    </row>
    <row r="6368" spans="1:6" x14ac:dyDescent="0.2">
      <c r="A6368" t="s">
        <v>20081</v>
      </c>
      <c r="B6368" t="s">
        <v>20082</v>
      </c>
      <c r="C6368">
        <v>26</v>
      </c>
      <c r="D6368" t="s">
        <v>1286</v>
      </c>
      <c r="E6368" t="s">
        <v>20083</v>
      </c>
      <c r="F6368" t="s">
        <v>1114</v>
      </c>
    </row>
    <row r="6369" spans="1:6" x14ac:dyDescent="0.2">
      <c r="A6369" t="s">
        <v>20084</v>
      </c>
      <c r="B6369" t="s">
        <v>20085</v>
      </c>
      <c r="C6369">
        <v>47</v>
      </c>
      <c r="D6369" t="s">
        <v>3488</v>
      </c>
      <c r="E6369" t="s">
        <v>20086</v>
      </c>
      <c r="F6369" t="s">
        <v>1033</v>
      </c>
    </row>
    <row r="6370" spans="1:6" x14ac:dyDescent="0.2">
      <c r="A6370" t="s">
        <v>20087</v>
      </c>
      <c r="B6370" t="s">
        <v>20088</v>
      </c>
      <c r="C6370">
        <v>67</v>
      </c>
      <c r="D6370" t="s">
        <v>1040</v>
      </c>
      <c r="E6370" t="s">
        <v>20089</v>
      </c>
      <c r="F6370" t="s">
        <v>1028</v>
      </c>
    </row>
    <row r="6371" spans="1:6" x14ac:dyDescent="0.2">
      <c r="A6371" t="s">
        <v>20090</v>
      </c>
      <c r="B6371" t="s">
        <v>20091</v>
      </c>
      <c r="C6371">
        <v>31</v>
      </c>
      <c r="D6371" t="s">
        <v>1444</v>
      </c>
      <c r="E6371" t="s">
        <v>20092</v>
      </c>
      <c r="F6371" t="s">
        <v>1015</v>
      </c>
    </row>
    <row r="6372" spans="1:6" x14ac:dyDescent="0.2">
      <c r="A6372" t="s">
        <v>20093</v>
      </c>
      <c r="B6372" t="s">
        <v>20094</v>
      </c>
      <c r="C6372">
        <v>33</v>
      </c>
      <c r="D6372" t="s">
        <v>2591</v>
      </c>
      <c r="E6372" t="s">
        <v>20095</v>
      </c>
      <c r="F6372" t="s">
        <v>1114</v>
      </c>
    </row>
    <row r="6373" spans="1:6" x14ac:dyDescent="0.2">
      <c r="A6373" t="s">
        <v>20096</v>
      </c>
      <c r="B6373" t="s">
        <v>20097</v>
      </c>
      <c r="C6373">
        <v>40</v>
      </c>
      <c r="D6373" t="s">
        <v>1336</v>
      </c>
      <c r="E6373" t="s">
        <v>20098</v>
      </c>
      <c r="F6373" t="s">
        <v>1033</v>
      </c>
    </row>
    <row r="6374" spans="1:6" x14ac:dyDescent="0.2">
      <c r="A6374" t="s">
        <v>20099</v>
      </c>
      <c r="B6374" t="s">
        <v>20100</v>
      </c>
      <c r="C6374">
        <v>64</v>
      </c>
      <c r="D6374" t="s">
        <v>1882</v>
      </c>
      <c r="E6374" t="s">
        <v>20101</v>
      </c>
      <c r="F6374" t="s">
        <v>1114</v>
      </c>
    </row>
    <row r="6375" spans="1:6" x14ac:dyDescent="0.2">
      <c r="A6375" t="s">
        <v>20102</v>
      </c>
      <c r="B6375" t="s">
        <v>20103</v>
      </c>
      <c r="C6375">
        <v>59</v>
      </c>
      <c r="D6375" t="s">
        <v>1827</v>
      </c>
      <c r="E6375" t="s">
        <v>20104</v>
      </c>
      <c r="F6375" t="s">
        <v>1033</v>
      </c>
    </row>
    <row r="6376" spans="1:6" x14ac:dyDescent="0.2">
      <c r="A6376" t="s">
        <v>20105</v>
      </c>
      <c r="B6376" t="s">
        <v>20106</v>
      </c>
      <c r="C6376">
        <v>18</v>
      </c>
      <c r="D6376" t="s">
        <v>3259</v>
      </c>
      <c r="E6376" t="s">
        <v>20107</v>
      </c>
      <c r="F6376" t="s">
        <v>1114</v>
      </c>
    </row>
    <row r="6377" spans="1:6" x14ac:dyDescent="0.2">
      <c r="A6377" t="s">
        <v>20108</v>
      </c>
      <c r="B6377" t="s">
        <v>20109</v>
      </c>
      <c r="C6377">
        <v>68</v>
      </c>
      <c r="D6377" t="s">
        <v>1656</v>
      </c>
      <c r="E6377" t="s">
        <v>20110</v>
      </c>
      <c r="F6377" t="s">
        <v>1033</v>
      </c>
    </row>
    <row r="6378" spans="1:6" x14ac:dyDescent="0.2">
      <c r="A6378" t="s">
        <v>20111</v>
      </c>
      <c r="B6378" t="s">
        <v>20112</v>
      </c>
      <c r="C6378">
        <v>19</v>
      </c>
      <c r="D6378" t="s">
        <v>1440</v>
      </c>
      <c r="E6378" t="s">
        <v>20113</v>
      </c>
      <c r="F6378" t="s">
        <v>1015</v>
      </c>
    </row>
    <row r="6379" spans="1:6" x14ac:dyDescent="0.2">
      <c r="A6379" t="s">
        <v>20114</v>
      </c>
      <c r="B6379" t="s">
        <v>20115</v>
      </c>
      <c r="C6379">
        <v>35</v>
      </c>
      <c r="D6379" t="s">
        <v>1827</v>
      </c>
      <c r="E6379" t="s">
        <v>20116</v>
      </c>
      <c r="F6379" t="s">
        <v>1114</v>
      </c>
    </row>
    <row r="6380" spans="1:6" x14ac:dyDescent="0.2">
      <c r="A6380" t="s">
        <v>20117</v>
      </c>
      <c r="B6380" t="s">
        <v>20118</v>
      </c>
      <c r="C6380">
        <v>57</v>
      </c>
      <c r="D6380" t="s">
        <v>1892</v>
      </c>
      <c r="E6380" t="s">
        <v>20119</v>
      </c>
      <c r="F6380" t="s">
        <v>1028</v>
      </c>
    </row>
    <row r="6381" spans="1:6" x14ac:dyDescent="0.2">
      <c r="A6381" t="s">
        <v>20120</v>
      </c>
      <c r="B6381" t="s">
        <v>20121</v>
      </c>
      <c r="C6381">
        <v>54</v>
      </c>
      <c r="D6381" t="s">
        <v>1350</v>
      </c>
      <c r="E6381" t="s">
        <v>20122</v>
      </c>
      <c r="F6381" t="s">
        <v>1033</v>
      </c>
    </row>
    <row r="6382" spans="1:6" x14ac:dyDescent="0.2">
      <c r="A6382" t="s">
        <v>20123</v>
      </c>
      <c r="B6382" t="s">
        <v>20124</v>
      </c>
      <c r="C6382">
        <v>66</v>
      </c>
      <c r="D6382" t="s">
        <v>1690</v>
      </c>
      <c r="E6382" t="s">
        <v>20125</v>
      </c>
      <c r="F6382" t="s">
        <v>1114</v>
      </c>
    </row>
    <row r="6383" spans="1:6" x14ac:dyDescent="0.2">
      <c r="A6383" t="s">
        <v>20126</v>
      </c>
      <c r="B6383" t="s">
        <v>20127</v>
      </c>
      <c r="C6383">
        <v>19</v>
      </c>
      <c r="D6383" t="s">
        <v>1617</v>
      </c>
      <c r="E6383" t="s">
        <v>20128</v>
      </c>
      <c r="F6383" t="s">
        <v>1033</v>
      </c>
    </row>
    <row r="6384" spans="1:6" x14ac:dyDescent="0.2">
      <c r="A6384" t="s">
        <v>20129</v>
      </c>
      <c r="B6384" t="s">
        <v>20130</v>
      </c>
      <c r="C6384">
        <v>28</v>
      </c>
      <c r="D6384" t="s">
        <v>1444</v>
      </c>
      <c r="E6384" t="s">
        <v>20131</v>
      </c>
      <c r="F6384" t="s">
        <v>1114</v>
      </c>
    </row>
    <row r="6385" spans="1:6" x14ac:dyDescent="0.2">
      <c r="A6385" t="s">
        <v>20132</v>
      </c>
      <c r="B6385" t="s">
        <v>20133</v>
      </c>
      <c r="C6385">
        <v>24</v>
      </c>
      <c r="D6385" t="s">
        <v>3301</v>
      </c>
      <c r="E6385" t="s">
        <v>20134</v>
      </c>
      <c r="F6385" t="s">
        <v>1015</v>
      </c>
    </row>
    <row r="6386" spans="1:6" x14ac:dyDescent="0.2">
      <c r="A6386" t="s">
        <v>20135</v>
      </c>
      <c r="B6386" t="s">
        <v>20136</v>
      </c>
      <c r="C6386">
        <v>31</v>
      </c>
      <c r="D6386" t="s">
        <v>2277</v>
      </c>
      <c r="E6386" t="s">
        <v>20137</v>
      </c>
      <c r="F6386" t="s">
        <v>1114</v>
      </c>
    </row>
    <row r="6387" spans="1:6" x14ac:dyDescent="0.2">
      <c r="A6387" t="s">
        <v>20138</v>
      </c>
      <c r="B6387" t="s">
        <v>1804</v>
      </c>
      <c r="C6387">
        <v>46</v>
      </c>
      <c r="D6387" t="s">
        <v>1245</v>
      </c>
      <c r="E6387" t="s">
        <v>20139</v>
      </c>
      <c r="F6387" t="s">
        <v>1033</v>
      </c>
    </row>
    <row r="6388" spans="1:6" x14ac:dyDescent="0.2">
      <c r="A6388" t="s">
        <v>20140</v>
      </c>
      <c r="B6388" t="s">
        <v>20141</v>
      </c>
      <c r="C6388">
        <v>34</v>
      </c>
      <c r="D6388" t="s">
        <v>1462</v>
      </c>
      <c r="E6388" t="s">
        <v>20142</v>
      </c>
      <c r="F6388" t="s">
        <v>1015</v>
      </c>
    </row>
    <row r="6389" spans="1:6" x14ac:dyDescent="0.2">
      <c r="A6389" t="s">
        <v>20143</v>
      </c>
      <c r="B6389" t="s">
        <v>20144</v>
      </c>
      <c r="C6389">
        <v>60</v>
      </c>
      <c r="D6389" t="s">
        <v>1390</v>
      </c>
      <c r="E6389" t="s">
        <v>20145</v>
      </c>
      <c r="F6389" t="s">
        <v>1015</v>
      </c>
    </row>
    <row r="6390" spans="1:6" x14ac:dyDescent="0.2">
      <c r="A6390" t="s">
        <v>20146</v>
      </c>
      <c r="B6390" t="s">
        <v>20147</v>
      </c>
      <c r="C6390">
        <v>41</v>
      </c>
      <c r="D6390" t="s">
        <v>1676</v>
      </c>
      <c r="E6390" t="s">
        <v>20148</v>
      </c>
      <c r="F6390" t="s">
        <v>1033</v>
      </c>
    </row>
    <row r="6391" spans="1:6" x14ac:dyDescent="0.2">
      <c r="A6391" t="s">
        <v>20149</v>
      </c>
      <c r="B6391" t="s">
        <v>20150</v>
      </c>
      <c r="C6391">
        <v>39</v>
      </c>
      <c r="D6391" t="s">
        <v>1952</v>
      </c>
      <c r="E6391" t="s">
        <v>20151</v>
      </c>
      <c r="F6391" t="s">
        <v>1033</v>
      </c>
    </row>
    <row r="6392" spans="1:6" x14ac:dyDescent="0.2">
      <c r="A6392" t="s">
        <v>20152</v>
      </c>
      <c r="B6392" t="s">
        <v>20153</v>
      </c>
      <c r="C6392">
        <v>61</v>
      </c>
      <c r="D6392" t="s">
        <v>1428</v>
      </c>
      <c r="E6392" t="s">
        <v>20154</v>
      </c>
      <c r="F6392" t="s">
        <v>1114</v>
      </c>
    </row>
    <row r="6393" spans="1:6" x14ac:dyDescent="0.2">
      <c r="A6393" t="s">
        <v>20155</v>
      </c>
      <c r="B6393" t="s">
        <v>20156</v>
      </c>
      <c r="C6393">
        <v>58</v>
      </c>
      <c r="D6393" t="s">
        <v>1141</v>
      </c>
      <c r="E6393" t="s">
        <v>20157</v>
      </c>
      <c r="F6393" t="s">
        <v>1028</v>
      </c>
    </row>
    <row r="6394" spans="1:6" x14ac:dyDescent="0.2">
      <c r="A6394" t="s">
        <v>20158</v>
      </c>
      <c r="B6394" t="s">
        <v>20159</v>
      </c>
      <c r="C6394">
        <v>21</v>
      </c>
      <c r="D6394" t="s">
        <v>4025</v>
      </c>
      <c r="E6394" t="s">
        <v>20160</v>
      </c>
      <c r="F6394" t="s">
        <v>1114</v>
      </c>
    </row>
    <row r="6395" spans="1:6" x14ac:dyDescent="0.2">
      <c r="A6395" t="s">
        <v>20161</v>
      </c>
      <c r="B6395" t="s">
        <v>20162</v>
      </c>
      <c r="C6395">
        <v>63</v>
      </c>
      <c r="D6395" t="s">
        <v>2774</v>
      </c>
      <c r="E6395" t="s">
        <v>20163</v>
      </c>
      <c r="F6395" t="s">
        <v>1114</v>
      </c>
    </row>
    <row r="6396" spans="1:6" x14ac:dyDescent="0.2">
      <c r="A6396" t="s">
        <v>20164</v>
      </c>
      <c r="B6396" t="s">
        <v>20165</v>
      </c>
      <c r="C6396">
        <v>68</v>
      </c>
      <c r="D6396" t="s">
        <v>3757</v>
      </c>
      <c r="E6396" t="s">
        <v>20166</v>
      </c>
      <c r="F6396" t="s">
        <v>1028</v>
      </c>
    </row>
    <row r="6397" spans="1:6" x14ac:dyDescent="0.2">
      <c r="A6397" t="s">
        <v>20167</v>
      </c>
      <c r="B6397" t="s">
        <v>20168</v>
      </c>
      <c r="C6397">
        <v>42</v>
      </c>
      <c r="D6397" t="s">
        <v>1148</v>
      </c>
      <c r="E6397" t="s">
        <v>20169</v>
      </c>
      <c r="F6397" t="s">
        <v>1015</v>
      </c>
    </row>
    <row r="6398" spans="1:6" x14ac:dyDescent="0.2">
      <c r="A6398" t="s">
        <v>20170</v>
      </c>
      <c r="B6398" t="s">
        <v>20171</v>
      </c>
      <c r="C6398">
        <v>60</v>
      </c>
      <c r="D6398" t="s">
        <v>2037</v>
      </c>
      <c r="E6398" t="s">
        <v>20172</v>
      </c>
      <c r="F6398" t="s">
        <v>1033</v>
      </c>
    </row>
    <row r="6399" spans="1:6" x14ac:dyDescent="0.2">
      <c r="A6399" t="s">
        <v>20173</v>
      </c>
      <c r="B6399" t="s">
        <v>20174</v>
      </c>
      <c r="C6399">
        <v>28</v>
      </c>
      <c r="D6399" t="s">
        <v>1564</v>
      </c>
      <c r="E6399" t="s">
        <v>20175</v>
      </c>
      <c r="F6399" t="s">
        <v>1015</v>
      </c>
    </row>
    <row r="6400" spans="1:6" x14ac:dyDescent="0.2">
      <c r="A6400" t="s">
        <v>20176</v>
      </c>
      <c r="B6400" t="s">
        <v>20177</v>
      </c>
      <c r="C6400">
        <v>33</v>
      </c>
      <c r="D6400" t="s">
        <v>1328</v>
      </c>
      <c r="E6400" t="s">
        <v>20178</v>
      </c>
      <c r="F6400" t="s">
        <v>1114</v>
      </c>
    </row>
    <row r="6401" spans="1:6" x14ac:dyDescent="0.2">
      <c r="A6401" t="s">
        <v>20179</v>
      </c>
      <c r="B6401" t="s">
        <v>20180</v>
      </c>
      <c r="C6401">
        <v>53</v>
      </c>
      <c r="D6401" t="s">
        <v>1855</v>
      </c>
      <c r="E6401" t="s">
        <v>20181</v>
      </c>
      <c r="F6401" t="s">
        <v>1015</v>
      </c>
    </row>
    <row r="6402" spans="1:6" x14ac:dyDescent="0.2">
      <c r="A6402" t="s">
        <v>20182</v>
      </c>
      <c r="B6402" t="s">
        <v>20183</v>
      </c>
      <c r="C6402">
        <v>23</v>
      </c>
      <c r="D6402" t="s">
        <v>2774</v>
      </c>
      <c r="E6402" t="s">
        <v>20184</v>
      </c>
      <c r="F6402" t="s">
        <v>1033</v>
      </c>
    </row>
    <row r="6403" spans="1:6" x14ac:dyDescent="0.2">
      <c r="A6403" t="s">
        <v>20185</v>
      </c>
      <c r="B6403" t="s">
        <v>20186</v>
      </c>
      <c r="C6403">
        <v>66</v>
      </c>
      <c r="D6403" t="s">
        <v>1370</v>
      </c>
      <c r="E6403" t="s">
        <v>20187</v>
      </c>
      <c r="F6403" t="s">
        <v>1114</v>
      </c>
    </row>
    <row r="6404" spans="1:6" x14ac:dyDescent="0.2">
      <c r="A6404" t="s">
        <v>20188</v>
      </c>
      <c r="B6404" t="s">
        <v>20189</v>
      </c>
      <c r="C6404">
        <v>30</v>
      </c>
      <c r="D6404" t="s">
        <v>2213</v>
      </c>
      <c r="E6404" t="s">
        <v>20190</v>
      </c>
      <c r="F6404" t="s">
        <v>1033</v>
      </c>
    </row>
    <row r="6405" spans="1:6" x14ac:dyDescent="0.2">
      <c r="A6405" t="s">
        <v>20191</v>
      </c>
      <c r="B6405" t="s">
        <v>20192</v>
      </c>
      <c r="C6405">
        <v>51</v>
      </c>
      <c r="D6405" t="s">
        <v>1847</v>
      </c>
      <c r="E6405" t="s">
        <v>20193</v>
      </c>
      <c r="F6405" t="s">
        <v>1015</v>
      </c>
    </row>
    <row r="6406" spans="1:6" x14ac:dyDescent="0.2">
      <c r="A6406" t="s">
        <v>20194</v>
      </c>
      <c r="B6406" t="s">
        <v>20195</v>
      </c>
      <c r="C6406">
        <v>39</v>
      </c>
      <c r="D6406" t="s">
        <v>1112</v>
      </c>
      <c r="E6406" t="s">
        <v>20196</v>
      </c>
      <c r="F6406" t="s">
        <v>1033</v>
      </c>
    </row>
    <row r="6407" spans="1:6" x14ac:dyDescent="0.2">
      <c r="A6407" t="s">
        <v>20197</v>
      </c>
      <c r="B6407" t="s">
        <v>20198</v>
      </c>
      <c r="C6407">
        <v>43</v>
      </c>
      <c r="D6407" t="s">
        <v>1676</v>
      </c>
      <c r="E6407" t="s">
        <v>20199</v>
      </c>
      <c r="F6407" t="s">
        <v>1033</v>
      </c>
    </row>
    <row r="6408" spans="1:6" x14ac:dyDescent="0.2">
      <c r="A6408" t="s">
        <v>20200</v>
      </c>
      <c r="B6408" t="s">
        <v>20201</v>
      </c>
      <c r="C6408">
        <v>24</v>
      </c>
      <c r="D6408" t="s">
        <v>1406</v>
      </c>
      <c r="E6408" t="s">
        <v>20202</v>
      </c>
      <c r="F6408" t="s">
        <v>1033</v>
      </c>
    </row>
    <row r="6409" spans="1:6" x14ac:dyDescent="0.2">
      <c r="A6409" t="s">
        <v>20203</v>
      </c>
      <c r="B6409" t="s">
        <v>20204</v>
      </c>
      <c r="C6409">
        <v>40</v>
      </c>
      <c r="D6409" t="s">
        <v>1230</v>
      </c>
      <c r="E6409" t="s">
        <v>20205</v>
      </c>
      <c r="F6409" t="s">
        <v>1015</v>
      </c>
    </row>
    <row r="6410" spans="1:6" x14ac:dyDescent="0.2">
      <c r="A6410" t="s">
        <v>20206</v>
      </c>
      <c r="B6410" t="s">
        <v>20207</v>
      </c>
      <c r="C6410">
        <v>22</v>
      </c>
      <c r="D6410" t="s">
        <v>1432</v>
      </c>
      <c r="E6410" t="s">
        <v>20208</v>
      </c>
      <c r="F6410" t="s">
        <v>1015</v>
      </c>
    </row>
    <row r="6411" spans="1:6" x14ac:dyDescent="0.2">
      <c r="A6411" t="s">
        <v>20209</v>
      </c>
      <c r="B6411" t="s">
        <v>20210</v>
      </c>
      <c r="C6411">
        <v>27</v>
      </c>
      <c r="D6411" t="s">
        <v>1257</v>
      </c>
      <c r="E6411" t="s">
        <v>20211</v>
      </c>
      <c r="F6411" t="s">
        <v>1033</v>
      </c>
    </row>
    <row r="6412" spans="1:6" x14ac:dyDescent="0.2">
      <c r="A6412" t="s">
        <v>20212</v>
      </c>
      <c r="B6412" t="s">
        <v>20213</v>
      </c>
      <c r="C6412">
        <v>49</v>
      </c>
      <c r="D6412" t="s">
        <v>2477</v>
      </c>
      <c r="E6412" t="s">
        <v>20214</v>
      </c>
      <c r="F6412" t="s">
        <v>1015</v>
      </c>
    </row>
    <row r="6413" spans="1:6" x14ac:dyDescent="0.2">
      <c r="A6413" t="s">
        <v>20215</v>
      </c>
      <c r="B6413" t="s">
        <v>20216</v>
      </c>
      <c r="C6413">
        <v>36</v>
      </c>
      <c r="D6413" t="s">
        <v>1198</v>
      </c>
      <c r="E6413" t="s">
        <v>20217</v>
      </c>
      <c r="F6413" t="s">
        <v>1015</v>
      </c>
    </row>
    <row r="6414" spans="1:6" x14ac:dyDescent="0.2">
      <c r="A6414" t="s">
        <v>20218</v>
      </c>
      <c r="B6414" t="s">
        <v>20219</v>
      </c>
      <c r="C6414">
        <v>20</v>
      </c>
      <c r="D6414" t="s">
        <v>1160</v>
      </c>
      <c r="E6414" t="s">
        <v>20220</v>
      </c>
      <c r="F6414" t="s">
        <v>1015</v>
      </c>
    </row>
    <row r="6415" spans="1:6" x14ac:dyDescent="0.2">
      <c r="A6415" t="s">
        <v>20221</v>
      </c>
      <c r="B6415" t="s">
        <v>20222</v>
      </c>
      <c r="C6415">
        <v>34</v>
      </c>
      <c r="D6415" t="s">
        <v>1451</v>
      </c>
      <c r="E6415" t="s">
        <v>20223</v>
      </c>
      <c r="F6415" t="s">
        <v>1033</v>
      </c>
    </row>
    <row r="6416" spans="1:6" x14ac:dyDescent="0.2">
      <c r="A6416" t="s">
        <v>20224</v>
      </c>
      <c r="B6416" t="s">
        <v>20225</v>
      </c>
      <c r="C6416">
        <v>45</v>
      </c>
      <c r="D6416" t="s">
        <v>1847</v>
      </c>
      <c r="E6416" t="s">
        <v>20226</v>
      </c>
      <c r="F6416" t="s">
        <v>1033</v>
      </c>
    </row>
    <row r="6417" spans="1:6" x14ac:dyDescent="0.2">
      <c r="A6417" t="s">
        <v>20227</v>
      </c>
      <c r="B6417" t="s">
        <v>20228</v>
      </c>
      <c r="C6417">
        <v>59</v>
      </c>
      <c r="D6417" t="s">
        <v>1100</v>
      </c>
      <c r="E6417" t="s">
        <v>20229</v>
      </c>
      <c r="F6417" t="s">
        <v>1033</v>
      </c>
    </row>
    <row r="6418" spans="1:6" x14ac:dyDescent="0.2">
      <c r="A6418" t="s">
        <v>20230</v>
      </c>
      <c r="B6418" t="s">
        <v>20231</v>
      </c>
      <c r="C6418">
        <v>41</v>
      </c>
      <c r="D6418" t="s">
        <v>2065</v>
      </c>
      <c r="E6418" t="s">
        <v>20232</v>
      </c>
      <c r="F6418" t="s">
        <v>1015</v>
      </c>
    </row>
    <row r="6419" spans="1:6" x14ac:dyDescent="0.2">
      <c r="A6419" t="s">
        <v>20233</v>
      </c>
      <c r="B6419" t="s">
        <v>3720</v>
      </c>
      <c r="C6419">
        <v>40</v>
      </c>
      <c r="D6419" t="s">
        <v>2252</v>
      </c>
      <c r="E6419" t="s">
        <v>20234</v>
      </c>
      <c r="F6419" t="s">
        <v>1114</v>
      </c>
    </row>
    <row r="6420" spans="1:6" x14ac:dyDescent="0.2">
      <c r="A6420" t="s">
        <v>20235</v>
      </c>
      <c r="B6420" t="s">
        <v>20236</v>
      </c>
      <c r="C6420">
        <v>27</v>
      </c>
      <c r="D6420" t="s">
        <v>1851</v>
      </c>
      <c r="E6420" t="s">
        <v>20237</v>
      </c>
      <c r="F6420" t="s">
        <v>1015</v>
      </c>
    </row>
    <row r="6421" spans="1:6" x14ac:dyDescent="0.2">
      <c r="A6421" t="s">
        <v>20238</v>
      </c>
      <c r="B6421" t="s">
        <v>20239</v>
      </c>
      <c r="C6421">
        <v>24</v>
      </c>
      <c r="D6421" t="s">
        <v>1241</v>
      </c>
      <c r="E6421" t="s">
        <v>20240</v>
      </c>
      <c r="F6421" t="s">
        <v>1114</v>
      </c>
    </row>
    <row r="6422" spans="1:6" x14ac:dyDescent="0.2">
      <c r="A6422" t="s">
        <v>20241</v>
      </c>
      <c r="B6422" t="s">
        <v>20242</v>
      </c>
      <c r="C6422">
        <v>64</v>
      </c>
      <c r="D6422" t="s">
        <v>1366</v>
      </c>
      <c r="E6422" t="s">
        <v>20243</v>
      </c>
      <c r="F6422" t="s">
        <v>1033</v>
      </c>
    </row>
    <row r="6423" spans="1:6" x14ac:dyDescent="0.2">
      <c r="A6423" t="s">
        <v>20244</v>
      </c>
      <c r="B6423" t="s">
        <v>20245</v>
      </c>
      <c r="C6423">
        <v>34</v>
      </c>
      <c r="D6423" t="s">
        <v>2477</v>
      </c>
      <c r="E6423" t="s">
        <v>20246</v>
      </c>
      <c r="F6423" t="s">
        <v>1033</v>
      </c>
    </row>
    <row r="6424" spans="1:6" x14ac:dyDescent="0.2">
      <c r="A6424" t="s">
        <v>20247</v>
      </c>
      <c r="B6424" t="s">
        <v>20248</v>
      </c>
      <c r="C6424">
        <v>34</v>
      </c>
      <c r="D6424" t="s">
        <v>1541</v>
      </c>
      <c r="E6424" t="s">
        <v>20249</v>
      </c>
      <c r="F6424" t="s">
        <v>1015</v>
      </c>
    </row>
    <row r="6425" spans="1:6" x14ac:dyDescent="0.2">
      <c r="A6425" t="s">
        <v>20250</v>
      </c>
      <c r="B6425" t="s">
        <v>20251</v>
      </c>
      <c r="C6425">
        <v>65</v>
      </c>
      <c r="D6425" t="s">
        <v>1551</v>
      </c>
      <c r="E6425" t="s">
        <v>20252</v>
      </c>
      <c r="F6425" t="s">
        <v>1114</v>
      </c>
    </row>
    <row r="6426" spans="1:6" x14ac:dyDescent="0.2">
      <c r="A6426" t="s">
        <v>20253</v>
      </c>
      <c r="B6426" t="s">
        <v>20254</v>
      </c>
      <c r="C6426">
        <v>31</v>
      </c>
      <c r="D6426" t="s">
        <v>1276</v>
      </c>
      <c r="E6426" t="s">
        <v>20255</v>
      </c>
      <c r="F6426" t="s">
        <v>1114</v>
      </c>
    </row>
    <row r="6427" spans="1:6" x14ac:dyDescent="0.2">
      <c r="A6427" t="s">
        <v>20256</v>
      </c>
      <c r="B6427" t="s">
        <v>20257</v>
      </c>
      <c r="C6427">
        <v>24</v>
      </c>
      <c r="D6427" t="s">
        <v>2037</v>
      </c>
      <c r="E6427" t="s">
        <v>20258</v>
      </c>
      <c r="F6427" t="s">
        <v>1015</v>
      </c>
    </row>
    <row r="6428" spans="1:6" x14ac:dyDescent="0.2">
      <c r="A6428" t="s">
        <v>20259</v>
      </c>
      <c r="B6428" t="s">
        <v>20260</v>
      </c>
      <c r="C6428">
        <v>41</v>
      </c>
      <c r="D6428" t="s">
        <v>1100</v>
      </c>
      <c r="E6428" t="s">
        <v>20261</v>
      </c>
      <c r="F6428" t="s">
        <v>1015</v>
      </c>
    </row>
    <row r="6429" spans="1:6" x14ac:dyDescent="0.2">
      <c r="A6429" t="s">
        <v>20262</v>
      </c>
      <c r="B6429" t="s">
        <v>20263</v>
      </c>
      <c r="C6429">
        <v>34</v>
      </c>
      <c r="D6429" t="s">
        <v>1966</v>
      </c>
      <c r="E6429" t="s">
        <v>20264</v>
      </c>
      <c r="F6429" t="s">
        <v>1028</v>
      </c>
    </row>
    <row r="6430" spans="1:6" x14ac:dyDescent="0.2">
      <c r="A6430" t="s">
        <v>20265</v>
      </c>
      <c r="B6430" t="s">
        <v>20266</v>
      </c>
      <c r="C6430">
        <v>25</v>
      </c>
      <c r="D6430" t="s">
        <v>1801</v>
      </c>
      <c r="E6430" t="s">
        <v>20267</v>
      </c>
      <c r="F6430" t="s">
        <v>1114</v>
      </c>
    </row>
    <row r="6431" spans="1:6" x14ac:dyDescent="0.2">
      <c r="A6431" t="s">
        <v>20268</v>
      </c>
      <c r="B6431" t="s">
        <v>20269</v>
      </c>
      <c r="C6431">
        <v>66</v>
      </c>
      <c r="D6431" t="s">
        <v>1486</v>
      </c>
      <c r="E6431" t="s">
        <v>20270</v>
      </c>
      <c r="F6431" t="s">
        <v>1033</v>
      </c>
    </row>
    <row r="6432" spans="1:6" x14ac:dyDescent="0.2">
      <c r="A6432" t="s">
        <v>20271</v>
      </c>
      <c r="B6432" t="s">
        <v>20272</v>
      </c>
      <c r="C6432">
        <v>39</v>
      </c>
      <c r="D6432" t="s">
        <v>1386</v>
      </c>
      <c r="E6432" t="s">
        <v>20273</v>
      </c>
      <c r="F6432" t="s">
        <v>1114</v>
      </c>
    </row>
    <row r="6433" spans="1:6" x14ac:dyDescent="0.2">
      <c r="A6433" t="s">
        <v>20274</v>
      </c>
      <c r="B6433" t="s">
        <v>20275</v>
      </c>
      <c r="C6433">
        <v>47</v>
      </c>
      <c r="D6433" t="s">
        <v>1533</v>
      </c>
      <c r="E6433" t="s">
        <v>10245</v>
      </c>
      <c r="F6433" t="s">
        <v>1033</v>
      </c>
    </row>
    <row r="6434" spans="1:6" x14ac:dyDescent="0.2">
      <c r="A6434" t="s">
        <v>20276</v>
      </c>
      <c r="B6434" t="s">
        <v>7891</v>
      </c>
      <c r="C6434">
        <v>29</v>
      </c>
      <c r="D6434" t="s">
        <v>1676</v>
      </c>
      <c r="E6434" t="s">
        <v>20277</v>
      </c>
      <c r="F6434" t="s">
        <v>1114</v>
      </c>
    </row>
    <row r="6435" spans="1:6" x14ac:dyDescent="0.2">
      <c r="A6435" t="s">
        <v>20278</v>
      </c>
      <c r="B6435" t="s">
        <v>20279</v>
      </c>
      <c r="C6435">
        <v>54</v>
      </c>
      <c r="D6435" t="s">
        <v>1175</v>
      </c>
      <c r="E6435" t="s">
        <v>20280</v>
      </c>
      <c r="F6435" t="s">
        <v>1033</v>
      </c>
    </row>
    <row r="6436" spans="1:6" x14ac:dyDescent="0.2">
      <c r="A6436" t="s">
        <v>20281</v>
      </c>
      <c r="B6436" t="s">
        <v>20282</v>
      </c>
      <c r="C6436">
        <v>65</v>
      </c>
      <c r="D6436" t="s">
        <v>1253</v>
      </c>
      <c r="E6436" t="s">
        <v>20283</v>
      </c>
      <c r="F6436" t="s">
        <v>1015</v>
      </c>
    </row>
    <row r="6437" spans="1:6" x14ac:dyDescent="0.2">
      <c r="A6437" t="s">
        <v>20284</v>
      </c>
      <c r="B6437" t="s">
        <v>20285</v>
      </c>
      <c r="C6437">
        <v>18</v>
      </c>
      <c r="D6437" t="s">
        <v>1044</v>
      </c>
      <c r="E6437" t="s">
        <v>20286</v>
      </c>
      <c r="F6437" t="s">
        <v>1015</v>
      </c>
    </row>
    <row r="6438" spans="1:6" x14ac:dyDescent="0.2">
      <c r="A6438" t="s">
        <v>20287</v>
      </c>
      <c r="B6438" t="s">
        <v>9572</v>
      </c>
      <c r="C6438">
        <v>35</v>
      </c>
      <c r="D6438" t="s">
        <v>1924</v>
      </c>
      <c r="E6438" t="s">
        <v>20288</v>
      </c>
      <c r="F6438" t="s">
        <v>1033</v>
      </c>
    </row>
    <row r="6439" spans="1:6" x14ac:dyDescent="0.2">
      <c r="A6439" t="s">
        <v>20289</v>
      </c>
      <c r="B6439" t="s">
        <v>20290</v>
      </c>
      <c r="C6439">
        <v>44</v>
      </c>
      <c r="D6439" t="s">
        <v>1013</v>
      </c>
      <c r="E6439" t="s">
        <v>20291</v>
      </c>
      <c r="F6439" t="s">
        <v>1114</v>
      </c>
    </row>
    <row r="6440" spans="1:6" x14ac:dyDescent="0.2">
      <c r="A6440" t="s">
        <v>20292</v>
      </c>
      <c r="B6440" t="s">
        <v>20293</v>
      </c>
      <c r="C6440">
        <v>51</v>
      </c>
      <c r="D6440" t="s">
        <v>2993</v>
      </c>
      <c r="E6440" t="s">
        <v>20294</v>
      </c>
      <c r="F6440" t="s">
        <v>1033</v>
      </c>
    </row>
    <row r="6441" spans="1:6" x14ac:dyDescent="0.2">
      <c r="A6441" t="s">
        <v>20295</v>
      </c>
      <c r="B6441" t="s">
        <v>20296</v>
      </c>
      <c r="C6441">
        <v>30</v>
      </c>
      <c r="D6441" t="s">
        <v>2291</v>
      </c>
      <c r="E6441" t="s">
        <v>20297</v>
      </c>
      <c r="F6441" t="s">
        <v>1033</v>
      </c>
    </row>
    <row r="6442" spans="1:6" x14ac:dyDescent="0.2">
      <c r="A6442" t="s">
        <v>20298</v>
      </c>
      <c r="B6442" t="s">
        <v>20299</v>
      </c>
      <c r="C6442">
        <v>32</v>
      </c>
      <c r="D6442" t="s">
        <v>1440</v>
      </c>
      <c r="E6442" t="s">
        <v>20300</v>
      </c>
      <c r="F6442" t="s">
        <v>1114</v>
      </c>
    </row>
    <row r="6443" spans="1:6" x14ac:dyDescent="0.2">
      <c r="A6443" t="s">
        <v>20301</v>
      </c>
      <c r="B6443" t="s">
        <v>20302</v>
      </c>
      <c r="C6443">
        <v>60</v>
      </c>
      <c r="D6443" t="s">
        <v>1855</v>
      </c>
      <c r="E6443" t="s">
        <v>20303</v>
      </c>
      <c r="F6443" t="s">
        <v>1015</v>
      </c>
    </row>
    <row r="6444" spans="1:6" x14ac:dyDescent="0.2">
      <c r="A6444" t="s">
        <v>20304</v>
      </c>
      <c r="B6444" t="s">
        <v>20305</v>
      </c>
      <c r="C6444">
        <v>44</v>
      </c>
      <c r="D6444" t="s">
        <v>1209</v>
      </c>
      <c r="E6444" t="s">
        <v>20306</v>
      </c>
      <c r="F6444" t="s">
        <v>1028</v>
      </c>
    </row>
    <row r="6445" spans="1:6" x14ac:dyDescent="0.2">
      <c r="A6445" t="s">
        <v>20307</v>
      </c>
      <c r="B6445" t="s">
        <v>10002</v>
      </c>
      <c r="C6445">
        <v>39</v>
      </c>
      <c r="D6445" t="s">
        <v>1096</v>
      </c>
      <c r="E6445" t="s">
        <v>20308</v>
      </c>
      <c r="F6445" t="s">
        <v>1028</v>
      </c>
    </row>
    <row r="6446" spans="1:6" x14ac:dyDescent="0.2">
      <c r="A6446" t="s">
        <v>20309</v>
      </c>
      <c r="B6446" t="s">
        <v>20310</v>
      </c>
      <c r="C6446">
        <v>42</v>
      </c>
      <c r="D6446" t="s">
        <v>2407</v>
      </c>
      <c r="E6446" t="s">
        <v>20311</v>
      </c>
      <c r="F6446" t="s">
        <v>1033</v>
      </c>
    </row>
    <row r="6447" spans="1:6" x14ac:dyDescent="0.2">
      <c r="A6447" t="s">
        <v>20312</v>
      </c>
      <c r="B6447" t="s">
        <v>20313</v>
      </c>
      <c r="C6447">
        <v>49</v>
      </c>
      <c r="D6447" t="s">
        <v>1133</v>
      </c>
      <c r="E6447" t="s">
        <v>20314</v>
      </c>
      <c r="F6447" t="s">
        <v>1015</v>
      </c>
    </row>
    <row r="6448" spans="1:6" x14ac:dyDescent="0.2">
      <c r="A6448" t="s">
        <v>20315</v>
      </c>
      <c r="B6448" t="s">
        <v>20316</v>
      </c>
      <c r="C6448">
        <v>53</v>
      </c>
      <c r="D6448" t="s">
        <v>1952</v>
      </c>
      <c r="E6448" t="s">
        <v>20317</v>
      </c>
      <c r="F6448" t="s">
        <v>1114</v>
      </c>
    </row>
    <row r="6449" spans="1:6" x14ac:dyDescent="0.2">
      <c r="A6449" t="s">
        <v>20318</v>
      </c>
      <c r="B6449" t="s">
        <v>20319</v>
      </c>
      <c r="C6449">
        <v>45</v>
      </c>
      <c r="D6449" t="s">
        <v>1815</v>
      </c>
      <c r="E6449" t="s">
        <v>20320</v>
      </c>
      <c r="F6449" t="s">
        <v>1028</v>
      </c>
    </row>
    <row r="6450" spans="1:6" x14ac:dyDescent="0.2">
      <c r="A6450" t="s">
        <v>20321</v>
      </c>
      <c r="B6450" t="s">
        <v>20322</v>
      </c>
      <c r="C6450">
        <v>38</v>
      </c>
      <c r="D6450" t="s">
        <v>2490</v>
      </c>
      <c r="E6450" t="s">
        <v>20323</v>
      </c>
      <c r="F6450" t="s">
        <v>1114</v>
      </c>
    </row>
    <row r="6451" spans="1:6" x14ac:dyDescent="0.2">
      <c r="A6451" t="s">
        <v>20324</v>
      </c>
      <c r="B6451" t="s">
        <v>20325</v>
      </c>
      <c r="C6451">
        <v>58</v>
      </c>
      <c r="D6451" t="s">
        <v>1152</v>
      </c>
      <c r="E6451" t="s">
        <v>20326</v>
      </c>
      <c r="F6451" t="s">
        <v>1015</v>
      </c>
    </row>
    <row r="6452" spans="1:6" x14ac:dyDescent="0.2">
      <c r="A6452" t="s">
        <v>20327</v>
      </c>
      <c r="B6452" t="s">
        <v>20328</v>
      </c>
      <c r="C6452">
        <v>29</v>
      </c>
      <c r="D6452" t="s">
        <v>1770</v>
      </c>
      <c r="E6452" t="s">
        <v>20329</v>
      </c>
      <c r="F6452" t="s">
        <v>1114</v>
      </c>
    </row>
    <row r="6453" spans="1:6" x14ac:dyDescent="0.2">
      <c r="A6453" t="s">
        <v>20330</v>
      </c>
      <c r="B6453" t="s">
        <v>20331</v>
      </c>
      <c r="C6453">
        <v>23</v>
      </c>
      <c r="D6453" t="s">
        <v>1013</v>
      </c>
      <c r="E6453" t="s">
        <v>20332</v>
      </c>
      <c r="F6453" t="s">
        <v>1028</v>
      </c>
    </row>
    <row r="6454" spans="1:6" x14ac:dyDescent="0.2">
      <c r="A6454" t="s">
        <v>20333</v>
      </c>
      <c r="B6454" t="s">
        <v>20334</v>
      </c>
      <c r="C6454">
        <v>38</v>
      </c>
      <c r="D6454" t="s">
        <v>2626</v>
      </c>
      <c r="E6454" t="s">
        <v>20335</v>
      </c>
      <c r="F6454" t="s">
        <v>1033</v>
      </c>
    </row>
    <row r="6455" spans="1:6" x14ac:dyDescent="0.2">
      <c r="A6455" t="s">
        <v>20336</v>
      </c>
      <c r="B6455" t="s">
        <v>20337</v>
      </c>
      <c r="C6455">
        <v>69</v>
      </c>
      <c r="D6455" t="s">
        <v>2591</v>
      </c>
      <c r="E6455" t="s">
        <v>20338</v>
      </c>
      <c r="F6455" t="s">
        <v>1033</v>
      </c>
    </row>
    <row r="6456" spans="1:6" x14ac:dyDescent="0.2">
      <c r="A6456" t="s">
        <v>20339</v>
      </c>
      <c r="B6456" t="s">
        <v>20340</v>
      </c>
      <c r="C6456">
        <v>27</v>
      </c>
      <c r="D6456" t="s">
        <v>2427</v>
      </c>
      <c r="E6456" t="s">
        <v>20341</v>
      </c>
      <c r="F6456" t="s">
        <v>1015</v>
      </c>
    </row>
    <row r="6457" spans="1:6" x14ac:dyDescent="0.2">
      <c r="A6457" t="s">
        <v>20342</v>
      </c>
      <c r="B6457" t="s">
        <v>16433</v>
      </c>
      <c r="C6457">
        <v>61</v>
      </c>
      <c r="D6457" t="s">
        <v>1694</v>
      </c>
      <c r="E6457" t="s">
        <v>20054</v>
      </c>
      <c r="F6457" t="s">
        <v>1015</v>
      </c>
    </row>
    <row r="6458" spans="1:6" x14ac:dyDescent="0.2">
      <c r="A6458" t="s">
        <v>20343</v>
      </c>
      <c r="B6458" t="s">
        <v>20344</v>
      </c>
      <c r="C6458">
        <v>58</v>
      </c>
      <c r="D6458" t="s">
        <v>1298</v>
      </c>
      <c r="E6458" t="s">
        <v>20345</v>
      </c>
      <c r="F6458" t="s">
        <v>1033</v>
      </c>
    </row>
    <row r="6459" spans="1:6" x14ac:dyDescent="0.2">
      <c r="A6459" t="s">
        <v>20346</v>
      </c>
      <c r="B6459" t="s">
        <v>20347</v>
      </c>
      <c r="C6459">
        <v>36</v>
      </c>
      <c r="D6459" t="s">
        <v>3259</v>
      </c>
      <c r="E6459" t="s">
        <v>20348</v>
      </c>
      <c r="F6459" t="s">
        <v>1114</v>
      </c>
    </row>
    <row r="6460" spans="1:6" x14ac:dyDescent="0.2">
      <c r="A6460" t="s">
        <v>20349</v>
      </c>
      <c r="B6460" t="s">
        <v>20350</v>
      </c>
      <c r="C6460">
        <v>58</v>
      </c>
      <c r="D6460" t="s">
        <v>2262</v>
      </c>
      <c r="E6460" t="s">
        <v>20351</v>
      </c>
      <c r="F6460" t="s">
        <v>1028</v>
      </c>
    </row>
    <row r="6461" spans="1:6" x14ac:dyDescent="0.2">
      <c r="A6461" t="s">
        <v>20352</v>
      </c>
      <c r="B6461" t="s">
        <v>10208</v>
      </c>
      <c r="C6461">
        <v>63</v>
      </c>
      <c r="D6461" t="s">
        <v>1882</v>
      </c>
      <c r="E6461" t="s">
        <v>20353</v>
      </c>
      <c r="F6461" t="s">
        <v>1015</v>
      </c>
    </row>
    <row r="6462" spans="1:6" x14ac:dyDescent="0.2">
      <c r="A6462" t="s">
        <v>20354</v>
      </c>
      <c r="B6462" t="s">
        <v>20355</v>
      </c>
      <c r="C6462">
        <v>61</v>
      </c>
      <c r="D6462" t="s">
        <v>1924</v>
      </c>
      <c r="E6462" t="s">
        <v>20356</v>
      </c>
      <c r="F6462" t="s">
        <v>1114</v>
      </c>
    </row>
    <row r="6463" spans="1:6" x14ac:dyDescent="0.2">
      <c r="A6463" t="s">
        <v>20357</v>
      </c>
      <c r="B6463" t="s">
        <v>20358</v>
      </c>
      <c r="C6463">
        <v>21</v>
      </c>
      <c r="D6463" t="s">
        <v>1676</v>
      </c>
      <c r="E6463" t="s">
        <v>20359</v>
      </c>
      <c r="F6463" t="s">
        <v>1015</v>
      </c>
    </row>
    <row r="6464" spans="1:6" x14ac:dyDescent="0.2">
      <c r="A6464" t="s">
        <v>20360</v>
      </c>
      <c r="B6464" t="s">
        <v>20361</v>
      </c>
      <c r="C6464">
        <v>57</v>
      </c>
      <c r="D6464" t="s">
        <v>1676</v>
      </c>
      <c r="E6464" t="s">
        <v>20362</v>
      </c>
      <c r="F6464" t="s">
        <v>1015</v>
      </c>
    </row>
    <row r="6465" spans="1:6" x14ac:dyDescent="0.2">
      <c r="A6465" t="s">
        <v>20363</v>
      </c>
      <c r="B6465" t="s">
        <v>20364</v>
      </c>
      <c r="C6465">
        <v>55</v>
      </c>
      <c r="D6465" t="s">
        <v>1220</v>
      </c>
      <c r="E6465" t="s">
        <v>20365</v>
      </c>
      <c r="F6465" t="s">
        <v>1015</v>
      </c>
    </row>
    <row r="6466" spans="1:6" x14ac:dyDescent="0.2">
      <c r="A6466" t="s">
        <v>20366</v>
      </c>
      <c r="B6466" t="s">
        <v>20367</v>
      </c>
      <c r="C6466">
        <v>19</v>
      </c>
      <c r="D6466" t="s">
        <v>2349</v>
      </c>
      <c r="E6466" t="s">
        <v>20368</v>
      </c>
      <c r="F6466" t="s">
        <v>1028</v>
      </c>
    </row>
    <row r="6467" spans="1:6" x14ac:dyDescent="0.2">
      <c r="A6467" t="s">
        <v>20369</v>
      </c>
      <c r="B6467" t="s">
        <v>20370</v>
      </c>
      <c r="C6467">
        <v>44</v>
      </c>
      <c r="D6467" t="s">
        <v>1770</v>
      </c>
      <c r="E6467" t="s">
        <v>20371</v>
      </c>
      <c r="F6467" t="s">
        <v>1033</v>
      </c>
    </row>
    <row r="6468" spans="1:6" x14ac:dyDescent="0.2">
      <c r="A6468" t="s">
        <v>20372</v>
      </c>
      <c r="B6468" t="s">
        <v>20373</v>
      </c>
      <c r="C6468">
        <v>66</v>
      </c>
      <c r="D6468" t="s">
        <v>2876</v>
      </c>
      <c r="E6468" t="s">
        <v>20374</v>
      </c>
      <c r="F6468" t="s">
        <v>1028</v>
      </c>
    </row>
    <row r="6469" spans="1:6" x14ac:dyDescent="0.2">
      <c r="A6469" t="s">
        <v>20375</v>
      </c>
      <c r="B6469" t="s">
        <v>20376</v>
      </c>
      <c r="C6469">
        <v>66</v>
      </c>
      <c r="D6469" t="s">
        <v>1587</v>
      </c>
      <c r="E6469" t="s">
        <v>20377</v>
      </c>
      <c r="F6469" t="s">
        <v>1015</v>
      </c>
    </row>
    <row r="6470" spans="1:6" x14ac:dyDescent="0.2">
      <c r="A6470" t="s">
        <v>20378</v>
      </c>
      <c r="B6470" t="s">
        <v>20379</v>
      </c>
      <c r="C6470">
        <v>21</v>
      </c>
      <c r="D6470" t="s">
        <v>1436</v>
      </c>
      <c r="E6470" t="s">
        <v>20380</v>
      </c>
      <c r="F6470" t="s">
        <v>1028</v>
      </c>
    </row>
    <row r="6471" spans="1:6" x14ac:dyDescent="0.2">
      <c r="A6471" t="s">
        <v>20381</v>
      </c>
      <c r="B6471" t="s">
        <v>20382</v>
      </c>
      <c r="C6471">
        <v>63</v>
      </c>
      <c r="D6471" t="s">
        <v>3909</v>
      </c>
      <c r="E6471" t="s">
        <v>20383</v>
      </c>
      <c r="F6471" t="s">
        <v>1033</v>
      </c>
    </row>
    <row r="6472" spans="1:6" x14ac:dyDescent="0.2">
      <c r="A6472" t="s">
        <v>20384</v>
      </c>
      <c r="B6472" t="s">
        <v>20385</v>
      </c>
      <c r="C6472">
        <v>47</v>
      </c>
      <c r="D6472" t="s">
        <v>1591</v>
      </c>
      <c r="E6472" t="s">
        <v>20386</v>
      </c>
      <c r="F6472" t="s">
        <v>1114</v>
      </c>
    </row>
    <row r="6473" spans="1:6" x14ac:dyDescent="0.2">
      <c r="A6473" t="s">
        <v>20387</v>
      </c>
      <c r="B6473" t="s">
        <v>20388</v>
      </c>
      <c r="C6473">
        <v>23</v>
      </c>
      <c r="D6473" t="s">
        <v>2431</v>
      </c>
      <c r="E6473" t="s">
        <v>20389</v>
      </c>
      <c r="F6473" t="s">
        <v>1015</v>
      </c>
    </row>
    <row r="6474" spans="1:6" x14ac:dyDescent="0.2">
      <c r="A6474" t="s">
        <v>20390</v>
      </c>
      <c r="B6474" t="s">
        <v>20391</v>
      </c>
      <c r="C6474">
        <v>38</v>
      </c>
      <c r="D6474" t="s">
        <v>1076</v>
      </c>
      <c r="E6474" t="s">
        <v>20392</v>
      </c>
      <c r="F6474" t="s">
        <v>1015</v>
      </c>
    </row>
    <row r="6475" spans="1:6" x14ac:dyDescent="0.2">
      <c r="A6475" t="s">
        <v>20393</v>
      </c>
      <c r="B6475" t="s">
        <v>20394</v>
      </c>
      <c r="C6475">
        <v>41</v>
      </c>
      <c r="D6475" t="s">
        <v>1766</v>
      </c>
      <c r="E6475" t="s">
        <v>20395</v>
      </c>
      <c r="F6475" t="s">
        <v>1015</v>
      </c>
    </row>
    <row r="6476" spans="1:6" x14ac:dyDescent="0.2">
      <c r="A6476" t="s">
        <v>20396</v>
      </c>
      <c r="B6476" t="s">
        <v>20397</v>
      </c>
      <c r="C6476">
        <v>36</v>
      </c>
      <c r="D6476" t="s">
        <v>1469</v>
      </c>
      <c r="E6476" t="s">
        <v>20398</v>
      </c>
      <c r="F6476" t="s">
        <v>1015</v>
      </c>
    </row>
    <row r="6477" spans="1:6" x14ac:dyDescent="0.2">
      <c r="A6477" t="s">
        <v>20399</v>
      </c>
      <c r="B6477" t="s">
        <v>20400</v>
      </c>
      <c r="C6477">
        <v>28</v>
      </c>
      <c r="D6477" t="s">
        <v>2722</v>
      </c>
      <c r="E6477" t="s">
        <v>20401</v>
      </c>
      <c r="F6477" t="s">
        <v>1015</v>
      </c>
    </row>
    <row r="6478" spans="1:6" x14ac:dyDescent="0.2">
      <c r="A6478" t="s">
        <v>20402</v>
      </c>
      <c r="B6478" t="s">
        <v>20403</v>
      </c>
      <c r="C6478">
        <v>49</v>
      </c>
      <c r="D6478" t="s">
        <v>1823</v>
      </c>
      <c r="E6478" t="s">
        <v>20404</v>
      </c>
      <c r="F6478" t="s">
        <v>1015</v>
      </c>
    </row>
    <row r="6479" spans="1:6" x14ac:dyDescent="0.2">
      <c r="A6479" t="s">
        <v>20405</v>
      </c>
      <c r="B6479" t="s">
        <v>20406</v>
      </c>
      <c r="C6479">
        <v>51</v>
      </c>
      <c r="D6479" t="s">
        <v>1455</v>
      </c>
      <c r="E6479" t="s">
        <v>20407</v>
      </c>
      <c r="F6479" t="s">
        <v>1114</v>
      </c>
    </row>
    <row r="6480" spans="1:6" x14ac:dyDescent="0.2">
      <c r="A6480" t="s">
        <v>20408</v>
      </c>
      <c r="B6480" t="s">
        <v>20409</v>
      </c>
      <c r="C6480">
        <v>31</v>
      </c>
      <c r="D6480" t="s">
        <v>1198</v>
      </c>
      <c r="E6480" t="s">
        <v>20410</v>
      </c>
      <c r="F6480" t="s">
        <v>1015</v>
      </c>
    </row>
    <row r="6481" spans="1:6" x14ac:dyDescent="0.2">
      <c r="A6481" t="s">
        <v>20411</v>
      </c>
      <c r="B6481" t="s">
        <v>20412</v>
      </c>
      <c r="C6481">
        <v>41</v>
      </c>
      <c r="D6481" t="s">
        <v>1514</v>
      </c>
      <c r="E6481" t="s">
        <v>20413</v>
      </c>
      <c r="F6481" t="s">
        <v>1033</v>
      </c>
    </row>
    <row r="6482" spans="1:6" x14ac:dyDescent="0.2">
      <c r="A6482" t="s">
        <v>20414</v>
      </c>
      <c r="B6482" t="s">
        <v>20415</v>
      </c>
      <c r="C6482">
        <v>47</v>
      </c>
      <c r="D6482" t="s">
        <v>2509</v>
      </c>
      <c r="E6482" t="s">
        <v>20416</v>
      </c>
      <c r="F6482" t="s">
        <v>1028</v>
      </c>
    </row>
    <row r="6483" spans="1:6" x14ac:dyDescent="0.2">
      <c r="A6483" t="s">
        <v>20417</v>
      </c>
      <c r="B6483" t="s">
        <v>20418</v>
      </c>
      <c r="C6483">
        <v>30</v>
      </c>
      <c r="D6483" t="s">
        <v>1469</v>
      </c>
      <c r="E6483" t="s">
        <v>20419</v>
      </c>
      <c r="F6483" t="s">
        <v>1015</v>
      </c>
    </row>
    <row r="6484" spans="1:6" x14ac:dyDescent="0.2">
      <c r="A6484" t="s">
        <v>20420</v>
      </c>
      <c r="B6484" t="s">
        <v>20421</v>
      </c>
      <c r="C6484">
        <v>36</v>
      </c>
      <c r="D6484" t="s">
        <v>1276</v>
      </c>
      <c r="E6484" t="s">
        <v>20422</v>
      </c>
      <c r="F6484" t="s">
        <v>1015</v>
      </c>
    </row>
    <row r="6485" spans="1:6" x14ac:dyDescent="0.2">
      <c r="A6485" t="s">
        <v>20423</v>
      </c>
      <c r="B6485" t="s">
        <v>20424</v>
      </c>
      <c r="C6485">
        <v>38</v>
      </c>
      <c r="D6485" t="s">
        <v>1436</v>
      </c>
      <c r="E6485" t="s">
        <v>20425</v>
      </c>
      <c r="F6485" t="s">
        <v>1015</v>
      </c>
    </row>
    <row r="6486" spans="1:6" x14ac:dyDescent="0.2">
      <c r="A6486" t="s">
        <v>20426</v>
      </c>
      <c r="B6486" t="s">
        <v>20427</v>
      </c>
      <c r="C6486">
        <v>46</v>
      </c>
      <c r="D6486" t="s">
        <v>2613</v>
      </c>
      <c r="E6486" t="s">
        <v>20428</v>
      </c>
      <c r="F6486" t="s">
        <v>1033</v>
      </c>
    </row>
    <row r="6487" spans="1:6" x14ac:dyDescent="0.2">
      <c r="A6487" t="s">
        <v>20429</v>
      </c>
      <c r="B6487" t="s">
        <v>20430</v>
      </c>
      <c r="C6487">
        <v>47</v>
      </c>
      <c r="D6487" t="s">
        <v>2400</v>
      </c>
      <c r="E6487" t="s">
        <v>20431</v>
      </c>
      <c r="F6487" t="s">
        <v>1033</v>
      </c>
    </row>
    <row r="6488" spans="1:6" x14ac:dyDescent="0.2">
      <c r="A6488" t="s">
        <v>20432</v>
      </c>
      <c r="B6488" t="s">
        <v>20433</v>
      </c>
      <c r="C6488">
        <v>59</v>
      </c>
      <c r="D6488" t="s">
        <v>1625</v>
      </c>
      <c r="E6488" t="s">
        <v>20434</v>
      </c>
      <c r="F6488" t="s">
        <v>1114</v>
      </c>
    </row>
    <row r="6489" spans="1:6" x14ac:dyDescent="0.2">
      <c r="A6489" t="s">
        <v>20435</v>
      </c>
      <c r="B6489" t="s">
        <v>20436</v>
      </c>
      <c r="C6489">
        <v>37</v>
      </c>
      <c r="D6489" t="s">
        <v>1306</v>
      </c>
      <c r="E6489" t="s">
        <v>20437</v>
      </c>
      <c r="F6489" t="s">
        <v>1033</v>
      </c>
    </row>
    <row r="6490" spans="1:6" x14ac:dyDescent="0.2">
      <c r="A6490" t="s">
        <v>20438</v>
      </c>
      <c r="B6490" t="s">
        <v>20439</v>
      </c>
      <c r="C6490">
        <v>31</v>
      </c>
      <c r="D6490" t="s">
        <v>2528</v>
      </c>
      <c r="E6490" t="s">
        <v>20440</v>
      </c>
      <c r="F6490" t="s">
        <v>1033</v>
      </c>
    </row>
    <row r="6491" spans="1:6" x14ac:dyDescent="0.2">
      <c r="A6491" t="s">
        <v>20441</v>
      </c>
      <c r="B6491" t="s">
        <v>20442</v>
      </c>
      <c r="C6491">
        <v>58</v>
      </c>
      <c r="D6491" t="s">
        <v>1354</v>
      </c>
      <c r="E6491" t="s">
        <v>20443</v>
      </c>
      <c r="F6491" t="s">
        <v>1015</v>
      </c>
    </row>
    <row r="6492" spans="1:6" x14ac:dyDescent="0.2">
      <c r="A6492" t="s">
        <v>20444</v>
      </c>
      <c r="B6492" t="s">
        <v>20445</v>
      </c>
      <c r="C6492">
        <v>49</v>
      </c>
      <c r="D6492" t="s">
        <v>1522</v>
      </c>
      <c r="E6492" t="s">
        <v>20446</v>
      </c>
      <c r="F6492" t="s">
        <v>1015</v>
      </c>
    </row>
    <row r="6493" spans="1:6" x14ac:dyDescent="0.2">
      <c r="A6493" t="s">
        <v>20447</v>
      </c>
      <c r="B6493" t="s">
        <v>20448</v>
      </c>
      <c r="C6493">
        <v>50</v>
      </c>
      <c r="D6493" t="s">
        <v>1966</v>
      </c>
      <c r="E6493" t="s">
        <v>20449</v>
      </c>
      <c r="F6493" t="s">
        <v>1114</v>
      </c>
    </row>
    <row r="6494" spans="1:6" x14ac:dyDescent="0.2">
      <c r="A6494" t="s">
        <v>20450</v>
      </c>
      <c r="B6494" t="s">
        <v>20451</v>
      </c>
      <c r="C6494">
        <v>51</v>
      </c>
      <c r="D6494" t="s">
        <v>3136</v>
      </c>
      <c r="E6494" t="s">
        <v>20452</v>
      </c>
      <c r="F6494" t="s">
        <v>1033</v>
      </c>
    </row>
    <row r="6495" spans="1:6" x14ac:dyDescent="0.2">
      <c r="A6495" t="s">
        <v>20453</v>
      </c>
      <c r="B6495" t="s">
        <v>20454</v>
      </c>
      <c r="C6495">
        <v>46</v>
      </c>
      <c r="D6495" t="s">
        <v>2431</v>
      </c>
      <c r="E6495" t="s">
        <v>20455</v>
      </c>
      <c r="F6495" t="s">
        <v>1114</v>
      </c>
    </row>
    <row r="6496" spans="1:6" x14ac:dyDescent="0.2">
      <c r="A6496" t="s">
        <v>20456</v>
      </c>
      <c r="B6496" t="s">
        <v>20457</v>
      </c>
      <c r="C6496">
        <v>30</v>
      </c>
      <c r="D6496" t="s">
        <v>1823</v>
      </c>
      <c r="E6496" t="s">
        <v>20458</v>
      </c>
      <c r="F6496" t="s">
        <v>1033</v>
      </c>
    </row>
    <row r="6497" spans="1:6" x14ac:dyDescent="0.2">
      <c r="A6497" t="s">
        <v>20459</v>
      </c>
      <c r="B6497" t="s">
        <v>20460</v>
      </c>
      <c r="C6497">
        <v>28</v>
      </c>
      <c r="D6497" t="s">
        <v>1092</v>
      </c>
      <c r="E6497" t="s">
        <v>20461</v>
      </c>
      <c r="F6497" t="s">
        <v>1033</v>
      </c>
    </row>
    <row r="6498" spans="1:6" x14ac:dyDescent="0.2">
      <c r="A6498" t="s">
        <v>20462</v>
      </c>
      <c r="B6498" t="s">
        <v>20463</v>
      </c>
      <c r="C6498">
        <v>56</v>
      </c>
      <c r="D6498" t="s">
        <v>1133</v>
      </c>
      <c r="E6498" t="s">
        <v>20464</v>
      </c>
      <c r="F6498" t="s">
        <v>1015</v>
      </c>
    </row>
    <row r="6499" spans="1:6" x14ac:dyDescent="0.2">
      <c r="A6499" t="s">
        <v>20465</v>
      </c>
      <c r="B6499" t="s">
        <v>20466</v>
      </c>
      <c r="C6499">
        <v>49</v>
      </c>
      <c r="D6499" t="s">
        <v>1026</v>
      </c>
      <c r="E6499" t="s">
        <v>20467</v>
      </c>
      <c r="F6499" t="s">
        <v>1033</v>
      </c>
    </row>
    <row r="6500" spans="1:6" x14ac:dyDescent="0.2">
      <c r="A6500" t="s">
        <v>20468</v>
      </c>
      <c r="B6500" t="s">
        <v>20469</v>
      </c>
      <c r="C6500">
        <v>66</v>
      </c>
      <c r="D6500" t="s">
        <v>1882</v>
      </c>
      <c r="E6500" t="s">
        <v>20470</v>
      </c>
      <c r="F6500" t="s">
        <v>1015</v>
      </c>
    </row>
    <row r="6501" spans="1:6" x14ac:dyDescent="0.2">
      <c r="A6501" t="s">
        <v>20471</v>
      </c>
      <c r="B6501" t="s">
        <v>20472</v>
      </c>
      <c r="C6501">
        <v>51</v>
      </c>
      <c r="D6501" t="s">
        <v>1743</v>
      </c>
      <c r="E6501" t="s">
        <v>20473</v>
      </c>
      <c r="F6501" t="s">
        <v>1015</v>
      </c>
    </row>
    <row r="6502" spans="1:6" x14ac:dyDescent="0.2">
      <c r="A6502" t="s">
        <v>20474</v>
      </c>
      <c r="B6502" t="s">
        <v>20475</v>
      </c>
      <c r="C6502">
        <v>45</v>
      </c>
      <c r="D6502" t="s">
        <v>2213</v>
      </c>
      <c r="E6502" t="s">
        <v>20476</v>
      </c>
      <c r="F6502" t="s">
        <v>1015</v>
      </c>
    </row>
    <row r="6503" spans="1:6" x14ac:dyDescent="0.2">
      <c r="A6503" t="s">
        <v>20477</v>
      </c>
      <c r="B6503" t="s">
        <v>20478</v>
      </c>
      <c r="C6503">
        <v>58</v>
      </c>
      <c r="D6503" t="s">
        <v>2220</v>
      </c>
      <c r="E6503" t="s">
        <v>20479</v>
      </c>
      <c r="F6503" t="s">
        <v>1033</v>
      </c>
    </row>
    <row r="6504" spans="1:6" x14ac:dyDescent="0.2">
      <c r="A6504" t="s">
        <v>20480</v>
      </c>
      <c r="B6504" t="s">
        <v>20481</v>
      </c>
      <c r="C6504">
        <v>45</v>
      </c>
      <c r="D6504" t="s">
        <v>3034</v>
      </c>
      <c r="E6504" t="s">
        <v>20482</v>
      </c>
      <c r="F6504" t="s">
        <v>1114</v>
      </c>
    </row>
    <row r="6505" spans="1:6" x14ac:dyDescent="0.2">
      <c r="A6505" t="s">
        <v>20483</v>
      </c>
      <c r="B6505" t="s">
        <v>20484</v>
      </c>
      <c r="C6505">
        <v>29</v>
      </c>
      <c r="D6505" t="s">
        <v>1906</v>
      </c>
      <c r="E6505" t="s">
        <v>20485</v>
      </c>
      <c r="F6505" t="s">
        <v>1114</v>
      </c>
    </row>
    <row r="6506" spans="1:6" x14ac:dyDescent="0.2">
      <c r="A6506" t="s">
        <v>20486</v>
      </c>
      <c r="B6506" t="s">
        <v>20487</v>
      </c>
      <c r="C6506">
        <v>67</v>
      </c>
      <c r="D6506" t="s">
        <v>2962</v>
      </c>
      <c r="E6506" t="s">
        <v>20488</v>
      </c>
      <c r="F6506" t="s">
        <v>1015</v>
      </c>
    </row>
    <row r="6507" spans="1:6" x14ac:dyDescent="0.2">
      <c r="A6507" t="s">
        <v>20489</v>
      </c>
      <c r="B6507" t="s">
        <v>20490</v>
      </c>
      <c r="C6507">
        <v>42</v>
      </c>
      <c r="D6507" t="s">
        <v>1171</v>
      </c>
      <c r="E6507" t="s">
        <v>20491</v>
      </c>
      <c r="F6507" t="s">
        <v>1114</v>
      </c>
    </row>
    <row r="6508" spans="1:6" x14ac:dyDescent="0.2">
      <c r="A6508" t="s">
        <v>20492</v>
      </c>
      <c r="B6508" t="s">
        <v>20493</v>
      </c>
      <c r="C6508">
        <v>58</v>
      </c>
      <c r="D6508" t="s">
        <v>4025</v>
      </c>
      <c r="E6508" t="s">
        <v>20494</v>
      </c>
      <c r="F6508" t="s">
        <v>1114</v>
      </c>
    </row>
    <row r="6509" spans="1:6" x14ac:dyDescent="0.2">
      <c r="A6509" t="s">
        <v>20495</v>
      </c>
      <c r="B6509" t="s">
        <v>20496</v>
      </c>
      <c r="C6509">
        <v>45</v>
      </c>
      <c r="D6509" t="s">
        <v>2774</v>
      </c>
      <c r="E6509" t="s">
        <v>20497</v>
      </c>
      <c r="F6509" t="s">
        <v>1015</v>
      </c>
    </row>
    <row r="6510" spans="1:6" x14ac:dyDescent="0.2">
      <c r="A6510" t="s">
        <v>20498</v>
      </c>
      <c r="B6510" t="s">
        <v>20499</v>
      </c>
      <c r="C6510">
        <v>26</v>
      </c>
      <c r="D6510" t="s">
        <v>1230</v>
      </c>
      <c r="E6510" t="s">
        <v>20500</v>
      </c>
      <c r="F6510" t="s">
        <v>1033</v>
      </c>
    </row>
    <row r="6511" spans="1:6" x14ac:dyDescent="0.2">
      <c r="A6511" t="s">
        <v>20501</v>
      </c>
      <c r="B6511" t="s">
        <v>20502</v>
      </c>
      <c r="C6511">
        <v>32</v>
      </c>
      <c r="D6511" t="s">
        <v>1533</v>
      </c>
      <c r="E6511" t="s">
        <v>20503</v>
      </c>
      <c r="F6511" t="s">
        <v>1015</v>
      </c>
    </row>
    <row r="6512" spans="1:6" x14ac:dyDescent="0.2">
      <c r="A6512" t="s">
        <v>20504</v>
      </c>
      <c r="B6512" t="s">
        <v>20505</v>
      </c>
      <c r="C6512">
        <v>64</v>
      </c>
      <c r="D6512" t="s">
        <v>2233</v>
      </c>
      <c r="E6512" t="s">
        <v>20506</v>
      </c>
      <c r="F6512" t="s">
        <v>1015</v>
      </c>
    </row>
    <row r="6513" spans="1:6" x14ac:dyDescent="0.2">
      <c r="A6513" t="s">
        <v>20507</v>
      </c>
      <c r="B6513" t="s">
        <v>20508</v>
      </c>
      <c r="C6513">
        <v>66</v>
      </c>
      <c r="D6513" t="s">
        <v>1506</v>
      </c>
      <c r="E6513" t="s">
        <v>20509</v>
      </c>
      <c r="F6513" t="s">
        <v>1015</v>
      </c>
    </row>
    <row r="6514" spans="1:6" x14ac:dyDescent="0.2">
      <c r="A6514" t="s">
        <v>20510</v>
      </c>
      <c r="B6514" t="s">
        <v>20511</v>
      </c>
      <c r="C6514">
        <v>60</v>
      </c>
      <c r="D6514" t="s">
        <v>2277</v>
      </c>
      <c r="E6514" t="s">
        <v>20512</v>
      </c>
      <c r="F6514" t="s">
        <v>1028</v>
      </c>
    </row>
    <row r="6515" spans="1:6" x14ac:dyDescent="0.2">
      <c r="A6515" t="s">
        <v>20513</v>
      </c>
      <c r="B6515" t="s">
        <v>20514</v>
      </c>
      <c r="C6515">
        <v>23</v>
      </c>
      <c r="D6515" t="s">
        <v>2731</v>
      </c>
      <c r="E6515" t="s">
        <v>20515</v>
      </c>
      <c r="F6515" t="s">
        <v>1015</v>
      </c>
    </row>
    <row r="6516" spans="1:6" x14ac:dyDescent="0.2">
      <c r="A6516" t="s">
        <v>20516</v>
      </c>
      <c r="B6516" t="s">
        <v>20517</v>
      </c>
      <c r="C6516">
        <v>45</v>
      </c>
      <c r="D6516" t="s">
        <v>1370</v>
      </c>
      <c r="E6516" t="s">
        <v>20518</v>
      </c>
      <c r="F6516" t="s">
        <v>1114</v>
      </c>
    </row>
    <row r="6517" spans="1:6" x14ac:dyDescent="0.2">
      <c r="A6517" t="s">
        <v>20519</v>
      </c>
      <c r="B6517" t="s">
        <v>20520</v>
      </c>
      <c r="C6517">
        <v>39</v>
      </c>
      <c r="D6517" t="s">
        <v>1840</v>
      </c>
      <c r="E6517" t="s">
        <v>20521</v>
      </c>
      <c r="F6517" t="s">
        <v>1015</v>
      </c>
    </row>
    <row r="6518" spans="1:6" x14ac:dyDescent="0.2">
      <c r="A6518" t="s">
        <v>20522</v>
      </c>
      <c r="B6518" t="s">
        <v>20523</v>
      </c>
      <c r="C6518">
        <v>58</v>
      </c>
      <c r="D6518" t="s">
        <v>2904</v>
      </c>
      <c r="E6518" t="s">
        <v>20524</v>
      </c>
      <c r="F6518" t="s">
        <v>1015</v>
      </c>
    </row>
    <row r="6519" spans="1:6" x14ac:dyDescent="0.2">
      <c r="A6519" t="s">
        <v>20525</v>
      </c>
      <c r="B6519" t="s">
        <v>20526</v>
      </c>
      <c r="C6519">
        <v>56</v>
      </c>
      <c r="D6519" t="s">
        <v>1317</v>
      </c>
      <c r="E6519" t="s">
        <v>20527</v>
      </c>
      <c r="F6519" t="s">
        <v>1114</v>
      </c>
    </row>
    <row r="6520" spans="1:6" x14ac:dyDescent="0.2">
      <c r="A6520" t="s">
        <v>20528</v>
      </c>
      <c r="B6520" t="s">
        <v>20529</v>
      </c>
      <c r="C6520">
        <v>55</v>
      </c>
      <c r="D6520" t="s">
        <v>2233</v>
      </c>
      <c r="E6520" t="s">
        <v>20530</v>
      </c>
      <c r="F6520" t="s">
        <v>1015</v>
      </c>
    </row>
    <row r="6521" spans="1:6" x14ac:dyDescent="0.2">
      <c r="A6521" t="s">
        <v>20531</v>
      </c>
      <c r="B6521" t="s">
        <v>20532</v>
      </c>
      <c r="C6521">
        <v>41</v>
      </c>
      <c r="D6521" t="s">
        <v>1522</v>
      </c>
      <c r="E6521" t="s">
        <v>20533</v>
      </c>
      <c r="F6521" t="s">
        <v>1033</v>
      </c>
    </row>
    <row r="6522" spans="1:6" x14ac:dyDescent="0.2">
      <c r="A6522" t="s">
        <v>20534</v>
      </c>
      <c r="B6522" t="s">
        <v>20535</v>
      </c>
      <c r="C6522">
        <v>19</v>
      </c>
      <c r="D6522" t="s">
        <v>1096</v>
      </c>
      <c r="E6522" t="s">
        <v>20536</v>
      </c>
      <c r="F6522" t="s">
        <v>1033</v>
      </c>
    </row>
    <row r="6523" spans="1:6" x14ac:dyDescent="0.2">
      <c r="A6523" t="s">
        <v>20537</v>
      </c>
      <c r="B6523" t="s">
        <v>20538</v>
      </c>
      <c r="C6523">
        <v>43</v>
      </c>
      <c r="D6523" t="s">
        <v>1241</v>
      </c>
      <c r="E6523" t="s">
        <v>20539</v>
      </c>
      <c r="F6523" t="s">
        <v>1114</v>
      </c>
    </row>
    <row r="6524" spans="1:6" x14ac:dyDescent="0.2">
      <c r="A6524" t="s">
        <v>20540</v>
      </c>
      <c r="B6524" t="s">
        <v>20541</v>
      </c>
      <c r="C6524">
        <v>60</v>
      </c>
      <c r="D6524" t="s">
        <v>2298</v>
      </c>
      <c r="E6524" t="s">
        <v>20542</v>
      </c>
      <c r="F6524" t="s">
        <v>1015</v>
      </c>
    </row>
    <row r="6525" spans="1:6" x14ac:dyDescent="0.2">
      <c r="A6525" t="s">
        <v>20543</v>
      </c>
      <c r="B6525" t="s">
        <v>20544</v>
      </c>
      <c r="C6525">
        <v>28</v>
      </c>
      <c r="D6525" t="s">
        <v>1518</v>
      </c>
      <c r="E6525" t="s">
        <v>20545</v>
      </c>
      <c r="F6525" t="s">
        <v>1015</v>
      </c>
    </row>
    <row r="6526" spans="1:6" x14ac:dyDescent="0.2">
      <c r="A6526" t="s">
        <v>20546</v>
      </c>
      <c r="B6526" t="s">
        <v>20547</v>
      </c>
      <c r="C6526">
        <v>29</v>
      </c>
      <c r="D6526" t="s">
        <v>1514</v>
      </c>
      <c r="E6526" t="s">
        <v>20548</v>
      </c>
      <c r="F6526" t="s">
        <v>1015</v>
      </c>
    </row>
    <row r="6527" spans="1:6" x14ac:dyDescent="0.2">
      <c r="A6527" t="s">
        <v>20549</v>
      </c>
      <c r="B6527" t="s">
        <v>20550</v>
      </c>
      <c r="C6527">
        <v>21</v>
      </c>
      <c r="D6527" t="s">
        <v>1482</v>
      </c>
      <c r="E6527" t="s">
        <v>20551</v>
      </c>
      <c r="F6527" t="s">
        <v>1015</v>
      </c>
    </row>
    <row r="6528" spans="1:6" x14ac:dyDescent="0.2">
      <c r="A6528" t="s">
        <v>20552</v>
      </c>
      <c r="B6528" t="s">
        <v>20553</v>
      </c>
      <c r="C6528">
        <v>65</v>
      </c>
      <c r="D6528" t="s">
        <v>3800</v>
      </c>
      <c r="E6528" t="s">
        <v>20554</v>
      </c>
      <c r="F6528" t="s">
        <v>1015</v>
      </c>
    </row>
    <row r="6529" spans="1:6" x14ac:dyDescent="0.2">
      <c r="A6529" t="s">
        <v>20555</v>
      </c>
      <c r="B6529" t="s">
        <v>20556</v>
      </c>
      <c r="C6529">
        <v>65</v>
      </c>
      <c r="D6529" t="s">
        <v>1269</v>
      </c>
      <c r="E6529" t="s">
        <v>20557</v>
      </c>
      <c r="F6529" t="s">
        <v>1015</v>
      </c>
    </row>
    <row r="6530" spans="1:6" x14ac:dyDescent="0.2">
      <c r="A6530" t="s">
        <v>20558</v>
      </c>
      <c r="B6530" t="s">
        <v>20559</v>
      </c>
      <c r="C6530">
        <v>60</v>
      </c>
      <c r="D6530" t="s">
        <v>1486</v>
      </c>
      <c r="E6530" t="s">
        <v>20560</v>
      </c>
      <c r="F6530" t="s">
        <v>1015</v>
      </c>
    </row>
    <row r="6531" spans="1:6" x14ac:dyDescent="0.2">
      <c r="A6531" t="s">
        <v>20561</v>
      </c>
      <c r="B6531" t="s">
        <v>20562</v>
      </c>
      <c r="C6531">
        <v>44</v>
      </c>
      <c r="D6531" t="s">
        <v>2093</v>
      </c>
      <c r="E6531" t="s">
        <v>20563</v>
      </c>
      <c r="F6531" t="s">
        <v>1015</v>
      </c>
    </row>
    <row r="6532" spans="1:6" x14ac:dyDescent="0.2">
      <c r="A6532" t="s">
        <v>20564</v>
      </c>
      <c r="B6532" t="s">
        <v>20565</v>
      </c>
      <c r="C6532">
        <v>65</v>
      </c>
      <c r="D6532" t="s">
        <v>3021</v>
      </c>
      <c r="E6532" t="s">
        <v>20566</v>
      </c>
      <c r="F6532" t="s">
        <v>1015</v>
      </c>
    </row>
    <row r="6533" spans="1:6" x14ac:dyDescent="0.2">
      <c r="A6533" t="s">
        <v>20567</v>
      </c>
      <c r="B6533" t="s">
        <v>20568</v>
      </c>
      <c r="C6533">
        <v>30</v>
      </c>
      <c r="D6533" t="s">
        <v>2490</v>
      </c>
      <c r="E6533" t="s">
        <v>20569</v>
      </c>
      <c r="F6533" t="s">
        <v>1033</v>
      </c>
    </row>
    <row r="6534" spans="1:6" x14ac:dyDescent="0.2">
      <c r="A6534" t="s">
        <v>20570</v>
      </c>
      <c r="B6534" t="s">
        <v>20571</v>
      </c>
      <c r="C6534">
        <v>34</v>
      </c>
      <c r="D6534" t="s">
        <v>3239</v>
      </c>
      <c r="E6534" t="s">
        <v>20572</v>
      </c>
      <c r="F6534" t="s">
        <v>1015</v>
      </c>
    </row>
    <row r="6535" spans="1:6" x14ac:dyDescent="0.2">
      <c r="A6535" t="s">
        <v>20573</v>
      </c>
      <c r="B6535" t="s">
        <v>20574</v>
      </c>
      <c r="C6535">
        <v>59</v>
      </c>
      <c r="D6535" t="s">
        <v>2528</v>
      </c>
      <c r="E6535" t="s">
        <v>20575</v>
      </c>
      <c r="F6535" t="s">
        <v>1033</v>
      </c>
    </row>
    <row r="6536" spans="1:6" x14ac:dyDescent="0.2">
      <c r="A6536" t="s">
        <v>20576</v>
      </c>
      <c r="B6536" t="s">
        <v>20577</v>
      </c>
      <c r="C6536">
        <v>19</v>
      </c>
      <c r="D6536" t="s">
        <v>1108</v>
      </c>
      <c r="E6536" t="s">
        <v>20578</v>
      </c>
      <c r="F6536" t="s">
        <v>1114</v>
      </c>
    </row>
    <row r="6537" spans="1:6" x14ac:dyDescent="0.2">
      <c r="A6537" t="s">
        <v>20579</v>
      </c>
      <c r="B6537" t="s">
        <v>20580</v>
      </c>
      <c r="C6537">
        <v>57</v>
      </c>
      <c r="D6537" t="s">
        <v>2613</v>
      </c>
      <c r="E6537" t="s">
        <v>20581</v>
      </c>
      <c r="F6537" t="s">
        <v>1028</v>
      </c>
    </row>
    <row r="6538" spans="1:6" x14ac:dyDescent="0.2">
      <c r="A6538" t="s">
        <v>20582</v>
      </c>
      <c r="B6538" t="s">
        <v>20583</v>
      </c>
      <c r="C6538">
        <v>63</v>
      </c>
      <c r="D6538" t="s">
        <v>1537</v>
      </c>
      <c r="E6538" t="s">
        <v>20584</v>
      </c>
      <c r="F6538" t="s">
        <v>1033</v>
      </c>
    </row>
    <row r="6539" spans="1:6" x14ac:dyDescent="0.2">
      <c r="A6539" t="s">
        <v>20585</v>
      </c>
      <c r="B6539" t="s">
        <v>13641</v>
      </c>
      <c r="C6539">
        <v>18</v>
      </c>
      <c r="D6539" t="s">
        <v>1444</v>
      </c>
      <c r="E6539" t="s">
        <v>20586</v>
      </c>
      <c r="F6539" t="s">
        <v>1033</v>
      </c>
    </row>
    <row r="6540" spans="1:6" x14ac:dyDescent="0.2">
      <c r="A6540" t="s">
        <v>20587</v>
      </c>
      <c r="B6540" t="s">
        <v>20588</v>
      </c>
      <c r="C6540">
        <v>28</v>
      </c>
      <c r="D6540" t="s">
        <v>1088</v>
      </c>
      <c r="E6540" t="s">
        <v>20589</v>
      </c>
      <c r="F6540" t="s">
        <v>1015</v>
      </c>
    </row>
    <row r="6541" spans="1:6" x14ac:dyDescent="0.2">
      <c r="A6541" t="s">
        <v>20590</v>
      </c>
      <c r="B6541" t="s">
        <v>20591</v>
      </c>
      <c r="C6541">
        <v>65</v>
      </c>
      <c r="D6541" t="s">
        <v>1100</v>
      </c>
      <c r="E6541" t="s">
        <v>20592</v>
      </c>
      <c r="F6541" t="s">
        <v>1015</v>
      </c>
    </row>
    <row r="6542" spans="1:6" x14ac:dyDescent="0.2">
      <c r="A6542" t="s">
        <v>20593</v>
      </c>
      <c r="B6542" t="s">
        <v>20594</v>
      </c>
      <c r="C6542">
        <v>36</v>
      </c>
      <c r="D6542" t="s">
        <v>1892</v>
      </c>
      <c r="E6542" t="s">
        <v>20595</v>
      </c>
      <c r="F6542" t="s">
        <v>1033</v>
      </c>
    </row>
    <row r="6543" spans="1:6" x14ac:dyDescent="0.2">
      <c r="A6543" t="s">
        <v>20596</v>
      </c>
      <c r="B6543" t="s">
        <v>20597</v>
      </c>
      <c r="C6543">
        <v>55</v>
      </c>
      <c r="D6543" t="s">
        <v>1160</v>
      </c>
      <c r="E6543" t="s">
        <v>20598</v>
      </c>
      <c r="F6543" t="s">
        <v>1015</v>
      </c>
    </row>
    <row r="6544" spans="1:6" x14ac:dyDescent="0.2">
      <c r="A6544" t="s">
        <v>20599</v>
      </c>
      <c r="B6544" t="s">
        <v>20600</v>
      </c>
      <c r="C6544">
        <v>44</v>
      </c>
      <c r="D6544" t="s">
        <v>2731</v>
      </c>
      <c r="E6544" t="s">
        <v>20601</v>
      </c>
      <c r="F6544" t="s">
        <v>1015</v>
      </c>
    </row>
    <row r="6545" spans="1:6" x14ac:dyDescent="0.2">
      <c r="A6545" t="s">
        <v>20602</v>
      </c>
      <c r="B6545" t="s">
        <v>20603</v>
      </c>
      <c r="C6545">
        <v>47</v>
      </c>
      <c r="D6545" t="s">
        <v>2165</v>
      </c>
      <c r="E6545" t="s">
        <v>20604</v>
      </c>
      <c r="F6545" t="s">
        <v>1015</v>
      </c>
    </row>
    <row r="6546" spans="1:6" x14ac:dyDescent="0.2">
      <c r="A6546" t="s">
        <v>20605</v>
      </c>
      <c r="B6546" t="s">
        <v>20606</v>
      </c>
      <c r="C6546">
        <v>41</v>
      </c>
      <c r="D6546" t="s">
        <v>1187</v>
      </c>
      <c r="E6546" t="s">
        <v>20607</v>
      </c>
      <c r="F6546" t="s">
        <v>1033</v>
      </c>
    </row>
    <row r="6547" spans="1:6" x14ac:dyDescent="0.2">
      <c r="A6547" t="s">
        <v>20608</v>
      </c>
      <c r="B6547" t="s">
        <v>20609</v>
      </c>
      <c r="C6547">
        <v>44</v>
      </c>
      <c r="D6547" t="s">
        <v>2581</v>
      </c>
      <c r="E6547" t="s">
        <v>20610</v>
      </c>
      <c r="F6547" t="s">
        <v>1033</v>
      </c>
    </row>
    <row r="6548" spans="1:6" x14ac:dyDescent="0.2">
      <c r="A6548" t="s">
        <v>20611</v>
      </c>
      <c r="B6548" t="s">
        <v>20612</v>
      </c>
      <c r="C6548">
        <v>54</v>
      </c>
      <c r="D6548" t="s">
        <v>2781</v>
      </c>
      <c r="E6548" t="s">
        <v>20613</v>
      </c>
      <c r="F6548" t="s">
        <v>1033</v>
      </c>
    </row>
    <row r="6549" spans="1:6" x14ac:dyDescent="0.2">
      <c r="A6549" t="s">
        <v>20614</v>
      </c>
      <c r="B6549" t="s">
        <v>20615</v>
      </c>
      <c r="C6549">
        <v>59</v>
      </c>
      <c r="D6549" t="s">
        <v>1451</v>
      </c>
      <c r="E6549" t="s">
        <v>20616</v>
      </c>
      <c r="F6549" t="s">
        <v>1015</v>
      </c>
    </row>
    <row r="6550" spans="1:6" x14ac:dyDescent="0.2">
      <c r="A6550" t="s">
        <v>20617</v>
      </c>
      <c r="B6550" t="s">
        <v>20618</v>
      </c>
      <c r="C6550">
        <v>52</v>
      </c>
      <c r="D6550" t="s">
        <v>1680</v>
      </c>
      <c r="E6550" t="s">
        <v>20619</v>
      </c>
      <c r="F6550" t="s">
        <v>1033</v>
      </c>
    </row>
    <row r="6551" spans="1:6" x14ac:dyDescent="0.2">
      <c r="A6551" t="s">
        <v>20620</v>
      </c>
      <c r="B6551" t="s">
        <v>3181</v>
      </c>
      <c r="C6551">
        <v>52</v>
      </c>
      <c r="D6551" t="s">
        <v>2284</v>
      </c>
      <c r="E6551" t="s">
        <v>20621</v>
      </c>
      <c r="F6551" t="s">
        <v>1028</v>
      </c>
    </row>
    <row r="6552" spans="1:6" x14ac:dyDescent="0.2">
      <c r="A6552" t="s">
        <v>20622</v>
      </c>
      <c r="B6552" t="s">
        <v>20623</v>
      </c>
      <c r="C6552">
        <v>25</v>
      </c>
      <c r="D6552" t="s">
        <v>2362</v>
      </c>
      <c r="E6552" t="s">
        <v>20624</v>
      </c>
      <c r="F6552" t="s">
        <v>1015</v>
      </c>
    </row>
    <row r="6553" spans="1:6" x14ac:dyDescent="0.2">
      <c r="A6553" t="s">
        <v>20625</v>
      </c>
      <c r="B6553" t="s">
        <v>20626</v>
      </c>
      <c r="C6553">
        <v>67</v>
      </c>
      <c r="D6553" t="s">
        <v>2781</v>
      </c>
      <c r="E6553" t="s">
        <v>20627</v>
      </c>
      <c r="F6553" t="s">
        <v>1015</v>
      </c>
    </row>
    <row r="6554" spans="1:6" x14ac:dyDescent="0.2">
      <c r="A6554" t="s">
        <v>20628</v>
      </c>
      <c r="B6554" t="s">
        <v>20629</v>
      </c>
      <c r="C6554">
        <v>44</v>
      </c>
      <c r="D6554" t="s">
        <v>1183</v>
      </c>
      <c r="E6554" t="s">
        <v>20630</v>
      </c>
      <c r="F6554" t="s">
        <v>1114</v>
      </c>
    </row>
    <row r="6555" spans="1:6" x14ac:dyDescent="0.2">
      <c r="A6555" t="s">
        <v>20631</v>
      </c>
      <c r="B6555" t="s">
        <v>20632</v>
      </c>
      <c r="C6555">
        <v>19</v>
      </c>
      <c r="D6555" t="s">
        <v>1506</v>
      </c>
      <c r="E6555" t="s">
        <v>20633</v>
      </c>
      <c r="F6555" t="s">
        <v>1028</v>
      </c>
    </row>
    <row r="6556" spans="1:6" x14ac:dyDescent="0.2">
      <c r="A6556" t="s">
        <v>20634</v>
      </c>
      <c r="B6556" t="s">
        <v>20635</v>
      </c>
      <c r="C6556">
        <v>60</v>
      </c>
      <c r="D6556" t="s">
        <v>1370</v>
      </c>
      <c r="E6556" t="s">
        <v>20636</v>
      </c>
      <c r="F6556" t="s">
        <v>1015</v>
      </c>
    </row>
    <row r="6557" spans="1:6" x14ac:dyDescent="0.2">
      <c r="A6557" t="s">
        <v>20637</v>
      </c>
      <c r="B6557" t="s">
        <v>20638</v>
      </c>
      <c r="C6557">
        <v>24</v>
      </c>
      <c r="D6557" t="s">
        <v>2284</v>
      </c>
      <c r="E6557" t="s">
        <v>20639</v>
      </c>
      <c r="F6557" t="s">
        <v>1015</v>
      </c>
    </row>
    <row r="6558" spans="1:6" x14ac:dyDescent="0.2">
      <c r="A6558" t="s">
        <v>20640</v>
      </c>
      <c r="B6558" t="s">
        <v>20641</v>
      </c>
      <c r="C6558">
        <v>24</v>
      </c>
      <c r="D6558" t="s">
        <v>1286</v>
      </c>
      <c r="E6558" t="s">
        <v>20642</v>
      </c>
      <c r="F6558" t="s">
        <v>1114</v>
      </c>
    </row>
    <row r="6559" spans="1:6" x14ac:dyDescent="0.2">
      <c r="A6559" t="s">
        <v>20643</v>
      </c>
      <c r="B6559" t="s">
        <v>20644</v>
      </c>
      <c r="C6559">
        <v>51</v>
      </c>
      <c r="D6559" t="s">
        <v>3034</v>
      </c>
      <c r="E6559" t="s">
        <v>20645</v>
      </c>
      <c r="F6559" t="s">
        <v>1114</v>
      </c>
    </row>
    <row r="6560" spans="1:6" x14ac:dyDescent="0.2">
      <c r="A6560" t="s">
        <v>20646</v>
      </c>
      <c r="B6560" t="s">
        <v>20647</v>
      </c>
      <c r="C6560">
        <v>43</v>
      </c>
      <c r="D6560" t="s">
        <v>1121</v>
      </c>
      <c r="E6560" t="s">
        <v>20648</v>
      </c>
      <c r="F6560" t="s">
        <v>1015</v>
      </c>
    </row>
    <row r="6561" spans="1:6" x14ac:dyDescent="0.2">
      <c r="A6561" t="s">
        <v>20649</v>
      </c>
      <c r="B6561" t="s">
        <v>20650</v>
      </c>
      <c r="C6561">
        <v>22</v>
      </c>
      <c r="D6561" t="s">
        <v>3488</v>
      </c>
      <c r="E6561" t="s">
        <v>20651</v>
      </c>
      <c r="F6561" t="s">
        <v>1114</v>
      </c>
    </row>
    <row r="6562" spans="1:6" x14ac:dyDescent="0.2">
      <c r="A6562" t="s">
        <v>20652</v>
      </c>
      <c r="B6562" t="s">
        <v>20653</v>
      </c>
      <c r="C6562">
        <v>69</v>
      </c>
      <c r="D6562" t="s">
        <v>1257</v>
      </c>
      <c r="E6562" t="s">
        <v>20654</v>
      </c>
      <c r="F6562" t="s">
        <v>1114</v>
      </c>
    </row>
    <row r="6563" spans="1:6" x14ac:dyDescent="0.2">
      <c r="A6563" t="s">
        <v>20655</v>
      </c>
      <c r="B6563" t="s">
        <v>20656</v>
      </c>
      <c r="C6563">
        <v>29</v>
      </c>
      <c r="D6563" t="s">
        <v>2509</v>
      </c>
      <c r="E6563" t="s">
        <v>20657</v>
      </c>
      <c r="F6563" t="s">
        <v>1033</v>
      </c>
    </row>
    <row r="6564" spans="1:6" x14ac:dyDescent="0.2">
      <c r="A6564" t="s">
        <v>20658</v>
      </c>
      <c r="B6564" t="s">
        <v>20659</v>
      </c>
      <c r="C6564">
        <v>40</v>
      </c>
      <c r="D6564" t="s">
        <v>1013</v>
      </c>
      <c r="E6564" t="s">
        <v>20660</v>
      </c>
      <c r="F6564" t="s">
        <v>1015</v>
      </c>
    </row>
    <row r="6565" spans="1:6" x14ac:dyDescent="0.2">
      <c r="A6565" t="s">
        <v>20661</v>
      </c>
      <c r="B6565" t="s">
        <v>20662</v>
      </c>
      <c r="C6565">
        <v>51</v>
      </c>
      <c r="D6565" t="s">
        <v>1167</v>
      </c>
      <c r="E6565" t="s">
        <v>20663</v>
      </c>
      <c r="F6565" t="s">
        <v>1114</v>
      </c>
    </row>
    <row r="6566" spans="1:6" x14ac:dyDescent="0.2">
      <c r="A6566" t="s">
        <v>20664</v>
      </c>
      <c r="B6566" t="s">
        <v>20665</v>
      </c>
      <c r="C6566">
        <v>34</v>
      </c>
      <c r="D6566" t="s">
        <v>1571</v>
      </c>
      <c r="E6566" t="s">
        <v>20666</v>
      </c>
      <c r="F6566" t="s">
        <v>1033</v>
      </c>
    </row>
    <row r="6567" spans="1:6" x14ac:dyDescent="0.2">
      <c r="A6567" t="s">
        <v>20667</v>
      </c>
      <c r="B6567" t="s">
        <v>20668</v>
      </c>
      <c r="C6567">
        <v>34</v>
      </c>
      <c r="D6567" t="s">
        <v>4597</v>
      </c>
      <c r="E6567" t="s">
        <v>20669</v>
      </c>
      <c r="F6567" t="s">
        <v>1015</v>
      </c>
    </row>
    <row r="6568" spans="1:6" x14ac:dyDescent="0.2">
      <c r="A6568" t="s">
        <v>20670</v>
      </c>
      <c r="B6568" t="s">
        <v>20671</v>
      </c>
      <c r="C6568">
        <v>55</v>
      </c>
      <c r="D6568" t="s">
        <v>1108</v>
      </c>
      <c r="E6568" t="s">
        <v>20672</v>
      </c>
      <c r="F6568" t="s">
        <v>1015</v>
      </c>
    </row>
    <row r="6569" spans="1:6" x14ac:dyDescent="0.2">
      <c r="A6569" t="s">
        <v>20673</v>
      </c>
      <c r="B6569" t="s">
        <v>20674</v>
      </c>
      <c r="C6569">
        <v>63</v>
      </c>
      <c r="D6569" t="s">
        <v>1096</v>
      </c>
      <c r="E6569" t="s">
        <v>20675</v>
      </c>
      <c r="F6569" t="s">
        <v>1015</v>
      </c>
    </row>
    <row r="6570" spans="1:6" x14ac:dyDescent="0.2">
      <c r="A6570" t="s">
        <v>20676</v>
      </c>
      <c r="B6570" t="s">
        <v>20677</v>
      </c>
      <c r="C6570">
        <v>36</v>
      </c>
      <c r="D6570" t="s">
        <v>1486</v>
      </c>
      <c r="E6570" t="s">
        <v>20678</v>
      </c>
      <c r="F6570" t="s">
        <v>1015</v>
      </c>
    </row>
    <row r="6571" spans="1:6" x14ac:dyDescent="0.2">
      <c r="A6571" t="s">
        <v>20679</v>
      </c>
      <c r="B6571" t="s">
        <v>20680</v>
      </c>
      <c r="C6571">
        <v>46</v>
      </c>
      <c r="D6571" t="s">
        <v>2322</v>
      </c>
      <c r="E6571" t="s">
        <v>20681</v>
      </c>
      <c r="F6571" t="s">
        <v>1033</v>
      </c>
    </row>
    <row r="6572" spans="1:6" x14ac:dyDescent="0.2">
      <c r="A6572" t="s">
        <v>20682</v>
      </c>
      <c r="B6572" t="s">
        <v>20683</v>
      </c>
      <c r="C6572">
        <v>33</v>
      </c>
      <c r="D6572" t="s">
        <v>1141</v>
      </c>
      <c r="E6572" t="s">
        <v>20684</v>
      </c>
      <c r="F6572" t="s">
        <v>1015</v>
      </c>
    </row>
    <row r="6573" spans="1:6" x14ac:dyDescent="0.2">
      <c r="A6573" t="s">
        <v>20685</v>
      </c>
      <c r="B6573" t="s">
        <v>20686</v>
      </c>
      <c r="C6573">
        <v>31</v>
      </c>
      <c r="D6573" t="s">
        <v>1394</v>
      </c>
      <c r="E6573" t="s">
        <v>20687</v>
      </c>
      <c r="F6573" t="s">
        <v>1033</v>
      </c>
    </row>
    <row r="6574" spans="1:6" x14ac:dyDescent="0.2">
      <c r="A6574" t="s">
        <v>20688</v>
      </c>
      <c r="B6574" t="s">
        <v>20689</v>
      </c>
      <c r="C6574">
        <v>51</v>
      </c>
      <c r="D6574" t="s">
        <v>1694</v>
      </c>
      <c r="E6574" t="s">
        <v>20690</v>
      </c>
      <c r="F6574" t="s">
        <v>1114</v>
      </c>
    </row>
    <row r="6575" spans="1:6" x14ac:dyDescent="0.2">
      <c r="A6575" t="s">
        <v>20691</v>
      </c>
      <c r="B6575" t="s">
        <v>20692</v>
      </c>
      <c r="C6575">
        <v>18</v>
      </c>
      <c r="D6575" t="s">
        <v>4434</v>
      </c>
      <c r="E6575" t="s">
        <v>20693</v>
      </c>
      <c r="F6575" t="s">
        <v>1033</v>
      </c>
    </row>
    <row r="6576" spans="1:6" x14ac:dyDescent="0.2">
      <c r="A6576" t="s">
        <v>20694</v>
      </c>
      <c r="B6576" t="s">
        <v>20695</v>
      </c>
      <c r="C6576">
        <v>29</v>
      </c>
      <c r="D6576" t="s">
        <v>1328</v>
      </c>
      <c r="E6576" t="s">
        <v>20696</v>
      </c>
      <c r="F6576" t="s">
        <v>1033</v>
      </c>
    </row>
    <row r="6577" spans="1:6" x14ac:dyDescent="0.2">
      <c r="A6577" t="s">
        <v>20697</v>
      </c>
      <c r="B6577" t="s">
        <v>20698</v>
      </c>
      <c r="C6577">
        <v>69</v>
      </c>
      <c r="D6577" t="s">
        <v>2305</v>
      </c>
      <c r="E6577" t="s">
        <v>20699</v>
      </c>
      <c r="F6577" t="s">
        <v>1015</v>
      </c>
    </row>
    <row r="6578" spans="1:6" x14ac:dyDescent="0.2">
      <c r="A6578" t="s">
        <v>20700</v>
      </c>
      <c r="B6578" t="s">
        <v>20701</v>
      </c>
      <c r="C6578">
        <v>18</v>
      </c>
      <c r="D6578" t="s">
        <v>1152</v>
      </c>
      <c r="E6578" t="s">
        <v>20702</v>
      </c>
      <c r="F6578" t="s">
        <v>1015</v>
      </c>
    </row>
    <row r="6579" spans="1:6" x14ac:dyDescent="0.2">
      <c r="A6579" t="s">
        <v>20703</v>
      </c>
      <c r="B6579" t="s">
        <v>20704</v>
      </c>
      <c r="C6579">
        <v>55</v>
      </c>
      <c r="D6579" t="s">
        <v>1781</v>
      </c>
      <c r="E6579" t="s">
        <v>20705</v>
      </c>
      <c r="F6579" t="s">
        <v>1015</v>
      </c>
    </row>
    <row r="6580" spans="1:6" x14ac:dyDescent="0.2">
      <c r="A6580" t="s">
        <v>20706</v>
      </c>
      <c r="B6580" t="s">
        <v>20707</v>
      </c>
      <c r="C6580">
        <v>47</v>
      </c>
      <c r="D6580" t="s">
        <v>1541</v>
      </c>
      <c r="E6580" t="s">
        <v>20708</v>
      </c>
      <c r="F6580" t="s">
        <v>1015</v>
      </c>
    </row>
    <row r="6581" spans="1:6" x14ac:dyDescent="0.2">
      <c r="A6581" t="s">
        <v>20709</v>
      </c>
      <c r="B6581" t="s">
        <v>20710</v>
      </c>
      <c r="C6581">
        <v>60</v>
      </c>
      <c r="D6581" t="s">
        <v>1989</v>
      </c>
      <c r="E6581" t="s">
        <v>20711</v>
      </c>
      <c r="F6581" t="s">
        <v>1015</v>
      </c>
    </row>
    <row r="6582" spans="1:6" x14ac:dyDescent="0.2">
      <c r="A6582" t="s">
        <v>20712</v>
      </c>
      <c r="B6582" t="s">
        <v>20713</v>
      </c>
      <c r="C6582">
        <v>32</v>
      </c>
      <c r="D6582" t="s">
        <v>1418</v>
      </c>
      <c r="E6582" t="s">
        <v>20714</v>
      </c>
      <c r="F6582" t="s">
        <v>1033</v>
      </c>
    </row>
    <row r="6583" spans="1:6" x14ac:dyDescent="0.2">
      <c r="A6583" t="s">
        <v>20715</v>
      </c>
      <c r="B6583" t="s">
        <v>20716</v>
      </c>
      <c r="C6583">
        <v>19</v>
      </c>
      <c r="D6583" t="s">
        <v>1026</v>
      </c>
      <c r="E6583" t="s">
        <v>20717</v>
      </c>
      <c r="F6583" t="s">
        <v>1015</v>
      </c>
    </row>
    <row r="6584" spans="1:6" x14ac:dyDescent="0.2">
      <c r="A6584" t="s">
        <v>20718</v>
      </c>
      <c r="B6584" t="s">
        <v>20719</v>
      </c>
      <c r="C6584">
        <v>21</v>
      </c>
      <c r="D6584" t="s">
        <v>1108</v>
      </c>
      <c r="E6584" t="s">
        <v>20720</v>
      </c>
      <c r="F6584" t="s">
        <v>1015</v>
      </c>
    </row>
    <row r="6585" spans="1:6" x14ac:dyDescent="0.2">
      <c r="A6585" t="s">
        <v>20721</v>
      </c>
      <c r="B6585" t="s">
        <v>20722</v>
      </c>
      <c r="C6585">
        <v>47</v>
      </c>
      <c r="D6585" t="s">
        <v>1183</v>
      </c>
      <c r="E6585" t="s">
        <v>20723</v>
      </c>
      <c r="F6585" t="s">
        <v>1033</v>
      </c>
    </row>
    <row r="6586" spans="1:6" x14ac:dyDescent="0.2">
      <c r="A6586" t="s">
        <v>20724</v>
      </c>
      <c r="B6586" t="s">
        <v>20725</v>
      </c>
      <c r="C6586">
        <v>69</v>
      </c>
      <c r="D6586" t="s">
        <v>1044</v>
      </c>
      <c r="E6586" t="s">
        <v>20726</v>
      </c>
      <c r="F6586" t="s">
        <v>1033</v>
      </c>
    </row>
    <row r="6587" spans="1:6" x14ac:dyDescent="0.2">
      <c r="A6587" t="s">
        <v>20727</v>
      </c>
      <c r="B6587" t="s">
        <v>20728</v>
      </c>
      <c r="C6587">
        <v>47</v>
      </c>
      <c r="D6587" t="s">
        <v>3301</v>
      </c>
      <c r="E6587" t="s">
        <v>20729</v>
      </c>
      <c r="F6587" t="s">
        <v>1033</v>
      </c>
    </row>
    <row r="6588" spans="1:6" x14ac:dyDescent="0.2">
      <c r="A6588" t="s">
        <v>20730</v>
      </c>
      <c r="B6588" t="s">
        <v>20731</v>
      </c>
      <c r="C6588">
        <v>67</v>
      </c>
      <c r="D6588" t="s">
        <v>2252</v>
      </c>
      <c r="E6588" t="s">
        <v>20732</v>
      </c>
      <c r="F6588" t="s">
        <v>1114</v>
      </c>
    </row>
    <row r="6589" spans="1:6" x14ac:dyDescent="0.2">
      <c r="A6589" t="s">
        <v>20733</v>
      </c>
      <c r="B6589" t="s">
        <v>20734</v>
      </c>
      <c r="C6589">
        <v>25</v>
      </c>
      <c r="D6589" t="s">
        <v>1324</v>
      </c>
      <c r="E6589" t="s">
        <v>20735</v>
      </c>
      <c r="F6589" t="s">
        <v>1028</v>
      </c>
    </row>
    <row r="6590" spans="1:6" x14ac:dyDescent="0.2">
      <c r="A6590" t="s">
        <v>20736</v>
      </c>
      <c r="B6590" t="s">
        <v>20737</v>
      </c>
      <c r="C6590">
        <v>65</v>
      </c>
      <c r="D6590" t="s">
        <v>1676</v>
      </c>
      <c r="E6590" t="s">
        <v>20738</v>
      </c>
      <c r="F6590" t="s">
        <v>1033</v>
      </c>
    </row>
    <row r="6591" spans="1:6" x14ac:dyDescent="0.2">
      <c r="A6591" t="s">
        <v>20739</v>
      </c>
      <c r="B6591" t="s">
        <v>20740</v>
      </c>
      <c r="C6591">
        <v>43</v>
      </c>
      <c r="D6591" t="s">
        <v>1230</v>
      </c>
      <c r="E6591" t="s">
        <v>20741</v>
      </c>
      <c r="F6591" t="s">
        <v>1015</v>
      </c>
    </row>
    <row r="6592" spans="1:6" x14ac:dyDescent="0.2">
      <c r="A6592" t="s">
        <v>20742</v>
      </c>
      <c r="B6592" t="s">
        <v>20743</v>
      </c>
      <c r="C6592">
        <v>44</v>
      </c>
      <c r="D6592" t="s">
        <v>1640</v>
      </c>
      <c r="E6592" t="s">
        <v>20744</v>
      </c>
      <c r="F6592" t="s">
        <v>1015</v>
      </c>
    </row>
    <row r="6593" spans="1:6" x14ac:dyDescent="0.2">
      <c r="A6593" t="s">
        <v>20745</v>
      </c>
      <c r="B6593" t="s">
        <v>20746</v>
      </c>
      <c r="C6593">
        <v>65</v>
      </c>
      <c r="D6593" t="s">
        <v>2194</v>
      </c>
      <c r="E6593" t="s">
        <v>20747</v>
      </c>
      <c r="F6593" t="s">
        <v>1015</v>
      </c>
    </row>
    <row r="6594" spans="1:6" x14ac:dyDescent="0.2">
      <c r="A6594" t="s">
        <v>20748</v>
      </c>
      <c r="B6594" t="s">
        <v>20749</v>
      </c>
      <c r="C6594">
        <v>21</v>
      </c>
      <c r="D6594" t="s">
        <v>1506</v>
      </c>
      <c r="E6594" t="s">
        <v>20750</v>
      </c>
      <c r="F6594" t="s">
        <v>1033</v>
      </c>
    </row>
    <row r="6595" spans="1:6" x14ac:dyDescent="0.2">
      <c r="A6595" t="s">
        <v>20751</v>
      </c>
      <c r="B6595" t="s">
        <v>20752</v>
      </c>
      <c r="C6595">
        <v>25</v>
      </c>
      <c r="D6595" t="s">
        <v>1125</v>
      </c>
      <c r="E6595" t="s">
        <v>20753</v>
      </c>
      <c r="F6595" t="s">
        <v>1028</v>
      </c>
    </row>
    <row r="6596" spans="1:6" x14ac:dyDescent="0.2">
      <c r="A6596" t="s">
        <v>20754</v>
      </c>
      <c r="B6596" t="s">
        <v>20755</v>
      </c>
      <c r="C6596">
        <v>61</v>
      </c>
      <c r="D6596" t="s">
        <v>1640</v>
      </c>
      <c r="E6596" t="s">
        <v>20756</v>
      </c>
      <c r="F6596" t="s">
        <v>1033</v>
      </c>
    </row>
    <row r="6597" spans="1:6" x14ac:dyDescent="0.2">
      <c r="A6597" t="s">
        <v>20757</v>
      </c>
      <c r="B6597" t="s">
        <v>20758</v>
      </c>
      <c r="C6597">
        <v>25</v>
      </c>
      <c r="D6597" t="s">
        <v>2213</v>
      </c>
      <c r="E6597" t="s">
        <v>20759</v>
      </c>
      <c r="F6597" t="s">
        <v>1114</v>
      </c>
    </row>
    <row r="6598" spans="1:6" x14ac:dyDescent="0.2">
      <c r="A6598" t="s">
        <v>20760</v>
      </c>
      <c r="B6598" t="s">
        <v>20761</v>
      </c>
      <c r="C6598">
        <v>49</v>
      </c>
      <c r="D6598" t="s">
        <v>2774</v>
      </c>
      <c r="E6598" t="s">
        <v>20762</v>
      </c>
      <c r="F6598" t="s">
        <v>1033</v>
      </c>
    </row>
    <row r="6599" spans="1:6" x14ac:dyDescent="0.2">
      <c r="A6599" t="s">
        <v>20763</v>
      </c>
      <c r="B6599" t="s">
        <v>20764</v>
      </c>
      <c r="C6599">
        <v>57</v>
      </c>
      <c r="D6599" t="s">
        <v>1378</v>
      </c>
      <c r="E6599" t="s">
        <v>20765</v>
      </c>
      <c r="F6599" t="s">
        <v>1114</v>
      </c>
    </row>
    <row r="6600" spans="1:6" x14ac:dyDescent="0.2">
      <c r="A6600" t="s">
        <v>20766</v>
      </c>
      <c r="B6600" t="s">
        <v>20767</v>
      </c>
      <c r="C6600">
        <v>42</v>
      </c>
      <c r="D6600" t="s">
        <v>1220</v>
      </c>
      <c r="E6600" t="s">
        <v>20768</v>
      </c>
      <c r="F6600" t="s">
        <v>1015</v>
      </c>
    </row>
    <row r="6601" spans="1:6" x14ac:dyDescent="0.2">
      <c r="A6601" t="s">
        <v>20769</v>
      </c>
      <c r="B6601" t="s">
        <v>3422</v>
      </c>
      <c r="C6601">
        <v>63</v>
      </c>
      <c r="D6601" t="s">
        <v>1770</v>
      </c>
      <c r="E6601" t="s">
        <v>20770</v>
      </c>
      <c r="F6601" t="s">
        <v>1015</v>
      </c>
    </row>
    <row r="6602" spans="1:6" x14ac:dyDescent="0.2">
      <c r="A6602" t="s">
        <v>20771</v>
      </c>
      <c r="B6602" t="s">
        <v>13245</v>
      </c>
      <c r="C6602">
        <v>19</v>
      </c>
      <c r="D6602" t="s">
        <v>1805</v>
      </c>
      <c r="E6602" t="s">
        <v>20772</v>
      </c>
      <c r="F6602" t="s">
        <v>1033</v>
      </c>
    </row>
    <row r="6603" spans="1:6" x14ac:dyDescent="0.2">
      <c r="A6603" t="s">
        <v>20773</v>
      </c>
      <c r="B6603" t="s">
        <v>20774</v>
      </c>
      <c r="C6603">
        <v>34</v>
      </c>
      <c r="D6603" t="s">
        <v>1167</v>
      </c>
      <c r="E6603" t="s">
        <v>20775</v>
      </c>
      <c r="F6603" t="s">
        <v>1033</v>
      </c>
    </row>
    <row r="6604" spans="1:6" x14ac:dyDescent="0.2">
      <c r="A6604" t="s">
        <v>20776</v>
      </c>
      <c r="B6604" t="s">
        <v>20777</v>
      </c>
      <c r="C6604">
        <v>23</v>
      </c>
      <c r="D6604" t="s">
        <v>1715</v>
      </c>
      <c r="E6604" t="s">
        <v>20778</v>
      </c>
      <c r="F6604" t="s">
        <v>1015</v>
      </c>
    </row>
    <row r="6605" spans="1:6" x14ac:dyDescent="0.2">
      <c r="A6605" t="s">
        <v>20779</v>
      </c>
      <c r="B6605" t="s">
        <v>20780</v>
      </c>
      <c r="C6605">
        <v>61</v>
      </c>
      <c r="D6605" t="s">
        <v>3800</v>
      </c>
      <c r="E6605" t="s">
        <v>20781</v>
      </c>
      <c r="F6605" t="s">
        <v>1114</v>
      </c>
    </row>
    <row r="6606" spans="1:6" x14ac:dyDescent="0.2">
      <c r="A6606" t="s">
        <v>20782</v>
      </c>
      <c r="B6606" t="s">
        <v>20783</v>
      </c>
      <c r="C6606">
        <v>54</v>
      </c>
      <c r="D6606" t="s">
        <v>1708</v>
      </c>
      <c r="E6606" t="s">
        <v>20784</v>
      </c>
      <c r="F6606" t="s">
        <v>1015</v>
      </c>
    </row>
    <row r="6607" spans="1:6" x14ac:dyDescent="0.2">
      <c r="A6607" t="s">
        <v>20785</v>
      </c>
      <c r="B6607" t="s">
        <v>20786</v>
      </c>
      <c r="C6607">
        <v>31</v>
      </c>
      <c r="D6607" t="s">
        <v>2407</v>
      </c>
      <c r="E6607" t="s">
        <v>20787</v>
      </c>
      <c r="F6607" t="s">
        <v>1015</v>
      </c>
    </row>
    <row r="6608" spans="1:6" x14ac:dyDescent="0.2">
      <c r="A6608" t="s">
        <v>20788</v>
      </c>
      <c r="B6608" t="s">
        <v>20789</v>
      </c>
      <c r="C6608">
        <v>29</v>
      </c>
      <c r="D6608" t="s">
        <v>1591</v>
      </c>
      <c r="E6608" t="s">
        <v>20790</v>
      </c>
      <c r="F6608" t="s">
        <v>1028</v>
      </c>
    </row>
    <row r="6609" spans="1:6" x14ac:dyDescent="0.2">
      <c r="A6609" t="s">
        <v>20791</v>
      </c>
      <c r="B6609" t="s">
        <v>20792</v>
      </c>
      <c r="C6609">
        <v>21</v>
      </c>
      <c r="D6609" t="s">
        <v>2213</v>
      </c>
      <c r="E6609" t="s">
        <v>20793</v>
      </c>
      <c r="F6609" t="s">
        <v>1015</v>
      </c>
    </row>
    <row r="6610" spans="1:6" x14ac:dyDescent="0.2">
      <c r="A6610" t="s">
        <v>20794</v>
      </c>
      <c r="B6610" t="s">
        <v>20795</v>
      </c>
      <c r="C6610">
        <v>23</v>
      </c>
      <c r="D6610" t="s">
        <v>1336</v>
      </c>
      <c r="E6610" t="s">
        <v>20796</v>
      </c>
      <c r="F6610" t="s">
        <v>1114</v>
      </c>
    </row>
    <row r="6611" spans="1:6" x14ac:dyDescent="0.2">
      <c r="A6611" t="s">
        <v>20797</v>
      </c>
      <c r="B6611" t="s">
        <v>20798</v>
      </c>
      <c r="C6611">
        <v>43</v>
      </c>
      <c r="D6611" t="s">
        <v>2233</v>
      </c>
      <c r="E6611" t="s">
        <v>20799</v>
      </c>
      <c r="F6611" t="s">
        <v>1015</v>
      </c>
    </row>
    <row r="6612" spans="1:6" x14ac:dyDescent="0.2">
      <c r="A6612" t="s">
        <v>20800</v>
      </c>
      <c r="B6612" t="s">
        <v>20801</v>
      </c>
      <c r="C6612">
        <v>27</v>
      </c>
      <c r="D6612" t="s">
        <v>1774</v>
      </c>
      <c r="E6612" t="s">
        <v>20802</v>
      </c>
      <c r="F6612" t="s">
        <v>1015</v>
      </c>
    </row>
    <row r="6613" spans="1:6" x14ac:dyDescent="0.2">
      <c r="A6613" t="s">
        <v>20803</v>
      </c>
      <c r="B6613" t="s">
        <v>20804</v>
      </c>
      <c r="C6613">
        <v>46</v>
      </c>
      <c r="D6613" t="s">
        <v>2411</v>
      </c>
      <c r="E6613" t="s">
        <v>20805</v>
      </c>
      <c r="F6613" t="s">
        <v>1114</v>
      </c>
    </row>
    <row r="6614" spans="1:6" x14ac:dyDescent="0.2">
      <c r="A6614" t="s">
        <v>20806</v>
      </c>
      <c r="B6614" t="s">
        <v>20807</v>
      </c>
      <c r="C6614">
        <v>51</v>
      </c>
      <c r="D6614" t="s">
        <v>3800</v>
      </c>
      <c r="E6614" t="s">
        <v>20808</v>
      </c>
      <c r="F6614" t="s">
        <v>1033</v>
      </c>
    </row>
    <row r="6615" spans="1:6" x14ac:dyDescent="0.2">
      <c r="A6615" t="s">
        <v>20809</v>
      </c>
      <c r="B6615" t="s">
        <v>20810</v>
      </c>
      <c r="C6615">
        <v>66</v>
      </c>
      <c r="D6615" t="s">
        <v>1514</v>
      </c>
      <c r="E6615" t="s">
        <v>20811</v>
      </c>
      <c r="F6615" t="s">
        <v>1028</v>
      </c>
    </row>
    <row r="6616" spans="1:6" x14ac:dyDescent="0.2">
      <c r="A6616" t="s">
        <v>20812</v>
      </c>
      <c r="B6616" t="s">
        <v>4815</v>
      </c>
      <c r="C6616">
        <v>23</v>
      </c>
      <c r="D6616" t="s">
        <v>1084</v>
      </c>
      <c r="E6616" t="s">
        <v>20813</v>
      </c>
      <c r="F6616" t="s">
        <v>1033</v>
      </c>
    </row>
    <row r="6617" spans="1:6" x14ac:dyDescent="0.2">
      <c r="A6617" t="s">
        <v>20814</v>
      </c>
      <c r="B6617" t="s">
        <v>20815</v>
      </c>
      <c r="C6617">
        <v>62</v>
      </c>
      <c r="D6617" t="s">
        <v>2220</v>
      </c>
      <c r="E6617" t="s">
        <v>20816</v>
      </c>
      <c r="F6617" t="s">
        <v>1033</v>
      </c>
    </row>
    <row r="6618" spans="1:6" x14ac:dyDescent="0.2">
      <c r="A6618" t="s">
        <v>20817</v>
      </c>
      <c r="B6618" t="s">
        <v>20818</v>
      </c>
      <c r="C6618">
        <v>66</v>
      </c>
      <c r="D6618" t="s">
        <v>2904</v>
      </c>
      <c r="E6618" t="s">
        <v>20819</v>
      </c>
      <c r="F6618" t="s">
        <v>1015</v>
      </c>
    </row>
    <row r="6619" spans="1:6" x14ac:dyDescent="0.2">
      <c r="A6619" t="s">
        <v>20820</v>
      </c>
      <c r="B6619" t="s">
        <v>20821</v>
      </c>
      <c r="C6619">
        <v>68</v>
      </c>
      <c r="D6619" t="s">
        <v>2143</v>
      </c>
      <c r="E6619" t="s">
        <v>20822</v>
      </c>
      <c r="F6619" t="s">
        <v>1028</v>
      </c>
    </row>
    <row r="6620" spans="1:6" x14ac:dyDescent="0.2">
      <c r="A6620" t="s">
        <v>20823</v>
      </c>
      <c r="B6620" t="s">
        <v>20824</v>
      </c>
      <c r="C6620">
        <v>27</v>
      </c>
      <c r="D6620" t="s">
        <v>1533</v>
      </c>
      <c r="E6620" t="s">
        <v>20825</v>
      </c>
      <c r="F6620" t="s">
        <v>1033</v>
      </c>
    </row>
    <row r="6621" spans="1:6" x14ac:dyDescent="0.2">
      <c r="A6621" t="s">
        <v>20826</v>
      </c>
      <c r="B6621" t="s">
        <v>20827</v>
      </c>
      <c r="C6621">
        <v>19</v>
      </c>
      <c r="D6621" t="s">
        <v>1036</v>
      </c>
      <c r="E6621" t="s">
        <v>20828</v>
      </c>
      <c r="F6621" t="s">
        <v>1033</v>
      </c>
    </row>
    <row r="6622" spans="1:6" x14ac:dyDescent="0.2">
      <c r="A6622" t="s">
        <v>20829</v>
      </c>
      <c r="B6622" t="s">
        <v>13597</v>
      </c>
      <c r="C6622">
        <v>36</v>
      </c>
      <c r="D6622" t="s">
        <v>2591</v>
      </c>
      <c r="E6622" t="s">
        <v>20830</v>
      </c>
      <c r="F6622" t="s">
        <v>1015</v>
      </c>
    </row>
    <row r="6623" spans="1:6" x14ac:dyDescent="0.2">
      <c r="A6623" t="s">
        <v>20831</v>
      </c>
      <c r="B6623" t="s">
        <v>20832</v>
      </c>
      <c r="C6623">
        <v>48</v>
      </c>
      <c r="D6623" t="s">
        <v>2213</v>
      </c>
      <c r="E6623" t="s">
        <v>20833</v>
      </c>
      <c r="F6623" t="s">
        <v>1033</v>
      </c>
    </row>
    <row r="6624" spans="1:6" x14ac:dyDescent="0.2">
      <c r="A6624" t="s">
        <v>20834</v>
      </c>
      <c r="B6624" t="s">
        <v>20835</v>
      </c>
      <c r="C6624">
        <v>39</v>
      </c>
      <c r="D6624" t="s">
        <v>1265</v>
      </c>
      <c r="E6624" t="s">
        <v>20836</v>
      </c>
      <c r="F6624" t="s">
        <v>1015</v>
      </c>
    </row>
    <row r="6625" spans="1:6" x14ac:dyDescent="0.2">
      <c r="A6625" t="s">
        <v>20837</v>
      </c>
      <c r="B6625" t="s">
        <v>10773</v>
      </c>
      <c r="C6625">
        <v>19</v>
      </c>
      <c r="D6625" t="s">
        <v>1436</v>
      </c>
      <c r="E6625" t="s">
        <v>20838</v>
      </c>
      <c r="F6625" t="s">
        <v>1015</v>
      </c>
    </row>
    <row r="6626" spans="1:6" x14ac:dyDescent="0.2">
      <c r="A6626" t="s">
        <v>20839</v>
      </c>
      <c r="B6626" t="s">
        <v>20840</v>
      </c>
      <c r="C6626">
        <v>34</v>
      </c>
      <c r="D6626" t="s">
        <v>1551</v>
      </c>
      <c r="E6626" t="s">
        <v>20841</v>
      </c>
      <c r="F6626" t="s">
        <v>1033</v>
      </c>
    </row>
    <row r="6627" spans="1:6" x14ac:dyDescent="0.2">
      <c r="A6627" t="s">
        <v>20842</v>
      </c>
      <c r="B6627" t="s">
        <v>20843</v>
      </c>
      <c r="C6627">
        <v>19</v>
      </c>
      <c r="D6627" t="s">
        <v>1694</v>
      </c>
      <c r="E6627" t="s">
        <v>20844</v>
      </c>
      <c r="F6627" t="s">
        <v>1114</v>
      </c>
    </row>
    <row r="6628" spans="1:6" x14ac:dyDescent="0.2">
      <c r="A6628" t="s">
        <v>20845</v>
      </c>
      <c r="B6628" t="s">
        <v>20846</v>
      </c>
      <c r="C6628">
        <v>26</v>
      </c>
      <c r="D6628" t="s">
        <v>1064</v>
      </c>
      <c r="E6628" t="s">
        <v>20847</v>
      </c>
      <c r="F6628" t="s">
        <v>1015</v>
      </c>
    </row>
    <row r="6629" spans="1:6" x14ac:dyDescent="0.2">
      <c r="A6629" t="s">
        <v>20848</v>
      </c>
      <c r="B6629" t="s">
        <v>20849</v>
      </c>
      <c r="C6629">
        <v>32</v>
      </c>
      <c r="D6629" t="s">
        <v>1290</v>
      </c>
      <c r="E6629" t="s">
        <v>20850</v>
      </c>
      <c r="F6629" t="s">
        <v>1033</v>
      </c>
    </row>
    <row r="6630" spans="1:6" x14ac:dyDescent="0.2">
      <c r="A6630" t="s">
        <v>20851</v>
      </c>
      <c r="B6630" t="s">
        <v>20852</v>
      </c>
      <c r="C6630">
        <v>65</v>
      </c>
      <c r="D6630" t="s">
        <v>1989</v>
      </c>
      <c r="E6630" t="s">
        <v>20853</v>
      </c>
      <c r="F6630" t="s">
        <v>1114</v>
      </c>
    </row>
    <row r="6631" spans="1:6" x14ac:dyDescent="0.2">
      <c r="A6631" t="s">
        <v>20854</v>
      </c>
      <c r="B6631" t="s">
        <v>20855</v>
      </c>
      <c r="C6631">
        <v>36</v>
      </c>
      <c r="D6631" t="s">
        <v>1636</v>
      </c>
      <c r="E6631" t="s">
        <v>20856</v>
      </c>
      <c r="F6631" t="s">
        <v>1015</v>
      </c>
    </row>
    <row r="6632" spans="1:6" x14ac:dyDescent="0.2">
      <c r="A6632" t="s">
        <v>20857</v>
      </c>
      <c r="B6632" t="s">
        <v>20858</v>
      </c>
      <c r="C6632">
        <v>34</v>
      </c>
      <c r="D6632" t="s">
        <v>2143</v>
      </c>
      <c r="E6632" t="s">
        <v>20859</v>
      </c>
      <c r="F6632" t="s">
        <v>1015</v>
      </c>
    </row>
    <row r="6633" spans="1:6" x14ac:dyDescent="0.2">
      <c r="A6633" t="s">
        <v>20860</v>
      </c>
      <c r="B6633" t="s">
        <v>20861</v>
      </c>
      <c r="C6633">
        <v>57</v>
      </c>
      <c r="D6633" t="s">
        <v>1486</v>
      </c>
      <c r="E6633" t="s">
        <v>20862</v>
      </c>
      <c r="F6633" t="s">
        <v>1028</v>
      </c>
    </row>
    <row r="6634" spans="1:6" x14ac:dyDescent="0.2">
      <c r="A6634" t="s">
        <v>20863</v>
      </c>
      <c r="B6634" t="s">
        <v>20864</v>
      </c>
      <c r="C6634">
        <v>21</v>
      </c>
      <c r="D6634" t="s">
        <v>1725</v>
      </c>
      <c r="E6634" t="s">
        <v>20865</v>
      </c>
      <c r="F6634" t="s">
        <v>1015</v>
      </c>
    </row>
    <row r="6635" spans="1:6" x14ac:dyDescent="0.2">
      <c r="A6635" t="s">
        <v>20866</v>
      </c>
      <c r="B6635" t="s">
        <v>20867</v>
      </c>
      <c r="C6635">
        <v>35</v>
      </c>
      <c r="D6635" t="s">
        <v>1148</v>
      </c>
      <c r="E6635" t="s">
        <v>20868</v>
      </c>
      <c r="F6635" t="s">
        <v>1114</v>
      </c>
    </row>
    <row r="6636" spans="1:6" x14ac:dyDescent="0.2">
      <c r="A6636" t="s">
        <v>20869</v>
      </c>
      <c r="B6636" t="s">
        <v>20870</v>
      </c>
      <c r="C6636">
        <v>30</v>
      </c>
      <c r="D6636" t="s">
        <v>2427</v>
      </c>
      <c r="E6636" t="s">
        <v>20871</v>
      </c>
      <c r="F6636" t="s">
        <v>1114</v>
      </c>
    </row>
    <row r="6637" spans="1:6" x14ac:dyDescent="0.2">
      <c r="A6637" t="s">
        <v>20872</v>
      </c>
      <c r="B6637" t="s">
        <v>20873</v>
      </c>
      <c r="C6637">
        <v>27</v>
      </c>
      <c r="D6637" t="s">
        <v>1766</v>
      </c>
      <c r="E6637" t="s">
        <v>20874</v>
      </c>
      <c r="F6637" t="s">
        <v>1028</v>
      </c>
    </row>
    <row r="6638" spans="1:6" x14ac:dyDescent="0.2">
      <c r="A6638" t="s">
        <v>20875</v>
      </c>
      <c r="B6638" t="s">
        <v>20876</v>
      </c>
      <c r="C6638">
        <v>37</v>
      </c>
      <c r="D6638" t="s">
        <v>1194</v>
      </c>
      <c r="E6638" t="s">
        <v>20877</v>
      </c>
      <c r="F6638" t="s">
        <v>1033</v>
      </c>
    </row>
    <row r="6639" spans="1:6" x14ac:dyDescent="0.2">
      <c r="A6639" t="s">
        <v>20878</v>
      </c>
      <c r="B6639" t="s">
        <v>20879</v>
      </c>
      <c r="C6639">
        <v>56</v>
      </c>
      <c r="D6639" t="s">
        <v>1031</v>
      </c>
      <c r="E6639" t="s">
        <v>20880</v>
      </c>
      <c r="F6639" t="s">
        <v>1015</v>
      </c>
    </row>
    <row r="6640" spans="1:6" x14ac:dyDescent="0.2">
      <c r="A6640" t="s">
        <v>20881</v>
      </c>
      <c r="B6640" t="s">
        <v>20882</v>
      </c>
      <c r="C6640">
        <v>50</v>
      </c>
      <c r="D6640" t="s">
        <v>1390</v>
      </c>
      <c r="E6640" t="s">
        <v>20883</v>
      </c>
      <c r="F6640" t="s">
        <v>1114</v>
      </c>
    </row>
    <row r="6641" spans="1:6" x14ac:dyDescent="0.2">
      <c r="A6641" t="s">
        <v>20884</v>
      </c>
      <c r="B6641" t="s">
        <v>13954</v>
      </c>
      <c r="C6641">
        <v>34</v>
      </c>
      <c r="D6641" t="s">
        <v>1068</v>
      </c>
      <c r="E6641" t="s">
        <v>20885</v>
      </c>
      <c r="F6641" t="s">
        <v>1033</v>
      </c>
    </row>
    <row r="6642" spans="1:6" x14ac:dyDescent="0.2">
      <c r="A6642" t="s">
        <v>20886</v>
      </c>
      <c r="B6642" t="s">
        <v>20887</v>
      </c>
      <c r="C6642">
        <v>28</v>
      </c>
      <c r="D6642" t="s">
        <v>1370</v>
      </c>
      <c r="E6642" t="s">
        <v>20888</v>
      </c>
      <c r="F6642" t="s">
        <v>1015</v>
      </c>
    </row>
    <row r="6643" spans="1:6" x14ac:dyDescent="0.2">
      <c r="A6643" t="s">
        <v>20889</v>
      </c>
      <c r="B6643" t="s">
        <v>20890</v>
      </c>
      <c r="C6643">
        <v>46</v>
      </c>
      <c r="D6643" t="s">
        <v>3239</v>
      </c>
      <c r="E6643" t="s">
        <v>20891</v>
      </c>
      <c r="F6643" t="s">
        <v>1114</v>
      </c>
    </row>
    <row r="6644" spans="1:6" x14ac:dyDescent="0.2">
      <c r="A6644" t="s">
        <v>20892</v>
      </c>
      <c r="B6644" t="s">
        <v>3729</v>
      </c>
      <c r="C6644">
        <v>36</v>
      </c>
      <c r="D6644" t="s">
        <v>1044</v>
      </c>
      <c r="E6644" t="s">
        <v>20893</v>
      </c>
      <c r="F6644" t="s">
        <v>1015</v>
      </c>
    </row>
    <row r="6645" spans="1:6" x14ac:dyDescent="0.2">
      <c r="A6645" t="s">
        <v>20894</v>
      </c>
      <c r="B6645" t="s">
        <v>20895</v>
      </c>
      <c r="C6645">
        <v>58</v>
      </c>
      <c r="D6645" t="s">
        <v>1366</v>
      </c>
      <c r="E6645" t="s">
        <v>20896</v>
      </c>
      <c r="F6645" t="s">
        <v>1015</v>
      </c>
    </row>
    <row r="6646" spans="1:6" x14ac:dyDescent="0.2">
      <c r="A6646" t="s">
        <v>20897</v>
      </c>
      <c r="B6646" t="s">
        <v>5462</v>
      </c>
      <c r="C6646">
        <v>35</v>
      </c>
      <c r="D6646" t="s">
        <v>1827</v>
      </c>
      <c r="E6646" t="s">
        <v>20898</v>
      </c>
      <c r="F6646" t="s">
        <v>1028</v>
      </c>
    </row>
    <row r="6647" spans="1:6" x14ac:dyDescent="0.2">
      <c r="A6647" t="s">
        <v>20899</v>
      </c>
      <c r="B6647" t="s">
        <v>20900</v>
      </c>
      <c r="C6647">
        <v>59</v>
      </c>
      <c r="D6647" t="s">
        <v>1526</v>
      </c>
      <c r="E6647" t="s">
        <v>12715</v>
      </c>
      <c r="F6647" t="s">
        <v>1033</v>
      </c>
    </row>
    <row r="6648" spans="1:6" x14ac:dyDescent="0.2">
      <c r="A6648" t="s">
        <v>20901</v>
      </c>
      <c r="B6648" t="s">
        <v>20902</v>
      </c>
      <c r="C6648">
        <v>30</v>
      </c>
      <c r="D6648" t="s">
        <v>4597</v>
      </c>
      <c r="E6648" t="s">
        <v>20903</v>
      </c>
      <c r="F6648" t="s">
        <v>1015</v>
      </c>
    </row>
    <row r="6649" spans="1:6" x14ac:dyDescent="0.2">
      <c r="A6649" t="s">
        <v>20904</v>
      </c>
      <c r="B6649" t="s">
        <v>20905</v>
      </c>
      <c r="C6649">
        <v>27</v>
      </c>
      <c r="D6649" t="s">
        <v>1510</v>
      </c>
      <c r="E6649" t="s">
        <v>20906</v>
      </c>
      <c r="F6649" t="s">
        <v>1114</v>
      </c>
    </row>
    <row r="6650" spans="1:6" x14ac:dyDescent="0.2">
      <c r="A6650" t="s">
        <v>20907</v>
      </c>
      <c r="B6650" t="s">
        <v>20908</v>
      </c>
      <c r="C6650">
        <v>48</v>
      </c>
      <c r="D6650" t="s">
        <v>3080</v>
      </c>
      <c r="E6650" t="s">
        <v>20909</v>
      </c>
      <c r="F6650" t="s">
        <v>1015</v>
      </c>
    </row>
    <row r="6651" spans="1:6" x14ac:dyDescent="0.2">
      <c r="A6651" t="s">
        <v>20910</v>
      </c>
      <c r="B6651" t="s">
        <v>20911</v>
      </c>
      <c r="C6651">
        <v>26</v>
      </c>
      <c r="D6651" t="s">
        <v>1676</v>
      </c>
      <c r="E6651" t="s">
        <v>20912</v>
      </c>
      <c r="F6651" t="s">
        <v>1015</v>
      </c>
    </row>
    <row r="6652" spans="1:6" x14ac:dyDescent="0.2">
      <c r="A6652" t="s">
        <v>20913</v>
      </c>
      <c r="B6652" t="s">
        <v>5129</v>
      </c>
      <c r="C6652">
        <v>30</v>
      </c>
      <c r="D6652" t="s">
        <v>2591</v>
      </c>
      <c r="E6652" t="s">
        <v>20914</v>
      </c>
      <c r="F6652" t="s">
        <v>1114</v>
      </c>
    </row>
    <row r="6653" spans="1:6" x14ac:dyDescent="0.2">
      <c r="A6653" t="s">
        <v>20915</v>
      </c>
      <c r="B6653" t="s">
        <v>20916</v>
      </c>
      <c r="C6653">
        <v>42</v>
      </c>
      <c r="D6653" t="s">
        <v>1518</v>
      </c>
      <c r="E6653" t="s">
        <v>20917</v>
      </c>
      <c r="F6653" t="s">
        <v>1033</v>
      </c>
    </row>
    <row r="6654" spans="1:6" x14ac:dyDescent="0.2">
      <c r="A6654" t="s">
        <v>20918</v>
      </c>
      <c r="B6654" t="s">
        <v>20919</v>
      </c>
      <c r="C6654">
        <v>21</v>
      </c>
      <c r="D6654" t="s">
        <v>1205</v>
      </c>
      <c r="E6654" t="s">
        <v>20920</v>
      </c>
      <c r="F6654" t="s">
        <v>1114</v>
      </c>
    </row>
    <row r="6655" spans="1:6" x14ac:dyDescent="0.2">
      <c r="A6655" t="s">
        <v>20921</v>
      </c>
      <c r="B6655" t="s">
        <v>20922</v>
      </c>
      <c r="C6655">
        <v>52</v>
      </c>
      <c r="D6655" t="s">
        <v>1418</v>
      </c>
      <c r="E6655" t="s">
        <v>20923</v>
      </c>
      <c r="F6655" t="s">
        <v>1015</v>
      </c>
    </row>
    <row r="6656" spans="1:6" x14ac:dyDescent="0.2">
      <c r="A6656" t="s">
        <v>20924</v>
      </c>
      <c r="B6656" t="s">
        <v>20925</v>
      </c>
      <c r="C6656">
        <v>33</v>
      </c>
      <c r="D6656" t="s">
        <v>1801</v>
      </c>
      <c r="E6656" t="s">
        <v>20926</v>
      </c>
      <c r="F6656" t="s">
        <v>1033</v>
      </c>
    </row>
    <row r="6657" spans="1:6" x14ac:dyDescent="0.2">
      <c r="A6657" t="s">
        <v>20927</v>
      </c>
      <c r="B6657" t="s">
        <v>20928</v>
      </c>
      <c r="C6657">
        <v>31</v>
      </c>
      <c r="D6657" t="s">
        <v>1350</v>
      </c>
      <c r="E6657" t="s">
        <v>20929</v>
      </c>
      <c r="F6657" t="s">
        <v>1033</v>
      </c>
    </row>
    <row r="6658" spans="1:6" x14ac:dyDescent="0.2">
      <c r="A6658" t="s">
        <v>20930</v>
      </c>
      <c r="B6658" t="s">
        <v>20931</v>
      </c>
      <c r="C6658">
        <v>42</v>
      </c>
      <c r="D6658" t="s">
        <v>1052</v>
      </c>
      <c r="E6658" t="s">
        <v>20932</v>
      </c>
      <c r="F6658" t="s">
        <v>1033</v>
      </c>
    </row>
    <row r="6659" spans="1:6" x14ac:dyDescent="0.2">
      <c r="A6659" t="s">
        <v>20933</v>
      </c>
      <c r="B6659" t="s">
        <v>20934</v>
      </c>
      <c r="C6659">
        <v>37</v>
      </c>
      <c r="D6659" t="s">
        <v>1920</v>
      </c>
      <c r="E6659" t="s">
        <v>20935</v>
      </c>
      <c r="F6659" t="s">
        <v>1028</v>
      </c>
    </row>
    <row r="6660" spans="1:6" x14ac:dyDescent="0.2">
      <c r="A6660" t="s">
        <v>20936</v>
      </c>
      <c r="B6660" t="s">
        <v>20937</v>
      </c>
      <c r="C6660">
        <v>55</v>
      </c>
      <c r="D6660" t="s">
        <v>1708</v>
      </c>
      <c r="E6660" t="s">
        <v>20938</v>
      </c>
      <c r="F6660" t="s">
        <v>1028</v>
      </c>
    </row>
    <row r="6661" spans="1:6" x14ac:dyDescent="0.2">
      <c r="A6661" t="s">
        <v>20939</v>
      </c>
      <c r="B6661" t="s">
        <v>20940</v>
      </c>
      <c r="C6661">
        <v>36</v>
      </c>
      <c r="D6661" t="s">
        <v>1436</v>
      </c>
      <c r="E6661" t="s">
        <v>20941</v>
      </c>
      <c r="F6661" t="s">
        <v>1114</v>
      </c>
    </row>
    <row r="6662" spans="1:6" x14ac:dyDescent="0.2">
      <c r="A6662" t="s">
        <v>20942</v>
      </c>
      <c r="B6662" t="s">
        <v>20943</v>
      </c>
      <c r="C6662">
        <v>34</v>
      </c>
      <c r="D6662" t="s">
        <v>2509</v>
      </c>
      <c r="E6662" t="s">
        <v>20944</v>
      </c>
      <c r="F6662" t="s">
        <v>1114</v>
      </c>
    </row>
    <row r="6663" spans="1:6" x14ac:dyDescent="0.2">
      <c r="A6663" t="s">
        <v>20945</v>
      </c>
      <c r="B6663" t="s">
        <v>15399</v>
      </c>
      <c r="C6663">
        <v>66</v>
      </c>
      <c r="D6663" t="s">
        <v>2722</v>
      </c>
      <c r="E6663" t="s">
        <v>20946</v>
      </c>
      <c r="F6663" t="s">
        <v>1033</v>
      </c>
    </row>
    <row r="6664" spans="1:6" x14ac:dyDescent="0.2">
      <c r="A6664" t="s">
        <v>20947</v>
      </c>
      <c r="B6664" t="s">
        <v>20948</v>
      </c>
      <c r="C6664">
        <v>54</v>
      </c>
      <c r="D6664" t="s">
        <v>2143</v>
      </c>
      <c r="E6664" t="s">
        <v>20949</v>
      </c>
      <c r="F6664" t="s">
        <v>1015</v>
      </c>
    </row>
    <row r="6665" spans="1:6" x14ac:dyDescent="0.2">
      <c r="A6665" t="s">
        <v>20950</v>
      </c>
      <c r="B6665" t="s">
        <v>20951</v>
      </c>
      <c r="C6665">
        <v>20</v>
      </c>
      <c r="D6665" t="s">
        <v>1052</v>
      </c>
      <c r="E6665" t="s">
        <v>20952</v>
      </c>
      <c r="F6665" t="s">
        <v>1033</v>
      </c>
    </row>
    <row r="6666" spans="1:6" x14ac:dyDescent="0.2">
      <c r="A6666" t="s">
        <v>20953</v>
      </c>
      <c r="B6666" t="s">
        <v>20954</v>
      </c>
      <c r="C6666">
        <v>59</v>
      </c>
      <c r="D6666" t="s">
        <v>1269</v>
      </c>
      <c r="E6666" t="s">
        <v>20955</v>
      </c>
      <c r="F6666" t="s">
        <v>1033</v>
      </c>
    </row>
    <row r="6667" spans="1:6" x14ac:dyDescent="0.2">
      <c r="A6667" t="s">
        <v>20956</v>
      </c>
      <c r="B6667" t="s">
        <v>20957</v>
      </c>
      <c r="C6667">
        <v>56</v>
      </c>
      <c r="D6667" t="s">
        <v>1486</v>
      </c>
      <c r="E6667" t="s">
        <v>20958</v>
      </c>
      <c r="F6667" t="s">
        <v>1015</v>
      </c>
    </row>
    <row r="6668" spans="1:6" x14ac:dyDescent="0.2">
      <c r="A6668" t="s">
        <v>20959</v>
      </c>
      <c r="B6668" t="s">
        <v>20960</v>
      </c>
      <c r="C6668">
        <v>57</v>
      </c>
      <c r="D6668" t="s">
        <v>1736</v>
      </c>
      <c r="E6668" t="s">
        <v>17713</v>
      </c>
      <c r="F6668" t="s">
        <v>1015</v>
      </c>
    </row>
    <row r="6669" spans="1:6" x14ac:dyDescent="0.2">
      <c r="A6669" t="s">
        <v>20961</v>
      </c>
      <c r="B6669" t="s">
        <v>20962</v>
      </c>
      <c r="C6669">
        <v>51</v>
      </c>
      <c r="D6669" t="s">
        <v>1205</v>
      </c>
      <c r="E6669" t="s">
        <v>20963</v>
      </c>
      <c r="F6669" t="s">
        <v>1028</v>
      </c>
    </row>
    <row r="6670" spans="1:6" x14ac:dyDescent="0.2">
      <c r="A6670" t="s">
        <v>20964</v>
      </c>
      <c r="B6670" t="s">
        <v>20965</v>
      </c>
      <c r="C6670">
        <v>34</v>
      </c>
      <c r="D6670" t="s">
        <v>2262</v>
      </c>
      <c r="E6670" t="s">
        <v>20966</v>
      </c>
      <c r="F6670" t="s">
        <v>1015</v>
      </c>
    </row>
    <row r="6671" spans="1:6" x14ac:dyDescent="0.2">
      <c r="A6671" t="s">
        <v>20967</v>
      </c>
      <c r="B6671" t="s">
        <v>20968</v>
      </c>
      <c r="C6671">
        <v>51</v>
      </c>
      <c r="D6671" t="s">
        <v>1060</v>
      </c>
      <c r="E6671" t="s">
        <v>20969</v>
      </c>
      <c r="F6671" t="s">
        <v>1015</v>
      </c>
    </row>
    <row r="6672" spans="1:6" x14ac:dyDescent="0.2">
      <c r="A6672" t="s">
        <v>20970</v>
      </c>
      <c r="B6672" t="s">
        <v>20971</v>
      </c>
      <c r="C6672">
        <v>21</v>
      </c>
      <c r="D6672" t="s">
        <v>1306</v>
      </c>
      <c r="E6672" t="s">
        <v>20972</v>
      </c>
      <c r="F6672" t="s">
        <v>1033</v>
      </c>
    </row>
    <row r="6673" spans="1:6" x14ac:dyDescent="0.2">
      <c r="A6673" t="s">
        <v>20973</v>
      </c>
      <c r="B6673" t="s">
        <v>20974</v>
      </c>
      <c r="C6673">
        <v>47</v>
      </c>
      <c r="D6673" t="s">
        <v>1541</v>
      </c>
      <c r="E6673" t="s">
        <v>20975</v>
      </c>
      <c r="F6673" t="s">
        <v>1114</v>
      </c>
    </row>
    <row r="6674" spans="1:6" x14ac:dyDescent="0.2">
      <c r="A6674" t="s">
        <v>20976</v>
      </c>
      <c r="B6674" t="s">
        <v>20977</v>
      </c>
      <c r="C6674">
        <v>23</v>
      </c>
      <c r="D6674" t="s">
        <v>1179</v>
      </c>
      <c r="E6674" t="s">
        <v>20978</v>
      </c>
      <c r="F6674" t="s">
        <v>1033</v>
      </c>
    </row>
    <row r="6675" spans="1:6" x14ac:dyDescent="0.2">
      <c r="A6675" t="s">
        <v>20979</v>
      </c>
      <c r="B6675" t="s">
        <v>20980</v>
      </c>
      <c r="C6675">
        <v>29</v>
      </c>
      <c r="D6675" t="s">
        <v>1328</v>
      </c>
      <c r="E6675" t="s">
        <v>20981</v>
      </c>
      <c r="F6675" t="s">
        <v>1015</v>
      </c>
    </row>
    <row r="6676" spans="1:6" x14ac:dyDescent="0.2">
      <c r="A6676" t="s">
        <v>20982</v>
      </c>
      <c r="B6676" t="s">
        <v>20983</v>
      </c>
      <c r="C6676">
        <v>33</v>
      </c>
      <c r="D6676" t="s">
        <v>1564</v>
      </c>
      <c r="E6676" t="s">
        <v>20984</v>
      </c>
      <c r="F6676" t="s">
        <v>1015</v>
      </c>
    </row>
    <row r="6677" spans="1:6" x14ac:dyDescent="0.2">
      <c r="A6677" t="s">
        <v>20985</v>
      </c>
      <c r="B6677" t="s">
        <v>20986</v>
      </c>
      <c r="C6677">
        <v>34</v>
      </c>
      <c r="D6677" t="s">
        <v>2093</v>
      </c>
      <c r="E6677" t="s">
        <v>20987</v>
      </c>
      <c r="F6677" t="s">
        <v>1114</v>
      </c>
    </row>
    <row r="6678" spans="1:6" x14ac:dyDescent="0.2">
      <c r="A6678" t="s">
        <v>20988</v>
      </c>
      <c r="B6678" t="s">
        <v>20989</v>
      </c>
      <c r="C6678">
        <v>59</v>
      </c>
      <c r="D6678" t="s">
        <v>1205</v>
      </c>
      <c r="E6678" t="s">
        <v>20990</v>
      </c>
      <c r="F6678" t="s">
        <v>1033</v>
      </c>
    </row>
    <row r="6679" spans="1:6" x14ac:dyDescent="0.2">
      <c r="A6679" t="s">
        <v>20991</v>
      </c>
      <c r="B6679" t="s">
        <v>20992</v>
      </c>
      <c r="C6679">
        <v>59</v>
      </c>
      <c r="D6679" t="s">
        <v>1729</v>
      </c>
      <c r="E6679" t="s">
        <v>20993</v>
      </c>
      <c r="F6679" t="s">
        <v>1114</v>
      </c>
    </row>
    <row r="6680" spans="1:6" x14ac:dyDescent="0.2">
      <c r="A6680" t="s">
        <v>20994</v>
      </c>
      <c r="B6680" t="s">
        <v>20995</v>
      </c>
      <c r="C6680">
        <v>37</v>
      </c>
      <c r="D6680" t="s">
        <v>1213</v>
      </c>
      <c r="E6680" t="s">
        <v>20996</v>
      </c>
      <c r="F6680" t="s">
        <v>1114</v>
      </c>
    </row>
    <row r="6681" spans="1:6" x14ac:dyDescent="0.2">
      <c r="A6681" t="s">
        <v>20997</v>
      </c>
      <c r="B6681" t="s">
        <v>20998</v>
      </c>
      <c r="C6681">
        <v>42</v>
      </c>
      <c r="D6681" t="s">
        <v>1121</v>
      </c>
      <c r="E6681" t="s">
        <v>20999</v>
      </c>
      <c r="F6681" t="s">
        <v>1033</v>
      </c>
    </row>
    <row r="6682" spans="1:6" x14ac:dyDescent="0.2">
      <c r="A6682" t="s">
        <v>21000</v>
      </c>
      <c r="B6682" t="s">
        <v>21001</v>
      </c>
      <c r="C6682">
        <v>32</v>
      </c>
      <c r="D6682" t="s">
        <v>2591</v>
      </c>
      <c r="E6682" t="s">
        <v>21002</v>
      </c>
      <c r="F6682" t="s">
        <v>1015</v>
      </c>
    </row>
    <row r="6683" spans="1:6" x14ac:dyDescent="0.2">
      <c r="A6683" t="s">
        <v>21003</v>
      </c>
      <c r="B6683" t="s">
        <v>2777</v>
      </c>
      <c r="C6683">
        <v>20</v>
      </c>
      <c r="D6683" t="s">
        <v>1276</v>
      </c>
      <c r="E6683" t="s">
        <v>12836</v>
      </c>
      <c r="F6683" t="s">
        <v>1015</v>
      </c>
    </row>
    <row r="6684" spans="1:6" x14ac:dyDescent="0.2">
      <c r="A6684" t="s">
        <v>21004</v>
      </c>
      <c r="B6684" t="s">
        <v>21005</v>
      </c>
      <c r="C6684">
        <v>60</v>
      </c>
      <c r="D6684" t="s">
        <v>1621</v>
      </c>
      <c r="E6684" t="s">
        <v>21006</v>
      </c>
      <c r="F6684" t="s">
        <v>1033</v>
      </c>
    </row>
    <row r="6685" spans="1:6" x14ac:dyDescent="0.2">
      <c r="A6685" t="s">
        <v>21007</v>
      </c>
      <c r="B6685" t="s">
        <v>4809</v>
      </c>
      <c r="C6685">
        <v>59</v>
      </c>
      <c r="D6685" t="s">
        <v>3239</v>
      </c>
      <c r="E6685" t="s">
        <v>21008</v>
      </c>
      <c r="F6685" t="s">
        <v>1015</v>
      </c>
    </row>
    <row r="6686" spans="1:6" x14ac:dyDescent="0.2">
      <c r="A6686" t="s">
        <v>21009</v>
      </c>
      <c r="B6686" t="s">
        <v>21010</v>
      </c>
      <c r="C6686">
        <v>58</v>
      </c>
      <c r="D6686" t="s">
        <v>2509</v>
      </c>
      <c r="E6686" t="s">
        <v>21011</v>
      </c>
      <c r="F6686" t="s">
        <v>1015</v>
      </c>
    </row>
    <row r="6687" spans="1:6" x14ac:dyDescent="0.2">
      <c r="A6687" t="s">
        <v>21012</v>
      </c>
      <c r="B6687" t="s">
        <v>21013</v>
      </c>
      <c r="C6687">
        <v>48</v>
      </c>
      <c r="D6687" t="s">
        <v>1167</v>
      </c>
      <c r="E6687" t="s">
        <v>21014</v>
      </c>
      <c r="F6687" t="s">
        <v>1033</v>
      </c>
    </row>
    <row r="6688" spans="1:6" x14ac:dyDescent="0.2">
      <c r="A6688" t="s">
        <v>21015</v>
      </c>
      <c r="B6688" t="s">
        <v>21016</v>
      </c>
      <c r="C6688">
        <v>29</v>
      </c>
      <c r="D6688" t="s">
        <v>1018</v>
      </c>
      <c r="E6688" t="s">
        <v>21017</v>
      </c>
      <c r="F6688" t="s">
        <v>1015</v>
      </c>
    </row>
    <row r="6689" spans="1:6" x14ac:dyDescent="0.2">
      <c r="A6689" t="s">
        <v>21018</v>
      </c>
      <c r="B6689" t="s">
        <v>21019</v>
      </c>
      <c r="C6689">
        <v>45</v>
      </c>
      <c r="D6689" t="s">
        <v>2277</v>
      </c>
      <c r="E6689" t="s">
        <v>21020</v>
      </c>
      <c r="F6689" t="s">
        <v>1028</v>
      </c>
    </row>
    <row r="6690" spans="1:6" x14ac:dyDescent="0.2">
      <c r="A6690" t="s">
        <v>21021</v>
      </c>
      <c r="B6690" t="s">
        <v>20210</v>
      </c>
      <c r="C6690">
        <v>55</v>
      </c>
      <c r="D6690" t="s">
        <v>2305</v>
      </c>
      <c r="E6690" t="s">
        <v>21022</v>
      </c>
      <c r="F6690" t="s">
        <v>1015</v>
      </c>
    </row>
    <row r="6691" spans="1:6" x14ac:dyDescent="0.2">
      <c r="A6691" t="s">
        <v>21023</v>
      </c>
      <c r="B6691" t="s">
        <v>21024</v>
      </c>
      <c r="C6691">
        <v>33</v>
      </c>
      <c r="D6691" t="s">
        <v>2372</v>
      </c>
      <c r="E6691" t="s">
        <v>21025</v>
      </c>
      <c r="F6691" t="s">
        <v>1015</v>
      </c>
    </row>
    <row r="6692" spans="1:6" x14ac:dyDescent="0.2">
      <c r="A6692" t="s">
        <v>21026</v>
      </c>
      <c r="B6692" t="s">
        <v>21027</v>
      </c>
      <c r="C6692">
        <v>42</v>
      </c>
      <c r="D6692" t="s">
        <v>2993</v>
      </c>
      <c r="E6692" t="s">
        <v>21028</v>
      </c>
      <c r="F6692" t="s">
        <v>1028</v>
      </c>
    </row>
    <row r="6693" spans="1:6" x14ac:dyDescent="0.2">
      <c r="A6693" t="s">
        <v>21029</v>
      </c>
      <c r="B6693" t="s">
        <v>21030</v>
      </c>
      <c r="C6693">
        <v>29</v>
      </c>
      <c r="D6693" t="s">
        <v>1469</v>
      </c>
      <c r="E6693" t="s">
        <v>21031</v>
      </c>
      <c r="F6693" t="s">
        <v>1114</v>
      </c>
    </row>
    <row r="6694" spans="1:6" x14ac:dyDescent="0.2">
      <c r="A6694" t="s">
        <v>21032</v>
      </c>
      <c r="B6694" t="s">
        <v>21033</v>
      </c>
      <c r="C6694">
        <v>43</v>
      </c>
      <c r="D6694" t="s">
        <v>1690</v>
      </c>
      <c r="E6694" t="s">
        <v>21034</v>
      </c>
      <c r="F6694" t="s">
        <v>1114</v>
      </c>
    </row>
    <row r="6695" spans="1:6" x14ac:dyDescent="0.2">
      <c r="A6695" t="s">
        <v>21035</v>
      </c>
      <c r="B6695" t="s">
        <v>21036</v>
      </c>
      <c r="C6695">
        <v>68</v>
      </c>
      <c r="D6695" t="s">
        <v>1220</v>
      </c>
      <c r="E6695" t="s">
        <v>21037</v>
      </c>
      <c r="F6695" t="s">
        <v>1114</v>
      </c>
    </row>
    <row r="6696" spans="1:6" x14ac:dyDescent="0.2">
      <c r="A6696" t="s">
        <v>21038</v>
      </c>
      <c r="B6696" t="s">
        <v>21039</v>
      </c>
      <c r="C6696">
        <v>50</v>
      </c>
      <c r="D6696" t="s">
        <v>2781</v>
      </c>
      <c r="E6696" t="s">
        <v>21040</v>
      </c>
      <c r="F6696" t="s">
        <v>1015</v>
      </c>
    </row>
    <row r="6697" spans="1:6" x14ac:dyDescent="0.2">
      <c r="A6697" t="s">
        <v>21041</v>
      </c>
      <c r="B6697" t="s">
        <v>21042</v>
      </c>
      <c r="C6697">
        <v>62</v>
      </c>
      <c r="D6697" t="s">
        <v>3136</v>
      </c>
      <c r="E6697" t="s">
        <v>21043</v>
      </c>
      <c r="F6697" t="s">
        <v>1015</v>
      </c>
    </row>
    <row r="6698" spans="1:6" x14ac:dyDescent="0.2">
      <c r="A6698" t="s">
        <v>21044</v>
      </c>
      <c r="B6698" t="s">
        <v>21045</v>
      </c>
      <c r="C6698">
        <v>19</v>
      </c>
      <c r="D6698" t="s">
        <v>1924</v>
      </c>
      <c r="E6698" t="s">
        <v>21046</v>
      </c>
      <c r="F6698" t="s">
        <v>1028</v>
      </c>
    </row>
    <row r="6699" spans="1:6" x14ac:dyDescent="0.2">
      <c r="A6699" t="s">
        <v>21047</v>
      </c>
      <c r="B6699" t="s">
        <v>21048</v>
      </c>
      <c r="C6699">
        <v>24</v>
      </c>
      <c r="D6699" t="s">
        <v>1625</v>
      </c>
      <c r="E6699" t="s">
        <v>21049</v>
      </c>
      <c r="F6699" t="s">
        <v>1015</v>
      </c>
    </row>
    <row r="6700" spans="1:6" x14ac:dyDescent="0.2">
      <c r="A6700" t="s">
        <v>21050</v>
      </c>
      <c r="B6700" t="s">
        <v>21051</v>
      </c>
      <c r="C6700">
        <v>33</v>
      </c>
      <c r="D6700" t="s">
        <v>1171</v>
      </c>
      <c r="E6700" t="s">
        <v>21052</v>
      </c>
      <c r="F6700" t="s">
        <v>1028</v>
      </c>
    </row>
    <row r="6701" spans="1:6" x14ac:dyDescent="0.2">
      <c r="A6701" t="s">
        <v>21053</v>
      </c>
      <c r="B6701" t="s">
        <v>9119</v>
      </c>
      <c r="C6701">
        <v>19</v>
      </c>
      <c r="D6701" t="s">
        <v>1541</v>
      </c>
      <c r="E6701" t="s">
        <v>21054</v>
      </c>
      <c r="F6701" t="s">
        <v>1028</v>
      </c>
    </row>
    <row r="6702" spans="1:6" x14ac:dyDescent="0.2">
      <c r="A6702" t="s">
        <v>21055</v>
      </c>
      <c r="B6702" t="s">
        <v>21056</v>
      </c>
      <c r="C6702">
        <v>35</v>
      </c>
      <c r="D6702" t="s">
        <v>1851</v>
      </c>
      <c r="E6702" t="s">
        <v>21057</v>
      </c>
      <c r="F6702" t="s">
        <v>1114</v>
      </c>
    </row>
    <row r="6703" spans="1:6" x14ac:dyDescent="0.2">
      <c r="A6703" t="s">
        <v>21058</v>
      </c>
      <c r="B6703" t="s">
        <v>21059</v>
      </c>
      <c r="C6703">
        <v>25</v>
      </c>
      <c r="D6703" t="s">
        <v>1564</v>
      </c>
      <c r="E6703" t="s">
        <v>21060</v>
      </c>
      <c r="F6703" t="s">
        <v>1028</v>
      </c>
    </row>
    <row r="6704" spans="1:6" x14ac:dyDescent="0.2">
      <c r="A6704" t="s">
        <v>21061</v>
      </c>
      <c r="B6704" t="s">
        <v>21062</v>
      </c>
      <c r="C6704">
        <v>27</v>
      </c>
      <c r="D6704" t="s">
        <v>1428</v>
      </c>
      <c r="E6704" t="s">
        <v>21063</v>
      </c>
      <c r="F6704" t="s">
        <v>1114</v>
      </c>
    </row>
    <row r="6705" spans="1:6" x14ac:dyDescent="0.2">
      <c r="A6705" t="s">
        <v>21064</v>
      </c>
      <c r="B6705" t="s">
        <v>21065</v>
      </c>
      <c r="C6705">
        <v>25</v>
      </c>
      <c r="D6705" t="s">
        <v>2277</v>
      </c>
      <c r="E6705" t="s">
        <v>21066</v>
      </c>
      <c r="F6705" t="s">
        <v>1015</v>
      </c>
    </row>
    <row r="6706" spans="1:6" x14ac:dyDescent="0.2">
      <c r="A6706" t="s">
        <v>21067</v>
      </c>
      <c r="B6706" t="s">
        <v>21068</v>
      </c>
      <c r="C6706">
        <v>43</v>
      </c>
      <c r="D6706" t="s">
        <v>1432</v>
      </c>
      <c r="E6706" t="s">
        <v>21069</v>
      </c>
      <c r="F6706" t="s">
        <v>1015</v>
      </c>
    </row>
    <row r="6707" spans="1:6" x14ac:dyDescent="0.2">
      <c r="A6707" t="s">
        <v>21070</v>
      </c>
      <c r="B6707" t="s">
        <v>21071</v>
      </c>
      <c r="C6707">
        <v>67</v>
      </c>
      <c r="D6707" t="s">
        <v>1336</v>
      </c>
      <c r="E6707" t="s">
        <v>21072</v>
      </c>
      <c r="F6707" t="s">
        <v>1033</v>
      </c>
    </row>
    <row r="6708" spans="1:6" x14ac:dyDescent="0.2">
      <c r="A6708" t="s">
        <v>21073</v>
      </c>
      <c r="B6708" t="s">
        <v>21074</v>
      </c>
      <c r="C6708">
        <v>62</v>
      </c>
      <c r="D6708" t="s">
        <v>1370</v>
      </c>
      <c r="E6708" t="s">
        <v>21075</v>
      </c>
      <c r="F6708" t="s">
        <v>1015</v>
      </c>
    </row>
    <row r="6709" spans="1:6" x14ac:dyDescent="0.2">
      <c r="A6709" t="s">
        <v>21076</v>
      </c>
      <c r="B6709" t="s">
        <v>21077</v>
      </c>
      <c r="C6709">
        <v>25</v>
      </c>
      <c r="D6709" t="s">
        <v>1469</v>
      </c>
      <c r="E6709" t="s">
        <v>21078</v>
      </c>
      <c r="F6709" t="s">
        <v>1028</v>
      </c>
    </row>
    <row r="6710" spans="1:6" x14ac:dyDescent="0.2">
      <c r="A6710" t="s">
        <v>21079</v>
      </c>
      <c r="B6710" t="s">
        <v>2486</v>
      </c>
      <c r="C6710">
        <v>23</v>
      </c>
      <c r="D6710" t="s">
        <v>1179</v>
      </c>
      <c r="E6710" t="s">
        <v>21080</v>
      </c>
      <c r="F6710" t="s">
        <v>1033</v>
      </c>
    </row>
    <row r="6711" spans="1:6" x14ac:dyDescent="0.2">
      <c r="A6711" t="s">
        <v>21081</v>
      </c>
      <c r="B6711" t="s">
        <v>21082</v>
      </c>
      <c r="C6711">
        <v>60</v>
      </c>
      <c r="D6711" t="s">
        <v>1537</v>
      </c>
      <c r="E6711" t="s">
        <v>21083</v>
      </c>
      <c r="F6711" t="s">
        <v>1114</v>
      </c>
    </row>
    <row r="6712" spans="1:6" x14ac:dyDescent="0.2">
      <c r="A6712" t="s">
        <v>21084</v>
      </c>
      <c r="B6712" t="s">
        <v>21085</v>
      </c>
      <c r="C6712">
        <v>44</v>
      </c>
      <c r="D6712" t="s">
        <v>3757</v>
      </c>
      <c r="E6712" t="s">
        <v>21086</v>
      </c>
      <c r="F6712" t="s">
        <v>1033</v>
      </c>
    </row>
    <row r="6713" spans="1:6" x14ac:dyDescent="0.2">
      <c r="A6713" t="s">
        <v>21087</v>
      </c>
      <c r="B6713" t="s">
        <v>21088</v>
      </c>
      <c r="C6713">
        <v>39</v>
      </c>
      <c r="D6713" t="s">
        <v>1013</v>
      </c>
      <c r="E6713" t="s">
        <v>21089</v>
      </c>
      <c r="F6713" t="s">
        <v>1114</v>
      </c>
    </row>
    <row r="6714" spans="1:6" x14ac:dyDescent="0.2">
      <c r="A6714" t="s">
        <v>21090</v>
      </c>
      <c r="B6714" t="s">
        <v>21091</v>
      </c>
      <c r="C6714">
        <v>48</v>
      </c>
      <c r="D6714" t="s">
        <v>1148</v>
      </c>
      <c r="E6714" t="s">
        <v>21092</v>
      </c>
      <c r="F6714" t="s">
        <v>1015</v>
      </c>
    </row>
    <row r="6715" spans="1:6" x14ac:dyDescent="0.2">
      <c r="A6715" t="s">
        <v>21093</v>
      </c>
      <c r="B6715" t="s">
        <v>14218</v>
      </c>
      <c r="C6715">
        <v>26</v>
      </c>
      <c r="D6715" t="s">
        <v>1617</v>
      </c>
      <c r="E6715" t="s">
        <v>21094</v>
      </c>
      <c r="F6715" t="s">
        <v>1033</v>
      </c>
    </row>
    <row r="6716" spans="1:6" x14ac:dyDescent="0.2">
      <c r="A6716" t="s">
        <v>21095</v>
      </c>
      <c r="B6716" t="s">
        <v>21096</v>
      </c>
      <c r="C6716">
        <v>65</v>
      </c>
      <c r="D6716" t="s">
        <v>1801</v>
      </c>
      <c r="E6716" t="s">
        <v>21097</v>
      </c>
      <c r="F6716" t="s">
        <v>1114</v>
      </c>
    </row>
    <row r="6717" spans="1:6" x14ac:dyDescent="0.2">
      <c r="A6717" t="s">
        <v>21098</v>
      </c>
      <c r="B6717" t="s">
        <v>10528</v>
      </c>
      <c r="C6717">
        <v>61</v>
      </c>
      <c r="D6717" t="s">
        <v>2252</v>
      </c>
      <c r="E6717" t="s">
        <v>21099</v>
      </c>
      <c r="F6717" t="s">
        <v>1015</v>
      </c>
    </row>
    <row r="6718" spans="1:6" x14ac:dyDescent="0.2">
      <c r="A6718" t="s">
        <v>21100</v>
      </c>
      <c r="B6718" t="s">
        <v>21101</v>
      </c>
      <c r="C6718">
        <v>35</v>
      </c>
      <c r="D6718" t="s">
        <v>3034</v>
      </c>
      <c r="E6718" t="s">
        <v>21102</v>
      </c>
      <c r="F6718" t="s">
        <v>1114</v>
      </c>
    </row>
    <row r="6719" spans="1:6" x14ac:dyDescent="0.2">
      <c r="A6719" t="s">
        <v>21103</v>
      </c>
      <c r="B6719" t="s">
        <v>21104</v>
      </c>
      <c r="C6719">
        <v>69</v>
      </c>
      <c r="D6719" t="s">
        <v>1366</v>
      </c>
      <c r="E6719" t="s">
        <v>21105</v>
      </c>
      <c r="F6719" t="s">
        <v>1015</v>
      </c>
    </row>
    <row r="6720" spans="1:6" x14ac:dyDescent="0.2">
      <c r="A6720" t="s">
        <v>21106</v>
      </c>
      <c r="B6720" t="s">
        <v>21107</v>
      </c>
      <c r="C6720">
        <v>48</v>
      </c>
      <c r="D6720" t="s">
        <v>3249</v>
      </c>
      <c r="E6720" t="s">
        <v>21108</v>
      </c>
      <c r="F6720" t="s">
        <v>1114</v>
      </c>
    </row>
    <row r="6721" spans="1:6" x14ac:dyDescent="0.2">
      <c r="A6721" t="s">
        <v>21109</v>
      </c>
      <c r="B6721" t="s">
        <v>21110</v>
      </c>
      <c r="C6721">
        <v>66</v>
      </c>
      <c r="D6721" t="s">
        <v>3757</v>
      </c>
      <c r="E6721" t="s">
        <v>21111</v>
      </c>
      <c r="F6721" t="s">
        <v>1033</v>
      </c>
    </row>
    <row r="6722" spans="1:6" x14ac:dyDescent="0.2">
      <c r="A6722" t="s">
        <v>21112</v>
      </c>
      <c r="B6722" t="s">
        <v>21113</v>
      </c>
      <c r="C6722">
        <v>63</v>
      </c>
      <c r="D6722" t="s">
        <v>1237</v>
      </c>
      <c r="E6722" t="s">
        <v>21114</v>
      </c>
      <c r="F6722" t="s">
        <v>1015</v>
      </c>
    </row>
    <row r="6723" spans="1:6" x14ac:dyDescent="0.2">
      <c r="A6723" t="s">
        <v>21115</v>
      </c>
      <c r="B6723" t="s">
        <v>21116</v>
      </c>
      <c r="C6723">
        <v>52</v>
      </c>
      <c r="D6723" t="s">
        <v>3537</v>
      </c>
      <c r="E6723" t="s">
        <v>21117</v>
      </c>
      <c r="F6723" t="s">
        <v>1033</v>
      </c>
    </row>
    <row r="6724" spans="1:6" x14ac:dyDescent="0.2">
      <c r="A6724" t="s">
        <v>21118</v>
      </c>
      <c r="B6724" t="s">
        <v>21119</v>
      </c>
      <c r="C6724">
        <v>18</v>
      </c>
      <c r="D6724" t="s">
        <v>1875</v>
      </c>
      <c r="E6724" t="s">
        <v>21120</v>
      </c>
      <c r="F6724" t="s">
        <v>1015</v>
      </c>
    </row>
    <row r="6725" spans="1:6" x14ac:dyDescent="0.2">
      <c r="A6725" t="s">
        <v>21121</v>
      </c>
      <c r="B6725" t="s">
        <v>21122</v>
      </c>
      <c r="C6725">
        <v>36</v>
      </c>
      <c r="D6725" t="s">
        <v>1805</v>
      </c>
      <c r="E6725" t="s">
        <v>21123</v>
      </c>
      <c r="F6725" t="s">
        <v>1015</v>
      </c>
    </row>
    <row r="6726" spans="1:6" x14ac:dyDescent="0.2">
      <c r="A6726" t="s">
        <v>21124</v>
      </c>
      <c r="B6726" t="s">
        <v>21125</v>
      </c>
      <c r="C6726">
        <v>40</v>
      </c>
      <c r="D6726" t="s">
        <v>2528</v>
      </c>
      <c r="E6726" t="s">
        <v>21126</v>
      </c>
      <c r="F6726" t="s">
        <v>1015</v>
      </c>
    </row>
    <row r="6727" spans="1:6" x14ac:dyDescent="0.2">
      <c r="A6727" t="s">
        <v>21127</v>
      </c>
      <c r="B6727" t="s">
        <v>21128</v>
      </c>
      <c r="C6727">
        <v>62</v>
      </c>
      <c r="D6727" t="s">
        <v>1906</v>
      </c>
      <c r="E6727" t="s">
        <v>21129</v>
      </c>
      <c r="F6727" t="s">
        <v>1033</v>
      </c>
    </row>
    <row r="6728" spans="1:6" x14ac:dyDescent="0.2">
      <c r="A6728" t="s">
        <v>21130</v>
      </c>
      <c r="B6728" t="s">
        <v>5189</v>
      </c>
      <c r="C6728">
        <v>22</v>
      </c>
      <c r="D6728" t="s">
        <v>1276</v>
      </c>
      <c r="E6728" t="s">
        <v>21131</v>
      </c>
      <c r="F6728" t="s">
        <v>1015</v>
      </c>
    </row>
    <row r="6729" spans="1:6" x14ac:dyDescent="0.2">
      <c r="A6729" t="s">
        <v>21132</v>
      </c>
      <c r="B6729" t="s">
        <v>21133</v>
      </c>
      <c r="C6729">
        <v>54</v>
      </c>
      <c r="D6729" t="s">
        <v>1827</v>
      </c>
      <c r="E6729" t="s">
        <v>21134</v>
      </c>
      <c r="F6729" t="s">
        <v>1033</v>
      </c>
    </row>
    <row r="6730" spans="1:6" x14ac:dyDescent="0.2">
      <c r="A6730" t="s">
        <v>21135</v>
      </c>
      <c r="B6730" t="s">
        <v>21136</v>
      </c>
      <c r="C6730">
        <v>52</v>
      </c>
      <c r="D6730" t="s">
        <v>1432</v>
      </c>
      <c r="E6730" t="s">
        <v>21137</v>
      </c>
      <c r="F6730" t="s">
        <v>1033</v>
      </c>
    </row>
    <row r="6731" spans="1:6" x14ac:dyDescent="0.2">
      <c r="A6731" t="s">
        <v>21138</v>
      </c>
      <c r="B6731" t="s">
        <v>21139</v>
      </c>
      <c r="C6731">
        <v>68</v>
      </c>
      <c r="D6731" t="s">
        <v>1743</v>
      </c>
      <c r="E6731" t="s">
        <v>21140</v>
      </c>
      <c r="F6731" t="s">
        <v>1015</v>
      </c>
    </row>
    <row r="6732" spans="1:6" x14ac:dyDescent="0.2">
      <c r="A6732" t="s">
        <v>21141</v>
      </c>
      <c r="B6732" t="s">
        <v>21142</v>
      </c>
      <c r="C6732">
        <v>58</v>
      </c>
      <c r="D6732" t="s">
        <v>1117</v>
      </c>
      <c r="E6732" t="s">
        <v>21143</v>
      </c>
      <c r="F6732" t="s">
        <v>1033</v>
      </c>
    </row>
    <row r="6733" spans="1:6" x14ac:dyDescent="0.2">
      <c r="A6733" t="s">
        <v>21144</v>
      </c>
      <c r="B6733" t="s">
        <v>21145</v>
      </c>
      <c r="C6733">
        <v>56</v>
      </c>
      <c r="D6733" t="s">
        <v>1013</v>
      </c>
      <c r="E6733" t="s">
        <v>21146</v>
      </c>
      <c r="F6733" t="s">
        <v>1033</v>
      </c>
    </row>
    <row r="6734" spans="1:6" x14ac:dyDescent="0.2">
      <c r="A6734" t="s">
        <v>21147</v>
      </c>
      <c r="B6734" t="s">
        <v>18701</v>
      </c>
      <c r="C6734">
        <v>18</v>
      </c>
      <c r="D6734" t="s">
        <v>1788</v>
      </c>
      <c r="E6734" t="s">
        <v>9519</v>
      </c>
      <c r="F6734" t="s">
        <v>1033</v>
      </c>
    </row>
    <row r="6735" spans="1:6" x14ac:dyDescent="0.2">
      <c r="A6735" t="s">
        <v>21148</v>
      </c>
      <c r="B6735" t="s">
        <v>21149</v>
      </c>
      <c r="C6735">
        <v>51</v>
      </c>
      <c r="D6735" t="s">
        <v>1551</v>
      </c>
      <c r="E6735" t="s">
        <v>21150</v>
      </c>
      <c r="F6735" t="s">
        <v>1033</v>
      </c>
    </row>
    <row r="6736" spans="1:6" x14ac:dyDescent="0.2">
      <c r="A6736" t="s">
        <v>21151</v>
      </c>
      <c r="B6736" t="s">
        <v>21152</v>
      </c>
      <c r="C6736">
        <v>37</v>
      </c>
      <c r="D6736" t="s">
        <v>1725</v>
      </c>
      <c r="E6736" t="s">
        <v>21153</v>
      </c>
      <c r="F6736" t="s">
        <v>1114</v>
      </c>
    </row>
    <row r="6737" spans="1:6" x14ac:dyDescent="0.2">
      <c r="A6737" t="s">
        <v>21154</v>
      </c>
      <c r="B6737" t="s">
        <v>21155</v>
      </c>
      <c r="C6737">
        <v>51</v>
      </c>
      <c r="D6737" t="s">
        <v>1336</v>
      </c>
      <c r="E6737" t="s">
        <v>21156</v>
      </c>
      <c r="F6737" t="s">
        <v>1033</v>
      </c>
    </row>
    <row r="6738" spans="1:6" x14ac:dyDescent="0.2">
      <c r="A6738" t="s">
        <v>21157</v>
      </c>
      <c r="B6738" t="s">
        <v>21158</v>
      </c>
      <c r="C6738">
        <v>31</v>
      </c>
      <c r="D6738" t="s">
        <v>3239</v>
      </c>
      <c r="E6738" t="s">
        <v>21159</v>
      </c>
      <c r="F6738" t="s">
        <v>1015</v>
      </c>
    </row>
    <row r="6739" spans="1:6" x14ac:dyDescent="0.2">
      <c r="A6739" t="s">
        <v>21160</v>
      </c>
      <c r="B6739" t="s">
        <v>21161</v>
      </c>
      <c r="C6739">
        <v>59</v>
      </c>
      <c r="D6739" t="s">
        <v>1892</v>
      </c>
      <c r="E6739" t="s">
        <v>21162</v>
      </c>
      <c r="F6739" t="s">
        <v>1015</v>
      </c>
    </row>
    <row r="6740" spans="1:6" x14ac:dyDescent="0.2">
      <c r="A6740" t="s">
        <v>21163</v>
      </c>
      <c r="B6740" t="s">
        <v>21164</v>
      </c>
      <c r="C6740">
        <v>34</v>
      </c>
      <c r="D6740" t="s">
        <v>1076</v>
      </c>
      <c r="E6740" t="s">
        <v>21165</v>
      </c>
      <c r="F6740" t="s">
        <v>1015</v>
      </c>
    </row>
    <row r="6741" spans="1:6" x14ac:dyDescent="0.2">
      <c r="A6741" t="s">
        <v>21166</v>
      </c>
      <c r="B6741" t="s">
        <v>21167</v>
      </c>
      <c r="C6741">
        <v>26</v>
      </c>
      <c r="D6741" t="s">
        <v>1704</v>
      </c>
      <c r="E6741" t="s">
        <v>21168</v>
      </c>
      <c r="F6741" t="s">
        <v>1033</v>
      </c>
    </row>
    <row r="6742" spans="1:6" x14ac:dyDescent="0.2">
      <c r="A6742" t="s">
        <v>21169</v>
      </c>
      <c r="B6742" t="s">
        <v>21170</v>
      </c>
      <c r="C6742">
        <v>28</v>
      </c>
      <c r="D6742" t="s">
        <v>2362</v>
      </c>
      <c r="E6742" t="s">
        <v>21171</v>
      </c>
      <c r="F6742" t="s">
        <v>1033</v>
      </c>
    </row>
    <row r="6743" spans="1:6" x14ac:dyDescent="0.2">
      <c r="A6743" t="s">
        <v>21172</v>
      </c>
      <c r="B6743" t="s">
        <v>21173</v>
      </c>
      <c r="C6743">
        <v>67</v>
      </c>
      <c r="D6743" t="s">
        <v>1100</v>
      </c>
      <c r="E6743" t="s">
        <v>21174</v>
      </c>
      <c r="F6743" t="s">
        <v>1033</v>
      </c>
    </row>
    <row r="6744" spans="1:6" x14ac:dyDescent="0.2">
      <c r="A6744" t="s">
        <v>21175</v>
      </c>
      <c r="B6744" t="s">
        <v>21176</v>
      </c>
      <c r="C6744">
        <v>41</v>
      </c>
      <c r="D6744" t="s">
        <v>1298</v>
      </c>
      <c r="E6744" t="s">
        <v>21177</v>
      </c>
      <c r="F6744" t="s">
        <v>1033</v>
      </c>
    </row>
    <row r="6745" spans="1:6" x14ac:dyDescent="0.2">
      <c r="A6745" t="s">
        <v>21178</v>
      </c>
      <c r="B6745" t="s">
        <v>21179</v>
      </c>
      <c r="C6745">
        <v>37</v>
      </c>
      <c r="D6745" t="s">
        <v>1031</v>
      </c>
      <c r="E6745" t="s">
        <v>21180</v>
      </c>
      <c r="F6745" t="s">
        <v>1015</v>
      </c>
    </row>
    <row r="6746" spans="1:6" x14ac:dyDescent="0.2">
      <c r="A6746" t="s">
        <v>21181</v>
      </c>
      <c r="B6746" t="s">
        <v>9812</v>
      </c>
      <c r="C6746">
        <v>36</v>
      </c>
      <c r="D6746" t="s">
        <v>2262</v>
      </c>
      <c r="E6746" t="s">
        <v>21182</v>
      </c>
      <c r="F6746" t="s">
        <v>1033</v>
      </c>
    </row>
    <row r="6747" spans="1:6" x14ac:dyDescent="0.2">
      <c r="A6747" t="s">
        <v>21183</v>
      </c>
      <c r="B6747" t="s">
        <v>21184</v>
      </c>
      <c r="C6747">
        <v>56</v>
      </c>
      <c r="D6747" t="s">
        <v>2233</v>
      </c>
      <c r="E6747" t="s">
        <v>21185</v>
      </c>
      <c r="F6747" t="s">
        <v>1015</v>
      </c>
    </row>
    <row r="6748" spans="1:6" x14ac:dyDescent="0.2">
      <c r="A6748" t="s">
        <v>21186</v>
      </c>
      <c r="B6748" t="s">
        <v>21187</v>
      </c>
      <c r="C6748">
        <v>50</v>
      </c>
      <c r="D6748" t="s">
        <v>1892</v>
      </c>
      <c r="E6748" t="s">
        <v>21188</v>
      </c>
      <c r="F6748" t="s">
        <v>1114</v>
      </c>
    </row>
    <row r="6749" spans="1:6" x14ac:dyDescent="0.2">
      <c r="A6749" t="s">
        <v>21189</v>
      </c>
      <c r="B6749" t="s">
        <v>21190</v>
      </c>
      <c r="C6749">
        <v>66</v>
      </c>
      <c r="D6749" t="s">
        <v>1827</v>
      </c>
      <c r="E6749" t="s">
        <v>21191</v>
      </c>
      <c r="F6749" t="s">
        <v>1015</v>
      </c>
    </row>
    <row r="6750" spans="1:6" x14ac:dyDescent="0.2">
      <c r="A6750" t="s">
        <v>21192</v>
      </c>
      <c r="B6750" t="s">
        <v>21193</v>
      </c>
      <c r="C6750">
        <v>31</v>
      </c>
      <c r="D6750" t="s">
        <v>2165</v>
      </c>
      <c r="E6750" t="s">
        <v>21194</v>
      </c>
      <c r="F6750" t="s">
        <v>1033</v>
      </c>
    </row>
    <row r="6751" spans="1:6" x14ac:dyDescent="0.2">
      <c r="A6751" t="s">
        <v>21195</v>
      </c>
      <c r="B6751" t="s">
        <v>21196</v>
      </c>
      <c r="C6751">
        <v>63</v>
      </c>
      <c r="D6751" t="s">
        <v>1141</v>
      </c>
      <c r="E6751" t="s">
        <v>21197</v>
      </c>
      <c r="F6751" t="s">
        <v>1114</v>
      </c>
    </row>
    <row r="6752" spans="1:6" x14ac:dyDescent="0.2">
      <c r="A6752" t="s">
        <v>21198</v>
      </c>
      <c r="B6752" t="s">
        <v>21199</v>
      </c>
      <c r="C6752">
        <v>19</v>
      </c>
      <c r="D6752" t="s">
        <v>2262</v>
      </c>
      <c r="E6752" t="s">
        <v>21200</v>
      </c>
      <c r="F6752" t="s">
        <v>1114</v>
      </c>
    </row>
    <row r="6753" spans="1:6" x14ac:dyDescent="0.2">
      <c r="A6753" t="s">
        <v>21201</v>
      </c>
      <c r="B6753" t="s">
        <v>21202</v>
      </c>
      <c r="C6753">
        <v>69</v>
      </c>
      <c r="D6753" t="s">
        <v>1551</v>
      </c>
      <c r="E6753" t="s">
        <v>21203</v>
      </c>
      <c r="F6753" t="s">
        <v>1015</v>
      </c>
    </row>
    <row r="6754" spans="1:6" x14ac:dyDescent="0.2">
      <c r="A6754" t="s">
        <v>21204</v>
      </c>
      <c r="B6754" t="s">
        <v>21205</v>
      </c>
      <c r="C6754">
        <v>22</v>
      </c>
      <c r="D6754" t="s">
        <v>1156</v>
      </c>
      <c r="E6754" t="s">
        <v>21206</v>
      </c>
      <c r="F6754" t="s">
        <v>1114</v>
      </c>
    </row>
    <row r="6755" spans="1:6" x14ac:dyDescent="0.2">
      <c r="A6755" t="s">
        <v>21207</v>
      </c>
      <c r="B6755" t="s">
        <v>21208</v>
      </c>
      <c r="C6755">
        <v>50</v>
      </c>
      <c r="D6755" t="s">
        <v>1571</v>
      </c>
      <c r="E6755" t="s">
        <v>21209</v>
      </c>
      <c r="F6755" t="s">
        <v>1028</v>
      </c>
    </row>
    <row r="6756" spans="1:6" x14ac:dyDescent="0.2">
      <c r="A6756" t="s">
        <v>21210</v>
      </c>
      <c r="B6756" t="s">
        <v>21211</v>
      </c>
      <c r="C6756">
        <v>53</v>
      </c>
      <c r="D6756" t="s">
        <v>1725</v>
      </c>
      <c r="E6756" t="s">
        <v>21212</v>
      </c>
      <c r="F6756" t="s">
        <v>1015</v>
      </c>
    </row>
    <row r="6757" spans="1:6" x14ac:dyDescent="0.2">
      <c r="A6757" t="s">
        <v>21213</v>
      </c>
      <c r="B6757" t="s">
        <v>21214</v>
      </c>
      <c r="C6757">
        <v>20</v>
      </c>
      <c r="D6757" t="s">
        <v>2490</v>
      </c>
      <c r="E6757" t="s">
        <v>21215</v>
      </c>
      <c r="F6757" t="s">
        <v>1114</v>
      </c>
    </row>
    <row r="6758" spans="1:6" x14ac:dyDescent="0.2">
      <c r="A6758" t="s">
        <v>21216</v>
      </c>
      <c r="B6758" t="s">
        <v>21217</v>
      </c>
      <c r="C6758">
        <v>21</v>
      </c>
      <c r="D6758" t="s">
        <v>1286</v>
      </c>
      <c r="E6758" t="s">
        <v>21218</v>
      </c>
      <c r="F6758" t="s">
        <v>1033</v>
      </c>
    </row>
    <row r="6759" spans="1:6" x14ac:dyDescent="0.2">
      <c r="A6759" t="s">
        <v>21219</v>
      </c>
      <c r="B6759" t="s">
        <v>21220</v>
      </c>
      <c r="C6759">
        <v>55</v>
      </c>
      <c r="D6759" t="s">
        <v>2093</v>
      </c>
      <c r="E6759" t="s">
        <v>21221</v>
      </c>
      <c r="F6759" t="s">
        <v>1033</v>
      </c>
    </row>
    <row r="6760" spans="1:6" x14ac:dyDescent="0.2">
      <c r="A6760" t="s">
        <v>21222</v>
      </c>
      <c r="B6760" t="s">
        <v>13216</v>
      </c>
      <c r="C6760">
        <v>48</v>
      </c>
      <c r="D6760" t="s">
        <v>1636</v>
      </c>
      <c r="E6760" t="s">
        <v>21223</v>
      </c>
      <c r="F6760" t="s">
        <v>1033</v>
      </c>
    </row>
    <row r="6761" spans="1:6" x14ac:dyDescent="0.2">
      <c r="A6761" t="s">
        <v>21224</v>
      </c>
      <c r="B6761" t="s">
        <v>21225</v>
      </c>
      <c r="C6761">
        <v>58</v>
      </c>
      <c r="D6761" t="s">
        <v>2322</v>
      </c>
      <c r="E6761" t="s">
        <v>21226</v>
      </c>
      <c r="F6761" t="s">
        <v>1114</v>
      </c>
    </row>
    <row r="6762" spans="1:6" x14ac:dyDescent="0.2">
      <c r="A6762" t="s">
        <v>21227</v>
      </c>
      <c r="B6762" t="s">
        <v>21228</v>
      </c>
      <c r="C6762">
        <v>59</v>
      </c>
      <c r="D6762" t="s">
        <v>1167</v>
      </c>
      <c r="E6762" t="s">
        <v>21229</v>
      </c>
      <c r="F6762" t="s">
        <v>1015</v>
      </c>
    </row>
    <row r="6763" spans="1:6" x14ac:dyDescent="0.2">
      <c r="A6763" t="s">
        <v>21230</v>
      </c>
      <c r="B6763" t="s">
        <v>21231</v>
      </c>
      <c r="C6763">
        <v>67</v>
      </c>
      <c r="D6763" t="s">
        <v>1541</v>
      </c>
      <c r="E6763" t="s">
        <v>21232</v>
      </c>
      <c r="F6763" t="s">
        <v>1033</v>
      </c>
    </row>
    <row r="6764" spans="1:6" x14ac:dyDescent="0.2">
      <c r="A6764" t="s">
        <v>21233</v>
      </c>
      <c r="B6764" t="s">
        <v>21234</v>
      </c>
      <c r="C6764">
        <v>40</v>
      </c>
      <c r="D6764" t="s">
        <v>1013</v>
      </c>
      <c r="E6764" t="s">
        <v>21235</v>
      </c>
      <c r="F6764" t="s">
        <v>1033</v>
      </c>
    </row>
    <row r="6765" spans="1:6" x14ac:dyDescent="0.2">
      <c r="A6765" t="s">
        <v>21236</v>
      </c>
      <c r="B6765" t="s">
        <v>21237</v>
      </c>
      <c r="C6765">
        <v>50</v>
      </c>
      <c r="D6765" t="s">
        <v>3259</v>
      </c>
      <c r="E6765" t="s">
        <v>21238</v>
      </c>
      <c r="F6765" t="s">
        <v>1114</v>
      </c>
    </row>
    <row r="6766" spans="1:6" x14ac:dyDescent="0.2">
      <c r="A6766" t="s">
        <v>21239</v>
      </c>
      <c r="B6766" t="s">
        <v>21240</v>
      </c>
      <c r="C6766">
        <v>25</v>
      </c>
      <c r="D6766" t="s">
        <v>1220</v>
      </c>
      <c r="E6766" t="s">
        <v>21241</v>
      </c>
      <c r="F6766" t="s">
        <v>1028</v>
      </c>
    </row>
    <row r="6767" spans="1:6" x14ac:dyDescent="0.2">
      <c r="A6767" t="s">
        <v>21242</v>
      </c>
      <c r="B6767" t="s">
        <v>12144</v>
      </c>
      <c r="C6767">
        <v>51</v>
      </c>
      <c r="D6767" t="s">
        <v>1302</v>
      </c>
      <c r="E6767" t="s">
        <v>21243</v>
      </c>
      <c r="F6767" t="s">
        <v>1033</v>
      </c>
    </row>
    <row r="6768" spans="1:6" x14ac:dyDescent="0.2">
      <c r="A6768" t="s">
        <v>21244</v>
      </c>
      <c r="B6768" t="s">
        <v>21245</v>
      </c>
      <c r="C6768">
        <v>50</v>
      </c>
      <c r="D6768" t="s">
        <v>1924</v>
      </c>
      <c r="E6768" t="s">
        <v>21246</v>
      </c>
      <c r="F6768" t="s">
        <v>1114</v>
      </c>
    </row>
    <row r="6769" spans="1:6" x14ac:dyDescent="0.2">
      <c r="A6769" t="s">
        <v>21247</v>
      </c>
      <c r="B6769" t="s">
        <v>21248</v>
      </c>
      <c r="C6769">
        <v>53</v>
      </c>
      <c r="D6769" t="s">
        <v>1708</v>
      </c>
      <c r="E6769" t="s">
        <v>21249</v>
      </c>
      <c r="F6769" t="s">
        <v>1033</v>
      </c>
    </row>
    <row r="6770" spans="1:6" x14ac:dyDescent="0.2">
      <c r="A6770" t="s">
        <v>21250</v>
      </c>
      <c r="B6770" t="s">
        <v>21251</v>
      </c>
      <c r="C6770">
        <v>58</v>
      </c>
      <c r="D6770" t="s">
        <v>1823</v>
      </c>
      <c r="E6770" t="s">
        <v>21252</v>
      </c>
      <c r="F6770" t="s">
        <v>1028</v>
      </c>
    </row>
    <row r="6771" spans="1:6" x14ac:dyDescent="0.2">
      <c r="A6771" t="s">
        <v>21253</v>
      </c>
      <c r="B6771" t="s">
        <v>21254</v>
      </c>
      <c r="C6771">
        <v>56</v>
      </c>
      <c r="D6771" t="s">
        <v>2220</v>
      </c>
      <c r="E6771" t="s">
        <v>21255</v>
      </c>
      <c r="F6771" t="s">
        <v>1114</v>
      </c>
    </row>
    <row r="6772" spans="1:6" x14ac:dyDescent="0.2">
      <c r="A6772" t="s">
        <v>21256</v>
      </c>
      <c r="B6772" t="s">
        <v>21257</v>
      </c>
      <c r="C6772">
        <v>67</v>
      </c>
      <c r="D6772" t="s">
        <v>2309</v>
      </c>
      <c r="E6772" t="s">
        <v>21258</v>
      </c>
      <c r="F6772" t="s">
        <v>1033</v>
      </c>
    </row>
    <row r="6773" spans="1:6" x14ac:dyDescent="0.2">
      <c r="A6773" t="s">
        <v>21259</v>
      </c>
      <c r="B6773" t="s">
        <v>21260</v>
      </c>
      <c r="C6773">
        <v>48</v>
      </c>
      <c r="D6773" t="s">
        <v>1194</v>
      </c>
      <c r="E6773" t="s">
        <v>21261</v>
      </c>
      <c r="F6773" t="s">
        <v>1015</v>
      </c>
    </row>
    <row r="6774" spans="1:6" x14ac:dyDescent="0.2">
      <c r="A6774" t="s">
        <v>21262</v>
      </c>
      <c r="B6774" t="s">
        <v>21263</v>
      </c>
      <c r="C6774">
        <v>60</v>
      </c>
      <c r="D6774" t="s">
        <v>1076</v>
      </c>
      <c r="E6774" t="s">
        <v>21264</v>
      </c>
      <c r="F6774" t="s">
        <v>1028</v>
      </c>
    </row>
    <row r="6775" spans="1:6" x14ac:dyDescent="0.2">
      <c r="A6775" t="s">
        <v>21265</v>
      </c>
      <c r="B6775" t="s">
        <v>7001</v>
      </c>
      <c r="C6775">
        <v>26</v>
      </c>
      <c r="D6775" t="s">
        <v>1656</v>
      </c>
      <c r="E6775" t="s">
        <v>21266</v>
      </c>
      <c r="F6775" t="s">
        <v>1114</v>
      </c>
    </row>
    <row r="6776" spans="1:6" x14ac:dyDescent="0.2">
      <c r="A6776" t="s">
        <v>21267</v>
      </c>
      <c r="B6776" t="s">
        <v>21268</v>
      </c>
      <c r="C6776">
        <v>54</v>
      </c>
      <c r="D6776" t="s">
        <v>1031</v>
      </c>
      <c r="E6776" t="s">
        <v>21269</v>
      </c>
      <c r="F6776" t="s">
        <v>1028</v>
      </c>
    </row>
    <row r="6777" spans="1:6" x14ac:dyDescent="0.2">
      <c r="A6777" t="s">
        <v>21270</v>
      </c>
      <c r="B6777" t="s">
        <v>21271</v>
      </c>
      <c r="C6777">
        <v>24</v>
      </c>
      <c r="D6777" t="s">
        <v>1290</v>
      </c>
      <c r="E6777" t="s">
        <v>21272</v>
      </c>
      <c r="F6777" t="s">
        <v>1015</v>
      </c>
    </row>
    <row r="6778" spans="1:6" x14ac:dyDescent="0.2">
      <c r="A6778" t="s">
        <v>21273</v>
      </c>
      <c r="B6778" t="s">
        <v>21274</v>
      </c>
      <c r="C6778">
        <v>61</v>
      </c>
      <c r="D6778" t="s">
        <v>1370</v>
      </c>
      <c r="E6778" t="s">
        <v>21275</v>
      </c>
      <c r="F6778" t="s">
        <v>1033</v>
      </c>
    </row>
    <row r="6779" spans="1:6" x14ac:dyDescent="0.2">
      <c r="A6779" t="s">
        <v>21276</v>
      </c>
      <c r="B6779" t="s">
        <v>9290</v>
      </c>
      <c r="C6779">
        <v>47</v>
      </c>
      <c r="D6779" t="s">
        <v>1541</v>
      </c>
      <c r="E6779" t="s">
        <v>21277</v>
      </c>
      <c r="F6779" t="s">
        <v>1033</v>
      </c>
    </row>
    <row r="6780" spans="1:6" x14ac:dyDescent="0.2">
      <c r="A6780" t="s">
        <v>21278</v>
      </c>
      <c r="B6780" t="s">
        <v>21279</v>
      </c>
      <c r="C6780">
        <v>20</v>
      </c>
      <c r="D6780" t="s">
        <v>1736</v>
      </c>
      <c r="E6780" t="s">
        <v>21280</v>
      </c>
      <c r="F6780" t="s">
        <v>1114</v>
      </c>
    </row>
    <row r="6781" spans="1:6" x14ac:dyDescent="0.2">
      <c r="A6781" t="s">
        <v>21281</v>
      </c>
      <c r="B6781" t="s">
        <v>21282</v>
      </c>
      <c r="C6781">
        <v>33</v>
      </c>
      <c r="D6781" t="s">
        <v>1398</v>
      </c>
      <c r="E6781" t="s">
        <v>21283</v>
      </c>
      <c r="F6781" t="s">
        <v>1015</v>
      </c>
    </row>
    <row r="6782" spans="1:6" x14ac:dyDescent="0.2">
      <c r="A6782" t="s">
        <v>21284</v>
      </c>
      <c r="B6782" t="s">
        <v>21285</v>
      </c>
      <c r="C6782">
        <v>48</v>
      </c>
      <c r="D6782" t="s">
        <v>1736</v>
      </c>
      <c r="E6782" t="s">
        <v>21286</v>
      </c>
      <c r="F6782" t="s">
        <v>1028</v>
      </c>
    </row>
    <row r="6783" spans="1:6" x14ac:dyDescent="0.2">
      <c r="A6783" t="s">
        <v>21287</v>
      </c>
      <c r="B6783" t="s">
        <v>21288</v>
      </c>
      <c r="C6783">
        <v>31</v>
      </c>
      <c r="D6783" t="s">
        <v>1205</v>
      </c>
      <c r="E6783" t="s">
        <v>21289</v>
      </c>
      <c r="F6783" t="s">
        <v>1015</v>
      </c>
    </row>
    <row r="6784" spans="1:6" x14ac:dyDescent="0.2">
      <c r="A6784" t="s">
        <v>21290</v>
      </c>
      <c r="B6784" t="s">
        <v>21291</v>
      </c>
      <c r="C6784">
        <v>41</v>
      </c>
      <c r="D6784" t="s">
        <v>1354</v>
      </c>
      <c r="E6784" t="s">
        <v>21292</v>
      </c>
      <c r="F6784" t="s">
        <v>1114</v>
      </c>
    </row>
    <row r="6785" spans="1:6" x14ac:dyDescent="0.2">
      <c r="A6785" t="s">
        <v>21293</v>
      </c>
      <c r="B6785" t="s">
        <v>20481</v>
      </c>
      <c r="C6785">
        <v>23</v>
      </c>
      <c r="D6785" t="s">
        <v>1694</v>
      </c>
      <c r="E6785" t="s">
        <v>21294</v>
      </c>
      <c r="F6785" t="s">
        <v>1015</v>
      </c>
    </row>
    <row r="6786" spans="1:6" x14ac:dyDescent="0.2">
      <c r="A6786" t="s">
        <v>21295</v>
      </c>
      <c r="B6786" t="s">
        <v>21296</v>
      </c>
      <c r="C6786">
        <v>25</v>
      </c>
      <c r="D6786" t="s">
        <v>1141</v>
      </c>
      <c r="E6786" t="s">
        <v>21297</v>
      </c>
      <c r="F6786" t="s">
        <v>1033</v>
      </c>
    </row>
    <row r="6787" spans="1:6" x14ac:dyDescent="0.2">
      <c r="A6787" t="s">
        <v>21298</v>
      </c>
      <c r="B6787" t="s">
        <v>21299</v>
      </c>
      <c r="C6787">
        <v>45</v>
      </c>
      <c r="D6787" t="s">
        <v>2139</v>
      </c>
      <c r="E6787" t="s">
        <v>21300</v>
      </c>
      <c r="F6787" t="s">
        <v>1028</v>
      </c>
    </row>
    <row r="6788" spans="1:6" x14ac:dyDescent="0.2">
      <c r="A6788" t="s">
        <v>21301</v>
      </c>
      <c r="B6788" t="s">
        <v>21302</v>
      </c>
      <c r="C6788">
        <v>33</v>
      </c>
      <c r="D6788" t="s">
        <v>1261</v>
      </c>
      <c r="E6788" t="s">
        <v>21303</v>
      </c>
      <c r="F6788" t="s">
        <v>1114</v>
      </c>
    </row>
    <row r="6789" spans="1:6" x14ac:dyDescent="0.2">
      <c r="A6789" t="s">
        <v>21304</v>
      </c>
      <c r="B6789" t="s">
        <v>21305</v>
      </c>
      <c r="C6789">
        <v>26</v>
      </c>
      <c r="D6789" t="s">
        <v>1935</v>
      </c>
      <c r="E6789" t="s">
        <v>21306</v>
      </c>
      <c r="F6789" t="s">
        <v>1033</v>
      </c>
    </row>
    <row r="6790" spans="1:6" x14ac:dyDescent="0.2">
      <c r="A6790" t="s">
        <v>21307</v>
      </c>
      <c r="B6790" t="s">
        <v>21308</v>
      </c>
      <c r="C6790">
        <v>36</v>
      </c>
      <c r="D6790" t="s">
        <v>2407</v>
      </c>
      <c r="E6790" t="s">
        <v>21309</v>
      </c>
      <c r="F6790" t="s">
        <v>1028</v>
      </c>
    </row>
    <row r="6791" spans="1:6" x14ac:dyDescent="0.2">
      <c r="A6791" t="s">
        <v>21310</v>
      </c>
      <c r="B6791" t="s">
        <v>21311</v>
      </c>
      <c r="C6791">
        <v>48</v>
      </c>
      <c r="D6791" t="s">
        <v>1026</v>
      </c>
      <c r="E6791" t="s">
        <v>21312</v>
      </c>
      <c r="F6791" t="s">
        <v>1114</v>
      </c>
    </row>
    <row r="6792" spans="1:6" x14ac:dyDescent="0.2">
      <c r="A6792" t="s">
        <v>21313</v>
      </c>
      <c r="B6792" t="s">
        <v>21314</v>
      </c>
      <c r="C6792">
        <v>59</v>
      </c>
      <c r="D6792" t="s">
        <v>3034</v>
      </c>
      <c r="E6792" t="s">
        <v>21315</v>
      </c>
      <c r="F6792" t="s">
        <v>1114</v>
      </c>
    </row>
    <row r="6793" spans="1:6" x14ac:dyDescent="0.2">
      <c r="A6793" t="s">
        <v>21316</v>
      </c>
      <c r="B6793" t="s">
        <v>21317</v>
      </c>
      <c r="C6793">
        <v>45</v>
      </c>
      <c r="D6793" t="s">
        <v>1855</v>
      </c>
      <c r="E6793" t="s">
        <v>21318</v>
      </c>
      <c r="F6793" t="s">
        <v>1033</v>
      </c>
    </row>
    <row r="6794" spans="1:6" x14ac:dyDescent="0.2">
      <c r="A6794" t="s">
        <v>21319</v>
      </c>
      <c r="B6794" t="s">
        <v>21320</v>
      </c>
      <c r="C6794">
        <v>66</v>
      </c>
      <c r="D6794" t="s">
        <v>1436</v>
      </c>
      <c r="E6794" t="s">
        <v>21321</v>
      </c>
      <c r="F6794" t="s">
        <v>1028</v>
      </c>
    </row>
    <row r="6795" spans="1:6" x14ac:dyDescent="0.2">
      <c r="A6795" t="s">
        <v>21322</v>
      </c>
      <c r="B6795" t="s">
        <v>21323</v>
      </c>
      <c r="C6795">
        <v>67</v>
      </c>
      <c r="D6795" t="s">
        <v>2336</v>
      </c>
      <c r="E6795" t="s">
        <v>21324</v>
      </c>
      <c r="F6795" t="s">
        <v>1033</v>
      </c>
    </row>
    <row r="6796" spans="1:6" x14ac:dyDescent="0.2">
      <c r="A6796" t="s">
        <v>21325</v>
      </c>
      <c r="B6796" t="s">
        <v>21326</v>
      </c>
      <c r="C6796">
        <v>29</v>
      </c>
      <c r="D6796" t="s">
        <v>1241</v>
      </c>
      <c r="E6796" t="s">
        <v>21327</v>
      </c>
      <c r="F6796" t="s">
        <v>1015</v>
      </c>
    </row>
    <row r="6797" spans="1:6" x14ac:dyDescent="0.2">
      <c r="A6797" t="s">
        <v>21328</v>
      </c>
      <c r="B6797" t="s">
        <v>21329</v>
      </c>
      <c r="C6797">
        <v>20</v>
      </c>
      <c r="D6797" t="s">
        <v>2962</v>
      </c>
      <c r="E6797" t="s">
        <v>21330</v>
      </c>
      <c r="F6797" t="s">
        <v>1028</v>
      </c>
    </row>
    <row r="6798" spans="1:6" x14ac:dyDescent="0.2">
      <c r="A6798" t="s">
        <v>21331</v>
      </c>
      <c r="B6798" t="s">
        <v>21332</v>
      </c>
      <c r="C6798">
        <v>33</v>
      </c>
      <c r="D6798" t="s">
        <v>1104</v>
      </c>
      <c r="E6798" t="s">
        <v>21333</v>
      </c>
      <c r="F6798" t="s">
        <v>1015</v>
      </c>
    </row>
    <row r="6799" spans="1:6" x14ac:dyDescent="0.2">
      <c r="A6799" t="s">
        <v>21334</v>
      </c>
      <c r="B6799" t="s">
        <v>6072</v>
      </c>
      <c r="C6799">
        <v>25</v>
      </c>
      <c r="D6799" t="s">
        <v>2568</v>
      </c>
      <c r="E6799" t="s">
        <v>21335</v>
      </c>
      <c r="F6799" t="s">
        <v>1033</v>
      </c>
    </row>
    <row r="6800" spans="1:6" x14ac:dyDescent="0.2">
      <c r="A6800" t="s">
        <v>21336</v>
      </c>
      <c r="B6800" t="s">
        <v>21337</v>
      </c>
      <c r="C6800">
        <v>65</v>
      </c>
      <c r="D6800" t="s">
        <v>1774</v>
      </c>
      <c r="E6800" t="s">
        <v>21338</v>
      </c>
      <c r="F6800" t="s">
        <v>1015</v>
      </c>
    </row>
    <row r="6801" spans="1:6" x14ac:dyDescent="0.2">
      <c r="A6801" t="s">
        <v>21339</v>
      </c>
      <c r="B6801" t="s">
        <v>21340</v>
      </c>
      <c r="C6801">
        <v>39</v>
      </c>
      <c r="D6801" t="s">
        <v>1989</v>
      </c>
      <c r="E6801" t="s">
        <v>21341</v>
      </c>
      <c r="F6801" t="s">
        <v>1015</v>
      </c>
    </row>
    <row r="6802" spans="1:6" x14ac:dyDescent="0.2">
      <c r="A6802" t="s">
        <v>21342</v>
      </c>
      <c r="B6802" t="s">
        <v>21343</v>
      </c>
      <c r="C6802">
        <v>64</v>
      </c>
      <c r="D6802" t="s">
        <v>2613</v>
      </c>
      <c r="E6802" t="s">
        <v>21344</v>
      </c>
      <c r="F6802" t="s">
        <v>1033</v>
      </c>
    </row>
    <row r="6803" spans="1:6" x14ac:dyDescent="0.2">
      <c r="A6803" t="s">
        <v>21345</v>
      </c>
      <c r="B6803" t="s">
        <v>21346</v>
      </c>
      <c r="C6803">
        <v>40</v>
      </c>
      <c r="D6803" t="s">
        <v>3488</v>
      </c>
      <c r="E6803" t="s">
        <v>21347</v>
      </c>
      <c r="F6803" t="s">
        <v>1015</v>
      </c>
    </row>
    <row r="6804" spans="1:6" x14ac:dyDescent="0.2">
      <c r="A6804" t="s">
        <v>21348</v>
      </c>
      <c r="B6804" t="s">
        <v>21349</v>
      </c>
      <c r="C6804">
        <v>50</v>
      </c>
      <c r="D6804" t="s">
        <v>4025</v>
      </c>
      <c r="E6804" t="s">
        <v>21350</v>
      </c>
      <c r="F6804" t="s">
        <v>1015</v>
      </c>
    </row>
    <row r="6805" spans="1:6" x14ac:dyDescent="0.2">
      <c r="A6805" t="s">
        <v>21351</v>
      </c>
      <c r="B6805" t="s">
        <v>5453</v>
      </c>
      <c r="C6805">
        <v>39</v>
      </c>
      <c r="D6805" t="s">
        <v>1141</v>
      </c>
      <c r="E6805" t="s">
        <v>21352</v>
      </c>
      <c r="F6805" t="s">
        <v>1114</v>
      </c>
    </row>
    <row r="6806" spans="1:6" x14ac:dyDescent="0.2">
      <c r="A6806" t="s">
        <v>21353</v>
      </c>
      <c r="B6806" t="s">
        <v>21354</v>
      </c>
      <c r="C6806">
        <v>24</v>
      </c>
      <c r="D6806" t="s">
        <v>1205</v>
      </c>
      <c r="E6806" t="s">
        <v>21355</v>
      </c>
      <c r="F6806" t="s">
        <v>1114</v>
      </c>
    </row>
    <row r="6807" spans="1:6" x14ac:dyDescent="0.2">
      <c r="A6807" t="s">
        <v>21356</v>
      </c>
      <c r="B6807" t="s">
        <v>12270</v>
      </c>
      <c r="C6807">
        <v>47</v>
      </c>
      <c r="D6807" t="s">
        <v>1382</v>
      </c>
      <c r="E6807" t="s">
        <v>21357</v>
      </c>
      <c r="F6807" t="s">
        <v>1114</v>
      </c>
    </row>
    <row r="6808" spans="1:6" x14ac:dyDescent="0.2">
      <c r="A6808" t="s">
        <v>21358</v>
      </c>
      <c r="B6808" t="s">
        <v>21359</v>
      </c>
      <c r="C6808">
        <v>28</v>
      </c>
      <c r="D6808" t="s">
        <v>1088</v>
      </c>
      <c r="E6808" t="s">
        <v>21360</v>
      </c>
      <c r="F6808" t="s">
        <v>1028</v>
      </c>
    </row>
    <row r="6809" spans="1:6" x14ac:dyDescent="0.2">
      <c r="A6809" t="s">
        <v>21361</v>
      </c>
      <c r="B6809" t="s">
        <v>21362</v>
      </c>
      <c r="C6809">
        <v>50</v>
      </c>
      <c r="D6809" t="s">
        <v>1533</v>
      </c>
      <c r="E6809" t="s">
        <v>21363</v>
      </c>
      <c r="F6809" t="s">
        <v>1015</v>
      </c>
    </row>
    <row r="6810" spans="1:6" x14ac:dyDescent="0.2">
      <c r="A6810" t="s">
        <v>21364</v>
      </c>
      <c r="B6810" t="s">
        <v>21365</v>
      </c>
      <c r="C6810">
        <v>31</v>
      </c>
      <c r="D6810" t="s">
        <v>1129</v>
      </c>
      <c r="E6810" t="s">
        <v>21366</v>
      </c>
      <c r="F6810" t="s">
        <v>1033</v>
      </c>
    </row>
    <row r="6811" spans="1:6" x14ac:dyDescent="0.2">
      <c r="A6811" t="s">
        <v>21367</v>
      </c>
      <c r="B6811" t="s">
        <v>21368</v>
      </c>
      <c r="C6811">
        <v>19</v>
      </c>
      <c r="D6811" t="s">
        <v>1245</v>
      </c>
      <c r="E6811" t="s">
        <v>21369</v>
      </c>
      <c r="F6811" t="s">
        <v>1015</v>
      </c>
    </row>
    <row r="6812" spans="1:6" x14ac:dyDescent="0.2">
      <c r="A6812" t="s">
        <v>21370</v>
      </c>
      <c r="B6812" t="s">
        <v>21371</v>
      </c>
      <c r="C6812">
        <v>33</v>
      </c>
      <c r="D6812" t="s">
        <v>1882</v>
      </c>
      <c r="E6812" t="s">
        <v>21372</v>
      </c>
      <c r="F6812" t="s">
        <v>1015</v>
      </c>
    </row>
    <row r="6813" spans="1:6" x14ac:dyDescent="0.2">
      <c r="A6813" t="s">
        <v>21373</v>
      </c>
      <c r="B6813" t="s">
        <v>5042</v>
      </c>
      <c r="C6813">
        <v>37</v>
      </c>
      <c r="D6813" t="s">
        <v>1129</v>
      </c>
      <c r="E6813" t="s">
        <v>21374</v>
      </c>
      <c r="F6813" t="s">
        <v>1015</v>
      </c>
    </row>
    <row r="6814" spans="1:6" x14ac:dyDescent="0.2">
      <c r="A6814" t="s">
        <v>21375</v>
      </c>
      <c r="B6814" t="s">
        <v>21376</v>
      </c>
      <c r="C6814">
        <v>30</v>
      </c>
      <c r="D6814" t="s">
        <v>2581</v>
      </c>
      <c r="E6814" t="s">
        <v>21377</v>
      </c>
      <c r="F6814" t="s">
        <v>1015</v>
      </c>
    </row>
    <row r="6815" spans="1:6" x14ac:dyDescent="0.2">
      <c r="A6815" t="s">
        <v>21378</v>
      </c>
      <c r="B6815" t="s">
        <v>21379</v>
      </c>
      <c r="C6815">
        <v>32</v>
      </c>
      <c r="D6815" t="s">
        <v>2431</v>
      </c>
      <c r="E6815" t="s">
        <v>21380</v>
      </c>
      <c r="F6815" t="s">
        <v>1015</v>
      </c>
    </row>
    <row r="6816" spans="1:6" x14ac:dyDescent="0.2">
      <c r="A6816" t="s">
        <v>21381</v>
      </c>
      <c r="B6816" t="s">
        <v>21382</v>
      </c>
      <c r="C6816">
        <v>37</v>
      </c>
      <c r="D6816" t="s">
        <v>1410</v>
      </c>
      <c r="E6816" t="s">
        <v>21383</v>
      </c>
      <c r="F6816" t="s">
        <v>1028</v>
      </c>
    </row>
    <row r="6817" spans="1:6" x14ac:dyDescent="0.2">
      <c r="A6817" t="s">
        <v>21384</v>
      </c>
      <c r="B6817" t="s">
        <v>21385</v>
      </c>
      <c r="C6817">
        <v>52</v>
      </c>
      <c r="D6817" t="s">
        <v>1766</v>
      </c>
      <c r="E6817" t="s">
        <v>21386</v>
      </c>
      <c r="F6817" t="s">
        <v>1015</v>
      </c>
    </row>
    <row r="6818" spans="1:6" x14ac:dyDescent="0.2">
      <c r="A6818" t="s">
        <v>21387</v>
      </c>
      <c r="B6818" t="s">
        <v>21388</v>
      </c>
      <c r="C6818">
        <v>69</v>
      </c>
      <c r="D6818" t="s">
        <v>1956</v>
      </c>
      <c r="E6818" t="s">
        <v>21389</v>
      </c>
      <c r="F6818" t="s">
        <v>1015</v>
      </c>
    </row>
    <row r="6819" spans="1:6" x14ac:dyDescent="0.2">
      <c r="A6819" t="s">
        <v>21390</v>
      </c>
      <c r="B6819" t="s">
        <v>21391</v>
      </c>
      <c r="C6819">
        <v>67</v>
      </c>
      <c r="D6819" t="s">
        <v>1013</v>
      </c>
      <c r="E6819" t="s">
        <v>21392</v>
      </c>
      <c r="F6819" t="s">
        <v>1015</v>
      </c>
    </row>
    <row r="6820" spans="1:6" x14ac:dyDescent="0.2">
      <c r="A6820" t="s">
        <v>21393</v>
      </c>
      <c r="B6820" t="s">
        <v>21394</v>
      </c>
      <c r="C6820">
        <v>20</v>
      </c>
      <c r="D6820" t="s">
        <v>1064</v>
      </c>
      <c r="E6820" t="s">
        <v>21395</v>
      </c>
      <c r="F6820" t="s">
        <v>1033</v>
      </c>
    </row>
    <row r="6821" spans="1:6" x14ac:dyDescent="0.2">
      <c r="A6821" t="s">
        <v>21396</v>
      </c>
      <c r="B6821" t="s">
        <v>2965</v>
      </c>
      <c r="C6821">
        <v>30</v>
      </c>
      <c r="D6821" t="s">
        <v>1346</v>
      </c>
      <c r="E6821" t="s">
        <v>21397</v>
      </c>
      <c r="F6821" t="s">
        <v>1028</v>
      </c>
    </row>
    <row r="6822" spans="1:6" x14ac:dyDescent="0.2">
      <c r="A6822" t="s">
        <v>21398</v>
      </c>
      <c r="B6822" t="s">
        <v>21399</v>
      </c>
      <c r="C6822">
        <v>28</v>
      </c>
      <c r="D6822" t="s">
        <v>2490</v>
      </c>
      <c r="E6822" t="s">
        <v>21400</v>
      </c>
      <c r="F6822" t="s">
        <v>1015</v>
      </c>
    </row>
    <row r="6823" spans="1:6" x14ac:dyDescent="0.2">
      <c r="A6823" t="s">
        <v>21401</v>
      </c>
      <c r="B6823" t="s">
        <v>21402</v>
      </c>
      <c r="C6823">
        <v>53</v>
      </c>
      <c r="D6823" t="s">
        <v>1935</v>
      </c>
      <c r="E6823" t="s">
        <v>21403</v>
      </c>
      <c r="F6823" t="s">
        <v>1033</v>
      </c>
    </row>
    <row r="6824" spans="1:6" x14ac:dyDescent="0.2">
      <c r="A6824" t="s">
        <v>21404</v>
      </c>
      <c r="B6824" t="s">
        <v>21405</v>
      </c>
      <c r="C6824">
        <v>67</v>
      </c>
      <c r="D6824" t="s">
        <v>1621</v>
      </c>
      <c r="E6824" t="s">
        <v>21406</v>
      </c>
      <c r="F6824" t="s">
        <v>1033</v>
      </c>
    </row>
    <row r="6825" spans="1:6" x14ac:dyDescent="0.2">
      <c r="A6825" t="s">
        <v>21407</v>
      </c>
      <c r="B6825" t="s">
        <v>21408</v>
      </c>
      <c r="C6825">
        <v>55</v>
      </c>
      <c r="D6825" t="s">
        <v>1179</v>
      </c>
      <c r="E6825" t="s">
        <v>21409</v>
      </c>
      <c r="F6825" t="s">
        <v>1114</v>
      </c>
    </row>
    <row r="6826" spans="1:6" x14ac:dyDescent="0.2">
      <c r="A6826" t="s">
        <v>21410</v>
      </c>
      <c r="B6826" t="s">
        <v>21411</v>
      </c>
      <c r="C6826">
        <v>62</v>
      </c>
      <c r="D6826" t="s">
        <v>1402</v>
      </c>
      <c r="E6826" t="s">
        <v>21412</v>
      </c>
      <c r="F6826" t="s">
        <v>1015</v>
      </c>
    </row>
    <row r="6827" spans="1:6" x14ac:dyDescent="0.2">
      <c r="A6827" t="s">
        <v>21413</v>
      </c>
      <c r="B6827" t="s">
        <v>21414</v>
      </c>
      <c r="C6827">
        <v>67</v>
      </c>
      <c r="D6827" t="s">
        <v>1902</v>
      </c>
      <c r="E6827" t="s">
        <v>21415</v>
      </c>
      <c r="F6827" t="s">
        <v>1015</v>
      </c>
    </row>
    <row r="6828" spans="1:6" x14ac:dyDescent="0.2">
      <c r="A6828" t="s">
        <v>21416</v>
      </c>
      <c r="B6828" t="s">
        <v>21417</v>
      </c>
      <c r="C6828">
        <v>43</v>
      </c>
      <c r="D6828" t="s">
        <v>1362</v>
      </c>
      <c r="E6828" t="s">
        <v>21418</v>
      </c>
      <c r="F6828" t="s">
        <v>1015</v>
      </c>
    </row>
    <row r="6829" spans="1:6" x14ac:dyDescent="0.2">
      <c r="A6829" t="s">
        <v>21419</v>
      </c>
      <c r="B6829" t="s">
        <v>21420</v>
      </c>
      <c r="C6829">
        <v>43</v>
      </c>
      <c r="D6829" t="s">
        <v>1815</v>
      </c>
      <c r="E6829" t="s">
        <v>21421</v>
      </c>
      <c r="F6829" t="s">
        <v>1015</v>
      </c>
    </row>
    <row r="6830" spans="1:6" x14ac:dyDescent="0.2">
      <c r="A6830" t="s">
        <v>21422</v>
      </c>
      <c r="B6830" t="s">
        <v>21423</v>
      </c>
      <c r="C6830">
        <v>60</v>
      </c>
      <c r="D6830" t="s">
        <v>1100</v>
      </c>
      <c r="E6830" t="s">
        <v>21424</v>
      </c>
      <c r="F6830" t="s">
        <v>1028</v>
      </c>
    </row>
    <row r="6831" spans="1:6" x14ac:dyDescent="0.2">
      <c r="A6831" t="s">
        <v>21425</v>
      </c>
      <c r="B6831" t="s">
        <v>21426</v>
      </c>
      <c r="C6831">
        <v>32</v>
      </c>
      <c r="D6831" t="s">
        <v>1736</v>
      </c>
      <c r="E6831" t="s">
        <v>21427</v>
      </c>
      <c r="F6831" t="s">
        <v>1015</v>
      </c>
    </row>
    <row r="6832" spans="1:6" x14ac:dyDescent="0.2">
      <c r="A6832" t="s">
        <v>21428</v>
      </c>
      <c r="B6832" t="s">
        <v>21429</v>
      </c>
      <c r="C6832">
        <v>50</v>
      </c>
      <c r="D6832" t="s">
        <v>2904</v>
      </c>
      <c r="E6832" t="s">
        <v>21430</v>
      </c>
      <c r="F6832" t="s">
        <v>1114</v>
      </c>
    </row>
    <row r="6833" spans="1:6" x14ac:dyDescent="0.2">
      <c r="A6833" t="s">
        <v>21431</v>
      </c>
      <c r="B6833" t="s">
        <v>21432</v>
      </c>
      <c r="C6833">
        <v>59</v>
      </c>
      <c r="D6833" t="s">
        <v>1088</v>
      </c>
      <c r="E6833" t="s">
        <v>13258</v>
      </c>
      <c r="F6833" t="s">
        <v>1033</v>
      </c>
    </row>
    <row r="6834" spans="1:6" x14ac:dyDescent="0.2">
      <c r="A6834" t="s">
        <v>21433</v>
      </c>
      <c r="B6834" t="s">
        <v>21434</v>
      </c>
      <c r="C6834">
        <v>60</v>
      </c>
      <c r="D6834" t="s">
        <v>1506</v>
      </c>
      <c r="E6834" t="s">
        <v>21435</v>
      </c>
      <c r="F6834" t="s">
        <v>1015</v>
      </c>
    </row>
    <row r="6835" spans="1:6" x14ac:dyDescent="0.2">
      <c r="A6835" t="s">
        <v>21436</v>
      </c>
      <c r="B6835" t="s">
        <v>21437</v>
      </c>
      <c r="C6835">
        <v>43</v>
      </c>
      <c r="D6835" t="s">
        <v>2407</v>
      </c>
      <c r="E6835" t="s">
        <v>21438</v>
      </c>
      <c r="F6835" t="s">
        <v>1015</v>
      </c>
    </row>
    <row r="6836" spans="1:6" x14ac:dyDescent="0.2">
      <c r="A6836" t="s">
        <v>21439</v>
      </c>
      <c r="B6836" t="s">
        <v>21440</v>
      </c>
      <c r="C6836">
        <v>21</v>
      </c>
      <c r="D6836" t="s">
        <v>1052</v>
      </c>
      <c r="E6836" t="s">
        <v>21441</v>
      </c>
      <c r="F6836" t="s">
        <v>1033</v>
      </c>
    </row>
    <row r="6837" spans="1:6" x14ac:dyDescent="0.2">
      <c r="A6837" t="s">
        <v>21442</v>
      </c>
      <c r="B6837" t="s">
        <v>21443</v>
      </c>
      <c r="C6837">
        <v>20</v>
      </c>
      <c r="D6837" t="s">
        <v>2015</v>
      </c>
      <c r="E6837" t="s">
        <v>21444</v>
      </c>
      <c r="F6837" t="s">
        <v>1015</v>
      </c>
    </row>
    <row r="6838" spans="1:6" x14ac:dyDescent="0.2">
      <c r="A6838" t="s">
        <v>21445</v>
      </c>
      <c r="B6838" t="s">
        <v>21446</v>
      </c>
      <c r="C6838">
        <v>60</v>
      </c>
      <c r="D6838" t="s">
        <v>3259</v>
      </c>
      <c r="E6838" t="s">
        <v>21447</v>
      </c>
      <c r="F6838" t="s">
        <v>1033</v>
      </c>
    </row>
    <row r="6839" spans="1:6" x14ac:dyDescent="0.2">
      <c r="A6839" t="s">
        <v>21448</v>
      </c>
      <c r="B6839" t="s">
        <v>21449</v>
      </c>
      <c r="C6839">
        <v>58</v>
      </c>
      <c r="D6839" t="s">
        <v>3909</v>
      </c>
      <c r="E6839" t="s">
        <v>21450</v>
      </c>
      <c r="F6839" t="s">
        <v>1033</v>
      </c>
    </row>
    <row r="6840" spans="1:6" x14ac:dyDescent="0.2">
      <c r="A6840" t="s">
        <v>21451</v>
      </c>
      <c r="B6840" t="s">
        <v>21452</v>
      </c>
      <c r="C6840">
        <v>53</v>
      </c>
      <c r="D6840" t="s">
        <v>1855</v>
      </c>
      <c r="E6840" t="s">
        <v>21453</v>
      </c>
      <c r="F6840" t="s">
        <v>1033</v>
      </c>
    </row>
    <row r="6841" spans="1:6" x14ac:dyDescent="0.2">
      <c r="A6841" t="s">
        <v>21454</v>
      </c>
      <c r="B6841" t="s">
        <v>21455</v>
      </c>
      <c r="C6841">
        <v>59</v>
      </c>
      <c r="D6841" t="s">
        <v>1444</v>
      </c>
      <c r="E6841" t="s">
        <v>21456</v>
      </c>
      <c r="F6841" t="s">
        <v>1015</v>
      </c>
    </row>
    <row r="6842" spans="1:6" x14ac:dyDescent="0.2">
      <c r="A6842" t="s">
        <v>21457</v>
      </c>
      <c r="B6842" t="s">
        <v>21458</v>
      </c>
      <c r="C6842">
        <v>49</v>
      </c>
      <c r="D6842" t="s">
        <v>1506</v>
      </c>
      <c r="E6842" t="s">
        <v>21459</v>
      </c>
      <c r="F6842" t="s">
        <v>1015</v>
      </c>
    </row>
    <row r="6843" spans="1:6" x14ac:dyDescent="0.2">
      <c r="A6843" t="s">
        <v>21460</v>
      </c>
      <c r="B6843" t="s">
        <v>21461</v>
      </c>
      <c r="C6843">
        <v>51</v>
      </c>
      <c r="D6843" t="s">
        <v>1064</v>
      </c>
      <c r="E6843" t="s">
        <v>21462</v>
      </c>
      <c r="F6843" t="s">
        <v>1114</v>
      </c>
    </row>
    <row r="6844" spans="1:6" x14ac:dyDescent="0.2">
      <c r="A6844" t="s">
        <v>21463</v>
      </c>
      <c r="B6844" t="s">
        <v>21464</v>
      </c>
      <c r="C6844">
        <v>63</v>
      </c>
      <c r="D6844" t="s">
        <v>1209</v>
      </c>
      <c r="E6844" t="s">
        <v>21465</v>
      </c>
      <c r="F6844" t="s">
        <v>1015</v>
      </c>
    </row>
    <row r="6845" spans="1:6" x14ac:dyDescent="0.2">
      <c r="A6845" t="s">
        <v>21466</v>
      </c>
      <c r="B6845" t="s">
        <v>21467</v>
      </c>
      <c r="C6845">
        <v>37</v>
      </c>
      <c r="D6845" t="s">
        <v>2929</v>
      </c>
      <c r="E6845" t="s">
        <v>21468</v>
      </c>
      <c r="F6845" t="s">
        <v>1028</v>
      </c>
    </row>
    <row r="6846" spans="1:6" x14ac:dyDescent="0.2">
      <c r="A6846" t="s">
        <v>21469</v>
      </c>
      <c r="B6846" t="s">
        <v>21470</v>
      </c>
      <c r="C6846">
        <v>25</v>
      </c>
      <c r="D6846" t="s">
        <v>1694</v>
      </c>
      <c r="E6846" t="s">
        <v>21471</v>
      </c>
      <c r="F6846" t="s">
        <v>1015</v>
      </c>
    </row>
    <row r="6847" spans="1:6" x14ac:dyDescent="0.2">
      <c r="A6847" t="s">
        <v>21472</v>
      </c>
      <c r="B6847" t="s">
        <v>21473</v>
      </c>
      <c r="C6847">
        <v>21</v>
      </c>
      <c r="D6847" t="s">
        <v>1406</v>
      </c>
      <c r="E6847" t="s">
        <v>21474</v>
      </c>
      <c r="F6847" t="s">
        <v>1015</v>
      </c>
    </row>
    <row r="6848" spans="1:6" x14ac:dyDescent="0.2">
      <c r="A6848" t="s">
        <v>21475</v>
      </c>
      <c r="B6848" t="s">
        <v>21476</v>
      </c>
      <c r="C6848">
        <v>68</v>
      </c>
      <c r="D6848" t="s">
        <v>1766</v>
      </c>
      <c r="E6848" t="s">
        <v>21477</v>
      </c>
      <c r="F6848" t="s">
        <v>1015</v>
      </c>
    </row>
    <row r="6849" spans="1:6" x14ac:dyDescent="0.2">
      <c r="A6849" t="s">
        <v>21478</v>
      </c>
      <c r="B6849" t="s">
        <v>21479</v>
      </c>
      <c r="C6849">
        <v>68</v>
      </c>
      <c r="D6849" t="s">
        <v>1632</v>
      </c>
      <c r="E6849" t="s">
        <v>21480</v>
      </c>
      <c r="F6849" t="s">
        <v>1015</v>
      </c>
    </row>
    <row r="6850" spans="1:6" x14ac:dyDescent="0.2">
      <c r="A6850" t="s">
        <v>21481</v>
      </c>
      <c r="B6850" t="s">
        <v>21482</v>
      </c>
      <c r="C6850">
        <v>57</v>
      </c>
      <c r="D6850" t="s">
        <v>1398</v>
      </c>
      <c r="E6850" t="s">
        <v>21483</v>
      </c>
      <c r="F6850" t="s">
        <v>1015</v>
      </c>
    </row>
    <row r="6851" spans="1:6" x14ac:dyDescent="0.2">
      <c r="A6851" t="s">
        <v>21484</v>
      </c>
      <c r="B6851" t="s">
        <v>21485</v>
      </c>
      <c r="C6851">
        <v>46</v>
      </c>
      <c r="D6851" t="s">
        <v>1736</v>
      </c>
      <c r="E6851" t="s">
        <v>21486</v>
      </c>
      <c r="F6851" t="s">
        <v>1015</v>
      </c>
    </row>
    <row r="6852" spans="1:6" x14ac:dyDescent="0.2">
      <c r="A6852" t="s">
        <v>21487</v>
      </c>
      <c r="B6852" t="s">
        <v>21488</v>
      </c>
      <c r="C6852">
        <v>66</v>
      </c>
      <c r="D6852" t="s">
        <v>1324</v>
      </c>
      <c r="E6852" t="s">
        <v>21489</v>
      </c>
      <c r="F6852" t="s">
        <v>1015</v>
      </c>
    </row>
    <row r="6853" spans="1:6" x14ac:dyDescent="0.2">
      <c r="A6853" t="s">
        <v>21490</v>
      </c>
      <c r="B6853" t="s">
        <v>21491</v>
      </c>
      <c r="C6853">
        <v>43</v>
      </c>
      <c r="D6853" t="s">
        <v>2298</v>
      </c>
      <c r="E6853" t="s">
        <v>21492</v>
      </c>
      <c r="F6853" t="s">
        <v>1114</v>
      </c>
    </row>
    <row r="6854" spans="1:6" x14ac:dyDescent="0.2">
      <c r="A6854" t="s">
        <v>21493</v>
      </c>
      <c r="B6854" t="s">
        <v>21494</v>
      </c>
      <c r="C6854">
        <v>40</v>
      </c>
      <c r="D6854" t="s">
        <v>1680</v>
      </c>
      <c r="E6854" t="s">
        <v>21495</v>
      </c>
      <c r="F6854" t="s">
        <v>1033</v>
      </c>
    </row>
    <row r="6855" spans="1:6" x14ac:dyDescent="0.2">
      <c r="A6855" t="s">
        <v>21496</v>
      </c>
      <c r="B6855" t="s">
        <v>21497</v>
      </c>
      <c r="C6855">
        <v>47</v>
      </c>
      <c r="D6855" t="s">
        <v>1213</v>
      </c>
      <c r="E6855" t="s">
        <v>21498</v>
      </c>
      <c r="F6855" t="s">
        <v>1033</v>
      </c>
    </row>
    <row r="6856" spans="1:6" x14ac:dyDescent="0.2">
      <c r="A6856" t="s">
        <v>21499</v>
      </c>
      <c r="B6856" t="s">
        <v>21500</v>
      </c>
      <c r="C6856">
        <v>49</v>
      </c>
      <c r="D6856" t="s">
        <v>1436</v>
      </c>
      <c r="E6856" t="s">
        <v>21501</v>
      </c>
      <c r="F6856" t="s">
        <v>1033</v>
      </c>
    </row>
    <row r="6857" spans="1:6" x14ac:dyDescent="0.2">
      <c r="A6857" t="s">
        <v>21502</v>
      </c>
      <c r="B6857" t="s">
        <v>21503</v>
      </c>
      <c r="C6857">
        <v>40</v>
      </c>
      <c r="D6857" t="s">
        <v>1294</v>
      </c>
      <c r="E6857" t="s">
        <v>21504</v>
      </c>
      <c r="F6857" t="s">
        <v>1015</v>
      </c>
    </row>
    <row r="6858" spans="1:6" x14ac:dyDescent="0.2">
      <c r="A6858" t="s">
        <v>21505</v>
      </c>
      <c r="B6858" t="s">
        <v>21506</v>
      </c>
      <c r="C6858">
        <v>37</v>
      </c>
      <c r="D6858" t="s">
        <v>1324</v>
      </c>
      <c r="E6858" t="s">
        <v>21507</v>
      </c>
      <c r="F6858" t="s">
        <v>1015</v>
      </c>
    </row>
    <row r="6859" spans="1:6" x14ac:dyDescent="0.2">
      <c r="A6859" t="s">
        <v>21508</v>
      </c>
      <c r="B6859" t="s">
        <v>21509</v>
      </c>
      <c r="C6859">
        <v>47</v>
      </c>
      <c r="D6859" t="s">
        <v>1156</v>
      </c>
      <c r="E6859" t="s">
        <v>21510</v>
      </c>
      <c r="F6859" t="s">
        <v>1028</v>
      </c>
    </row>
    <row r="6860" spans="1:6" x14ac:dyDescent="0.2">
      <c r="A6860" t="s">
        <v>21511</v>
      </c>
      <c r="B6860" t="s">
        <v>21512</v>
      </c>
      <c r="C6860">
        <v>48</v>
      </c>
      <c r="D6860" t="s">
        <v>1080</v>
      </c>
      <c r="E6860" t="s">
        <v>21513</v>
      </c>
      <c r="F6860" t="s">
        <v>1015</v>
      </c>
    </row>
    <row r="6861" spans="1:6" x14ac:dyDescent="0.2">
      <c r="A6861" t="s">
        <v>21514</v>
      </c>
      <c r="B6861" t="s">
        <v>21515</v>
      </c>
      <c r="C6861">
        <v>37</v>
      </c>
      <c r="D6861" t="s">
        <v>3239</v>
      </c>
      <c r="E6861" t="s">
        <v>21516</v>
      </c>
      <c r="F6861" t="s">
        <v>1015</v>
      </c>
    </row>
    <row r="6862" spans="1:6" x14ac:dyDescent="0.2">
      <c r="A6862" t="s">
        <v>21517</v>
      </c>
      <c r="B6862" t="s">
        <v>21518</v>
      </c>
      <c r="C6862">
        <v>54</v>
      </c>
      <c r="D6862" t="s">
        <v>1402</v>
      </c>
      <c r="E6862" t="s">
        <v>21519</v>
      </c>
      <c r="F6862" t="s">
        <v>1015</v>
      </c>
    </row>
    <row r="6863" spans="1:6" x14ac:dyDescent="0.2">
      <c r="A6863" t="s">
        <v>21520</v>
      </c>
      <c r="B6863" t="s">
        <v>20508</v>
      </c>
      <c r="C6863">
        <v>58</v>
      </c>
      <c r="D6863" t="s">
        <v>2568</v>
      </c>
      <c r="E6863" t="s">
        <v>21521</v>
      </c>
      <c r="F6863" t="s">
        <v>1015</v>
      </c>
    </row>
    <row r="6864" spans="1:6" x14ac:dyDescent="0.2">
      <c r="A6864" t="s">
        <v>21522</v>
      </c>
      <c r="B6864" t="s">
        <v>21523</v>
      </c>
      <c r="C6864">
        <v>69</v>
      </c>
      <c r="D6864" t="s">
        <v>2993</v>
      </c>
      <c r="E6864" t="s">
        <v>21524</v>
      </c>
      <c r="F6864" t="s">
        <v>1028</v>
      </c>
    </row>
    <row r="6865" spans="1:6" x14ac:dyDescent="0.2">
      <c r="A6865" t="s">
        <v>21525</v>
      </c>
      <c r="B6865" t="s">
        <v>15840</v>
      </c>
      <c r="C6865">
        <v>44</v>
      </c>
      <c r="D6865" t="s">
        <v>1956</v>
      </c>
      <c r="E6865" t="s">
        <v>21526</v>
      </c>
      <c r="F6865" t="s">
        <v>1028</v>
      </c>
    </row>
    <row r="6866" spans="1:6" x14ac:dyDescent="0.2">
      <c r="A6866" t="s">
        <v>21527</v>
      </c>
      <c r="B6866" t="s">
        <v>21528</v>
      </c>
      <c r="C6866">
        <v>63</v>
      </c>
      <c r="D6866" t="s">
        <v>3488</v>
      </c>
      <c r="E6866" t="s">
        <v>21529</v>
      </c>
      <c r="F6866" t="s">
        <v>1114</v>
      </c>
    </row>
    <row r="6867" spans="1:6" x14ac:dyDescent="0.2">
      <c r="A6867" t="s">
        <v>21530</v>
      </c>
      <c r="B6867" t="s">
        <v>21531</v>
      </c>
      <c r="C6867">
        <v>27</v>
      </c>
      <c r="D6867" t="s">
        <v>1018</v>
      </c>
      <c r="E6867" t="s">
        <v>21532</v>
      </c>
      <c r="F6867" t="s">
        <v>1015</v>
      </c>
    </row>
    <row r="6868" spans="1:6" x14ac:dyDescent="0.2">
      <c r="A6868" t="s">
        <v>21533</v>
      </c>
      <c r="B6868" t="s">
        <v>21534</v>
      </c>
      <c r="C6868">
        <v>62</v>
      </c>
      <c r="D6868" t="s">
        <v>2326</v>
      </c>
      <c r="E6868" t="s">
        <v>21535</v>
      </c>
      <c r="F6868" t="s">
        <v>1033</v>
      </c>
    </row>
    <row r="6869" spans="1:6" x14ac:dyDescent="0.2">
      <c r="A6869" t="s">
        <v>21536</v>
      </c>
      <c r="B6869" t="s">
        <v>21537</v>
      </c>
      <c r="C6869">
        <v>29</v>
      </c>
      <c r="D6869" t="s">
        <v>1715</v>
      </c>
      <c r="E6869" t="s">
        <v>21538</v>
      </c>
      <c r="F6869" t="s">
        <v>1114</v>
      </c>
    </row>
    <row r="6870" spans="1:6" x14ac:dyDescent="0.2">
      <c r="A6870" t="s">
        <v>21539</v>
      </c>
      <c r="B6870" t="s">
        <v>21540</v>
      </c>
      <c r="C6870">
        <v>67</v>
      </c>
      <c r="D6870" t="s">
        <v>1100</v>
      </c>
      <c r="E6870" t="s">
        <v>21541</v>
      </c>
      <c r="F6870" t="s">
        <v>1114</v>
      </c>
    </row>
    <row r="6871" spans="1:6" x14ac:dyDescent="0.2">
      <c r="A6871" t="s">
        <v>21542</v>
      </c>
      <c r="B6871" t="s">
        <v>21543</v>
      </c>
      <c r="C6871">
        <v>69</v>
      </c>
      <c r="D6871" t="s">
        <v>1774</v>
      </c>
      <c r="E6871" t="s">
        <v>21544</v>
      </c>
      <c r="F6871" t="s">
        <v>1015</v>
      </c>
    </row>
    <row r="6872" spans="1:6" x14ac:dyDescent="0.2">
      <c r="A6872" t="s">
        <v>21545</v>
      </c>
      <c r="B6872" t="s">
        <v>21546</v>
      </c>
      <c r="C6872">
        <v>69</v>
      </c>
      <c r="D6872" t="s">
        <v>1591</v>
      </c>
      <c r="E6872" t="s">
        <v>21547</v>
      </c>
      <c r="F6872" t="s">
        <v>1015</v>
      </c>
    </row>
    <row r="6873" spans="1:6" x14ac:dyDescent="0.2">
      <c r="A6873" t="s">
        <v>21548</v>
      </c>
      <c r="B6873" t="s">
        <v>8135</v>
      </c>
      <c r="C6873">
        <v>63</v>
      </c>
      <c r="D6873" t="s">
        <v>1819</v>
      </c>
      <c r="E6873" t="s">
        <v>21549</v>
      </c>
      <c r="F6873" t="s">
        <v>1015</v>
      </c>
    </row>
    <row r="6874" spans="1:6" x14ac:dyDescent="0.2">
      <c r="A6874" t="s">
        <v>21550</v>
      </c>
      <c r="B6874" t="s">
        <v>21551</v>
      </c>
      <c r="C6874">
        <v>25</v>
      </c>
      <c r="D6874" t="s">
        <v>1482</v>
      </c>
      <c r="E6874" t="s">
        <v>21552</v>
      </c>
      <c r="F6874" t="s">
        <v>1015</v>
      </c>
    </row>
    <row r="6875" spans="1:6" x14ac:dyDescent="0.2">
      <c r="A6875" t="s">
        <v>21553</v>
      </c>
      <c r="B6875" t="s">
        <v>21554</v>
      </c>
      <c r="C6875">
        <v>32</v>
      </c>
      <c r="D6875" t="s">
        <v>1175</v>
      </c>
      <c r="E6875" t="s">
        <v>21555</v>
      </c>
      <c r="F6875" t="s">
        <v>1033</v>
      </c>
    </row>
    <row r="6876" spans="1:6" x14ac:dyDescent="0.2">
      <c r="A6876" t="s">
        <v>21556</v>
      </c>
      <c r="B6876" t="s">
        <v>21557</v>
      </c>
      <c r="C6876">
        <v>66</v>
      </c>
      <c r="D6876" t="s">
        <v>1729</v>
      </c>
      <c r="E6876" t="s">
        <v>21558</v>
      </c>
      <c r="F6876" t="s">
        <v>1028</v>
      </c>
    </row>
    <row r="6877" spans="1:6" x14ac:dyDescent="0.2">
      <c r="A6877" t="s">
        <v>21559</v>
      </c>
      <c r="B6877" t="s">
        <v>21560</v>
      </c>
      <c r="C6877">
        <v>69</v>
      </c>
      <c r="D6877" t="s">
        <v>1298</v>
      </c>
      <c r="E6877" t="s">
        <v>21561</v>
      </c>
      <c r="F6877" t="s">
        <v>1114</v>
      </c>
    </row>
    <row r="6878" spans="1:6" x14ac:dyDescent="0.2">
      <c r="A6878" t="s">
        <v>21562</v>
      </c>
      <c r="B6878" t="s">
        <v>21563</v>
      </c>
      <c r="C6878">
        <v>67</v>
      </c>
      <c r="D6878" t="s">
        <v>1840</v>
      </c>
      <c r="E6878" t="s">
        <v>21564</v>
      </c>
      <c r="F6878" t="s">
        <v>1114</v>
      </c>
    </row>
    <row r="6879" spans="1:6" x14ac:dyDescent="0.2">
      <c r="A6879" t="s">
        <v>21565</v>
      </c>
      <c r="B6879" t="s">
        <v>21566</v>
      </c>
      <c r="C6879">
        <v>18</v>
      </c>
      <c r="D6879" t="s">
        <v>3301</v>
      </c>
      <c r="E6879" t="s">
        <v>21567</v>
      </c>
      <c r="F6879" t="s">
        <v>1015</v>
      </c>
    </row>
    <row r="6880" spans="1:6" x14ac:dyDescent="0.2">
      <c r="A6880" t="s">
        <v>21568</v>
      </c>
      <c r="B6880" t="s">
        <v>21569</v>
      </c>
      <c r="C6880">
        <v>42</v>
      </c>
      <c r="D6880" t="s">
        <v>1237</v>
      </c>
      <c r="E6880" t="s">
        <v>21570</v>
      </c>
      <c r="F6880" t="s">
        <v>1033</v>
      </c>
    </row>
    <row r="6881" spans="1:6" x14ac:dyDescent="0.2">
      <c r="A6881" t="s">
        <v>21571</v>
      </c>
      <c r="B6881" t="s">
        <v>21572</v>
      </c>
      <c r="C6881">
        <v>33</v>
      </c>
      <c r="D6881" t="s">
        <v>2372</v>
      </c>
      <c r="E6881" t="s">
        <v>21573</v>
      </c>
      <c r="F6881" t="s">
        <v>1033</v>
      </c>
    </row>
    <row r="6882" spans="1:6" x14ac:dyDescent="0.2">
      <c r="A6882" t="s">
        <v>21574</v>
      </c>
      <c r="B6882" t="s">
        <v>21575</v>
      </c>
      <c r="C6882">
        <v>57</v>
      </c>
      <c r="D6882" t="s">
        <v>1302</v>
      </c>
      <c r="E6882" t="s">
        <v>21576</v>
      </c>
      <c r="F6882" t="s">
        <v>1033</v>
      </c>
    </row>
    <row r="6883" spans="1:6" x14ac:dyDescent="0.2">
      <c r="A6883" t="s">
        <v>21577</v>
      </c>
      <c r="B6883" t="s">
        <v>21578</v>
      </c>
      <c r="C6883">
        <v>23</v>
      </c>
      <c r="D6883" t="s">
        <v>1088</v>
      </c>
      <c r="E6883" t="s">
        <v>21579</v>
      </c>
      <c r="F6883" t="s">
        <v>1015</v>
      </c>
    </row>
    <row r="6884" spans="1:6" x14ac:dyDescent="0.2">
      <c r="A6884" t="s">
        <v>21580</v>
      </c>
      <c r="B6884" t="s">
        <v>21581</v>
      </c>
      <c r="C6884">
        <v>57</v>
      </c>
      <c r="D6884" t="s">
        <v>1096</v>
      </c>
      <c r="E6884" t="s">
        <v>21582</v>
      </c>
      <c r="F6884" t="s">
        <v>1114</v>
      </c>
    </row>
    <row r="6885" spans="1:6" x14ac:dyDescent="0.2">
      <c r="A6885" t="s">
        <v>21583</v>
      </c>
      <c r="B6885" t="s">
        <v>21584</v>
      </c>
      <c r="C6885">
        <v>26</v>
      </c>
      <c r="D6885" t="s">
        <v>1469</v>
      </c>
      <c r="E6885" t="s">
        <v>21585</v>
      </c>
      <c r="F6885" t="s">
        <v>1114</v>
      </c>
    </row>
    <row r="6886" spans="1:6" x14ac:dyDescent="0.2">
      <c r="A6886" t="s">
        <v>21586</v>
      </c>
      <c r="B6886" t="s">
        <v>21587</v>
      </c>
      <c r="C6886">
        <v>23</v>
      </c>
      <c r="D6886" t="s">
        <v>1198</v>
      </c>
      <c r="E6886" t="s">
        <v>21588</v>
      </c>
      <c r="F6886" t="s">
        <v>1033</v>
      </c>
    </row>
    <row r="6887" spans="1:6" x14ac:dyDescent="0.2">
      <c r="A6887" t="s">
        <v>21589</v>
      </c>
      <c r="B6887" t="s">
        <v>21590</v>
      </c>
      <c r="C6887">
        <v>69</v>
      </c>
      <c r="D6887" t="s">
        <v>1406</v>
      </c>
      <c r="E6887" t="s">
        <v>21591</v>
      </c>
      <c r="F6887" t="s">
        <v>1033</v>
      </c>
    </row>
    <row r="6888" spans="1:6" x14ac:dyDescent="0.2">
      <c r="A6888" t="s">
        <v>21592</v>
      </c>
      <c r="B6888" t="s">
        <v>21593</v>
      </c>
      <c r="C6888">
        <v>50</v>
      </c>
      <c r="D6888" t="s">
        <v>3034</v>
      </c>
      <c r="E6888" t="s">
        <v>21594</v>
      </c>
      <c r="F6888" t="s">
        <v>1015</v>
      </c>
    </row>
    <row r="6889" spans="1:6" x14ac:dyDescent="0.2">
      <c r="A6889" t="s">
        <v>21595</v>
      </c>
      <c r="B6889" t="s">
        <v>21596</v>
      </c>
      <c r="C6889">
        <v>61</v>
      </c>
      <c r="D6889" t="s">
        <v>2277</v>
      </c>
      <c r="E6889" t="s">
        <v>21597</v>
      </c>
      <c r="F6889" t="s">
        <v>1015</v>
      </c>
    </row>
    <row r="6890" spans="1:6" x14ac:dyDescent="0.2">
      <c r="A6890" t="s">
        <v>21598</v>
      </c>
      <c r="B6890" t="s">
        <v>21599</v>
      </c>
      <c r="C6890">
        <v>24</v>
      </c>
      <c r="D6890" t="s">
        <v>1432</v>
      </c>
      <c r="E6890" t="s">
        <v>21600</v>
      </c>
      <c r="F6890" t="s">
        <v>1033</v>
      </c>
    </row>
    <row r="6891" spans="1:6" x14ac:dyDescent="0.2">
      <c r="A6891" t="s">
        <v>21601</v>
      </c>
      <c r="B6891" t="s">
        <v>21602</v>
      </c>
      <c r="C6891">
        <v>46</v>
      </c>
      <c r="D6891" t="s">
        <v>1286</v>
      </c>
      <c r="E6891" t="s">
        <v>21603</v>
      </c>
      <c r="F6891" t="s">
        <v>1015</v>
      </c>
    </row>
    <row r="6892" spans="1:6" x14ac:dyDescent="0.2">
      <c r="A6892" t="s">
        <v>21604</v>
      </c>
      <c r="B6892" t="s">
        <v>1413</v>
      </c>
      <c r="C6892">
        <v>27</v>
      </c>
      <c r="D6892" t="s">
        <v>1324</v>
      </c>
      <c r="E6892" t="s">
        <v>21605</v>
      </c>
      <c r="F6892" t="s">
        <v>1028</v>
      </c>
    </row>
    <row r="6893" spans="1:6" x14ac:dyDescent="0.2">
      <c r="A6893" t="s">
        <v>21606</v>
      </c>
      <c r="B6893" t="s">
        <v>21607</v>
      </c>
      <c r="C6893">
        <v>43</v>
      </c>
      <c r="D6893" t="s">
        <v>1313</v>
      </c>
      <c r="E6893" t="s">
        <v>21608</v>
      </c>
      <c r="F6893" t="s">
        <v>1015</v>
      </c>
    </row>
    <row r="6894" spans="1:6" x14ac:dyDescent="0.2">
      <c r="A6894" t="s">
        <v>21609</v>
      </c>
      <c r="B6894" t="s">
        <v>21610</v>
      </c>
      <c r="C6894">
        <v>36</v>
      </c>
      <c r="D6894" t="s">
        <v>1736</v>
      </c>
      <c r="E6894" t="s">
        <v>21611</v>
      </c>
      <c r="F6894" t="s">
        <v>1114</v>
      </c>
    </row>
    <row r="6895" spans="1:6" x14ac:dyDescent="0.2">
      <c r="A6895" t="s">
        <v>21612</v>
      </c>
      <c r="B6895" t="s">
        <v>21613</v>
      </c>
      <c r="C6895">
        <v>62</v>
      </c>
      <c r="D6895" t="s">
        <v>2139</v>
      </c>
      <c r="E6895" t="s">
        <v>21614</v>
      </c>
      <c r="F6895" t="s">
        <v>1114</v>
      </c>
    </row>
    <row r="6896" spans="1:6" x14ac:dyDescent="0.2">
      <c r="A6896" t="s">
        <v>21615</v>
      </c>
      <c r="B6896" t="s">
        <v>21616</v>
      </c>
      <c r="C6896">
        <v>64</v>
      </c>
      <c r="D6896" t="s">
        <v>1230</v>
      </c>
      <c r="E6896" t="s">
        <v>21617</v>
      </c>
      <c r="F6896" t="s">
        <v>1033</v>
      </c>
    </row>
    <row r="6897" spans="1:6" x14ac:dyDescent="0.2">
      <c r="A6897" t="s">
        <v>21618</v>
      </c>
      <c r="B6897" t="s">
        <v>21619</v>
      </c>
      <c r="C6897">
        <v>60</v>
      </c>
      <c r="D6897" t="s">
        <v>1052</v>
      </c>
      <c r="E6897" t="s">
        <v>21620</v>
      </c>
      <c r="F6897" t="s">
        <v>1015</v>
      </c>
    </row>
    <row r="6898" spans="1:6" x14ac:dyDescent="0.2">
      <c r="A6898" t="s">
        <v>21621</v>
      </c>
      <c r="B6898" t="s">
        <v>21622</v>
      </c>
      <c r="C6898">
        <v>25</v>
      </c>
      <c r="D6898" t="s">
        <v>1354</v>
      </c>
      <c r="E6898" t="s">
        <v>21623</v>
      </c>
      <c r="F6898" t="s">
        <v>1033</v>
      </c>
    </row>
    <row r="6899" spans="1:6" x14ac:dyDescent="0.2">
      <c r="A6899" t="s">
        <v>21624</v>
      </c>
      <c r="B6899" t="s">
        <v>21625</v>
      </c>
      <c r="C6899">
        <v>28</v>
      </c>
      <c r="D6899" t="s">
        <v>1137</v>
      </c>
      <c r="E6899" t="s">
        <v>21626</v>
      </c>
      <c r="F6899" t="s">
        <v>1114</v>
      </c>
    </row>
    <row r="6900" spans="1:6" x14ac:dyDescent="0.2">
      <c r="A6900" t="s">
        <v>21627</v>
      </c>
      <c r="B6900" t="s">
        <v>21628</v>
      </c>
      <c r="C6900">
        <v>33</v>
      </c>
      <c r="D6900" t="s">
        <v>1989</v>
      </c>
      <c r="E6900" t="s">
        <v>21629</v>
      </c>
      <c r="F6900" t="s">
        <v>1114</v>
      </c>
    </row>
    <row r="6901" spans="1:6" x14ac:dyDescent="0.2">
      <c r="A6901" t="s">
        <v>21630</v>
      </c>
      <c r="B6901" t="s">
        <v>21631</v>
      </c>
      <c r="C6901">
        <v>32</v>
      </c>
      <c r="D6901" t="s">
        <v>2194</v>
      </c>
      <c r="E6901" t="s">
        <v>21632</v>
      </c>
      <c r="F6901" t="s">
        <v>1015</v>
      </c>
    </row>
    <row r="6902" spans="1:6" x14ac:dyDescent="0.2">
      <c r="A6902" t="s">
        <v>21633</v>
      </c>
      <c r="B6902" t="s">
        <v>21634</v>
      </c>
      <c r="C6902">
        <v>50</v>
      </c>
      <c r="D6902" t="s">
        <v>1455</v>
      </c>
      <c r="E6902" t="s">
        <v>21635</v>
      </c>
      <c r="F6902" t="s">
        <v>1015</v>
      </c>
    </row>
    <row r="6903" spans="1:6" x14ac:dyDescent="0.2">
      <c r="A6903" t="s">
        <v>21636</v>
      </c>
      <c r="B6903" t="s">
        <v>21637</v>
      </c>
      <c r="C6903">
        <v>42</v>
      </c>
      <c r="D6903" t="s">
        <v>1125</v>
      </c>
      <c r="E6903" t="s">
        <v>21638</v>
      </c>
      <c r="F6903" t="s">
        <v>1015</v>
      </c>
    </row>
    <row r="6904" spans="1:6" x14ac:dyDescent="0.2">
      <c r="A6904" t="s">
        <v>21639</v>
      </c>
      <c r="B6904" t="s">
        <v>21640</v>
      </c>
      <c r="C6904">
        <v>34</v>
      </c>
      <c r="D6904" t="s">
        <v>1241</v>
      </c>
      <c r="E6904" t="s">
        <v>21641</v>
      </c>
      <c r="F6904" t="s">
        <v>1015</v>
      </c>
    </row>
    <row r="6905" spans="1:6" x14ac:dyDescent="0.2">
      <c r="A6905" t="s">
        <v>21642</v>
      </c>
      <c r="B6905" t="s">
        <v>21643</v>
      </c>
      <c r="C6905">
        <v>44</v>
      </c>
      <c r="D6905" t="s">
        <v>3034</v>
      </c>
      <c r="E6905" t="s">
        <v>21644</v>
      </c>
      <c r="F6905" t="s">
        <v>1033</v>
      </c>
    </row>
    <row r="6906" spans="1:6" x14ac:dyDescent="0.2">
      <c r="A6906" t="s">
        <v>21645</v>
      </c>
      <c r="B6906" t="s">
        <v>21646</v>
      </c>
      <c r="C6906">
        <v>61</v>
      </c>
      <c r="D6906" t="s">
        <v>2431</v>
      </c>
      <c r="E6906" t="s">
        <v>21647</v>
      </c>
      <c r="F6906" t="s">
        <v>1033</v>
      </c>
    </row>
    <row r="6907" spans="1:6" x14ac:dyDescent="0.2">
      <c r="A6907" t="s">
        <v>21648</v>
      </c>
      <c r="B6907" t="s">
        <v>21649</v>
      </c>
      <c r="C6907">
        <v>29</v>
      </c>
      <c r="D6907" t="s">
        <v>1715</v>
      </c>
      <c r="E6907" t="s">
        <v>21650</v>
      </c>
      <c r="F6907" t="s">
        <v>1033</v>
      </c>
    </row>
    <row r="6908" spans="1:6" x14ac:dyDescent="0.2">
      <c r="A6908" t="s">
        <v>21651</v>
      </c>
      <c r="B6908" t="s">
        <v>21652</v>
      </c>
      <c r="C6908">
        <v>34</v>
      </c>
      <c r="D6908" t="s">
        <v>2490</v>
      </c>
      <c r="E6908" t="s">
        <v>21653</v>
      </c>
      <c r="F6908" t="s">
        <v>1033</v>
      </c>
    </row>
    <row r="6909" spans="1:6" x14ac:dyDescent="0.2">
      <c r="A6909" t="s">
        <v>21654</v>
      </c>
      <c r="B6909" t="s">
        <v>21655</v>
      </c>
      <c r="C6909">
        <v>51</v>
      </c>
      <c r="D6909" t="s">
        <v>1632</v>
      </c>
      <c r="E6909" t="s">
        <v>21656</v>
      </c>
      <c r="F6909" t="s">
        <v>1033</v>
      </c>
    </row>
    <row r="6910" spans="1:6" x14ac:dyDescent="0.2">
      <c r="A6910" t="s">
        <v>21657</v>
      </c>
      <c r="B6910" t="s">
        <v>21658</v>
      </c>
      <c r="C6910">
        <v>51</v>
      </c>
      <c r="D6910" t="s">
        <v>1729</v>
      </c>
      <c r="E6910" t="s">
        <v>21659</v>
      </c>
      <c r="F6910" t="s">
        <v>1033</v>
      </c>
    </row>
    <row r="6911" spans="1:6" x14ac:dyDescent="0.2">
      <c r="A6911" t="s">
        <v>21660</v>
      </c>
      <c r="B6911" t="s">
        <v>21661</v>
      </c>
      <c r="C6911">
        <v>47</v>
      </c>
      <c r="D6911" t="s">
        <v>1973</v>
      </c>
      <c r="E6911" t="s">
        <v>21662</v>
      </c>
      <c r="F6911" t="s">
        <v>1015</v>
      </c>
    </row>
    <row r="6912" spans="1:6" x14ac:dyDescent="0.2">
      <c r="A6912" t="s">
        <v>21663</v>
      </c>
      <c r="B6912" t="s">
        <v>21664</v>
      </c>
      <c r="C6912">
        <v>34</v>
      </c>
      <c r="D6912" t="s">
        <v>1815</v>
      </c>
      <c r="E6912" t="s">
        <v>21665</v>
      </c>
      <c r="F6912" t="s">
        <v>1114</v>
      </c>
    </row>
    <row r="6913" spans="1:6" x14ac:dyDescent="0.2">
      <c r="A6913" t="s">
        <v>21666</v>
      </c>
      <c r="B6913" t="s">
        <v>21667</v>
      </c>
      <c r="C6913">
        <v>58</v>
      </c>
      <c r="D6913" t="s">
        <v>2702</v>
      </c>
      <c r="E6913" t="s">
        <v>21668</v>
      </c>
      <c r="F6913" t="s">
        <v>1033</v>
      </c>
    </row>
    <row r="6914" spans="1:6" x14ac:dyDescent="0.2">
      <c r="A6914" t="s">
        <v>21669</v>
      </c>
      <c r="B6914" t="s">
        <v>21670</v>
      </c>
      <c r="C6914">
        <v>51</v>
      </c>
      <c r="D6914" t="s">
        <v>1694</v>
      </c>
      <c r="E6914" t="s">
        <v>21671</v>
      </c>
      <c r="F6914" t="s">
        <v>1033</v>
      </c>
    </row>
    <row r="6915" spans="1:6" x14ac:dyDescent="0.2">
      <c r="A6915" t="s">
        <v>21672</v>
      </c>
      <c r="B6915" t="s">
        <v>21673</v>
      </c>
      <c r="C6915">
        <v>40</v>
      </c>
      <c r="D6915" t="s">
        <v>1815</v>
      </c>
      <c r="E6915" t="s">
        <v>21674</v>
      </c>
      <c r="F6915" t="s">
        <v>1015</v>
      </c>
    </row>
    <row r="6916" spans="1:6" x14ac:dyDescent="0.2">
      <c r="A6916" t="s">
        <v>21675</v>
      </c>
      <c r="B6916" t="s">
        <v>21676</v>
      </c>
      <c r="C6916">
        <v>37</v>
      </c>
      <c r="D6916" t="s">
        <v>2349</v>
      </c>
      <c r="E6916" t="s">
        <v>21677</v>
      </c>
      <c r="F6916" t="s">
        <v>1015</v>
      </c>
    </row>
    <row r="6917" spans="1:6" x14ac:dyDescent="0.2">
      <c r="A6917" t="s">
        <v>21678</v>
      </c>
      <c r="B6917" t="s">
        <v>21679</v>
      </c>
      <c r="C6917">
        <v>18</v>
      </c>
      <c r="D6917" t="s">
        <v>1160</v>
      </c>
      <c r="E6917" t="s">
        <v>21680</v>
      </c>
      <c r="F6917" t="s">
        <v>1015</v>
      </c>
    </row>
    <row r="6918" spans="1:6" x14ac:dyDescent="0.2">
      <c r="A6918" t="s">
        <v>21681</v>
      </c>
      <c r="B6918" t="s">
        <v>21682</v>
      </c>
      <c r="C6918">
        <v>62</v>
      </c>
      <c r="D6918" t="s">
        <v>2220</v>
      </c>
      <c r="E6918" t="s">
        <v>21683</v>
      </c>
      <c r="F6918" t="s">
        <v>1033</v>
      </c>
    </row>
    <row r="6919" spans="1:6" x14ac:dyDescent="0.2">
      <c r="A6919" t="s">
        <v>21684</v>
      </c>
      <c r="B6919" t="s">
        <v>21685</v>
      </c>
      <c r="C6919">
        <v>53</v>
      </c>
      <c r="D6919" t="s">
        <v>3488</v>
      </c>
      <c r="E6919" t="s">
        <v>21686</v>
      </c>
      <c r="F6919" t="s">
        <v>1028</v>
      </c>
    </row>
    <row r="6920" spans="1:6" x14ac:dyDescent="0.2">
      <c r="A6920" t="s">
        <v>21687</v>
      </c>
      <c r="B6920" t="s">
        <v>11558</v>
      </c>
      <c r="C6920">
        <v>46</v>
      </c>
      <c r="D6920" t="s">
        <v>1406</v>
      </c>
      <c r="E6920" t="s">
        <v>21688</v>
      </c>
      <c r="F6920" t="s">
        <v>1028</v>
      </c>
    </row>
    <row r="6921" spans="1:6" x14ac:dyDescent="0.2">
      <c r="A6921" t="s">
        <v>21689</v>
      </c>
      <c r="B6921" t="s">
        <v>21690</v>
      </c>
      <c r="C6921">
        <v>40</v>
      </c>
      <c r="D6921" t="s">
        <v>2284</v>
      </c>
      <c r="E6921" t="s">
        <v>21691</v>
      </c>
      <c r="F6921" t="s">
        <v>1033</v>
      </c>
    </row>
    <row r="6922" spans="1:6" x14ac:dyDescent="0.2">
      <c r="A6922" t="s">
        <v>21692</v>
      </c>
      <c r="B6922" t="s">
        <v>21693</v>
      </c>
      <c r="C6922">
        <v>36</v>
      </c>
      <c r="D6922" t="s">
        <v>1656</v>
      </c>
      <c r="E6922" t="s">
        <v>21694</v>
      </c>
      <c r="F6922" t="s">
        <v>1033</v>
      </c>
    </row>
    <row r="6923" spans="1:6" x14ac:dyDescent="0.2">
      <c r="A6923" t="s">
        <v>21695</v>
      </c>
      <c r="B6923" t="s">
        <v>21696</v>
      </c>
      <c r="C6923">
        <v>36</v>
      </c>
      <c r="D6923" t="s">
        <v>1715</v>
      </c>
      <c r="E6923" t="s">
        <v>21697</v>
      </c>
      <c r="F6923" t="s">
        <v>1033</v>
      </c>
    </row>
    <row r="6924" spans="1:6" x14ac:dyDescent="0.2">
      <c r="A6924" t="s">
        <v>21698</v>
      </c>
      <c r="B6924" t="s">
        <v>21699</v>
      </c>
      <c r="C6924">
        <v>19</v>
      </c>
      <c r="D6924" t="s">
        <v>1766</v>
      </c>
      <c r="E6924" t="s">
        <v>21700</v>
      </c>
      <c r="F6924" t="s">
        <v>1015</v>
      </c>
    </row>
    <row r="6925" spans="1:6" x14ac:dyDescent="0.2">
      <c r="A6925" t="s">
        <v>21701</v>
      </c>
      <c r="B6925" t="s">
        <v>21702</v>
      </c>
      <c r="C6925">
        <v>49</v>
      </c>
      <c r="D6925" t="s">
        <v>2277</v>
      </c>
      <c r="E6925" t="s">
        <v>21703</v>
      </c>
      <c r="F6925" t="s">
        <v>1033</v>
      </c>
    </row>
    <row r="6926" spans="1:6" x14ac:dyDescent="0.2">
      <c r="A6926" t="s">
        <v>21704</v>
      </c>
      <c r="B6926" t="s">
        <v>21705</v>
      </c>
      <c r="C6926">
        <v>40</v>
      </c>
      <c r="D6926" t="s">
        <v>3550</v>
      </c>
      <c r="E6926" t="s">
        <v>21706</v>
      </c>
      <c r="F6926" t="s">
        <v>1015</v>
      </c>
    </row>
    <row r="6927" spans="1:6" x14ac:dyDescent="0.2">
      <c r="A6927" t="s">
        <v>21707</v>
      </c>
      <c r="B6927" t="s">
        <v>21708</v>
      </c>
      <c r="C6927">
        <v>41</v>
      </c>
      <c r="D6927" t="s">
        <v>1261</v>
      </c>
      <c r="E6927" t="s">
        <v>21709</v>
      </c>
      <c r="F6927" t="s">
        <v>1015</v>
      </c>
    </row>
    <row r="6928" spans="1:6" x14ac:dyDescent="0.2">
      <c r="A6928" t="s">
        <v>21710</v>
      </c>
      <c r="B6928" t="s">
        <v>21711</v>
      </c>
      <c r="C6928">
        <v>23</v>
      </c>
      <c r="D6928" t="s">
        <v>1141</v>
      </c>
      <c r="E6928" t="s">
        <v>21712</v>
      </c>
      <c r="F6928" t="s">
        <v>1015</v>
      </c>
    </row>
    <row r="6929" spans="1:6" x14ac:dyDescent="0.2">
      <c r="A6929" t="s">
        <v>21713</v>
      </c>
      <c r="B6929" t="s">
        <v>21714</v>
      </c>
      <c r="C6929">
        <v>29</v>
      </c>
      <c r="D6929" t="s">
        <v>1179</v>
      </c>
      <c r="E6929" t="s">
        <v>21715</v>
      </c>
      <c r="F6929" t="s">
        <v>1033</v>
      </c>
    </row>
    <row r="6930" spans="1:6" x14ac:dyDescent="0.2">
      <c r="A6930" t="s">
        <v>21716</v>
      </c>
      <c r="B6930" t="s">
        <v>21717</v>
      </c>
      <c r="C6930">
        <v>26</v>
      </c>
      <c r="D6930" t="s">
        <v>1031</v>
      </c>
      <c r="E6930" t="s">
        <v>21718</v>
      </c>
      <c r="F6930" t="s">
        <v>1028</v>
      </c>
    </row>
    <row r="6931" spans="1:6" x14ac:dyDescent="0.2">
      <c r="A6931" t="s">
        <v>21719</v>
      </c>
      <c r="B6931" t="s">
        <v>21720</v>
      </c>
      <c r="C6931">
        <v>62</v>
      </c>
      <c r="D6931" t="s">
        <v>2528</v>
      </c>
      <c r="E6931" t="s">
        <v>21721</v>
      </c>
      <c r="F6931" t="s">
        <v>1114</v>
      </c>
    </row>
    <row r="6932" spans="1:6" x14ac:dyDescent="0.2">
      <c r="A6932" t="s">
        <v>21722</v>
      </c>
      <c r="B6932" t="s">
        <v>21723</v>
      </c>
      <c r="C6932">
        <v>42</v>
      </c>
      <c r="D6932" t="s">
        <v>1840</v>
      </c>
      <c r="E6932" t="s">
        <v>21724</v>
      </c>
      <c r="F6932" t="s">
        <v>1028</v>
      </c>
    </row>
    <row r="6933" spans="1:6" x14ac:dyDescent="0.2">
      <c r="A6933" t="s">
        <v>21725</v>
      </c>
      <c r="B6933" t="s">
        <v>14440</v>
      </c>
      <c r="C6933">
        <v>52</v>
      </c>
      <c r="D6933" t="s">
        <v>1324</v>
      </c>
      <c r="E6933" t="s">
        <v>21726</v>
      </c>
      <c r="F6933" t="s">
        <v>1015</v>
      </c>
    </row>
    <row r="6934" spans="1:6" x14ac:dyDescent="0.2">
      <c r="A6934" t="s">
        <v>21727</v>
      </c>
      <c r="B6934" t="s">
        <v>11501</v>
      </c>
      <c r="C6934">
        <v>69</v>
      </c>
      <c r="D6934" t="s">
        <v>3249</v>
      </c>
      <c r="E6934" t="s">
        <v>21728</v>
      </c>
      <c r="F6934" t="s">
        <v>1015</v>
      </c>
    </row>
    <row r="6935" spans="1:6" x14ac:dyDescent="0.2">
      <c r="A6935" t="s">
        <v>21729</v>
      </c>
      <c r="B6935" t="s">
        <v>21730</v>
      </c>
      <c r="C6935">
        <v>56</v>
      </c>
      <c r="D6935" t="s">
        <v>1819</v>
      </c>
      <c r="E6935" t="s">
        <v>21731</v>
      </c>
      <c r="F6935" t="s">
        <v>1015</v>
      </c>
    </row>
    <row r="6936" spans="1:6" x14ac:dyDescent="0.2">
      <c r="A6936" t="s">
        <v>21732</v>
      </c>
      <c r="B6936" t="s">
        <v>21733</v>
      </c>
      <c r="C6936">
        <v>45</v>
      </c>
      <c r="D6936" t="s">
        <v>2194</v>
      </c>
      <c r="E6936" t="s">
        <v>21734</v>
      </c>
      <c r="F6936" t="s">
        <v>1028</v>
      </c>
    </row>
    <row r="6937" spans="1:6" x14ac:dyDescent="0.2">
      <c r="A6937" t="s">
        <v>21735</v>
      </c>
      <c r="B6937" t="s">
        <v>21736</v>
      </c>
      <c r="C6937">
        <v>65</v>
      </c>
      <c r="D6937" t="s">
        <v>3757</v>
      </c>
      <c r="E6937" t="s">
        <v>21737</v>
      </c>
      <c r="F6937" t="s">
        <v>1114</v>
      </c>
    </row>
    <row r="6938" spans="1:6" x14ac:dyDescent="0.2">
      <c r="A6938" t="s">
        <v>21738</v>
      </c>
      <c r="B6938" t="s">
        <v>21739</v>
      </c>
      <c r="C6938">
        <v>51</v>
      </c>
      <c r="D6938" t="s">
        <v>1108</v>
      </c>
      <c r="E6938" t="s">
        <v>21740</v>
      </c>
      <c r="F6938" t="s">
        <v>1033</v>
      </c>
    </row>
    <row r="6939" spans="1:6" x14ac:dyDescent="0.2">
      <c r="A6939" t="s">
        <v>21741</v>
      </c>
      <c r="B6939" t="s">
        <v>21742</v>
      </c>
      <c r="C6939">
        <v>30</v>
      </c>
      <c r="D6939" t="s">
        <v>2181</v>
      </c>
      <c r="E6939" t="s">
        <v>21743</v>
      </c>
      <c r="F6939" t="s">
        <v>1015</v>
      </c>
    </row>
    <row r="6940" spans="1:6" x14ac:dyDescent="0.2">
      <c r="A6940" t="s">
        <v>21744</v>
      </c>
      <c r="B6940" t="s">
        <v>21745</v>
      </c>
      <c r="C6940">
        <v>65</v>
      </c>
      <c r="D6940" t="s">
        <v>2929</v>
      </c>
      <c r="E6940" t="s">
        <v>21746</v>
      </c>
      <c r="F6940" t="s">
        <v>1033</v>
      </c>
    </row>
    <row r="6941" spans="1:6" x14ac:dyDescent="0.2">
      <c r="A6941" t="s">
        <v>21747</v>
      </c>
      <c r="B6941" t="s">
        <v>21748</v>
      </c>
      <c r="C6941">
        <v>24</v>
      </c>
      <c r="D6941" t="s">
        <v>1892</v>
      </c>
      <c r="E6941" t="s">
        <v>21749</v>
      </c>
      <c r="F6941" t="s">
        <v>1015</v>
      </c>
    </row>
    <row r="6942" spans="1:6" x14ac:dyDescent="0.2">
      <c r="A6942" t="s">
        <v>21750</v>
      </c>
      <c r="B6942" t="s">
        <v>21751</v>
      </c>
      <c r="C6942">
        <v>38</v>
      </c>
      <c r="D6942" t="s">
        <v>2722</v>
      </c>
      <c r="E6942" t="s">
        <v>21752</v>
      </c>
      <c r="F6942" t="s">
        <v>1015</v>
      </c>
    </row>
    <row r="6943" spans="1:6" x14ac:dyDescent="0.2">
      <c r="A6943" t="s">
        <v>21753</v>
      </c>
      <c r="B6943" t="s">
        <v>21754</v>
      </c>
      <c r="C6943">
        <v>44</v>
      </c>
      <c r="D6943" t="s">
        <v>1237</v>
      </c>
      <c r="E6943" t="s">
        <v>21755</v>
      </c>
      <c r="F6943" t="s">
        <v>1033</v>
      </c>
    </row>
    <row r="6944" spans="1:6" x14ac:dyDescent="0.2">
      <c r="A6944" t="s">
        <v>21756</v>
      </c>
      <c r="B6944" t="s">
        <v>21757</v>
      </c>
      <c r="C6944">
        <v>20</v>
      </c>
      <c r="D6944" t="s">
        <v>1350</v>
      </c>
      <c r="E6944" t="s">
        <v>21758</v>
      </c>
      <c r="F6944" t="s">
        <v>1015</v>
      </c>
    </row>
    <row r="6945" spans="1:6" x14ac:dyDescent="0.2">
      <c r="A6945" t="s">
        <v>21759</v>
      </c>
      <c r="B6945" t="s">
        <v>21760</v>
      </c>
      <c r="C6945">
        <v>63</v>
      </c>
      <c r="D6945" t="s">
        <v>1036</v>
      </c>
      <c r="E6945" t="s">
        <v>21761</v>
      </c>
      <c r="F6945" t="s">
        <v>1015</v>
      </c>
    </row>
    <row r="6946" spans="1:6" x14ac:dyDescent="0.2">
      <c r="A6946" t="s">
        <v>21762</v>
      </c>
      <c r="B6946" t="s">
        <v>21763</v>
      </c>
      <c r="C6946">
        <v>33</v>
      </c>
      <c r="D6946" t="s">
        <v>1313</v>
      </c>
      <c r="E6946" t="s">
        <v>21764</v>
      </c>
      <c r="F6946" t="s">
        <v>1033</v>
      </c>
    </row>
    <row r="6947" spans="1:6" x14ac:dyDescent="0.2">
      <c r="A6947" t="s">
        <v>21765</v>
      </c>
      <c r="B6947" t="s">
        <v>21766</v>
      </c>
      <c r="C6947">
        <v>59</v>
      </c>
      <c r="D6947" t="s">
        <v>1040</v>
      </c>
      <c r="E6947" t="s">
        <v>21767</v>
      </c>
      <c r="F6947" t="s">
        <v>1114</v>
      </c>
    </row>
    <row r="6948" spans="1:6" x14ac:dyDescent="0.2">
      <c r="A6948" t="s">
        <v>21768</v>
      </c>
      <c r="B6948" t="s">
        <v>11696</v>
      </c>
      <c r="C6948">
        <v>45</v>
      </c>
      <c r="D6948" t="s">
        <v>1436</v>
      </c>
      <c r="E6948" t="s">
        <v>21769</v>
      </c>
      <c r="F6948" t="s">
        <v>1033</v>
      </c>
    </row>
    <row r="6949" spans="1:6" x14ac:dyDescent="0.2">
      <c r="A6949" t="s">
        <v>21770</v>
      </c>
      <c r="B6949" t="s">
        <v>15083</v>
      </c>
      <c r="C6949">
        <v>48</v>
      </c>
      <c r="D6949" t="s">
        <v>1704</v>
      </c>
      <c r="E6949" t="s">
        <v>21771</v>
      </c>
      <c r="F6949" t="s">
        <v>1114</v>
      </c>
    </row>
    <row r="6950" spans="1:6" x14ac:dyDescent="0.2">
      <c r="A6950" t="s">
        <v>21772</v>
      </c>
      <c r="B6950" t="s">
        <v>21773</v>
      </c>
      <c r="C6950">
        <v>65</v>
      </c>
      <c r="D6950" t="s">
        <v>1088</v>
      </c>
      <c r="E6950" t="s">
        <v>21774</v>
      </c>
      <c r="F6950" t="s">
        <v>1114</v>
      </c>
    </row>
    <row r="6951" spans="1:6" x14ac:dyDescent="0.2">
      <c r="A6951" t="s">
        <v>21775</v>
      </c>
      <c r="B6951" t="s">
        <v>21776</v>
      </c>
      <c r="C6951">
        <v>37</v>
      </c>
      <c r="D6951" t="s">
        <v>2326</v>
      </c>
      <c r="E6951" t="s">
        <v>21777</v>
      </c>
      <c r="F6951" t="s">
        <v>1033</v>
      </c>
    </row>
    <row r="6952" spans="1:6" x14ac:dyDescent="0.2">
      <c r="A6952" t="s">
        <v>21778</v>
      </c>
      <c r="B6952" t="s">
        <v>21779</v>
      </c>
      <c r="C6952">
        <v>34</v>
      </c>
      <c r="D6952" t="s">
        <v>1148</v>
      </c>
      <c r="E6952" t="s">
        <v>21780</v>
      </c>
      <c r="F6952" t="s">
        <v>1015</v>
      </c>
    </row>
    <row r="6953" spans="1:6" x14ac:dyDescent="0.2">
      <c r="A6953" t="s">
        <v>21781</v>
      </c>
      <c r="B6953" t="s">
        <v>8383</v>
      </c>
      <c r="C6953">
        <v>69</v>
      </c>
      <c r="D6953" t="s">
        <v>1198</v>
      </c>
      <c r="E6953" t="s">
        <v>21782</v>
      </c>
      <c r="F6953" t="s">
        <v>1114</v>
      </c>
    </row>
    <row r="6954" spans="1:6" x14ac:dyDescent="0.2">
      <c r="A6954" t="s">
        <v>21783</v>
      </c>
      <c r="B6954" t="s">
        <v>21784</v>
      </c>
      <c r="C6954">
        <v>20</v>
      </c>
      <c r="D6954" t="s">
        <v>3301</v>
      </c>
      <c r="E6954" t="s">
        <v>21785</v>
      </c>
      <c r="F6954" t="s">
        <v>1015</v>
      </c>
    </row>
    <row r="6955" spans="1:6" x14ac:dyDescent="0.2">
      <c r="A6955" t="s">
        <v>21786</v>
      </c>
      <c r="B6955" t="s">
        <v>21787</v>
      </c>
      <c r="C6955">
        <v>60</v>
      </c>
      <c r="D6955" t="s">
        <v>2490</v>
      </c>
      <c r="E6955" t="s">
        <v>21788</v>
      </c>
      <c r="F6955" t="s">
        <v>1028</v>
      </c>
    </row>
    <row r="6956" spans="1:6" x14ac:dyDescent="0.2">
      <c r="A6956" t="s">
        <v>21789</v>
      </c>
      <c r="B6956" t="s">
        <v>21790</v>
      </c>
      <c r="C6956">
        <v>37</v>
      </c>
      <c r="D6956" t="s">
        <v>1194</v>
      </c>
      <c r="E6956" t="s">
        <v>21791</v>
      </c>
      <c r="F6956" t="s">
        <v>1028</v>
      </c>
    </row>
    <row r="6957" spans="1:6" x14ac:dyDescent="0.2">
      <c r="A6957" t="s">
        <v>21792</v>
      </c>
      <c r="B6957" t="s">
        <v>21793</v>
      </c>
      <c r="C6957">
        <v>47</v>
      </c>
      <c r="D6957" t="s">
        <v>1133</v>
      </c>
      <c r="E6957" t="s">
        <v>21794</v>
      </c>
      <c r="F6957" t="s">
        <v>1033</v>
      </c>
    </row>
    <row r="6958" spans="1:6" x14ac:dyDescent="0.2">
      <c r="A6958" t="s">
        <v>21795</v>
      </c>
      <c r="B6958" t="s">
        <v>21796</v>
      </c>
      <c r="C6958">
        <v>21</v>
      </c>
      <c r="D6958" t="s">
        <v>1370</v>
      </c>
      <c r="E6958" t="s">
        <v>21797</v>
      </c>
      <c r="F6958" t="s">
        <v>1033</v>
      </c>
    </row>
    <row r="6959" spans="1:6" x14ac:dyDescent="0.2">
      <c r="A6959" t="s">
        <v>21798</v>
      </c>
      <c r="B6959" t="s">
        <v>21799</v>
      </c>
      <c r="C6959">
        <v>29</v>
      </c>
      <c r="D6959" t="s">
        <v>1313</v>
      </c>
      <c r="E6959" t="s">
        <v>21800</v>
      </c>
      <c r="F6959" t="s">
        <v>1033</v>
      </c>
    </row>
    <row r="6960" spans="1:6" x14ac:dyDescent="0.2">
      <c r="A6960" t="s">
        <v>21801</v>
      </c>
      <c r="B6960" t="s">
        <v>21802</v>
      </c>
      <c r="C6960">
        <v>26</v>
      </c>
      <c r="D6960" t="s">
        <v>1514</v>
      </c>
      <c r="E6960" t="s">
        <v>21803</v>
      </c>
      <c r="F6960" t="s">
        <v>1114</v>
      </c>
    </row>
    <row r="6961" spans="1:6" x14ac:dyDescent="0.2">
      <c r="A6961" t="s">
        <v>21804</v>
      </c>
      <c r="B6961" t="s">
        <v>21805</v>
      </c>
      <c r="C6961">
        <v>33</v>
      </c>
      <c r="D6961" t="s">
        <v>2581</v>
      </c>
      <c r="E6961" t="s">
        <v>21806</v>
      </c>
      <c r="F6961" t="s">
        <v>1114</v>
      </c>
    </row>
    <row r="6962" spans="1:6" x14ac:dyDescent="0.2">
      <c r="A6962" t="s">
        <v>21807</v>
      </c>
      <c r="B6962" t="s">
        <v>21808</v>
      </c>
      <c r="C6962">
        <v>30</v>
      </c>
      <c r="D6962" t="s">
        <v>1656</v>
      </c>
      <c r="E6962" t="s">
        <v>21809</v>
      </c>
      <c r="F6962" t="s">
        <v>1033</v>
      </c>
    </row>
    <row r="6963" spans="1:6" x14ac:dyDescent="0.2">
      <c r="A6963" t="s">
        <v>21810</v>
      </c>
      <c r="B6963" t="s">
        <v>21811</v>
      </c>
      <c r="C6963">
        <v>40</v>
      </c>
      <c r="D6963" t="s">
        <v>1428</v>
      </c>
      <c r="E6963" t="s">
        <v>21812</v>
      </c>
      <c r="F6963" t="s">
        <v>1033</v>
      </c>
    </row>
    <row r="6964" spans="1:6" x14ac:dyDescent="0.2">
      <c r="A6964" t="s">
        <v>21813</v>
      </c>
      <c r="B6964" t="s">
        <v>21814</v>
      </c>
      <c r="C6964">
        <v>55</v>
      </c>
      <c r="D6964" t="s">
        <v>3136</v>
      </c>
      <c r="E6964" t="s">
        <v>21815</v>
      </c>
      <c r="F6964" t="s">
        <v>1015</v>
      </c>
    </row>
    <row r="6965" spans="1:6" x14ac:dyDescent="0.2">
      <c r="A6965" t="s">
        <v>21816</v>
      </c>
      <c r="B6965" t="s">
        <v>21817</v>
      </c>
      <c r="C6965">
        <v>26</v>
      </c>
      <c r="D6965" t="s">
        <v>1018</v>
      </c>
      <c r="E6965" t="s">
        <v>21818</v>
      </c>
      <c r="F6965" t="s">
        <v>1015</v>
      </c>
    </row>
    <row r="6966" spans="1:6" x14ac:dyDescent="0.2">
      <c r="A6966" t="s">
        <v>21819</v>
      </c>
      <c r="B6966" t="s">
        <v>21820</v>
      </c>
      <c r="C6966">
        <v>34</v>
      </c>
      <c r="D6966" t="s">
        <v>2220</v>
      </c>
      <c r="E6966" t="s">
        <v>21821</v>
      </c>
      <c r="F6966" t="s">
        <v>1033</v>
      </c>
    </row>
    <row r="6967" spans="1:6" x14ac:dyDescent="0.2">
      <c r="A6967" t="s">
        <v>21822</v>
      </c>
      <c r="B6967" t="s">
        <v>16681</v>
      </c>
      <c r="C6967">
        <v>44</v>
      </c>
      <c r="D6967" t="s">
        <v>1269</v>
      </c>
      <c r="E6967" t="s">
        <v>21823</v>
      </c>
      <c r="F6967" t="s">
        <v>1033</v>
      </c>
    </row>
    <row r="6968" spans="1:6" x14ac:dyDescent="0.2">
      <c r="A6968" t="s">
        <v>21824</v>
      </c>
      <c r="B6968" t="s">
        <v>21825</v>
      </c>
      <c r="C6968">
        <v>24</v>
      </c>
      <c r="D6968" t="s">
        <v>1183</v>
      </c>
      <c r="E6968" t="s">
        <v>21826</v>
      </c>
      <c r="F6968" t="s">
        <v>1015</v>
      </c>
    </row>
    <row r="6969" spans="1:6" x14ac:dyDescent="0.2">
      <c r="A6969" t="s">
        <v>21827</v>
      </c>
      <c r="B6969" t="s">
        <v>21828</v>
      </c>
      <c r="C6969">
        <v>20</v>
      </c>
      <c r="D6969" t="s">
        <v>1306</v>
      </c>
      <c r="E6969" t="s">
        <v>21829</v>
      </c>
      <c r="F6969" t="s">
        <v>1015</v>
      </c>
    </row>
    <row r="6970" spans="1:6" x14ac:dyDescent="0.2">
      <c r="A6970" t="s">
        <v>21830</v>
      </c>
      <c r="B6970" t="s">
        <v>21831</v>
      </c>
      <c r="C6970">
        <v>60</v>
      </c>
      <c r="D6970" t="s">
        <v>1160</v>
      </c>
      <c r="E6970" t="s">
        <v>21832</v>
      </c>
      <c r="F6970" t="s">
        <v>1033</v>
      </c>
    </row>
    <row r="6971" spans="1:6" x14ac:dyDescent="0.2">
      <c r="A6971" t="s">
        <v>21833</v>
      </c>
      <c r="B6971" t="s">
        <v>21834</v>
      </c>
      <c r="C6971">
        <v>20</v>
      </c>
      <c r="D6971" t="s">
        <v>2322</v>
      </c>
      <c r="E6971" t="s">
        <v>21835</v>
      </c>
      <c r="F6971" t="s">
        <v>1028</v>
      </c>
    </row>
    <row r="6972" spans="1:6" x14ac:dyDescent="0.2">
      <c r="A6972" t="s">
        <v>21836</v>
      </c>
      <c r="B6972" t="s">
        <v>21837</v>
      </c>
      <c r="C6972">
        <v>29</v>
      </c>
      <c r="D6972" t="s">
        <v>1332</v>
      </c>
      <c r="E6972" t="s">
        <v>21838</v>
      </c>
      <c r="F6972" t="s">
        <v>1015</v>
      </c>
    </row>
    <row r="6973" spans="1:6" x14ac:dyDescent="0.2">
      <c r="A6973" t="s">
        <v>21839</v>
      </c>
      <c r="B6973" t="s">
        <v>21840</v>
      </c>
      <c r="C6973">
        <v>26</v>
      </c>
      <c r="D6973" t="s">
        <v>1625</v>
      </c>
      <c r="E6973" t="s">
        <v>21841</v>
      </c>
      <c r="F6973" t="s">
        <v>1015</v>
      </c>
    </row>
    <row r="6974" spans="1:6" x14ac:dyDescent="0.2">
      <c r="A6974" t="s">
        <v>21842</v>
      </c>
      <c r="B6974" t="s">
        <v>21843</v>
      </c>
      <c r="C6974">
        <v>61</v>
      </c>
      <c r="D6974" t="s">
        <v>1636</v>
      </c>
      <c r="E6974" t="s">
        <v>21844</v>
      </c>
      <c r="F6974" t="s">
        <v>1015</v>
      </c>
    </row>
    <row r="6975" spans="1:6" x14ac:dyDescent="0.2">
      <c r="A6975" t="s">
        <v>21845</v>
      </c>
      <c r="B6975" t="s">
        <v>21846</v>
      </c>
      <c r="C6975">
        <v>30</v>
      </c>
      <c r="D6975" t="s">
        <v>1100</v>
      </c>
      <c r="E6975" t="s">
        <v>21847</v>
      </c>
      <c r="F6975" t="s">
        <v>1028</v>
      </c>
    </row>
    <row r="6976" spans="1:6" x14ac:dyDescent="0.2">
      <c r="A6976" t="s">
        <v>21848</v>
      </c>
      <c r="B6976" t="s">
        <v>21849</v>
      </c>
      <c r="C6976">
        <v>49</v>
      </c>
      <c r="D6976" t="s">
        <v>2326</v>
      </c>
      <c r="E6976" t="s">
        <v>21850</v>
      </c>
      <c r="F6976" t="s">
        <v>1033</v>
      </c>
    </row>
    <row r="6977" spans="1:6" x14ac:dyDescent="0.2">
      <c r="A6977" t="s">
        <v>21851</v>
      </c>
      <c r="B6977" t="s">
        <v>21852</v>
      </c>
      <c r="C6977">
        <v>60</v>
      </c>
      <c r="D6977" t="s">
        <v>3550</v>
      </c>
      <c r="E6977" t="s">
        <v>21853</v>
      </c>
      <c r="F6977" t="s">
        <v>1028</v>
      </c>
    </row>
    <row r="6978" spans="1:6" x14ac:dyDescent="0.2">
      <c r="A6978" t="s">
        <v>21854</v>
      </c>
      <c r="B6978" t="s">
        <v>21855</v>
      </c>
      <c r="C6978">
        <v>46</v>
      </c>
      <c r="D6978" t="s">
        <v>1875</v>
      </c>
      <c r="E6978" t="s">
        <v>21856</v>
      </c>
      <c r="F6978" t="s">
        <v>1028</v>
      </c>
    </row>
    <row r="6979" spans="1:6" x14ac:dyDescent="0.2">
      <c r="A6979" t="s">
        <v>21857</v>
      </c>
      <c r="B6979" t="s">
        <v>21858</v>
      </c>
      <c r="C6979">
        <v>50</v>
      </c>
      <c r="D6979" t="s">
        <v>1187</v>
      </c>
      <c r="E6979" t="s">
        <v>21859</v>
      </c>
      <c r="F6979" t="s">
        <v>1015</v>
      </c>
    </row>
    <row r="6980" spans="1:6" x14ac:dyDescent="0.2">
      <c r="A6980" t="s">
        <v>21860</v>
      </c>
      <c r="B6980" t="s">
        <v>21861</v>
      </c>
      <c r="C6980">
        <v>34</v>
      </c>
      <c r="D6980" t="s">
        <v>1175</v>
      </c>
      <c r="E6980" t="s">
        <v>21862</v>
      </c>
      <c r="F6980" t="s">
        <v>1114</v>
      </c>
    </row>
    <row r="6981" spans="1:6" x14ac:dyDescent="0.2">
      <c r="A6981" t="s">
        <v>21863</v>
      </c>
      <c r="B6981" t="s">
        <v>21864</v>
      </c>
      <c r="C6981">
        <v>23</v>
      </c>
      <c r="D6981" t="s">
        <v>1112</v>
      </c>
      <c r="E6981" t="s">
        <v>21865</v>
      </c>
      <c r="F6981" t="s">
        <v>1033</v>
      </c>
    </row>
    <row r="6982" spans="1:6" x14ac:dyDescent="0.2">
      <c r="A6982" t="s">
        <v>21866</v>
      </c>
      <c r="B6982" t="s">
        <v>21867</v>
      </c>
      <c r="C6982">
        <v>48</v>
      </c>
      <c r="D6982" t="s">
        <v>1290</v>
      </c>
      <c r="E6982" t="s">
        <v>21868</v>
      </c>
      <c r="F6982" t="s">
        <v>1033</v>
      </c>
    </row>
    <row r="6983" spans="1:6" x14ac:dyDescent="0.2">
      <c r="A6983" t="s">
        <v>21869</v>
      </c>
      <c r="B6983" t="s">
        <v>21870</v>
      </c>
      <c r="C6983">
        <v>35</v>
      </c>
      <c r="D6983" t="s">
        <v>1428</v>
      </c>
      <c r="E6983" t="s">
        <v>21871</v>
      </c>
      <c r="F6983" t="s">
        <v>1015</v>
      </c>
    </row>
    <row r="6984" spans="1:6" x14ac:dyDescent="0.2">
      <c r="A6984" t="s">
        <v>21872</v>
      </c>
      <c r="B6984" t="s">
        <v>21873</v>
      </c>
      <c r="C6984">
        <v>57</v>
      </c>
      <c r="D6984" t="s">
        <v>1317</v>
      </c>
      <c r="E6984" t="s">
        <v>21874</v>
      </c>
      <c r="F6984" t="s">
        <v>1028</v>
      </c>
    </row>
    <row r="6985" spans="1:6" x14ac:dyDescent="0.2">
      <c r="A6985" t="s">
        <v>21875</v>
      </c>
      <c r="B6985" t="s">
        <v>21876</v>
      </c>
      <c r="C6985">
        <v>62</v>
      </c>
      <c r="D6985" t="s">
        <v>2993</v>
      </c>
      <c r="E6985" t="s">
        <v>21877</v>
      </c>
      <c r="F6985" t="s">
        <v>1033</v>
      </c>
    </row>
    <row r="6986" spans="1:6" x14ac:dyDescent="0.2">
      <c r="A6986" t="s">
        <v>21878</v>
      </c>
      <c r="B6986" t="s">
        <v>21879</v>
      </c>
      <c r="C6986">
        <v>33</v>
      </c>
      <c r="D6986" t="s">
        <v>1072</v>
      </c>
      <c r="E6986" t="s">
        <v>21880</v>
      </c>
      <c r="F6986" t="s">
        <v>1015</v>
      </c>
    </row>
    <row r="6987" spans="1:6" x14ac:dyDescent="0.2">
      <c r="A6987" t="s">
        <v>21881</v>
      </c>
      <c r="B6987" t="s">
        <v>21882</v>
      </c>
      <c r="C6987">
        <v>18</v>
      </c>
      <c r="D6987" t="s">
        <v>1044</v>
      </c>
      <c r="E6987" t="s">
        <v>21883</v>
      </c>
      <c r="F6987" t="s">
        <v>1015</v>
      </c>
    </row>
    <row r="6988" spans="1:6" x14ac:dyDescent="0.2">
      <c r="A6988" t="s">
        <v>21884</v>
      </c>
      <c r="B6988" t="s">
        <v>21885</v>
      </c>
      <c r="C6988">
        <v>40</v>
      </c>
      <c r="D6988" t="s">
        <v>1104</v>
      </c>
      <c r="E6988" t="s">
        <v>21886</v>
      </c>
      <c r="F6988" t="s">
        <v>1114</v>
      </c>
    </row>
    <row r="6989" spans="1:6" x14ac:dyDescent="0.2">
      <c r="A6989" t="s">
        <v>21887</v>
      </c>
      <c r="B6989" t="s">
        <v>21888</v>
      </c>
      <c r="C6989">
        <v>60</v>
      </c>
      <c r="D6989" t="s">
        <v>2349</v>
      </c>
      <c r="E6989" t="s">
        <v>21889</v>
      </c>
      <c r="F6989" t="s">
        <v>1114</v>
      </c>
    </row>
    <row r="6990" spans="1:6" x14ac:dyDescent="0.2">
      <c r="A6990" t="s">
        <v>21890</v>
      </c>
      <c r="B6990" t="s">
        <v>21891</v>
      </c>
      <c r="C6990">
        <v>30</v>
      </c>
      <c r="D6990" t="s">
        <v>1482</v>
      </c>
      <c r="E6990" t="s">
        <v>21892</v>
      </c>
      <c r="F6990" t="s">
        <v>1033</v>
      </c>
    </row>
    <row r="6991" spans="1:6" x14ac:dyDescent="0.2">
      <c r="A6991" t="s">
        <v>21893</v>
      </c>
      <c r="B6991" t="s">
        <v>21894</v>
      </c>
      <c r="C6991">
        <v>36</v>
      </c>
      <c r="D6991" t="s">
        <v>1286</v>
      </c>
      <c r="E6991" t="s">
        <v>21895</v>
      </c>
      <c r="F6991" t="s">
        <v>1033</v>
      </c>
    </row>
    <row r="6992" spans="1:6" x14ac:dyDescent="0.2">
      <c r="A6992" t="s">
        <v>21896</v>
      </c>
      <c r="B6992" t="s">
        <v>21897</v>
      </c>
      <c r="C6992">
        <v>46</v>
      </c>
      <c r="D6992" t="s">
        <v>1924</v>
      </c>
      <c r="E6992" t="s">
        <v>21898</v>
      </c>
      <c r="F6992" t="s">
        <v>1028</v>
      </c>
    </row>
    <row r="6993" spans="1:6" x14ac:dyDescent="0.2">
      <c r="A6993" t="s">
        <v>21899</v>
      </c>
      <c r="B6993" t="s">
        <v>21900</v>
      </c>
      <c r="C6993">
        <v>26</v>
      </c>
      <c r="D6993" t="s">
        <v>2993</v>
      </c>
      <c r="E6993" t="s">
        <v>2959</v>
      </c>
      <c r="F6993" t="s">
        <v>1033</v>
      </c>
    </row>
    <row r="6994" spans="1:6" x14ac:dyDescent="0.2">
      <c r="A6994" t="s">
        <v>21901</v>
      </c>
      <c r="B6994" t="s">
        <v>21902</v>
      </c>
      <c r="C6994">
        <v>54</v>
      </c>
      <c r="D6994" t="s">
        <v>1269</v>
      </c>
      <c r="E6994" t="s">
        <v>21903</v>
      </c>
      <c r="F6994" t="s">
        <v>1015</v>
      </c>
    </row>
    <row r="6995" spans="1:6" x14ac:dyDescent="0.2">
      <c r="A6995" t="s">
        <v>21904</v>
      </c>
      <c r="B6995" t="s">
        <v>21905</v>
      </c>
      <c r="C6995">
        <v>28</v>
      </c>
      <c r="D6995" t="s">
        <v>1928</v>
      </c>
      <c r="E6995" t="s">
        <v>21906</v>
      </c>
      <c r="F6995" t="s">
        <v>1033</v>
      </c>
    </row>
    <row r="6996" spans="1:6" x14ac:dyDescent="0.2">
      <c r="A6996" t="s">
        <v>21907</v>
      </c>
      <c r="B6996" t="s">
        <v>21908</v>
      </c>
      <c r="C6996">
        <v>23</v>
      </c>
      <c r="D6996" t="s">
        <v>1847</v>
      </c>
      <c r="E6996" t="s">
        <v>21909</v>
      </c>
      <c r="F6996" t="s">
        <v>1015</v>
      </c>
    </row>
    <row r="6997" spans="1:6" x14ac:dyDescent="0.2">
      <c r="A6997" t="s">
        <v>21910</v>
      </c>
      <c r="B6997" t="s">
        <v>21911</v>
      </c>
      <c r="C6997">
        <v>58</v>
      </c>
      <c r="D6997" t="s">
        <v>1241</v>
      </c>
      <c r="E6997" t="s">
        <v>21912</v>
      </c>
      <c r="F6997" t="s">
        <v>1015</v>
      </c>
    </row>
    <row r="6998" spans="1:6" x14ac:dyDescent="0.2">
      <c r="A6998" t="s">
        <v>21913</v>
      </c>
      <c r="B6998" t="s">
        <v>21914</v>
      </c>
      <c r="C6998">
        <v>63</v>
      </c>
      <c r="D6998" t="s">
        <v>1336</v>
      </c>
      <c r="E6998" t="s">
        <v>21915</v>
      </c>
      <c r="F6998" t="s">
        <v>1033</v>
      </c>
    </row>
    <row r="6999" spans="1:6" x14ac:dyDescent="0.2">
      <c r="A6999" t="s">
        <v>21916</v>
      </c>
      <c r="B6999" t="s">
        <v>21917</v>
      </c>
      <c r="C6999">
        <v>68</v>
      </c>
      <c r="D6999" t="s">
        <v>1354</v>
      </c>
      <c r="E6999" t="s">
        <v>21918</v>
      </c>
      <c r="F6999" t="s">
        <v>1033</v>
      </c>
    </row>
    <row r="7000" spans="1:6" x14ac:dyDescent="0.2">
      <c r="A7000" t="s">
        <v>21919</v>
      </c>
      <c r="B7000" t="s">
        <v>21920</v>
      </c>
      <c r="C7000">
        <v>57</v>
      </c>
      <c r="D7000" t="s">
        <v>2322</v>
      </c>
      <c r="E7000" t="s">
        <v>21921</v>
      </c>
      <c r="F7000" t="s">
        <v>1114</v>
      </c>
    </row>
    <row r="7001" spans="1:6" x14ac:dyDescent="0.2">
      <c r="A7001" t="s">
        <v>21922</v>
      </c>
      <c r="B7001" t="s">
        <v>21923</v>
      </c>
      <c r="C7001">
        <v>56</v>
      </c>
      <c r="D7001" t="s">
        <v>2220</v>
      </c>
      <c r="E7001" t="s">
        <v>21924</v>
      </c>
      <c r="F7001" t="s">
        <v>1033</v>
      </c>
    </row>
    <row r="7002" spans="1:6" x14ac:dyDescent="0.2">
      <c r="A7002" t="s">
        <v>21925</v>
      </c>
      <c r="B7002" t="s">
        <v>21926</v>
      </c>
      <c r="C7002">
        <v>37</v>
      </c>
      <c r="D7002" t="s">
        <v>1386</v>
      </c>
      <c r="E7002" t="s">
        <v>21927</v>
      </c>
      <c r="F7002" t="s">
        <v>1114</v>
      </c>
    </row>
    <row r="7003" spans="1:6" x14ac:dyDescent="0.2">
      <c r="A7003" t="s">
        <v>21928</v>
      </c>
      <c r="B7003" t="s">
        <v>21929</v>
      </c>
      <c r="C7003">
        <v>63</v>
      </c>
      <c r="D7003" t="s">
        <v>1350</v>
      </c>
      <c r="E7003" t="s">
        <v>21930</v>
      </c>
      <c r="F7003" t="s">
        <v>1015</v>
      </c>
    </row>
    <row r="7004" spans="1:6" x14ac:dyDescent="0.2">
      <c r="A7004" t="s">
        <v>21931</v>
      </c>
      <c r="B7004" t="s">
        <v>21932</v>
      </c>
      <c r="C7004">
        <v>62</v>
      </c>
      <c r="D7004" t="s">
        <v>3757</v>
      </c>
      <c r="E7004" t="s">
        <v>21933</v>
      </c>
      <c r="F7004" t="s">
        <v>1028</v>
      </c>
    </row>
    <row r="7005" spans="1:6" x14ac:dyDescent="0.2">
      <c r="A7005" t="s">
        <v>21934</v>
      </c>
      <c r="B7005" t="s">
        <v>21935</v>
      </c>
      <c r="C7005">
        <v>40</v>
      </c>
      <c r="D7005" t="s">
        <v>1092</v>
      </c>
      <c r="E7005" t="s">
        <v>21936</v>
      </c>
      <c r="F7005" t="s">
        <v>1015</v>
      </c>
    </row>
    <row r="7006" spans="1:6" x14ac:dyDescent="0.2">
      <c r="A7006" t="s">
        <v>21937</v>
      </c>
      <c r="B7006" t="s">
        <v>21938</v>
      </c>
      <c r="C7006">
        <v>35</v>
      </c>
      <c r="D7006" t="s">
        <v>2568</v>
      </c>
      <c r="E7006" t="s">
        <v>21939</v>
      </c>
      <c r="F7006" t="s">
        <v>1015</v>
      </c>
    </row>
    <row r="7007" spans="1:6" x14ac:dyDescent="0.2">
      <c r="A7007" t="s">
        <v>21940</v>
      </c>
      <c r="B7007" t="s">
        <v>21941</v>
      </c>
      <c r="C7007">
        <v>58</v>
      </c>
      <c r="D7007" t="s">
        <v>2431</v>
      </c>
      <c r="E7007" t="s">
        <v>21942</v>
      </c>
      <c r="F7007" t="s">
        <v>1114</v>
      </c>
    </row>
    <row r="7008" spans="1:6" x14ac:dyDescent="0.2">
      <c r="A7008" t="s">
        <v>21943</v>
      </c>
      <c r="B7008" t="s">
        <v>21944</v>
      </c>
      <c r="C7008">
        <v>33</v>
      </c>
      <c r="D7008" t="s">
        <v>1973</v>
      </c>
      <c r="E7008" t="s">
        <v>21945</v>
      </c>
      <c r="F7008" t="s">
        <v>1033</v>
      </c>
    </row>
    <row r="7009" spans="1:6" x14ac:dyDescent="0.2">
      <c r="A7009" t="s">
        <v>21946</v>
      </c>
      <c r="B7009" t="s">
        <v>21947</v>
      </c>
      <c r="C7009">
        <v>46</v>
      </c>
      <c r="D7009" t="s">
        <v>1942</v>
      </c>
      <c r="E7009" t="s">
        <v>21948</v>
      </c>
      <c r="F7009" t="s">
        <v>1015</v>
      </c>
    </row>
    <row r="7010" spans="1:6" x14ac:dyDescent="0.2">
      <c r="A7010" t="s">
        <v>21949</v>
      </c>
      <c r="B7010" t="s">
        <v>21950</v>
      </c>
      <c r="C7010">
        <v>38</v>
      </c>
      <c r="D7010" t="s">
        <v>1924</v>
      </c>
      <c r="E7010" t="s">
        <v>21951</v>
      </c>
      <c r="F7010" t="s">
        <v>1114</v>
      </c>
    </row>
    <row r="7011" spans="1:6" x14ac:dyDescent="0.2">
      <c r="A7011" t="s">
        <v>21952</v>
      </c>
      <c r="B7011" t="s">
        <v>21953</v>
      </c>
      <c r="C7011">
        <v>58</v>
      </c>
      <c r="D7011" t="s">
        <v>2993</v>
      </c>
      <c r="E7011" t="s">
        <v>21954</v>
      </c>
      <c r="F7011" t="s">
        <v>1114</v>
      </c>
    </row>
    <row r="7012" spans="1:6" x14ac:dyDescent="0.2">
      <c r="A7012" t="s">
        <v>21955</v>
      </c>
      <c r="B7012" t="s">
        <v>21956</v>
      </c>
      <c r="C7012">
        <v>69</v>
      </c>
      <c r="D7012" t="s">
        <v>1156</v>
      </c>
      <c r="E7012" t="s">
        <v>21957</v>
      </c>
      <c r="F7012" t="s">
        <v>1033</v>
      </c>
    </row>
    <row r="7013" spans="1:6" x14ac:dyDescent="0.2">
      <c r="A7013" t="s">
        <v>21958</v>
      </c>
      <c r="B7013" t="s">
        <v>21959</v>
      </c>
      <c r="C7013">
        <v>69</v>
      </c>
      <c r="D7013" t="s">
        <v>1875</v>
      </c>
      <c r="E7013" t="s">
        <v>21960</v>
      </c>
      <c r="F7013" t="s">
        <v>1015</v>
      </c>
    </row>
    <row r="7014" spans="1:6" x14ac:dyDescent="0.2">
      <c r="A7014" t="s">
        <v>21961</v>
      </c>
      <c r="B7014" t="s">
        <v>21962</v>
      </c>
      <c r="C7014">
        <v>67</v>
      </c>
      <c r="D7014" t="s">
        <v>2411</v>
      </c>
      <c r="E7014" t="s">
        <v>21963</v>
      </c>
      <c r="F7014" t="s">
        <v>1114</v>
      </c>
    </row>
    <row r="7015" spans="1:6" x14ac:dyDescent="0.2">
      <c r="A7015" t="s">
        <v>21964</v>
      </c>
      <c r="B7015" t="s">
        <v>21965</v>
      </c>
      <c r="C7015">
        <v>59</v>
      </c>
      <c r="D7015" t="s">
        <v>3021</v>
      </c>
      <c r="E7015" t="s">
        <v>21966</v>
      </c>
      <c r="F7015" t="s">
        <v>1033</v>
      </c>
    </row>
    <row r="7016" spans="1:6" x14ac:dyDescent="0.2">
      <c r="A7016" t="s">
        <v>21967</v>
      </c>
      <c r="B7016" t="s">
        <v>21968</v>
      </c>
      <c r="C7016">
        <v>54</v>
      </c>
      <c r="D7016" t="s">
        <v>1133</v>
      </c>
      <c r="E7016" t="s">
        <v>21969</v>
      </c>
      <c r="F7016" t="s">
        <v>1015</v>
      </c>
    </row>
    <row r="7017" spans="1:6" x14ac:dyDescent="0.2">
      <c r="A7017" t="s">
        <v>21970</v>
      </c>
      <c r="B7017" t="s">
        <v>21971</v>
      </c>
      <c r="C7017">
        <v>59</v>
      </c>
      <c r="D7017" t="s">
        <v>1152</v>
      </c>
      <c r="E7017" t="s">
        <v>21972</v>
      </c>
      <c r="F7017" t="s">
        <v>1015</v>
      </c>
    </row>
    <row r="7018" spans="1:6" x14ac:dyDescent="0.2">
      <c r="A7018" t="s">
        <v>21973</v>
      </c>
      <c r="B7018" t="s">
        <v>21974</v>
      </c>
      <c r="C7018">
        <v>28</v>
      </c>
      <c r="D7018" t="s">
        <v>1104</v>
      </c>
      <c r="E7018" t="s">
        <v>21975</v>
      </c>
      <c r="F7018" t="s">
        <v>1033</v>
      </c>
    </row>
    <row r="7019" spans="1:6" x14ac:dyDescent="0.2">
      <c r="A7019" t="s">
        <v>21976</v>
      </c>
      <c r="B7019" t="s">
        <v>21977</v>
      </c>
      <c r="C7019">
        <v>52</v>
      </c>
      <c r="D7019" t="s">
        <v>1230</v>
      </c>
      <c r="E7019" t="s">
        <v>21978</v>
      </c>
      <c r="F7019" t="s">
        <v>1033</v>
      </c>
    </row>
    <row r="7020" spans="1:6" x14ac:dyDescent="0.2">
      <c r="A7020" t="s">
        <v>21979</v>
      </c>
      <c r="B7020" t="s">
        <v>21980</v>
      </c>
      <c r="C7020">
        <v>33</v>
      </c>
      <c r="D7020" t="s">
        <v>1121</v>
      </c>
      <c r="E7020" t="s">
        <v>21981</v>
      </c>
      <c r="F7020" t="s">
        <v>1114</v>
      </c>
    </row>
    <row r="7021" spans="1:6" x14ac:dyDescent="0.2">
      <c r="A7021" t="s">
        <v>21982</v>
      </c>
      <c r="B7021" t="s">
        <v>21983</v>
      </c>
      <c r="C7021">
        <v>19</v>
      </c>
      <c r="D7021" t="s">
        <v>2005</v>
      </c>
      <c r="E7021" t="s">
        <v>21984</v>
      </c>
      <c r="F7021" t="s">
        <v>1015</v>
      </c>
    </row>
    <row r="7022" spans="1:6" x14ac:dyDescent="0.2">
      <c r="A7022" t="s">
        <v>21985</v>
      </c>
      <c r="B7022" t="s">
        <v>21986</v>
      </c>
      <c r="C7022">
        <v>67</v>
      </c>
      <c r="D7022" t="s">
        <v>1514</v>
      </c>
      <c r="E7022" t="s">
        <v>21987</v>
      </c>
      <c r="F7022" t="s">
        <v>1015</v>
      </c>
    </row>
    <row r="7023" spans="1:6" x14ac:dyDescent="0.2">
      <c r="A7023" t="s">
        <v>21988</v>
      </c>
      <c r="B7023" t="s">
        <v>21989</v>
      </c>
      <c r="C7023">
        <v>52</v>
      </c>
      <c r="D7023" t="s">
        <v>1013</v>
      </c>
      <c r="E7023" t="s">
        <v>21990</v>
      </c>
      <c r="F7023" t="s">
        <v>1033</v>
      </c>
    </row>
    <row r="7024" spans="1:6" x14ac:dyDescent="0.2">
      <c r="A7024" t="s">
        <v>21991</v>
      </c>
      <c r="B7024" t="s">
        <v>21992</v>
      </c>
      <c r="C7024">
        <v>32</v>
      </c>
      <c r="D7024" t="s">
        <v>1048</v>
      </c>
      <c r="E7024" t="s">
        <v>21993</v>
      </c>
      <c r="F7024" t="s">
        <v>1114</v>
      </c>
    </row>
    <row r="7025" spans="1:6" x14ac:dyDescent="0.2">
      <c r="A7025" t="s">
        <v>21994</v>
      </c>
      <c r="B7025" t="s">
        <v>21995</v>
      </c>
      <c r="C7025">
        <v>62</v>
      </c>
      <c r="D7025" t="s">
        <v>2962</v>
      </c>
      <c r="E7025" t="s">
        <v>21996</v>
      </c>
      <c r="F7025" t="s">
        <v>1114</v>
      </c>
    </row>
    <row r="7026" spans="1:6" x14ac:dyDescent="0.2">
      <c r="A7026" t="s">
        <v>21997</v>
      </c>
      <c r="B7026" t="s">
        <v>21998</v>
      </c>
      <c r="C7026">
        <v>26</v>
      </c>
      <c r="D7026" t="s">
        <v>1916</v>
      </c>
      <c r="E7026" t="s">
        <v>21999</v>
      </c>
      <c r="F7026" t="s">
        <v>1015</v>
      </c>
    </row>
    <row r="7027" spans="1:6" x14ac:dyDescent="0.2">
      <c r="A7027" t="s">
        <v>22000</v>
      </c>
      <c r="B7027" t="s">
        <v>16497</v>
      </c>
      <c r="C7027">
        <v>57</v>
      </c>
      <c r="D7027" t="s">
        <v>1245</v>
      </c>
      <c r="E7027" t="s">
        <v>22001</v>
      </c>
      <c r="F7027" t="s">
        <v>1114</v>
      </c>
    </row>
    <row r="7028" spans="1:6" x14ac:dyDescent="0.2">
      <c r="A7028" t="s">
        <v>22002</v>
      </c>
      <c r="B7028" t="s">
        <v>22003</v>
      </c>
      <c r="C7028">
        <v>42</v>
      </c>
      <c r="D7028" t="s">
        <v>1708</v>
      </c>
      <c r="E7028" t="s">
        <v>22004</v>
      </c>
      <c r="F7028" t="s">
        <v>1015</v>
      </c>
    </row>
    <row r="7029" spans="1:6" x14ac:dyDescent="0.2">
      <c r="A7029" t="s">
        <v>22005</v>
      </c>
      <c r="B7029" t="s">
        <v>22006</v>
      </c>
      <c r="C7029">
        <v>68</v>
      </c>
      <c r="D7029" t="s">
        <v>1096</v>
      </c>
      <c r="E7029" t="s">
        <v>22007</v>
      </c>
      <c r="F7029" t="s">
        <v>1015</v>
      </c>
    </row>
    <row r="7030" spans="1:6" x14ac:dyDescent="0.2">
      <c r="A7030" t="s">
        <v>22008</v>
      </c>
      <c r="B7030" t="s">
        <v>22009</v>
      </c>
      <c r="C7030">
        <v>54</v>
      </c>
      <c r="D7030" t="s">
        <v>2005</v>
      </c>
      <c r="E7030" t="s">
        <v>22010</v>
      </c>
      <c r="F7030" t="s">
        <v>1028</v>
      </c>
    </row>
    <row r="7031" spans="1:6" x14ac:dyDescent="0.2">
      <c r="A7031" t="s">
        <v>22011</v>
      </c>
      <c r="B7031" t="s">
        <v>22012</v>
      </c>
      <c r="C7031">
        <v>40</v>
      </c>
      <c r="D7031" t="s">
        <v>3488</v>
      </c>
      <c r="E7031" t="s">
        <v>22013</v>
      </c>
      <c r="F7031" t="s">
        <v>1015</v>
      </c>
    </row>
    <row r="7032" spans="1:6" x14ac:dyDescent="0.2">
      <c r="A7032" t="s">
        <v>22014</v>
      </c>
      <c r="B7032" t="s">
        <v>22015</v>
      </c>
      <c r="C7032">
        <v>32</v>
      </c>
      <c r="D7032" t="s">
        <v>1265</v>
      </c>
      <c r="E7032" t="s">
        <v>22016</v>
      </c>
      <c r="F7032" t="s">
        <v>1015</v>
      </c>
    </row>
    <row r="7033" spans="1:6" x14ac:dyDescent="0.2">
      <c r="A7033" t="s">
        <v>22017</v>
      </c>
      <c r="B7033" t="s">
        <v>22018</v>
      </c>
      <c r="C7033">
        <v>21</v>
      </c>
      <c r="D7033" t="s">
        <v>1410</v>
      </c>
      <c r="E7033" t="s">
        <v>22019</v>
      </c>
      <c r="F7033" t="s">
        <v>1015</v>
      </c>
    </row>
    <row r="7034" spans="1:6" x14ac:dyDescent="0.2">
      <c r="A7034" t="s">
        <v>22020</v>
      </c>
      <c r="B7034" t="s">
        <v>22021</v>
      </c>
      <c r="C7034">
        <v>52</v>
      </c>
      <c r="D7034" t="s">
        <v>1640</v>
      </c>
      <c r="E7034" t="s">
        <v>22022</v>
      </c>
      <c r="F7034" t="s">
        <v>1015</v>
      </c>
    </row>
    <row r="7035" spans="1:6" x14ac:dyDescent="0.2">
      <c r="A7035" t="s">
        <v>22023</v>
      </c>
      <c r="B7035" t="s">
        <v>22024</v>
      </c>
      <c r="C7035">
        <v>47</v>
      </c>
      <c r="D7035" t="s">
        <v>1346</v>
      </c>
      <c r="E7035" t="s">
        <v>22025</v>
      </c>
      <c r="F7035" t="s">
        <v>1028</v>
      </c>
    </row>
    <row r="7036" spans="1:6" x14ac:dyDescent="0.2">
      <c r="A7036" t="s">
        <v>22026</v>
      </c>
      <c r="B7036" t="s">
        <v>22027</v>
      </c>
      <c r="C7036">
        <v>33</v>
      </c>
      <c r="D7036" t="s">
        <v>1736</v>
      </c>
      <c r="E7036" t="s">
        <v>22028</v>
      </c>
      <c r="F7036" t="s">
        <v>1015</v>
      </c>
    </row>
    <row r="7037" spans="1:6" x14ac:dyDescent="0.2">
      <c r="A7037" t="s">
        <v>22029</v>
      </c>
      <c r="B7037" t="s">
        <v>22030</v>
      </c>
      <c r="C7037">
        <v>30</v>
      </c>
      <c r="D7037" t="s">
        <v>1245</v>
      </c>
      <c r="E7037" t="s">
        <v>22031</v>
      </c>
      <c r="F7037" t="s">
        <v>1114</v>
      </c>
    </row>
    <row r="7038" spans="1:6" x14ac:dyDescent="0.2">
      <c r="A7038" t="s">
        <v>22032</v>
      </c>
      <c r="B7038" t="s">
        <v>22033</v>
      </c>
      <c r="C7038">
        <v>20</v>
      </c>
      <c r="D7038" t="s">
        <v>1656</v>
      </c>
      <c r="E7038" t="s">
        <v>22034</v>
      </c>
      <c r="F7038" t="s">
        <v>1033</v>
      </c>
    </row>
    <row r="7039" spans="1:6" x14ac:dyDescent="0.2">
      <c r="A7039" t="s">
        <v>22035</v>
      </c>
      <c r="B7039" t="s">
        <v>22036</v>
      </c>
      <c r="C7039">
        <v>19</v>
      </c>
      <c r="D7039" t="s">
        <v>1286</v>
      </c>
      <c r="E7039" t="s">
        <v>22037</v>
      </c>
      <c r="F7039" t="s">
        <v>1015</v>
      </c>
    </row>
    <row r="7040" spans="1:6" x14ac:dyDescent="0.2">
      <c r="A7040" t="s">
        <v>22038</v>
      </c>
      <c r="B7040" t="s">
        <v>22039</v>
      </c>
      <c r="C7040">
        <v>18</v>
      </c>
      <c r="D7040" t="s">
        <v>1249</v>
      </c>
      <c r="E7040" t="s">
        <v>22040</v>
      </c>
      <c r="F7040" t="s">
        <v>1033</v>
      </c>
    </row>
    <row r="7041" spans="1:6" x14ac:dyDescent="0.2">
      <c r="A7041" t="s">
        <v>22041</v>
      </c>
      <c r="B7041" t="s">
        <v>22042</v>
      </c>
      <c r="C7041">
        <v>32</v>
      </c>
      <c r="D7041" t="s">
        <v>2305</v>
      </c>
      <c r="E7041" t="s">
        <v>22043</v>
      </c>
      <c r="F7041" t="s">
        <v>1028</v>
      </c>
    </row>
    <row r="7042" spans="1:6" x14ac:dyDescent="0.2">
      <c r="A7042" t="s">
        <v>22044</v>
      </c>
      <c r="B7042" t="s">
        <v>22045</v>
      </c>
      <c r="C7042">
        <v>65</v>
      </c>
      <c r="D7042" t="s">
        <v>1676</v>
      </c>
      <c r="E7042" t="s">
        <v>22046</v>
      </c>
      <c r="F7042" t="s">
        <v>1028</v>
      </c>
    </row>
    <row r="7043" spans="1:6" x14ac:dyDescent="0.2">
      <c r="A7043" t="s">
        <v>22047</v>
      </c>
      <c r="B7043" t="s">
        <v>22048</v>
      </c>
      <c r="C7043">
        <v>52</v>
      </c>
      <c r="D7043" t="s">
        <v>1920</v>
      </c>
      <c r="E7043" t="s">
        <v>22049</v>
      </c>
      <c r="F7043" t="s">
        <v>1033</v>
      </c>
    </row>
    <row r="7044" spans="1:6" x14ac:dyDescent="0.2">
      <c r="A7044" t="s">
        <v>22050</v>
      </c>
      <c r="B7044" t="s">
        <v>21699</v>
      </c>
      <c r="C7044">
        <v>55</v>
      </c>
      <c r="D7044" t="s">
        <v>1640</v>
      </c>
      <c r="E7044" t="s">
        <v>22051</v>
      </c>
      <c r="F7044" t="s">
        <v>1114</v>
      </c>
    </row>
    <row r="7045" spans="1:6" x14ac:dyDescent="0.2">
      <c r="A7045" t="s">
        <v>22052</v>
      </c>
      <c r="B7045" t="s">
        <v>22053</v>
      </c>
      <c r="C7045">
        <v>33</v>
      </c>
      <c r="D7045" t="s">
        <v>1290</v>
      </c>
      <c r="E7045" t="s">
        <v>22054</v>
      </c>
      <c r="F7045" t="s">
        <v>1028</v>
      </c>
    </row>
    <row r="7046" spans="1:6" x14ac:dyDescent="0.2">
      <c r="A7046" t="s">
        <v>22055</v>
      </c>
      <c r="B7046" t="s">
        <v>22056</v>
      </c>
      <c r="C7046">
        <v>60</v>
      </c>
      <c r="D7046" t="s">
        <v>2731</v>
      </c>
      <c r="E7046" t="s">
        <v>22057</v>
      </c>
      <c r="F7046" t="s">
        <v>1033</v>
      </c>
    </row>
    <row r="7047" spans="1:6" x14ac:dyDescent="0.2">
      <c r="A7047" t="s">
        <v>22058</v>
      </c>
      <c r="B7047" t="s">
        <v>22059</v>
      </c>
      <c r="C7047">
        <v>67</v>
      </c>
      <c r="D7047" t="s">
        <v>1632</v>
      </c>
      <c r="E7047" t="s">
        <v>22060</v>
      </c>
      <c r="F7047" t="s">
        <v>1114</v>
      </c>
    </row>
    <row r="7048" spans="1:6" x14ac:dyDescent="0.2">
      <c r="A7048" t="s">
        <v>22061</v>
      </c>
      <c r="B7048" t="s">
        <v>22062</v>
      </c>
      <c r="C7048">
        <v>52</v>
      </c>
      <c r="D7048" t="s">
        <v>1436</v>
      </c>
      <c r="E7048" t="s">
        <v>22063</v>
      </c>
      <c r="F7048" t="s">
        <v>1033</v>
      </c>
    </row>
    <row r="7049" spans="1:6" x14ac:dyDescent="0.2">
      <c r="A7049" t="s">
        <v>22064</v>
      </c>
      <c r="B7049" t="s">
        <v>22065</v>
      </c>
      <c r="C7049">
        <v>48</v>
      </c>
      <c r="D7049" t="s">
        <v>4025</v>
      </c>
      <c r="E7049" t="s">
        <v>22066</v>
      </c>
      <c r="F7049" t="s">
        <v>1015</v>
      </c>
    </row>
    <row r="7050" spans="1:6" x14ac:dyDescent="0.2">
      <c r="A7050" t="s">
        <v>22067</v>
      </c>
      <c r="B7050" t="s">
        <v>22068</v>
      </c>
      <c r="C7050">
        <v>44</v>
      </c>
      <c r="D7050" t="s">
        <v>1510</v>
      </c>
      <c r="E7050" t="s">
        <v>22069</v>
      </c>
      <c r="F7050" t="s">
        <v>1033</v>
      </c>
    </row>
    <row r="7051" spans="1:6" x14ac:dyDescent="0.2">
      <c r="A7051" t="s">
        <v>22070</v>
      </c>
      <c r="B7051" t="s">
        <v>22071</v>
      </c>
      <c r="C7051">
        <v>30</v>
      </c>
      <c r="D7051" t="s">
        <v>2220</v>
      </c>
      <c r="E7051" t="s">
        <v>22072</v>
      </c>
      <c r="F7051" t="s">
        <v>1015</v>
      </c>
    </row>
    <row r="7052" spans="1:6" x14ac:dyDescent="0.2">
      <c r="A7052" t="s">
        <v>22073</v>
      </c>
      <c r="B7052" t="s">
        <v>22074</v>
      </c>
      <c r="C7052">
        <v>36</v>
      </c>
      <c r="D7052" t="s">
        <v>1167</v>
      </c>
      <c r="E7052" t="s">
        <v>22075</v>
      </c>
      <c r="F7052" t="s">
        <v>1015</v>
      </c>
    </row>
    <row r="7053" spans="1:6" x14ac:dyDescent="0.2">
      <c r="A7053" t="s">
        <v>22076</v>
      </c>
      <c r="B7053" t="s">
        <v>22077</v>
      </c>
      <c r="C7053">
        <v>44</v>
      </c>
      <c r="D7053" t="s">
        <v>2037</v>
      </c>
      <c r="E7053" t="s">
        <v>22078</v>
      </c>
      <c r="F7053" t="s">
        <v>1028</v>
      </c>
    </row>
    <row r="7054" spans="1:6" x14ac:dyDescent="0.2">
      <c r="A7054" t="s">
        <v>22079</v>
      </c>
      <c r="B7054" t="s">
        <v>22080</v>
      </c>
      <c r="C7054">
        <v>45</v>
      </c>
      <c r="D7054" t="s">
        <v>1676</v>
      </c>
      <c r="E7054" t="s">
        <v>22081</v>
      </c>
      <c r="F7054" t="s">
        <v>1015</v>
      </c>
    </row>
    <row r="7055" spans="1:6" x14ac:dyDescent="0.2">
      <c r="A7055" t="s">
        <v>22082</v>
      </c>
      <c r="B7055" t="s">
        <v>22083</v>
      </c>
      <c r="C7055">
        <v>35</v>
      </c>
      <c r="D7055" t="s">
        <v>2326</v>
      </c>
      <c r="E7055" t="s">
        <v>22084</v>
      </c>
      <c r="F7055" t="s">
        <v>1033</v>
      </c>
    </row>
    <row r="7056" spans="1:6" x14ac:dyDescent="0.2">
      <c r="A7056" t="s">
        <v>22085</v>
      </c>
      <c r="B7056" t="s">
        <v>22086</v>
      </c>
      <c r="C7056">
        <v>27</v>
      </c>
      <c r="D7056" t="s">
        <v>2298</v>
      </c>
      <c r="E7056" t="s">
        <v>22087</v>
      </c>
      <c r="F7056" t="s">
        <v>1015</v>
      </c>
    </row>
    <row r="7057" spans="1:6" x14ac:dyDescent="0.2">
      <c r="A7057" t="s">
        <v>22088</v>
      </c>
      <c r="B7057" t="s">
        <v>22089</v>
      </c>
      <c r="C7057">
        <v>68</v>
      </c>
      <c r="D7057" t="s">
        <v>1916</v>
      </c>
      <c r="E7057" t="s">
        <v>22090</v>
      </c>
      <c r="F7057" t="s">
        <v>1015</v>
      </c>
    </row>
    <row r="7058" spans="1:6" x14ac:dyDescent="0.2">
      <c r="A7058" t="s">
        <v>22091</v>
      </c>
      <c r="B7058" t="s">
        <v>22092</v>
      </c>
      <c r="C7058">
        <v>30</v>
      </c>
      <c r="D7058" t="s">
        <v>2962</v>
      </c>
      <c r="E7058" t="s">
        <v>22093</v>
      </c>
      <c r="F7058" t="s">
        <v>1114</v>
      </c>
    </row>
    <row r="7059" spans="1:6" x14ac:dyDescent="0.2">
      <c r="A7059" t="s">
        <v>22094</v>
      </c>
      <c r="B7059" t="s">
        <v>22095</v>
      </c>
      <c r="C7059">
        <v>61</v>
      </c>
      <c r="D7059" t="s">
        <v>2233</v>
      </c>
      <c r="E7059" t="s">
        <v>22096</v>
      </c>
      <c r="F7059" t="s">
        <v>1114</v>
      </c>
    </row>
    <row r="7060" spans="1:6" x14ac:dyDescent="0.2">
      <c r="A7060" t="s">
        <v>22097</v>
      </c>
      <c r="B7060" t="s">
        <v>22098</v>
      </c>
      <c r="C7060">
        <v>62</v>
      </c>
      <c r="D7060" t="s">
        <v>2876</v>
      </c>
      <c r="E7060" t="s">
        <v>22099</v>
      </c>
      <c r="F7060" t="s">
        <v>1015</v>
      </c>
    </row>
    <row r="7061" spans="1:6" x14ac:dyDescent="0.2">
      <c r="A7061" t="s">
        <v>22100</v>
      </c>
      <c r="B7061" t="s">
        <v>22101</v>
      </c>
      <c r="C7061">
        <v>39</v>
      </c>
      <c r="D7061" t="s">
        <v>1402</v>
      </c>
      <c r="E7061" t="s">
        <v>22102</v>
      </c>
      <c r="F7061" t="s">
        <v>1114</v>
      </c>
    </row>
    <row r="7062" spans="1:6" x14ac:dyDescent="0.2">
      <c r="A7062" t="s">
        <v>22103</v>
      </c>
      <c r="B7062" t="s">
        <v>22104</v>
      </c>
      <c r="C7062">
        <v>23</v>
      </c>
      <c r="D7062" t="s">
        <v>2262</v>
      </c>
      <c r="E7062" t="s">
        <v>22105</v>
      </c>
      <c r="F7062" t="s">
        <v>1033</v>
      </c>
    </row>
    <row r="7063" spans="1:6" x14ac:dyDescent="0.2">
      <c r="A7063" t="s">
        <v>22106</v>
      </c>
      <c r="B7063" t="s">
        <v>6657</v>
      </c>
      <c r="C7063">
        <v>43</v>
      </c>
      <c r="D7063" t="s">
        <v>1743</v>
      </c>
      <c r="E7063" t="s">
        <v>22107</v>
      </c>
      <c r="F7063" t="s">
        <v>1114</v>
      </c>
    </row>
    <row r="7064" spans="1:6" x14ac:dyDescent="0.2">
      <c r="A7064" t="s">
        <v>22108</v>
      </c>
      <c r="B7064" t="s">
        <v>22109</v>
      </c>
      <c r="C7064">
        <v>61</v>
      </c>
      <c r="D7064" t="s">
        <v>2252</v>
      </c>
      <c r="E7064" t="s">
        <v>22110</v>
      </c>
      <c r="F7064" t="s">
        <v>1033</v>
      </c>
    </row>
    <row r="7065" spans="1:6" x14ac:dyDescent="0.2">
      <c r="A7065" t="s">
        <v>22111</v>
      </c>
      <c r="B7065" t="s">
        <v>22112</v>
      </c>
      <c r="C7065">
        <v>27</v>
      </c>
      <c r="D7065" t="s">
        <v>1269</v>
      </c>
      <c r="E7065" t="s">
        <v>22113</v>
      </c>
      <c r="F7065" t="s">
        <v>1015</v>
      </c>
    </row>
    <row r="7066" spans="1:6" x14ac:dyDescent="0.2">
      <c r="A7066" t="s">
        <v>22114</v>
      </c>
      <c r="B7066" t="s">
        <v>22115</v>
      </c>
      <c r="C7066">
        <v>64</v>
      </c>
      <c r="D7066" t="s">
        <v>1902</v>
      </c>
      <c r="E7066" t="s">
        <v>22116</v>
      </c>
      <c r="F7066" t="s">
        <v>1033</v>
      </c>
    </row>
    <row r="7067" spans="1:6" x14ac:dyDescent="0.2">
      <c r="A7067" t="s">
        <v>22117</v>
      </c>
      <c r="B7067" t="s">
        <v>22118</v>
      </c>
      <c r="C7067">
        <v>54</v>
      </c>
      <c r="D7067" t="s">
        <v>1571</v>
      </c>
      <c r="E7067" t="s">
        <v>22119</v>
      </c>
      <c r="F7067" t="s">
        <v>1028</v>
      </c>
    </row>
    <row r="7068" spans="1:6" x14ac:dyDescent="0.2">
      <c r="A7068" t="s">
        <v>22120</v>
      </c>
      <c r="B7068" t="s">
        <v>22121</v>
      </c>
      <c r="C7068">
        <v>33</v>
      </c>
      <c r="D7068" t="s">
        <v>2490</v>
      </c>
      <c r="E7068" t="s">
        <v>22122</v>
      </c>
      <c r="F7068" t="s">
        <v>1033</v>
      </c>
    </row>
    <row r="7069" spans="1:6" x14ac:dyDescent="0.2">
      <c r="A7069" t="s">
        <v>22123</v>
      </c>
      <c r="B7069" t="s">
        <v>22124</v>
      </c>
      <c r="C7069">
        <v>21</v>
      </c>
      <c r="D7069" t="s">
        <v>1518</v>
      </c>
      <c r="E7069" t="s">
        <v>22125</v>
      </c>
      <c r="F7069" t="s">
        <v>1015</v>
      </c>
    </row>
    <row r="7070" spans="1:6" x14ac:dyDescent="0.2">
      <c r="A7070" t="s">
        <v>22126</v>
      </c>
      <c r="B7070" t="s">
        <v>22127</v>
      </c>
      <c r="C7070">
        <v>66</v>
      </c>
      <c r="D7070" t="s">
        <v>1298</v>
      </c>
      <c r="E7070" t="s">
        <v>22128</v>
      </c>
      <c r="F7070" t="s">
        <v>1015</v>
      </c>
    </row>
    <row r="7071" spans="1:6" x14ac:dyDescent="0.2">
      <c r="A7071" t="s">
        <v>22129</v>
      </c>
      <c r="B7071" t="s">
        <v>22130</v>
      </c>
      <c r="C7071">
        <v>50</v>
      </c>
      <c r="D7071" t="s">
        <v>1358</v>
      </c>
      <c r="E7071" t="s">
        <v>22131</v>
      </c>
      <c r="F7071" t="s">
        <v>1033</v>
      </c>
    </row>
    <row r="7072" spans="1:6" x14ac:dyDescent="0.2">
      <c r="A7072" t="s">
        <v>22132</v>
      </c>
      <c r="B7072" t="s">
        <v>8759</v>
      </c>
      <c r="C7072">
        <v>46</v>
      </c>
      <c r="D7072" t="s">
        <v>1436</v>
      </c>
      <c r="E7072" t="s">
        <v>22133</v>
      </c>
      <c r="F7072" t="s">
        <v>1114</v>
      </c>
    </row>
    <row r="7073" spans="1:6" x14ac:dyDescent="0.2">
      <c r="A7073" t="s">
        <v>22134</v>
      </c>
      <c r="B7073" t="s">
        <v>22135</v>
      </c>
      <c r="C7073">
        <v>69</v>
      </c>
      <c r="D7073" t="s">
        <v>1125</v>
      </c>
      <c r="E7073" t="s">
        <v>19718</v>
      </c>
      <c r="F7073" t="s">
        <v>1033</v>
      </c>
    </row>
    <row r="7074" spans="1:6" x14ac:dyDescent="0.2">
      <c r="A7074" t="s">
        <v>22136</v>
      </c>
      <c r="B7074" t="s">
        <v>22137</v>
      </c>
      <c r="C7074">
        <v>45</v>
      </c>
      <c r="D7074" t="s">
        <v>2309</v>
      </c>
      <c r="E7074" t="s">
        <v>22138</v>
      </c>
      <c r="F7074" t="s">
        <v>1015</v>
      </c>
    </row>
    <row r="7075" spans="1:6" x14ac:dyDescent="0.2">
      <c r="A7075" t="s">
        <v>22139</v>
      </c>
      <c r="B7075" t="s">
        <v>7169</v>
      </c>
      <c r="C7075">
        <v>58</v>
      </c>
      <c r="D7075" t="s">
        <v>1402</v>
      </c>
      <c r="E7075" t="s">
        <v>22140</v>
      </c>
      <c r="F7075" t="s">
        <v>1028</v>
      </c>
    </row>
    <row r="7076" spans="1:6" x14ac:dyDescent="0.2">
      <c r="A7076" t="s">
        <v>22141</v>
      </c>
      <c r="B7076" t="s">
        <v>20029</v>
      </c>
      <c r="C7076">
        <v>22</v>
      </c>
      <c r="D7076" t="s">
        <v>1362</v>
      </c>
      <c r="E7076" t="s">
        <v>22142</v>
      </c>
      <c r="F7076" t="s">
        <v>1015</v>
      </c>
    </row>
    <row r="7077" spans="1:6" x14ac:dyDescent="0.2">
      <c r="A7077" t="s">
        <v>22143</v>
      </c>
      <c r="B7077" t="s">
        <v>22144</v>
      </c>
      <c r="C7077">
        <v>55</v>
      </c>
      <c r="D7077" t="s">
        <v>3550</v>
      </c>
      <c r="E7077" t="s">
        <v>22145</v>
      </c>
      <c r="F7077" t="s">
        <v>1114</v>
      </c>
    </row>
    <row r="7078" spans="1:6" x14ac:dyDescent="0.2">
      <c r="A7078" t="s">
        <v>22146</v>
      </c>
      <c r="B7078" t="s">
        <v>22147</v>
      </c>
      <c r="C7078">
        <v>46</v>
      </c>
      <c r="D7078" t="s">
        <v>4434</v>
      </c>
      <c r="E7078" t="s">
        <v>22148</v>
      </c>
      <c r="F7078" t="s">
        <v>1015</v>
      </c>
    </row>
    <row r="7079" spans="1:6" x14ac:dyDescent="0.2">
      <c r="A7079" t="s">
        <v>22149</v>
      </c>
      <c r="B7079" t="s">
        <v>22150</v>
      </c>
      <c r="C7079">
        <v>25</v>
      </c>
      <c r="D7079" t="s">
        <v>1382</v>
      </c>
      <c r="E7079" t="s">
        <v>22151</v>
      </c>
      <c r="F7079" t="s">
        <v>1033</v>
      </c>
    </row>
    <row r="7080" spans="1:6" x14ac:dyDescent="0.2">
      <c r="A7080" t="s">
        <v>22152</v>
      </c>
      <c r="B7080" t="s">
        <v>22153</v>
      </c>
      <c r="C7080">
        <v>63</v>
      </c>
      <c r="D7080" t="s">
        <v>1378</v>
      </c>
      <c r="E7080" t="s">
        <v>22154</v>
      </c>
      <c r="F7080" t="s">
        <v>1033</v>
      </c>
    </row>
    <row r="7081" spans="1:6" x14ac:dyDescent="0.2">
      <c r="A7081" t="s">
        <v>22155</v>
      </c>
      <c r="B7081" t="s">
        <v>22156</v>
      </c>
      <c r="C7081">
        <v>22</v>
      </c>
      <c r="D7081" t="s">
        <v>1801</v>
      </c>
      <c r="E7081" t="s">
        <v>22157</v>
      </c>
      <c r="F7081" t="s">
        <v>1015</v>
      </c>
    </row>
    <row r="7082" spans="1:6" x14ac:dyDescent="0.2">
      <c r="A7082" t="s">
        <v>22158</v>
      </c>
      <c r="B7082" t="s">
        <v>22159</v>
      </c>
      <c r="C7082">
        <v>56</v>
      </c>
      <c r="D7082" t="s">
        <v>2712</v>
      </c>
      <c r="E7082" t="s">
        <v>22160</v>
      </c>
      <c r="F7082" t="s">
        <v>1033</v>
      </c>
    </row>
    <row r="7083" spans="1:6" x14ac:dyDescent="0.2">
      <c r="A7083" t="s">
        <v>22161</v>
      </c>
      <c r="B7083" t="s">
        <v>22162</v>
      </c>
      <c r="C7083">
        <v>50</v>
      </c>
      <c r="D7083" t="s">
        <v>1868</v>
      </c>
      <c r="E7083" t="s">
        <v>22163</v>
      </c>
      <c r="F7083" t="s">
        <v>1015</v>
      </c>
    </row>
    <row r="7084" spans="1:6" x14ac:dyDescent="0.2">
      <c r="A7084" t="s">
        <v>22164</v>
      </c>
      <c r="B7084" t="s">
        <v>14929</v>
      </c>
      <c r="C7084">
        <v>23</v>
      </c>
      <c r="D7084" t="s">
        <v>1141</v>
      </c>
      <c r="E7084" t="s">
        <v>22165</v>
      </c>
      <c r="F7084" t="s">
        <v>1015</v>
      </c>
    </row>
    <row r="7085" spans="1:6" x14ac:dyDescent="0.2">
      <c r="A7085" t="s">
        <v>22166</v>
      </c>
      <c r="B7085" t="s">
        <v>22167</v>
      </c>
      <c r="C7085">
        <v>59</v>
      </c>
      <c r="D7085" t="s">
        <v>3136</v>
      </c>
      <c r="E7085" t="s">
        <v>22168</v>
      </c>
      <c r="F7085" t="s">
        <v>1114</v>
      </c>
    </row>
    <row r="7086" spans="1:6" x14ac:dyDescent="0.2">
      <c r="A7086" t="s">
        <v>22169</v>
      </c>
      <c r="B7086" t="s">
        <v>5680</v>
      </c>
      <c r="C7086">
        <v>34</v>
      </c>
      <c r="D7086" t="s">
        <v>1774</v>
      </c>
      <c r="E7086" t="s">
        <v>22170</v>
      </c>
      <c r="F7086" t="s">
        <v>1033</v>
      </c>
    </row>
    <row r="7087" spans="1:6" x14ac:dyDescent="0.2">
      <c r="A7087" t="s">
        <v>22171</v>
      </c>
      <c r="B7087" t="s">
        <v>22172</v>
      </c>
      <c r="C7087">
        <v>24</v>
      </c>
      <c r="D7087" t="s">
        <v>1354</v>
      </c>
      <c r="E7087" t="s">
        <v>22173</v>
      </c>
      <c r="F7087" t="s">
        <v>1033</v>
      </c>
    </row>
    <row r="7088" spans="1:6" x14ac:dyDescent="0.2">
      <c r="A7088" t="s">
        <v>22174</v>
      </c>
      <c r="B7088" t="s">
        <v>22175</v>
      </c>
      <c r="C7088">
        <v>48</v>
      </c>
      <c r="D7088" t="s">
        <v>1827</v>
      </c>
      <c r="E7088" t="s">
        <v>22176</v>
      </c>
      <c r="F7088" t="s">
        <v>1114</v>
      </c>
    </row>
    <row r="7089" spans="1:6" x14ac:dyDescent="0.2">
      <c r="A7089" t="s">
        <v>22177</v>
      </c>
      <c r="B7089" t="s">
        <v>16503</v>
      </c>
      <c r="C7089">
        <v>56</v>
      </c>
      <c r="D7089" t="s">
        <v>1179</v>
      </c>
      <c r="E7089" t="s">
        <v>22178</v>
      </c>
      <c r="F7089" t="s">
        <v>1015</v>
      </c>
    </row>
    <row r="7090" spans="1:6" x14ac:dyDescent="0.2">
      <c r="A7090" t="s">
        <v>22179</v>
      </c>
      <c r="B7090" t="s">
        <v>22180</v>
      </c>
      <c r="C7090">
        <v>49</v>
      </c>
      <c r="D7090" t="s">
        <v>2322</v>
      </c>
      <c r="E7090" t="s">
        <v>22181</v>
      </c>
      <c r="F7090" t="s">
        <v>1114</v>
      </c>
    </row>
    <row r="7091" spans="1:6" x14ac:dyDescent="0.2">
      <c r="A7091" t="s">
        <v>22182</v>
      </c>
      <c r="B7091" t="s">
        <v>22183</v>
      </c>
      <c r="C7091">
        <v>50</v>
      </c>
      <c r="D7091" t="s">
        <v>1179</v>
      </c>
      <c r="E7091" t="s">
        <v>22184</v>
      </c>
      <c r="F7091" t="s">
        <v>1015</v>
      </c>
    </row>
    <row r="7092" spans="1:6" x14ac:dyDescent="0.2">
      <c r="A7092" t="s">
        <v>22185</v>
      </c>
      <c r="B7092" t="s">
        <v>22186</v>
      </c>
      <c r="C7092">
        <v>53</v>
      </c>
      <c r="D7092" t="s">
        <v>2509</v>
      </c>
      <c r="E7092" t="s">
        <v>22187</v>
      </c>
      <c r="F7092" t="s">
        <v>1015</v>
      </c>
    </row>
    <row r="7093" spans="1:6" x14ac:dyDescent="0.2">
      <c r="A7093" t="s">
        <v>22188</v>
      </c>
      <c r="B7093" t="s">
        <v>22189</v>
      </c>
      <c r="C7093">
        <v>46</v>
      </c>
      <c r="D7093" t="s">
        <v>2477</v>
      </c>
      <c r="E7093" t="s">
        <v>22190</v>
      </c>
      <c r="F7093" t="s">
        <v>1015</v>
      </c>
    </row>
    <row r="7094" spans="1:6" x14ac:dyDescent="0.2">
      <c r="A7094" t="s">
        <v>22191</v>
      </c>
      <c r="B7094" t="s">
        <v>22192</v>
      </c>
      <c r="C7094">
        <v>24</v>
      </c>
      <c r="D7094" t="s">
        <v>1729</v>
      </c>
      <c r="E7094" t="s">
        <v>22193</v>
      </c>
      <c r="F7094" t="s">
        <v>1028</v>
      </c>
    </row>
    <row r="7095" spans="1:6" x14ac:dyDescent="0.2">
      <c r="A7095" t="s">
        <v>22194</v>
      </c>
      <c r="B7095" t="s">
        <v>14069</v>
      </c>
      <c r="C7095">
        <v>52</v>
      </c>
      <c r="D7095" t="s">
        <v>1418</v>
      </c>
      <c r="E7095" t="s">
        <v>22195</v>
      </c>
      <c r="F7095" t="s">
        <v>1028</v>
      </c>
    </row>
    <row r="7096" spans="1:6" x14ac:dyDescent="0.2">
      <c r="A7096" t="s">
        <v>22196</v>
      </c>
      <c r="B7096" t="s">
        <v>22197</v>
      </c>
      <c r="C7096">
        <v>63</v>
      </c>
      <c r="D7096" t="s">
        <v>1370</v>
      </c>
      <c r="E7096" t="s">
        <v>22198</v>
      </c>
      <c r="F7096" t="s">
        <v>1028</v>
      </c>
    </row>
    <row r="7097" spans="1:6" x14ac:dyDescent="0.2">
      <c r="A7097" t="s">
        <v>22199</v>
      </c>
      <c r="B7097" t="s">
        <v>22200</v>
      </c>
      <c r="C7097">
        <v>34</v>
      </c>
      <c r="D7097" t="s">
        <v>2213</v>
      </c>
      <c r="E7097" t="s">
        <v>22201</v>
      </c>
      <c r="F7097" t="s">
        <v>1015</v>
      </c>
    </row>
    <row r="7098" spans="1:6" x14ac:dyDescent="0.2">
      <c r="A7098" t="s">
        <v>22202</v>
      </c>
      <c r="B7098" t="s">
        <v>22203</v>
      </c>
      <c r="C7098">
        <v>52</v>
      </c>
      <c r="D7098" t="s">
        <v>2277</v>
      </c>
      <c r="E7098" t="s">
        <v>22204</v>
      </c>
      <c r="F7098" t="s">
        <v>1033</v>
      </c>
    </row>
    <row r="7099" spans="1:6" x14ac:dyDescent="0.2">
      <c r="A7099" t="s">
        <v>22205</v>
      </c>
      <c r="B7099" t="s">
        <v>22206</v>
      </c>
      <c r="C7099">
        <v>28</v>
      </c>
      <c r="D7099" t="s">
        <v>1358</v>
      </c>
      <c r="E7099" t="s">
        <v>22207</v>
      </c>
      <c r="F7099" t="s">
        <v>1015</v>
      </c>
    </row>
    <row r="7100" spans="1:6" x14ac:dyDescent="0.2">
      <c r="A7100" t="s">
        <v>22208</v>
      </c>
      <c r="B7100" t="s">
        <v>7900</v>
      </c>
      <c r="C7100">
        <v>41</v>
      </c>
      <c r="D7100" t="s">
        <v>1121</v>
      </c>
      <c r="E7100" t="s">
        <v>22209</v>
      </c>
      <c r="F7100" t="s">
        <v>1114</v>
      </c>
    </row>
    <row r="7101" spans="1:6" x14ac:dyDescent="0.2">
      <c r="A7101" t="s">
        <v>22210</v>
      </c>
      <c r="B7101" t="s">
        <v>22211</v>
      </c>
      <c r="C7101">
        <v>24</v>
      </c>
      <c r="D7101" t="s">
        <v>1230</v>
      </c>
      <c r="E7101" t="s">
        <v>22212</v>
      </c>
      <c r="F7101" t="s">
        <v>1015</v>
      </c>
    </row>
    <row r="7102" spans="1:6" x14ac:dyDescent="0.2">
      <c r="A7102" t="s">
        <v>22213</v>
      </c>
      <c r="B7102" t="s">
        <v>22214</v>
      </c>
      <c r="C7102">
        <v>45</v>
      </c>
      <c r="D7102" t="s">
        <v>1026</v>
      </c>
      <c r="E7102" t="s">
        <v>22215</v>
      </c>
      <c r="F7102" t="s">
        <v>1015</v>
      </c>
    </row>
    <row r="7103" spans="1:6" x14ac:dyDescent="0.2">
      <c r="A7103" t="s">
        <v>22216</v>
      </c>
      <c r="B7103" t="s">
        <v>22217</v>
      </c>
      <c r="C7103">
        <v>60</v>
      </c>
      <c r="D7103" t="s">
        <v>1882</v>
      </c>
      <c r="E7103" t="s">
        <v>22218</v>
      </c>
      <c r="F7103" t="s">
        <v>1015</v>
      </c>
    </row>
    <row r="7104" spans="1:6" x14ac:dyDescent="0.2">
      <c r="A7104" t="s">
        <v>22219</v>
      </c>
      <c r="B7104" t="s">
        <v>22220</v>
      </c>
      <c r="C7104">
        <v>59</v>
      </c>
      <c r="D7104" t="s">
        <v>2305</v>
      </c>
      <c r="E7104" t="s">
        <v>22221</v>
      </c>
      <c r="F7104" t="s">
        <v>1033</v>
      </c>
    </row>
    <row r="7105" spans="1:6" x14ac:dyDescent="0.2">
      <c r="A7105" t="s">
        <v>22222</v>
      </c>
      <c r="B7105" t="s">
        <v>22223</v>
      </c>
      <c r="C7105">
        <v>61</v>
      </c>
      <c r="D7105" t="s">
        <v>1805</v>
      </c>
      <c r="E7105" t="s">
        <v>22224</v>
      </c>
      <c r="F7105" t="s">
        <v>1015</v>
      </c>
    </row>
    <row r="7106" spans="1:6" x14ac:dyDescent="0.2">
      <c r="A7106" t="s">
        <v>22225</v>
      </c>
      <c r="B7106" t="s">
        <v>22226</v>
      </c>
      <c r="C7106">
        <v>32</v>
      </c>
      <c r="D7106" t="s">
        <v>1868</v>
      </c>
      <c r="E7106" t="s">
        <v>22227</v>
      </c>
      <c r="F7106" t="s">
        <v>1114</v>
      </c>
    </row>
    <row r="7107" spans="1:6" x14ac:dyDescent="0.2">
      <c r="A7107" t="s">
        <v>22228</v>
      </c>
      <c r="B7107" t="s">
        <v>22229</v>
      </c>
      <c r="C7107">
        <v>43</v>
      </c>
      <c r="D7107" t="s">
        <v>2252</v>
      </c>
      <c r="E7107" t="s">
        <v>22230</v>
      </c>
      <c r="F7107" t="s">
        <v>1028</v>
      </c>
    </row>
    <row r="7108" spans="1:6" x14ac:dyDescent="0.2">
      <c r="A7108" t="s">
        <v>22231</v>
      </c>
      <c r="B7108" t="s">
        <v>22232</v>
      </c>
      <c r="C7108">
        <v>21</v>
      </c>
      <c r="D7108" t="s">
        <v>1013</v>
      </c>
      <c r="E7108" t="s">
        <v>22233</v>
      </c>
      <c r="F7108" t="s">
        <v>1114</v>
      </c>
    </row>
    <row r="7109" spans="1:6" x14ac:dyDescent="0.2">
      <c r="A7109" t="s">
        <v>22234</v>
      </c>
      <c r="B7109" t="s">
        <v>22235</v>
      </c>
      <c r="C7109">
        <v>63</v>
      </c>
      <c r="D7109" t="s">
        <v>1088</v>
      </c>
      <c r="E7109" t="s">
        <v>22236</v>
      </c>
      <c r="F7109" t="s">
        <v>1033</v>
      </c>
    </row>
    <row r="7110" spans="1:6" x14ac:dyDescent="0.2">
      <c r="A7110" t="s">
        <v>22237</v>
      </c>
      <c r="B7110" t="s">
        <v>22238</v>
      </c>
      <c r="C7110">
        <v>44</v>
      </c>
      <c r="D7110" t="s">
        <v>1237</v>
      </c>
      <c r="E7110" t="s">
        <v>22239</v>
      </c>
      <c r="F7110" t="s">
        <v>1114</v>
      </c>
    </row>
    <row r="7111" spans="1:6" x14ac:dyDescent="0.2">
      <c r="A7111" t="s">
        <v>22240</v>
      </c>
      <c r="B7111" t="s">
        <v>22241</v>
      </c>
      <c r="C7111">
        <v>48</v>
      </c>
      <c r="D7111" t="s">
        <v>2305</v>
      </c>
      <c r="E7111" t="s">
        <v>22242</v>
      </c>
      <c r="F7111" t="s">
        <v>1015</v>
      </c>
    </row>
    <row r="7112" spans="1:6" x14ac:dyDescent="0.2">
      <c r="A7112" t="s">
        <v>22243</v>
      </c>
      <c r="B7112" t="s">
        <v>22244</v>
      </c>
      <c r="C7112">
        <v>28</v>
      </c>
      <c r="D7112" t="s">
        <v>1708</v>
      </c>
      <c r="E7112" t="s">
        <v>22245</v>
      </c>
      <c r="F7112" t="s">
        <v>1033</v>
      </c>
    </row>
    <row r="7113" spans="1:6" x14ac:dyDescent="0.2">
      <c r="A7113" t="s">
        <v>22246</v>
      </c>
      <c r="B7113" t="s">
        <v>22247</v>
      </c>
      <c r="C7113">
        <v>53</v>
      </c>
      <c r="D7113" t="s">
        <v>3249</v>
      </c>
      <c r="E7113" t="s">
        <v>22248</v>
      </c>
      <c r="F7113" t="s">
        <v>1114</v>
      </c>
    </row>
    <row r="7114" spans="1:6" x14ac:dyDescent="0.2">
      <c r="A7114" t="s">
        <v>22249</v>
      </c>
      <c r="B7114" t="s">
        <v>22250</v>
      </c>
      <c r="C7114">
        <v>29</v>
      </c>
      <c r="D7114" t="s">
        <v>1076</v>
      </c>
      <c r="E7114" t="s">
        <v>22251</v>
      </c>
      <c r="F7114" t="s">
        <v>1033</v>
      </c>
    </row>
    <row r="7115" spans="1:6" x14ac:dyDescent="0.2">
      <c r="A7115" t="s">
        <v>22252</v>
      </c>
      <c r="B7115" t="s">
        <v>22253</v>
      </c>
      <c r="C7115">
        <v>68</v>
      </c>
      <c r="D7115" t="s">
        <v>1522</v>
      </c>
      <c r="E7115" t="s">
        <v>22254</v>
      </c>
      <c r="F7115" t="s">
        <v>1033</v>
      </c>
    </row>
    <row r="7116" spans="1:6" x14ac:dyDescent="0.2">
      <c r="A7116" t="s">
        <v>22255</v>
      </c>
      <c r="B7116" t="s">
        <v>22256</v>
      </c>
      <c r="C7116">
        <v>56</v>
      </c>
      <c r="D7116" t="s">
        <v>2220</v>
      </c>
      <c r="E7116" t="s">
        <v>22257</v>
      </c>
      <c r="F7116" t="s">
        <v>1114</v>
      </c>
    </row>
    <row r="7117" spans="1:6" x14ac:dyDescent="0.2">
      <c r="A7117" t="s">
        <v>22258</v>
      </c>
      <c r="B7117" t="s">
        <v>21187</v>
      </c>
      <c r="C7117">
        <v>56</v>
      </c>
      <c r="D7117" t="s">
        <v>2309</v>
      </c>
      <c r="E7117" t="s">
        <v>22259</v>
      </c>
      <c r="F7117" t="s">
        <v>1015</v>
      </c>
    </row>
    <row r="7118" spans="1:6" x14ac:dyDescent="0.2">
      <c r="A7118" t="s">
        <v>22260</v>
      </c>
      <c r="B7118" t="s">
        <v>22261</v>
      </c>
      <c r="C7118">
        <v>25</v>
      </c>
      <c r="D7118" t="s">
        <v>2305</v>
      </c>
      <c r="E7118" t="s">
        <v>22262</v>
      </c>
      <c r="F7118" t="s">
        <v>1033</v>
      </c>
    </row>
    <row r="7119" spans="1:6" x14ac:dyDescent="0.2">
      <c r="A7119" t="s">
        <v>22263</v>
      </c>
      <c r="B7119" t="s">
        <v>22264</v>
      </c>
      <c r="C7119">
        <v>64</v>
      </c>
      <c r="D7119" t="s">
        <v>1750</v>
      </c>
      <c r="E7119" t="s">
        <v>22265</v>
      </c>
      <c r="F7119" t="s">
        <v>1015</v>
      </c>
    </row>
    <row r="7120" spans="1:6" x14ac:dyDescent="0.2">
      <c r="A7120" t="s">
        <v>22266</v>
      </c>
      <c r="B7120" t="s">
        <v>22267</v>
      </c>
      <c r="C7120">
        <v>62</v>
      </c>
      <c r="D7120" t="s">
        <v>2712</v>
      </c>
      <c r="E7120" t="s">
        <v>22268</v>
      </c>
      <c r="F7120" t="s">
        <v>1033</v>
      </c>
    </row>
    <row r="7121" spans="1:6" x14ac:dyDescent="0.2">
      <c r="A7121" t="s">
        <v>22269</v>
      </c>
      <c r="B7121" t="s">
        <v>7727</v>
      </c>
      <c r="C7121">
        <v>20</v>
      </c>
      <c r="D7121" t="s">
        <v>1935</v>
      </c>
      <c r="E7121" t="s">
        <v>22270</v>
      </c>
      <c r="F7121" t="s">
        <v>1033</v>
      </c>
    </row>
    <row r="7122" spans="1:6" x14ac:dyDescent="0.2">
      <c r="A7122" t="s">
        <v>22271</v>
      </c>
      <c r="B7122" t="s">
        <v>22272</v>
      </c>
      <c r="C7122">
        <v>57</v>
      </c>
      <c r="D7122" t="s">
        <v>2194</v>
      </c>
      <c r="E7122" t="s">
        <v>22273</v>
      </c>
      <c r="F7122" t="s">
        <v>1114</v>
      </c>
    </row>
    <row r="7123" spans="1:6" x14ac:dyDescent="0.2">
      <c r="A7123" t="s">
        <v>22274</v>
      </c>
      <c r="B7123" t="s">
        <v>22275</v>
      </c>
      <c r="C7123">
        <v>21</v>
      </c>
      <c r="D7123" t="s">
        <v>1261</v>
      </c>
      <c r="E7123" t="s">
        <v>22276</v>
      </c>
      <c r="F7123" t="s">
        <v>1114</v>
      </c>
    </row>
    <row r="7124" spans="1:6" x14ac:dyDescent="0.2">
      <c r="A7124" t="s">
        <v>22277</v>
      </c>
      <c r="B7124" t="s">
        <v>22278</v>
      </c>
      <c r="C7124">
        <v>40</v>
      </c>
      <c r="D7124" t="s">
        <v>1506</v>
      </c>
      <c r="E7124" t="s">
        <v>22279</v>
      </c>
      <c r="F7124" t="s">
        <v>1028</v>
      </c>
    </row>
    <row r="7125" spans="1:6" x14ac:dyDescent="0.2">
      <c r="A7125" t="s">
        <v>22280</v>
      </c>
      <c r="B7125" t="s">
        <v>22281</v>
      </c>
      <c r="C7125">
        <v>46</v>
      </c>
      <c r="D7125" t="s">
        <v>1336</v>
      </c>
      <c r="E7125" t="s">
        <v>22282</v>
      </c>
      <c r="F7125" t="s">
        <v>1033</v>
      </c>
    </row>
    <row r="7126" spans="1:6" x14ac:dyDescent="0.2">
      <c r="A7126" t="s">
        <v>22283</v>
      </c>
      <c r="B7126" t="s">
        <v>22284</v>
      </c>
      <c r="C7126">
        <v>51</v>
      </c>
      <c r="D7126" t="s">
        <v>1462</v>
      </c>
      <c r="E7126" t="s">
        <v>22285</v>
      </c>
      <c r="F7126" t="s">
        <v>1015</v>
      </c>
    </row>
    <row r="7127" spans="1:6" x14ac:dyDescent="0.2">
      <c r="A7127" t="s">
        <v>22286</v>
      </c>
      <c r="B7127" t="s">
        <v>9848</v>
      </c>
      <c r="C7127">
        <v>22</v>
      </c>
      <c r="D7127" t="s">
        <v>2477</v>
      </c>
      <c r="E7127" t="s">
        <v>22287</v>
      </c>
      <c r="F7127" t="s">
        <v>1114</v>
      </c>
    </row>
    <row r="7128" spans="1:6" x14ac:dyDescent="0.2">
      <c r="A7128" t="s">
        <v>22288</v>
      </c>
      <c r="B7128" t="s">
        <v>22289</v>
      </c>
      <c r="C7128">
        <v>36</v>
      </c>
      <c r="D7128" t="s">
        <v>3757</v>
      </c>
      <c r="E7128" t="s">
        <v>22290</v>
      </c>
      <c r="F7128" t="s">
        <v>1114</v>
      </c>
    </row>
    <row r="7129" spans="1:6" x14ac:dyDescent="0.2">
      <c r="A7129" t="s">
        <v>22291</v>
      </c>
      <c r="B7129" t="s">
        <v>22292</v>
      </c>
      <c r="C7129">
        <v>20</v>
      </c>
      <c r="D7129" t="s">
        <v>2993</v>
      </c>
      <c r="E7129" t="s">
        <v>22293</v>
      </c>
      <c r="F7129" t="s">
        <v>1114</v>
      </c>
    </row>
    <row r="7130" spans="1:6" x14ac:dyDescent="0.2">
      <c r="A7130" t="s">
        <v>22294</v>
      </c>
      <c r="B7130" t="s">
        <v>22295</v>
      </c>
      <c r="C7130">
        <v>31</v>
      </c>
      <c r="D7130" t="s">
        <v>3259</v>
      </c>
      <c r="E7130" t="s">
        <v>22296</v>
      </c>
      <c r="F7130" t="s">
        <v>1114</v>
      </c>
    </row>
    <row r="7131" spans="1:6" x14ac:dyDescent="0.2">
      <c r="A7131" t="s">
        <v>22297</v>
      </c>
      <c r="B7131" t="s">
        <v>3543</v>
      </c>
      <c r="C7131">
        <v>18</v>
      </c>
      <c r="D7131" t="s">
        <v>2626</v>
      </c>
      <c r="E7131" t="s">
        <v>22298</v>
      </c>
      <c r="F7131" t="s">
        <v>1015</v>
      </c>
    </row>
    <row r="7132" spans="1:6" x14ac:dyDescent="0.2">
      <c r="A7132" t="s">
        <v>22299</v>
      </c>
      <c r="B7132" t="s">
        <v>7411</v>
      </c>
      <c r="C7132">
        <v>39</v>
      </c>
      <c r="D7132" t="s">
        <v>2626</v>
      </c>
      <c r="E7132" t="s">
        <v>22300</v>
      </c>
      <c r="F7132" t="s">
        <v>1015</v>
      </c>
    </row>
    <row r="7133" spans="1:6" x14ac:dyDescent="0.2">
      <c r="A7133" t="s">
        <v>22301</v>
      </c>
      <c r="B7133" t="s">
        <v>22302</v>
      </c>
      <c r="C7133">
        <v>48</v>
      </c>
      <c r="D7133" t="s">
        <v>1815</v>
      </c>
      <c r="E7133" t="s">
        <v>22303</v>
      </c>
      <c r="F7133" t="s">
        <v>1114</v>
      </c>
    </row>
    <row r="7134" spans="1:6" x14ac:dyDescent="0.2">
      <c r="A7134" t="s">
        <v>22304</v>
      </c>
      <c r="B7134" t="s">
        <v>22305</v>
      </c>
      <c r="C7134">
        <v>68</v>
      </c>
      <c r="D7134" t="s">
        <v>1704</v>
      </c>
      <c r="E7134" t="s">
        <v>22306</v>
      </c>
      <c r="F7134" t="s">
        <v>1015</v>
      </c>
    </row>
    <row r="7135" spans="1:6" x14ac:dyDescent="0.2">
      <c r="A7135" t="s">
        <v>22307</v>
      </c>
      <c r="B7135" t="s">
        <v>22308</v>
      </c>
      <c r="C7135">
        <v>27</v>
      </c>
      <c r="D7135" t="s">
        <v>2626</v>
      </c>
      <c r="E7135" t="s">
        <v>22309</v>
      </c>
      <c r="F7135" t="s">
        <v>1028</v>
      </c>
    </row>
    <row r="7136" spans="1:6" x14ac:dyDescent="0.2">
      <c r="A7136" t="s">
        <v>22310</v>
      </c>
      <c r="B7136" t="s">
        <v>22311</v>
      </c>
      <c r="C7136">
        <v>44</v>
      </c>
      <c r="D7136" t="s">
        <v>2309</v>
      </c>
      <c r="E7136" t="s">
        <v>22312</v>
      </c>
      <c r="F7136" t="s">
        <v>1028</v>
      </c>
    </row>
    <row r="7137" spans="1:6" x14ac:dyDescent="0.2">
      <c r="A7137" t="s">
        <v>22313</v>
      </c>
      <c r="B7137" t="s">
        <v>22314</v>
      </c>
      <c r="C7137">
        <v>62</v>
      </c>
      <c r="D7137" t="s">
        <v>1040</v>
      </c>
      <c r="E7137" t="s">
        <v>22315</v>
      </c>
      <c r="F7137" t="s">
        <v>1033</v>
      </c>
    </row>
    <row r="7138" spans="1:6" x14ac:dyDescent="0.2">
      <c r="A7138" t="s">
        <v>22316</v>
      </c>
      <c r="B7138" t="s">
        <v>22317</v>
      </c>
      <c r="C7138">
        <v>29</v>
      </c>
      <c r="D7138" t="s">
        <v>1902</v>
      </c>
      <c r="E7138" t="s">
        <v>22318</v>
      </c>
      <c r="F7138" t="s">
        <v>1015</v>
      </c>
    </row>
    <row r="7139" spans="1:6" x14ac:dyDescent="0.2">
      <c r="A7139" t="s">
        <v>22319</v>
      </c>
      <c r="B7139" t="s">
        <v>22320</v>
      </c>
      <c r="C7139">
        <v>33</v>
      </c>
      <c r="D7139" t="s">
        <v>1551</v>
      </c>
      <c r="E7139" t="s">
        <v>22321</v>
      </c>
      <c r="F7139" t="s">
        <v>1028</v>
      </c>
    </row>
    <row r="7140" spans="1:6" x14ac:dyDescent="0.2">
      <c r="A7140" t="s">
        <v>22322</v>
      </c>
      <c r="B7140" t="s">
        <v>22323</v>
      </c>
      <c r="C7140">
        <v>27</v>
      </c>
      <c r="D7140" t="s">
        <v>2284</v>
      </c>
      <c r="E7140" t="s">
        <v>22324</v>
      </c>
      <c r="F7140" t="s">
        <v>1114</v>
      </c>
    </row>
    <row r="7141" spans="1:6" x14ac:dyDescent="0.2">
      <c r="A7141" t="s">
        <v>22325</v>
      </c>
      <c r="B7141" t="s">
        <v>22326</v>
      </c>
      <c r="C7141">
        <v>28</v>
      </c>
      <c r="D7141" t="s">
        <v>1406</v>
      </c>
      <c r="E7141" t="s">
        <v>22327</v>
      </c>
      <c r="F7141" t="s">
        <v>1015</v>
      </c>
    </row>
    <row r="7142" spans="1:6" x14ac:dyDescent="0.2">
      <c r="A7142" t="s">
        <v>22328</v>
      </c>
      <c r="B7142" t="s">
        <v>22329</v>
      </c>
      <c r="C7142">
        <v>24</v>
      </c>
      <c r="D7142" t="s">
        <v>1108</v>
      </c>
      <c r="E7142" t="s">
        <v>22330</v>
      </c>
      <c r="F7142" t="s">
        <v>1033</v>
      </c>
    </row>
    <row r="7143" spans="1:6" x14ac:dyDescent="0.2">
      <c r="A7143" t="s">
        <v>22331</v>
      </c>
      <c r="B7143" t="s">
        <v>22332</v>
      </c>
      <c r="C7143">
        <v>62</v>
      </c>
      <c r="D7143" t="s">
        <v>1137</v>
      </c>
      <c r="E7143" t="s">
        <v>22333</v>
      </c>
      <c r="F7143" t="s">
        <v>1015</v>
      </c>
    </row>
    <row r="7144" spans="1:6" x14ac:dyDescent="0.2">
      <c r="A7144" t="s">
        <v>22334</v>
      </c>
      <c r="B7144" t="s">
        <v>22335</v>
      </c>
      <c r="C7144">
        <v>38</v>
      </c>
      <c r="D7144" t="s">
        <v>1729</v>
      </c>
      <c r="E7144" t="s">
        <v>22336</v>
      </c>
      <c r="F7144" t="s">
        <v>1033</v>
      </c>
    </row>
    <row r="7145" spans="1:6" x14ac:dyDescent="0.2">
      <c r="A7145" t="s">
        <v>22337</v>
      </c>
      <c r="B7145" t="s">
        <v>22338</v>
      </c>
      <c r="C7145">
        <v>26</v>
      </c>
      <c r="D7145" t="s">
        <v>1088</v>
      </c>
      <c r="E7145" t="s">
        <v>22339</v>
      </c>
      <c r="F7145" t="s">
        <v>1015</v>
      </c>
    </row>
    <row r="7146" spans="1:6" x14ac:dyDescent="0.2">
      <c r="A7146" t="s">
        <v>22340</v>
      </c>
      <c r="B7146" t="s">
        <v>22341</v>
      </c>
      <c r="C7146">
        <v>37</v>
      </c>
      <c r="D7146" t="s">
        <v>2568</v>
      </c>
      <c r="E7146" t="s">
        <v>22342</v>
      </c>
      <c r="F7146" t="s">
        <v>1033</v>
      </c>
    </row>
    <row r="7147" spans="1:6" x14ac:dyDescent="0.2">
      <c r="A7147" t="s">
        <v>22343</v>
      </c>
      <c r="B7147" t="s">
        <v>22344</v>
      </c>
      <c r="C7147">
        <v>53</v>
      </c>
      <c r="D7147" t="s">
        <v>1902</v>
      </c>
      <c r="E7147" t="s">
        <v>22345</v>
      </c>
      <c r="F7147" t="s">
        <v>1114</v>
      </c>
    </row>
    <row r="7148" spans="1:6" x14ac:dyDescent="0.2">
      <c r="A7148" t="s">
        <v>22346</v>
      </c>
      <c r="B7148" t="s">
        <v>22347</v>
      </c>
      <c r="C7148">
        <v>31</v>
      </c>
      <c r="D7148" t="s">
        <v>1121</v>
      </c>
      <c r="E7148" t="s">
        <v>22348</v>
      </c>
      <c r="F7148" t="s">
        <v>1015</v>
      </c>
    </row>
    <row r="7149" spans="1:6" x14ac:dyDescent="0.2">
      <c r="A7149" t="s">
        <v>22349</v>
      </c>
      <c r="B7149" t="s">
        <v>22350</v>
      </c>
      <c r="C7149">
        <v>33</v>
      </c>
      <c r="D7149" t="s">
        <v>1823</v>
      </c>
      <c r="E7149" t="s">
        <v>22351</v>
      </c>
      <c r="F7149" t="s">
        <v>1028</v>
      </c>
    </row>
    <row r="7150" spans="1:6" x14ac:dyDescent="0.2">
      <c r="A7150" t="s">
        <v>22352</v>
      </c>
      <c r="B7150" t="s">
        <v>22353</v>
      </c>
      <c r="C7150">
        <v>38</v>
      </c>
      <c r="D7150" t="s">
        <v>1104</v>
      </c>
      <c r="E7150" t="s">
        <v>22354</v>
      </c>
      <c r="F7150" t="s">
        <v>1033</v>
      </c>
    </row>
    <row r="7151" spans="1:6" x14ac:dyDescent="0.2">
      <c r="A7151" t="s">
        <v>22355</v>
      </c>
      <c r="B7151" t="s">
        <v>22356</v>
      </c>
      <c r="C7151">
        <v>53</v>
      </c>
      <c r="D7151" t="s">
        <v>1198</v>
      </c>
      <c r="E7151" t="s">
        <v>22357</v>
      </c>
      <c r="F7151" t="s">
        <v>1114</v>
      </c>
    </row>
    <row r="7152" spans="1:6" x14ac:dyDescent="0.2">
      <c r="A7152" t="s">
        <v>22358</v>
      </c>
      <c r="B7152" t="s">
        <v>22359</v>
      </c>
      <c r="C7152">
        <v>56</v>
      </c>
      <c r="D7152" t="s">
        <v>1819</v>
      </c>
      <c r="E7152" t="s">
        <v>22360</v>
      </c>
      <c r="F7152" t="s">
        <v>1033</v>
      </c>
    </row>
    <row r="7153" spans="1:6" x14ac:dyDescent="0.2">
      <c r="A7153" t="s">
        <v>22361</v>
      </c>
      <c r="B7153" t="s">
        <v>22362</v>
      </c>
      <c r="C7153">
        <v>19</v>
      </c>
      <c r="D7153" t="s">
        <v>1036</v>
      </c>
      <c r="E7153" t="s">
        <v>22363</v>
      </c>
      <c r="F7153" t="s">
        <v>1028</v>
      </c>
    </row>
    <row r="7154" spans="1:6" x14ac:dyDescent="0.2">
      <c r="A7154" t="s">
        <v>22364</v>
      </c>
      <c r="B7154" t="s">
        <v>22365</v>
      </c>
      <c r="C7154">
        <v>45</v>
      </c>
      <c r="D7154" t="s">
        <v>1398</v>
      </c>
      <c r="E7154" t="s">
        <v>22366</v>
      </c>
      <c r="F7154" t="s">
        <v>1015</v>
      </c>
    </row>
    <row r="7155" spans="1:6" x14ac:dyDescent="0.2">
      <c r="A7155" t="s">
        <v>22367</v>
      </c>
      <c r="B7155" t="s">
        <v>22368</v>
      </c>
      <c r="C7155">
        <v>53</v>
      </c>
      <c r="D7155" t="s">
        <v>1313</v>
      </c>
      <c r="E7155" t="s">
        <v>22369</v>
      </c>
      <c r="F7155" t="s">
        <v>1015</v>
      </c>
    </row>
    <row r="7156" spans="1:6" x14ac:dyDescent="0.2">
      <c r="A7156" t="s">
        <v>22370</v>
      </c>
      <c r="B7156" t="s">
        <v>22371</v>
      </c>
      <c r="C7156">
        <v>19</v>
      </c>
      <c r="D7156" t="s">
        <v>1117</v>
      </c>
      <c r="E7156" t="s">
        <v>22372</v>
      </c>
      <c r="F7156" t="s">
        <v>1015</v>
      </c>
    </row>
    <row r="7157" spans="1:6" x14ac:dyDescent="0.2">
      <c r="A7157" t="s">
        <v>22373</v>
      </c>
      <c r="B7157" t="s">
        <v>22374</v>
      </c>
      <c r="C7157">
        <v>42</v>
      </c>
      <c r="D7157" t="s">
        <v>1362</v>
      </c>
      <c r="E7157" t="s">
        <v>22375</v>
      </c>
      <c r="F7157" t="s">
        <v>1033</v>
      </c>
    </row>
    <row r="7158" spans="1:6" x14ac:dyDescent="0.2">
      <c r="A7158" t="s">
        <v>22376</v>
      </c>
      <c r="B7158" t="s">
        <v>22377</v>
      </c>
      <c r="C7158">
        <v>57</v>
      </c>
      <c r="D7158" t="s">
        <v>1100</v>
      </c>
      <c r="E7158" t="s">
        <v>22378</v>
      </c>
      <c r="F7158" t="s">
        <v>1114</v>
      </c>
    </row>
    <row r="7159" spans="1:6" x14ac:dyDescent="0.2">
      <c r="A7159" t="s">
        <v>22379</v>
      </c>
      <c r="B7159" t="s">
        <v>22380</v>
      </c>
      <c r="C7159">
        <v>64</v>
      </c>
      <c r="D7159" t="s">
        <v>2262</v>
      </c>
      <c r="E7159" t="s">
        <v>22381</v>
      </c>
      <c r="F7159" t="s">
        <v>1015</v>
      </c>
    </row>
    <row r="7160" spans="1:6" x14ac:dyDescent="0.2">
      <c r="A7160" t="s">
        <v>22382</v>
      </c>
      <c r="B7160" t="s">
        <v>22383</v>
      </c>
      <c r="C7160">
        <v>56</v>
      </c>
      <c r="D7160" t="s">
        <v>1370</v>
      </c>
      <c r="E7160" t="s">
        <v>22384</v>
      </c>
      <c r="F7160" t="s">
        <v>1015</v>
      </c>
    </row>
    <row r="7161" spans="1:6" x14ac:dyDescent="0.2">
      <c r="A7161" t="s">
        <v>22385</v>
      </c>
      <c r="B7161" t="s">
        <v>22386</v>
      </c>
      <c r="C7161">
        <v>29</v>
      </c>
      <c r="D7161" t="s">
        <v>1230</v>
      </c>
      <c r="E7161" t="s">
        <v>22387</v>
      </c>
      <c r="F7161" t="s">
        <v>1033</v>
      </c>
    </row>
    <row r="7162" spans="1:6" x14ac:dyDescent="0.2">
      <c r="A7162" t="s">
        <v>22388</v>
      </c>
      <c r="B7162" t="s">
        <v>22389</v>
      </c>
      <c r="C7162">
        <v>68</v>
      </c>
      <c r="D7162" t="s">
        <v>2233</v>
      </c>
      <c r="E7162" t="s">
        <v>22390</v>
      </c>
      <c r="F7162" t="s">
        <v>1033</v>
      </c>
    </row>
    <row r="7163" spans="1:6" x14ac:dyDescent="0.2">
      <c r="A7163" t="s">
        <v>22391</v>
      </c>
      <c r="B7163" t="s">
        <v>22392</v>
      </c>
      <c r="C7163">
        <v>21</v>
      </c>
      <c r="D7163" t="s">
        <v>1257</v>
      </c>
      <c r="E7163" t="s">
        <v>22393</v>
      </c>
      <c r="F7163" t="s">
        <v>1033</v>
      </c>
    </row>
    <row r="7164" spans="1:6" x14ac:dyDescent="0.2">
      <c r="A7164" t="s">
        <v>22394</v>
      </c>
      <c r="B7164" t="s">
        <v>22395</v>
      </c>
      <c r="C7164">
        <v>55</v>
      </c>
      <c r="D7164" t="s">
        <v>1253</v>
      </c>
      <c r="E7164" t="s">
        <v>22396</v>
      </c>
      <c r="F7164" t="s">
        <v>1033</v>
      </c>
    </row>
    <row r="7165" spans="1:6" x14ac:dyDescent="0.2">
      <c r="A7165" t="s">
        <v>22397</v>
      </c>
      <c r="B7165" t="s">
        <v>22398</v>
      </c>
      <c r="C7165">
        <v>35</v>
      </c>
      <c r="D7165" t="s">
        <v>1788</v>
      </c>
      <c r="E7165" t="s">
        <v>22399</v>
      </c>
      <c r="F7165" t="s">
        <v>1015</v>
      </c>
    </row>
    <row r="7166" spans="1:6" x14ac:dyDescent="0.2">
      <c r="A7166" t="s">
        <v>22400</v>
      </c>
      <c r="B7166" t="s">
        <v>22401</v>
      </c>
      <c r="C7166">
        <v>65</v>
      </c>
      <c r="D7166" t="s">
        <v>1306</v>
      </c>
      <c r="E7166" t="s">
        <v>22402</v>
      </c>
      <c r="F7166" t="s">
        <v>1114</v>
      </c>
    </row>
    <row r="7167" spans="1:6" x14ac:dyDescent="0.2">
      <c r="A7167" t="s">
        <v>22403</v>
      </c>
      <c r="B7167" t="s">
        <v>22404</v>
      </c>
      <c r="C7167">
        <v>33</v>
      </c>
      <c r="D7167" t="s">
        <v>2490</v>
      </c>
      <c r="E7167" t="s">
        <v>22405</v>
      </c>
      <c r="F7167" t="s">
        <v>1114</v>
      </c>
    </row>
    <row r="7168" spans="1:6" x14ac:dyDescent="0.2">
      <c r="A7168" t="s">
        <v>22406</v>
      </c>
      <c r="B7168" t="s">
        <v>22407</v>
      </c>
      <c r="C7168">
        <v>47</v>
      </c>
      <c r="D7168" t="s">
        <v>1750</v>
      </c>
      <c r="E7168" t="s">
        <v>22408</v>
      </c>
      <c r="F7168" t="s">
        <v>1015</v>
      </c>
    </row>
    <row r="7169" spans="1:6" x14ac:dyDescent="0.2">
      <c r="A7169" t="s">
        <v>22409</v>
      </c>
      <c r="B7169" t="s">
        <v>22410</v>
      </c>
      <c r="C7169">
        <v>22</v>
      </c>
      <c r="D7169" t="s">
        <v>1924</v>
      </c>
      <c r="E7169" t="s">
        <v>22411</v>
      </c>
      <c r="F7169" t="s">
        <v>1033</v>
      </c>
    </row>
    <row r="7170" spans="1:6" x14ac:dyDescent="0.2">
      <c r="A7170" t="s">
        <v>22412</v>
      </c>
      <c r="B7170" t="s">
        <v>22413</v>
      </c>
      <c r="C7170">
        <v>22</v>
      </c>
      <c r="D7170" t="s">
        <v>3301</v>
      </c>
      <c r="E7170" t="s">
        <v>22414</v>
      </c>
      <c r="F7170" t="s">
        <v>1015</v>
      </c>
    </row>
    <row r="7171" spans="1:6" x14ac:dyDescent="0.2">
      <c r="A7171" t="s">
        <v>22415</v>
      </c>
      <c r="B7171" t="s">
        <v>22416</v>
      </c>
      <c r="C7171">
        <v>47</v>
      </c>
      <c r="D7171" t="s">
        <v>1469</v>
      </c>
      <c r="E7171" t="s">
        <v>22417</v>
      </c>
      <c r="F7171" t="s">
        <v>1033</v>
      </c>
    </row>
    <row r="7172" spans="1:6" x14ac:dyDescent="0.2">
      <c r="A7172" t="s">
        <v>22418</v>
      </c>
      <c r="B7172" t="s">
        <v>22419</v>
      </c>
      <c r="C7172">
        <v>40</v>
      </c>
      <c r="D7172" t="s">
        <v>2262</v>
      </c>
      <c r="E7172" t="s">
        <v>22420</v>
      </c>
      <c r="F7172" t="s">
        <v>1015</v>
      </c>
    </row>
    <row r="7173" spans="1:6" x14ac:dyDescent="0.2">
      <c r="A7173" t="s">
        <v>22421</v>
      </c>
      <c r="B7173" t="s">
        <v>22422</v>
      </c>
      <c r="C7173">
        <v>40</v>
      </c>
      <c r="D7173" t="s">
        <v>1171</v>
      </c>
      <c r="E7173" t="s">
        <v>22423</v>
      </c>
      <c r="F7173" t="s">
        <v>1015</v>
      </c>
    </row>
    <row r="7174" spans="1:6" x14ac:dyDescent="0.2">
      <c r="A7174" t="s">
        <v>22424</v>
      </c>
      <c r="B7174" t="s">
        <v>22425</v>
      </c>
      <c r="C7174">
        <v>22</v>
      </c>
      <c r="D7174" t="s">
        <v>1514</v>
      </c>
      <c r="E7174" t="s">
        <v>22426</v>
      </c>
      <c r="F7174" t="s">
        <v>1033</v>
      </c>
    </row>
    <row r="7175" spans="1:6" x14ac:dyDescent="0.2">
      <c r="A7175" t="s">
        <v>22427</v>
      </c>
      <c r="B7175" t="s">
        <v>22428</v>
      </c>
      <c r="C7175">
        <v>66</v>
      </c>
      <c r="D7175" t="s">
        <v>1770</v>
      </c>
      <c r="E7175" t="s">
        <v>22429</v>
      </c>
      <c r="F7175" t="s">
        <v>1015</v>
      </c>
    </row>
    <row r="7176" spans="1:6" x14ac:dyDescent="0.2">
      <c r="A7176" t="s">
        <v>22430</v>
      </c>
      <c r="B7176" t="s">
        <v>22431</v>
      </c>
      <c r="C7176">
        <v>52</v>
      </c>
      <c r="D7176" t="s">
        <v>1942</v>
      </c>
      <c r="E7176" t="s">
        <v>22432</v>
      </c>
      <c r="F7176" t="s">
        <v>1015</v>
      </c>
    </row>
    <row r="7177" spans="1:6" x14ac:dyDescent="0.2">
      <c r="A7177" t="s">
        <v>22433</v>
      </c>
      <c r="B7177" t="s">
        <v>22434</v>
      </c>
      <c r="C7177">
        <v>25</v>
      </c>
      <c r="D7177" t="s">
        <v>1350</v>
      </c>
      <c r="E7177" t="s">
        <v>22435</v>
      </c>
      <c r="F7177" t="s">
        <v>1033</v>
      </c>
    </row>
    <row r="7178" spans="1:6" x14ac:dyDescent="0.2">
      <c r="A7178" t="s">
        <v>22436</v>
      </c>
      <c r="B7178" t="s">
        <v>22437</v>
      </c>
      <c r="C7178">
        <v>64</v>
      </c>
      <c r="D7178" t="s">
        <v>1026</v>
      </c>
      <c r="E7178" t="s">
        <v>22438</v>
      </c>
      <c r="F7178" t="s">
        <v>1015</v>
      </c>
    </row>
    <row r="7179" spans="1:6" x14ac:dyDescent="0.2">
      <c r="A7179" t="s">
        <v>22439</v>
      </c>
      <c r="B7179" t="s">
        <v>22440</v>
      </c>
      <c r="C7179">
        <v>39</v>
      </c>
      <c r="D7179" t="s">
        <v>1518</v>
      </c>
      <c r="E7179" t="s">
        <v>22441</v>
      </c>
      <c r="F7179" t="s">
        <v>1015</v>
      </c>
    </row>
    <row r="7180" spans="1:6" x14ac:dyDescent="0.2">
      <c r="A7180" t="s">
        <v>22442</v>
      </c>
      <c r="B7180" t="s">
        <v>22443</v>
      </c>
      <c r="C7180">
        <v>69</v>
      </c>
      <c r="D7180" t="s">
        <v>1526</v>
      </c>
      <c r="E7180" t="s">
        <v>22444</v>
      </c>
      <c r="F7180" t="s">
        <v>1015</v>
      </c>
    </row>
    <row r="7181" spans="1:6" x14ac:dyDescent="0.2">
      <c r="A7181" t="s">
        <v>22445</v>
      </c>
      <c r="B7181" t="s">
        <v>22446</v>
      </c>
      <c r="C7181">
        <v>26</v>
      </c>
      <c r="D7181" t="s">
        <v>1072</v>
      </c>
      <c r="E7181" t="s">
        <v>22447</v>
      </c>
      <c r="F7181" t="s">
        <v>1028</v>
      </c>
    </row>
    <row r="7182" spans="1:6" x14ac:dyDescent="0.2">
      <c r="A7182" t="s">
        <v>22448</v>
      </c>
      <c r="B7182" t="s">
        <v>10926</v>
      </c>
      <c r="C7182">
        <v>41</v>
      </c>
      <c r="D7182" t="s">
        <v>1022</v>
      </c>
      <c r="E7182" t="s">
        <v>22449</v>
      </c>
      <c r="F7182" t="s">
        <v>1015</v>
      </c>
    </row>
    <row r="7183" spans="1:6" x14ac:dyDescent="0.2">
      <c r="A7183" t="s">
        <v>22450</v>
      </c>
      <c r="B7183" t="s">
        <v>22451</v>
      </c>
      <c r="C7183">
        <v>20</v>
      </c>
      <c r="D7183" t="s">
        <v>1230</v>
      </c>
      <c r="E7183" t="s">
        <v>22452</v>
      </c>
      <c r="F7183" t="s">
        <v>1114</v>
      </c>
    </row>
    <row r="7184" spans="1:6" x14ac:dyDescent="0.2">
      <c r="A7184" t="s">
        <v>22453</v>
      </c>
      <c r="B7184" t="s">
        <v>22454</v>
      </c>
      <c r="C7184">
        <v>34</v>
      </c>
      <c r="D7184" t="s">
        <v>1294</v>
      </c>
      <c r="E7184" t="s">
        <v>22455</v>
      </c>
      <c r="F7184" t="s">
        <v>1015</v>
      </c>
    </row>
    <row r="7185" spans="1:6" x14ac:dyDescent="0.2">
      <c r="A7185" t="s">
        <v>22456</v>
      </c>
      <c r="B7185" t="s">
        <v>22457</v>
      </c>
      <c r="C7185">
        <v>55</v>
      </c>
      <c r="D7185" t="s">
        <v>1040</v>
      </c>
      <c r="E7185" t="s">
        <v>22458</v>
      </c>
      <c r="F7185" t="s">
        <v>1015</v>
      </c>
    </row>
    <row r="7186" spans="1:6" x14ac:dyDescent="0.2">
      <c r="A7186" t="s">
        <v>22459</v>
      </c>
      <c r="B7186" t="s">
        <v>22460</v>
      </c>
      <c r="C7186">
        <v>48</v>
      </c>
      <c r="D7186" t="s">
        <v>1100</v>
      </c>
      <c r="E7186" t="s">
        <v>22461</v>
      </c>
      <c r="F7186" t="s">
        <v>1033</v>
      </c>
    </row>
    <row r="7187" spans="1:6" x14ac:dyDescent="0.2">
      <c r="A7187" t="s">
        <v>22462</v>
      </c>
      <c r="B7187" t="s">
        <v>22463</v>
      </c>
      <c r="C7187">
        <v>60</v>
      </c>
      <c r="D7187" t="s">
        <v>3909</v>
      </c>
      <c r="E7187" t="s">
        <v>22464</v>
      </c>
      <c r="F7187" t="s">
        <v>1033</v>
      </c>
    </row>
    <row r="7188" spans="1:6" x14ac:dyDescent="0.2">
      <c r="A7188" t="s">
        <v>22465</v>
      </c>
      <c r="B7188" t="s">
        <v>22466</v>
      </c>
      <c r="C7188">
        <v>50</v>
      </c>
      <c r="D7188" t="s">
        <v>1317</v>
      </c>
      <c r="E7188" t="s">
        <v>22467</v>
      </c>
      <c r="F7188" t="s">
        <v>1114</v>
      </c>
    </row>
    <row r="7189" spans="1:6" x14ac:dyDescent="0.2">
      <c r="A7189" t="s">
        <v>22468</v>
      </c>
      <c r="B7189" t="s">
        <v>22469</v>
      </c>
      <c r="C7189">
        <v>48</v>
      </c>
      <c r="D7189" t="s">
        <v>1571</v>
      </c>
      <c r="E7189" t="s">
        <v>22470</v>
      </c>
      <c r="F7189" t="s">
        <v>1114</v>
      </c>
    </row>
    <row r="7190" spans="1:6" x14ac:dyDescent="0.2">
      <c r="A7190" t="s">
        <v>22471</v>
      </c>
      <c r="B7190" t="s">
        <v>22472</v>
      </c>
      <c r="C7190">
        <v>22</v>
      </c>
      <c r="D7190" t="s">
        <v>3442</v>
      </c>
      <c r="E7190" t="s">
        <v>22473</v>
      </c>
      <c r="F7190" t="s">
        <v>1114</v>
      </c>
    </row>
    <row r="7191" spans="1:6" x14ac:dyDescent="0.2">
      <c r="A7191" t="s">
        <v>22474</v>
      </c>
      <c r="B7191" t="s">
        <v>22475</v>
      </c>
      <c r="C7191">
        <v>40</v>
      </c>
      <c r="D7191" t="s">
        <v>2509</v>
      </c>
      <c r="E7191" t="s">
        <v>22476</v>
      </c>
      <c r="F7191" t="s">
        <v>1015</v>
      </c>
    </row>
    <row r="7192" spans="1:6" x14ac:dyDescent="0.2">
      <c r="A7192" t="s">
        <v>22477</v>
      </c>
      <c r="B7192" t="s">
        <v>22478</v>
      </c>
      <c r="C7192">
        <v>34</v>
      </c>
      <c r="D7192" t="s">
        <v>1708</v>
      </c>
      <c r="E7192" t="s">
        <v>22479</v>
      </c>
      <c r="F7192" t="s">
        <v>1015</v>
      </c>
    </row>
    <row r="7193" spans="1:6" x14ac:dyDescent="0.2">
      <c r="A7193" t="s">
        <v>22480</v>
      </c>
      <c r="B7193" t="s">
        <v>4332</v>
      </c>
      <c r="C7193">
        <v>49</v>
      </c>
      <c r="D7193" t="s">
        <v>2731</v>
      </c>
      <c r="E7193" t="s">
        <v>22481</v>
      </c>
      <c r="F7193" t="s">
        <v>1114</v>
      </c>
    </row>
    <row r="7194" spans="1:6" x14ac:dyDescent="0.2">
      <c r="A7194" t="s">
        <v>22482</v>
      </c>
      <c r="B7194" t="s">
        <v>22483</v>
      </c>
      <c r="C7194">
        <v>53</v>
      </c>
      <c r="D7194" t="s">
        <v>1209</v>
      </c>
      <c r="E7194" t="s">
        <v>22484</v>
      </c>
      <c r="F7194" t="s">
        <v>1015</v>
      </c>
    </row>
    <row r="7195" spans="1:6" x14ac:dyDescent="0.2">
      <c r="A7195" t="s">
        <v>22485</v>
      </c>
      <c r="B7195" t="s">
        <v>22486</v>
      </c>
      <c r="C7195">
        <v>44</v>
      </c>
      <c r="D7195" t="s">
        <v>3909</v>
      </c>
      <c r="E7195" t="s">
        <v>22487</v>
      </c>
      <c r="F7195" t="s">
        <v>1033</v>
      </c>
    </row>
    <row r="7196" spans="1:6" x14ac:dyDescent="0.2">
      <c r="A7196" t="s">
        <v>22488</v>
      </c>
      <c r="B7196" t="s">
        <v>4554</v>
      </c>
      <c r="C7196">
        <v>53</v>
      </c>
      <c r="D7196" t="s">
        <v>1346</v>
      </c>
      <c r="E7196" t="s">
        <v>22489</v>
      </c>
      <c r="F7196" t="s">
        <v>1033</v>
      </c>
    </row>
    <row r="7197" spans="1:6" x14ac:dyDescent="0.2">
      <c r="A7197" t="s">
        <v>22490</v>
      </c>
      <c r="B7197" t="s">
        <v>22491</v>
      </c>
      <c r="C7197">
        <v>37</v>
      </c>
      <c r="D7197" t="s">
        <v>3249</v>
      </c>
      <c r="E7197" t="s">
        <v>22492</v>
      </c>
      <c r="F7197" t="s">
        <v>1114</v>
      </c>
    </row>
    <row r="7198" spans="1:6" x14ac:dyDescent="0.2">
      <c r="A7198" t="s">
        <v>22493</v>
      </c>
      <c r="B7198" t="s">
        <v>22494</v>
      </c>
      <c r="C7198">
        <v>30</v>
      </c>
      <c r="D7198" t="s">
        <v>1056</v>
      </c>
      <c r="E7198" t="s">
        <v>22495</v>
      </c>
      <c r="F7198" t="s">
        <v>1033</v>
      </c>
    </row>
    <row r="7199" spans="1:6" x14ac:dyDescent="0.2">
      <c r="A7199" t="s">
        <v>22496</v>
      </c>
      <c r="B7199" t="s">
        <v>22497</v>
      </c>
      <c r="C7199">
        <v>47</v>
      </c>
      <c r="D7199" t="s">
        <v>2284</v>
      </c>
      <c r="E7199" t="s">
        <v>22498</v>
      </c>
      <c r="F7199" t="s">
        <v>1033</v>
      </c>
    </row>
    <row r="7200" spans="1:6" x14ac:dyDescent="0.2">
      <c r="A7200" t="s">
        <v>22499</v>
      </c>
      <c r="B7200" t="s">
        <v>22500</v>
      </c>
      <c r="C7200">
        <v>21</v>
      </c>
      <c r="D7200" t="s">
        <v>1088</v>
      </c>
      <c r="E7200" t="s">
        <v>22501</v>
      </c>
      <c r="F7200" t="s">
        <v>1114</v>
      </c>
    </row>
    <row r="7201" spans="1:6" x14ac:dyDescent="0.2">
      <c r="A7201" t="s">
        <v>22502</v>
      </c>
      <c r="B7201" t="s">
        <v>22503</v>
      </c>
      <c r="C7201">
        <v>57</v>
      </c>
      <c r="D7201" t="s">
        <v>1428</v>
      </c>
      <c r="E7201" t="s">
        <v>22504</v>
      </c>
      <c r="F7201" t="s">
        <v>1015</v>
      </c>
    </row>
    <row r="7202" spans="1:6" x14ac:dyDescent="0.2">
      <c r="A7202" t="s">
        <v>22505</v>
      </c>
      <c r="B7202" t="s">
        <v>22506</v>
      </c>
      <c r="C7202">
        <v>44</v>
      </c>
      <c r="D7202" t="s">
        <v>1676</v>
      </c>
      <c r="E7202" t="s">
        <v>22507</v>
      </c>
      <c r="F7202" t="s">
        <v>1114</v>
      </c>
    </row>
    <row r="7203" spans="1:6" x14ac:dyDescent="0.2">
      <c r="A7203" t="s">
        <v>22508</v>
      </c>
      <c r="B7203" t="s">
        <v>22509</v>
      </c>
      <c r="C7203">
        <v>66</v>
      </c>
      <c r="D7203" t="s">
        <v>1781</v>
      </c>
      <c r="E7203" t="s">
        <v>22510</v>
      </c>
      <c r="F7203" t="s">
        <v>1114</v>
      </c>
    </row>
    <row r="7204" spans="1:6" x14ac:dyDescent="0.2">
      <c r="A7204" t="s">
        <v>22511</v>
      </c>
      <c r="B7204" t="s">
        <v>22512</v>
      </c>
      <c r="C7204">
        <v>38</v>
      </c>
      <c r="D7204" t="s">
        <v>2336</v>
      </c>
      <c r="E7204" t="s">
        <v>22513</v>
      </c>
      <c r="F7204" t="s">
        <v>1028</v>
      </c>
    </row>
    <row r="7205" spans="1:6" x14ac:dyDescent="0.2">
      <c r="A7205" t="s">
        <v>22514</v>
      </c>
      <c r="B7205" t="s">
        <v>22515</v>
      </c>
      <c r="C7205">
        <v>32</v>
      </c>
      <c r="D7205" t="s">
        <v>1533</v>
      </c>
      <c r="E7205" t="s">
        <v>22516</v>
      </c>
      <c r="F7205" t="s">
        <v>1015</v>
      </c>
    </row>
    <row r="7206" spans="1:6" x14ac:dyDescent="0.2">
      <c r="A7206" t="s">
        <v>22517</v>
      </c>
      <c r="B7206" t="s">
        <v>22518</v>
      </c>
      <c r="C7206">
        <v>51</v>
      </c>
      <c r="D7206" t="s">
        <v>1386</v>
      </c>
      <c r="E7206" t="s">
        <v>22519</v>
      </c>
      <c r="F7206" t="s">
        <v>1015</v>
      </c>
    </row>
    <row r="7207" spans="1:6" x14ac:dyDescent="0.2">
      <c r="A7207" t="s">
        <v>22520</v>
      </c>
      <c r="B7207" t="s">
        <v>22521</v>
      </c>
      <c r="C7207">
        <v>56</v>
      </c>
      <c r="D7207" t="s">
        <v>1482</v>
      </c>
      <c r="E7207" t="s">
        <v>22522</v>
      </c>
      <c r="F7207" t="s">
        <v>1114</v>
      </c>
    </row>
    <row r="7208" spans="1:6" x14ac:dyDescent="0.2">
      <c r="A7208" t="s">
        <v>22523</v>
      </c>
      <c r="B7208" t="s">
        <v>22524</v>
      </c>
      <c r="C7208">
        <v>18</v>
      </c>
      <c r="D7208" t="s">
        <v>2277</v>
      </c>
      <c r="E7208" t="s">
        <v>22525</v>
      </c>
      <c r="F7208" t="s">
        <v>1015</v>
      </c>
    </row>
    <row r="7209" spans="1:6" x14ac:dyDescent="0.2">
      <c r="A7209" t="s">
        <v>22526</v>
      </c>
      <c r="B7209" t="s">
        <v>22527</v>
      </c>
      <c r="C7209">
        <v>28</v>
      </c>
      <c r="D7209" t="s">
        <v>2262</v>
      </c>
      <c r="E7209" t="s">
        <v>22528</v>
      </c>
      <c r="F7209" t="s">
        <v>1114</v>
      </c>
    </row>
    <row r="7210" spans="1:6" x14ac:dyDescent="0.2">
      <c r="A7210" t="s">
        <v>22529</v>
      </c>
      <c r="B7210" t="s">
        <v>22530</v>
      </c>
      <c r="C7210">
        <v>57</v>
      </c>
      <c r="D7210" t="s">
        <v>2613</v>
      </c>
      <c r="E7210" t="s">
        <v>22531</v>
      </c>
      <c r="F7210" t="s">
        <v>1028</v>
      </c>
    </row>
    <row r="7211" spans="1:6" x14ac:dyDescent="0.2">
      <c r="A7211" t="s">
        <v>22532</v>
      </c>
      <c r="B7211" t="s">
        <v>22533</v>
      </c>
      <c r="C7211">
        <v>50</v>
      </c>
      <c r="D7211" t="s">
        <v>1875</v>
      </c>
      <c r="E7211" t="s">
        <v>22534</v>
      </c>
      <c r="F7211" t="s">
        <v>1033</v>
      </c>
    </row>
    <row r="7212" spans="1:6" x14ac:dyDescent="0.2">
      <c r="A7212" t="s">
        <v>22535</v>
      </c>
      <c r="B7212" t="s">
        <v>22536</v>
      </c>
      <c r="C7212">
        <v>41</v>
      </c>
      <c r="D7212" t="s">
        <v>2362</v>
      </c>
      <c r="E7212" t="s">
        <v>22537</v>
      </c>
      <c r="F7212" t="s">
        <v>1033</v>
      </c>
    </row>
    <row r="7213" spans="1:6" x14ac:dyDescent="0.2">
      <c r="A7213" t="s">
        <v>22538</v>
      </c>
      <c r="B7213" t="s">
        <v>22539</v>
      </c>
      <c r="C7213">
        <v>21</v>
      </c>
      <c r="D7213" t="s">
        <v>1013</v>
      </c>
      <c r="E7213" t="s">
        <v>22540</v>
      </c>
      <c r="F7213" t="s">
        <v>1033</v>
      </c>
    </row>
    <row r="7214" spans="1:6" x14ac:dyDescent="0.2">
      <c r="A7214" t="s">
        <v>22541</v>
      </c>
      <c r="B7214" t="s">
        <v>22542</v>
      </c>
      <c r="C7214">
        <v>26</v>
      </c>
      <c r="D7214" t="s">
        <v>1220</v>
      </c>
      <c r="E7214" t="s">
        <v>22543</v>
      </c>
      <c r="F7214" t="s">
        <v>1114</v>
      </c>
    </row>
    <row r="7215" spans="1:6" x14ac:dyDescent="0.2">
      <c r="A7215" t="s">
        <v>22544</v>
      </c>
      <c r="B7215" t="s">
        <v>3008</v>
      </c>
      <c r="C7215">
        <v>44</v>
      </c>
      <c r="D7215" t="s">
        <v>1346</v>
      </c>
      <c r="E7215" t="s">
        <v>22545</v>
      </c>
      <c r="F7215" t="s">
        <v>1015</v>
      </c>
    </row>
    <row r="7216" spans="1:6" x14ac:dyDescent="0.2">
      <c r="A7216" t="s">
        <v>22546</v>
      </c>
      <c r="B7216" t="s">
        <v>22547</v>
      </c>
      <c r="C7216">
        <v>56</v>
      </c>
      <c r="D7216" t="s">
        <v>1672</v>
      </c>
      <c r="E7216" t="s">
        <v>22548</v>
      </c>
      <c r="F7216" t="s">
        <v>1114</v>
      </c>
    </row>
    <row r="7217" spans="1:6" x14ac:dyDescent="0.2">
      <c r="A7217" t="s">
        <v>22549</v>
      </c>
      <c r="B7217" t="s">
        <v>22550</v>
      </c>
      <c r="C7217">
        <v>56</v>
      </c>
      <c r="D7217" t="s">
        <v>2165</v>
      </c>
      <c r="E7217" t="s">
        <v>22551</v>
      </c>
      <c r="F7217" t="s">
        <v>1033</v>
      </c>
    </row>
    <row r="7218" spans="1:6" x14ac:dyDescent="0.2">
      <c r="A7218" t="s">
        <v>22552</v>
      </c>
      <c r="B7218" t="s">
        <v>22553</v>
      </c>
      <c r="C7218">
        <v>18</v>
      </c>
      <c r="D7218" t="s">
        <v>1336</v>
      </c>
      <c r="E7218" t="s">
        <v>22554</v>
      </c>
      <c r="F7218" t="s">
        <v>1015</v>
      </c>
    </row>
    <row r="7219" spans="1:6" x14ac:dyDescent="0.2">
      <c r="A7219" t="s">
        <v>22555</v>
      </c>
      <c r="B7219" t="s">
        <v>22556</v>
      </c>
      <c r="C7219">
        <v>49</v>
      </c>
      <c r="D7219" t="s">
        <v>1537</v>
      </c>
      <c r="E7219" t="s">
        <v>22557</v>
      </c>
      <c r="F7219" t="s">
        <v>1114</v>
      </c>
    </row>
    <row r="7220" spans="1:6" x14ac:dyDescent="0.2">
      <c r="A7220" t="s">
        <v>22558</v>
      </c>
      <c r="B7220" t="s">
        <v>22559</v>
      </c>
      <c r="C7220">
        <v>45</v>
      </c>
      <c r="D7220" t="s">
        <v>1198</v>
      </c>
      <c r="E7220" t="s">
        <v>22560</v>
      </c>
      <c r="F7220" t="s">
        <v>1015</v>
      </c>
    </row>
    <row r="7221" spans="1:6" x14ac:dyDescent="0.2">
      <c r="A7221" t="s">
        <v>22561</v>
      </c>
      <c r="B7221" t="s">
        <v>22562</v>
      </c>
      <c r="C7221">
        <v>48</v>
      </c>
      <c r="D7221" t="s">
        <v>1209</v>
      </c>
      <c r="E7221" t="s">
        <v>22563</v>
      </c>
      <c r="F7221" t="s">
        <v>1033</v>
      </c>
    </row>
    <row r="7222" spans="1:6" x14ac:dyDescent="0.2">
      <c r="A7222" t="s">
        <v>22564</v>
      </c>
      <c r="B7222" t="s">
        <v>22565</v>
      </c>
      <c r="C7222">
        <v>63</v>
      </c>
      <c r="D7222" t="s">
        <v>1436</v>
      </c>
      <c r="E7222" t="s">
        <v>22566</v>
      </c>
      <c r="F7222" t="s">
        <v>1015</v>
      </c>
    </row>
    <row r="7223" spans="1:6" x14ac:dyDescent="0.2">
      <c r="A7223" t="s">
        <v>22567</v>
      </c>
      <c r="B7223" t="s">
        <v>21864</v>
      </c>
      <c r="C7223">
        <v>34</v>
      </c>
      <c r="D7223" t="s">
        <v>2298</v>
      </c>
      <c r="E7223" t="s">
        <v>22568</v>
      </c>
      <c r="F7223" t="s">
        <v>1114</v>
      </c>
    </row>
    <row r="7224" spans="1:6" x14ac:dyDescent="0.2">
      <c r="A7224" t="s">
        <v>22569</v>
      </c>
      <c r="B7224" t="s">
        <v>22570</v>
      </c>
      <c r="C7224">
        <v>22</v>
      </c>
      <c r="D7224" t="s">
        <v>1774</v>
      </c>
      <c r="E7224" t="s">
        <v>22571</v>
      </c>
      <c r="F7224" t="s">
        <v>1114</v>
      </c>
    </row>
    <row r="7225" spans="1:6" x14ac:dyDescent="0.2">
      <c r="A7225" t="s">
        <v>22572</v>
      </c>
      <c r="B7225" t="s">
        <v>22573</v>
      </c>
      <c r="C7225">
        <v>46</v>
      </c>
      <c r="D7225" t="s">
        <v>2427</v>
      </c>
      <c r="E7225" t="s">
        <v>22574</v>
      </c>
      <c r="F7225" t="s">
        <v>1028</v>
      </c>
    </row>
    <row r="7226" spans="1:6" x14ac:dyDescent="0.2">
      <c r="A7226" t="s">
        <v>22575</v>
      </c>
      <c r="B7226" t="s">
        <v>22576</v>
      </c>
      <c r="C7226">
        <v>34</v>
      </c>
      <c r="D7226" t="s">
        <v>1736</v>
      </c>
      <c r="E7226" t="s">
        <v>22577</v>
      </c>
      <c r="F7226" t="s">
        <v>1114</v>
      </c>
    </row>
    <row r="7227" spans="1:6" x14ac:dyDescent="0.2">
      <c r="A7227" t="s">
        <v>22578</v>
      </c>
      <c r="B7227" t="s">
        <v>22579</v>
      </c>
      <c r="C7227">
        <v>59</v>
      </c>
      <c r="D7227" t="s">
        <v>1179</v>
      </c>
      <c r="E7227" t="s">
        <v>22580</v>
      </c>
      <c r="F7227" t="s">
        <v>1028</v>
      </c>
    </row>
    <row r="7228" spans="1:6" x14ac:dyDescent="0.2">
      <c r="A7228" t="s">
        <v>22581</v>
      </c>
      <c r="B7228" t="s">
        <v>10463</v>
      </c>
      <c r="C7228">
        <v>51</v>
      </c>
      <c r="D7228" t="s">
        <v>1179</v>
      </c>
      <c r="E7228" t="s">
        <v>22582</v>
      </c>
      <c r="F7228" t="s">
        <v>1033</v>
      </c>
    </row>
    <row r="7229" spans="1:6" x14ac:dyDescent="0.2">
      <c r="A7229" t="s">
        <v>22583</v>
      </c>
      <c r="B7229" t="s">
        <v>22584</v>
      </c>
      <c r="C7229">
        <v>30</v>
      </c>
      <c r="D7229" t="s">
        <v>1156</v>
      </c>
      <c r="E7229" t="s">
        <v>22585</v>
      </c>
      <c r="F7229" t="s">
        <v>1033</v>
      </c>
    </row>
    <row r="7230" spans="1:6" x14ac:dyDescent="0.2">
      <c r="A7230" t="s">
        <v>22586</v>
      </c>
      <c r="B7230" t="s">
        <v>11602</v>
      </c>
      <c r="C7230">
        <v>62</v>
      </c>
      <c r="D7230" t="s">
        <v>2568</v>
      </c>
      <c r="E7230" t="s">
        <v>22587</v>
      </c>
      <c r="F7230" t="s">
        <v>1015</v>
      </c>
    </row>
    <row r="7231" spans="1:6" x14ac:dyDescent="0.2">
      <c r="A7231" t="s">
        <v>22588</v>
      </c>
      <c r="B7231" t="s">
        <v>22589</v>
      </c>
      <c r="C7231">
        <v>26</v>
      </c>
      <c r="D7231" t="s">
        <v>1198</v>
      </c>
      <c r="E7231" t="s">
        <v>22590</v>
      </c>
      <c r="F7231" t="s">
        <v>1114</v>
      </c>
    </row>
    <row r="7232" spans="1:6" x14ac:dyDescent="0.2">
      <c r="A7232" t="s">
        <v>22591</v>
      </c>
      <c r="B7232" t="s">
        <v>22592</v>
      </c>
      <c r="C7232">
        <v>48</v>
      </c>
      <c r="D7232" t="s">
        <v>1137</v>
      </c>
      <c r="E7232" t="s">
        <v>22593</v>
      </c>
      <c r="F7232" t="s">
        <v>1015</v>
      </c>
    </row>
    <row r="7233" spans="1:6" x14ac:dyDescent="0.2">
      <c r="A7233" t="s">
        <v>22594</v>
      </c>
      <c r="B7233" t="s">
        <v>22595</v>
      </c>
      <c r="C7233">
        <v>50</v>
      </c>
      <c r="D7233" t="s">
        <v>1213</v>
      </c>
      <c r="E7233" t="s">
        <v>22596</v>
      </c>
      <c r="F7233" t="s">
        <v>1114</v>
      </c>
    </row>
    <row r="7234" spans="1:6" x14ac:dyDescent="0.2">
      <c r="A7234" t="s">
        <v>22597</v>
      </c>
      <c r="B7234" t="s">
        <v>22598</v>
      </c>
      <c r="C7234">
        <v>38</v>
      </c>
      <c r="D7234" t="s">
        <v>1432</v>
      </c>
      <c r="E7234" t="s">
        <v>22599</v>
      </c>
      <c r="F7234" t="s">
        <v>1114</v>
      </c>
    </row>
    <row r="7235" spans="1:6" x14ac:dyDescent="0.2">
      <c r="A7235" t="s">
        <v>22600</v>
      </c>
      <c r="B7235" t="s">
        <v>22601</v>
      </c>
      <c r="C7235">
        <v>63</v>
      </c>
      <c r="D7235" t="s">
        <v>1112</v>
      </c>
      <c r="E7235" t="s">
        <v>22602</v>
      </c>
      <c r="F7235" t="s">
        <v>1015</v>
      </c>
    </row>
    <row r="7236" spans="1:6" x14ac:dyDescent="0.2">
      <c r="A7236" t="s">
        <v>22603</v>
      </c>
      <c r="B7236" t="s">
        <v>22604</v>
      </c>
      <c r="C7236">
        <v>53</v>
      </c>
      <c r="D7236" t="s">
        <v>1187</v>
      </c>
      <c r="E7236" t="s">
        <v>22605</v>
      </c>
      <c r="F7236" t="s">
        <v>1015</v>
      </c>
    </row>
    <row r="7237" spans="1:6" x14ac:dyDescent="0.2">
      <c r="A7237" t="s">
        <v>22606</v>
      </c>
      <c r="B7237" t="s">
        <v>22607</v>
      </c>
      <c r="C7237">
        <v>26</v>
      </c>
      <c r="D7237" t="s">
        <v>1598</v>
      </c>
      <c r="E7237" t="s">
        <v>22608</v>
      </c>
      <c r="F7237" t="s">
        <v>1015</v>
      </c>
    </row>
    <row r="7238" spans="1:6" x14ac:dyDescent="0.2">
      <c r="A7238" t="s">
        <v>22609</v>
      </c>
      <c r="B7238" t="s">
        <v>13442</v>
      </c>
      <c r="C7238">
        <v>67</v>
      </c>
      <c r="D7238" t="s">
        <v>1725</v>
      </c>
      <c r="E7238" t="s">
        <v>22610</v>
      </c>
      <c r="F7238" t="s">
        <v>1033</v>
      </c>
    </row>
    <row r="7239" spans="1:6" x14ac:dyDescent="0.2">
      <c r="A7239" t="s">
        <v>22611</v>
      </c>
      <c r="B7239" t="s">
        <v>22612</v>
      </c>
      <c r="C7239">
        <v>62</v>
      </c>
      <c r="D7239" t="s">
        <v>1362</v>
      </c>
      <c r="E7239" t="s">
        <v>22613</v>
      </c>
      <c r="F7239" t="s">
        <v>1015</v>
      </c>
    </row>
    <row r="7240" spans="1:6" x14ac:dyDescent="0.2">
      <c r="A7240" t="s">
        <v>22614</v>
      </c>
      <c r="B7240" t="s">
        <v>22615</v>
      </c>
      <c r="C7240">
        <v>56</v>
      </c>
      <c r="D7240" t="s">
        <v>1436</v>
      </c>
      <c r="E7240" t="s">
        <v>22616</v>
      </c>
      <c r="F7240" t="s">
        <v>1015</v>
      </c>
    </row>
    <row r="7241" spans="1:6" x14ac:dyDescent="0.2">
      <c r="A7241" t="s">
        <v>22617</v>
      </c>
      <c r="B7241" t="s">
        <v>22618</v>
      </c>
      <c r="C7241">
        <v>60</v>
      </c>
      <c r="D7241" t="s">
        <v>1129</v>
      </c>
      <c r="E7241" t="s">
        <v>22619</v>
      </c>
      <c r="F7241" t="s">
        <v>1114</v>
      </c>
    </row>
    <row r="7242" spans="1:6" x14ac:dyDescent="0.2">
      <c r="A7242" t="s">
        <v>22620</v>
      </c>
      <c r="B7242" t="s">
        <v>22621</v>
      </c>
      <c r="C7242">
        <v>43</v>
      </c>
      <c r="D7242" t="s">
        <v>1171</v>
      </c>
      <c r="E7242" t="s">
        <v>22622</v>
      </c>
      <c r="F7242" t="s">
        <v>1015</v>
      </c>
    </row>
    <row r="7243" spans="1:6" x14ac:dyDescent="0.2">
      <c r="A7243" t="s">
        <v>22623</v>
      </c>
      <c r="B7243" t="s">
        <v>22624</v>
      </c>
      <c r="C7243">
        <v>26</v>
      </c>
      <c r="D7243" t="s">
        <v>1774</v>
      </c>
      <c r="E7243" t="s">
        <v>22625</v>
      </c>
      <c r="F7243" t="s">
        <v>1015</v>
      </c>
    </row>
    <row r="7244" spans="1:6" x14ac:dyDescent="0.2">
      <c r="A7244" t="s">
        <v>22626</v>
      </c>
      <c r="B7244" t="s">
        <v>22627</v>
      </c>
      <c r="C7244">
        <v>68</v>
      </c>
      <c r="D7244" t="s">
        <v>1048</v>
      </c>
      <c r="E7244" t="s">
        <v>22628</v>
      </c>
      <c r="F7244" t="s">
        <v>1033</v>
      </c>
    </row>
    <row r="7245" spans="1:6" x14ac:dyDescent="0.2">
      <c r="A7245" t="s">
        <v>22629</v>
      </c>
      <c r="B7245" t="s">
        <v>22630</v>
      </c>
      <c r="C7245">
        <v>69</v>
      </c>
      <c r="D7245" t="s">
        <v>2349</v>
      </c>
      <c r="E7245" t="s">
        <v>22631</v>
      </c>
      <c r="F7245" t="s">
        <v>1033</v>
      </c>
    </row>
    <row r="7246" spans="1:6" x14ac:dyDescent="0.2">
      <c r="A7246" t="s">
        <v>22632</v>
      </c>
      <c r="B7246" t="s">
        <v>22633</v>
      </c>
      <c r="C7246">
        <v>35</v>
      </c>
      <c r="D7246" t="s">
        <v>1205</v>
      </c>
      <c r="E7246" t="s">
        <v>22634</v>
      </c>
      <c r="F7246" t="s">
        <v>1015</v>
      </c>
    </row>
    <row r="7247" spans="1:6" x14ac:dyDescent="0.2">
      <c r="A7247" t="s">
        <v>22635</v>
      </c>
      <c r="B7247" t="s">
        <v>22636</v>
      </c>
      <c r="C7247">
        <v>31</v>
      </c>
      <c r="D7247" t="s">
        <v>1294</v>
      </c>
      <c r="E7247" t="s">
        <v>22637</v>
      </c>
      <c r="F7247" t="s">
        <v>1033</v>
      </c>
    </row>
    <row r="7248" spans="1:6" x14ac:dyDescent="0.2">
      <c r="A7248" t="s">
        <v>22638</v>
      </c>
      <c r="B7248" t="s">
        <v>22639</v>
      </c>
      <c r="C7248">
        <v>51</v>
      </c>
      <c r="D7248" t="s">
        <v>1092</v>
      </c>
      <c r="E7248" t="s">
        <v>22640</v>
      </c>
      <c r="F7248" t="s">
        <v>1114</v>
      </c>
    </row>
    <row r="7249" spans="1:6" x14ac:dyDescent="0.2">
      <c r="A7249" t="s">
        <v>22641</v>
      </c>
      <c r="B7249" t="s">
        <v>22642</v>
      </c>
      <c r="C7249">
        <v>40</v>
      </c>
      <c r="D7249" t="s">
        <v>2194</v>
      </c>
      <c r="E7249" t="s">
        <v>22643</v>
      </c>
      <c r="F7249" t="s">
        <v>1015</v>
      </c>
    </row>
    <row r="7250" spans="1:6" x14ac:dyDescent="0.2">
      <c r="A7250" t="s">
        <v>22644</v>
      </c>
      <c r="B7250" t="s">
        <v>22645</v>
      </c>
      <c r="C7250">
        <v>21</v>
      </c>
      <c r="D7250" t="s">
        <v>1064</v>
      </c>
      <c r="E7250" t="s">
        <v>22646</v>
      </c>
      <c r="F7250" t="s">
        <v>1028</v>
      </c>
    </row>
    <row r="7251" spans="1:6" x14ac:dyDescent="0.2">
      <c r="A7251" t="s">
        <v>22647</v>
      </c>
      <c r="B7251" t="s">
        <v>22648</v>
      </c>
      <c r="C7251">
        <v>32</v>
      </c>
      <c r="D7251" t="s">
        <v>2362</v>
      </c>
      <c r="E7251" t="s">
        <v>22649</v>
      </c>
      <c r="F7251" t="s">
        <v>1015</v>
      </c>
    </row>
    <row r="7252" spans="1:6" x14ac:dyDescent="0.2">
      <c r="A7252" t="s">
        <v>22650</v>
      </c>
      <c r="B7252" t="s">
        <v>22651</v>
      </c>
      <c r="C7252">
        <v>28</v>
      </c>
      <c r="D7252" t="s">
        <v>2568</v>
      </c>
      <c r="E7252" t="s">
        <v>22652</v>
      </c>
      <c r="F7252" t="s">
        <v>1028</v>
      </c>
    </row>
    <row r="7253" spans="1:6" x14ac:dyDescent="0.2">
      <c r="A7253" t="s">
        <v>22653</v>
      </c>
      <c r="B7253" t="s">
        <v>22654</v>
      </c>
      <c r="C7253">
        <v>44</v>
      </c>
      <c r="D7253" t="s">
        <v>1350</v>
      </c>
      <c r="E7253" t="s">
        <v>22655</v>
      </c>
      <c r="F7253" t="s">
        <v>1015</v>
      </c>
    </row>
    <row r="7254" spans="1:6" x14ac:dyDescent="0.2">
      <c r="A7254" t="s">
        <v>22656</v>
      </c>
      <c r="B7254" t="s">
        <v>22657</v>
      </c>
      <c r="C7254">
        <v>29</v>
      </c>
      <c r="D7254" t="s">
        <v>2326</v>
      </c>
      <c r="E7254" t="s">
        <v>22658</v>
      </c>
      <c r="F7254" t="s">
        <v>1114</v>
      </c>
    </row>
    <row r="7255" spans="1:6" x14ac:dyDescent="0.2">
      <c r="A7255" t="s">
        <v>22659</v>
      </c>
      <c r="B7255" t="s">
        <v>22660</v>
      </c>
      <c r="C7255">
        <v>61</v>
      </c>
      <c r="D7255" t="s">
        <v>2194</v>
      </c>
      <c r="E7255" t="s">
        <v>22661</v>
      </c>
      <c r="F7255" t="s">
        <v>1015</v>
      </c>
    </row>
    <row r="7256" spans="1:6" x14ac:dyDescent="0.2">
      <c r="A7256" t="s">
        <v>22662</v>
      </c>
      <c r="B7256" t="s">
        <v>22663</v>
      </c>
      <c r="C7256">
        <v>25</v>
      </c>
      <c r="D7256" t="s">
        <v>1766</v>
      </c>
      <c r="E7256" t="s">
        <v>22664</v>
      </c>
      <c r="F7256" t="s">
        <v>1114</v>
      </c>
    </row>
    <row r="7257" spans="1:6" x14ac:dyDescent="0.2">
      <c r="A7257" t="s">
        <v>22665</v>
      </c>
      <c r="B7257" t="s">
        <v>22666</v>
      </c>
      <c r="C7257">
        <v>37</v>
      </c>
      <c r="D7257" t="s">
        <v>3537</v>
      </c>
      <c r="E7257" t="s">
        <v>22667</v>
      </c>
      <c r="F7257" t="s">
        <v>1114</v>
      </c>
    </row>
    <row r="7258" spans="1:6" x14ac:dyDescent="0.2">
      <c r="A7258" t="s">
        <v>22668</v>
      </c>
      <c r="B7258" t="s">
        <v>22669</v>
      </c>
      <c r="C7258">
        <v>61</v>
      </c>
      <c r="D7258" t="s">
        <v>1156</v>
      </c>
      <c r="E7258" t="s">
        <v>22670</v>
      </c>
      <c r="F7258" t="s">
        <v>1033</v>
      </c>
    </row>
    <row r="7259" spans="1:6" x14ac:dyDescent="0.2">
      <c r="A7259" t="s">
        <v>22671</v>
      </c>
      <c r="B7259" t="s">
        <v>22672</v>
      </c>
      <c r="C7259">
        <v>55</v>
      </c>
      <c r="D7259" t="s">
        <v>1167</v>
      </c>
      <c r="E7259" t="s">
        <v>22673</v>
      </c>
      <c r="F7259" t="s">
        <v>1015</v>
      </c>
    </row>
    <row r="7260" spans="1:6" x14ac:dyDescent="0.2">
      <c r="A7260" t="s">
        <v>22674</v>
      </c>
      <c r="B7260" t="s">
        <v>22675</v>
      </c>
      <c r="C7260">
        <v>32</v>
      </c>
      <c r="D7260" t="s">
        <v>1084</v>
      </c>
      <c r="E7260" t="s">
        <v>22676</v>
      </c>
      <c r="F7260" t="s">
        <v>1033</v>
      </c>
    </row>
    <row r="7261" spans="1:6" x14ac:dyDescent="0.2">
      <c r="A7261" t="s">
        <v>22677</v>
      </c>
      <c r="B7261" t="s">
        <v>22678</v>
      </c>
      <c r="C7261">
        <v>52</v>
      </c>
      <c r="D7261" t="s">
        <v>2427</v>
      </c>
      <c r="E7261" t="s">
        <v>22679</v>
      </c>
      <c r="F7261" t="s">
        <v>1033</v>
      </c>
    </row>
    <row r="7262" spans="1:6" x14ac:dyDescent="0.2">
      <c r="A7262" t="s">
        <v>22680</v>
      </c>
      <c r="B7262" t="s">
        <v>22681</v>
      </c>
      <c r="C7262">
        <v>52</v>
      </c>
      <c r="D7262" t="s">
        <v>1410</v>
      </c>
      <c r="E7262" t="s">
        <v>22682</v>
      </c>
      <c r="F7262" t="s">
        <v>1033</v>
      </c>
    </row>
    <row r="7263" spans="1:6" x14ac:dyDescent="0.2">
      <c r="A7263" t="s">
        <v>22683</v>
      </c>
      <c r="B7263" t="s">
        <v>22684</v>
      </c>
      <c r="C7263">
        <v>41</v>
      </c>
      <c r="D7263" t="s">
        <v>1868</v>
      </c>
      <c r="E7263" t="s">
        <v>22685</v>
      </c>
      <c r="F7263" t="s">
        <v>1114</v>
      </c>
    </row>
    <row r="7264" spans="1:6" x14ac:dyDescent="0.2">
      <c r="A7264" t="s">
        <v>22686</v>
      </c>
      <c r="B7264" t="s">
        <v>22687</v>
      </c>
      <c r="C7264">
        <v>66</v>
      </c>
      <c r="D7264" t="s">
        <v>3117</v>
      </c>
      <c r="E7264" t="s">
        <v>22688</v>
      </c>
      <c r="F7264" t="s">
        <v>1114</v>
      </c>
    </row>
    <row r="7265" spans="1:6" x14ac:dyDescent="0.2">
      <c r="A7265" t="s">
        <v>22689</v>
      </c>
      <c r="B7265" t="s">
        <v>22690</v>
      </c>
      <c r="C7265">
        <v>36</v>
      </c>
      <c r="D7265" t="s">
        <v>1104</v>
      </c>
      <c r="E7265" t="s">
        <v>22691</v>
      </c>
      <c r="F7265" t="s">
        <v>1015</v>
      </c>
    </row>
    <row r="7266" spans="1:6" x14ac:dyDescent="0.2">
      <c r="A7266" t="s">
        <v>22692</v>
      </c>
      <c r="B7266" t="s">
        <v>22693</v>
      </c>
      <c r="C7266">
        <v>25</v>
      </c>
      <c r="D7266" t="s">
        <v>1882</v>
      </c>
      <c r="E7266" t="s">
        <v>22694</v>
      </c>
      <c r="F7266" t="s">
        <v>1028</v>
      </c>
    </row>
    <row r="7267" spans="1:6" x14ac:dyDescent="0.2">
      <c r="A7267" t="s">
        <v>22695</v>
      </c>
      <c r="B7267" t="s">
        <v>22696</v>
      </c>
      <c r="C7267">
        <v>18</v>
      </c>
      <c r="D7267" t="s">
        <v>1551</v>
      </c>
      <c r="E7267" t="s">
        <v>22697</v>
      </c>
      <c r="F7267" t="s">
        <v>1033</v>
      </c>
    </row>
    <row r="7268" spans="1:6" x14ac:dyDescent="0.2">
      <c r="A7268" t="s">
        <v>22698</v>
      </c>
      <c r="B7268" t="s">
        <v>22699</v>
      </c>
      <c r="C7268">
        <v>45</v>
      </c>
      <c r="D7268" t="s">
        <v>1112</v>
      </c>
      <c r="E7268" t="s">
        <v>22700</v>
      </c>
      <c r="F7268" t="s">
        <v>1114</v>
      </c>
    </row>
    <row r="7269" spans="1:6" x14ac:dyDescent="0.2">
      <c r="A7269" t="s">
        <v>22701</v>
      </c>
      <c r="B7269" t="s">
        <v>22702</v>
      </c>
      <c r="C7269">
        <v>66</v>
      </c>
      <c r="D7269" t="s">
        <v>1868</v>
      </c>
      <c r="E7269" t="s">
        <v>22703</v>
      </c>
      <c r="F7269" t="s">
        <v>1015</v>
      </c>
    </row>
    <row r="7270" spans="1:6" x14ac:dyDescent="0.2">
      <c r="A7270" t="s">
        <v>22704</v>
      </c>
      <c r="B7270" t="s">
        <v>22705</v>
      </c>
      <c r="C7270">
        <v>67</v>
      </c>
      <c r="D7270" t="s">
        <v>1269</v>
      </c>
      <c r="E7270" t="s">
        <v>22706</v>
      </c>
      <c r="F7270" t="s">
        <v>1033</v>
      </c>
    </row>
    <row r="7271" spans="1:6" x14ac:dyDescent="0.2">
      <c r="A7271" t="s">
        <v>22707</v>
      </c>
      <c r="B7271" t="s">
        <v>22708</v>
      </c>
      <c r="C7271">
        <v>45</v>
      </c>
      <c r="D7271" t="s">
        <v>1973</v>
      </c>
      <c r="E7271" t="s">
        <v>22709</v>
      </c>
      <c r="F7271" t="s">
        <v>1015</v>
      </c>
    </row>
    <row r="7272" spans="1:6" x14ac:dyDescent="0.2">
      <c r="A7272" t="s">
        <v>22710</v>
      </c>
      <c r="B7272" t="s">
        <v>22711</v>
      </c>
      <c r="C7272">
        <v>65</v>
      </c>
      <c r="D7272" t="s">
        <v>1068</v>
      </c>
      <c r="E7272" t="s">
        <v>22712</v>
      </c>
      <c r="F7272" t="s">
        <v>1028</v>
      </c>
    </row>
    <row r="7273" spans="1:6" x14ac:dyDescent="0.2">
      <c r="A7273" t="s">
        <v>22713</v>
      </c>
      <c r="B7273" t="s">
        <v>22714</v>
      </c>
      <c r="C7273">
        <v>59</v>
      </c>
      <c r="D7273" t="s">
        <v>1018</v>
      </c>
      <c r="E7273" t="s">
        <v>22715</v>
      </c>
      <c r="F7273" t="s">
        <v>1033</v>
      </c>
    </row>
    <row r="7274" spans="1:6" x14ac:dyDescent="0.2">
      <c r="A7274" t="s">
        <v>22716</v>
      </c>
      <c r="B7274" t="s">
        <v>22717</v>
      </c>
      <c r="C7274">
        <v>47</v>
      </c>
      <c r="D7274" t="s">
        <v>1736</v>
      </c>
      <c r="E7274" t="s">
        <v>22718</v>
      </c>
      <c r="F7274" t="s">
        <v>1033</v>
      </c>
    </row>
    <row r="7275" spans="1:6" x14ac:dyDescent="0.2">
      <c r="A7275" t="s">
        <v>22719</v>
      </c>
      <c r="B7275" t="s">
        <v>18872</v>
      </c>
      <c r="C7275">
        <v>29</v>
      </c>
      <c r="D7275" t="s">
        <v>2326</v>
      </c>
      <c r="E7275" t="s">
        <v>22720</v>
      </c>
      <c r="F7275" t="s">
        <v>1033</v>
      </c>
    </row>
    <row r="7276" spans="1:6" x14ac:dyDescent="0.2">
      <c r="A7276" t="s">
        <v>22721</v>
      </c>
      <c r="B7276" t="s">
        <v>22722</v>
      </c>
      <c r="C7276">
        <v>66</v>
      </c>
      <c r="D7276" t="s">
        <v>2233</v>
      </c>
      <c r="E7276" t="s">
        <v>22723</v>
      </c>
      <c r="F7276" t="s">
        <v>1028</v>
      </c>
    </row>
    <row r="7277" spans="1:6" x14ac:dyDescent="0.2">
      <c r="A7277" t="s">
        <v>22724</v>
      </c>
      <c r="B7277" t="s">
        <v>22725</v>
      </c>
      <c r="C7277">
        <v>35</v>
      </c>
      <c r="D7277" t="s">
        <v>2252</v>
      </c>
      <c r="E7277" t="s">
        <v>22726</v>
      </c>
      <c r="F7277" t="s">
        <v>1015</v>
      </c>
    </row>
    <row r="7278" spans="1:6" x14ac:dyDescent="0.2">
      <c r="A7278" t="s">
        <v>22727</v>
      </c>
      <c r="B7278" t="s">
        <v>22728</v>
      </c>
      <c r="C7278">
        <v>69</v>
      </c>
      <c r="D7278" t="s">
        <v>1104</v>
      </c>
      <c r="E7278" t="s">
        <v>22729</v>
      </c>
      <c r="F7278" t="s">
        <v>1033</v>
      </c>
    </row>
    <row r="7279" spans="1:6" x14ac:dyDescent="0.2">
      <c r="A7279" t="s">
        <v>22730</v>
      </c>
      <c r="B7279" t="s">
        <v>22731</v>
      </c>
      <c r="C7279">
        <v>68</v>
      </c>
      <c r="D7279" t="s">
        <v>1298</v>
      </c>
      <c r="E7279" t="s">
        <v>22732</v>
      </c>
      <c r="F7279" t="s">
        <v>1028</v>
      </c>
    </row>
    <row r="7280" spans="1:6" x14ac:dyDescent="0.2">
      <c r="A7280" t="s">
        <v>22733</v>
      </c>
      <c r="B7280" t="s">
        <v>22734</v>
      </c>
      <c r="C7280">
        <v>64</v>
      </c>
      <c r="D7280" t="s">
        <v>1265</v>
      </c>
      <c r="E7280" t="s">
        <v>22735</v>
      </c>
      <c r="F7280" t="s">
        <v>1015</v>
      </c>
    </row>
    <row r="7281" spans="1:6" x14ac:dyDescent="0.2">
      <c r="A7281" t="s">
        <v>22736</v>
      </c>
      <c r="B7281" t="s">
        <v>9046</v>
      </c>
      <c r="C7281">
        <v>54</v>
      </c>
      <c r="D7281" t="s">
        <v>1486</v>
      </c>
      <c r="E7281" t="s">
        <v>22737</v>
      </c>
      <c r="F7281" t="s">
        <v>1033</v>
      </c>
    </row>
    <row r="7282" spans="1:6" x14ac:dyDescent="0.2">
      <c r="A7282" t="s">
        <v>22738</v>
      </c>
      <c r="B7282" t="s">
        <v>22739</v>
      </c>
      <c r="C7282">
        <v>42</v>
      </c>
      <c r="D7282" t="s">
        <v>1117</v>
      </c>
      <c r="E7282" t="s">
        <v>22740</v>
      </c>
      <c r="F7282" t="s">
        <v>1114</v>
      </c>
    </row>
    <row r="7283" spans="1:6" x14ac:dyDescent="0.2">
      <c r="A7283" t="s">
        <v>22741</v>
      </c>
      <c r="B7283" t="s">
        <v>22742</v>
      </c>
      <c r="C7283">
        <v>55</v>
      </c>
      <c r="D7283" t="s">
        <v>1690</v>
      </c>
      <c r="E7283" t="s">
        <v>22743</v>
      </c>
      <c r="F7283" t="s">
        <v>1015</v>
      </c>
    </row>
    <row r="7284" spans="1:6" x14ac:dyDescent="0.2">
      <c r="A7284" t="s">
        <v>22744</v>
      </c>
      <c r="B7284" t="s">
        <v>22745</v>
      </c>
      <c r="C7284">
        <v>40</v>
      </c>
      <c r="D7284" t="s">
        <v>2233</v>
      </c>
      <c r="E7284" t="s">
        <v>22746</v>
      </c>
      <c r="F7284" t="s">
        <v>1033</v>
      </c>
    </row>
    <row r="7285" spans="1:6" x14ac:dyDescent="0.2">
      <c r="A7285" t="s">
        <v>22747</v>
      </c>
      <c r="B7285" t="s">
        <v>22748</v>
      </c>
      <c r="C7285">
        <v>42</v>
      </c>
      <c r="D7285" t="s">
        <v>2407</v>
      </c>
      <c r="E7285" t="s">
        <v>22749</v>
      </c>
      <c r="F7285" t="s">
        <v>1015</v>
      </c>
    </row>
    <row r="7286" spans="1:6" x14ac:dyDescent="0.2">
      <c r="A7286" t="s">
        <v>22750</v>
      </c>
      <c r="B7286" t="s">
        <v>22751</v>
      </c>
      <c r="C7286">
        <v>36</v>
      </c>
      <c r="D7286" t="s">
        <v>1414</v>
      </c>
      <c r="E7286" t="s">
        <v>22752</v>
      </c>
      <c r="F7286" t="s">
        <v>1028</v>
      </c>
    </row>
    <row r="7287" spans="1:6" x14ac:dyDescent="0.2">
      <c r="A7287" t="s">
        <v>22753</v>
      </c>
      <c r="B7287" t="s">
        <v>22754</v>
      </c>
      <c r="C7287">
        <v>65</v>
      </c>
      <c r="D7287" t="s">
        <v>1386</v>
      </c>
      <c r="E7287" t="s">
        <v>22755</v>
      </c>
      <c r="F7287" t="s">
        <v>1033</v>
      </c>
    </row>
    <row r="7288" spans="1:6" x14ac:dyDescent="0.2">
      <c r="A7288" t="s">
        <v>22756</v>
      </c>
      <c r="B7288" t="s">
        <v>22757</v>
      </c>
      <c r="C7288">
        <v>45</v>
      </c>
      <c r="D7288" t="s">
        <v>1249</v>
      </c>
      <c r="E7288" t="s">
        <v>22758</v>
      </c>
      <c r="F7288" t="s">
        <v>1114</v>
      </c>
    </row>
    <row r="7289" spans="1:6" x14ac:dyDescent="0.2">
      <c r="A7289" t="s">
        <v>22759</v>
      </c>
      <c r="B7289" t="s">
        <v>22760</v>
      </c>
      <c r="C7289">
        <v>35</v>
      </c>
      <c r="D7289" t="s">
        <v>1213</v>
      </c>
      <c r="E7289" t="s">
        <v>22761</v>
      </c>
      <c r="F7289" t="s">
        <v>1033</v>
      </c>
    </row>
    <row r="7290" spans="1:6" x14ac:dyDescent="0.2">
      <c r="A7290" t="s">
        <v>22762</v>
      </c>
      <c r="B7290" t="s">
        <v>22763</v>
      </c>
      <c r="C7290">
        <v>66</v>
      </c>
      <c r="D7290" t="s">
        <v>2165</v>
      </c>
      <c r="E7290" t="s">
        <v>22764</v>
      </c>
      <c r="F7290" t="s">
        <v>1015</v>
      </c>
    </row>
    <row r="7291" spans="1:6" x14ac:dyDescent="0.2">
      <c r="A7291" t="s">
        <v>22765</v>
      </c>
      <c r="B7291" t="s">
        <v>22766</v>
      </c>
      <c r="C7291">
        <v>66</v>
      </c>
      <c r="D7291" t="s">
        <v>1815</v>
      </c>
      <c r="E7291" t="s">
        <v>22767</v>
      </c>
      <c r="F7291" t="s">
        <v>1015</v>
      </c>
    </row>
    <row r="7292" spans="1:6" x14ac:dyDescent="0.2">
      <c r="A7292" t="s">
        <v>22768</v>
      </c>
      <c r="B7292" t="s">
        <v>22769</v>
      </c>
      <c r="C7292">
        <v>67</v>
      </c>
      <c r="D7292" t="s">
        <v>1080</v>
      </c>
      <c r="E7292" t="s">
        <v>22770</v>
      </c>
      <c r="F7292" t="s">
        <v>1015</v>
      </c>
    </row>
    <row r="7293" spans="1:6" x14ac:dyDescent="0.2">
      <c r="A7293" t="s">
        <v>22771</v>
      </c>
      <c r="B7293" t="s">
        <v>22772</v>
      </c>
      <c r="C7293">
        <v>18</v>
      </c>
      <c r="D7293" t="s">
        <v>1564</v>
      </c>
      <c r="E7293" t="s">
        <v>22773</v>
      </c>
      <c r="F7293" t="s">
        <v>1033</v>
      </c>
    </row>
    <row r="7294" spans="1:6" x14ac:dyDescent="0.2">
      <c r="A7294" t="s">
        <v>22774</v>
      </c>
      <c r="B7294" t="s">
        <v>22775</v>
      </c>
      <c r="C7294">
        <v>35</v>
      </c>
      <c r="D7294" t="s">
        <v>1209</v>
      </c>
      <c r="E7294" t="s">
        <v>22776</v>
      </c>
      <c r="F7294" t="s">
        <v>1015</v>
      </c>
    </row>
    <row r="7295" spans="1:6" x14ac:dyDescent="0.2">
      <c r="A7295" t="s">
        <v>22777</v>
      </c>
      <c r="B7295" t="s">
        <v>22778</v>
      </c>
      <c r="C7295">
        <v>40</v>
      </c>
      <c r="D7295" t="s">
        <v>1571</v>
      </c>
      <c r="E7295" t="s">
        <v>22779</v>
      </c>
      <c r="F7295" t="s">
        <v>1015</v>
      </c>
    </row>
    <row r="7296" spans="1:6" x14ac:dyDescent="0.2">
      <c r="A7296" t="s">
        <v>22780</v>
      </c>
      <c r="B7296" t="s">
        <v>22781</v>
      </c>
      <c r="C7296">
        <v>40</v>
      </c>
      <c r="D7296" t="s">
        <v>3034</v>
      </c>
      <c r="E7296" t="s">
        <v>22782</v>
      </c>
      <c r="F7296" t="s">
        <v>1015</v>
      </c>
    </row>
    <row r="7297" spans="1:6" x14ac:dyDescent="0.2">
      <c r="A7297" t="s">
        <v>22783</v>
      </c>
      <c r="B7297" t="s">
        <v>22784</v>
      </c>
      <c r="C7297">
        <v>31</v>
      </c>
      <c r="D7297" t="s">
        <v>3442</v>
      </c>
      <c r="E7297" t="s">
        <v>22785</v>
      </c>
      <c r="F7297" t="s">
        <v>1033</v>
      </c>
    </row>
    <row r="7298" spans="1:6" x14ac:dyDescent="0.2">
      <c r="A7298" t="s">
        <v>22786</v>
      </c>
      <c r="B7298" t="s">
        <v>22787</v>
      </c>
      <c r="C7298">
        <v>31</v>
      </c>
      <c r="D7298" t="s">
        <v>1175</v>
      </c>
      <c r="E7298" t="s">
        <v>22788</v>
      </c>
      <c r="F7298" t="s">
        <v>1033</v>
      </c>
    </row>
    <row r="7299" spans="1:6" x14ac:dyDescent="0.2">
      <c r="A7299" t="s">
        <v>22789</v>
      </c>
      <c r="B7299" t="s">
        <v>22790</v>
      </c>
      <c r="C7299">
        <v>29</v>
      </c>
      <c r="D7299" t="s">
        <v>1526</v>
      </c>
      <c r="E7299" t="s">
        <v>22791</v>
      </c>
      <c r="F7299" t="s">
        <v>1114</v>
      </c>
    </row>
    <row r="7300" spans="1:6" x14ac:dyDescent="0.2">
      <c r="A7300" t="s">
        <v>22792</v>
      </c>
      <c r="B7300" t="s">
        <v>22793</v>
      </c>
      <c r="C7300">
        <v>39</v>
      </c>
      <c r="D7300" t="s">
        <v>1840</v>
      </c>
      <c r="E7300" t="s">
        <v>22794</v>
      </c>
      <c r="F7300" t="s">
        <v>1028</v>
      </c>
    </row>
    <row r="7301" spans="1:6" x14ac:dyDescent="0.2">
      <c r="A7301" t="s">
        <v>22795</v>
      </c>
      <c r="B7301" t="s">
        <v>22796</v>
      </c>
      <c r="C7301">
        <v>35</v>
      </c>
      <c r="D7301" t="s">
        <v>1175</v>
      </c>
      <c r="E7301" t="s">
        <v>22797</v>
      </c>
      <c r="F7301" t="s">
        <v>1028</v>
      </c>
    </row>
    <row r="7302" spans="1:6" x14ac:dyDescent="0.2">
      <c r="A7302" t="s">
        <v>22798</v>
      </c>
      <c r="B7302" t="s">
        <v>22799</v>
      </c>
      <c r="C7302">
        <v>44</v>
      </c>
      <c r="D7302" t="s">
        <v>1455</v>
      </c>
      <c r="E7302" t="s">
        <v>22800</v>
      </c>
      <c r="F7302" t="s">
        <v>1114</v>
      </c>
    </row>
    <row r="7303" spans="1:6" x14ac:dyDescent="0.2">
      <c r="A7303" t="s">
        <v>22801</v>
      </c>
      <c r="B7303" t="s">
        <v>22802</v>
      </c>
      <c r="C7303">
        <v>58</v>
      </c>
      <c r="D7303" t="s">
        <v>2093</v>
      </c>
      <c r="E7303" t="s">
        <v>22803</v>
      </c>
      <c r="F7303" t="s">
        <v>1114</v>
      </c>
    </row>
    <row r="7304" spans="1:6" x14ac:dyDescent="0.2">
      <c r="A7304" t="s">
        <v>22804</v>
      </c>
      <c r="B7304" t="s">
        <v>22805</v>
      </c>
      <c r="C7304">
        <v>19</v>
      </c>
      <c r="D7304" t="s">
        <v>1952</v>
      </c>
      <c r="E7304" t="s">
        <v>22806</v>
      </c>
      <c r="F7304" t="s">
        <v>1114</v>
      </c>
    </row>
    <row r="7305" spans="1:6" x14ac:dyDescent="0.2">
      <c r="A7305" t="s">
        <v>22807</v>
      </c>
      <c r="B7305" t="s">
        <v>22808</v>
      </c>
      <c r="C7305">
        <v>19</v>
      </c>
      <c r="D7305" t="s">
        <v>1133</v>
      </c>
      <c r="E7305" t="s">
        <v>22809</v>
      </c>
      <c r="F7305" t="s">
        <v>1015</v>
      </c>
    </row>
    <row r="7306" spans="1:6" x14ac:dyDescent="0.2">
      <c r="A7306" t="s">
        <v>22810</v>
      </c>
      <c r="B7306" t="s">
        <v>22811</v>
      </c>
      <c r="C7306">
        <v>25</v>
      </c>
      <c r="D7306" t="s">
        <v>1366</v>
      </c>
      <c r="E7306" t="s">
        <v>22812</v>
      </c>
      <c r="F7306" t="s">
        <v>1033</v>
      </c>
    </row>
    <row r="7307" spans="1:6" x14ac:dyDescent="0.2">
      <c r="A7307" t="s">
        <v>22813</v>
      </c>
      <c r="B7307" t="s">
        <v>22814</v>
      </c>
      <c r="C7307">
        <v>49</v>
      </c>
      <c r="D7307" t="s">
        <v>1928</v>
      </c>
      <c r="E7307" t="s">
        <v>22815</v>
      </c>
      <c r="F7307" t="s">
        <v>1033</v>
      </c>
    </row>
    <row r="7308" spans="1:6" x14ac:dyDescent="0.2">
      <c r="A7308" t="s">
        <v>22816</v>
      </c>
      <c r="B7308" t="s">
        <v>22817</v>
      </c>
      <c r="C7308">
        <v>25</v>
      </c>
      <c r="D7308" t="s">
        <v>1743</v>
      </c>
      <c r="E7308" t="s">
        <v>22818</v>
      </c>
      <c r="F7308" t="s">
        <v>1015</v>
      </c>
    </row>
    <row r="7309" spans="1:6" x14ac:dyDescent="0.2">
      <c r="A7309" t="s">
        <v>22819</v>
      </c>
      <c r="B7309" t="s">
        <v>22820</v>
      </c>
      <c r="C7309">
        <v>44</v>
      </c>
      <c r="D7309" t="s">
        <v>1522</v>
      </c>
      <c r="E7309" t="s">
        <v>22821</v>
      </c>
      <c r="F7309" t="s">
        <v>1015</v>
      </c>
    </row>
    <row r="7310" spans="1:6" x14ac:dyDescent="0.2">
      <c r="A7310" t="s">
        <v>22822</v>
      </c>
      <c r="B7310" t="s">
        <v>22823</v>
      </c>
      <c r="C7310">
        <v>34</v>
      </c>
      <c r="D7310" t="s">
        <v>1827</v>
      </c>
      <c r="E7310" t="s">
        <v>22824</v>
      </c>
      <c r="F7310" t="s">
        <v>1015</v>
      </c>
    </row>
    <row r="7311" spans="1:6" x14ac:dyDescent="0.2">
      <c r="A7311" t="s">
        <v>22825</v>
      </c>
      <c r="B7311" t="s">
        <v>22826</v>
      </c>
      <c r="C7311">
        <v>19</v>
      </c>
      <c r="D7311" t="s">
        <v>1928</v>
      </c>
      <c r="E7311" t="s">
        <v>22827</v>
      </c>
      <c r="F7311" t="s">
        <v>1015</v>
      </c>
    </row>
    <row r="7312" spans="1:6" x14ac:dyDescent="0.2">
      <c r="A7312" t="s">
        <v>22828</v>
      </c>
      <c r="B7312" t="s">
        <v>22829</v>
      </c>
      <c r="C7312">
        <v>35</v>
      </c>
      <c r="D7312" t="s">
        <v>1676</v>
      </c>
      <c r="E7312" t="s">
        <v>22830</v>
      </c>
      <c r="F7312" t="s">
        <v>1015</v>
      </c>
    </row>
    <row r="7313" spans="1:6" x14ac:dyDescent="0.2">
      <c r="A7313" t="s">
        <v>22831</v>
      </c>
      <c r="B7313" t="s">
        <v>22832</v>
      </c>
      <c r="C7313">
        <v>26</v>
      </c>
      <c r="D7313" t="s">
        <v>1708</v>
      </c>
      <c r="E7313" t="s">
        <v>22833</v>
      </c>
      <c r="F7313" t="s">
        <v>1015</v>
      </c>
    </row>
    <row r="7314" spans="1:6" x14ac:dyDescent="0.2">
      <c r="A7314" t="s">
        <v>22834</v>
      </c>
      <c r="B7314" t="s">
        <v>22835</v>
      </c>
      <c r="C7314">
        <v>30</v>
      </c>
      <c r="D7314" t="s">
        <v>1298</v>
      </c>
      <c r="E7314" t="s">
        <v>22836</v>
      </c>
      <c r="F7314" t="s">
        <v>1114</v>
      </c>
    </row>
    <row r="7315" spans="1:6" x14ac:dyDescent="0.2">
      <c r="A7315" t="s">
        <v>22837</v>
      </c>
      <c r="B7315" t="s">
        <v>22838</v>
      </c>
      <c r="C7315">
        <v>36</v>
      </c>
      <c r="D7315" t="s">
        <v>1125</v>
      </c>
      <c r="E7315" t="s">
        <v>22839</v>
      </c>
      <c r="F7315" t="s">
        <v>1028</v>
      </c>
    </row>
    <row r="7316" spans="1:6" x14ac:dyDescent="0.2">
      <c r="A7316" t="s">
        <v>22840</v>
      </c>
      <c r="B7316" t="s">
        <v>22841</v>
      </c>
      <c r="C7316">
        <v>52</v>
      </c>
      <c r="D7316" t="s">
        <v>1847</v>
      </c>
      <c r="E7316" t="s">
        <v>22842</v>
      </c>
      <c r="F7316" t="s">
        <v>1033</v>
      </c>
    </row>
    <row r="7317" spans="1:6" x14ac:dyDescent="0.2">
      <c r="A7317" t="s">
        <v>22843</v>
      </c>
      <c r="B7317" t="s">
        <v>22844</v>
      </c>
      <c r="C7317">
        <v>39</v>
      </c>
      <c r="D7317" t="s">
        <v>1952</v>
      </c>
      <c r="E7317" t="s">
        <v>22845</v>
      </c>
      <c r="F7317" t="s">
        <v>1015</v>
      </c>
    </row>
    <row r="7318" spans="1:6" x14ac:dyDescent="0.2">
      <c r="A7318" t="s">
        <v>22846</v>
      </c>
      <c r="B7318" t="s">
        <v>22847</v>
      </c>
      <c r="C7318">
        <v>69</v>
      </c>
      <c r="D7318" t="s">
        <v>3021</v>
      </c>
      <c r="E7318" t="s">
        <v>22848</v>
      </c>
      <c r="F7318" t="s">
        <v>1114</v>
      </c>
    </row>
    <row r="7319" spans="1:6" x14ac:dyDescent="0.2">
      <c r="A7319" t="s">
        <v>22849</v>
      </c>
      <c r="B7319" t="s">
        <v>22850</v>
      </c>
      <c r="C7319">
        <v>21</v>
      </c>
      <c r="D7319" t="s">
        <v>1827</v>
      </c>
      <c r="E7319" t="s">
        <v>22851</v>
      </c>
      <c r="F7319" t="s">
        <v>1033</v>
      </c>
    </row>
    <row r="7320" spans="1:6" x14ac:dyDescent="0.2">
      <c r="A7320" t="s">
        <v>22852</v>
      </c>
      <c r="B7320" t="s">
        <v>22853</v>
      </c>
      <c r="C7320">
        <v>62</v>
      </c>
      <c r="D7320" t="s">
        <v>1013</v>
      </c>
      <c r="E7320" t="s">
        <v>22854</v>
      </c>
      <c r="F7320" t="s">
        <v>1114</v>
      </c>
    </row>
    <row r="7321" spans="1:6" x14ac:dyDescent="0.2">
      <c r="A7321" t="s">
        <v>22855</v>
      </c>
      <c r="B7321" t="s">
        <v>22856</v>
      </c>
      <c r="C7321">
        <v>34</v>
      </c>
      <c r="D7321" t="s">
        <v>1486</v>
      </c>
      <c r="E7321" t="s">
        <v>22857</v>
      </c>
      <c r="F7321" t="s">
        <v>1015</v>
      </c>
    </row>
    <row r="7322" spans="1:6" x14ac:dyDescent="0.2">
      <c r="A7322" t="s">
        <v>22858</v>
      </c>
      <c r="B7322" t="s">
        <v>22859</v>
      </c>
      <c r="C7322">
        <v>65</v>
      </c>
      <c r="D7322" t="s">
        <v>1952</v>
      </c>
      <c r="E7322" t="s">
        <v>22860</v>
      </c>
      <c r="F7322" t="s">
        <v>1015</v>
      </c>
    </row>
    <row r="7323" spans="1:6" x14ac:dyDescent="0.2">
      <c r="A7323" t="s">
        <v>22861</v>
      </c>
      <c r="B7323" t="s">
        <v>22862</v>
      </c>
      <c r="C7323">
        <v>18</v>
      </c>
      <c r="D7323" t="s">
        <v>1324</v>
      </c>
      <c r="E7323" t="s">
        <v>22863</v>
      </c>
      <c r="F7323" t="s">
        <v>1015</v>
      </c>
    </row>
    <row r="7324" spans="1:6" x14ac:dyDescent="0.2">
      <c r="A7324" t="s">
        <v>22864</v>
      </c>
      <c r="B7324" t="s">
        <v>22865</v>
      </c>
      <c r="C7324">
        <v>18</v>
      </c>
      <c r="D7324" t="s">
        <v>1179</v>
      </c>
      <c r="E7324" t="s">
        <v>22866</v>
      </c>
      <c r="F7324" t="s">
        <v>1015</v>
      </c>
    </row>
    <row r="7325" spans="1:6" x14ac:dyDescent="0.2">
      <c r="A7325" t="s">
        <v>22867</v>
      </c>
      <c r="B7325" t="s">
        <v>22868</v>
      </c>
      <c r="C7325">
        <v>66</v>
      </c>
      <c r="D7325" t="s">
        <v>1510</v>
      </c>
      <c r="E7325" t="s">
        <v>22869</v>
      </c>
      <c r="F7325" t="s">
        <v>1015</v>
      </c>
    </row>
    <row r="7326" spans="1:6" x14ac:dyDescent="0.2">
      <c r="A7326" t="s">
        <v>22870</v>
      </c>
      <c r="B7326" t="s">
        <v>22871</v>
      </c>
      <c r="C7326">
        <v>29</v>
      </c>
      <c r="D7326" t="s">
        <v>1076</v>
      </c>
      <c r="E7326" t="s">
        <v>22872</v>
      </c>
      <c r="F7326" t="s">
        <v>1015</v>
      </c>
    </row>
    <row r="7327" spans="1:6" x14ac:dyDescent="0.2">
      <c r="A7327" t="s">
        <v>22873</v>
      </c>
      <c r="B7327" t="s">
        <v>22874</v>
      </c>
      <c r="C7327">
        <v>42</v>
      </c>
      <c r="D7327" t="s">
        <v>1117</v>
      </c>
      <c r="E7327" t="s">
        <v>22875</v>
      </c>
      <c r="F7327" t="s">
        <v>1015</v>
      </c>
    </row>
    <row r="7328" spans="1:6" x14ac:dyDescent="0.2">
      <c r="A7328" t="s">
        <v>22876</v>
      </c>
      <c r="B7328" t="s">
        <v>22877</v>
      </c>
      <c r="C7328">
        <v>18</v>
      </c>
      <c r="D7328" t="s">
        <v>1482</v>
      </c>
      <c r="E7328" t="s">
        <v>22878</v>
      </c>
      <c r="F7328" t="s">
        <v>1033</v>
      </c>
    </row>
    <row r="7329" spans="1:6" x14ac:dyDescent="0.2">
      <c r="A7329" t="s">
        <v>22879</v>
      </c>
      <c r="B7329" t="s">
        <v>22880</v>
      </c>
      <c r="C7329">
        <v>66</v>
      </c>
      <c r="D7329" t="s">
        <v>1220</v>
      </c>
      <c r="E7329" t="s">
        <v>22881</v>
      </c>
      <c r="F7329" t="s">
        <v>1015</v>
      </c>
    </row>
    <row r="7330" spans="1:6" x14ac:dyDescent="0.2">
      <c r="A7330" t="s">
        <v>22882</v>
      </c>
      <c r="B7330" t="s">
        <v>22883</v>
      </c>
      <c r="C7330">
        <v>28</v>
      </c>
      <c r="D7330" t="s">
        <v>1018</v>
      </c>
      <c r="E7330" t="s">
        <v>22884</v>
      </c>
      <c r="F7330" t="s">
        <v>1033</v>
      </c>
    </row>
    <row r="7331" spans="1:6" x14ac:dyDescent="0.2">
      <c r="A7331" t="s">
        <v>22885</v>
      </c>
      <c r="B7331" t="s">
        <v>22886</v>
      </c>
      <c r="C7331">
        <v>40</v>
      </c>
      <c r="D7331" t="s">
        <v>2213</v>
      </c>
      <c r="E7331" t="s">
        <v>22887</v>
      </c>
      <c r="F7331" t="s">
        <v>1033</v>
      </c>
    </row>
    <row r="7332" spans="1:6" x14ac:dyDescent="0.2">
      <c r="A7332" t="s">
        <v>22888</v>
      </c>
      <c r="B7332" t="s">
        <v>22889</v>
      </c>
      <c r="C7332">
        <v>64</v>
      </c>
      <c r="D7332" t="s">
        <v>2962</v>
      </c>
      <c r="E7332" t="s">
        <v>22890</v>
      </c>
      <c r="F7332" t="s">
        <v>1114</v>
      </c>
    </row>
    <row r="7333" spans="1:6" x14ac:dyDescent="0.2">
      <c r="A7333" t="s">
        <v>22891</v>
      </c>
      <c r="B7333" t="s">
        <v>22892</v>
      </c>
      <c r="C7333">
        <v>26</v>
      </c>
      <c r="D7333" t="s">
        <v>2139</v>
      </c>
      <c r="E7333" t="s">
        <v>22893</v>
      </c>
      <c r="F7333" t="s">
        <v>1114</v>
      </c>
    </row>
    <row r="7334" spans="1:6" x14ac:dyDescent="0.2">
      <c r="A7334" t="s">
        <v>22894</v>
      </c>
      <c r="B7334" t="s">
        <v>22895</v>
      </c>
      <c r="C7334">
        <v>54</v>
      </c>
      <c r="D7334" t="s">
        <v>4597</v>
      </c>
      <c r="E7334" t="s">
        <v>22896</v>
      </c>
      <c r="F7334" t="s">
        <v>1114</v>
      </c>
    </row>
    <row r="7335" spans="1:6" x14ac:dyDescent="0.2">
      <c r="A7335" t="s">
        <v>22897</v>
      </c>
      <c r="B7335" t="s">
        <v>22898</v>
      </c>
      <c r="C7335">
        <v>23</v>
      </c>
      <c r="D7335" t="s">
        <v>2298</v>
      </c>
      <c r="E7335" t="s">
        <v>22899</v>
      </c>
      <c r="F7335" t="s">
        <v>1033</v>
      </c>
    </row>
    <row r="7336" spans="1:6" x14ac:dyDescent="0.2">
      <c r="A7336" t="s">
        <v>22900</v>
      </c>
      <c r="B7336" t="s">
        <v>22901</v>
      </c>
      <c r="C7336">
        <v>58</v>
      </c>
      <c r="D7336" t="s">
        <v>2093</v>
      </c>
      <c r="E7336" t="s">
        <v>22902</v>
      </c>
      <c r="F7336" t="s">
        <v>1114</v>
      </c>
    </row>
    <row r="7337" spans="1:6" x14ac:dyDescent="0.2">
      <c r="A7337" t="s">
        <v>22903</v>
      </c>
      <c r="B7337" t="s">
        <v>22904</v>
      </c>
      <c r="C7337">
        <v>61</v>
      </c>
      <c r="D7337" t="s">
        <v>3550</v>
      </c>
      <c r="E7337" t="s">
        <v>22905</v>
      </c>
      <c r="F7337" t="s">
        <v>1015</v>
      </c>
    </row>
    <row r="7338" spans="1:6" x14ac:dyDescent="0.2">
      <c r="A7338" t="s">
        <v>22906</v>
      </c>
      <c r="B7338" t="s">
        <v>22907</v>
      </c>
      <c r="C7338">
        <v>33</v>
      </c>
      <c r="D7338" t="s">
        <v>2781</v>
      </c>
      <c r="E7338" t="s">
        <v>22908</v>
      </c>
      <c r="F7338" t="s">
        <v>1033</v>
      </c>
    </row>
    <row r="7339" spans="1:6" x14ac:dyDescent="0.2">
      <c r="A7339" t="s">
        <v>22909</v>
      </c>
      <c r="B7339" t="s">
        <v>22910</v>
      </c>
      <c r="C7339">
        <v>20</v>
      </c>
      <c r="D7339" t="s">
        <v>1564</v>
      </c>
      <c r="E7339" t="s">
        <v>22911</v>
      </c>
      <c r="F7339" t="s">
        <v>1033</v>
      </c>
    </row>
    <row r="7340" spans="1:6" x14ac:dyDescent="0.2">
      <c r="A7340" t="s">
        <v>22912</v>
      </c>
      <c r="B7340" t="s">
        <v>2168</v>
      </c>
      <c r="C7340">
        <v>59</v>
      </c>
      <c r="D7340" t="s">
        <v>1414</v>
      </c>
      <c r="E7340" t="s">
        <v>22913</v>
      </c>
      <c r="F7340" t="s">
        <v>1114</v>
      </c>
    </row>
    <row r="7341" spans="1:6" x14ac:dyDescent="0.2">
      <c r="A7341" t="s">
        <v>22914</v>
      </c>
      <c r="B7341" t="s">
        <v>22915</v>
      </c>
      <c r="C7341">
        <v>62</v>
      </c>
      <c r="D7341" t="s">
        <v>1382</v>
      </c>
      <c r="E7341" t="s">
        <v>22916</v>
      </c>
      <c r="F7341" t="s">
        <v>1114</v>
      </c>
    </row>
    <row r="7342" spans="1:6" x14ac:dyDescent="0.2">
      <c r="A7342" t="s">
        <v>22917</v>
      </c>
      <c r="B7342" t="s">
        <v>22918</v>
      </c>
      <c r="C7342">
        <v>46</v>
      </c>
      <c r="D7342" t="s">
        <v>1902</v>
      </c>
      <c r="E7342" t="s">
        <v>22919</v>
      </c>
      <c r="F7342" t="s">
        <v>1015</v>
      </c>
    </row>
    <row r="7343" spans="1:6" x14ac:dyDescent="0.2">
      <c r="A7343" t="s">
        <v>22920</v>
      </c>
      <c r="B7343" t="s">
        <v>22921</v>
      </c>
      <c r="C7343">
        <v>19</v>
      </c>
      <c r="D7343" t="s">
        <v>1541</v>
      </c>
      <c r="E7343" t="s">
        <v>22922</v>
      </c>
      <c r="F7343" t="s">
        <v>1033</v>
      </c>
    </row>
    <row r="7344" spans="1:6" x14ac:dyDescent="0.2">
      <c r="A7344" t="s">
        <v>22923</v>
      </c>
      <c r="B7344" t="s">
        <v>22924</v>
      </c>
      <c r="C7344">
        <v>50</v>
      </c>
      <c r="D7344" t="s">
        <v>1750</v>
      </c>
      <c r="E7344" t="s">
        <v>22925</v>
      </c>
      <c r="F7344" t="s">
        <v>1015</v>
      </c>
    </row>
    <row r="7345" spans="1:6" x14ac:dyDescent="0.2">
      <c r="A7345" t="s">
        <v>22926</v>
      </c>
      <c r="B7345" t="s">
        <v>22927</v>
      </c>
      <c r="C7345">
        <v>62</v>
      </c>
      <c r="D7345" t="s">
        <v>1306</v>
      </c>
      <c r="E7345" t="s">
        <v>22928</v>
      </c>
      <c r="F7345" t="s">
        <v>1033</v>
      </c>
    </row>
    <row r="7346" spans="1:6" x14ac:dyDescent="0.2">
      <c r="A7346" t="s">
        <v>22929</v>
      </c>
      <c r="B7346" t="s">
        <v>22930</v>
      </c>
      <c r="C7346">
        <v>39</v>
      </c>
      <c r="D7346" t="s">
        <v>2309</v>
      </c>
      <c r="E7346" t="s">
        <v>22931</v>
      </c>
      <c r="F7346" t="s">
        <v>1028</v>
      </c>
    </row>
    <row r="7347" spans="1:6" x14ac:dyDescent="0.2">
      <c r="A7347" t="s">
        <v>22932</v>
      </c>
      <c r="B7347" t="s">
        <v>22933</v>
      </c>
      <c r="C7347">
        <v>23</v>
      </c>
      <c r="D7347" t="s">
        <v>1257</v>
      </c>
      <c r="E7347" t="s">
        <v>22934</v>
      </c>
      <c r="F7347" t="s">
        <v>1114</v>
      </c>
    </row>
    <row r="7348" spans="1:6" x14ac:dyDescent="0.2">
      <c r="A7348" t="s">
        <v>22935</v>
      </c>
      <c r="B7348" t="s">
        <v>22936</v>
      </c>
      <c r="C7348">
        <v>64</v>
      </c>
      <c r="D7348" t="s">
        <v>1924</v>
      </c>
      <c r="E7348" t="s">
        <v>22937</v>
      </c>
      <c r="F7348" t="s">
        <v>1015</v>
      </c>
    </row>
    <row r="7349" spans="1:6" x14ac:dyDescent="0.2">
      <c r="A7349" t="s">
        <v>22938</v>
      </c>
      <c r="B7349" t="s">
        <v>22939</v>
      </c>
      <c r="C7349">
        <v>31</v>
      </c>
      <c r="D7349" t="s">
        <v>2291</v>
      </c>
      <c r="E7349" t="s">
        <v>22940</v>
      </c>
      <c r="F7349" t="s">
        <v>1028</v>
      </c>
    </row>
    <row r="7350" spans="1:6" x14ac:dyDescent="0.2">
      <c r="A7350" t="s">
        <v>22941</v>
      </c>
      <c r="B7350" t="s">
        <v>22942</v>
      </c>
      <c r="C7350">
        <v>44</v>
      </c>
      <c r="D7350" t="s">
        <v>2833</v>
      </c>
      <c r="E7350" t="s">
        <v>22943</v>
      </c>
      <c r="F7350" t="s">
        <v>1015</v>
      </c>
    </row>
    <row r="7351" spans="1:6" x14ac:dyDescent="0.2">
      <c r="A7351" t="s">
        <v>22944</v>
      </c>
      <c r="B7351" t="s">
        <v>22945</v>
      </c>
      <c r="C7351">
        <v>66</v>
      </c>
      <c r="D7351" t="s">
        <v>2774</v>
      </c>
      <c r="E7351" t="s">
        <v>22946</v>
      </c>
      <c r="F7351" t="s">
        <v>1015</v>
      </c>
    </row>
    <row r="7352" spans="1:6" x14ac:dyDescent="0.2">
      <c r="A7352" t="s">
        <v>22947</v>
      </c>
      <c r="B7352" t="s">
        <v>22948</v>
      </c>
      <c r="C7352">
        <v>25</v>
      </c>
      <c r="D7352" t="s">
        <v>1632</v>
      </c>
      <c r="E7352" t="s">
        <v>22949</v>
      </c>
      <c r="F7352" t="s">
        <v>1015</v>
      </c>
    </row>
    <row r="7353" spans="1:6" x14ac:dyDescent="0.2">
      <c r="A7353" t="s">
        <v>22950</v>
      </c>
      <c r="B7353" t="s">
        <v>22951</v>
      </c>
      <c r="C7353">
        <v>47</v>
      </c>
      <c r="D7353" t="s">
        <v>1462</v>
      </c>
      <c r="E7353" t="s">
        <v>22952</v>
      </c>
      <c r="F7353" t="s">
        <v>1015</v>
      </c>
    </row>
    <row r="7354" spans="1:6" x14ac:dyDescent="0.2">
      <c r="A7354" t="s">
        <v>22953</v>
      </c>
      <c r="B7354" t="s">
        <v>22954</v>
      </c>
      <c r="C7354">
        <v>53</v>
      </c>
      <c r="D7354" t="s">
        <v>1346</v>
      </c>
      <c r="E7354" t="s">
        <v>22955</v>
      </c>
      <c r="F7354" t="s">
        <v>1033</v>
      </c>
    </row>
    <row r="7355" spans="1:6" x14ac:dyDescent="0.2">
      <c r="A7355" t="s">
        <v>22956</v>
      </c>
      <c r="B7355" t="s">
        <v>22957</v>
      </c>
      <c r="C7355">
        <v>22</v>
      </c>
      <c r="D7355" t="s">
        <v>2322</v>
      </c>
      <c r="E7355" t="s">
        <v>22958</v>
      </c>
      <c r="F7355" t="s">
        <v>1033</v>
      </c>
    </row>
    <row r="7356" spans="1:6" x14ac:dyDescent="0.2">
      <c r="A7356" t="s">
        <v>22959</v>
      </c>
      <c r="B7356" t="s">
        <v>22960</v>
      </c>
      <c r="C7356">
        <v>21</v>
      </c>
      <c r="D7356" t="s">
        <v>1541</v>
      </c>
      <c r="E7356" t="s">
        <v>22961</v>
      </c>
      <c r="F7356" t="s">
        <v>1015</v>
      </c>
    </row>
    <row r="7357" spans="1:6" x14ac:dyDescent="0.2">
      <c r="A7357" t="s">
        <v>22962</v>
      </c>
      <c r="B7357" t="s">
        <v>22963</v>
      </c>
      <c r="C7357">
        <v>67</v>
      </c>
      <c r="D7357" t="s">
        <v>2528</v>
      </c>
      <c r="E7357" t="s">
        <v>22964</v>
      </c>
      <c r="F7357" t="s">
        <v>1028</v>
      </c>
    </row>
    <row r="7358" spans="1:6" x14ac:dyDescent="0.2">
      <c r="A7358" t="s">
        <v>22965</v>
      </c>
      <c r="B7358" t="s">
        <v>22966</v>
      </c>
      <c r="C7358">
        <v>54</v>
      </c>
      <c r="D7358" t="s">
        <v>3239</v>
      </c>
      <c r="E7358" t="s">
        <v>22967</v>
      </c>
      <c r="F7358" t="s">
        <v>1114</v>
      </c>
    </row>
    <row r="7359" spans="1:6" x14ac:dyDescent="0.2">
      <c r="A7359" t="s">
        <v>22968</v>
      </c>
      <c r="B7359" t="s">
        <v>22969</v>
      </c>
      <c r="C7359">
        <v>24</v>
      </c>
      <c r="D7359" t="s">
        <v>1022</v>
      </c>
      <c r="E7359" t="s">
        <v>22970</v>
      </c>
      <c r="F7359" t="s">
        <v>1033</v>
      </c>
    </row>
    <row r="7360" spans="1:6" x14ac:dyDescent="0.2">
      <c r="A7360" t="s">
        <v>22971</v>
      </c>
      <c r="B7360" t="s">
        <v>22972</v>
      </c>
      <c r="C7360">
        <v>32</v>
      </c>
      <c r="D7360" t="s">
        <v>2322</v>
      </c>
      <c r="E7360" t="s">
        <v>22973</v>
      </c>
      <c r="F7360" t="s">
        <v>1015</v>
      </c>
    </row>
    <row r="7361" spans="1:6" x14ac:dyDescent="0.2">
      <c r="A7361" t="s">
        <v>22974</v>
      </c>
      <c r="B7361" t="s">
        <v>22975</v>
      </c>
      <c r="C7361">
        <v>48</v>
      </c>
      <c r="D7361" t="s">
        <v>1336</v>
      </c>
      <c r="E7361" t="s">
        <v>20984</v>
      </c>
      <c r="F7361" t="s">
        <v>1033</v>
      </c>
    </row>
    <row r="7362" spans="1:6" x14ac:dyDescent="0.2">
      <c r="A7362" t="s">
        <v>22976</v>
      </c>
      <c r="B7362" t="s">
        <v>22977</v>
      </c>
      <c r="C7362">
        <v>53</v>
      </c>
      <c r="D7362" t="s">
        <v>2528</v>
      </c>
      <c r="E7362" t="s">
        <v>22978</v>
      </c>
      <c r="F7362" t="s">
        <v>1015</v>
      </c>
    </row>
    <row r="7363" spans="1:6" x14ac:dyDescent="0.2">
      <c r="A7363" t="s">
        <v>22979</v>
      </c>
      <c r="B7363" t="s">
        <v>22980</v>
      </c>
      <c r="C7363">
        <v>31</v>
      </c>
      <c r="D7363" t="s">
        <v>1286</v>
      </c>
      <c r="E7363" t="s">
        <v>22981</v>
      </c>
      <c r="F7363" t="s">
        <v>1114</v>
      </c>
    </row>
    <row r="7364" spans="1:6" x14ac:dyDescent="0.2">
      <c r="A7364" t="s">
        <v>22982</v>
      </c>
      <c r="B7364" t="s">
        <v>22983</v>
      </c>
      <c r="C7364">
        <v>60</v>
      </c>
      <c r="D7364" t="s">
        <v>1241</v>
      </c>
      <c r="E7364" t="s">
        <v>22984</v>
      </c>
      <c r="F7364" t="s">
        <v>1033</v>
      </c>
    </row>
    <row r="7365" spans="1:6" x14ac:dyDescent="0.2">
      <c r="A7365" t="s">
        <v>22985</v>
      </c>
      <c r="B7365" t="s">
        <v>22986</v>
      </c>
      <c r="C7365">
        <v>18</v>
      </c>
      <c r="D7365" t="s">
        <v>1847</v>
      </c>
      <c r="E7365" t="s">
        <v>22987</v>
      </c>
      <c r="F7365" t="s">
        <v>1015</v>
      </c>
    </row>
    <row r="7366" spans="1:6" x14ac:dyDescent="0.2">
      <c r="A7366" t="s">
        <v>22988</v>
      </c>
      <c r="B7366" t="s">
        <v>22989</v>
      </c>
      <c r="C7366">
        <v>22</v>
      </c>
      <c r="D7366" t="s">
        <v>1112</v>
      </c>
      <c r="E7366" t="s">
        <v>22990</v>
      </c>
      <c r="F7366" t="s">
        <v>1015</v>
      </c>
    </row>
    <row r="7367" spans="1:6" x14ac:dyDescent="0.2">
      <c r="A7367" t="s">
        <v>22991</v>
      </c>
      <c r="B7367" t="s">
        <v>22992</v>
      </c>
      <c r="C7367">
        <v>64</v>
      </c>
      <c r="D7367" t="s">
        <v>1788</v>
      </c>
      <c r="E7367" t="s">
        <v>22993</v>
      </c>
      <c r="F7367" t="s">
        <v>1015</v>
      </c>
    </row>
    <row r="7368" spans="1:6" x14ac:dyDescent="0.2">
      <c r="A7368" t="s">
        <v>22994</v>
      </c>
      <c r="B7368" t="s">
        <v>22995</v>
      </c>
      <c r="C7368">
        <v>61</v>
      </c>
      <c r="D7368" t="s">
        <v>1160</v>
      </c>
      <c r="E7368" t="s">
        <v>22996</v>
      </c>
      <c r="F7368" t="s">
        <v>1015</v>
      </c>
    </row>
    <row r="7369" spans="1:6" x14ac:dyDescent="0.2">
      <c r="A7369" t="s">
        <v>22997</v>
      </c>
      <c r="B7369" t="s">
        <v>22998</v>
      </c>
      <c r="C7369">
        <v>46</v>
      </c>
      <c r="D7369" t="s">
        <v>1591</v>
      </c>
      <c r="E7369" t="s">
        <v>22999</v>
      </c>
      <c r="F7369" t="s">
        <v>1033</v>
      </c>
    </row>
    <row r="7370" spans="1:6" x14ac:dyDescent="0.2">
      <c r="A7370" t="s">
        <v>23000</v>
      </c>
      <c r="B7370" t="s">
        <v>23001</v>
      </c>
      <c r="C7370">
        <v>21</v>
      </c>
      <c r="D7370" t="s">
        <v>1715</v>
      </c>
      <c r="E7370" t="s">
        <v>23002</v>
      </c>
      <c r="F7370" t="s">
        <v>1015</v>
      </c>
    </row>
    <row r="7371" spans="1:6" x14ac:dyDescent="0.2">
      <c r="A7371" t="s">
        <v>23003</v>
      </c>
      <c r="B7371" t="s">
        <v>23004</v>
      </c>
      <c r="C7371">
        <v>58</v>
      </c>
      <c r="D7371" t="s">
        <v>1290</v>
      </c>
      <c r="E7371" t="s">
        <v>23005</v>
      </c>
      <c r="F7371" t="s">
        <v>1114</v>
      </c>
    </row>
    <row r="7372" spans="1:6" x14ac:dyDescent="0.2">
      <c r="A7372" t="s">
        <v>23006</v>
      </c>
      <c r="B7372" t="s">
        <v>23007</v>
      </c>
      <c r="C7372">
        <v>25</v>
      </c>
      <c r="D7372" t="s">
        <v>1770</v>
      </c>
      <c r="E7372" t="s">
        <v>23008</v>
      </c>
      <c r="F7372" t="s">
        <v>1033</v>
      </c>
    </row>
    <row r="7373" spans="1:6" x14ac:dyDescent="0.2">
      <c r="A7373" t="s">
        <v>23009</v>
      </c>
      <c r="B7373" t="s">
        <v>23010</v>
      </c>
      <c r="C7373">
        <v>52</v>
      </c>
      <c r="D7373" t="s">
        <v>1564</v>
      </c>
      <c r="E7373" t="s">
        <v>23011</v>
      </c>
      <c r="F7373" t="s">
        <v>1015</v>
      </c>
    </row>
    <row r="7374" spans="1:6" x14ac:dyDescent="0.2">
      <c r="A7374" t="s">
        <v>23012</v>
      </c>
      <c r="B7374" t="s">
        <v>23013</v>
      </c>
      <c r="C7374">
        <v>34</v>
      </c>
      <c r="D7374" t="s">
        <v>1346</v>
      </c>
      <c r="E7374" t="s">
        <v>23014</v>
      </c>
      <c r="F7374" t="s">
        <v>1033</v>
      </c>
    </row>
    <row r="7375" spans="1:6" x14ac:dyDescent="0.2">
      <c r="A7375" t="s">
        <v>23015</v>
      </c>
      <c r="B7375" t="s">
        <v>23016</v>
      </c>
      <c r="C7375">
        <v>61</v>
      </c>
      <c r="D7375" t="s">
        <v>1533</v>
      </c>
      <c r="E7375" t="s">
        <v>23017</v>
      </c>
      <c r="F7375" t="s">
        <v>1114</v>
      </c>
    </row>
    <row r="7376" spans="1:6" x14ac:dyDescent="0.2">
      <c r="A7376" t="s">
        <v>23018</v>
      </c>
      <c r="B7376" t="s">
        <v>23019</v>
      </c>
      <c r="C7376">
        <v>57</v>
      </c>
      <c r="D7376" t="s">
        <v>1892</v>
      </c>
      <c r="E7376" t="s">
        <v>23020</v>
      </c>
      <c r="F7376" t="s">
        <v>1015</v>
      </c>
    </row>
    <row r="7377" spans="1:6" x14ac:dyDescent="0.2">
      <c r="A7377" t="s">
        <v>23021</v>
      </c>
      <c r="B7377" t="s">
        <v>23022</v>
      </c>
      <c r="C7377">
        <v>58</v>
      </c>
      <c r="D7377" t="s">
        <v>1973</v>
      </c>
      <c r="E7377" t="s">
        <v>23023</v>
      </c>
      <c r="F7377" t="s">
        <v>1033</v>
      </c>
    </row>
    <row r="7378" spans="1:6" x14ac:dyDescent="0.2">
      <c r="A7378" t="s">
        <v>23024</v>
      </c>
      <c r="B7378" t="s">
        <v>23025</v>
      </c>
      <c r="C7378">
        <v>58</v>
      </c>
      <c r="D7378" t="s">
        <v>1121</v>
      </c>
      <c r="E7378" t="s">
        <v>23026</v>
      </c>
      <c r="F7378" t="s">
        <v>1033</v>
      </c>
    </row>
    <row r="7379" spans="1:6" x14ac:dyDescent="0.2">
      <c r="A7379" t="s">
        <v>23027</v>
      </c>
      <c r="B7379" t="s">
        <v>23028</v>
      </c>
      <c r="C7379">
        <v>64</v>
      </c>
      <c r="D7379" t="s">
        <v>1013</v>
      </c>
      <c r="E7379" t="s">
        <v>23029</v>
      </c>
      <c r="F7379" t="s">
        <v>1028</v>
      </c>
    </row>
    <row r="7380" spans="1:6" x14ac:dyDescent="0.2">
      <c r="A7380" t="s">
        <v>23030</v>
      </c>
      <c r="B7380" t="s">
        <v>23031</v>
      </c>
      <c r="C7380">
        <v>54</v>
      </c>
      <c r="D7380" t="s">
        <v>1382</v>
      </c>
      <c r="E7380" t="s">
        <v>23032</v>
      </c>
      <c r="F7380" t="s">
        <v>1114</v>
      </c>
    </row>
    <row r="7381" spans="1:6" x14ac:dyDescent="0.2">
      <c r="A7381" t="s">
        <v>23033</v>
      </c>
      <c r="B7381" t="s">
        <v>23034</v>
      </c>
      <c r="C7381">
        <v>45</v>
      </c>
      <c r="D7381" t="s">
        <v>3259</v>
      </c>
      <c r="E7381" t="s">
        <v>23035</v>
      </c>
      <c r="F7381" t="s">
        <v>1028</v>
      </c>
    </row>
    <row r="7382" spans="1:6" x14ac:dyDescent="0.2">
      <c r="A7382" t="s">
        <v>23036</v>
      </c>
      <c r="B7382" t="s">
        <v>23037</v>
      </c>
      <c r="C7382">
        <v>38</v>
      </c>
      <c r="D7382" t="s">
        <v>1989</v>
      </c>
      <c r="E7382" t="s">
        <v>23038</v>
      </c>
      <c r="F7382" t="s">
        <v>1015</v>
      </c>
    </row>
    <row r="7383" spans="1:6" x14ac:dyDescent="0.2">
      <c r="A7383" t="s">
        <v>23039</v>
      </c>
      <c r="B7383" t="s">
        <v>23040</v>
      </c>
      <c r="C7383">
        <v>49</v>
      </c>
      <c r="D7383" t="s">
        <v>1302</v>
      </c>
      <c r="E7383" t="s">
        <v>23041</v>
      </c>
      <c r="F7383" t="s">
        <v>1033</v>
      </c>
    </row>
    <row r="7384" spans="1:6" x14ac:dyDescent="0.2">
      <c r="A7384" t="s">
        <v>23042</v>
      </c>
      <c r="B7384" t="s">
        <v>23043</v>
      </c>
      <c r="C7384">
        <v>52</v>
      </c>
      <c r="D7384" t="s">
        <v>1064</v>
      </c>
      <c r="E7384" t="s">
        <v>23044</v>
      </c>
      <c r="F7384" t="s">
        <v>1028</v>
      </c>
    </row>
    <row r="7385" spans="1:6" x14ac:dyDescent="0.2">
      <c r="A7385" t="s">
        <v>23045</v>
      </c>
      <c r="B7385" t="s">
        <v>23046</v>
      </c>
      <c r="C7385">
        <v>20</v>
      </c>
      <c r="D7385" t="s">
        <v>1750</v>
      </c>
      <c r="E7385" t="s">
        <v>23047</v>
      </c>
      <c r="F7385" t="s">
        <v>1015</v>
      </c>
    </row>
    <row r="7386" spans="1:6" x14ac:dyDescent="0.2">
      <c r="A7386" t="s">
        <v>23048</v>
      </c>
      <c r="B7386" t="s">
        <v>23049</v>
      </c>
      <c r="C7386">
        <v>34</v>
      </c>
      <c r="D7386" t="s">
        <v>1781</v>
      </c>
      <c r="E7386" t="s">
        <v>23050</v>
      </c>
      <c r="F7386" t="s">
        <v>1114</v>
      </c>
    </row>
    <row r="7387" spans="1:6" x14ac:dyDescent="0.2">
      <c r="A7387" t="s">
        <v>23051</v>
      </c>
      <c r="B7387" t="s">
        <v>23052</v>
      </c>
      <c r="C7387">
        <v>47</v>
      </c>
      <c r="D7387" t="s">
        <v>2093</v>
      </c>
      <c r="E7387" t="s">
        <v>23053</v>
      </c>
      <c r="F7387" t="s">
        <v>1114</v>
      </c>
    </row>
    <row r="7388" spans="1:6" x14ac:dyDescent="0.2">
      <c r="A7388" t="s">
        <v>23054</v>
      </c>
      <c r="B7388" t="s">
        <v>23055</v>
      </c>
      <c r="C7388">
        <v>33</v>
      </c>
      <c r="D7388" t="s">
        <v>1013</v>
      </c>
      <c r="E7388" t="s">
        <v>23056</v>
      </c>
      <c r="F7388" t="s">
        <v>1033</v>
      </c>
    </row>
    <row r="7389" spans="1:6" x14ac:dyDescent="0.2">
      <c r="A7389" t="s">
        <v>23057</v>
      </c>
      <c r="B7389" t="s">
        <v>23058</v>
      </c>
      <c r="C7389">
        <v>64</v>
      </c>
      <c r="D7389" t="s">
        <v>1386</v>
      </c>
      <c r="E7389" t="s">
        <v>23059</v>
      </c>
      <c r="F7389" t="s">
        <v>1015</v>
      </c>
    </row>
    <row r="7390" spans="1:6" x14ac:dyDescent="0.2">
      <c r="A7390" t="s">
        <v>23060</v>
      </c>
      <c r="B7390" t="s">
        <v>23061</v>
      </c>
      <c r="C7390">
        <v>35</v>
      </c>
      <c r="D7390" t="s">
        <v>1220</v>
      </c>
      <c r="E7390" t="s">
        <v>23062</v>
      </c>
      <c r="F7390" t="s">
        <v>1114</v>
      </c>
    </row>
    <row r="7391" spans="1:6" x14ac:dyDescent="0.2">
      <c r="A7391" t="s">
        <v>23063</v>
      </c>
      <c r="B7391" t="s">
        <v>23064</v>
      </c>
      <c r="C7391">
        <v>60</v>
      </c>
      <c r="D7391" t="s">
        <v>1851</v>
      </c>
      <c r="E7391" t="s">
        <v>23065</v>
      </c>
      <c r="F7391" t="s">
        <v>1028</v>
      </c>
    </row>
    <row r="7392" spans="1:6" x14ac:dyDescent="0.2">
      <c r="A7392" t="s">
        <v>23066</v>
      </c>
      <c r="B7392" t="s">
        <v>23067</v>
      </c>
      <c r="C7392">
        <v>56</v>
      </c>
      <c r="D7392" t="s">
        <v>1766</v>
      </c>
      <c r="E7392" t="s">
        <v>23068</v>
      </c>
      <c r="F7392" t="s">
        <v>1028</v>
      </c>
    </row>
    <row r="7393" spans="1:6" x14ac:dyDescent="0.2">
      <c r="A7393" t="s">
        <v>23069</v>
      </c>
      <c r="B7393" t="s">
        <v>23070</v>
      </c>
      <c r="C7393">
        <v>40</v>
      </c>
      <c r="D7393" t="s">
        <v>1469</v>
      </c>
      <c r="E7393" t="s">
        <v>23071</v>
      </c>
      <c r="F7393" t="s">
        <v>1015</v>
      </c>
    </row>
    <row r="7394" spans="1:6" x14ac:dyDescent="0.2">
      <c r="A7394" t="s">
        <v>23072</v>
      </c>
      <c r="B7394" t="s">
        <v>23073</v>
      </c>
      <c r="C7394">
        <v>37</v>
      </c>
      <c r="D7394" t="s">
        <v>2309</v>
      </c>
      <c r="E7394" t="s">
        <v>23074</v>
      </c>
      <c r="F7394" t="s">
        <v>1028</v>
      </c>
    </row>
    <row r="7395" spans="1:6" x14ac:dyDescent="0.2">
      <c r="A7395" t="s">
        <v>23075</v>
      </c>
      <c r="B7395" t="s">
        <v>23076</v>
      </c>
      <c r="C7395">
        <v>30</v>
      </c>
      <c r="D7395" t="s">
        <v>1398</v>
      </c>
      <c r="E7395" t="s">
        <v>23077</v>
      </c>
      <c r="F7395" t="s">
        <v>1033</v>
      </c>
    </row>
    <row r="7396" spans="1:6" x14ac:dyDescent="0.2">
      <c r="A7396" t="s">
        <v>23078</v>
      </c>
      <c r="B7396" t="s">
        <v>23079</v>
      </c>
      <c r="C7396">
        <v>23</v>
      </c>
      <c r="D7396" t="s">
        <v>3117</v>
      </c>
      <c r="E7396" t="s">
        <v>23080</v>
      </c>
      <c r="F7396" t="s">
        <v>1015</v>
      </c>
    </row>
    <row r="7397" spans="1:6" x14ac:dyDescent="0.2">
      <c r="A7397" t="s">
        <v>23081</v>
      </c>
      <c r="B7397" t="s">
        <v>23082</v>
      </c>
      <c r="C7397">
        <v>22</v>
      </c>
      <c r="D7397" t="s">
        <v>1875</v>
      </c>
      <c r="E7397" t="s">
        <v>23083</v>
      </c>
      <c r="F7397" t="s">
        <v>1114</v>
      </c>
    </row>
    <row r="7398" spans="1:6" x14ac:dyDescent="0.2">
      <c r="A7398" t="s">
        <v>23084</v>
      </c>
      <c r="B7398" t="s">
        <v>23085</v>
      </c>
      <c r="C7398">
        <v>54</v>
      </c>
      <c r="D7398" t="s">
        <v>2284</v>
      </c>
      <c r="E7398" t="s">
        <v>23086</v>
      </c>
      <c r="F7398" t="s">
        <v>1033</v>
      </c>
    </row>
    <row r="7399" spans="1:6" x14ac:dyDescent="0.2">
      <c r="A7399" t="s">
        <v>23087</v>
      </c>
      <c r="B7399" t="s">
        <v>23088</v>
      </c>
      <c r="C7399">
        <v>32</v>
      </c>
      <c r="D7399" t="s">
        <v>1092</v>
      </c>
      <c r="E7399" t="s">
        <v>23089</v>
      </c>
      <c r="F7399" t="s">
        <v>1015</v>
      </c>
    </row>
    <row r="7400" spans="1:6" x14ac:dyDescent="0.2">
      <c r="A7400" t="s">
        <v>23090</v>
      </c>
      <c r="B7400" t="s">
        <v>23091</v>
      </c>
      <c r="C7400">
        <v>54</v>
      </c>
      <c r="D7400" t="s">
        <v>1518</v>
      </c>
      <c r="E7400" t="s">
        <v>23092</v>
      </c>
      <c r="F7400" t="s">
        <v>1114</v>
      </c>
    </row>
    <row r="7401" spans="1:6" x14ac:dyDescent="0.2">
      <c r="A7401" t="s">
        <v>23093</v>
      </c>
      <c r="B7401" t="s">
        <v>23094</v>
      </c>
      <c r="C7401">
        <v>48</v>
      </c>
      <c r="D7401" t="s">
        <v>2731</v>
      </c>
      <c r="E7401" t="s">
        <v>23095</v>
      </c>
      <c r="F7401" t="s">
        <v>1015</v>
      </c>
    </row>
    <row r="7402" spans="1:6" x14ac:dyDescent="0.2">
      <c r="A7402" t="s">
        <v>23096</v>
      </c>
      <c r="B7402" t="s">
        <v>23097</v>
      </c>
      <c r="C7402">
        <v>32</v>
      </c>
      <c r="D7402" t="s">
        <v>1621</v>
      </c>
      <c r="E7402" t="s">
        <v>23098</v>
      </c>
      <c r="F7402" t="s">
        <v>1114</v>
      </c>
    </row>
    <row r="7403" spans="1:6" x14ac:dyDescent="0.2">
      <c r="A7403" t="s">
        <v>23099</v>
      </c>
      <c r="B7403" t="s">
        <v>23100</v>
      </c>
      <c r="C7403">
        <v>26</v>
      </c>
      <c r="D7403" t="s">
        <v>1179</v>
      </c>
      <c r="E7403" t="s">
        <v>23101</v>
      </c>
      <c r="F7403" t="s">
        <v>1028</v>
      </c>
    </row>
    <row r="7404" spans="1:6" x14ac:dyDescent="0.2">
      <c r="A7404" t="s">
        <v>23102</v>
      </c>
      <c r="B7404" t="s">
        <v>23103</v>
      </c>
      <c r="C7404">
        <v>23</v>
      </c>
      <c r="D7404" t="s">
        <v>1440</v>
      </c>
      <c r="E7404" t="s">
        <v>23104</v>
      </c>
      <c r="F7404" t="s">
        <v>1033</v>
      </c>
    </row>
    <row r="7405" spans="1:6" x14ac:dyDescent="0.2">
      <c r="A7405" t="s">
        <v>23105</v>
      </c>
      <c r="B7405" t="s">
        <v>23106</v>
      </c>
      <c r="C7405">
        <v>37</v>
      </c>
      <c r="D7405" t="s">
        <v>1317</v>
      </c>
      <c r="E7405" t="s">
        <v>23107</v>
      </c>
      <c r="F7405" t="s">
        <v>1028</v>
      </c>
    </row>
    <row r="7406" spans="1:6" x14ac:dyDescent="0.2">
      <c r="A7406" t="s">
        <v>23108</v>
      </c>
      <c r="B7406" t="s">
        <v>23109</v>
      </c>
      <c r="C7406">
        <v>65</v>
      </c>
      <c r="D7406" t="s">
        <v>2568</v>
      </c>
      <c r="E7406" t="s">
        <v>23110</v>
      </c>
      <c r="F7406" t="s">
        <v>1033</v>
      </c>
    </row>
    <row r="7407" spans="1:6" x14ac:dyDescent="0.2">
      <c r="A7407" t="s">
        <v>23111</v>
      </c>
      <c r="B7407" t="s">
        <v>23112</v>
      </c>
      <c r="C7407">
        <v>22</v>
      </c>
      <c r="D7407" t="s">
        <v>1152</v>
      </c>
      <c r="E7407" t="s">
        <v>23113</v>
      </c>
      <c r="F7407" t="s">
        <v>1114</v>
      </c>
    </row>
    <row r="7408" spans="1:6" x14ac:dyDescent="0.2">
      <c r="A7408" t="s">
        <v>23114</v>
      </c>
      <c r="B7408" t="s">
        <v>23115</v>
      </c>
      <c r="C7408">
        <v>67</v>
      </c>
      <c r="D7408" t="s">
        <v>1302</v>
      </c>
      <c r="E7408" t="s">
        <v>23116</v>
      </c>
      <c r="F7408" t="s">
        <v>1028</v>
      </c>
    </row>
    <row r="7409" spans="1:6" x14ac:dyDescent="0.2">
      <c r="A7409" t="s">
        <v>23117</v>
      </c>
      <c r="B7409" t="s">
        <v>23118</v>
      </c>
      <c r="C7409">
        <v>18</v>
      </c>
      <c r="D7409" t="s">
        <v>1518</v>
      </c>
      <c r="E7409" t="s">
        <v>23119</v>
      </c>
      <c r="F7409" t="s">
        <v>1114</v>
      </c>
    </row>
    <row r="7410" spans="1:6" x14ac:dyDescent="0.2">
      <c r="A7410" t="s">
        <v>23120</v>
      </c>
      <c r="B7410" t="s">
        <v>23121</v>
      </c>
      <c r="C7410">
        <v>35</v>
      </c>
      <c r="D7410" t="s">
        <v>3442</v>
      </c>
      <c r="E7410" t="s">
        <v>23122</v>
      </c>
      <c r="F7410" t="s">
        <v>1028</v>
      </c>
    </row>
    <row r="7411" spans="1:6" x14ac:dyDescent="0.2">
      <c r="A7411" t="s">
        <v>23123</v>
      </c>
      <c r="B7411" t="s">
        <v>23124</v>
      </c>
      <c r="C7411">
        <v>60</v>
      </c>
      <c r="D7411" t="s">
        <v>2427</v>
      </c>
      <c r="E7411" t="s">
        <v>23125</v>
      </c>
      <c r="F7411" t="s">
        <v>1015</v>
      </c>
    </row>
    <row r="7412" spans="1:6" x14ac:dyDescent="0.2">
      <c r="A7412" t="s">
        <v>23126</v>
      </c>
      <c r="B7412" t="s">
        <v>23127</v>
      </c>
      <c r="C7412">
        <v>65</v>
      </c>
      <c r="D7412" t="s">
        <v>2876</v>
      </c>
      <c r="E7412" t="s">
        <v>23128</v>
      </c>
      <c r="F7412" t="s">
        <v>1114</v>
      </c>
    </row>
    <row r="7413" spans="1:6" x14ac:dyDescent="0.2">
      <c r="A7413" t="s">
        <v>23129</v>
      </c>
      <c r="B7413" t="s">
        <v>23130</v>
      </c>
      <c r="C7413">
        <v>56</v>
      </c>
      <c r="D7413" t="s">
        <v>1942</v>
      </c>
      <c r="E7413" t="s">
        <v>23131</v>
      </c>
      <c r="F7413" t="s">
        <v>1114</v>
      </c>
    </row>
    <row r="7414" spans="1:6" x14ac:dyDescent="0.2">
      <c r="A7414" t="s">
        <v>23132</v>
      </c>
      <c r="B7414" t="s">
        <v>23133</v>
      </c>
      <c r="C7414">
        <v>49</v>
      </c>
      <c r="D7414" t="s">
        <v>1414</v>
      </c>
      <c r="E7414" t="s">
        <v>23134</v>
      </c>
      <c r="F7414" t="s">
        <v>1015</v>
      </c>
    </row>
    <row r="7415" spans="1:6" x14ac:dyDescent="0.2">
      <c r="A7415" t="s">
        <v>23135</v>
      </c>
      <c r="B7415" t="s">
        <v>23136</v>
      </c>
      <c r="C7415">
        <v>62</v>
      </c>
      <c r="D7415" t="s">
        <v>1104</v>
      </c>
      <c r="E7415" t="s">
        <v>23137</v>
      </c>
      <c r="F7415" t="s">
        <v>1033</v>
      </c>
    </row>
    <row r="7416" spans="1:6" x14ac:dyDescent="0.2">
      <c r="A7416" t="s">
        <v>23138</v>
      </c>
      <c r="B7416" t="s">
        <v>23139</v>
      </c>
      <c r="C7416">
        <v>59</v>
      </c>
      <c r="D7416" t="s">
        <v>2336</v>
      </c>
      <c r="E7416" t="s">
        <v>23140</v>
      </c>
      <c r="F7416" t="s">
        <v>1033</v>
      </c>
    </row>
    <row r="7417" spans="1:6" x14ac:dyDescent="0.2">
      <c r="A7417" t="s">
        <v>23141</v>
      </c>
      <c r="B7417" t="s">
        <v>23142</v>
      </c>
      <c r="C7417">
        <v>68</v>
      </c>
      <c r="D7417" t="s">
        <v>2431</v>
      </c>
      <c r="E7417" t="s">
        <v>23143</v>
      </c>
      <c r="F7417" t="s">
        <v>1033</v>
      </c>
    </row>
    <row r="7418" spans="1:6" x14ac:dyDescent="0.2">
      <c r="A7418" t="s">
        <v>23144</v>
      </c>
      <c r="B7418" t="s">
        <v>23145</v>
      </c>
      <c r="C7418">
        <v>54</v>
      </c>
      <c r="D7418" t="s">
        <v>1571</v>
      </c>
      <c r="E7418" t="s">
        <v>23146</v>
      </c>
      <c r="F7418" t="s">
        <v>1028</v>
      </c>
    </row>
    <row r="7419" spans="1:6" x14ac:dyDescent="0.2">
      <c r="A7419" t="s">
        <v>23147</v>
      </c>
      <c r="B7419" t="s">
        <v>23148</v>
      </c>
      <c r="C7419">
        <v>39</v>
      </c>
      <c r="D7419" t="s">
        <v>1044</v>
      </c>
      <c r="E7419" t="s">
        <v>23149</v>
      </c>
      <c r="F7419" t="s">
        <v>1033</v>
      </c>
    </row>
    <row r="7420" spans="1:6" x14ac:dyDescent="0.2">
      <c r="A7420" t="s">
        <v>23150</v>
      </c>
      <c r="B7420" t="s">
        <v>10738</v>
      </c>
      <c r="C7420">
        <v>32</v>
      </c>
      <c r="D7420" t="s">
        <v>1788</v>
      </c>
      <c r="E7420" t="s">
        <v>23151</v>
      </c>
      <c r="F7420" t="s">
        <v>1015</v>
      </c>
    </row>
    <row r="7421" spans="1:6" x14ac:dyDescent="0.2">
      <c r="A7421" t="s">
        <v>23152</v>
      </c>
      <c r="B7421" t="s">
        <v>23153</v>
      </c>
      <c r="C7421">
        <v>66</v>
      </c>
      <c r="D7421" t="s">
        <v>1205</v>
      </c>
      <c r="E7421" t="s">
        <v>23154</v>
      </c>
      <c r="F7421" t="s">
        <v>1015</v>
      </c>
    </row>
    <row r="7422" spans="1:6" x14ac:dyDescent="0.2">
      <c r="A7422" t="s">
        <v>23155</v>
      </c>
      <c r="B7422" t="s">
        <v>14606</v>
      </c>
      <c r="C7422">
        <v>28</v>
      </c>
      <c r="D7422" t="s">
        <v>1564</v>
      </c>
      <c r="E7422" t="s">
        <v>23156</v>
      </c>
      <c r="F7422" t="s">
        <v>1028</v>
      </c>
    </row>
    <row r="7423" spans="1:6" x14ac:dyDescent="0.2">
      <c r="A7423" t="s">
        <v>23157</v>
      </c>
      <c r="B7423" t="s">
        <v>23158</v>
      </c>
      <c r="C7423">
        <v>58</v>
      </c>
      <c r="D7423" t="s">
        <v>1676</v>
      </c>
      <c r="E7423" t="s">
        <v>23159</v>
      </c>
      <c r="F7423" t="s">
        <v>1015</v>
      </c>
    </row>
    <row r="7424" spans="1:6" x14ac:dyDescent="0.2">
      <c r="A7424" t="s">
        <v>23160</v>
      </c>
      <c r="B7424" t="s">
        <v>23161</v>
      </c>
      <c r="C7424">
        <v>24</v>
      </c>
      <c r="D7424" t="s">
        <v>1725</v>
      </c>
      <c r="E7424" t="s">
        <v>23162</v>
      </c>
      <c r="F7424" t="s">
        <v>1015</v>
      </c>
    </row>
    <row r="7425" spans="1:6" x14ac:dyDescent="0.2">
      <c r="A7425" t="s">
        <v>23163</v>
      </c>
      <c r="B7425" t="s">
        <v>23164</v>
      </c>
      <c r="C7425">
        <v>69</v>
      </c>
      <c r="D7425" t="s">
        <v>2181</v>
      </c>
      <c r="E7425" t="s">
        <v>23165</v>
      </c>
      <c r="F7425" t="s">
        <v>1033</v>
      </c>
    </row>
    <row r="7426" spans="1:6" x14ac:dyDescent="0.2">
      <c r="A7426" t="s">
        <v>23166</v>
      </c>
      <c r="B7426" t="s">
        <v>23167</v>
      </c>
      <c r="C7426">
        <v>57</v>
      </c>
      <c r="D7426" t="s">
        <v>2143</v>
      </c>
      <c r="E7426" t="s">
        <v>23168</v>
      </c>
      <c r="F7426" t="s">
        <v>1114</v>
      </c>
    </row>
    <row r="7427" spans="1:6" x14ac:dyDescent="0.2">
      <c r="A7427" t="s">
        <v>23169</v>
      </c>
      <c r="B7427" t="s">
        <v>23170</v>
      </c>
      <c r="C7427">
        <v>57</v>
      </c>
      <c r="D7427" t="s">
        <v>1617</v>
      </c>
      <c r="E7427" t="s">
        <v>23171</v>
      </c>
      <c r="F7427" t="s">
        <v>1015</v>
      </c>
    </row>
    <row r="7428" spans="1:6" x14ac:dyDescent="0.2">
      <c r="A7428" t="s">
        <v>23172</v>
      </c>
      <c r="B7428" t="s">
        <v>2190</v>
      </c>
      <c r="C7428">
        <v>23</v>
      </c>
      <c r="D7428" t="s">
        <v>2362</v>
      </c>
      <c r="E7428" t="s">
        <v>23173</v>
      </c>
      <c r="F7428" t="s">
        <v>1015</v>
      </c>
    </row>
    <row r="7429" spans="1:6" x14ac:dyDescent="0.2">
      <c r="A7429" t="s">
        <v>23174</v>
      </c>
      <c r="B7429" t="s">
        <v>23175</v>
      </c>
      <c r="C7429">
        <v>23</v>
      </c>
      <c r="D7429" t="s">
        <v>1386</v>
      </c>
      <c r="E7429" t="s">
        <v>23176</v>
      </c>
      <c r="F7429" t="s">
        <v>1028</v>
      </c>
    </row>
    <row r="7430" spans="1:6" x14ac:dyDescent="0.2">
      <c r="A7430" t="s">
        <v>23177</v>
      </c>
      <c r="B7430" t="s">
        <v>23178</v>
      </c>
      <c r="C7430">
        <v>63</v>
      </c>
      <c r="D7430" t="s">
        <v>2362</v>
      </c>
      <c r="E7430" t="s">
        <v>23179</v>
      </c>
      <c r="F7430" t="s">
        <v>1028</v>
      </c>
    </row>
    <row r="7431" spans="1:6" x14ac:dyDescent="0.2">
      <c r="A7431" t="s">
        <v>23180</v>
      </c>
      <c r="B7431" t="s">
        <v>23181</v>
      </c>
      <c r="C7431">
        <v>33</v>
      </c>
      <c r="D7431" t="s">
        <v>2065</v>
      </c>
      <c r="E7431" t="s">
        <v>23182</v>
      </c>
      <c r="F7431" t="s">
        <v>1114</v>
      </c>
    </row>
    <row r="7432" spans="1:6" x14ac:dyDescent="0.2">
      <c r="A7432" t="s">
        <v>23183</v>
      </c>
      <c r="B7432" t="s">
        <v>23184</v>
      </c>
      <c r="C7432">
        <v>62</v>
      </c>
      <c r="D7432" t="s">
        <v>1482</v>
      </c>
      <c r="E7432" t="s">
        <v>23185</v>
      </c>
      <c r="F7432" t="s">
        <v>1033</v>
      </c>
    </row>
    <row r="7433" spans="1:6" x14ac:dyDescent="0.2">
      <c r="A7433" t="s">
        <v>23186</v>
      </c>
      <c r="B7433" t="s">
        <v>23187</v>
      </c>
      <c r="C7433">
        <v>55</v>
      </c>
      <c r="D7433" t="s">
        <v>1317</v>
      </c>
      <c r="E7433" t="s">
        <v>23188</v>
      </c>
      <c r="F7433" t="s">
        <v>1015</v>
      </c>
    </row>
    <row r="7434" spans="1:6" x14ac:dyDescent="0.2">
      <c r="A7434" t="s">
        <v>23189</v>
      </c>
      <c r="B7434" t="s">
        <v>23190</v>
      </c>
      <c r="C7434">
        <v>62</v>
      </c>
      <c r="D7434" t="s">
        <v>2291</v>
      </c>
      <c r="E7434" t="s">
        <v>23191</v>
      </c>
      <c r="F7434" t="s">
        <v>1114</v>
      </c>
    </row>
    <row r="7435" spans="1:6" x14ac:dyDescent="0.2">
      <c r="A7435" t="s">
        <v>23192</v>
      </c>
      <c r="B7435" t="s">
        <v>23193</v>
      </c>
      <c r="C7435">
        <v>22</v>
      </c>
      <c r="D7435" t="s">
        <v>1522</v>
      </c>
      <c r="E7435" t="s">
        <v>23194</v>
      </c>
      <c r="F7435" t="s">
        <v>1015</v>
      </c>
    </row>
    <row r="7436" spans="1:6" x14ac:dyDescent="0.2">
      <c r="A7436" t="s">
        <v>23195</v>
      </c>
      <c r="B7436" t="s">
        <v>23196</v>
      </c>
      <c r="C7436">
        <v>48</v>
      </c>
      <c r="D7436" t="s">
        <v>1851</v>
      </c>
      <c r="E7436" t="s">
        <v>23197</v>
      </c>
      <c r="F7436" t="s">
        <v>1015</v>
      </c>
    </row>
    <row r="7437" spans="1:6" x14ac:dyDescent="0.2">
      <c r="A7437" t="s">
        <v>23198</v>
      </c>
      <c r="B7437" t="s">
        <v>23199</v>
      </c>
      <c r="C7437">
        <v>52</v>
      </c>
      <c r="D7437" t="s">
        <v>1324</v>
      </c>
      <c r="E7437" t="s">
        <v>23200</v>
      </c>
      <c r="F7437" t="s">
        <v>1114</v>
      </c>
    </row>
    <row r="7438" spans="1:6" x14ac:dyDescent="0.2">
      <c r="A7438" t="s">
        <v>23201</v>
      </c>
      <c r="B7438" t="s">
        <v>23202</v>
      </c>
      <c r="C7438">
        <v>60</v>
      </c>
      <c r="D7438" t="s">
        <v>3034</v>
      </c>
      <c r="E7438" t="s">
        <v>23203</v>
      </c>
      <c r="F7438" t="s">
        <v>1015</v>
      </c>
    </row>
    <row r="7439" spans="1:6" x14ac:dyDescent="0.2">
      <c r="A7439" t="s">
        <v>23204</v>
      </c>
      <c r="B7439" t="s">
        <v>23205</v>
      </c>
      <c r="C7439">
        <v>36</v>
      </c>
      <c r="D7439" t="s">
        <v>1370</v>
      </c>
      <c r="E7439" t="s">
        <v>23206</v>
      </c>
      <c r="F7439" t="s">
        <v>1114</v>
      </c>
    </row>
    <row r="7440" spans="1:6" x14ac:dyDescent="0.2">
      <c r="A7440" t="s">
        <v>23207</v>
      </c>
      <c r="B7440" t="s">
        <v>23208</v>
      </c>
      <c r="C7440">
        <v>49</v>
      </c>
      <c r="D7440" t="s">
        <v>1257</v>
      </c>
      <c r="E7440" t="s">
        <v>23209</v>
      </c>
      <c r="F7440" t="s">
        <v>1015</v>
      </c>
    </row>
    <row r="7441" spans="1:6" x14ac:dyDescent="0.2">
      <c r="A7441" t="s">
        <v>23210</v>
      </c>
      <c r="B7441" t="s">
        <v>23211</v>
      </c>
      <c r="C7441">
        <v>29</v>
      </c>
      <c r="D7441" t="s">
        <v>2262</v>
      </c>
      <c r="E7441" t="s">
        <v>23212</v>
      </c>
      <c r="F7441" t="s">
        <v>1114</v>
      </c>
    </row>
    <row r="7442" spans="1:6" x14ac:dyDescent="0.2">
      <c r="A7442" t="s">
        <v>23213</v>
      </c>
      <c r="B7442" t="s">
        <v>23214</v>
      </c>
      <c r="C7442">
        <v>20</v>
      </c>
      <c r="D7442" t="s">
        <v>2528</v>
      </c>
      <c r="E7442" t="s">
        <v>23215</v>
      </c>
      <c r="F7442" t="s">
        <v>1015</v>
      </c>
    </row>
    <row r="7443" spans="1:6" x14ac:dyDescent="0.2">
      <c r="A7443" t="s">
        <v>23216</v>
      </c>
      <c r="B7443" t="s">
        <v>10365</v>
      </c>
      <c r="C7443">
        <v>24</v>
      </c>
      <c r="D7443" t="s">
        <v>1013</v>
      </c>
      <c r="E7443" t="s">
        <v>23217</v>
      </c>
      <c r="F7443" t="s">
        <v>1015</v>
      </c>
    </row>
    <row r="7444" spans="1:6" x14ac:dyDescent="0.2">
      <c r="A7444" t="s">
        <v>23218</v>
      </c>
      <c r="B7444" t="s">
        <v>23219</v>
      </c>
      <c r="C7444">
        <v>20</v>
      </c>
      <c r="D7444" t="s">
        <v>2591</v>
      </c>
      <c r="E7444" t="s">
        <v>23220</v>
      </c>
      <c r="F7444" t="s">
        <v>1015</v>
      </c>
    </row>
    <row r="7445" spans="1:6" x14ac:dyDescent="0.2">
      <c r="A7445" t="s">
        <v>23221</v>
      </c>
      <c r="B7445" t="s">
        <v>23222</v>
      </c>
      <c r="C7445">
        <v>50</v>
      </c>
      <c r="D7445" t="s">
        <v>1358</v>
      </c>
      <c r="E7445" t="s">
        <v>23223</v>
      </c>
      <c r="F7445" t="s">
        <v>1114</v>
      </c>
    </row>
    <row r="7446" spans="1:6" x14ac:dyDescent="0.2">
      <c r="A7446" t="s">
        <v>23224</v>
      </c>
      <c r="B7446" t="s">
        <v>23225</v>
      </c>
      <c r="C7446">
        <v>50</v>
      </c>
      <c r="D7446" t="s">
        <v>1064</v>
      </c>
      <c r="E7446" t="s">
        <v>23226</v>
      </c>
      <c r="F7446" t="s">
        <v>1114</v>
      </c>
    </row>
    <row r="7447" spans="1:6" x14ac:dyDescent="0.2">
      <c r="A7447" t="s">
        <v>23227</v>
      </c>
      <c r="B7447" t="s">
        <v>23228</v>
      </c>
      <c r="C7447">
        <v>47</v>
      </c>
      <c r="D7447" t="s">
        <v>3301</v>
      </c>
      <c r="E7447" t="s">
        <v>23229</v>
      </c>
      <c r="F7447" t="s">
        <v>1015</v>
      </c>
    </row>
    <row r="7448" spans="1:6" x14ac:dyDescent="0.2">
      <c r="A7448" t="s">
        <v>23230</v>
      </c>
      <c r="B7448" t="s">
        <v>23231</v>
      </c>
      <c r="C7448">
        <v>40</v>
      </c>
      <c r="D7448" t="s">
        <v>2781</v>
      </c>
      <c r="E7448" t="s">
        <v>23232</v>
      </c>
      <c r="F7448" t="s">
        <v>1015</v>
      </c>
    </row>
    <row r="7449" spans="1:6" x14ac:dyDescent="0.2">
      <c r="A7449" t="s">
        <v>23233</v>
      </c>
      <c r="B7449" t="s">
        <v>7516</v>
      </c>
      <c r="C7449">
        <v>63</v>
      </c>
      <c r="D7449" t="s">
        <v>1394</v>
      </c>
      <c r="E7449" t="s">
        <v>23234</v>
      </c>
      <c r="F7449" t="s">
        <v>1114</v>
      </c>
    </row>
    <row r="7450" spans="1:6" x14ac:dyDescent="0.2">
      <c r="A7450" t="s">
        <v>23235</v>
      </c>
      <c r="B7450" t="s">
        <v>23236</v>
      </c>
      <c r="C7450">
        <v>68</v>
      </c>
      <c r="D7450" t="s">
        <v>1875</v>
      </c>
      <c r="E7450" t="s">
        <v>23237</v>
      </c>
      <c r="F7450" t="s">
        <v>1015</v>
      </c>
    </row>
    <row r="7451" spans="1:6" x14ac:dyDescent="0.2">
      <c r="A7451" t="s">
        <v>23238</v>
      </c>
      <c r="B7451" t="s">
        <v>23239</v>
      </c>
      <c r="C7451">
        <v>68</v>
      </c>
      <c r="D7451" t="s">
        <v>1766</v>
      </c>
      <c r="E7451" t="s">
        <v>23240</v>
      </c>
      <c r="F7451" t="s">
        <v>1015</v>
      </c>
    </row>
    <row r="7452" spans="1:6" x14ac:dyDescent="0.2">
      <c r="A7452" t="s">
        <v>23241</v>
      </c>
      <c r="B7452" t="s">
        <v>23242</v>
      </c>
      <c r="C7452">
        <v>30</v>
      </c>
      <c r="D7452" t="s">
        <v>1935</v>
      </c>
      <c r="E7452" t="s">
        <v>23243</v>
      </c>
      <c r="F7452" t="s">
        <v>1114</v>
      </c>
    </row>
    <row r="7453" spans="1:6" x14ac:dyDescent="0.2">
      <c r="A7453" t="s">
        <v>23244</v>
      </c>
      <c r="B7453" t="s">
        <v>23245</v>
      </c>
      <c r="C7453">
        <v>54</v>
      </c>
      <c r="D7453" t="s">
        <v>3259</v>
      </c>
      <c r="E7453" t="s">
        <v>23246</v>
      </c>
      <c r="F7453" t="s">
        <v>1033</v>
      </c>
    </row>
    <row r="7454" spans="1:6" x14ac:dyDescent="0.2">
      <c r="A7454" t="s">
        <v>23247</v>
      </c>
      <c r="B7454" t="s">
        <v>23248</v>
      </c>
      <c r="C7454">
        <v>30</v>
      </c>
      <c r="D7454" t="s">
        <v>1469</v>
      </c>
      <c r="E7454" t="s">
        <v>23249</v>
      </c>
      <c r="F7454" t="s">
        <v>1033</v>
      </c>
    </row>
    <row r="7455" spans="1:6" x14ac:dyDescent="0.2">
      <c r="A7455" t="s">
        <v>23250</v>
      </c>
      <c r="B7455" t="s">
        <v>23251</v>
      </c>
      <c r="C7455">
        <v>58</v>
      </c>
      <c r="D7455" t="s">
        <v>1591</v>
      </c>
      <c r="E7455" t="s">
        <v>23252</v>
      </c>
      <c r="F7455" t="s">
        <v>1033</v>
      </c>
    </row>
    <row r="7456" spans="1:6" x14ac:dyDescent="0.2">
      <c r="A7456" t="s">
        <v>23253</v>
      </c>
      <c r="B7456" t="s">
        <v>23254</v>
      </c>
      <c r="C7456">
        <v>37</v>
      </c>
      <c r="D7456" t="s">
        <v>3537</v>
      </c>
      <c r="E7456" t="s">
        <v>23255</v>
      </c>
      <c r="F7456" t="s">
        <v>1033</v>
      </c>
    </row>
    <row r="7457" spans="1:6" x14ac:dyDescent="0.2">
      <c r="A7457" t="s">
        <v>23256</v>
      </c>
      <c r="B7457" t="s">
        <v>23257</v>
      </c>
      <c r="C7457">
        <v>23</v>
      </c>
      <c r="D7457" t="s">
        <v>3800</v>
      </c>
      <c r="E7457" t="s">
        <v>23258</v>
      </c>
      <c r="F7457" t="s">
        <v>1033</v>
      </c>
    </row>
    <row r="7458" spans="1:6" x14ac:dyDescent="0.2">
      <c r="A7458" t="s">
        <v>23259</v>
      </c>
      <c r="B7458" t="s">
        <v>23260</v>
      </c>
      <c r="C7458">
        <v>51</v>
      </c>
      <c r="D7458" t="s">
        <v>1774</v>
      </c>
      <c r="E7458" t="s">
        <v>23261</v>
      </c>
      <c r="F7458" t="s">
        <v>1028</v>
      </c>
    </row>
    <row r="7459" spans="1:6" x14ac:dyDescent="0.2">
      <c r="A7459" t="s">
        <v>23262</v>
      </c>
      <c r="B7459" t="s">
        <v>23263</v>
      </c>
      <c r="C7459">
        <v>19</v>
      </c>
      <c r="D7459" t="s">
        <v>1518</v>
      </c>
      <c r="E7459" t="s">
        <v>23264</v>
      </c>
      <c r="F7459" t="s">
        <v>1015</v>
      </c>
    </row>
    <row r="7460" spans="1:6" x14ac:dyDescent="0.2">
      <c r="A7460" t="s">
        <v>23265</v>
      </c>
      <c r="B7460" t="s">
        <v>23266</v>
      </c>
      <c r="C7460">
        <v>42</v>
      </c>
      <c r="D7460" t="s">
        <v>1935</v>
      </c>
      <c r="E7460" t="s">
        <v>23267</v>
      </c>
      <c r="F7460" t="s">
        <v>1028</v>
      </c>
    </row>
    <row r="7461" spans="1:6" x14ac:dyDescent="0.2">
      <c r="A7461" t="s">
        <v>23268</v>
      </c>
      <c r="B7461" t="s">
        <v>23269</v>
      </c>
      <c r="C7461">
        <v>61</v>
      </c>
      <c r="D7461" t="s">
        <v>1220</v>
      </c>
      <c r="E7461" t="s">
        <v>23270</v>
      </c>
      <c r="F7461" t="s">
        <v>1015</v>
      </c>
    </row>
    <row r="7462" spans="1:6" x14ac:dyDescent="0.2">
      <c r="A7462" t="s">
        <v>23271</v>
      </c>
      <c r="B7462" t="s">
        <v>23272</v>
      </c>
      <c r="C7462">
        <v>58</v>
      </c>
      <c r="D7462" t="s">
        <v>1729</v>
      </c>
      <c r="E7462" t="s">
        <v>23273</v>
      </c>
      <c r="F7462" t="s">
        <v>1033</v>
      </c>
    </row>
    <row r="7463" spans="1:6" x14ac:dyDescent="0.2">
      <c r="A7463" t="s">
        <v>23274</v>
      </c>
      <c r="B7463" t="s">
        <v>23275</v>
      </c>
      <c r="C7463">
        <v>31</v>
      </c>
      <c r="D7463" t="s">
        <v>1902</v>
      </c>
      <c r="E7463" t="s">
        <v>23276</v>
      </c>
      <c r="F7463" t="s">
        <v>1028</v>
      </c>
    </row>
    <row r="7464" spans="1:6" x14ac:dyDescent="0.2">
      <c r="A7464" t="s">
        <v>23277</v>
      </c>
      <c r="B7464" t="s">
        <v>23278</v>
      </c>
      <c r="C7464">
        <v>67</v>
      </c>
      <c r="D7464" t="s">
        <v>2407</v>
      </c>
      <c r="E7464" t="s">
        <v>23279</v>
      </c>
      <c r="F7464" t="s">
        <v>1015</v>
      </c>
    </row>
    <row r="7465" spans="1:6" x14ac:dyDescent="0.2">
      <c r="A7465" t="s">
        <v>23280</v>
      </c>
      <c r="B7465" t="s">
        <v>23281</v>
      </c>
      <c r="C7465">
        <v>68</v>
      </c>
      <c r="D7465" t="s">
        <v>3488</v>
      </c>
      <c r="E7465" t="s">
        <v>23282</v>
      </c>
      <c r="F7465" t="s">
        <v>1015</v>
      </c>
    </row>
    <row r="7466" spans="1:6" x14ac:dyDescent="0.2">
      <c r="A7466" t="s">
        <v>23283</v>
      </c>
      <c r="B7466" t="s">
        <v>23284</v>
      </c>
      <c r="C7466">
        <v>53</v>
      </c>
      <c r="D7466" t="s">
        <v>1160</v>
      </c>
      <c r="E7466" t="s">
        <v>23285</v>
      </c>
      <c r="F7466" t="s">
        <v>1015</v>
      </c>
    </row>
    <row r="7467" spans="1:6" x14ac:dyDescent="0.2">
      <c r="A7467" t="s">
        <v>23286</v>
      </c>
      <c r="B7467" t="s">
        <v>23287</v>
      </c>
      <c r="C7467">
        <v>69</v>
      </c>
      <c r="D7467" t="s">
        <v>1640</v>
      </c>
      <c r="E7467" t="s">
        <v>23288</v>
      </c>
      <c r="F7467" t="s">
        <v>1033</v>
      </c>
    </row>
    <row r="7468" spans="1:6" x14ac:dyDescent="0.2">
      <c r="A7468" t="s">
        <v>23289</v>
      </c>
      <c r="B7468" t="s">
        <v>23290</v>
      </c>
      <c r="C7468">
        <v>53</v>
      </c>
      <c r="D7468" t="s">
        <v>1088</v>
      </c>
      <c r="E7468" t="s">
        <v>23291</v>
      </c>
      <c r="F7468" t="s">
        <v>1033</v>
      </c>
    </row>
    <row r="7469" spans="1:6" x14ac:dyDescent="0.2">
      <c r="A7469" t="s">
        <v>23292</v>
      </c>
      <c r="B7469" t="s">
        <v>23293</v>
      </c>
      <c r="C7469">
        <v>65</v>
      </c>
      <c r="D7469" t="s">
        <v>1026</v>
      </c>
      <c r="E7469" t="s">
        <v>23294</v>
      </c>
      <c r="F7469" t="s">
        <v>1028</v>
      </c>
    </row>
    <row r="7470" spans="1:6" x14ac:dyDescent="0.2">
      <c r="A7470" t="s">
        <v>23295</v>
      </c>
      <c r="B7470" t="s">
        <v>23296</v>
      </c>
      <c r="C7470">
        <v>41</v>
      </c>
      <c r="D7470" t="s">
        <v>1187</v>
      </c>
      <c r="E7470" t="s">
        <v>23297</v>
      </c>
      <c r="F7470" t="s">
        <v>1033</v>
      </c>
    </row>
    <row r="7471" spans="1:6" x14ac:dyDescent="0.2">
      <c r="A7471" t="s">
        <v>23298</v>
      </c>
      <c r="B7471" t="s">
        <v>23299</v>
      </c>
      <c r="C7471">
        <v>31</v>
      </c>
      <c r="D7471" t="s">
        <v>1026</v>
      </c>
      <c r="E7471" t="s">
        <v>23300</v>
      </c>
      <c r="F7471" t="s">
        <v>1114</v>
      </c>
    </row>
    <row r="7472" spans="1:6" x14ac:dyDescent="0.2">
      <c r="A7472" t="s">
        <v>23301</v>
      </c>
      <c r="B7472" t="s">
        <v>23302</v>
      </c>
      <c r="C7472">
        <v>55</v>
      </c>
      <c r="D7472" t="s">
        <v>2065</v>
      </c>
      <c r="E7472" t="s">
        <v>23303</v>
      </c>
      <c r="F7472" t="s">
        <v>1028</v>
      </c>
    </row>
    <row r="7473" spans="1:6" x14ac:dyDescent="0.2">
      <c r="A7473" t="s">
        <v>23304</v>
      </c>
      <c r="B7473" t="s">
        <v>23305</v>
      </c>
      <c r="C7473">
        <v>38</v>
      </c>
      <c r="D7473" t="s">
        <v>3239</v>
      </c>
      <c r="E7473" t="s">
        <v>23306</v>
      </c>
      <c r="F7473" t="s">
        <v>1114</v>
      </c>
    </row>
    <row r="7474" spans="1:6" x14ac:dyDescent="0.2">
      <c r="A7474" t="s">
        <v>23307</v>
      </c>
      <c r="B7474" t="s">
        <v>23308</v>
      </c>
      <c r="C7474">
        <v>46</v>
      </c>
      <c r="D7474" t="s">
        <v>1743</v>
      </c>
      <c r="E7474" t="s">
        <v>23309</v>
      </c>
      <c r="F7474" t="s">
        <v>1015</v>
      </c>
    </row>
    <row r="7475" spans="1:6" x14ac:dyDescent="0.2">
      <c r="A7475" t="s">
        <v>23310</v>
      </c>
      <c r="B7475" t="s">
        <v>23311</v>
      </c>
      <c r="C7475">
        <v>20</v>
      </c>
      <c r="D7475" t="s">
        <v>4597</v>
      </c>
      <c r="E7475" t="s">
        <v>23312</v>
      </c>
      <c r="F7475" t="s">
        <v>1033</v>
      </c>
    </row>
    <row r="7476" spans="1:6" x14ac:dyDescent="0.2">
      <c r="A7476" t="s">
        <v>23313</v>
      </c>
      <c r="B7476" t="s">
        <v>23314</v>
      </c>
      <c r="C7476">
        <v>33</v>
      </c>
      <c r="D7476" t="s">
        <v>3488</v>
      </c>
      <c r="E7476" t="s">
        <v>23315</v>
      </c>
      <c r="F7476" t="s">
        <v>1114</v>
      </c>
    </row>
    <row r="7477" spans="1:6" x14ac:dyDescent="0.2">
      <c r="A7477" t="s">
        <v>23316</v>
      </c>
      <c r="B7477" t="s">
        <v>23317</v>
      </c>
      <c r="C7477">
        <v>68</v>
      </c>
      <c r="D7477" t="s">
        <v>1636</v>
      </c>
      <c r="E7477" t="s">
        <v>23318</v>
      </c>
      <c r="F7477" t="s">
        <v>1015</v>
      </c>
    </row>
    <row r="7478" spans="1:6" x14ac:dyDescent="0.2">
      <c r="A7478" t="s">
        <v>23319</v>
      </c>
      <c r="B7478" t="s">
        <v>23320</v>
      </c>
      <c r="C7478">
        <v>54</v>
      </c>
      <c r="D7478" t="s">
        <v>1245</v>
      </c>
      <c r="E7478" t="s">
        <v>23321</v>
      </c>
      <c r="F7478" t="s">
        <v>1015</v>
      </c>
    </row>
    <row r="7479" spans="1:6" x14ac:dyDescent="0.2">
      <c r="A7479" t="s">
        <v>23322</v>
      </c>
      <c r="B7479" t="s">
        <v>23323</v>
      </c>
      <c r="C7479">
        <v>41</v>
      </c>
      <c r="D7479" t="s">
        <v>2277</v>
      </c>
      <c r="E7479" t="s">
        <v>23324</v>
      </c>
      <c r="F7479" t="s">
        <v>1028</v>
      </c>
    </row>
    <row r="7480" spans="1:6" x14ac:dyDescent="0.2">
      <c r="A7480" t="s">
        <v>23325</v>
      </c>
      <c r="B7480" t="s">
        <v>23326</v>
      </c>
      <c r="C7480">
        <v>20</v>
      </c>
      <c r="D7480" t="s">
        <v>1332</v>
      </c>
      <c r="E7480" t="s">
        <v>23327</v>
      </c>
      <c r="F7480" t="s">
        <v>1015</v>
      </c>
    </row>
    <row r="7481" spans="1:6" x14ac:dyDescent="0.2">
      <c r="A7481" t="s">
        <v>23328</v>
      </c>
      <c r="B7481" t="s">
        <v>23329</v>
      </c>
      <c r="C7481">
        <v>37</v>
      </c>
      <c r="D7481" t="s">
        <v>1052</v>
      </c>
      <c r="E7481" t="s">
        <v>23330</v>
      </c>
      <c r="F7481" t="s">
        <v>1028</v>
      </c>
    </row>
    <row r="7482" spans="1:6" x14ac:dyDescent="0.2">
      <c r="A7482" t="s">
        <v>23331</v>
      </c>
      <c r="B7482" t="s">
        <v>23332</v>
      </c>
      <c r="C7482">
        <v>66</v>
      </c>
      <c r="D7482" t="s">
        <v>1313</v>
      </c>
      <c r="E7482" t="s">
        <v>23333</v>
      </c>
      <c r="F7482" t="s">
        <v>1114</v>
      </c>
    </row>
    <row r="7483" spans="1:6" x14ac:dyDescent="0.2">
      <c r="A7483" t="s">
        <v>23334</v>
      </c>
      <c r="B7483" t="s">
        <v>23335</v>
      </c>
      <c r="C7483">
        <v>69</v>
      </c>
      <c r="D7483" t="s">
        <v>1598</v>
      </c>
      <c r="E7483" t="s">
        <v>23336</v>
      </c>
      <c r="F7483" t="s">
        <v>1015</v>
      </c>
    </row>
    <row r="7484" spans="1:6" x14ac:dyDescent="0.2">
      <c r="A7484" t="s">
        <v>23337</v>
      </c>
      <c r="B7484" t="s">
        <v>23338</v>
      </c>
      <c r="C7484">
        <v>35</v>
      </c>
      <c r="D7484" t="s">
        <v>1183</v>
      </c>
      <c r="E7484" t="s">
        <v>23339</v>
      </c>
      <c r="F7484" t="s">
        <v>1015</v>
      </c>
    </row>
    <row r="7485" spans="1:6" x14ac:dyDescent="0.2">
      <c r="A7485" t="s">
        <v>23340</v>
      </c>
      <c r="B7485" t="s">
        <v>23341</v>
      </c>
      <c r="C7485">
        <v>36</v>
      </c>
      <c r="D7485" t="s">
        <v>2065</v>
      </c>
      <c r="E7485" t="s">
        <v>23342</v>
      </c>
      <c r="F7485" t="s">
        <v>1015</v>
      </c>
    </row>
    <row r="7486" spans="1:6" x14ac:dyDescent="0.2">
      <c r="A7486" t="s">
        <v>23343</v>
      </c>
      <c r="B7486" t="s">
        <v>23344</v>
      </c>
      <c r="C7486">
        <v>47</v>
      </c>
      <c r="D7486" t="s">
        <v>1502</v>
      </c>
      <c r="E7486" t="s">
        <v>23345</v>
      </c>
      <c r="F7486" t="s">
        <v>1114</v>
      </c>
    </row>
    <row r="7487" spans="1:6" x14ac:dyDescent="0.2">
      <c r="A7487" t="s">
        <v>23346</v>
      </c>
      <c r="B7487" t="s">
        <v>2030</v>
      </c>
      <c r="C7487">
        <v>44</v>
      </c>
      <c r="D7487" t="s">
        <v>1640</v>
      </c>
      <c r="E7487" t="s">
        <v>23347</v>
      </c>
      <c r="F7487" t="s">
        <v>1015</v>
      </c>
    </row>
    <row r="7488" spans="1:6" x14ac:dyDescent="0.2">
      <c r="A7488" t="s">
        <v>23348</v>
      </c>
      <c r="B7488" t="s">
        <v>23349</v>
      </c>
      <c r="C7488">
        <v>64</v>
      </c>
      <c r="D7488" t="s">
        <v>1056</v>
      </c>
      <c r="E7488" t="s">
        <v>23350</v>
      </c>
      <c r="F7488" t="s">
        <v>1114</v>
      </c>
    </row>
    <row r="7489" spans="1:6" x14ac:dyDescent="0.2">
      <c r="A7489" t="s">
        <v>23351</v>
      </c>
      <c r="B7489" t="s">
        <v>14192</v>
      </c>
      <c r="C7489">
        <v>18</v>
      </c>
      <c r="D7489" t="s">
        <v>1171</v>
      </c>
      <c r="E7489" t="s">
        <v>23352</v>
      </c>
      <c r="F7489" t="s">
        <v>1015</v>
      </c>
    </row>
    <row r="7490" spans="1:6" x14ac:dyDescent="0.2">
      <c r="A7490" t="s">
        <v>23353</v>
      </c>
      <c r="B7490" t="s">
        <v>23354</v>
      </c>
      <c r="C7490">
        <v>19</v>
      </c>
      <c r="D7490" t="s">
        <v>1187</v>
      </c>
      <c r="E7490" t="s">
        <v>23355</v>
      </c>
      <c r="F7490" t="s">
        <v>1015</v>
      </c>
    </row>
    <row r="7491" spans="1:6" x14ac:dyDescent="0.2">
      <c r="A7491" t="s">
        <v>23356</v>
      </c>
      <c r="B7491" t="s">
        <v>23357</v>
      </c>
      <c r="C7491">
        <v>29</v>
      </c>
      <c r="D7491" t="s">
        <v>4597</v>
      </c>
      <c r="E7491" t="s">
        <v>23358</v>
      </c>
      <c r="F7491" t="s">
        <v>1015</v>
      </c>
    </row>
    <row r="7492" spans="1:6" x14ac:dyDescent="0.2">
      <c r="A7492" t="s">
        <v>23359</v>
      </c>
      <c r="B7492" t="s">
        <v>23360</v>
      </c>
      <c r="C7492">
        <v>39</v>
      </c>
      <c r="D7492" t="s">
        <v>1022</v>
      </c>
      <c r="E7492" t="s">
        <v>23361</v>
      </c>
      <c r="F7492" t="s">
        <v>1114</v>
      </c>
    </row>
    <row r="7493" spans="1:6" x14ac:dyDescent="0.2">
      <c r="A7493" t="s">
        <v>23362</v>
      </c>
      <c r="B7493" t="s">
        <v>23363</v>
      </c>
      <c r="C7493">
        <v>19</v>
      </c>
      <c r="D7493" t="s">
        <v>1013</v>
      </c>
      <c r="E7493" t="s">
        <v>23364</v>
      </c>
      <c r="F7493" t="s">
        <v>1015</v>
      </c>
    </row>
    <row r="7494" spans="1:6" x14ac:dyDescent="0.2">
      <c r="A7494" t="s">
        <v>23365</v>
      </c>
      <c r="B7494" t="s">
        <v>23366</v>
      </c>
      <c r="C7494">
        <v>55</v>
      </c>
      <c r="D7494" t="s">
        <v>2277</v>
      </c>
      <c r="E7494" t="s">
        <v>23367</v>
      </c>
      <c r="F7494" t="s">
        <v>1114</v>
      </c>
    </row>
    <row r="7495" spans="1:6" x14ac:dyDescent="0.2">
      <c r="A7495" t="s">
        <v>23368</v>
      </c>
      <c r="B7495" t="s">
        <v>23369</v>
      </c>
      <c r="C7495">
        <v>48</v>
      </c>
      <c r="D7495" t="s">
        <v>2362</v>
      </c>
      <c r="E7495" t="s">
        <v>23370</v>
      </c>
      <c r="F7495" t="s">
        <v>1114</v>
      </c>
    </row>
    <row r="7496" spans="1:6" x14ac:dyDescent="0.2">
      <c r="A7496" t="s">
        <v>23371</v>
      </c>
      <c r="B7496" t="s">
        <v>23372</v>
      </c>
      <c r="C7496">
        <v>37</v>
      </c>
      <c r="D7496" t="s">
        <v>1676</v>
      </c>
      <c r="E7496" t="s">
        <v>23373</v>
      </c>
      <c r="F7496" t="s">
        <v>1033</v>
      </c>
    </row>
    <row r="7497" spans="1:6" x14ac:dyDescent="0.2">
      <c r="A7497" t="s">
        <v>23374</v>
      </c>
      <c r="B7497" t="s">
        <v>23375</v>
      </c>
      <c r="C7497">
        <v>61</v>
      </c>
      <c r="D7497" t="s">
        <v>1815</v>
      </c>
      <c r="E7497" t="s">
        <v>23376</v>
      </c>
      <c r="F7497" t="s">
        <v>1033</v>
      </c>
    </row>
    <row r="7498" spans="1:6" x14ac:dyDescent="0.2">
      <c r="A7498" t="s">
        <v>23377</v>
      </c>
      <c r="B7498" t="s">
        <v>23378</v>
      </c>
      <c r="C7498">
        <v>59</v>
      </c>
      <c r="D7498" t="s">
        <v>1942</v>
      </c>
      <c r="E7498" t="s">
        <v>23379</v>
      </c>
      <c r="F7498" t="s">
        <v>1114</v>
      </c>
    </row>
    <row r="7499" spans="1:6" x14ac:dyDescent="0.2">
      <c r="A7499" t="s">
        <v>23380</v>
      </c>
      <c r="B7499" t="s">
        <v>23381</v>
      </c>
      <c r="C7499">
        <v>66</v>
      </c>
      <c r="D7499" t="s">
        <v>1096</v>
      </c>
      <c r="E7499" t="s">
        <v>23382</v>
      </c>
      <c r="F7499" t="s">
        <v>1015</v>
      </c>
    </row>
    <row r="7500" spans="1:6" x14ac:dyDescent="0.2">
      <c r="A7500" t="s">
        <v>23383</v>
      </c>
      <c r="B7500" t="s">
        <v>11498</v>
      </c>
      <c r="C7500">
        <v>66</v>
      </c>
      <c r="D7500" t="s">
        <v>1486</v>
      </c>
      <c r="E7500" t="s">
        <v>23384</v>
      </c>
      <c r="F7500" t="s">
        <v>1028</v>
      </c>
    </row>
    <row r="7501" spans="1:6" x14ac:dyDescent="0.2">
      <c r="A7501" t="s">
        <v>23385</v>
      </c>
      <c r="B7501" t="s">
        <v>23386</v>
      </c>
      <c r="C7501">
        <v>45</v>
      </c>
      <c r="D7501" t="s">
        <v>2349</v>
      </c>
      <c r="E7501" t="s">
        <v>23387</v>
      </c>
      <c r="F7501" t="s">
        <v>1114</v>
      </c>
    </row>
    <row r="7502" spans="1:6" x14ac:dyDescent="0.2">
      <c r="A7502" t="s">
        <v>23388</v>
      </c>
      <c r="B7502" t="s">
        <v>23389</v>
      </c>
      <c r="C7502">
        <v>20</v>
      </c>
      <c r="D7502" t="s">
        <v>1469</v>
      </c>
      <c r="E7502" t="s">
        <v>23390</v>
      </c>
      <c r="F7502" t="s">
        <v>1015</v>
      </c>
    </row>
    <row r="7503" spans="1:6" x14ac:dyDescent="0.2">
      <c r="A7503" t="s">
        <v>23391</v>
      </c>
      <c r="B7503" t="s">
        <v>23392</v>
      </c>
      <c r="C7503">
        <v>69</v>
      </c>
      <c r="D7503" t="s">
        <v>2702</v>
      </c>
      <c r="E7503" t="s">
        <v>23393</v>
      </c>
      <c r="F7503" t="s">
        <v>1033</v>
      </c>
    </row>
    <row r="7504" spans="1:6" x14ac:dyDescent="0.2">
      <c r="A7504" t="s">
        <v>23394</v>
      </c>
      <c r="B7504" t="s">
        <v>23395</v>
      </c>
      <c r="C7504">
        <v>42</v>
      </c>
      <c r="D7504" t="s">
        <v>1160</v>
      </c>
      <c r="E7504" t="s">
        <v>23396</v>
      </c>
      <c r="F7504" t="s">
        <v>1033</v>
      </c>
    </row>
    <row r="7505" spans="1:6" x14ac:dyDescent="0.2">
      <c r="A7505" t="s">
        <v>23397</v>
      </c>
      <c r="B7505" t="s">
        <v>23398</v>
      </c>
      <c r="C7505">
        <v>65</v>
      </c>
      <c r="D7505" t="s">
        <v>1541</v>
      </c>
      <c r="E7505" t="s">
        <v>23399</v>
      </c>
      <c r="F7505" t="s">
        <v>1033</v>
      </c>
    </row>
    <row r="7506" spans="1:6" x14ac:dyDescent="0.2">
      <c r="A7506" t="s">
        <v>23400</v>
      </c>
      <c r="B7506" t="s">
        <v>23401</v>
      </c>
      <c r="C7506">
        <v>36</v>
      </c>
      <c r="D7506" t="s">
        <v>1510</v>
      </c>
      <c r="E7506" t="s">
        <v>23402</v>
      </c>
      <c r="F7506" t="s">
        <v>1114</v>
      </c>
    </row>
    <row r="7507" spans="1:6" x14ac:dyDescent="0.2">
      <c r="A7507" t="s">
        <v>23403</v>
      </c>
      <c r="B7507" t="s">
        <v>23404</v>
      </c>
      <c r="C7507">
        <v>32</v>
      </c>
      <c r="D7507" t="s">
        <v>1133</v>
      </c>
      <c r="E7507" t="s">
        <v>23405</v>
      </c>
      <c r="F7507" t="s">
        <v>1033</v>
      </c>
    </row>
    <row r="7508" spans="1:6" x14ac:dyDescent="0.2">
      <c r="A7508" t="s">
        <v>23406</v>
      </c>
      <c r="B7508" t="s">
        <v>23407</v>
      </c>
      <c r="C7508">
        <v>25</v>
      </c>
      <c r="D7508" t="s">
        <v>1183</v>
      </c>
      <c r="E7508" t="s">
        <v>23408</v>
      </c>
      <c r="F7508" t="s">
        <v>1033</v>
      </c>
    </row>
    <row r="7509" spans="1:6" x14ac:dyDescent="0.2">
      <c r="A7509" t="s">
        <v>23409</v>
      </c>
      <c r="B7509" t="s">
        <v>23410</v>
      </c>
      <c r="C7509">
        <v>23</v>
      </c>
      <c r="D7509" t="s">
        <v>1362</v>
      </c>
      <c r="E7509" t="s">
        <v>23411</v>
      </c>
      <c r="F7509" t="s">
        <v>1015</v>
      </c>
    </row>
    <row r="7510" spans="1:6" x14ac:dyDescent="0.2">
      <c r="A7510" t="s">
        <v>23412</v>
      </c>
      <c r="B7510" t="s">
        <v>23413</v>
      </c>
      <c r="C7510">
        <v>25</v>
      </c>
      <c r="D7510" t="s">
        <v>1621</v>
      </c>
      <c r="E7510" t="s">
        <v>23414</v>
      </c>
      <c r="F7510" t="s">
        <v>1015</v>
      </c>
    </row>
    <row r="7511" spans="1:6" x14ac:dyDescent="0.2">
      <c r="A7511" t="s">
        <v>23415</v>
      </c>
      <c r="B7511" t="s">
        <v>23416</v>
      </c>
      <c r="C7511">
        <v>45</v>
      </c>
      <c r="D7511" t="s">
        <v>2298</v>
      </c>
      <c r="E7511" t="s">
        <v>23417</v>
      </c>
      <c r="F7511" t="s">
        <v>1033</v>
      </c>
    </row>
    <row r="7512" spans="1:6" x14ac:dyDescent="0.2">
      <c r="A7512" t="s">
        <v>23418</v>
      </c>
      <c r="B7512" t="s">
        <v>23419</v>
      </c>
      <c r="C7512">
        <v>18</v>
      </c>
      <c r="D7512" t="s">
        <v>1537</v>
      </c>
      <c r="E7512" t="s">
        <v>23420</v>
      </c>
      <c r="F7512" t="s">
        <v>1033</v>
      </c>
    </row>
    <row r="7513" spans="1:6" x14ac:dyDescent="0.2">
      <c r="A7513" t="s">
        <v>23421</v>
      </c>
      <c r="B7513" t="s">
        <v>23422</v>
      </c>
      <c r="C7513">
        <v>28</v>
      </c>
      <c r="D7513" t="s">
        <v>2626</v>
      </c>
      <c r="E7513" t="s">
        <v>23423</v>
      </c>
      <c r="F7513" t="s">
        <v>1028</v>
      </c>
    </row>
    <row r="7514" spans="1:6" x14ac:dyDescent="0.2">
      <c r="A7514" t="s">
        <v>23424</v>
      </c>
      <c r="B7514" t="s">
        <v>23425</v>
      </c>
      <c r="C7514">
        <v>27</v>
      </c>
      <c r="D7514" t="s">
        <v>1358</v>
      </c>
      <c r="E7514" t="s">
        <v>23426</v>
      </c>
      <c r="F7514" t="s">
        <v>1033</v>
      </c>
    </row>
    <row r="7515" spans="1:6" x14ac:dyDescent="0.2">
      <c r="A7515" t="s">
        <v>23427</v>
      </c>
      <c r="B7515" t="s">
        <v>23428</v>
      </c>
      <c r="C7515">
        <v>62</v>
      </c>
      <c r="D7515" t="s">
        <v>2284</v>
      </c>
      <c r="E7515" t="s">
        <v>23429</v>
      </c>
      <c r="F7515" t="s">
        <v>1033</v>
      </c>
    </row>
    <row r="7516" spans="1:6" x14ac:dyDescent="0.2">
      <c r="A7516" t="s">
        <v>23430</v>
      </c>
      <c r="B7516" t="s">
        <v>23431</v>
      </c>
      <c r="C7516">
        <v>43</v>
      </c>
      <c r="D7516" t="s">
        <v>1882</v>
      </c>
      <c r="E7516" t="s">
        <v>23432</v>
      </c>
      <c r="F7516" t="s">
        <v>1033</v>
      </c>
    </row>
    <row r="7517" spans="1:6" x14ac:dyDescent="0.2">
      <c r="A7517" t="s">
        <v>23433</v>
      </c>
      <c r="B7517" t="s">
        <v>23434</v>
      </c>
      <c r="C7517">
        <v>66</v>
      </c>
      <c r="D7517" t="s">
        <v>1313</v>
      </c>
      <c r="E7517" t="s">
        <v>23435</v>
      </c>
      <c r="F7517" t="s">
        <v>1015</v>
      </c>
    </row>
    <row r="7518" spans="1:6" x14ac:dyDescent="0.2">
      <c r="A7518" t="s">
        <v>23436</v>
      </c>
      <c r="B7518" t="s">
        <v>23437</v>
      </c>
      <c r="C7518">
        <v>25</v>
      </c>
      <c r="D7518" t="s">
        <v>1533</v>
      </c>
      <c r="E7518" t="s">
        <v>23438</v>
      </c>
      <c r="F7518" t="s">
        <v>1028</v>
      </c>
    </row>
    <row r="7519" spans="1:6" x14ac:dyDescent="0.2">
      <c r="A7519" t="s">
        <v>23439</v>
      </c>
      <c r="B7519" t="s">
        <v>23440</v>
      </c>
      <c r="C7519">
        <v>55</v>
      </c>
      <c r="D7519" t="s">
        <v>1514</v>
      </c>
      <c r="E7519" t="s">
        <v>23441</v>
      </c>
      <c r="F7519" t="s">
        <v>1114</v>
      </c>
    </row>
    <row r="7520" spans="1:6" x14ac:dyDescent="0.2">
      <c r="A7520" t="s">
        <v>23442</v>
      </c>
      <c r="B7520" t="s">
        <v>23443</v>
      </c>
      <c r="C7520">
        <v>34</v>
      </c>
      <c r="D7520" t="s">
        <v>1286</v>
      </c>
      <c r="E7520" t="s">
        <v>23444</v>
      </c>
      <c r="F7520" t="s">
        <v>1028</v>
      </c>
    </row>
    <row r="7521" spans="1:6" x14ac:dyDescent="0.2">
      <c r="A7521" t="s">
        <v>23445</v>
      </c>
      <c r="B7521" t="s">
        <v>23446</v>
      </c>
      <c r="C7521">
        <v>35</v>
      </c>
      <c r="D7521" t="s">
        <v>2181</v>
      </c>
      <c r="E7521" t="s">
        <v>23447</v>
      </c>
      <c r="F7521" t="s">
        <v>1028</v>
      </c>
    </row>
    <row r="7522" spans="1:6" x14ac:dyDescent="0.2">
      <c r="A7522" t="s">
        <v>23448</v>
      </c>
      <c r="B7522" t="s">
        <v>23449</v>
      </c>
      <c r="C7522">
        <v>51</v>
      </c>
      <c r="D7522" t="s">
        <v>1902</v>
      </c>
      <c r="E7522" t="s">
        <v>23450</v>
      </c>
      <c r="F7522" t="s">
        <v>1015</v>
      </c>
    </row>
    <row r="7523" spans="1:6" x14ac:dyDescent="0.2">
      <c r="A7523" t="s">
        <v>23451</v>
      </c>
      <c r="B7523" t="s">
        <v>23452</v>
      </c>
      <c r="C7523">
        <v>62</v>
      </c>
      <c r="D7523" t="s">
        <v>1551</v>
      </c>
      <c r="E7523" t="s">
        <v>23453</v>
      </c>
      <c r="F7523" t="s">
        <v>1114</v>
      </c>
    </row>
    <row r="7524" spans="1:6" x14ac:dyDescent="0.2">
      <c r="A7524" t="s">
        <v>23454</v>
      </c>
      <c r="B7524" t="s">
        <v>23455</v>
      </c>
      <c r="C7524">
        <v>49</v>
      </c>
      <c r="D7524" t="s">
        <v>2993</v>
      </c>
      <c r="E7524" t="s">
        <v>23456</v>
      </c>
      <c r="F7524" t="s">
        <v>1015</v>
      </c>
    </row>
    <row r="7525" spans="1:6" x14ac:dyDescent="0.2">
      <c r="A7525" t="s">
        <v>23457</v>
      </c>
      <c r="B7525" t="s">
        <v>23458</v>
      </c>
      <c r="C7525">
        <v>37</v>
      </c>
      <c r="D7525" t="s">
        <v>1230</v>
      </c>
      <c r="E7525" t="s">
        <v>23459</v>
      </c>
      <c r="F7525" t="s">
        <v>1033</v>
      </c>
    </row>
    <row r="7526" spans="1:6" x14ac:dyDescent="0.2">
      <c r="A7526" t="s">
        <v>23460</v>
      </c>
      <c r="B7526" t="s">
        <v>23461</v>
      </c>
      <c r="C7526">
        <v>45</v>
      </c>
      <c r="D7526" t="s">
        <v>3537</v>
      </c>
      <c r="E7526" t="s">
        <v>23462</v>
      </c>
      <c r="F7526" t="s">
        <v>1015</v>
      </c>
    </row>
    <row r="7527" spans="1:6" x14ac:dyDescent="0.2">
      <c r="A7527" t="s">
        <v>23463</v>
      </c>
      <c r="B7527" t="s">
        <v>23464</v>
      </c>
      <c r="C7527">
        <v>59</v>
      </c>
      <c r="D7527" t="s">
        <v>2731</v>
      </c>
      <c r="E7527" t="s">
        <v>23465</v>
      </c>
      <c r="F7527" t="s">
        <v>1015</v>
      </c>
    </row>
    <row r="7528" spans="1:6" x14ac:dyDescent="0.2">
      <c r="A7528" t="s">
        <v>23466</v>
      </c>
      <c r="B7528" t="s">
        <v>23467</v>
      </c>
      <c r="C7528">
        <v>18</v>
      </c>
      <c r="D7528" t="s">
        <v>1510</v>
      </c>
      <c r="E7528" t="s">
        <v>23468</v>
      </c>
      <c r="F7528" t="s">
        <v>1015</v>
      </c>
    </row>
    <row r="7529" spans="1:6" x14ac:dyDescent="0.2">
      <c r="A7529" t="s">
        <v>23469</v>
      </c>
      <c r="B7529" t="s">
        <v>23470</v>
      </c>
      <c r="C7529">
        <v>56</v>
      </c>
      <c r="D7529" t="s">
        <v>2277</v>
      </c>
      <c r="E7529" t="s">
        <v>23471</v>
      </c>
      <c r="F7529" t="s">
        <v>1015</v>
      </c>
    </row>
    <row r="7530" spans="1:6" x14ac:dyDescent="0.2">
      <c r="A7530" t="s">
        <v>23472</v>
      </c>
      <c r="B7530" t="s">
        <v>23473</v>
      </c>
      <c r="C7530">
        <v>40</v>
      </c>
      <c r="D7530" t="s">
        <v>2233</v>
      </c>
      <c r="E7530" t="s">
        <v>23474</v>
      </c>
      <c r="F7530" t="s">
        <v>1015</v>
      </c>
    </row>
    <row r="7531" spans="1:6" x14ac:dyDescent="0.2">
      <c r="A7531" t="s">
        <v>23475</v>
      </c>
      <c r="B7531" t="s">
        <v>23476</v>
      </c>
      <c r="C7531">
        <v>25</v>
      </c>
      <c r="D7531" t="s">
        <v>1294</v>
      </c>
      <c r="E7531" t="s">
        <v>23477</v>
      </c>
      <c r="F7531" t="s">
        <v>1114</v>
      </c>
    </row>
    <row r="7532" spans="1:6" x14ac:dyDescent="0.2">
      <c r="A7532" t="s">
        <v>23478</v>
      </c>
      <c r="B7532" t="s">
        <v>23479</v>
      </c>
      <c r="C7532">
        <v>33</v>
      </c>
      <c r="D7532" t="s">
        <v>1868</v>
      </c>
      <c r="E7532" t="s">
        <v>23480</v>
      </c>
      <c r="F7532" t="s">
        <v>1015</v>
      </c>
    </row>
    <row r="7533" spans="1:6" x14ac:dyDescent="0.2">
      <c r="A7533" t="s">
        <v>23481</v>
      </c>
      <c r="B7533" t="s">
        <v>6296</v>
      </c>
      <c r="C7533">
        <v>62</v>
      </c>
      <c r="D7533" t="s">
        <v>1133</v>
      </c>
      <c r="E7533" t="s">
        <v>23482</v>
      </c>
      <c r="F7533" t="s">
        <v>1028</v>
      </c>
    </row>
    <row r="7534" spans="1:6" x14ac:dyDescent="0.2">
      <c r="A7534" t="s">
        <v>23483</v>
      </c>
      <c r="B7534" t="s">
        <v>22907</v>
      </c>
      <c r="C7534">
        <v>63</v>
      </c>
      <c r="D7534" t="s">
        <v>2277</v>
      </c>
      <c r="E7534" t="s">
        <v>23484</v>
      </c>
      <c r="F7534" t="s">
        <v>1028</v>
      </c>
    </row>
    <row r="7535" spans="1:6" x14ac:dyDescent="0.2">
      <c r="A7535" t="s">
        <v>23485</v>
      </c>
      <c r="B7535" t="s">
        <v>23486</v>
      </c>
      <c r="C7535">
        <v>54</v>
      </c>
      <c r="D7535" t="s">
        <v>1088</v>
      </c>
      <c r="E7535" t="s">
        <v>23487</v>
      </c>
      <c r="F7535" t="s">
        <v>1015</v>
      </c>
    </row>
    <row r="7536" spans="1:6" x14ac:dyDescent="0.2">
      <c r="A7536" t="s">
        <v>23488</v>
      </c>
      <c r="B7536" t="s">
        <v>23489</v>
      </c>
      <c r="C7536">
        <v>52</v>
      </c>
      <c r="D7536" t="s">
        <v>1743</v>
      </c>
      <c r="E7536" t="s">
        <v>23490</v>
      </c>
      <c r="F7536" t="s">
        <v>1033</v>
      </c>
    </row>
    <row r="7537" spans="1:6" x14ac:dyDescent="0.2">
      <c r="A7537" t="s">
        <v>23491</v>
      </c>
      <c r="B7537" t="s">
        <v>23492</v>
      </c>
      <c r="C7537">
        <v>48</v>
      </c>
      <c r="D7537" t="s">
        <v>1324</v>
      </c>
      <c r="E7537" t="s">
        <v>23493</v>
      </c>
      <c r="F7537" t="s">
        <v>1015</v>
      </c>
    </row>
    <row r="7538" spans="1:6" x14ac:dyDescent="0.2">
      <c r="A7538" t="s">
        <v>23494</v>
      </c>
      <c r="B7538" t="s">
        <v>23495</v>
      </c>
      <c r="C7538">
        <v>58</v>
      </c>
      <c r="D7538" t="s">
        <v>2139</v>
      </c>
      <c r="E7538" t="s">
        <v>23496</v>
      </c>
      <c r="F7538" t="s">
        <v>1114</v>
      </c>
    </row>
    <row r="7539" spans="1:6" x14ac:dyDescent="0.2">
      <c r="A7539" t="s">
        <v>23497</v>
      </c>
      <c r="B7539" t="s">
        <v>23498</v>
      </c>
      <c r="C7539">
        <v>54</v>
      </c>
      <c r="D7539" t="s">
        <v>1390</v>
      </c>
      <c r="E7539" t="s">
        <v>23499</v>
      </c>
      <c r="F7539" t="s">
        <v>1015</v>
      </c>
    </row>
    <row r="7540" spans="1:6" x14ac:dyDescent="0.2">
      <c r="A7540" t="s">
        <v>23500</v>
      </c>
      <c r="B7540" t="s">
        <v>23501</v>
      </c>
      <c r="C7540">
        <v>49</v>
      </c>
      <c r="D7540" t="s">
        <v>1805</v>
      </c>
      <c r="E7540" t="s">
        <v>23502</v>
      </c>
      <c r="F7540" t="s">
        <v>1015</v>
      </c>
    </row>
    <row r="7541" spans="1:6" x14ac:dyDescent="0.2">
      <c r="A7541" t="s">
        <v>23503</v>
      </c>
      <c r="B7541" t="s">
        <v>23504</v>
      </c>
      <c r="C7541">
        <v>44</v>
      </c>
      <c r="D7541" t="s">
        <v>1358</v>
      </c>
      <c r="E7541" t="s">
        <v>23505</v>
      </c>
      <c r="F7541" t="s">
        <v>1015</v>
      </c>
    </row>
    <row r="7542" spans="1:6" x14ac:dyDescent="0.2">
      <c r="A7542" t="s">
        <v>23506</v>
      </c>
      <c r="B7542" t="s">
        <v>23507</v>
      </c>
      <c r="C7542">
        <v>54</v>
      </c>
      <c r="D7542" t="s">
        <v>1175</v>
      </c>
      <c r="E7542" t="s">
        <v>23508</v>
      </c>
      <c r="F7542" t="s">
        <v>1015</v>
      </c>
    </row>
    <row r="7543" spans="1:6" x14ac:dyDescent="0.2">
      <c r="A7543" t="s">
        <v>23509</v>
      </c>
      <c r="B7543" t="s">
        <v>23510</v>
      </c>
      <c r="C7543">
        <v>18</v>
      </c>
      <c r="D7543" t="s">
        <v>1514</v>
      </c>
      <c r="E7543" t="s">
        <v>23511</v>
      </c>
      <c r="F7543" t="s">
        <v>1015</v>
      </c>
    </row>
    <row r="7544" spans="1:6" x14ac:dyDescent="0.2">
      <c r="A7544" t="s">
        <v>23512</v>
      </c>
      <c r="B7544" t="s">
        <v>23513</v>
      </c>
      <c r="C7544">
        <v>34</v>
      </c>
      <c r="D7544" t="s">
        <v>2309</v>
      </c>
      <c r="E7544" t="s">
        <v>23514</v>
      </c>
      <c r="F7544" t="s">
        <v>1015</v>
      </c>
    </row>
    <row r="7545" spans="1:6" x14ac:dyDescent="0.2">
      <c r="A7545" t="s">
        <v>23515</v>
      </c>
      <c r="B7545" t="s">
        <v>23516</v>
      </c>
      <c r="C7545">
        <v>25</v>
      </c>
      <c r="D7545" t="s">
        <v>1072</v>
      </c>
      <c r="E7545" t="s">
        <v>23517</v>
      </c>
      <c r="F7545" t="s">
        <v>1028</v>
      </c>
    </row>
    <row r="7546" spans="1:6" x14ac:dyDescent="0.2">
      <c r="A7546" t="s">
        <v>23518</v>
      </c>
      <c r="B7546" t="s">
        <v>23519</v>
      </c>
      <c r="C7546">
        <v>55</v>
      </c>
      <c r="D7546" t="s">
        <v>1632</v>
      </c>
      <c r="E7546" t="s">
        <v>23520</v>
      </c>
      <c r="F7546" t="s">
        <v>1114</v>
      </c>
    </row>
    <row r="7547" spans="1:6" x14ac:dyDescent="0.2">
      <c r="A7547" t="s">
        <v>23521</v>
      </c>
      <c r="B7547" t="s">
        <v>23522</v>
      </c>
      <c r="C7547">
        <v>49</v>
      </c>
      <c r="D7547" t="s">
        <v>1750</v>
      </c>
      <c r="E7547" t="s">
        <v>23523</v>
      </c>
      <c r="F7547" t="s">
        <v>1028</v>
      </c>
    </row>
    <row r="7548" spans="1:6" x14ac:dyDescent="0.2">
      <c r="A7548" t="s">
        <v>23524</v>
      </c>
      <c r="B7548" t="s">
        <v>23525</v>
      </c>
      <c r="C7548">
        <v>35</v>
      </c>
      <c r="D7548" t="s">
        <v>1175</v>
      </c>
      <c r="E7548" t="s">
        <v>20984</v>
      </c>
      <c r="F7548" t="s">
        <v>1015</v>
      </c>
    </row>
    <row r="7549" spans="1:6" x14ac:dyDescent="0.2">
      <c r="A7549" t="s">
        <v>23526</v>
      </c>
      <c r="B7549" t="s">
        <v>23527</v>
      </c>
      <c r="C7549">
        <v>58</v>
      </c>
      <c r="D7549" t="s">
        <v>1432</v>
      </c>
      <c r="E7549" t="s">
        <v>23528</v>
      </c>
      <c r="F7549" t="s">
        <v>1033</v>
      </c>
    </row>
    <row r="7550" spans="1:6" x14ac:dyDescent="0.2">
      <c r="A7550" t="s">
        <v>23529</v>
      </c>
      <c r="B7550" t="s">
        <v>20460</v>
      </c>
      <c r="C7550">
        <v>61</v>
      </c>
      <c r="D7550" t="s">
        <v>4597</v>
      </c>
      <c r="E7550" t="s">
        <v>23530</v>
      </c>
      <c r="F7550" t="s">
        <v>1033</v>
      </c>
    </row>
    <row r="7551" spans="1:6" x14ac:dyDescent="0.2">
      <c r="A7551" t="s">
        <v>23531</v>
      </c>
      <c r="B7551" t="s">
        <v>23532</v>
      </c>
      <c r="C7551">
        <v>56</v>
      </c>
      <c r="D7551" t="s">
        <v>1362</v>
      </c>
      <c r="E7551" t="s">
        <v>23533</v>
      </c>
      <c r="F7551" t="s">
        <v>1015</v>
      </c>
    </row>
    <row r="7552" spans="1:6" x14ac:dyDescent="0.2">
      <c r="A7552" t="s">
        <v>23534</v>
      </c>
      <c r="B7552" t="s">
        <v>23535</v>
      </c>
      <c r="C7552">
        <v>68</v>
      </c>
      <c r="D7552" t="s">
        <v>3259</v>
      </c>
      <c r="E7552" t="s">
        <v>23536</v>
      </c>
      <c r="F7552" t="s">
        <v>1015</v>
      </c>
    </row>
    <row r="7553" spans="1:6" x14ac:dyDescent="0.2">
      <c r="A7553" t="s">
        <v>23537</v>
      </c>
      <c r="B7553" t="s">
        <v>23538</v>
      </c>
      <c r="C7553">
        <v>62</v>
      </c>
      <c r="D7553" t="s">
        <v>3429</v>
      </c>
      <c r="E7553" t="s">
        <v>23539</v>
      </c>
      <c r="F7553" t="s">
        <v>1114</v>
      </c>
    </row>
    <row r="7554" spans="1:6" x14ac:dyDescent="0.2">
      <c r="A7554" t="s">
        <v>23540</v>
      </c>
      <c r="B7554" t="s">
        <v>23541</v>
      </c>
      <c r="C7554">
        <v>62</v>
      </c>
      <c r="D7554" t="s">
        <v>2431</v>
      </c>
      <c r="E7554" t="s">
        <v>23542</v>
      </c>
      <c r="F7554" t="s">
        <v>1015</v>
      </c>
    </row>
    <row r="7555" spans="1:6" x14ac:dyDescent="0.2">
      <c r="A7555" t="s">
        <v>23543</v>
      </c>
      <c r="B7555" t="s">
        <v>23544</v>
      </c>
      <c r="C7555">
        <v>34</v>
      </c>
      <c r="D7555" t="s">
        <v>2309</v>
      </c>
      <c r="E7555" t="s">
        <v>23545</v>
      </c>
      <c r="F7555" t="s">
        <v>1033</v>
      </c>
    </row>
    <row r="7556" spans="1:6" x14ac:dyDescent="0.2">
      <c r="A7556" t="s">
        <v>23546</v>
      </c>
      <c r="B7556" t="s">
        <v>23547</v>
      </c>
      <c r="C7556">
        <v>26</v>
      </c>
      <c r="D7556" t="s">
        <v>1455</v>
      </c>
      <c r="E7556" t="s">
        <v>23548</v>
      </c>
      <c r="F7556" t="s">
        <v>1033</v>
      </c>
    </row>
    <row r="7557" spans="1:6" x14ac:dyDescent="0.2">
      <c r="A7557" t="s">
        <v>23549</v>
      </c>
      <c r="B7557" t="s">
        <v>23550</v>
      </c>
      <c r="C7557">
        <v>29</v>
      </c>
      <c r="D7557" t="s">
        <v>1112</v>
      </c>
      <c r="E7557" t="s">
        <v>23551</v>
      </c>
      <c r="F7557" t="s">
        <v>1033</v>
      </c>
    </row>
    <row r="7558" spans="1:6" x14ac:dyDescent="0.2">
      <c r="A7558" t="s">
        <v>23552</v>
      </c>
      <c r="B7558" t="s">
        <v>23553</v>
      </c>
      <c r="C7558">
        <v>51</v>
      </c>
      <c r="D7558" t="s">
        <v>1269</v>
      </c>
      <c r="E7558" t="s">
        <v>23554</v>
      </c>
      <c r="F7558" t="s">
        <v>1015</v>
      </c>
    </row>
    <row r="7559" spans="1:6" x14ac:dyDescent="0.2">
      <c r="A7559" t="s">
        <v>23555</v>
      </c>
      <c r="B7559" t="s">
        <v>23556</v>
      </c>
      <c r="C7559">
        <v>18</v>
      </c>
      <c r="D7559" t="s">
        <v>1781</v>
      </c>
      <c r="E7559" t="s">
        <v>23557</v>
      </c>
      <c r="F7559" t="s">
        <v>1114</v>
      </c>
    </row>
    <row r="7560" spans="1:6" x14ac:dyDescent="0.2">
      <c r="A7560" t="s">
        <v>23558</v>
      </c>
      <c r="B7560" t="s">
        <v>23559</v>
      </c>
      <c r="C7560">
        <v>45</v>
      </c>
      <c r="D7560" t="s">
        <v>1750</v>
      </c>
      <c r="E7560" t="s">
        <v>23560</v>
      </c>
      <c r="F7560" t="s">
        <v>1114</v>
      </c>
    </row>
    <row r="7561" spans="1:6" x14ac:dyDescent="0.2">
      <c r="A7561" t="s">
        <v>23561</v>
      </c>
      <c r="B7561" t="s">
        <v>23562</v>
      </c>
      <c r="C7561">
        <v>50</v>
      </c>
      <c r="D7561" t="s">
        <v>1526</v>
      </c>
      <c r="E7561" t="s">
        <v>23563</v>
      </c>
      <c r="F7561" t="s">
        <v>1015</v>
      </c>
    </row>
    <row r="7562" spans="1:6" x14ac:dyDescent="0.2">
      <c r="A7562" t="s">
        <v>23564</v>
      </c>
      <c r="B7562" t="s">
        <v>23565</v>
      </c>
      <c r="C7562">
        <v>22</v>
      </c>
      <c r="D7562" t="s">
        <v>1220</v>
      </c>
      <c r="E7562" t="s">
        <v>23566</v>
      </c>
      <c r="F7562" t="s">
        <v>1033</v>
      </c>
    </row>
    <row r="7563" spans="1:6" x14ac:dyDescent="0.2">
      <c r="A7563" t="s">
        <v>23567</v>
      </c>
      <c r="B7563" t="s">
        <v>23568</v>
      </c>
      <c r="C7563">
        <v>68</v>
      </c>
      <c r="D7563" t="s">
        <v>1815</v>
      </c>
      <c r="E7563" t="s">
        <v>23569</v>
      </c>
      <c r="F7563" t="s">
        <v>1033</v>
      </c>
    </row>
    <row r="7564" spans="1:6" x14ac:dyDescent="0.2">
      <c r="A7564" t="s">
        <v>23570</v>
      </c>
      <c r="B7564" t="s">
        <v>23571</v>
      </c>
      <c r="C7564">
        <v>27</v>
      </c>
      <c r="D7564" t="s">
        <v>1694</v>
      </c>
      <c r="E7564" t="s">
        <v>23572</v>
      </c>
      <c r="F7564" t="s">
        <v>1033</v>
      </c>
    </row>
    <row r="7565" spans="1:6" x14ac:dyDescent="0.2">
      <c r="A7565" t="s">
        <v>23573</v>
      </c>
      <c r="B7565" t="s">
        <v>23574</v>
      </c>
      <c r="C7565">
        <v>69</v>
      </c>
      <c r="D7565" t="s">
        <v>2322</v>
      </c>
      <c r="E7565" t="s">
        <v>23575</v>
      </c>
      <c r="F7565" t="s">
        <v>1015</v>
      </c>
    </row>
    <row r="7566" spans="1:6" x14ac:dyDescent="0.2">
      <c r="A7566" t="s">
        <v>23576</v>
      </c>
      <c r="B7566" t="s">
        <v>23577</v>
      </c>
      <c r="C7566">
        <v>68</v>
      </c>
      <c r="D7566" t="s">
        <v>1060</v>
      </c>
      <c r="E7566" t="s">
        <v>23578</v>
      </c>
      <c r="F7566" t="s">
        <v>1114</v>
      </c>
    </row>
    <row r="7567" spans="1:6" x14ac:dyDescent="0.2">
      <c r="A7567" t="s">
        <v>23579</v>
      </c>
      <c r="B7567" t="s">
        <v>23580</v>
      </c>
      <c r="C7567">
        <v>26</v>
      </c>
      <c r="D7567" t="s">
        <v>1167</v>
      </c>
      <c r="E7567" t="s">
        <v>23581</v>
      </c>
      <c r="F7567" t="s">
        <v>1033</v>
      </c>
    </row>
    <row r="7568" spans="1:6" x14ac:dyDescent="0.2">
      <c r="A7568" t="s">
        <v>23582</v>
      </c>
      <c r="B7568" t="s">
        <v>23583</v>
      </c>
      <c r="C7568">
        <v>63</v>
      </c>
      <c r="D7568" t="s">
        <v>1294</v>
      </c>
      <c r="E7568" t="s">
        <v>23584</v>
      </c>
      <c r="F7568" t="s">
        <v>1015</v>
      </c>
    </row>
    <row r="7569" spans="1:6" x14ac:dyDescent="0.2">
      <c r="A7569" t="s">
        <v>23585</v>
      </c>
      <c r="B7569" t="s">
        <v>23586</v>
      </c>
      <c r="C7569">
        <v>46</v>
      </c>
      <c r="D7569" t="s">
        <v>1076</v>
      </c>
      <c r="E7569" t="s">
        <v>23587</v>
      </c>
      <c r="F7569" t="s">
        <v>1033</v>
      </c>
    </row>
    <row r="7570" spans="1:6" x14ac:dyDescent="0.2">
      <c r="A7570" t="s">
        <v>23588</v>
      </c>
      <c r="B7570" t="s">
        <v>23589</v>
      </c>
      <c r="C7570">
        <v>34</v>
      </c>
      <c r="D7570" t="s">
        <v>1290</v>
      </c>
      <c r="E7570" t="s">
        <v>23590</v>
      </c>
      <c r="F7570" t="s">
        <v>1033</v>
      </c>
    </row>
    <row r="7571" spans="1:6" x14ac:dyDescent="0.2">
      <c r="A7571" t="s">
        <v>23591</v>
      </c>
      <c r="B7571" t="s">
        <v>23592</v>
      </c>
      <c r="C7571">
        <v>31</v>
      </c>
      <c r="D7571" t="s">
        <v>2876</v>
      </c>
      <c r="E7571" t="s">
        <v>23593</v>
      </c>
      <c r="F7571" t="s">
        <v>1114</v>
      </c>
    </row>
    <row r="7572" spans="1:6" x14ac:dyDescent="0.2">
      <c r="A7572" t="s">
        <v>23594</v>
      </c>
      <c r="B7572" t="s">
        <v>23595</v>
      </c>
      <c r="C7572">
        <v>21</v>
      </c>
      <c r="D7572" t="s">
        <v>1398</v>
      </c>
      <c r="E7572" t="s">
        <v>23596</v>
      </c>
      <c r="F7572" t="s">
        <v>1015</v>
      </c>
    </row>
    <row r="7573" spans="1:6" x14ac:dyDescent="0.2">
      <c r="A7573" t="s">
        <v>23597</v>
      </c>
      <c r="B7573" t="s">
        <v>23598</v>
      </c>
      <c r="C7573">
        <v>55</v>
      </c>
      <c r="D7573" t="s">
        <v>1044</v>
      </c>
      <c r="E7573" t="s">
        <v>23599</v>
      </c>
      <c r="F7573" t="s">
        <v>1033</v>
      </c>
    </row>
    <row r="7574" spans="1:6" x14ac:dyDescent="0.2">
      <c r="A7574" t="s">
        <v>23600</v>
      </c>
      <c r="B7574" t="s">
        <v>23601</v>
      </c>
      <c r="C7574">
        <v>69</v>
      </c>
      <c r="D7574" t="s">
        <v>1486</v>
      </c>
      <c r="E7574" t="s">
        <v>23602</v>
      </c>
      <c r="F7574" t="s">
        <v>1033</v>
      </c>
    </row>
    <row r="7575" spans="1:6" x14ac:dyDescent="0.2">
      <c r="A7575" t="s">
        <v>23603</v>
      </c>
      <c r="B7575" t="s">
        <v>23604</v>
      </c>
      <c r="C7575">
        <v>57</v>
      </c>
      <c r="D7575" t="s">
        <v>2065</v>
      </c>
      <c r="E7575" t="s">
        <v>23605</v>
      </c>
      <c r="F7575" t="s">
        <v>1028</v>
      </c>
    </row>
    <row r="7576" spans="1:6" x14ac:dyDescent="0.2">
      <c r="A7576" t="s">
        <v>23606</v>
      </c>
      <c r="B7576" t="s">
        <v>23607</v>
      </c>
      <c r="C7576">
        <v>56</v>
      </c>
      <c r="D7576" t="s">
        <v>3429</v>
      </c>
      <c r="E7576" t="s">
        <v>23608</v>
      </c>
      <c r="F7576" t="s">
        <v>1015</v>
      </c>
    </row>
    <row r="7577" spans="1:6" x14ac:dyDescent="0.2">
      <c r="A7577" t="s">
        <v>23609</v>
      </c>
      <c r="B7577" t="s">
        <v>17336</v>
      </c>
      <c r="C7577">
        <v>23</v>
      </c>
      <c r="D7577" t="s">
        <v>1013</v>
      </c>
      <c r="E7577" t="s">
        <v>23610</v>
      </c>
      <c r="F7577" t="s">
        <v>1114</v>
      </c>
    </row>
    <row r="7578" spans="1:6" x14ac:dyDescent="0.2">
      <c r="A7578" t="s">
        <v>23611</v>
      </c>
      <c r="B7578" t="s">
        <v>23612</v>
      </c>
      <c r="C7578">
        <v>22</v>
      </c>
      <c r="D7578" t="s">
        <v>1306</v>
      </c>
      <c r="E7578" t="s">
        <v>23613</v>
      </c>
      <c r="F7578" t="s">
        <v>1015</v>
      </c>
    </row>
    <row r="7579" spans="1:6" x14ac:dyDescent="0.2">
      <c r="A7579" t="s">
        <v>23614</v>
      </c>
      <c r="B7579" t="s">
        <v>23615</v>
      </c>
      <c r="C7579">
        <v>51</v>
      </c>
      <c r="D7579" t="s">
        <v>1205</v>
      </c>
      <c r="E7579" t="s">
        <v>23616</v>
      </c>
      <c r="F7579" t="s">
        <v>1015</v>
      </c>
    </row>
    <row r="7580" spans="1:6" x14ac:dyDescent="0.2">
      <c r="A7580" t="s">
        <v>23617</v>
      </c>
      <c r="B7580" t="s">
        <v>23618</v>
      </c>
      <c r="C7580">
        <v>45</v>
      </c>
      <c r="D7580" t="s">
        <v>3239</v>
      </c>
      <c r="E7580" t="s">
        <v>23619</v>
      </c>
      <c r="F7580" t="s">
        <v>1015</v>
      </c>
    </row>
    <row r="7581" spans="1:6" x14ac:dyDescent="0.2">
      <c r="A7581" t="s">
        <v>23620</v>
      </c>
      <c r="B7581" t="s">
        <v>23621</v>
      </c>
      <c r="C7581">
        <v>21</v>
      </c>
      <c r="D7581" t="s">
        <v>1502</v>
      </c>
      <c r="E7581" t="s">
        <v>23622</v>
      </c>
      <c r="F7581" t="s">
        <v>1114</v>
      </c>
    </row>
    <row r="7582" spans="1:6" x14ac:dyDescent="0.2">
      <c r="A7582" t="s">
        <v>23623</v>
      </c>
      <c r="B7582" t="s">
        <v>23624</v>
      </c>
      <c r="C7582">
        <v>39</v>
      </c>
      <c r="D7582" t="s">
        <v>1354</v>
      </c>
      <c r="E7582" t="s">
        <v>23625</v>
      </c>
      <c r="F7582" t="s">
        <v>1028</v>
      </c>
    </row>
    <row r="7583" spans="1:6" x14ac:dyDescent="0.2">
      <c r="A7583" t="s">
        <v>23626</v>
      </c>
      <c r="B7583" t="s">
        <v>23627</v>
      </c>
      <c r="C7583">
        <v>57</v>
      </c>
      <c r="D7583" t="s">
        <v>1406</v>
      </c>
      <c r="E7583" t="s">
        <v>23628</v>
      </c>
      <c r="F7583" t="s">
        <v>1015</v>
      </c>
    </row>
    <row r="7584" spans="1:6" x14ac:dyDescent="0.2">
      <c r="A7584" t="s">
        <v>23629</v>
      </c>
      <c r="B7584" t="s">
        <v>23630</v>
      </c>
      <c r="C7584">
        <v>67</v>
      </c>
      <c r="D7584" t="s">
        <v>2962</v>
      </c>
      <c r="E7584" t="s">
        <v>23631</v>
      </c>
      <c r="F7584" t="s">
        <v>1015</v>
      </c>
    </row>
    <row r="7585" spans="1:6" x14ac:dyDescent="0.2">
      <c r="A7585" t="s">
        <v>23632</v>
      </c>
      <c r="B7585" t="s">
        <v>23633</v>
      </c>
      <c r="C7585">
        <v>67</v>
      </c>
      <c r="D7585" t="s">
        <v>1213</v>
      </c>
      <c r="E7585" t="s">
        <v>23634</v>
      </c>
      <c r="F7585" t="s">
        <v>1028</v>
      </c>
    </row>
    <row r="7586" spans="1:6" x14ac:dyDescent="0.2">
      <c r="A7586" t="s">
        <v>23635</v>
      </c>
      <c r="B7586" t="s">
        <v>23636</v>
      </c>
      <c r="C7586">
        <v>64</v>
      </c>
      <c r="D7586" t="s">
        <v>1220</v>
      </c>
      <c r="E7586" t="s">
        <v>23637</v>
      </c>
      <c r="F7586" t="s">
        <v>1033</v>
      </c>
    </row>
    <row r="7587" spans="1:6" x14ac:dyDescent="0.2">
      <c r="A7587" t="s">
        <v>23638</v>
      </c>
      <c r="B7587" t="s">
        <v>23639</v>
      </c>
      <c r="C7587">
        <v>30</v>
      </c>
      <c r="D7587" t="s">
        <v>1237</v>
      </c>
      <c r="E7587" t="s">
        <v>23640</v>
      </c>
      <c r="F7587" t="s">
        <v>1033</v>
      </c>
    </row>
    <row r="7588" spans="1:6" x14ac:dyDescent="0.2">
      <c r="A7588" t="s">
        <v>23641</v>
      </c>
      <c r="B7588" t="s">
        <v>23642</v>
      </c>
      <c r="C7588">
        <v>21</v>
      </c>
      <c r="D7588" t="s">
        <v>2712</v>
      </c>
      <c r="E7588" t="s">
        <v>23643</v>
      </c>
      <c r="F7588" t="s">
        <v>1028</v>
      </c>
    </row>
    <row r="7589" spans="1:6" x14ac:dyDescent="0.2">
      <c r="A7589" t="s">
        <v>23644</v>
      </c>
      <c r="B7589" t="s">
        <v>23645</v>
      </c>
      <c r="C7589">
        <v>63</v>
      </c>
      <c r="D7589" t="s">
        <v>1414</v>
      </c>
      <c r="E7589" t="s">
        <v>23646</v>
      </c>
      <c r="F7589" t="s">
        <v>1015</v>
      </c>
    </row>
    <row r="7590" spans="1:6" x14ac:dyDescent="0.2">
      <c r="A7590" t="s">
        <v>23647</v>
      </c>
      <c r="B7590" t="s">
        <v>23648</v>
      </c>
      <c r="C7590">
        <v>62</v>
      </c>
      <c r="D7590" t="s">
        <v>1952</v>
      </c>
      <c r="E7590" t="s">
        <v>23649</v>
      </c>
      <c r="F7590" t="s">
        <v>1015</v>
      </c>
    </row>
    <row r="7591" spans="1:6" x14ac:dyDescent="0.2">
      <c r="A7591" t="s">
        <v>23650</v>
      </c>
      <c r="B7591" t="s">
        <v>19562</v>
      </c>
      <c r="C7591">
        <v>33</v>
      </c>
      <c r="D7591" t="s">
        <v>2993</v>
      </c>
      <c r="E7591" t="s">
        <v>23651</v>
      </c>
      <c r="F7591" t="s">
        <v>1028</v>
      </c>
    </row>
    <row r="7592" spans="1:6" x14ac:dyDescent="0.2">
      <c r="A7592" t="s">
        <v>23652</v>
      </c>
      <c r="B7592" t="s">
        <v>23653</v>
      </c>
      <c r="C7592">
        <v>32</v>
      </c>
      <c r="D7592" t="s">
        <v>2252</v>
      </c>
      <c r="E7592" t="s">
        <v>23654</v>
      </c>
      <c r="F7592" t="s">
        <v>1033</v>
      </c>
    </row>
    <row r="7593" spans="1:6" x14ac:dyDescent="0.2">
      <c r="A7593" t="s">
        <v>23655</v>
      </c>
      <c r="B7593" t="s">
        <v>23656</v>
      </c>
      <c r="C7593">
        <v>29</v>
      </c>
      <c r="D7593" t="s">
        <v>1018</v>
      </c>
      <c r="E7593" t="s">
        <v>23657</v>
      </c>
      <c r="F7593" t="s">
        <v>1114</v>
      </c>
    </row>
    <row r="7594" spans="1:6" x14ac:dyDescent="0.2">
      <c r="A7594" t="s">
        <v>23658</v>
      </c>
      <c r="B7594" t="s">
        <v>23659</v>
      </c>
      <c r="C7594">
        <v>29</v>
      </c>
      <c r="D7594" t="s">
        <v>1440</v>
      </c>
      <c r="E7594" t="s">
        <v>23660</v>
      </c>
      <c r="F7594" t="s">
        <v>1114</v>
      </c>
    </row>
    <row r="7595" spans="1:6" x14ac:dyDescent="0.2">
      <c r="A7595" t="s">
        <v>23661</v>
      </c>
      <c r="B7595" t="s">
        <v>23662</v>
      </c>
      <c r="C7595">
        <v>39</v>
      </c>
      <c r="D7595" t="s">
        <v>1598</v>
      </c>
      <c r="E7595" t="s">
        <v>23663</v>
      </c>
      <c r="F7595" t="s">
        <v>1015</v>
      </c>
    </row>
    <row r="7596" spans="1:6" x14ac:dyDescent="0.2">
      <c r="A7596" t="s">
        <v>23664</v>
      </c>
      <c r="B7596" t="s">
        <v>23665</v>
      </c>
      <c r="C7596">
        <v>65</v>
      </c>
      <c r="D7596" t="s">
        <v>1117</v>
      </c>
      <c r="E7596" t="s">
        <v>23666</v>
      </c>
      <c r="F7596" t="s">
        <v>1033</v>
      </c>
    </row>
    <row r="7597" spans="1:6" x14ac:dyDescent="0.2">
      <c r="A7597" t="s">
        <v>23667</v>
      </c>
      <c r="B7597" t="s">
        <v>23668</v>
      </c>
      <c r="C7597">
        <v>60</v>
      </c>
      <c r="D7597" t="s">
        <v>1770</v>
      </c>
      <c r="E7597" t="s">
        <v>23669</v>
      </c>
      <c r="F7597" t="s">
        <v>1033</v>
      </c>
    </row>
    <row r="7598" spans="1:6" x14ac:dyDescent="0.2">
      <c r="A7598" t="s">
        <v>23670</v>
      </c>
      <c r="B7598" t="s">
        <v>23671</v>
      </c>
      <c r="C7598">
        <v>26</v>
      </c>
      <c r="D7598" t="s">
        <v>2349</v>
      </c>
      <c r="E7598" t="s">
        <v>23672</v>
      </c>
      <c r="F7598" t="s">
        <v>1015</v>
      </c>
    </row>
    <row r="7599" spans="1:6" x14ac:dyDescent="0.2">
      <c r="A7599" t="s">
        <v>23673</v>
      </c>
      <c r="B7599" t="s">
        <v>23674</v>
      </c>
      <c r="C7599">
        <v>21</v>
      </c>
      <c r="D7599" t="s">
        <v>1241</v>
      </c>
      <c r="E7599" t="s">
        <v>23675</v>
      </c>
      <c r="F7599" t="s">
        <v>1033</v>
      </c>
    </row>
    <row r="7600" spans="1:6" x14ac:dyDescent="0.2">
      <c r="A7600" t="s">
        <v>23676</v>
      </c>
      <c r="B7600" t="s">
        <v>23677</v>
      </c>
      <c r="C7600">
        <v>32</v>
      </c>
      <c r="D7600" t="s">
        <v>1152</v>
      </c>
      <c r="E7600" t="s">
        <v>23678</v>
      </c>
      <c r="F7600" t="s">
        <v>1033</v>
      </c>
    </row>
    <row r="7601" spans="1:6" x14ac:dyDescent="0.2">
      <c r="A7601" t="s">
        <v>23679</v>
      </c>
      <c r="B7601" t="s">
        <v>23680</v>
      </c>
      <c r="C7601">
        <v>51</v>
      </c>
      <c r="D7601" t="s">
        <v>2626</v>
      </c>
      <c r="E7601" t="s">
        <v>23681</v>
      </c>
      <c r="F7601" t="s">
        <v>1033</v>
      </c>
    </row>
    <row r="7602" spans="1:6" x14ac:dyDescent="0.2">
      <c r="A7602" t="s">
        <v>23682</v>
      </c>
      <c r="B7602" t="s">
        <v>23683</v>
      </c>
      <c r="C7602">
        <v>52</v>
      </c>
      <c r="D7602" t="s">
        <v>3136</v>
      </c>
      <c r="E7602" t="s">
        <v>23684</v>
      </c>
      <c r="F7602" t="s">
        <v>1114</v>
      </c>
    </row>
    <row r="7603" spans="1:6" x14ac:dyDescent="0.2">
      <c r="A7603" t="s">
        <v>23685</v>
      </c>
      <c r="B7603" t="s">
        <v>23686</v>
      </c>
      <c r="C7603">
        <v>33</v>
      </c>
      <c r="D7603" t="s">
        <v>1715</v>
      </c>
      <c r="E7603" t="s">
        <v>23687</v>
      </c>
      <c r="F7603" t="s">
        <v>1015</v>
      </c>
    </row>
    <row r="7604" spans="1:6" x14ac:dyDescent="0.2">
      <c r="A7604" t="s">
        <v>23688</v>
      </c>
      <c r="B7604" t="s">
        <v>23689</v>
      </c>
      <c r="C7604">
        <v>33</v>
      </c>
      <c r="D7604" t="s">
        <v>1924</v>
      </c>
      <c r="E7604" t="s">
        <v>23690</v>
      </c>
      <c r="F7604" t="s">
        <v>1033</v>
      </c>
    </row>
    <row r="7605" spans="1:6" x14ac:dyDescent="0.2">
      <c r="A7605" t="s">
        <v>23691</v>
      </c>
      <c r="B7605" t="s">
        <v>23692</v>
      </c>
      <c r="C7605">
        <v>18</v>
      </c>
      <c r="D7605" t="s">
        <v>1253</v>
      </c>
      <c r="E7605" t="s">
        <v>23693</v>
      </c>
      <c r="F7605" t="s">
        <v>1114</v>
      </c>
    </row>
    <row r="7606" spans="1:6" x14ac:dyDescent="0.2">
      <c r="A7606" t="s">
        <v>23694</v>
      </c>
      <c r="B7606" t="s">
        <v>23695</v>
      </c>
      <c r="C7606">
        <v>28</v>
      </c>
      <c r="D7606" t="s">
        <v>1092</v>
      </c>
      <c r="E7606" t="s">
        <v>23696</v>
      </c>
      <c r="F7606" t="s">
        <v>1015</v>
      </c>
    </row>
    <row r="7607" spans="1:6" x14ac:dyDescent="0.2">
      <c r="A7607" t="s">
        <v>23697</v>
      </c>
      <c r="B7607" t="s">
        <v>23698</v>
      </c>
      <c r="C7607">
        <v>19</v>
      </c>
      <c r="D7607" t="s">
        <v>1366</v>
      </c>
      <c r="E7607" t="s">
        <v>23699</v>
      </c>
      <c r="F7607" t="s">
        <v>1015</v>
      </c>
    </row>
    <row r="7608" spans="1:6" x14ac:dyDescent="0.2">
      <c r="A7608" t="s">
        <v>23700</v>
      </c>
      <c r="B7608" t="s">
        <v>23701</v>
      </c>
      <c r="C7608">
        <v>22</v>
      </c>
      <c r="D7608" t="s">
        <v>1241</v>
      </c>
      <c r="E7608" t="s">
        <v>23702</v>
      </c>
      <c r="F7608" t="s">
        <v>1028</v>
      </c>
    </row>
    <row r="7609" spans="1:6" x14ac:dyDescent="0.2">
      <c r="A7609" t="s">
        <v>23703</v>
      </c>
      <c r="B7609" t="s">
        <v>23704</v>
      </c>
      <c r="C7609">
        <v>26</v>
      </c>
      <c r="D7609" t="s">
        <v>2093</v>
      </c>
      <c r="E7609" t="s">
        <v>23705</v>
      </c>
      <c r="F7609" t="s">
        <v>1114</v>
      </c>
    </row>
    <row r="7610" spans="1:6" x14ac:dyDescent="0.2">
      <c r="A7610" t="s">
        <v>23706</v>
      </c>
      <c r="B7610" t="s">
        <v>23707</v>
      </c>
      <c r="C7610">
        <v>56</v>
      </c>
      <c r="D7610" t="s">
        <v>1013</v>
      </c>
      <c r="E7610" t="s">
        <v>23708</v>
      </c>
      <c r="F7610" t="s">
        <v>1033</v>
      </c>
    </row>
    <row r="7611" spans="1:6" x14ac:dyDescent="0.2">
      <c r="A7611" t="s">
        <v>23709</v>
      </c>
      <c r="B7611" t="s">
        <v>23710</v>
      </c>
      <c r="C7611">
        <v>58</v>
      </c>
      <c r="D7611" t="s">
        <v>4025</v>
      </c>
      <c r="E7611" t="s">
        <v>23711</v>
      </c>
      <c r="F7611" t="s">
        <v>1015</v>
      </c>
    </row>
    <row r="7612" spans="1:6" x14ac:dyDescent="0.2">
      <c r="A7612" t="s">
        <v>23712</v>
      </c>
      <c r="B7612" t="s">
        <v>23713</v>
      </c>
      <c r="C7612">
        <v>51</v>
      </c>
      <c r="D7612" t="s">
        <v>1819</v>
      </c>
      <c r="E7612" t="s">
        <v>23714</v>
      </c>
      <c r="F7612" t="s">
        <v>1015</v>
      </c>
    </row>
    <row r="7613" spans="1:6" x14ac:dyDescent="0.2">
      <c r="A7613" t="s">
        <v>23715</v>
      </c>
      <c r="B7613" t="s">
        <v>2068</v>
      </c>
      <c r="C7613">
        <v>54</v>
      </c>
      <c r="D7613" t="s">
        <v>1676</v>
      </c>
      <c r="E7613" t="s">
        <v>23716</v>
      </c>
      <c r="F7613" t="s">
        <v>1015</v>
      </c>
    </row>
    <row r="7614" spans="1:6" x14ac:dyDescent="0.2">
      <c r="A7614" t="s">
        <v>23717</v>
      </c>
      <c r="B7614" t="s">
        <v>23718</v>
      </c>
      <c r="C7614">
        <v>58</v>
      </c>
      <c r="D7614" t="s">
        <v>3259</v>
      </c>
      <c r="E7614" t="s">
        <v>23719</v>
      </c>
      <c r="F7614" t="s">
        <v>1015</v>
      </c>
    </row>
    <row r="7615" spans="1:6" x14ac:dyDescent="0.2">
      <c r="A7615" t="s">
        <v>23720</v>
      </c>
      <c r="B7615" t="s">
        <v>23721</v>
      </c>
      <c r="C7615">
        <v>39</v>
      </c>
      <c r="D7615" t="s">
        <v>2298</v>
      </c>
      <c r="E7615" t="s">
        <v>23722</v>
      </c>
      <c r="F7615" t="s">
        <v>1015</v>
      </c>
    </row>
    <row r="7616" spans="1:6" x14ac:dyDescent="0.2">
      <c r="A7616" t="s">
        <v>23723</v>
      </c>
      <c r="B7616" t="s">
        <v>23724</v>
      </c>
      <c r="C7616">
        <v>60</v>
      </c>
      <c r="D7616" t="s">
        <v>3909</v>
      </c>
      <c r="E7616" t="s">
        <v>23725</v>
      </c>
      <c r="F7616" t="s">
        <v>1033</v>
      </c>
    </row>
    <row r="7617" spans="1:6" x14ac:dyDescent="0.2">
      <c r="A7617" t="s">
        <v>23726</v>
      </c>
      <c r="B7617" t="s">
        <v>23727</v>
      </c>
      <c r="C7617">
        <v>57</v>
      </c>
      <c r="D7617" t="s">
        <v>2305</v>
      </c>
      <c r="E7617" t="s">
        <v>23728</v>
      </c>
      <c r="F7617" t="s">
        <v>1033</v>
      </c>
    </row>
    <row r="7618" spans="1:6" x14ac:dyDescent="0.2">
      <c r="A7618" t="s">
        <v>23729</v>
      </c>
      <c r="B7618" t="s">
        <v>13204</v>
      </c>
      <c r="C7618">
        <v>58</v>
      </c>
      <c r="D7618" t="s">
        <v>2427</v>
      </c>
      <c r="E7618" t="s">
        <v>23730</v>
      </c>
      <c r="F7618" t="s">
        <v>1114</v>
      </c>
    </row>
    <row r="7619" spans="1:6" x14ac:dyDescent="0.2">
      <c r="A7619" t="s">
        <v>23731</v>
      </c>
      <c r="B7619" t="s">
        <v>23732</v>
      </c>
      <c r="C7619">
        <v>36</v>
      </c>
      <c r="D7619" t="s">
        <v>1317</v>
      </c>
      <c r="E7619" t="s">
        <v>23733</v>
      </c>
      <c r="F7619" t="s">
        <v>1033</v>
      </c>
    </row>
    <row r="7620" spans="1:6" x14ac:dyDescent="0.2">
      <c r="A7620" t="s">
        <v>23734</v>
      </c>
      <c r="B7620" t="s">
        <v>23735</v>
      </c>
      <c r="C7620">
        <v>47</v>
      </c>
      <c r="D7620" t="s">
        <v>1358</v>
      </c>
      <c r="E7620" t="s">
        <v>23736</v>
      </c>
      <c r="F7620" t="s">
        <v>1114</v>
      </c>
    </row>
    <row r="7621" spans="1:6" x14ac:dyDescent="0.2">
      <c r="A7621" t="s">
        <v>23737</v>
      </c>
      <c r="B7621" t="s">
        <v>23738</v>
      </c>
      <c r="C7621">
        <v>61</v>
      </c>
      <c r="D7621" t="s">
        <v>1694</v>
      </c>
      <c r="E7621" t="s">
        <v>23739</v>
      </c>
      <c r="F7621" t="s">
        <v>1114</v>
      </c>
    </row>
    <row r="7622" spans="1:6" x14ac:dyDescent="0.2">
      <c r="A7622" t="s">
        <v>23740</v>
      </c>
      <c r="B7622" t="s">
        <v>23741</v>
      </c>
      <c r="C7622">
        <v>61</v>
      </c>
      <c r="D7622" t="s">
        <v>1805</v>
      </c>
      <c r="E7622" t="s">
        <v>23742</v>
      </c>
      <c r="F7622" t="s">
        <v>1033</v>
      </c>
    </row>
    <row r="7623" spans="1:6" x14ac:dyDescent="0.2">
      <c r="A7623" t="s">
        <v>23743</v>
      </c>
      <c r="B7623" t="s">
        <v>23744</v>
      </c>
      <c r="C7623">
        <v>61</v>
      </c>
      <c r="D7623" t="s">
        <v>2298</v>
      </c>
      <c r="E7623" t="s">
        <v>23745</v>
      </c>
      <c r="F7623" t="s">
        <v>1015</v>
      </c>
    </row>
    <row r="7624" spans="1:6" x14ac:dyDescent="0.2">
      <c r="A7624" t="s">
        <v>23746</v>
      </c>
      <c r="B7624" t="s">
        <v>23747</v>
      </c>
      <c r="C7624">
        <v>21</v>
      </c>
      <c r="D7624" t="s">
        <v>1518</v>
      </c>
      <c r="E7624" t="s">
        <v>23748</v>
      </c>
      <c r="F7624" t="s">
        <v>1015</v>
      </c>
    </row>
    <row r="7625" spans="1:6" x14ac:dyDescent="0.2">
      <c r="A7625" t="s">
        <v>23749</v>
      </c>
      <c r="B7625" t="s">
        <v>23750</v>
      </c>
      <c r="C7625">
        <v>64</v>
      </c>
      <c r="D7625" t="s">
        <v>1875</v>
      </c>
      <c r="E7625" t="s">
        <v>23751</v>
      </c>
      <c r="F7625" t="s">
        <v>1015</v>
      </c>
    </row>
    <row r="7626" spans="1:6" x14ac:dyDescent="0.2">
      <c r="A7626" t="s">
        <v>23752</v>
      </c>
      <c r="B7626" t="s">
        <v>23753</v>
      </c>
      <c r="C7626">
        <v>45</v>
      </c>
      <c r="D7626" t="s">
        <v>1370</v>
      </c>
      <c r="E7626" t="s">
        <v>23754</v>
      </c>
      <c r="F7626" t="s">
        <v>1028</v>
      </c>
    </row>
    <row r="7627" spans="1:6" x14ac:dyDescent="0.2">
      <c r="A7627" t="s">
        <v>23755</v>
      </c>
      <c r="B7627" t="s">
        <v>21411</v>
      </c>
      <c r="C7627">
        <v>28</v>
      </c>
      <c r="D7627" t="s">
        <v>1018</v>
      </c>
      <c r="E7627" t="s">
        <v>23756</v>
      </c>
      <c r="F7627" t="s">
        <v>1033</v>
      </c>
    </row>
    <row r="7628" spans="1:6" x14ac:dyDescent="0.2">
      <c r="A7628" t="s">
        <v>23757</v>
      </c>
      <c r="B7628" t="s">
        <v>23758</v>
      </c>
      <c r="C7628">
        <v>33</v>
      </c>
      <c r="D7628" t="s">
        <v>1708</v>
      </c>
      <c r="E7628" t="s">
        <v>23759</v>
      </c>
      <c r="F7628" t="s">
        <v>1015</v>
      </c>
    </row>
    <row r="7629" spans="1:6" x14ac:dyDescent="0.2">
      <c r="A7629" t="s">
        <v>23760</v>
      </c>
      <c r="B7629" t="s">
        <v>23761</v>
      </c>
      <c r="C7629">
        <v>51</v>
      </c>
      <c r="D7629" t="s">
        <v>1455</v>
      </c>
      <c r="E7629" t="s">
        <v>23762</v>
      </c>
      <c r="F7629" t="s">
        <v>1033</v>
      </c>
    </row>
    <row r="7630" spans="1:6" x14ac:dyDescent="0.2">
      <c r="A7630" t="s">
        <v>23763</v>
      </c>
      <c r="B7630" t="s">
        <v>10792</v>
      </c>
      <c r="C7630">
        <v>55</v>
      </c>
      <c r="D7630" t="s">
        <v>1920</v>
      </c>
      <c r="E7630" t="s">
        <v>23764</v>
      </c>
      <c r="F7630" t="s">
        <v>1114</v>
      </c>
    </row>
    <row r="7631" spans="1:6" x14ac:dyDescent="0.2">
      <c r="A7631" t="s">
        <v>23765</v>
      </c>
      <c r="B7631" t="s">
        <v>23766</v>
      </c>
      <c r="C7631">
        <v>18</v>
      </c>
      <c r="D7631" t="s">
        <v>1920</v>
      </c>
      <c r="E7631" t="s">
        <v>23767</v>
      </c>
      <c r="F7631" t="s">
        <v>1114</v>
      </c>
    </row>
    <row r="7632" spans="1:6" x14ac:dyDescent="0.2">
      <c r="A7632" t="s">
        <v>23768</v>
      </c>
      <c r="B7632" t="s">
        <v>23769</v>
      </c>
      <c r="C7632">
        <v>65</v>
      </c>
      <c r="D7632" t="s">
        <v>1855</v>
      </c>
      <c r="E7632" t="s">
        <v>23770</v>
      </c>
      <c r="F7632" t="s">
        <v>1015</v>
      </c>
    </row>
    <row r="7633" spans="1:6" x14ac:dyDescent="0.2">
      <c r="A7633" t="s">
        <v>23771</v>
      </c>
      <c r="B7633" t="s">
        <v>23772</v>
      </c>
      <c r="C7633">
        <v>47</v>
      </c>
      <c r="D7633" t="s">
        <v>4025</v>
      </c>
      <c r="E7633" t="s">
        <v>23773</v>
      </c>
      <c r="F7633" t="s">
        <v>1114</v>
      </c>
    </row>
    <row r="7634" spans="1:6" x14ac:dyDescent="0.2">
      <c r="A7634" t="s">
        <v>23774</v>
      </c>
      <c r="B7634" t="s">
        <v>23775</v>
      </c>
      <c r="C7634">
        <v>62</v>
      </c>
      <c r="D7634" t="s">
        <v>2093</v>
      </c>
      <c r="E7634" t="s">
        <v>23776</v>
      </c>
      <c r="F7634" t="s">
        <v>1114</v>
      </c>
    </row>
    <row r="7635" spans="1:6" x14ac:dyDescent="0.2">
      <c r="A7635" t="s">
        <v>23777</v>
      </c>
      <c r="B7635" t="s">
        <v>23778</v>
      </c>
      <c r="C7635">
        <v>25</v>
      </c>
      <c r="D7635" t="s">
        <v>3259</v>
      </c>
      <c r="E7635" t="s">
        <v>23779</v>
      </c>
      <c r="F7635" t="s">
        <v>1033</v>
      </c>
    </row>
    <row r="7636" spans="1:6" x14ac:dyDescent="0.2">
      <c r="A7636" t="s">
        <v>23780</v>
      </c>
      <c r="B7636" t="s">
        <v>23781</v>
      </c>
      <c r="C7636">
        <v>57</v>
      </c>
      <c r="D7636" t="s">
        <v>1088</v>
      </c>
      <c r="E7636" t="s">
        <v>23782</v>
      </c>
      <c r="F7636" t="s">
        <v>1033</v>
      </c>
    </row>
    <row r="7637" spans="1:6" x14ac:dyDescent="0.2">
      <c r="A7637" t="s">
        <v>23783</v>
      </c>
      <c r="B7637" t="s">
        <v>23784</v>
      </c>
      <c r="C7637">
        <v>49</v>
      </c>
      <c r="D7637" t="s">
        <v>1928</v>
      </c>
      <c r="E7637" t="s">
        <v>23785</v>
      </c>
      <c r="F7637" t="s">
        <v>1033</v>
      </c>
    </row>
    <row r="7638" spans="1:6" x14ac:dyDescent="0.2">
      <c r="A7638" t="s">
        <v>23786</v>
      </c>
      <c r="B7638" t="s">
        <v>23787</v>
      </c>
      <c r="C7638">
        <v>35</v>
      </c>
      <c r="D7638" t="s">
        <v>1328</v>
      </c>
      <c r="E7638" t="s">
        <v>23788</v>
      </c>
      <c r="F7638" t="s">
        <v>1114</v>
      </c>
    </row>
    <row r="7639" spans="1:6" x14ac:dyDescent="0.2">
      <c r="A7639" t="s">
        <v>23789</v>
      </c>
      <c r="B7639" t="s">
        <v>23790</v>
      </c>
      <c r="C7639">
        <v>21</v>
      </c>
      <c r="D7639" t="s">
        <v>1386</v>
      </c>
      <c r="E7639" t="s">
        <v>23791</v>
      </c>
      <c r="F7639" t="s">
        <v>1015</v>
      </c>
    </row>
    <row r="7640" spans="1:6" x14ac:dyDescent="0.2">
      <c r="A7640" t="s">
        <v>23792</v>
      </c>
      <c r="B7640" t="s">
        <v>23793</v>
      </c>
      <c r="C7640">
        <v>48</v>
      </c>
      <c r="D7640" t="s">
        <v>2568</v>
      </c>
      <c r="E7640" t="s">
        <v>23794</v>
      </c>
      <c r="F7640" t="s">
        <v>1015</v>
      </c>
    </row>
    <row r="7641" spans="1:6" x14ac:dyDescent="0.2">
      <c r="A7641" t="s">
        <v>23795</v>
      </c>
      <c r="B7641" t="s">
        <v>23796</v>
      </c>
      <c r="C7641">
        <v>38</v>
      </c>
      <c r="D7641" t="s">
        <v>2298</v>
      </c>
      <c r="E7641" t="s">
        <v>23797</v>
      </c>
      <c r="F7641" t="s">
        <v>1015</v>
      </c>
    </row>
    <row r="7642" spans="1:6" x14ac:dyDescent="0.2">
      <c r="A7642" t="s">
        <v>23798</v>
      </c>
      <c r="B7642" t="s">
        <v>23799</v>
      </c>
      <c r="C7642">
        <v>18</v>
      </c>
      <c r="D7642" t="s">
        <v>3429</v>
      </c>
      <c r="E7642" t="s">
        <v>16194</v>
      </c>
      <c r="F7642" t="s">
        <v>1015</v>
      </c>
    </row>
    <row r="7643" spans="1:6" x14ac:dyDescent="0.2">
      <c r="A7643" t="s">
        <v>23800</v>
      </c>
      <c r="B7643" t="s">
        <v>23801</v>
      </c>
      <c r="C7643">
        <v>62</v>
      </c>
      <c r="D7643" t="s">
        <v>1198</v>
      </c>
      <c r="E7643" t="s">
        <v>23802</v>
      </c>
      <c r="F7643" t="s">
        <v>1114</v>
      </c>
    </row>
    <row r="7644" spans="1:6" x14ac:dyDescent="0.2">
      <c r="A7644" t="s">
        <v>23803</v>
      </c>
      <c r="B7644" t="s">
        <v>23804</v>
      </c>
      <c r="C7644">
        <v>23</v>
      </c>
      <c r="D7644" t="s">
        <v>1436</v>
      </c>
      <c r="E7644" t="s">
        <v>23805</v>
      </c>
      <c r="F7644" t="s">
        <v>1015</v>
      </c>
    </row>
    <row r="7645" spans="1:6" x14ac:dyDescent="0.2">
      <c r="A7645" t="s">
        <v>23806</v>
      </c>
      <c r="B7645" t="s">
        <v>23807</v>
      </c>
      <c r="C7645">
        <v>59</v>
      </c>
      <c r="D7645" t="s">
        <v>1104</v>
      </c>
      <c r="E7645" t="s">
        <v>23808</v>
      </c>
      <c r="F7645" t="s">
        <v>1015</v>
      </c>
    </row>
    <row r="7646" spans="1:6" x14ac:dyDescent="0.2">
      <c r="A7646" t="s">
        <v>23809</v>
      </c>
      <c r="B7646" t="s">
        <v>23810</v>
      </c>
      <c r="C7646">
        <v>22</v>
      </c>
      <c r="D7646" t="s">
        <v>1100</v>
      </c>
      <c r="E7646" t="s">
        <v>23811</v>
      </c>
      <c r="F7646" t="s">
        <v>1114</v>
      </c>
    </row>
    <row r="7647" spans="1:6" x14ac:dyDescent="0.2">
      <c r="A7647" t="s">
        <v>23812</v>
      </c>
      <c r="B7647" t="s">
        <v>20481</v>
      </c>
      <c r="C7647">
        <v>57</v>
      </c>
      <c r="D7647" t="s">
        <v>1522</v>
      </c>
      <c r="E7647" t="s">
        <v>23813</v>
      </c>
      <c r="F7647" t="s">
        <v>1033</v>
      </c>
    </row>
    <row r="7648" spans="1:6" x14ac:dyDescent="0.2">
      <c r="A7648" t="s">
        <v>23814</v>
      </c>
      <c r="B7648" t="s">
        <v>23815</v>
      </c>
      <c r="C7648">
        <v>37</v>
      </c>
      <c r="D7648" t="s">
        <v>2626</v>
      </c>
      <c r="E7648" t="s">
        <v>23816</v>
      </c>
      <c r="F7648" t="s">
        <v>1114</v>
      </c>
    </row>
    <row r="7649" spans="1:6" x14ac:dyDescent="0.2">
      <c r="A7649" t="s">
        <v>23817</v>
      </c>
      <c r="B7649" t="s">
        <v>12965</v>
      </c>
      <c r="C7649">
        <v>55</v>
      </c>
      <c r="D7649" t="s">
        <v>1805</v>
      </c>
      <c r="E7649" t="s">
        <v>23818</v>
      </c>
      <c r="F7649" t="s">
        <v>1033</v>
      </c>
    </row>
    <row r="7650" spans="1:6" x14ac:dyDescent="0.2">
      <c r="A7650" t="s">
        <v>23819</v>
      </c>
      <c r="B7650" t="s">
        <v>23820</v>
      </c>
      <c r="C7650">
        <v>68</v>
      </c>
      <c r="D7650" t="s">
        <v>3550</v>
      </c>
      <c r="E7650" t="s">
        <v>23821</v>
      </c>
      <c r="F7650" t="s">
        <v>1015</v>
      </c>
    </row>
    <row r="7651" spans="1:6" x14ac:dyDescent="0.2">
      <c r="A7651" t="s">
        <v>23822</v>
      </c>
      <c r="B7651" t="s">
        <v>23823</v>
      </c>
      <c r="C7651">
        <v>34</v>
      </c>
      <c r="D7651" t="s">
        <v>3442</v>
      </c>
      <c r="E7651" t="s">
        <v>23824</v>
      </c>
      <c r="F7651" t="s">
        <v>1033</v>
      </c>
    </row>
    <row r="7652" spans="1:6" x14ac:dyDescent="0.2">
      <c r="A7652" t="s">
        <v>23825</v>
      </c>
      <c r="B7652" t="s">
        <v>23826</v>
      </c>
      <c r="C7652">
        <v>53</v>
      </c>
      <c r="D7652" t="s">
        <v>1598</v>
      </c>
      <c r="E7652" t="s">
        <v>23827</v>
      </c>
      <c r="F7652" t="s">
        <v>1033</v>
      </c>
    </row>
    <row r="7653" spans="1:6" x14ac:dyDescent="0.2">
      <c r="A7653" t="s">
        <v>23828</v>
      </c>
      <c r="B7653" t="s">
        <v>23829</v>
      </c>
      <c r="C7653">
        <v>69</v>
      </c>
      <c r="D7653" t="s">
        <v>1031</v>
      </c>
      <c r="E7653" t="s">
        <v>23830</v>
      </c>
      <c r="F7653" t="s">
        <v>1033</v>
      </c>
    </row>
    <row r="7654" spans="1:6" x14ac:dyDescent="0.2">
      <c r="A7654" t="s">
        <v>23831</v>
      </c>
      <c r="B7654" t="s">
        <v>23832</v>
      </c>
      <c r="C7654">
        <v>25</v>
      </c>
      <c r="D7654" t="s">
        <v>2291</v>
      </c>
      <c r="E7654" t="s">
        <v>23833</v>
      </c>
      <c r="F7654" t="s">
        <v>1033</v>
      </c>
    </row>
    <row r="7655" spans="1:6" x14ac:dyDescent="0.2">
      <c r="A7655" t="s">
        <v>23834</v>
      </c>
      <c r="B7655" t="s">
        <v>23835</v>
      </c>
      <c r="C7655">
        <v>49</v>
      </c>
      <c r="D7655" t="s">
        <v>1469</v>
      </c>
      <c r="E7655" t="s">
        <v>23836</v>
      </c>
      <c r="F7655" t="s">
        <v>1015</v>
      </c>
    </row>
    <row r="7656" spans="1:6" x14ac:dyDescent="0.2">
      <c r="A7656" t="s">
        <v>23837</v>
      </c>
      <c r="B7656" t="s">
        <v>23838</v>
      </c>
      <c r="C7656">
        <v>62</v>
      </c>
      <c r="D7656" t="s">
        <v>1220</v>
      </c>
      <c r="E7656" t="s">
        <v>23839</v>
      </c>
      <c r="F7656" t="s">
        <v>1033</v>
      </c>
    </row>
    <row r="7657" spans="1:6" x14ac:dyDescent="0.2">
      <c r="A7657" t="s">
        <v>23840</v>
      </c>
      <c r="B7657" t="s">
        <v>7256</v>
      </c>
      <c r="C7657">
        <v>49</v>
      </c>
      <c r="D7657" t="s">
        <v>2613</v>
      </c>
      <c r="E7657" t="s">
        <v>23841</v>
      </c>
      <c r="F7657" t="s">
        <v>1028</v>
      </c>
    </row>
    <row r="7658" spans="1:6" x14ac:dyDescent="0.2">
      <c r="A7658" t="s">
        <v>23842</v>
      </c>
      <c r="B7658" t="s">
        <v>23843</v>
      </c>
      <c r="C7658">
        <v>56</v>
      </c>
      <c r="D7658" t="s">
        <v>1956</v>
      </c>
      <c r="E7658" t="s">
        <v>23844</v>
      </c>
      <c r="F7658" t="s">
        <v>1015</v>
      </c>
    </row>
    <row r="7659" spans="1:6" x14ac:dyDescent="0.2">
      <c r="A7659" t="s">
        <v>23845</v>
      </c>
      <c r="B7659" t="s">
        <v>23846</v>
      </c>
      <c r="C7659">
        <v>45</v>
      </c>
      <c r="D7659" t="s">
        <v>1332</v>
      </c>
      <c r="E7659" t="s">
        <v>23847</v>
      </c>
      <c r="F7659" t="s">
        <v>1033</v>
      </c>
    </row>
    <row r="7660" spans="1:6" x14ac:dyDescent="0.2">
      <c r="A7660" t="s">
        <v>23848</v>
      </c>
      <c r="B7660" t="s">
        <v>23849</v>
      </c>
      <c r="C7660">
        <v>62</v>
      </c>
      <c r="D7660" t="s">
        <v>2626</v>
      </c>
      <c r="E7660" t="s">
        <v>23850</v>
      </c>
      <c r="F7660" t="s">
        <v>1033</v>
      </c>
    </row>
    <row r="7661" spans="1:6" x14ac:dyDescent="0.2">
      <c r="A7661" t="s">
        <v>23851</v>
      </c>
      <c r="B7661" t="s">
        <v>23852</v>
      </c>
      <c r="C7661">
        <v>21</v>
      </c>
      <c r="D7661" t="s">
        <v>1444</v>
      </c>
      <c r="E7661" t="s">
        <v>23853</v>
      </c>
      <c r="F7661" t="s">
        <v>1015</v>
      </c>
    </row>
    <row r="7662" spans="1:6" x14ac:dyDescent="0.2">
      <c r="A7662" t="s">
        <v>23854</v>
      </c>
      <c r="B7662" t="s">
        <v>23855</v>
      </c>
      <c r="C7662">
        <v>36</v>
      </c>
      <c r="D7662" t="s">
        <v>1418</v>
      </c>
      <c r="E7662" t="s">
        <v>23856</v>
      </c>
      <c r="F7662" t="s">
        <v>1033</v>
      </c>
    </row>
    <row r="7663" spans="1:6" x14ac:dyDescent="0.2">
      <c r="A7663" t="s">
        <v>23857</v>
      </c>
      <c r="B7663" t="s">
        <v>23858</v>
      </c>
      <c r="C7663">
        <v>27</v>
      </c>
      <c r="D7663" t="s">
        <v>1715</v>
      </c>
      <c r="E7663" t="s">
        <v>23859</v>
      </c>
      <c r="F7663" t="s">
        <v>1114</v>
      </c>
    </row>
    <row r="7664" spans="1:6" x14ac:dyDescent="0.2">
      <c r="A7664" t="s">
        <v>23860</v>
      </c>
      <c r="B7664" t="s">
        <v>23861</v>
      </c>
      <c r="C7664">
        <v>37</v>
      </c>
      <c r="D7664" t="s">
        <v>1108</v>
      </c>
      <c r="E7664" t="s">
        <v>23862</v>
      </c>
      <c r="F7664" t="s">
        <v>1033</v>
      </c>
    </row>
    <row r="7665" spans="1:6" x14ac:dyDescent="0.2">
      <c r="A7665" t="s">
        <v>23863</v>
      </c>
      <c r="B7665" t="s">
        <v>23864</v>
      </c>
      <c r="C7665">
        <v>23</v>
      </c>
      <c r="D7665" t="s">
        <v>2349</v>
      </c>
      <c r="E7665" t="s">
        <v>23865</v>
      </c>
      <c r="F7665" t="s">
        <v>1114</v>
      </c>
    </row>
    <row r="7666" spans="1:6" x14ac:dyDescent="0.2">
      <c r="A7666" t="s">
        <v>23866</v>
      </c>
      <c r="B7666" t="s">
        <v>23867</v>
      </c>
      <c r="C7666">
        <v>36</v>
      </c>
      <c r="D7666" t="s">
        <v>1989</v>
      </c>
      <c r="E7666" t="s">
        <v>23868</v>
      </c>
      <c r="F7666" t="s">
        <v>1114</v>
      </c>
    </row>
    <row r="7667" spans="1:6" x14ac:dyDescent="0.2">
      <c r="A7667" t="s">
        <v>23869</v>
      </c>
      <c r="B7667" t="s">
        <v>23870</v>
      </c>
      <c r="C7667">
        <v>69</v>
      </c>
      <c r="D7667" t="s">
        <v>2626</v>
      </c>
      <c r="E7667" t="s">
        <v>23871</v>
      </c>
      <c r="F7667" t="s">
        <v>1015</v>
      </c>
    </row>
    <row r="7668" spans="1:6" x14ac:dyDescent="0.2">
      <c r="A7668" t="s">
        <v>23872</v>
      </c>
      <c r="B7668" t="s">
        <v>23873</v>
      </c>
      <c r="C7668">
        <v>22</v>
      </c>
      <c r="D7668" t="s">
        <v>1040</v>
      </c>
      <c r="E7668" t="s">
        <v>23874</v>
      </c>
      <c r="F7668" t="s">
        <v>1114</v>
      </c>
    </row>
    <row r="7669" spans="1:6" x14ac:dyDescent="0.2">
      <c r="A7669" t="s">
        <v>23875</v>
      </c>
      <c r="B7669" t="s">
        <v>1773</v>
      </c>
      <c r="C7669">
        <v>27</v>
      </c>
      <c r="D7669" t="s">
        <v>1766</v>
      </c>
      <c r="E7669" t="s">
        <v>23876</v>
      </c>
      <c r="F7669" t="s">
        <v>1015</v>
      </c>
    </row>
    <row r="7670" spans="1:6" x14ac:dyDescent="0.2">
      <c r="A7670" t="s">
        <v>23877</v>
      </c>
      <c r="B7670" t="s">
        <v>23878</v>
      </c>
      <c r="C7670">
        <v>33</v>
      </c>
      <c r="D7670" t="s">
        <v>2065</v>
      </c>
      <c r="E7670" t="s">
        <v>23879</v>
      </c>
      <c r="F7670" t="s">
        <v>1033</v>
      </c>
    </row>
    <row r="7671" spans="1:6" x14ac:dyDescent="0.2">
      <c r="A7671" t="s">
        <v>23880</v>
      </c>
      <c r="B7671" t="s">
        <v>23881</v>
      </c>
      <c r="C7671">
        <v>63</v>
      </c>
      <c r="D7671" t="s">
        <v>2213</v>
      </c>
      <c r="E7671" t="s">
        <v>23882</v>
      </c>
      <c r="F7671" t="s">
        <v>1033</v>
      </c>
    </row>
    <row r="7672" spans="1:6" x14ac:dyDescent="0.2">
      <c r="A7672" t="s">
        <v>23883</v>
      </c>
      <c r="B7672" t="s">
        <v>23884</v>
      </c>
      <c r="C7672">
        <v>67</v>
      </c>
      <c r="D7672" t="s">
        <v>2065</v>
      </c>
      <c r="E7672" t="s">
        <v>23885</v>
      </c>
      <c r="F7672" t="s">
        <v>1015</v>
      </c>
    </row>
    <row r="7673" spans="1:6" x14ac:dyDescent="0.2">
      <c r="A7673" t="s">
        <v>23886</v>
      </c>
      <c r="B7673" t="s">
        <v>23887</v>
      </c>
      <c r="C7673">
        <v>20</v>
      </c>
      <c r="D7673" t="s">
        <v>3080</v>
      </c>
      <c r="E7673" t="s">
        <v>23888</v>
      </c>
      <c r="F7673" t="s">
        <v>1015</v>
      </c>
    </row>
    <row r="7674" spans="1:6" x14ac:dyDescent="0.2">
      <c r="A7674" t="s">
        <v>23889</v>
      </c>
      <c r="B7674" t="s">
        <v>23890</v>
      </c>
      <c r="C7674">
        <v>40</v>
      </c>
      <c r="D7674" t="s">
        <v>1152</v>
      </c>
      <c r="E7674" t="s">
        <v>23891</v>
      </c>
      <c r="F7674" t="s">
        <v>1033</v>
      </c>
    </row>
    <row r="7675" spans="1:6" x14ac:dyDescent="0.2">
      <c r="A7675" t="s">
        <v>23892</v>
      </c>
      <c r="B7675" t="s">
        <v>23893</v>
      </c>
      <c r="C7675">
        <v>37</v>
      </c>
      <c r="D7675" t="s">
        <v>1171</v>
      </c>
      <c r="E7675" t="s">
        <v>23894</v>
      </c>
      <c r="F7675" t="s">
        <v>1015</v>
      </c>
    </row>
    <row r="7676" spans="1:6" x14ac:dyDescent="0.2">
      <c r="A7676" t="s">
        <v>23895</v>
      </c>
      <c r="B7676" t="s">
        <v>23896</v>
      </c>
      <c r="C7676">
        <v>35</v>
      </c>
      <c r="D7676" t="s">
        <v>1541</v>
      </c>
      <c r="E7676" t="s">
        <v>23897</v>
      </c>
      <c r="F7676" t="s">
        <v>1033</v>
      </c>
    </row>
    <row r="7677" spans="1:6" x14ac:dyDescent="0.2">
      <c r="A7677" t="s">
        <v>23898</v>
      </c>
      <c r="B7677" t="s">
        <v>23899</v>
      </c>
      <c r="C7677">
        <v>28</v>
      </c>
      <c r="D7677" t="s">
        <v>2774</v>
      </c>
      <c r="E7677" t="s">
        <v>23900</v>
      </c>
      <c r="F7677" t="s">
        <v>1114</v>
      </c>
    </row>
    <row r="7678" spans="1:6" x14ac:dyDescent="0.2">
      <c r="A7678" t="s">
        <v>23901</v>
      </c>
      <c r="B7678" t="s">
        <v>23902</v>
      </c>
      <c r="C7678">
        <v>44</v>
      </c>
      <c r="D7678" t="s">
        <v>1506</v>
      </c>
      <c r="E7678" t="s">
        <v>23903</v>
      </c>
      <c r="F7678" t="s">
        <v>1033</v>
      </c>
    </row>
    <row r="7679" spans="1:6" x14ac:dyDescent="0.2">
      <c r="A7679" t="s">
        <v>23904</v>
      </c>
      <c r="B7679" t="s">
        <v>23905</v>
      </c>
      <c r="C7679">
        <v>27</v>
      </c>
      <c r="D7679" t="s">
        <v>1750</v>
      </c>
      <c r="E7679" t="s">
        <v>23906</v>
      </c>
      <c r="F7679" t="s">
        <v>1015</v>
      </c>
    </row>
    <row r="7680" spans="1:6" x14ac:dyDescent="0.2">
      <c r="A7680" t="s">
        <v>23907</v>
      </c>
      <c r="B7680" t="s">
        <v>23908</v>
      </c>
      <c r="C7680">
        <v>42</v>
      </c>
      <c r="D7680" t="s">
        <v>2298</v>
      </c>
      <c r="E7680" t="s">
        <v>23909</v>
      </c>
      <c r="F7680" t="s">
        <v>1015</v>
      </c>
    </row>
    <row r="7681" spans="1:6" x14ac:dyDescent="0.2">
      <c r="A7681" t="s">
        <v>23910</v>
      </c>
      <c r="B7681" t="s">
        <v>23911</v>
      </c>
      <c r="C7681">
        <v>42</v>
      </c>
      <c r="D7681" t="s">
        <v>1040</v>
      </c>
      <c r="E7681" t="s">
        <v>23912</v>
      </c>
      <c r="F7681" t="s">
        <v>1015</v>
      </c>
    </row>
    <row r="7682" spans="1:6" x14ac:dyDescent="0.2">
      <c r="A7682" t="s">
        <v>23913</v>
      </c>
      <c r="B7682" t="s">
        <v>23914</v>
      </c>
      <c r="C7682">
        <v>45</v>
      </c>
      <c r="D7682" t="s">
        <v>1725</v>
      </c>
      <c r="E7682" t="s">
        <v>23915</v>
      </c>
      <c r="F7682" t="s">
        <v>1015</v>
      </c>
    </row>
    <row r="7683" spans="1:6" x14ac:dyDescent="0.2">
      <c r="A7683" t="s">
        <v>23916</v>
      </c>
      <c r="B7683" t="s">
        <v>23917</v>
      </c>
      <c r="C7683">
        <v>28</v>
      </c>
      <c r="D7683" t="s">
        <v>2262</v>
      </c>
      <c r="E7683" t="s">
        <v>23918</v>
      </c>
      <c r="F7683" t="s">
        <v>1114</v>
      </c>
    </row>
    <row r="7684" spans="1:6" x14ac:dyDescent="0.2">
      <c r="A7684" t="s">
        <v>23919</v>
      </c>
      <c r="B7684" t="s">
        <v>23920</v>
      </c>
      <c r="C7684">
        <v>25</v>
      </c>
      <c r="D7684" t="s">
        <v>1989</v>
      </c>
      <c r="E7684" t="s">
        <v>23921</v>
      </c>
      <c r="F7684" t="s">
        <v>1015</v>
      </c>
    </row>
    <row r="7685" spans="1:6" x14ac:dyDescent="0.2">
      <c r="A7685" t="s">
        <v>23922</v>
      </c>
      <c r="B7685" t="s">
        <v>15086</v>
      </c>
      <c r="C7685">
        <v>53</v>
      </c>
      <c r="D7685" t="s">
        <v>2731</v>
      </c>
      <c r="E7685" t="s">
        <v>23923</v>
      </c>
      <c r="F7685" t="s">
        <v>1033</v>
      </c>
    </row>
    <row r="7686" spans="1:6" x14ac:dyDescent="0.2">
      <c r="A7686" t="s">
        <v>23924</v>
      </c>
      <c r="B7686" t="s">
        <v>23925</v>
      </c>
      <c r="C7686">
        <v>69</v>
      </c>
      <c r="D7686" t="s">
        <v>1823</v>
      </c>
      <c r="E7686" t="s">
        <v>23926</v>
      </c>
      <c r="F7686" t="s">
        <v>1033</v>
      </c>
    </row>
    <row r="7687" spans="1:6" x14ac:dyDescent="0.2">
      <c r="A7687" t="s">
        <v>23927</v>
      </c>
      <c r="B7687" t="s">
        <v>23928</v>
      </c>
      <c r="C7687">
        <v>29</v>
      </c>
      <c r="D7687" t="s">
        <v>1096</v>
      </c>
      <c r="E7687" t="s">
        <v>23929</v>
      </c>
      <c r="F7687" t="s">
        <v>1114</v>
      </c>
    </row>
    <row r="7688" spans="1:6" x14ac:dyDescent="0.2">
      <c r="A7688" t="s">
        <v>23930</v>
      </c>
      <c r="B7688" t="s">
        <v>23931</v>
      </c>
      <c r="C7688">
        <v>21</v>
      </c>
      <c r="D7688" t="s">
        <v>2372</v>
      </c>
      <c r="E7688" t="s">
        <v>23932</v>
      </c>
      <c r="F7688" t="s">
        <v>1033</v>
      </c>
    </row>
    <row r="7689" spans="1:6" x14ac:dyDescent="0.2">
      <c r="A7689" t="s">
        <v>23933</v>
      </c>
      <c r="B7689" t="s">
        <v>3132</v>
      </c>
      <c r="C7689">
        <v>53</v>
      </c>
      <c r="D7689" t="s">
        <v>1551</v>
      </c>
      <c r="E7689" t="s">
        <v>23934</v>
      </c>
      <c r="F7689" t="s">
        <v>1114</v>
      </c>
    </row>
    <row r="7690" spans="1:6" x14ac:dyDescent="0.2">
      <c r="A7690" t="s">
        <v>23935</v>
      </c>
      <c r="B7690" t="s">
        <v>23936</v>
      </c>
      <c r="C7690">
        <v>23</v>
      </c>
      <c r="D7690" t="s">
        <v>1766</v>
      </c>
      <c r="E7690" t="s">
        <v>23937</v>
      </c>
      <c r="F7690" t="s">
        <v>1015</v>
      </c>
    </row>
    <row r="7691" spans="1:6" x14ac:dyDescent="0.2">
      <c r="A7691" t="s">
        <v>23938</v>
      </c>
      <c r="B7691" t="s">
        <v>23939</v>
      </c>
      <c r="C7691">
        <v>24</v>
      </c>
      <c r="D7691" t="s">
        <v>1942</v>
      </c>
      <c r="E7691" t="s">
        <v>23940</v>
      </c>
      <c r="F7691" t="s">
        <v>1033</v>
      </c>
    </row>
    <row r="7692" spans="1:6" x14ac:dyDescent="0.2">
      <c r="A7692" t="s">
        <v>23941</v>
      </c>
      <c r="B7692" t="s">
        <v>23942</v>
      </c>
      <c r="C7692">
        <v>22</v>
      </c>
      <c r="D7692" t="s">
        <v>1092</v>
      </c>
      <c r="E7692" t="s">
        <v>23943</v>
      </c>
      <c r="F7692" t="s">
        <v>1015</v>
      </c>
    </row>
    <row r="7693" spans="1:6" x14ac:dyDescent="0.2">
      <c r="A7693" t="s">
        <v>23944</v>
      </c>
      <c r="B7693" t="s">
        <v>23945</v>
      </c>
      <c r="C7693">
        <v>26</v>
      </c>
      <c r="D7693" t="s">
        <v>4025</v>
      </c>
      <c r="E7693" t="s">
        <v>23946</v>
      </c>
      <c r="F7693" t="s">
        <v>1015</v>
      </c>
    </row>
    <row r="7694" spans="1:6" x14ac:dyDescent="0.2">
      <c r="A7694" t="s">
        <v>23947</v>
      </c>
      <c r="B7694" t="s">
        <v>23948</v>
      </c>
      <c r="C7694">
        <v>23</v>
      </c>
      <c r="D7694" t="s">
        <v>2962</v>
      </c>
      <c r="E7694" t="s">
        <v>23949</v>
      </c>
      <c r="F7694" t="s">
        <v>1114</v>
      </c>
    </row>
    <row r="7695" spans="1:6" x14ac:dyDescent="0.2">
      <c r="A7695" t="s">
        <v>23950</v>
      </c>
      <c r="B7695" t="s">
        <v>23951</v>
      </c>
      <c r="C7695">
        <v>51</v>
      </c>
      <c r="D7695" t="s">
        <v>1257</v>
      </c>
      <c r="E7695" t="s">
        <v>23952</v>
      </c>
      <c r="F7695" t="s">
        <v>1033</v>
      </c>
    </row>
    <row r="7696" spans="1:6" x14ac:dyDescent="0.2">
      <c r="A7696" t="s">
        <v>23953</v>
      </c>
      <c r="B7696" t="s">
        <v>23954</v>
      </c>
      <c r="C7696">
        <v>55</v>
      </c>
      <c r="D7696" t="s">
        <v>2591</v>
      </c>
      <c r="E7696" t="s">
        <v>23955</v>
      </c>
      <c r="F7696" t="s">
        <v>1033</v>
      </c>
    </row>
    <row r="7697" spans="1:6" x14ac:dyDescent="0.2">
      <c r="A7697" t="s">
        <v>23956</v>
      </c>
      <c r="B7697" t="s">
        <v>23957</v>
      </c>
      <c r="C7697">
        <v>19</v>
      </c>
      <c r="D7697" t="s">
        <v>2781</v>
      </c>
      <c r="E7697" t="s">
        <v>23958</v>
      </c>
      <c r="F7697" t="s">
        <v>1033</v>
      </c>
    </row>
    <row r="7698" spans="1:6" x14ac:dyDescent="0.2">
      <c r="A7698" t="s">
        <v>23959</v>
      </c>
      <c r="B7698" t="s">
        <v>23960</v>
      </c>
      <c r="C7698">
        <v>44</v>
      </c>
      <c r="D7698" t="s">
        <v>2876</v>
      </c>
      <c r="E7698" t="s">
        <v>23961</v>
      </c>
      <c r="F7698" t="s">
        <v>1015</v>
      </c>
    </row>
    <row r="7699" spans="1:6" x14ac:dyDescent="0.2">
      <c r="A7699" t="s">
        <v>23962</v>
      </c>
      <c r="B7699" t="s">
        <v>23963</v>
      </c>
      <c r="C7699">
        <v>23</v>
      </c>
      <c r="D7699" t="s">
        <v>1973</v>
      </c>
      <c r="E7699" t="s">
        <v>23964</v>
      </c>
      <c r="F7699" t="s">
        <v>1114</v>
      </c>
    </row>
    <row r="7700" spans="1:6" x14ac:dyDescent="0.2">
      <c r="A7700" t="s">
        <v>23965</v>
      </c>
      <c r="B7700" t="s">
        <v>23966</v>
      </c>
      <c r="C7700">
        <v>44</v>
      </c>
      <c r="D7700" t="s">
        <v>1892</v>
      </c>
      <c r="E7700" t="s">
        <v>23967</v>
      </c>
      <c r="F7700" t="s">
        <v>1033</v>
      </c>
    </row>
    <row r="7701" spans="1:6" x14ac:dyDescent="0.2">
      <c r="A7701" t="s">
        <v>23968</v>
      </c>
      <c r="B7701" t="s">
        <v>23969</v>
      </c>
      <c r="C7701">
        <v>41</v>
      </c>
      <c r="D7701" t="s">
        <v>1044</v>
      </c>
      <c r="E7701" t="s">
        <v>23970</v>
      </c>
      <c r="F7701" t="s">
        <v>1028</v>
      </c>
    </row>
    <row r="7702" spans="1:6" x14ac:dyDescent="0.2">
      <c r="A7702" t="s">
        <v>23971</v>
      </c>
      <c r="B7702" t="s">
        <v>23972</v>
      </c>
      <c r="C7702">
        <v>37</v>
      </c>
      <c r="D7702" t="s">
        <v>3800</v>
      </c>
      <c r="E7702" t="s">
        <v>23973</v>
      </c>
      <c r="F7702" t="s">
        <v>1033</v>
      </c>
    </row>
    <row r="7703" spans="1:6" x14ac:dyDescent="0.2">
      <c r="A7703" t="s">
        <v>23974</v>
      </c>
      <c r="B7703" t="s">
        <v>23975</v>
      </c>
      <c r="C7703">
        <v>45</v>
      </c>
      <c r="D7703" t="s">
        <v>1013</v>
      </c>
      <c r="E7703" t="s">
        <v>23976</v>
      </c>
      <c r="F7703" t="s">
        <v>1033</v>
      </c>
    </row>
    <row r="7704" spans="1:6" x14ac:dyDescent="0.2">
      <c r="A7704" t="s">
        <v>23977</v>
      </c>
      <c r="B7704" t="s">
        <v>23978</v>
      </c>
      <c r="C7704">
        <v>44</v>
      </c>
      <c r="D7704" t="s">
        <v>2291</v>
      </c>
      <c r="E7704" t="s">
        <v>23979</v>
      </c>
      <c r="F7704" t="s">
        <v>1033</v>
      </c>
    </row>
    <row r="7705" spans="1:6" x14ac:dyDescent="0.2">
      <c r="A7705" t="s">
        <v>23980</v>
      </c>
      <c r="B7705" t="s">
        <v>23981</v>
      </c>
      <c r="C7705">
        <v>62</v>
      </c>
      <c r="D7705" t="s">
        <v>2509</v>
      </c>
      <c r="E7705" t="s">
        <v>23982</v>
      </c>
      <c r="F7705" t="s">
        <v>1015</v>
      </c>
    </row>
    <row r="7706" spans="1:6" x14ac:dyDescent="0.2">
      <c r="A7706" t="s">
        <v>23983</v>
      </c>
      <c r="B7706" t="s">
        <v>23984</v>
      </c>
      <c r="C7706">
        <v>28</v>
      </c>
      <c r="D7706" t="s">
        <v>2876</v>
      </c>
      <c r="E7706" t="s">
        <v>23985</v>
      </c>
      <c r="F7706" t="s">
        <v>1028</v>
      </c>
    </row>
    <row r="7707" spans="1:6" x14ac:dyDescent="0.2">
      <c r="A7707" t="s">
        <v>23986</v>
      </c>
      <c r="B7707" t="s">
        <v>23987</v>
      </c>
      <c r="C7707">
        <v>33</v>
      </c>
      <c r="D7707" t="s">
        <v>2194</v>
      </c>
      <c r="E7707" t="s">
        <v>23988</v>
      </c>
      <c r="F7707" t="s">
        <v>1015</v>
      </c>
    </row>
    <row r="7708" spans="1:6" x14ac:dyDescent="0.2">
      <c r="A7708" t="s">
        <v>23989</v>
      </c>
      <c r="B7708" t="s">
        <v>23990</v>
      </c>
      <c r="C7708">
        <v>55</v>
      </c>
      <c r="D7708" t="s">
        <v>1506</v>
      </c>
      <c r="E7708" t="s">
        <v>23991</v>
      </c>
      <c r="F7708" t="s">
        <v>1015</v>
      </c>
    </row>
    <row r="7709" spans="1:6" x14ac:dyDescent="0.2">
      <c r="A7709" t="s">
        <v>23992</v>
      </c>
      <c r="B7709" t="s">
        <v>23993</v>
      </c>
      <c r="C7709">
        <v>30</v>
      </c>
      <c r="D7709" t="s">
        <v>1851</v>
      </c>
      <c r="E7709" t="s">
        <v>23994</v>
      </c>
      <c r="F7709" t="s">
        <v>1028</v>
      </c>
    </row>
    <row r="7710" spans="1:6" x14ac:dyDescent="0.2">
      <c r="A7710" t="s">
        <v>23995</v>
      </c>
      <c r="B7710" t="s">
        <v>23996</v>
      </c>
      <c r="C7710">
        <v>48</v>
      </c>
      <c r="D7710" t="s">
        <v>1770</v>
      </c>
      <c r="E7710" t="s">
        <v>23997</v>
      </c>
      <c r="F7710" t="s">
        <v>1114</v>
      </c>
    </row>
    <row r="7711" spans="1:6" x14ac:dyDescent="0.2">
      <c r="A7711" t="s">
        <v>23998</v>
      </c>
      <c r="B7711" t="s">
        <v>23999</v>
      </c>
      <c r="C7711">
        <v>49</v>
      </c>
      <c r="D7711" t="s">
        <v>1230</v>
      </c>
      <c r="E7711" t="s">
        <v>24000</v>
      </c>
      <c r="F7711" t="s">
        <v>1015</v>
      </c>
    </row>
    <row r="7712" spans="1:6" x14ac:dyDescent="0.2">
      <c r="A7712" t="s">
        <v>24001</v>
      </c>
      <c r="B7712" t="s">
        <v>18938</v>
      </c>
      <c r="C7712">
        <v>28</v>
      </c>
      <c r="D7712" t="s">
        <v>2262</v>
      </c>
      <c r="E7712" t="s">
        <v>24002</v>
      </c>
      <c r="F7712" t="s">
        <v>1033</v>
      </c>
    </row>
    <row r="7713" spans="1:6" x14ac:dyDescent="0.2">
      <c r="A7713" t="s">
        <v>24003</v>
      </c>
      <c r="B7713" t="s">
        <v>24004</v>
      </c>
      <c r="C7713">
        <v>44</v>
      </c>
      <c r="D7713" t="s">
        <v>1064</v>
      </c>
      <c r="E7713" t="s">
        <v>24005</v>
      </c>
      <c r="F7713" t="s">
        <v>1015</v>
      </c>
    </row>
    <row r="7714" spans="1:6" x14ac:dyDescent="0.2">
      <c r="A7714" t="s">
        <v>24006</v>
      </c>
      <c r="B7714" t="s">
        <v>15234</v>
      </c>
      <c r="C7714">
        <v>50</v>
      </c>
      <c r="D7714" t="s">
        <v>1324</v>
      </c>
      <c r="E7714" t="s">
        <v>24007</v>
      </c>
      <c r="F7714" t="s">
        <v>1015</v>
      </c>
    </row>
    <row r="7715" spans="1:6" x14ac:dyDescent="0.2">
      <c r="A7715" t="s">
        <v>24008</v>
      </c>
      <c r="B7715" t="s">
        <v>24009</v>
      </c>
      <c r="C7715">
        <v>30</v>
      </c>
      <c r="D7715" t="s">
        <v>4012</v>
      </c>
      <c r="E7715" t="s">
        <v>24010</v>
      </c>
      <c r="F7715" t="s">
        <v>1114</v>
      </c>
    </row>
    <row r="7716" spans="1:6" x14ac:dyDescent="0.2">
      <c r="A7716" t="s">
        <v>24011</v>
      </c>
      <c r="B7716" t="s">
        <v>24012</v>
      </c>
      <c r="C7716">
        <v>24</v>
      </c>
      <c r="D7716" t="s">
        <v>1112</v>
      </c>
      <c r="E7716" t="s">
        <v>24013</v>
      </c>
      <c r="F7716" t="s">
        <v>1015</v>
      </c>
    </row>
    <row r="7717" spans="1:6" x14ac:dyDescent="0.2">
      <c r="A7717" t="s">
        <v>24014</v>
      </c>
      <c r="B7717" t="s">
        <v>24015</v>
      </c>
      <c r="C7717">
        <v>45</v>
      </c>
      <c r="D7717" t="s">
        <v>1432</v>
      </c>
      <c r="E7717" t="s">
        <v>24016</v>
      </c>
      <c r="F7717" t="s">
        <v>1015</v>
      </c>
    </row>
    <row r="7718" spans="1:6" x14ac:dyDescent="0.2">
      <c r="A7718" t="s">
        <v>24017</v>
      </c>
      <c r="B7718" t="s">
        <v>24018</v>
      </c>
      <c r="C7718">
        <v>42</v>
      </c>
      <c r="D7718" t="s">
        <v>1942</v>
      </c>
      <c r="E7718" t="s">
        <v>24019</v>
      </c>
      <c r="F7718" t="s">
        <v>1028</v>
      </c>
    </row>
    <row r="7719" spans="1:6" x14ac:dyDescent="0.2">
      <c r="A7719" t="s">
        <v>24020</v>
      </c>
      <c r="B7719" t="s">
        <v>24021</v>
      </c>
      <c r="C7719">
        <v>55</v>
      </c>
      <c r="D7719" t="s">
        <v>1013</v>
      </c>
      <c r="E7719" t="s">
        <v>24022</v>
      </c>
      <c r="F7719" t="s">
        <v>1015</v>
      </c>
    </row>
    <row r="7720" spans="1:6" x14ac:dyDescent="0.2">
      <c r="A7720" t="s">
        <v>24023</v>
      </c>
      <c r="B7720" t="s">
        <v>18982</v>
      </c>
      <c r="C7720">
        <v>42</v>
      </c>
      <c r="D7720" t="s">
        <v>1801</v>
      </c>
      <c r="E7720" t="s">
        <v>24024</v>
      </c>
      <c r="F7720" t="s">
        <v>1033</v>
      </c>
    </row>
    <row r="7721" spans="1:6" x14ac:dyDescent="0.2">
      <c r="A7721" t="s">
        <v>24025</v>
      </c>
      <c r="B7721" t="s">
        <v>24026</v>
      </c>
      <c r="C7721">
        <v>52</v>
      </c>
      <c r="D7721" t="s">
        <v>1694</v>
      </c>
      <c r="E7721" t="s">
        <v>24027</v>
      </c>
      <c r="F7721" t="s">
        <v>1033</v>
      </c>
    </row>
    <row r="7722" spans="1:6" x14ac:dyDescent="0.2">
      <c r="A7722" t="s">
        <v>24028</v>
      </c>
      <c r="B7722" t="s">
        <v>24029</v>
      </c>
      <c r="C7722">
        <v>63</v>
      </c>
      <c r="D7722" t="s">
        <v>1332</v>
      </c>
      <c r="E7722" t="s">
        <v>24030</v>
      </c>
      <c r="F7722" t="s">
        <v>1033</v>
      </c>
    </row>
    <row r="7723" spans="1:6" x14ac:dyDescent="0.2">
      <c r="A7723" t="s">
        <v>24031</v>
      </c>
      <c r="B7723" t="s">
        <v>24032</v>
      </c>
      <c r="C7723">
        <v>21</v>
      </c>
      <c r="D7723" t="s">
        <v>2613</v>
      </c>
      <c r="E7723" t="s">
        <v>24033</v>
      </c>
      <c r="F7723" t="s">
        <v>1015</v>
      </c>
    </row>
    <row r="7724" spans="1:6" x14ac:dyDescent="0.2">
      <c r="A7724" t="s">
        <v>24034</v>
      </c>
      <c r="B7724" t="s">
        <v>24035</v>
      </c>
      <c r="C7724">
        <v>19</v>
      </c>
      <c r="D7724" t="s">
        <v>2309</v>
      </c>
      <c r="E7724" t="s">
        <v>24036</v>
      </c>
      <c r="F7724" t="s">
        <v>1114</v>
      </c>
    </row>
    <row r="7725" spans="1:6" x14ac:dyDescent="0.2">
      <c r="A7725" t="s">
        <v>24037</v>
      </c>
      <c r="B7725" t="s">
        <v>24038</v>
      </c>
      <c r="C7725">
        <v>32</v>
      </c>
      <c r="D7725" t="s">
        <v>1306</v>
      </c>
      <c r="E7725" t="s">
        <v>24039</v>
      </c>
      <c r="F7725" t="s">
        <v>1015</v>
      </c>
    </row>
    <row r="7726" spans="1:6" x14ac:dyDescent="0.2">
      <c r="A7726" t="s">
        <v>24040</v>
      </c>
      <c r="B7726" t="s">
        <v>24041</v>
      </c>
      <c r="C7726">
        <v>30</v>
      </c>
      <c r="D7726" t="s">
        <v>1704</v>
      </c>
      <c r="E7726" t="s">
        <v>24042</v>
      </c>
      <c r="F7726" t="s">
        <v>1015</v>
      </c>
    </row>
    <row r="7727" spans="1:6" x14ac:dyDescent="0.2">
      <c r="A7727" t="s">
        <v>24043</v>
      </c>
      <c r="B7727" t="s">
        <v>24044</v>
      </c>
      <c r="C7727">
        <v>33</v>
      </c>
      <c r="D7727" t="s">
        <v>1088</v>
      </c>
      <c r="E7727" t="s">
        <v>24045</v>
      </c>
      <c r="F7727" t="s">
        <v>1033</v>
      </c>
    </row>
    <row r="7728" spans="1:6" x14ac:dyDescent="0.2">
      <c r="A7728" t="s">
        <v>24046</v>
      </c>
      <c r="B7728" t="s">
        <v>24047</v>
      </c>
      <c r="C7728">
        <v>68</v>
      </c>
      <c r="D7728" t="s">
        <v>1428</v>
      </c>
      <c r="E7728" t="s">
        <v>24048</v>
      </c>
      <c r="F7728" t="s">
        <v>1028</v>
      </c>
    </row>
    <row r="7729" spans="1:6" x14ac:dyDescent="0.2">
      <c r="A7729" t="s">
        <v>24049</v>
      </c>
      <c r="B7729" t="s">
        <v>24050</v>
      </c>
      <c r="C7729">
        <v>66</v>
      </c>
      <c r="D7729" t="s">
        <v>1048</v>
      </c>
      <c r="E7729" t="s">
        <v>24051</v>
      </c>
      <c r="F7729" t="s">
        <v>1015</v>
      </c>
    </row>
    <row r="7730" spans="1:6" x14ac:dyDescent="0.2">
      <c r="A7730" t="s">
        <v>24052</v>
      </c>
      <c r="B7730" t="s">
        <v>24053</v>
      </c>
      <c r="C7730">
        <v>69</v>
      </c>
      <c r="D7730" t="s">
        <v>2431</v>
      </c>
      <c r="E7730" t="s">
        <v>24054</v>
      </c>
      <c r="F7730" t="s">
        <v>1015</v>
      </c>
    </row>
    <row r="7731" spans="1:6" x14ac:dyDescent="0.2">
      <c r="A7731" t="s">
        <v>24055</v>
      </c>
      <c r="B7731" t="s">
        <v>24056</v>
      </c>
      <c r="C7731">
        <v>31</v>
      </c>
      <c r="D7731" t="s">
        <v>1022</v>
      </c>
      <c r="E7731" t="s">
        <v>24057</v>
      </c>
      <c r="F7731" t="s">
        <v>1015</v>
      </c>
    </row>
    <row r="7732" spans="1:6" x14ac:dyDescent="0.2">
      <c r="A7732" t="s">
        <v>24058</v>
      </c>
      <c r="B7732" t="s">
        <v>24059</v>
      </c>
      <c r="C7732">
        <v>36</v>
      </c>
      <c r="D7732" t="s">
        <v>1044</v>
      </c>
      <c r="E7732" t="s">
        <v>24060</v>
      </c>
      <c r="F7732" t="s">
        <v>1015</v>
      </c>
    </row>
    <row r="7733" spans="1:6" x14ac:dyDescent="0.2">
      <c r="A7733" t="s">
        <v>24061</v>
      </c>
      <c r="B7733" t="s">
        <v>24062</v>
      </c>
      <c r="C7733">
        <v>36</v>
      </c>
      <c r="D7733" t="s">
        <v>2165</v>
      </c>
      <c r="E7733" t="s">
        <v>24063</v>
      </c>
      <c r="F7733" t="s">
        <v>1033</v>
      </c>
    </row>
    <row r="7734" spans="1:6" x14ac:dyDescent="0.2">
      <c r="A7734" t="s">
        <v>24064</v>
      </c>
      <c r="B7734" t="s">
        <v>24065</v>
      </c>
      <c r="C7734">
        <v>23</v>
      </c>
      <c r="D7734" t="s">
        <v>1148</v>
      </c>
      <c r="E7734" t="s">
        <v>24066</v>
      </c>
      <c r="F7734" t="s">
        <v>1114</v>
      </c>
    </row>
    <row r="7735" spans="1:6" x14ac:dyDescent="0.2">
      <c r="A7735" t="s">
        <v>24067</v>
      </c>
      <c r="B7735" t="s">
        <v>24068</v>
      </c>
      <c r="C7735">
        <v>28</v>
      </c>
      <c r="D7735" t="s">
        <v>2322</v>
      </c>
      <c r="E7735" t="s">
        <v>24069</v>
      </c>
      <c r="F7735" t="s">
        <v>1033</v>
      </c>
    </row>
    <row r="7736" spans="1:6" x14ac:dyDescent="0.2">
      <c r="A7736" t="s">
        <v>24070</v>
      </c>
      <c r="B7736" t="s">
        <v>3058</v>
      </c>
      <c r="C7736">
        <v>22</v>
      </c>
      <c r="D7736" t="s">
        <v>2528</v>
      </c>
      <c r="E7736" t="s">
        <v>24071</v>
      </c>
      <c r="F7736" t="s">
        <v>1015</v>
      </c>
    </row>
    <row r="7737" spans="1:6" x14ac:dyDescent="0.2">
      <c r="A7737" t="s">
        <v>24072</v>
      </c>
      <c r="B7737" t="s">
        <v>12875</v>
      </c>
      <c r="C7737">
        <v>59</v>
      </c>
      <c r="D7737" t="s">
        <v>2993</v>
      </c>
      <c r="E7737" t="s">
        <v>24073</v>
      </c>
      <c r="F7737" t="s">
        <v>1015</v>
      </c>
    </row>
    <row r="7738" spans="1:6" x14ac:dyDescent="0.2">
      <c r="A7738" t="s">
        <v>24074</v>
      </c>
      <c r="B7738" t="s">
        <v>5793</v>
      </c>
      <c r="C7738">
        <v>66</v>
      </c>
      <c r="D7738" t="s">
        <v>2326</v>
      </c>
      <c r="E7738" t="s">
        <v>24075</v>
      </c>
      <c r="F7738" t="s">
        <v>1033</v>
      </c>
    </row>
    <row r="7739" spans="1:6" x14ac:dyDescent="0.2">
      <c r="A7739" t="s">
        <v>24076</v>
      </c>
      <c r="B7739" t="s">
        <v>24077</v>
      </c>
      <c r="C7739">
        <v>63</v>
      </c>
      <c r="D7739" t="s">
        <v>1257</v>
      </c>
      <c r="E7739" t="s">
        <v>24078</v>
      </c>
      <c r="F7739" t="s">
        <v>1015</v>
      </c>
    </row>
    <row r="7740" spans="1:6" x14ac:dyDescent="0.2">
      <c r="A7740" t="s">
        <v>24079</v>
      </c>
      <c r="B7740" t="s">
        <v>24080</v>
      </c>
      <c r="C7740">
        <v>24</v>
      </c>
      <c r="D7740" t="s">
        <v>2962</v>
      </c>
      <c r="E7740" t="s">
        <v>24081</v>
      </c>
      <c r="F7740" t="s">
        <v>1114</v>
      </c>
    </row>
    <row r="7741" spans="1:6" x14ac:dyDescent="0.2">
      <c r="A7741" t="s">
        <v>24082</v>
      </c>
      <c r="B7741" t="s">
        <v>3374</v>
      </c>
      <c r="C7741">
        <v>29</v>
      </c>
      <c r="D7741" t="s">
        <v>1286</v>
      </c>
      <c r="E7741" t="s">
        <v>24083</v>
      </c>
      <c r="F7741" t="s">
        <v>1015</v>
      </c>
    </row>
    <row r="7742" spans="1:6" x14ac:dyDescent="0.2">
      <c r="A7742" t="s">
        <v>24084</v>
      </c>
      <c r="B7742" t="s">
        <v>24085</v>
      </c>
      <c r="C7742">
        <v>54</v>
      </c>
      <c r="D7742" t="s">
        <v>1346</v>
      </c>
      <c r="E7742" t="s">
        <v>24086</v>
      </c>
      <c r="F7742" t="s">
        <v>1015</v>
      </c>
    </row>
    <row r="7743" spans="1:6" x14ac:dyDescent="0.2">
      <c r="A7743" t="s">
        <v>24087</v>
      </c>
      <c r="B7743" t="s">
        <v>24088</v>
      </c>
      <c r="C7743">
        <v>28</v>
      </c>
      <c r="D7743" t="s">
        <v>3488</v>
      </c>
      <c r="E7743" t="s">
        <v>24089</v>
      </c>
      <c r="F7743" t="s">
        <v>1033</v>
      </c>
    </row>
    <row r="7744" spans="1:6" x14ac:dyDescent="0.2">
      <c r="A7744" t="s">
        <v>24090</v>
      </c>
      <c r="B7744" t="s">
        <v>8434</v>
      </c>
      <c r="C7744">
        <v>63</v>
      </c>
      <c r="D7744" t="s">
        <v>1892</v>
      </c>
      <c r="E7744" t="s">
        <v>24091</v>
      </c>
      <c r="F7744" t="s">
        <v>1033</v>
      </c>
    </row>
    <row r="7745" spans="1:6" x14ac:dyDescent="0.2">
      <c r="A7745" t="s">
        <v>24092</v>
      </c>
      <c r="B7745" t="s">
        <v>24093</v>
      </c>
      <c r="C7745">
        <v>67</v>
      </c>
      <c r="D7745" t="s">
        <v>3537</v>
      </c>
      <c r="E7745" t="s">
        <v>24094</v>
      </c>
      <c r="F7745" t="s">
        <v>1015</v>
      </c>
    </row>
    <row r="7746" spans="1:6" x14ac:dyDescent="0.2">
      <c r="A7746" t="s">
        <v>24095</v>
      </c>
      <c r="B7746" t="s">
        <v>6657</v>
      </c>
      <c r="C7746">
        <v>30</v>
      </c>
      <c r="D7746" t="s">
        <v>1770</v>
      </c>
      <c r="E7746" t="s">
        <v>24096</v>
      </c>
      <c r="F7746" t="s">
        <v>1015</v>
      </c>
    </row>
    <row r="7747" spans="1:6" x14ac:dyDescent="0.2">
      <c r="A7747" t="s">
        <v>24097</v>
      </c>
      <c r="B7747" t="s">
        <v>5198</v>
      </c>
      <c r="C7747">
        <v>32</v>
      </c>
      <c r="D7747" t="s">
        <v>1676</v>
      </c>
      <c r="E7747" t="s">
        <v>24098</v>
      </c>
      <c r="F7747" t="s">
        <v>1033</v>
      </c>
    </row>
    <row r="7748" spans="1:6" x14ac:dyDescent="0.2">
      <c r="A7748" t="s">
        <v>24099</v>
      </c>
      <c r="B7748" t="s">
        <v>2280</v>
      </c>
      <c r="C7748">
        <v>31</v>
      </c>
      <c r="D7748" t="s">
        <v>1152</v>
      </c>
      <c r="E7748" t="s">
        <v>24100</v>
      </c>
      <c r="F7748" t="s">
        <v>1033</v>
      </c>
    </row>
    <row r="7749" spans="1:6" x14ac:dyDescent="0.2">
      <c r="A7749" t="s">
        <v>24101</v>
      </c>
      <c r="B7749" t="s">
        <v>24102</v>
      </c>
      <c r="C7749">
        <v>20</v>
      </c>
      <c r="D7749" t="s">
        <v>1451</v>
      </c>
      <c r="E7749" t="s">
        <v>24103</v>
      </c>
      <c r="F7749" t="s">
        <v>1033</v>
      </c>
    </row>
    <row r="7750" spans="1:6" x14ac:dyDescent="0.2">
      <c r="A7750" t="s">
        <v>24104</v>
      </c>
      <c r="B7750" t="s">
        <v>24105</v>
      </c>
      <c r="C7750">
        <v>36</v>
      </c>
      <c r="D7750" t="s">
        <v>1966</v>
      </c>
      <c r="E7750" t="s">
        <v>24106</v>
      </c>
      <c r="F7750" t="s">
        <v>1114</v>
      </c>
    </row>
    <row r="7751" spans="1:6" x14ac:dyDescent="0.2">
      <c r="A7751" t="s">
        <v>24107</v>
      </c>
      <c r="B7751" t="s">
        <v>24108</v>
      </c>
      <c r="C7751">
        <v>43</v>
      </c>
      <c r="D7751" t="s">
        <v>3488</v>
      </c>
      <c r="E7751" t="s">
        <v>24109</v>
      </c>
      <c r="F7751" t="s">
        <v>1033</v>
      </c>
    </row>
    <row r="7752" spans="1:6" x14ac:dyDescent="0.2">
      <c r="A7752" t="s">
        <v>24110</v>
      </c>
      <c r="B7752" t="s">
        <v>16058</v>
      </c>
      <c r="C7752">
        <v>57</v>
      </c>
      <c r="D7752" t="s">
        <v>1209</v>
      </c>
      <c r="E7752" t="s">
        <v>24111</v>
      </c>
      <c r="F7752" t="s">
        <v>1015</v>
      </c>
    </row>
    <row r="7753" spans="1:6" x14ac:dyDescent="0.2">
      <c r="A7753" t="s">
        <v>24112</v>
      </c>
      <c r="B7753" t="s">
        <v>24113</v>
      </c>
      <c r="C7753">
        <v>45</v>
      </c>
      <c r="D7753" t="s">
        <v>1514</v>
      </c>
      <c r="E7753" t="s">
        <v>24114</v>
      </c>
      <c r="F7753" t="s">
        <v>1114</v>
      </c>
    </row>
    <row r="7754" spans="1:6" x14ac:dyDescent="0.2">
      <c r="A7754" t="s">
        <v>24115</v>
      </c>
      <c r="B7754" t="s">
        <v>8026</v>
      </c>
      <c r="C7754">
        <v>37</v>
      </c>
      <c r="D7754" t="s">
        <v>1924</v>
      </c>
      <c r="E7754" t="s">
        <v>24116</v>
      </c>
      <c r="F7754" t="s">
        <v>1033</v>
      </c>
    </row>
    <row r="7755" spans="1:6" x14ac:dyDescent="0.2">
      <c r="A7755" t="s">
        <v>24117</v>
      </c>
      <c r="B7755" t="s">
        <v>24118</v>
      </c>
      <c r="C7755">
        <v>67</v>
      </c>
      <c r="D7755" t="s">
        <v>2037</v>
      </c>
      <c r="E7755" t="s">
        <v>24119</v>
      </c>
      <c r="F7755" t="s">
        <v>1015</v>
      </c>
    </row>
    <row r="7756" spans="1:6" x14ac:dyDescent="0.2">
      <c r="A7756" t="s">
        <v>24120</v>
      </c>
      <c r="B7756" t="s">
        <v>23931</v>
      </c>
      <c r="C7756">
        <v>36</v>
      </c>
      <c r="D7756" t="s">
        <v>1840</v>
      </c>
      <c r="E7756" t="s">
        <v>24121</v>
      </c>
      <c r="F7756" t="s">
        <v>1033</v>
      </c>
    </row>
    <row r="7757" spans="1:6" x14ac:dyDescent="0.2">
      <c r="A7757" t="s">
        <v>24122</v>
      </c>
      <c r="B7757" t="s">
        <v>24123</v>
      </c>
      <c r="C7757">
        <v>32</v>
      </c>
      <c r="D7757" t="s">
        <v>1502</v>
      </c>
      <c r="E7757" t="s">
        <v>24124</v>
      </c>
      <c r="F7757" t="s">
        <v>1033</v>
      </c>
    </row>
    <row r="7758" spans="1:6" x14ac:dyDescent="0.2">
      <c r="A7758" t="s">
        <v>24125</v>
      </c>
      <c r="B7758" t="s">
        <v>24126</v>
      </c>
      <c r="C7758">
        <v>62</v>
      </c>
      <c r="D7758" t="s">
        <v>1056</v>
      </c>
      <c r="E7758" t="s">
        <v>24127</v>
      </c>
      <c r="F7758" t="s">
        <v>1028</v>
      </c>
    </row>
    <row r="7759" spans="1:6" x14ac:dyDescent="0.2">
      <c r="A7759" t="s">
        <v>24128</v>
      </c>
      <c r="B7759" t="s">
        <v>24129</v>
      </c>
      <c r="C7759">
        <v>29</v>
      </c>
      <c r="D7759" t="s">
        <v>2626</v>
      </c>
      <c r="E7759" t="s">
        <v>24130</v>
      </c>
      <c r="F7759" t="s">
        <v>1015</v>
      </c>
    </row>
    <row r="7760" spans="1:6" x14ac:dyDescent="0.2">
      <c r="A7760" t="s">
        <v>24131</v>
      </c>
      <c r="B7760" t="s">
        <v>24132</v>
      </c>
      <c r="C7760">
        <v>69</v>
      </c>
      <c r="D7760" t="s">
        <v>1805</v>
      </c>
      <c r="E7760" t="s">
        <v>24133</v>
      </c>
      <c r="F7760" t="s">
        <v>1015</v>
      </c>
    </row>
    <row r="7761" spans="1:6" x14ac:dyDescent="0.2">
      <c r="A7761" t="s">
        <v>24134</v>
      </c>
      <c r="B7761" t="s">
        <v>24135</v>
      </c>
      <c r="C7761">
        <v>67</v>
      </c>
      <c r="D7761" t="s">
        <v>1336</v>
      </c>
      <c r="E7761" t="s">
        <v>24136</v>
      </c>
      <c r="F7761" t="s">
        <v>1033</v>
      </c>
    </row>
    <row r="7762" spans="1:6" x14ac:dyDescent="0.2">
      <c r="A7762" t="s">
        <v>24137</v>
      </c>
      <c r="B7762" t="s">
        <v>24138</v>
      </c>
      <c r="C7762">
        <v>64</v>
      </c>
      <c r="D7762" t="s">
        <v>2194</v>
      </c>
      <c r="E7762" t="s">
        <v>24139</v>
      </c>
      <c r="F7762" t="s">
        <v>1015</v>
      </c>
    </row>
    <row r="7763" spans="1:6" x14ac:dyDescent="0.2">
      <c r="A7763" t="s">
        <v>24140</v>
      </c>
      <c r="B7763" t="s">
        <v>24141</v>
      </c>
      <c r="C7763">
        <v>23</v>
      </c>
      <c r="D7763" t="s">
        <v>3259</v>
      </c>
      <c r="E7763" t="s">
        <v>24142</v>
      </c>
      <c r="F7763" t="s">
        <v>1015</v>
      </c>
    </row>
    <row r="7764" spans="1:6" x14ac:dyDescent="0.2">
      <c r="A7764" t="s">
        <v>24143</v>
      </c>
      <c r="B7764" t="s">
        <v>24144</v>
      </c>
      <c r="C7764">
        <v>21</v>
      </c>
      <c r="D7764" t="s">
        <v>1428</v>
      </c>
      <c r="E7764" t="s">
        <v>24145</v>
      </c>
      <c r="F7764" t="s">
        <v>1015</v>
      </c>
    </row>
    <row r="7765" spans="1:6" x14ac:dyDescent="0.2">
      <c r="A7765" t="s">
        <v>24146</v>
      </c>
      <c r="B7765" t="s">
        <v>24147</v>
      </c>
      <c r="C7765">
        <v>56</v>
      </c>
      <c r="D7765" t="s">
        <v>1502</v>
      </c>
      <c r="E7765" t="s">
        <v>24148</v>
      </c>
      <c r="F7765" t="s">
        <v>1015</v>
      </c>
    </row>
    <row r="7766" spans="1:6" x14ac:dyDescent="0.2">
      <c r="A7766" t="s">
        <v>24149</v>
      </c>
      <c r="B7766" t="s">
        <v>24150</v>
      </c>
      <c r="C7766">
        <v>57</v>
      </c>
      <c r="D7766" t="s">
        <v>1410</v>
      </c>
      <c r="E7766" t="s">
        <v>24151</v>
      </c>
      <c r="F7766" t="s">
        <v>1033</v>
      </c>
    </row>
    <row r="7767" spans="1:6" x14ac:dyDescent="0.2">
      <c r="A7767" t="s">
        <v>24152</v>
      </c>
      <c r="B7767" t="s">
        <v>24153</v>
      </c>
      <c r="C7767">
        <v>40</v>
      </c>
      <c r="D7767" t="s">
        <v>3537</v>
      </c>
      <c r="E7767" t="s">
        <v>24154</v>
      </c>
      <c r="F7767" t="s">
        <v>1033</v>
      </c>
    </row>
    <row r="7768" spans="1:6" x14ac:dyDescent="0.2">
      <c r="A7768" t="s">
        <v>24155</v>
      </c>
      <c r="B7768" t="s">
        <v>24156</v>
      </c>
      <c r="C7768">
        <v>46</v>
      </c>
      <c r="D7768" t="s">
        <v>1230</v>
      </c>
      <c r="E7768" t="s">
        <v>24157</v>
      </c>
      <c r="F7768" t="s">
        <v>1015</v>
      </c>
    </row>
    <row r="7769" spans="1:6" x14ac:dyDescent="0.2">
      <c r="A7769" t="s">
        <v>24158</v>
      </c>
      <c r="B7769" t="s">
        <v>24159</v>
      </c>
      <c r="C7769">
        <v>69</v>
      </c>
      <c r="D7769" t="s">
        <v>1080</v>
      </c>
      <c r="E7769" t="s">
        <v>24160</v>
      </c>
      <c r="F7769" t="s">
        <v>1114</v>
      </c>
    </row>
    <row r="7770" spans="1:6" x14ac:dyDescent="0.2">
      <c r="A7770" t="s">
        <v>24161</v>
      </c>
      <c r="B7770" t="s">
        <v>24162</v>
      </c>
      <c r="C7770">
        <v>48</v>
      </c>
      <c r="D7770" t="s">
        <v>1774</v>
      </c>
      <c r="E7770" t="s">
        <v>24163</v>
      </c>
      <c r="F7770" t="s">
        <v>1114</v>
      </c>
    </row>
    <row r="7771" spans="1:6" x14ac:dyDescent="0.2">
      <c r="A7771" t="s">
        <v>24164</v>
      </c>
      <c r="B7771" t="s">
        <v>24165</v>
      </c>
      <c r="C7771">
        <v>63</v>
      </c>
      <c r="D7771" t="s">
        <v>1056</v>
      </c>
      <c r="E7771" t="s">
        <v>24166</v>
      </c>
      <c r="F7771" t="s">
        <v>1033</v>
      </c>
    </row>
    <row r="7772" spans="1:6" x14ac:dyDescent="0.2">
      <c r="A7772" t="s">
        <v>24167</v>
      </c>
      <c r="B7772" t="s">
        <v>19609</v>
      </c>
      <c r="C7772">
        <v>65</v>
      </c>
      <c r="D7772" t="s">
        <v>2284</v>
      </c>
      <c r="E7772" t="s">
        <v>24168</v>
      </c>
      <c r="F7772" t="s">
        <v>1015</v>
      </c>
    </row>
    <row r="7773" spans="1:6" x14ac:dyDescent="0.2">
      <c r="A7773" t="s">
        <v>24169</v>
      </c>
      <c r="B7773" t="s">
        <v>24170</v>
      </c>
      <c r="C7773">
        <v>66</v>
      </c>
      <c r="D7773" t="s">
        <v>1418</v>
      </c>
      <c r="E7773" t="s">
        <v>24171</v>
      </c>
      <c r="F7773" t="s">
        <v>1015</v>
      </c>
    </row>
    <row r="7774" spans="1:6" x14ac:dyDescent="0.2">
      <c r="A7774" t="s">
        <v>24172</v>
      </c>
      <c r="B7774" t="s">
        <v>24173</v>
      </c>
      <c r="C7774">
        <v>26</v>
      </c>
      <c r="D7774" t="s">
        <v>1261</v>
      </c>
      <c r="E7774" t="s">
        <v>24174</v>
      </c>
      <c r="F7774" t="s">
        <v>1015</v>
      </c>
    </row>
    <row r="7775" spans="1:6" x14ac:dyDescent="0.2">
      <c r="A7775" t="s">
        <v>24175</v>
      </c>
      <c r="B7775" t="s">
        <v>24176</v>
      </c>
      <c r="C7775">
        <v>45</v>
      </c>
      <c r="D7775" t="s">
        <v>2194</v>
      </c>
      <c r="E7775" t="s">
        <v>24177</v>
      </c>
      <c r="F7775" t="s">
        <v>1028</v>
      </c>
    </row>
    <row r="7776" spans="1:6" x14ac:dyDescent="0.2">
      <c r="A7776" t="s">
        <v>24178</v>
      </c>
      <c r="B7776" t="s">
        <v>24179</v>
      </c>
      <c r="C7776">
        <v>36</v>
      </c>
      <c r="D7776" t="s">
        <v>1621</v>
      </c>
      <c r="E7776" t="s">
        <v>24180</v>
      </c>
      <c r="F7776" t="s">
        <v>1015</v>
      </c>
    </row>
    <row r="7777" spans="1:6" x14ac:dyDescent="0.2">
      <c r="A7777" t="s">
        <v>24181</v>
      </c>
      <c r="B7777" t="s">
        <v>24182</v>
      </c>
      <c r="C7777">
        <v>25</v>
      </c>
      <c r="D7777" t="s">
        <v>1851</v>
      </c>
      <c r="E7777" t="s">
        <v>24183</v>
      </c>
      <c r="F7777" t="s">
        <v>1033</v>
      </c>
    </row>
    <row r="7778" spans="1:6" x14ac:dyDescent="0.2">
      <c r="A7778" t="s">
        <v>24184</v>
      </c>
      <c r="B7778" t="s">
        <v>23931</v>
      </c>
      <c r="C7778">
        <v>39</v>
      </c>
      <c r="D7778" t="s">
        <v>1108</v>
      </c>
      <c r="E7778" t="s">
        <v>24185</v>
      </c>
      <c r="F7778" t="s">
        <v>1114</v>
      </c>
    </row>
    <row r="7779" spans="1:6" x14ac:dyDescent="0.2">
      <c r="A7779" t="s">
        <v>24186</v>
      </c>
      <c r="B7779" t="s">
        <v>24187</v>
      </c>
      <c r="C7779">
        <v>47</v>
      </c>
      <c r="D7779" t="s">
        <v>1402</v>
      </c>
      <c r="E7779" t="s">
        <v>24188</v>
      </c>
      <c r="F7779" t="s">
        <v>1033</v>
      </c>
    </row>
    <row r="7780" spans="1:6" x14ac:dyDescent="0.2">
      <c r="A7780" t="s">
        <v>24189</v>
      </c>
      <c r="B7780" t="s">
        <v>24190</v>
      </c>
      <c r="C7780">
        <v>48</v>
      </c>
      <c r="D7780" t="s">
        <v>1350</v>
      </c>
      <c r="E7780" t="s">
        <v>24191</v>
      </c>
      <c r="F7780" t="s">
        <v>1015</v>
      </c>
    </row>
    <row r="7781" spans="1:6" x14ac:dyDescent="0.2">
      <c r="A7781" t="s">
        <v>24192</v>
      </c>
      <c r="B7781" t="s">
        <v>24193</v>
      </c>
      <c r="C7781">
        <v>53</v>
      </c>
      <c r="D7781" t="s">
        <v>2490</v>
      </c>
      <c r="E7781" t="s">
        <v>24194</v>
      </c>
      <c r="F7781" t="s">
        <v>1015</v>
      </c>
    </row>
    <row r="7782" spans="1:6" x14ac:dyDescent="0.2">
      <c r="A7782" t="s">
        <v>24195</v>
      </c>
      <c r="B7782" t="s">
        <v>24196</v>
      </c>
      <c r="C7782">
        <v>68</v>
      </c>
      <c r="D7782" t="s">
        <v>1956</v>
      </c>
      <c r="E7782" t="s">
        <v>24197</v>
      </c>
      <c r="F7782" t="s">
        <v>1033</v>
      </c>
    </row>
    <row r="7783" spans="1:6" x14ac:dyDescent="0.2">
      <c r="A7783" t="s">
        <v>24198</v>
      </c>
      <c r="B7783" t="s">
        <v>24199</v>
      </c>
      <c r="C7783">
        <v>38</v>
      </c>
      <c r="D7783" t="s">
        <v>1148</v>
      </c>
      <c r="E7783" t="s">
        <v>24200</v>
      </c>
      <c r="F7783" t="s">
        <v>1028</v>
      </c>
    </row>
    <row r="7784" spans="1:6" x14ac:dyDescent="0.2">
      <c r="A7784" t="s">
        <v>24201</v>
      </c>
      <c r="B7784" t="s">
        <v>24202</v>
      </c>
      <c r="C7784">
        <v>59</v>
      </c>
      <c r="D7784" t="s">
        <v>3117</v>
      </c>
      <c r="E7784" t="s">
        <v>24203</v>
      </c>
      <c r="F7784" t="s">
        <v>1015</v>
      </c>
    </row>
    <row r="7785" spans="1:6" x14ac:dyDescent="0.2">
      <c r="A7785" t="s">
        <v>24204</v>
      </c>
      <c r="B7785" t="s">
        <v>24205</v>
      </c>
      <c r="C7785">
        <v>22</v>
      </c>
      <c r="D7785" t="s">
        <v>1358</v>
      </c>
      <c r="E7785" t="s">
        <v>24206</v>
      </c>
      <c r="F7785" t="s">
        <v>1033</v>
      </c>
    </row>
    <row r="7786" spans="1:6" x14ac:dyDescent="0.2">
      <c r="A7786" t="s">
        <v>24207</v>
      </c>
      <c r="B7786" t="s">
        <v>24208</v>
      </c>
      <c r="C7786">
        <v>34</v>
      </c>
      <c r="D7786" t="s">
        <v>2305</v>
      </c>
      <c r="E7786" t="s">
        <v>24209</v>
      </c>
      <c r="F7786" t="s">
        <v>1015</v>
      </c>
    </row>
    <row r="7787" spans="1:6" x14ac:dyDescent="0.2">
      <c r="A7787" t="s">
        <v>24210</v>
      </c>
      <c r="B7787" t="s">
        <v>24211</v>
      </c>
      <c r="C7787">
        <v>38</v>
      </c>
      <c r="D7787" t="s">
        <v>2252</v>
      </c>
      <c r="E7787" t="s">
        <v>24212</v>
      </c>
      <c r="F7787" t="s">
        <v>1015</v>
      </c>
    </row>
    <row r="7788" spans="1:6" x14ac:dyDescent="0.2">
      <c r="A7788" t="s">
        <v>24213</v>
      </c>
      <c r="B7788" t="s">
        <v>24214</v>
      </c>
      <c r="C7788">
        <v>49</v>
      </c>
      <c r="D7788" t="s">
        <v>2005</v>
      </c>
      <c r="E7788" t="s">
        <v>24215</v>
      </c>
      <c r="F7788" t="s">
        <v>1114</v>
      </c>
    </row>
    <row r="7789" spans="1:6" x14ac:dyDescent="0.2">
      <c r="A7789" t="s">
        <v>24216</v>
      </c>
      <c r="B7789" t="s">
        <v>24217</v>
      </c>
      <c r="C7789">
        <v>26</v>
      </c>
      <c r="D7789" t="s">
        <v>1736</v>
      </c>
      <c r="E7789" t="s">
        <v>24218</v>
      </c>
      <c r="F7789" t="s">
        <v>1033</v>
      </c>
    </row>
    <row r="7790" spans="1:6" x14ac:dyDescent="0.2">
      <c r="A7790" t="s">
        <v>24219</v>
      </c>
      <c r="B7790" t="s">
        <v>24220</v>
      </c>
      <c r="C7790">
        <v>64</v>
      </c>
      <c r="D7790" t="s">
        <v>1378</v>
      </c>
      <c r="E7790" t="s">
        <v>24221</v>
      </c>
      <c r="F7790" t="s">
        <v>1015</v>
      </c>
    </row>
    <row r="7791" spans="1:6" x14ac:dyDescent="0.2">
      <c r="A7791" t="s">
        <v>24222</v>
      </c>
      <c r="B7791" t="s">
        <v>24223</v>
      </c>
      <c r="C7791">
        <v>38</v>
      </c>
      <c r="D7791" t="s">
        <v>2712</v>
      </c>
      <c r="E7791" t="s">
        <v>24224</v>
      </c>
      <c r="F7791" t="s">
        <v>1033</v>
      </c>
    </row>
    <row r="7792" spans="1:6" x14ac:dyDescent="0.2">
      <c r="A7792" t="s">
        <v>24225</v>
      </c>
      <c r="B7792" t="s">
        <v>24226</v>
      </c>
      <c r="C7792">
        <v>63</v>
      </c>
      <c r="D7792" t="s">
        <v>3117</v>
      </c>
      <c r="E7792" t="s">
        <v>24227</v>
      </c>
      <c r="F7792" t="s">
        <v>1015</v>
      </c>
    </row>
    <row r="7793" spans="1:6" x14ac:dyDescent="0.2">
      <c r="A7793" t="s">
        <v>24228</v>
      </c>
      <c r="B7793" t="s">
        <v>24229</v>
      </c>
      <c r="C7793">
        <v>27</v>
      </c>
      <c r="D7793" t="s">
        <v>1920</v>
      </c>
      <c r="E7793" t="s">
        <v>24230</v>
      </c>
      <c r="F7793" t="s">
        <v>1015</v>
      </c>
    </row>
    <row r="7794" spans="1:6" x14ac:dyDescent="0.2">
      <c r="A7794" t="s">
        <v>24231</v>
      </c>
      <c r="B7794" t="s">
        <v>24232</v>
      </c>
      <c r="C7794">
        <v>34</v>
      </c>
      <c r="D7794" t="s">
        <v>1370</v>
      </c>
      <c r="E7794" t="s">
        <v>24233</v>
      </c>
      <c r="F7794" t="s">
        <v>1033</v>
      </c>
    </row>
    <row r="7795" spans="1:6" x14ac:dyDescent="0.2">
      <c r="A7795" t="s">
        <v>24234</v>
      </c>
      <c r="B7795" t="s">
        <v>24235</v>
      </c>
      <c r="C7795">
        <v>64</v>
      </c>
      <c r="D7795" t="s">
        <v>1598</v>
      </c>
      <c r="E7795" t="s">
        <v>24236</v>
      </c>
      <c r="F7795" t="s">
        <v>1015</v>
      </c>
    </row>
    <row r="7796" spans="1:6" x14ac:dyDescent="0.2">
      <c r="A7796" t="s">
        <v>24237</v>
      </c>
      <c r="B7796" t="s">
        <v>8852</v>
      </c>
      <c r="C7796">
        <v>33</v>
      </c>
      <c r="D7796" t="s">
        <v>2143</v>
      </c>
      <c r="E7796" t="s">
        <v>24238</v>
      </c>
      <c r="F7796" t="s">
        <v>1033</v>
      </c>
    </row>
    <row r="7797" spans="1:6" x14ac:dyDescent="0.2">
      <c r="A7797" t="s">
        <v>24239</v>
      </c>
      <c r="B7797" t="s">
        <v>24240</v>
      </c>
      <c r="C7797">
        <v>68</v>
      </c>
      <c r="D7797" t="s">
        <v>1805</v>
      </c>
      <c r="E7797" t="s">
        <v>24241</v>
      </c>
      <c r="F7797" t="s">
        <v>1114</v>
      </c>
    </row>
    <row r="7798" spans="1:6" x14ac:dyDescent="0.2">
      <c r="A7798" t="s">
        <v>24242</v>
      </c>
      <c r="B7798" t="s">
        <v>2467</v>
      </c>
      <c r="C7798">
        <v>37</v>
      </c>
      <c r="D7798" t="s">
        <v>1598</v>
      </c>
      <c r="E7798" t="s">
        <v>24243</v>
      </c>
      <c r="F7798" t="s">
        <v>1114</v>
      </c>
    </row>
    <row r="7799" spans="1:6" x14ac:dyDescent="0.2">
      <c r="A7799" t="s">
        <v>24244</v>
      </c>
      <c r="B7799" t="s">
        <v>24245</v>
      </c>
      <c r="C7799">
        <v>53</v>
      </c>
      <c r="D7799" t="s">
        <v>1418</v>
      </c>
      <c r="E7799" t="s">
        <v>24246</v>
      </c>
      <c r="F7799" t="s">
        <v>1015</v>
      </c>
    </row>
    <row r="7800" spans="1:6" x14ac:dyDescent="0.2">
      <c r="A7800" t="s">
        <v>24247</v>
      </c>
      <c r="B7800" t="s">
        <v>24248</v>
      </c>
      <c r="C7800">
        <v>61</v>
      </c>
      <c r="D7800" t="s">
        <v>1302</v>
      </c>
      <c r="E7800" t="s">
        <v>24249</v>
      </c>
      <c r="F7800" t="s">
        <v>1028</v>
      </c>
    </row>
    <row r="7801" spans="1:6" x14ac:dyDescent="0.2">
      <c r="A7801" t="s">
        <v>24250</v>
      </c>
      <c r="B7801" t="s">
        <v>3166</v>
      </c>
      <c r="C7801">
        <v>24</v>
      </c>
      <c r="D7801" t="s">
        <v>1551</v>
      </c>
      <c r="E7801" t="s">
        <v>24251</v>
      </c>
      <c r="F7801" t="s">
        <v>1033</v>
      </c>
    </row>
    <row r="7802" spans="1:6" x14ac:dyDescent="0.2">
      <c r="A7802" t="s">
        <v>24252</v>
      </c>
      <c r="B7802" t="s">
        <v>24253</v>
      </c>
      <c r="C7802">
        <v>26</v>
      </c>
      <c r="D7802" t="s">
        <v>3550</v>
      </c>
      <c r="E7802" t="s">
        <v>24254</v>
      </c>
      <c r="F7802" t="s">
        <v>1033</v>
      </c>
    </row>
    <row r="7803" spans="1:6" x14ac:dyDescent="0.2">
      <c r="A7803" t="s">
        <v>24255</v>
      </c>
      <c r="B7803" t="s">
        <v>24256</v>
      </c>
      <c r="C7803">
        <v>21</v>
      </c>
      <c r="D7803" t="s">
        <v>1855</v>
      </c>
      <c r="E7803" t="s">
        <v>24257</v>
      </c>
      <c r="F7803" t="s">
        <v>1033</v>
      </c>
    </row>
    <row r="7804" spans="1:6" x14ac:dyDescent="0.2">
      <c r="A7804" t="s">
        <v>24258</v>
      </c>
      <c r="B7804" t="s">
        <v>24259</v>
      </c>
      <c r="C7804">
        <v>44</v>
      </c>
      <c r="D7804" t="s">
        <v>1428</v>
      </c>
      <c r="E7804" t="s">
        <v>24260</v>
      </c>
      <c r="F7804" t="s">
        <v>1114</v>
      </c>
    </row>
    <row r="7805" spans="1:6" x14ac:dyDescent="0.2">
      <c r="A7805" t="s">
        <v>24261</v>
      </c>
      <c r="B7805" t="s">
        <v>24262</v>
      </c>
      <c r="C7805">
        <v>44</v>
      </c>
      <c r="D7805" t="s">
        <v>2929</v>
      </c>
      <c r="E7805" t="s">
        <v>24263</v>
      </c>
      <c r="F7805" t="s">
        <v>1028</v>
      </c>
    </row>
    <row r="7806" spans="1:6" x14ac:dyDescent="0.2">
      <c r="A7806" t="s">
        <v>24264</v>
      </c>
      <c r="B7806" t="s">
        <v>24265</v>
      </c>
      <c r="C7806">
        <v>38</v>
      </c>
      <c r="D7806" t="s">
        <v>1875</v>
      </c>
      <c r="E7806" t="s">
        <v>24266</v>
      </c>
      <c r="F7806" t="s">
        <v>1114</v>
      </c>
    </row>
    <row r="7807" spans="1:6" x14ac:dyDescent="0.2">
      <c r="A7807" t="s">
        <v>24267</v>
      </c>
      <c r="B7807" t="s">
        <v>16995</v>
      </c>
      <c r="C7807">
        <v>66</v>
      </c>
      <c r="D7807" t="s">
        <v>2252</v>
      </c>
      <c r="E7807" t="s">
        <v>24268</v>
      </c>
      <c r="F7807" t="s">
        <v>1015</v>
      </c>
    </row>
    <row r="7808" spans="1:6" x14ac:dyDescent="0.2">
      <c r="A7808" t="s">
        <v>24269</v>
      </c>
      <c r="B7808" t="s">
        <v>24270</v>
      </c>
      <c r="C7808">
        <v>34</v>
      </c>
      <c r="D7808" t="s">
        <v>1205</v>
      </c>
      <c r="E7808" t="s">
        <v>24271</v>
      </c>
      <c r="F7808" t="s">
        <v>1033</v>
      </c>
    </row>
    <row r="7809" spans="1:6" x14ac:dyDescent="0.2">
      <c r="A7809" t="s">
        <v>24272</v>
      </c>
      <c r="B7809" t="s">
        <v>9584</v>
      </c>
      <c r="C7809">
        <v>52</v>
      </c>
      <c r="D7809" t="s">
        <v>2284</v>
      </c>
      <c r="E7809" t="s">
        <v>24273</v>
      </c>
      <c r="F7809" t="s">
        <v>1033</v>
      </c>
    </row>
    <row r="7810" spans="1:6" x14ac:dyDescent="0.2">
      <c r="A7810" t="s">
        <v>24274</v>
      </c>
      <c r="B7810" t="s">
        <v>24275</v>
      </c>
      <c r="C7810">
        <v>57</v>
      </c>
      <c r="D7810" t="s">
        <v>2781</v>
      </c>
      <c r="E7810" t="s">
        <v>24276</v>
      </c>
      <c r="F7810" t="s">
        <v>1033</v>
      </c>
    </row>
    <row r="7811" spans="1:6" x14ac:dyDescent="0.2">
      <c r="A7811" t="s">
        <v>24277</v>
      </c>
      <c r="B7811" t="s">
        <v>24278</v>
      </c>
      <c r="C7811">
        <v>63</v>
      </c>
      <c r="D7811" t="s">
        <v>1704</v>
      </c>
      <c r="E7811" t="s">
        <v>24279</v>
      </c>
      <c r="F7811" t="s">
        <v>1015</v>
      </c>
    </row>
    <row r="7812" spans="1:6" x14ac:dyDescent="0.2">
      <c r="A7812" t="s">
        <v>24280</v>
      </c>
      <c r="B7812" t="s">
        <v>24281</v>
      </c>
      <c r="C7812">
        <v>54</v>
      </c>
      <c r="D7812" t="s">
        <v>1241</v>
      </c>
      <c r="E7812" t="s">
        <v>24282</v>
      </c>
      <c r="F7812" t="s">
        <v>1033</v>
      </c>
    </row>
    <row r="7813" spans="1:6" x14ac:dyDescent="0.2">
      <c r="A7813" t="s">
        <v>24283</v>
      </c>
      <c r="B7813" t="s">
        <v>24284</v>
      </c>
      <c r="C7813">
        <v>36</v>
      </c>
      <c r="D7813" t="s">
        <v>1302</v>
      </c>
      <c r="E7813" t="s">
        <v>24285</v>
      </c>
      <c r="F7813" t="s">
        <v>1033</v>
      </c>
    </row>
    <row r="7814" spans="1:6" x14ac:dyDescent="0.2">
      <c r="A7814" t="s">
        <v>24286</v>
      </c>
      <c r="B7814" t="s">
        <v>23766</v>
      </c>
      <c r="C7814">
        <v>31</v>
      </c>
      <c r="D7814" t="s">
        <v>2626</v>
      </c>
      <c r="E7814" t="s">
        <v>24287</v>
      </c>
      <c r="F7814" t="s">
        <v>1015</v>
      </c>
    </row>
    <row r="7815" spans="1:6" x14ac:dyDescent="0.2">
      <c r="A7815" t="s">
        <v>24288</v>
      </c>
      <c r="B7815" t="s">
        <v>24289</v>
      </c>
      <c r="C7815">
        <v>57</v>
      </c>
      <c r="D7815" t="s">
        <v>1237</v>
      </c>
      <c r="E7815" t="s">
        <v>24290</v>
      </c>
      <c r="F7815" t="s">
        <v>1028</v>
      </c>
    </row>
    <row r="7816" spans="1:6" x14ac:dyDescent="0.2">
      <c r="A7816" t="s">
        <v>24291</v>
      </c>
      <c r="B7816" t="s">
        <v>24292</v>
      </c>
      <c r="C7816">
        <v>63</v>
      </c>
      <c r="D7816" t="s">
        <v>2252</v>
      </c>
      <c r="E7816" t="s">
        <v>24293</v>
      </c>
      <c r="F7816" t="s">
        <v>1015</v>
      </c>
    </row>
    <row r="7817" spans="1:6" x14ac:dyDescent="0.2">
      <c r="A7817" t="s">
        <v>24294</v>
      </c>
      <c r="B7817" t="s">
        <v>24295</v>
      </c>
      <c r="C7817">
        <v>19</v>
      </c>
      <c r="D7817" t="s">
        <v>1362</v>
      </c>
      <c r="E7817" t="s">
        <v>24296</v>
      </c>
      <c r="F7817" t="s">
        <v>1033</v>
      </c>
    </row>
    <row r="7818" spans="1:6" x14ac:dyDescent="0.2">
      <c r="A7818" t="s">
        <v>24297</v>
      </c>
      <c r="B7818" t="s">
        <v>24298</v>
      </c>
      <c r="C7818">
        <v>61</v>
      </c>
      <c r="D7818" t="s">
        <v>1076</v>
      </c>
      <c r="E7818" t="s">
        <v>24299</v>
      </c>
      <c r="F7818" t="s">
        <v>1028</v>
      </c>
    </row>
    <row r="7819" spans="1:6" x14ac:dyDescent="0.2">
      <c r="A7819" t="s">
        <v>24300</v>
      </c>
      <c r="B7819" t="s">
        <v>24301</v>
      </c>
      <c r="C7819">
        <v>69</v>
      </c>
      <c r="D7819" t="s">
        <v>2291</v>
      </c>
      <c r="E7819" t="s">
        <v>24302</v>
      </c>
      <c r="F7819" t="s">
        <v>1114</v>
      </c>
    </row>
    <row r="7820" spans="1:6" x14ac:dyDescent="0.2">
      <c r="A7820" t="s">
        <v>24303</v>
      </c>
      <c r="B7820" t="s">
        <v>17382</v>
      </c>
      <c r="C7820">
        <v>19</v>
      </c>
      <c r="D7820" t="s">
        <v>3909</v>
      </c>
      <c r="E7820" t="s">
        <v>24304</v>
      </c>
      <c r="F7820" t="s">
        <v>1033</v>
      </c>
    </row>
    <row r="7821" spans="1:6" x14ac:dyDescent="0.2">
      <c r="A7821" t="s">
        <v>24305</v>
      </c>
      <c r="B7821" t="s">
        <v>24306</v>
      </c>
      <c r="C7821">
        <v>67</v>
      </c>
      <c r="D7821" t="s">
        <v>2349</v>
      </c>
      <c r="E7821" t="s">
        <v>24307</v>
      </c>
      <c r="F7821" t="s">
        <v>1114</v>
      </c>
    </row>
    <row r="7822" spans="1:6" x14ac:dyDescent="0.2">
      <c r="A7822" t="s">
        <v>24308</v>
      </c>
      <c r="B7822" t="s">
        <v>21596</v>
      </c>
      <c r="C7822">
        <v>29</v>
      </c>
      <c r="D7822" t="s">
        <v>1382</v>
      </c>
      <c r="E7822" t="s">
        <v>24309</v>
      </c>
      <c r="F7822" t="s">
        <v>1033</v>
      </c>
    </row>
    <row r="7823" spans="1:6" x14ac:dyDescent="0.2">
      <c r="A7823" t="s">
        <v>24310</v>
      </c>
      <c r="B7823" t="s">
        <v>24311</v>
      </c>
      <c r="C7823">
        <v>44</v>
      </c>
      <c r="D7823" t="s">
        <v>1410</v>
      </c>
      <c r="E7823" t="s">
        <v>24312</v>
      </c>
      <c r="F7823" t="s">
        <v>1114</v>
      </c>
    </row>
    <row r="7824" spans="1:6" x14ac:dyDescent="0.2">
      <c r="A7824" t="s">
        <v>24313</v>
      </c>
      <c r="B7824" t="s">
        <v>24314</v>
      </c>
      <c r="C7824">
        <v>42</v>
      </c>
      <c r="D7824" t="s">
        <v>1455</v>
      </c>
      <c r="E7824" t="s">
        <v>24315</v>
      </c>
      <c r="F7824" t="s">
        <v>1028</v>
      </c>
    </row>
    <row r="7825" spans="1:6" x14ac:dyDescent="0.2">
      <c r="A7825" t="s">
        <v>24316</v>
      </c>
      <c r="B7825" t="s">
        <v>24317</v>
      </c>
      <c r="C7825">
        <v>53</v>
      </c>
      <c r="D7825" t="s">
        <v>1704</v>
      </c>
      <c r="E7825" t="s">
        <v>24318</v>
      </c>
      <c r="F7825" t="s">
        <v>1015</v>
      </c>
    </row>
    <row r="7826" spans="1:6" x14ac:dyDescent="0.2">
      <c r="A7826" t="s">
        <v>24319</v>
      </c>
      <c r="B7826" t="s">
        <v>24320</v>
      </c>
      <c r="C7826">
        <v>21</v>
      </c>
      <c r="D7826" t="s">
        <v>1198</v>
      </c>
      <c r="E7826" t="s">
        <v>24321</v>
      </c>
      <c r="F7826" t="s">
        <v>1015</v>
      </c>
    </row>
    <row r="7827" spans="1:6" x14ac:dyDescent="0.2">
      <c r="A7827" t="s">
        <v>24322</v>
      </c>
      <c r="B7827" t="s">
        <v>24323</v>
      </c>
      <c r="C7827">
        <v>55</v>
      </c>
      <c r="D7827" t="s">
        <v>1152</v>
      </c>
      <c r="E7827" t="s">
        <v>24324</v>
      </c>
      <c r="F7827" t="s">
        <v>1114</v>
      </c>
    </row>
    <row r="7828" spans="1:6" x14ac:dyDescent="0.2">
      <c r="A7828" t="s">
        <v>24325</v>
      </c>
      <c r="B7828" t="s">
        <v>24326</v>
      </c>
      <c r="C7828">
        <v>63</v>
      </c>
      <c r="D7828" t="s">
        <v>1108</v>
      </c>
      <c r="E7828" t="s">
        <v>24327</v>
      </c>
      <c r="F7828" t="s">
        <v>1028</v>
      </c>
    </row>
    <row r="7829" spans="1:6" x14ac:dyDescent="0.2">
      <c r="A7829" t="s">
        <v>24328</v>
      </c>
      <c r="B7829" t="s">
        <v>24329</v>
      </c>
      <c r="C7829">
        <v>21</v>
      </c>
      <c r="D7829" t="s">
        <v>1104</v>
      </c>
      <c r="E7829" t="s">
        <v>24330</v>
      </c>
      <c r="F7829" t="s">
        <v>1015</v>
      </c>
    </row>
    <row r="7830" spans="1:6" x14ac:dyDescent="0.2">
      <c r="A7830" t="s">
        <v>24331</v>
      </c>
      <c r="B7830" t="s">
        <v>24332</v>
      </c>
      <c r="C7830">
        <v>33</v>
      </c>
      <c r="D7830" t="s">
        <v>2833</v>
      </c>
      <c r="E7830" t="s">
        <v>24333</v>
      </c>
      <c r="F7830" t="s">
        <v>1033</v>
      </c>
    </row>
    <row r="7831" spans="1:6" x14ac:dyDescent="0.2">
      <c r="A7831" t="s">
        <v>24334</v>
      </c>
      <c r="B7831" t="s">
        <v>24335</v>
      </c>
      <c r="C7831">
        <v>68</v>
      </c>
      <c r="D7831" t="s">
        <v>1708</v>
      </c>
      <c r="E7831" t="s">
        <v>24336</v>
      </c>
      <c r="F7831" t="s">
        <v>1015</v>
      </c>
    </row>
    <row r="7832" spans="1:6" x14ac:dyDescent="0.2">
      <c r="A7832" t="s">
        <v>24337</v>
      </c>
      <c r="B7832" t="s">
        <v>20210</v>
      </c>
      <c r="C7832">
        <v>34</v>
      </c>
      <c r="D7832" t="s">
        <v>1167</v>
      </c>
      <c r="E7832" t="s">
        <v>24338</v>
      </c>
      <c r="F7832" t="s">
        <v>1033</v>
      </c>
    </row>
    <row r="7833" spans="1:6" x14ac:dyDescent="0.2">
      <c r="A7833" t="s">
        <v>24339</v>
      </c>
      <c r="B7833" t="s">
        <v>6675</v>
      </c>
      <c r="C7833">
        <v>29</v>
      </c>
      <c r="D7833" t="s">
        <v>3757</v>
      </c>
      <c r="E7833" t="s">
        <v>24340</v>
      </c>
      <c r="F7833" t="s">
        <v>1015</v>
      </c>
    </row>
    <row r="7834" spans="1:6" x14ac:dyDescent="0.2">
      <c r="A7834" t="s">
        <v>24341</v>
      </c>
      <c r="B7834" t="s">
        <v>23618</v>
      </c>
      <c r="C7834">
        <v>21</v>
      </c>
      <c r="D7834" t="s">
        <v>2509</v>
      </c>
      <c r="E7834" t="s">
        <v>24342</v>
      </c>
      <c r="F7834" t="s">
        <v>1028</v>
      </c>
    </row>
    <row r="7835" spans="1:6" x14ac:dyDescent="0.2">
      <c r="A7835" t="s">
        <v>24343</v>
      </c>
      <c r="B7835" t="s">
        <v>24344</v>
      </c>
      <c r="C7835">
        <v>49</v>
      </c>
      <c r="D7835" t="s">
        <v>1432</v>
      </c>
      <c r="E7835" t="s">
        <v>24345</v>
      </c>
      <c r="F7835" t="s">
        <v>1114</v>
      </c>
    </row>
    <row r="7836" spans="1:6" x14ac:dyDescent="0.2">
      <c r="A7836" t="s">
        <v>24346</v>
      </c>
      <c r="B7836" t="s">
        <v>24347</v>
      </c>
      <c r="C7836">
        <v>55</v>
      </c>
      <c r="D7836" t="s">
        <v>1213</v>
      </c>
      <c r="E7836" t="s">
        <v>24348</v>
      </c>
      <c r="F7836" t="s">
        <v>1033</v>
      </c>
    </row>
    <row r="7837" spans="1:6" x14ac:dyDescent="0.2">
      <c r="A7837" t="s">
        <v>24349</v>
      </c>
      <c r="B7837" t="s">
        <v>24350</v>
      </c>
      <c r="C7837">
        <v>54</v>
      </c>
      <c r="D7837" t="s">
        <v>1617</v>
      </c>
      <c r="E7837" t="s">
        <v>24351</v>
      </c>
      <c r="F7837" t="s">
        <v>1015</v>
      </c>
    </row>
    <row r="7838" spans="1:6" x14ac:dyDescent="0.2">
      <c r="A7838" t="s">
        <v>24352</v>
      </c>
      <c r="B7838" t="s">
        <v>24353</v>
      </c>
      <c r="C7838">
        <v>37</v>
      </c>
      <c r="D7838" t="s">
        <v>1167</v>
      </c>
      <c r="E7838" t="s">
        <v>24354</v>
      </c>
      <c r="F7838" t="s">
        <v>1015</v>
      </c>
    </row>
    <row r="7839" spans="1:6" x14ac:dyDescent="0.2">
      <c r="A7839" t="s">
        <v>24355</v>
      </c>
      <c r="B7839" t="s">
        <v>24356</v>
      </c>
      <c r="C7839">
        <v>57</v>
      </c>
      <c r="D7839" t="s">
        <v>2568</v>
      </c>
      <c r="E7839" t="s">
        <v>24357</v>
      </c>
      <c r="F7839" t="s">
        <v>1114</v>
      </c>
    </row>
    <row r="7840" spans="1:6" x14ac:dyDescent="0.2">
      <c r="A7840" t="s">
        <v>24358</v>
      </c>
      <c r="B7840" t="s">
        <v>24359</v>
      </c>
      <c r="C7840">
        <v>27</v>
      </c>
      <c r="D7840" t="s">
        <v>1133</v>
      </c>
      <c r="E7840" t="s">
        <v>24360</v>
      </c>
      <c r="F7840" t="s">
        <v>1033</v>
      </c>
    </row>
    <row r="7841" spans="1:6" x14ac:dyDescent="0.2">
      <c r="A7841" t="s">
        <v>24361</v>
      </c>
      <c r="B7841" t="s">
        <v>24362</v>
      </c>
      <c r="C7841">
        <v>42</v>
      </c>
      <c r="D7841" t="s">
        <v>2712</v>
      </c>
      <c r="E7841" t="s">
        <v>24363</v>
      </c>
      <c r="F7841" t="s">
        <v>1033</v>
      </c>
    </row>
    <row r="7842" spans="1:6" x14ac:dyDescent="0.2">
      <c r="A7842" t="s">
        <v>24364</v>
      </c>
      <c r="B7842" t="s">
        <v>24365</v>
      </c>
      <c r="C7842">
        <v>62</v>
      </c>
      <c r="D7842" t="s">
        <v>1750</v>
      </c>
      <c r="E7842" t="s">
        <v>24366</v>
      </c>
      <c r="F7842" t="s">
        <v>1033</v>
      </c>
    </row>
    <row r="7843" spans="1:6" x14ac:dyDescent="0.2">
      <c r="A7843" t="s">
        <v>24367</v>
      </c>
      <c r="B7843" t="s">
        <v>2848</v>
      </c>
      <c r="C7843">
        <v>29</v>
      </c>
      <c r="D7843" t="s">
        <v>1564</v>
      </c>
      <c r="E7843" t="s">
        <v>24368</v>
      </c>
      <c r="F7843" t="s">
        <v>1028</v>
      </c>
    </row>
    <row r="7844" spans="1:6" x14ac:dyDescent="0.2">
      <c r="A7844" t="s">
        <v>24369</v>
      </c>
      <c r="B7844" t="s">
        <v>24370</v>
      </c>
      <c r="C7844">
        <v>36</v>
      </c>
      <c r="D7844" t="s">
        <v>1564</v>
      </c>
      <c r="E7844" t="s">
        <v>24371</v>
      </c>
      <c r="F7844" t="s">
        <v>1114</v>
      </c>
    </row>
    <row r="7845" spans="1:6" x14ac:dyDescent="0.2">
      <c r="A7845" t="s">
        <v>24372</v>
      </c>
      <c r="B7845" t="s">
        <v>24373</v>
      </c>
      <c r="C7845">
        <v>48</v>
      </c>
      <c r="D7845" t="s">
        <v>1013</v>
      </c>
      <c r="E7845" t="s">
        <v>24374</v>
      </c>
      <c r="F7845" t="s">
        <v>1114</v>
      </c>
    </row>
    <row r="7846" spans="1:6" x14ac:dyDescent="0.2">
      <c r="A7846" t="s">
        <v>24375</v>
      </c>
      <c r="B7846" t="s">
        <v>24376</v>
      </c>
      <c r="C7846">
        <v>48</v>
      </c>
      <c r="D7846" t="s">
        <v>2833</v>
      </c>
      <c r="E7846" t="s">
        <v>24377</v>
      </c>
      <c r="F7846" t="s">
        <v>1033</v>
      </c>
    </row>
    <row r="7847" spans="1:6" x14ac:dyDescent="0.2">
      <c r="A7847" t="s">
        <v>24378</v>
      </c>
      <c r="B7847" t="s">
        <v>24379</v>
      </c>
      <c r="C7847">
        <v>60</v>
      </c>
      <c r="D7847" t="s">
        <v>1294</v>
      </c>
      <c r="E7847" t="s">
        <v>24380</v>
      </c>
      <c r="F7847" t="s">
        <v>1114</v>
      </c>
    </row>
    <row r="7848" spans="1:6" x14ac:dyDescent="0.2">
      <c r="A7848" t="s">
        <v>24381</v>
      </c>
      <c r="B7848" t="s">
        <v>24382</v>
      </c>
      <c r="C7848">
        <v>64</v>
      </c>
      <c r="D7848" t="s">
        <v>1317</v>
      </c>
      <c r="E7848" t="s">
        <v>24383</v>
      </c>
      <c r="F7848" t="s">
        <v>1015</v>
      </c>
    </row>
    <row r="7849" spans="1:6" x14ac:dyDescent="0.2">
      <c r="A7849" t="s">
        <v>24384</v>
      </c>
      <c r="B7849" t="s">
        <v>24385</v>
      </c>
      <c r="C7849">
        <v>27</v>
      </c>
      <c r="D7849" t="s">
        <v>1621</v>
      </c>
      <c r="E7849" t="s">
        <v>24386</v>
      </c>
      <c r="F7849" t="s">
        <v>1015</v>
      </c>
    </row>
    <row r="7850" spans="1:6" x14ac:dyDescent="0.2">
      <c r="A7850" t="s">
        <v>24387</v>
      </c>
      <c r="B7850" t="s">
        <v>24388</v>
      </c>
      <c r="C7850">
        <v>20</v>
      </c>
      <c r="D7850" t="s">
        <v>1133</v>
      </c>
      <c r="E7850" t="s">
        <v>24389</v>
      </c>
      <c r="F7850" t="s">
        <v>1015</v>
      </c>
    </row>
    <row r="7851" spans="1:6" x14ac:dyDescent="0.2">
      <c r="A7851" t="s">
        <v>24390</v>
      </c>
      <c r="B7851" t="s">
        <v>24391</v>
      </c>
      <c r="C7851">
        <v>20</v>
      </c>
      <c r="D7851" t="s">
        <v>3301</v>
      </c>
      <c r="E7851" t="s">
        <v>24392</v>
      </c>
      <c r="F7851" t="s">
        <v>1015</v>
      </c>
    </row>
    <row r="7852" spans="1:6" x14ac:dyDescent="0.2">
      <c r="A7852" t="s">
        <v>24393</v>
      </c>
      <c r="B7852" t="s">
        <v>24394</v>
      </c>
      <c r="C7852">
        <v>45</v>
      </c>
      <c r="D7852" t="s">
        <v>1213</v>
      </c>
      <c r="E7852" t="s">
        <v>24395</v>
      </c>
      <c r="F7852" t="s">
        <v>1033</v>
      </c>
    </row>
    <row r="7853" spans="1:6" x14ac:dyDescent="0.2">
      <c r="A7853" t="s">
        <v>24396</v>
      </c>
      <c r="B7853" t="s">
        <v>24397</v>
      </c>
      <c r="C7853">
        <v>18</v>
      </c>
      <c r="D7853" t="s">
        <v>4434</v>
      </c>
      <c r="E7853" t="s">
        <v>24398</v>
      </c>
      <c r="F7853" t="s">
        <v>1033</v>
      </c>
    </row>
    <row r="7854" spans="1:6" x14ac:dyDescent="0.2">
      <c r="A7854" t="s">
        <v>24399</v>
      </c>
      <c r="B7854" t="s">
        <v>24400</v>
      </c>
      <c r="C7854">
        <v>63</v>
      </c>
      <c r="D7854" t="s">
        <v>1048</v>
      </c>
      <c r="E7854" t="s">
        <v>24401</v>
      </c>
      <c r="F7854" t="s">
        <v>1114</v>
      </c>
    </row>
    <row r="7855" spans="1:6" x14ac:dyDescent="0.2">
      <c r="A7855" t="s">
        <v>24402</v>
      </c>
      <c r="B7855" t="s">
        <v>24403</v>
      </c>
      <c r="C7855">
        <v>69</v>
      </c>
      <c r="D7855" t="s">
        <v>1382</v>
      </c>
      <c r="E7855" t="s">
        <v>24404</v>
      </c>
      <c r="F7855" t="s">
        <v>1114</v>
      </c>
    </row>
    <row r="7856" spans="1:6" x14ac:dyDescent="0.2">
      <c r="A7856" t="s">
        <v>24405</v>
      </c>
      <c r="B7856" t="s">
        <v>24406</v>
      </c>
      <c r="C7856">
        <v>48</v>
      </c>
      <c r="D7856" t="s">
        <v>2362</v>
      </c>
      <c r="E7856" t="s">
        <v>24407</v>
      </c>
      <c r="F7856" t="s">
        <v>1015</v>
      </c>
    </row>
    <row r="7857" spans="1:6" x14ac:dyDescent="0.2">
      <c r="A7857" t="s">
        <v>24408</v>
      </c>
      <c r="B7857" t="s">
        <v>24409</v>
      </c>
      <c r="C7857">
        <v>20</v>
      </c>
      <c r="D7857" t="s">
        <v>1374</v>
      </c>
      <c r="E7857" t="s">
        <v>24410</v>
      </c>
      <c r="F7857" t="s">
        <v>1114</v>
      </c>
    </row>
    <row r="7858" spans="1:6" x14ac:dyDescent="0.2">
      <c r="A7858" t="s">
        <v>24411</v>
      </c>
      <c r="B7858" t="s">
        <v>24412</v>
      </c>
      <c r="C7858">
        <v>32</v>
      </c>
      <c r="D7858" t="s">
        <v>3259</v>
      </c>
      <c r="E7858" t="s">
        <v>24413</v>
      </c>
      <c r="F7858" t="s">
        <v>1028</v>
      </c>
    </row>
    <row r="7859" spans="1:6" x14ac:dyDescent="0.2">
      <c r="A7859" t="s">
        <v>24414</v>
      </c>
      <c r="B7859" t="s">
        <v>24415</v>
      </c>
      <c r="C7859">
        <v>31</v>
      </c>
      <c r="D7859" t="s">
        <v>1374</v>
      </c>
      <c r="E7859" t="s">
        <v>24416</v>
      </c>
      <c r="F7859" t="s">
        <v>1114</v>
      </c>
    </row>
    <row r="7860" spans="1:6" x14ac:dyDescent="0.2">
      <c r="A7860" t="s">
        <v>24417</v>
      </c>
      <c r="B7860" t="s">
        <v>24418</v>
      </c>
      <c r="C7860">
        <v>25</v>
      </c>
      <c r="D7860" t="s">
        <v>1414</v>
      </c>
      <c r="E7860" t="s">
        <v>24419</v>
      </c>
      <c r="F7860" t="s">
        <v>1033</v>
      </c>
    </row>
    <row r="7861" spans="1:6" x14ac:dyDescent="0.2">
      <c r="A7861" t="s">
        <v>24420</v>
      </c>
      <c r="B7861" t="s">
        <v>24421</v>
      </c>
      <c r="C7861">
        <v>41</v>
      </c>
      <c r="D7861" t="s">
        <v>1317</v>
      </c>
      <c r="E7861" t="s">
        <v>24422</v>
      </c>
      <c r="F7861" t="s">
        <v>1015</v>
      </c>
    </row>
    <row r="7862" spans="1:6" x14ac:dyDescent="0.2">
      <c r="A7862" t="s">
        <v>24423</v>
      </c>
      <c r="B7862" t="s">
        <v>24424</v>
      </c>
      <c r="C7862">
        <v>53</v>
      </c>
      <c r="D7862" t="s">
        <v>1656</v>
      </c>
      <c r="E7862" t="s">
        <v>24425</v>
      </c>
      <c r="F7862" t="s">
        <v>1114</v>
      </c>
    </row>
    <row r="7863" spans="1:6" x14ac:dyDescent="0.2">
      <c r="A7863" t="s">
        <v>24426</v>
      </c>
      <c r="B7863" t="s">
        <v>24427</v>
      </c>
      <c r="C7863">
        <v>60</v>
      </c>
      <c r="D7863" t="s">
        <v>1621</v>
      </c>
      <c r="E7863" t="s">
        <v>24428</v>
      </c>
      <c r="F7863" t="s">
        <v>1028</v>
      </c>
    </row>
    <row r="7864" spans="1:6" x14ac:dyDescent="0.2">
      <c r="A7864" t="s">
        <v>24429</v>
      </c>
      <c r="B7864" t="s">
        <v>24430</v>
      </c>
      <c r="C7864">
        <v>58</v>
      </c>
      <c r="D7864" t="s">
        <v>1875</v>
      </c>
      <c r="E7864" t="s">
        <v>24431</v>
      </c>
      <c r="F7864" t="s">
        <v>1015</v>
      </c>
    </row>
    <row r="7865" spans="1:6" x14ac:dyDescent="0.2">
      <c r="A7865" t="s">
        <v>24432</v>
      </c>
      <c r="B7865" t="s">
        <v>24433</v>
      </c>
      <c r="C7865">
        <v>24</v>
      </c>
      <c r="D7865" t="s">
        <v>1902</v>
      </c>
      <c r="E7865" t="s">
        <v>24434</v>
      </c>
      <c r="F7865" t="s">
        <v>1033</v>
      </c>
    </row>
    <row r="7866" spans="1:6" x14ac:dyDescent="0.2">
      <c r="A7866" t="s">
        <v>24435</v>
      </c>
      <c r="B7866" t="s">
        <v>24436</v>
      </c>
      <c r="C7866">
        <v>35</v>
      </c>
      <c r="D7866" t="s">
        <v>2904</v>
      </c>
      <c r="E7866" t="s">
        <v>24437</v>
      </c>
      <c r="F7866" t="s">
        <v>1114</v>
      </c>
    </row>
    <row r="7867" spans="1:6" x14ac:dyDescent="0.2">
      <c r="A7867" t="s">
        <v>24438</v>
      </c>
      <c r="B7867" t="s">
        <v>24439</v>
      </c>
      <c r="C7867">
        <v>42</v>
      </c>
      <c r="D7867" t="s">
        <v>1518</v>
      </c>
      <c r="E7867" t="s">
        <v>24440</v>
      </c>
      <c r="F7867" t="s">
        <v>1033</v>
      </c>
    </row>
    <row r="7868" spans="1:6" x14ac:dyDescent="0.2">
      <c r="A7868" t="s">
        <v>24441</v>
      </c>
      <c r="B7868" t="s">
        <v>19123</v>
      </c>
      <c r="C7868">
        <v>67</v>
      </c>
      <c r="D7868" t="s">
        <v>1587</v>
      </c>
      <c r="E7868" t="s">
        <v>24442</v>
      </c>
      <c r="F7868" t="s">
        <v>1015</v>
      </c>
    </row>
    <row r="7869" spans="1:6" x14ac:dyDescent="0.2">
      <c r="A7869" t="s">
        <v>24443</v>
      </c>
      <c r="B7869" t="s">
        <v>24444</v>
      </c>
      <c r="C7869">
        <v>26</v>
      </c>
      <c r="D7869" t="s">
        <v>1336</v>
      </c>
      <c r="E7869" t="s">
        <v>24445</v>
      </c>
      <c r="F7869" t="s">
        <v>1015</v>
      </c>
    </row>
    <row r="7870" spans="1:6" x14ac:dyDescent="0.2">
      <c r="A7870" t="s">
        <v>24446</v>
      </c>
      <c r="B7870" t="s">
        <v>24447</v>
      </c>
      <c r="C7870">
        <v>55</v>
      </c>
      <c r="D7870" t="s">
        <v>1781</v>
      </c>
      <c r="E7870" t="s">
        <v>24448</v>
      </c>
      <c r="F7870" t="s">
        <v>1033</v>
      </c>
    </row>
    <row r="7871" spans="1:6" x14ac:dyDescent="0.2">
      <c r="A7871" t="s">
        <v>24449</v>
      </c>
      <c r="B7871" t="s">
        <v>24450</v>
      </c>
      <c r="C7871">
        <v>69</v>
      </c>
      <c r="D7871" t="s">
        <v>2833</v>
      </c>
      <c r="E7871" t="s">
        <v>24451</v>
      </c>
      <c r="F7871" t="s">
        <v>1015</v>
      </c>
    </row>
    <row r="7872" spans="1:6" x14ac:dyDescent="0.2">
      <c r="A7872" t="s">
        <v>24452</v>
      </c>
      <c r="B7872" t="s">
        <v>24453</v>
      </c>
      <c r="C7872">
        <v>59</v>
      </c>
      <c r="D7872" t="s">
        <v>2037</v>
      </c>
      <c r="E7872" t="s">
        <v>24454</v>
      </c>
      <c r="F7872" t="s">
        <v>1015</v>
      </c>
    </row>
    <row r="7873" spans="1:6" x14ac:dyDescent="0.2">
      <c r="A7873" t="s">
        <v>24455</v>
      </c>
      <c r="B7873" t="s">
        <v>24456</v>
      </c>
      <c r="C7873">
        <v>32</v>
      </c>
      <c r="D7873" t="s">
        <v>1428</v>
      </c>
      <c r="E7873" t="s">
        <v>24457</v>
      </c>
      <c r="F7873" t="s">
        <v>1015</v>
      </c>
    </row>
    <row r="7874" spans="1:6" x14ac:dyDescent="0.2">
      <c r="A7874" t="s">
        <v>24458</v>
      </c>
      <c r="B7874" t="s">
        <v>24459</v>
      </c>
      <c r="C7874">
        <v>55</v>
      </c>
      <c r="D7874" t="s">
        <v>2962</v>
      </c>
      <c r="E7874" t="s">
        <v>24460</v>
      </c>
      <c r="F7874" t="s">
        <v>1015</v>
      </c>
    </row>
    <row r="7875" spans="1:6" x14ac:dyDescent="0.2">
      <c r="A7875" t="s">
        <v>24461</v>
      </c>
      <c r="B7875" t="s">
        <v>24462</v>
      </c>
      <c r="C7875">
        <v>44</v>
      </c>
      <c r="D7875" t="s">
        <v>2349</v>
      </c>
      <c r="E7875" t="s">
        <v>24463</v>
      </c>
      <c r="F7875" t="s">
        <v>1114</v>
      </c>
    </row>
    <row r="7876" spans="1:6" x14ac:dyDescent="0.2">
      <c r="A7876" t="s">
        <v>24464</v>
      </c>
      <c r="B7876" t="s">
        <v>24465</v>
      </c>
      <c r="C7876">
        <v>30</v>
      </c>
      <c r="D7876" t="s">
        <v>2362</v>
      </c>
      <c r="E7876" t="s">
        <v>24466</v>
      </c>
      <c r="F7876" t="s">
        <v>1015</v>
      </c>
    </row>
    <row r="7877" spans="1:6" x14ac:dyDescent="0.2">
      <c r="A7877" t="s">
        <v>24467</v>
      </c>
      <c r="B7877" t="s">
        <v>24468</v>
      </c>
      <c r="C7877">
        <v>68</v>
      </c>
      <c r="D7877" t="s">
        <v>2731</v>
      </c>
      <c r="E7877" t="s">
        <v>24469</v>
      </c>
      <c r="F7877" t="s">
        <v>1033</v>
      </c>
    </row>
    <row r="7878" spans="1:6" x14ac:dyDescent="0.2">
      <c r="A7878" t="s">
        <v>24470</v>
      </c>
      <c r="B7878" t="s">
        <v>24471</v>
      </c>
      <c r="C7878">
        <v>25</v>
      </c>
      <c r="D7878" t="s">
        <v>1916</v>
      </c>
      <c r="E7878" t="s">
        <v>24472</v>
      </c>
      <c r="F7878" t="s">
        <v>1028</v>
      </c>
    </row>
    <row r="7879" spans="1:6" x14ac:dyDescent="0.2">
      <c r="A7879" t="s">
        <v>24473</v>
      </c>
      <c r="B7879" t="s">
        <v>24474</v>
      </c>
      <c r="C7879">
        <v>24</v>
      </c>
      <c r="D7879" t="s">
        <v>2165</v>
      </c>
      <c r="E7879" t="s">
        <v>24475</v>
      </c>
      <c r="F7879" t="s">
        <v>1033</v>
      </c>
    </row>
    <row r="7880" spans="1:6" x14ac:dyDescent="0.2">
      <c r="A7880" t="s">
        <v>24476</v>
      </c>
      <c r="B7880" t="s">
        <v>24477</v>
      </c>
      <c r="C7880">
        <v>64</v>
      </c>
      <c r="D7880" t="s">
        <v>1394</v>
      </c>
      <c r="E7880" t="s">
        <v>24478</v>
      </c>
      <c r="F7880" t="s">
        <v>1015</v>
      </c>
    </row>
    <row r="7881" spans="1:6" x14ac:dyDescent="0.2">
      <c r="A7881" t="s">
        <v>24479</v>
      </c>
      <c r="B7881" t="s">
        <v>24480</v>
      </c>
      <c r="C7881">
        <v>27</v>
      </c>
      <c r="D7881" t="s">
        <v>1440</v>
      </c>
      <c r="E7881" t="s">
        <v>24481</v>
      </c>
      <c r="F7881" t="s">
        <v>1028</v>
      </c>
    </row>
    <row r="7882" spans="1:6" x14ac:dyDescent="0.2">
      <c r="A7882" t="s">
        <v>24482</v>
      </c>
      <c r="B7882" t="s">
        <v>24483</v>
      </c>
      <c r="C7882">
        <v>56</v>
      </c>
      <c r="D7882" t="s">
        <v>2613</v>
      </c>
      <c r="E7882" t="s">
        <v>24484</v>
      </c>
      <c r="F7882" t="s">
        <v>1015</v>
      </c>
    </row>
    <row r="7883" spans="1:6" x14ac:dyDescent="0.2">
      <c r="A7883" t="s">
        <v>24485</v>
      </c>
      <c r="B7883" t="s">
        <v>24486</v>
      </c>
      <c r="C7883">
        <v>64</v>
      </c>
      <c r="D7883" t="s">
        <v>1064</v>
      </c>
      <c r="E7883" t="s">
        <v>24487</v>
      </c>
      <c r="F7883" t="s">
        <v>1015</v>
      </c>
    </row>
    <row r="7884" spans="1:6" x14ac:dyDescent="0.2">
      <c r="A7884" t="s">
        <v>24488</v>
      </c>
      <c r="B7884" t="s">
        <v>24489</v>
      </c>
      <c r="C7884">
        <v>30</v>
      </c>
      <c r="D7884" t="s">
        <v>1482</v>
      </c>
      <c r="E7884" t="s">
        <v>24490</v>
      </c>
      <c r="F7884" t="s">
        <v>1015</v>
      </c>
    </row>
    <row r="7885" spans="1:6" x14ac:dyDescent="0.2">
      <c r="A7885" t="s">
        <v>24491</v>
      </c>
      <c r="B7885" t="s">
        <v>24492</v>
      </c>
      <c r="C7885">
        <v>64</v>
      </c>
      <c r="D7885" t="s">
        <v>1704</v>
      </c>
      <c r="E7885" t="s">
        <v>24493</v>
      </c>
      <c r="F7885" t="s">
        <v>1015</v>
      </c>
    </row>
    <row r="7886" spans="1:6" x14ac:dyDescent="0.2">
      <c r="A7886" t="s">
        <v>24494</v>
      </c>
      <c r="B7886" t="s">
        <v>15430</v>
      </c>
      <c r="C7886">
        <v>22</v>
      </c>
      <c r="D7886" t="s">
        <v>1382</v>
      </c>
      <c r="E7886" t="s">
        <v>24495</v>
      </c>
      <c r="F7886" t="s">
        <v>1033</v>
      </c>
    </row>
    <row r="7887" spans="1:6" x14ac:dyDescent="0.2">
      <c r="A7887" t="s">
        <v>24496</v>
      </c>
      <c r="B7887" t="s">
        <v>24497</v>
      </c>
      <c r="C7887">
        <v>66</v>
      </c>
      <c r="D7887" t="s">
        <v>1935</v>
      </c>
      <c r="E7887" t="s">
        <v>24498</v>
      </c>
      <c r="F7887" t="s">
        <v>1033</v>
      </c>
    </row>
    <row r="7888" spans="1:6" x14ac:dyDescent="0.2">
      <c r="A7888" t="s">
        <v>24499</v>
      </c>
      <c r="B7888" t="s">
        <v>24500</v>
      </c>
      <c r="C7888">
        <v>28</v>
      </c>
      <c r="D7888" t="s">
        <v>2262</v>
      </c>
      <c r="E7888" t="s">
        <v>24501</v>
      </c>
      <c r="F7888" t="s">
        <v>1114</v>
      </c>
    </row>
    <row r="7889" spans="1:6" x14ac:dyDescent="0.2">
      <c r="A7889" t="s">
        <v>24502</v>
      </c>
      <c r="B7889" t="s">
        <v>24503</v>
      </c>
      <c r="C7889">
        <v>36</v>
      </c>
      <c r="D7889" t="s">
        <v>1167</v>
      </c>
      <c r="E7889" t="s">
        <v>24504</v>
      </c>
      <c r="F7889" t="s">
        <v>1114</v>
      </c>
    </row>
    <row r="7890" spans="1:6" x14ac:dyDescent="0.2">
      <c r="A7890" t="s">
        <v>24505</v>
      </c>
      <c r="B7890" t="s">
        <v>24506</v>
      </c>
      <c r="C7890">
        <v>31</v>
      </c>
      <c r="D7890" t="s">
        <v>1194</v>
      </c>
      <c r="E7890" t="s">
        <v>24507</v>
      </c>
      <c r="F7890" t="s">
        <v>1028</v>
      </c>
    </row>
    <row r="7891" spans="1:6" x14ac:dyDescent="0.2">
      <c r="A7891" t="s">
        <v>24508</v>
      </c>
      <c r="B7891" t="s">
        <v>24509</v>
      </c>
      <c r="C7891">
        <v>31</v>
      </c>
      <c r="D7891" t="s">
        <v>1672</v>
      </c>
      <c r="E7891" t="s">
        <v>24510</v>
      </c>
      <c r="F7891" t="s">
        <v>1015</v>
      </c>
    </row>
    <row r="7892" spans="1:6" x14ac:dyDescent="0.2">
      <c r="A7892" t="s">
        <v>24511</v>
      </c>
      <c r="B7892" t="s">
        <v>24512</v>
      </c>
      <c r="C7892">
        <v>64</v>
      </c>
      <c r="D7892" t="s">
        <v>1160</v>
      </c>
      <c r="E7892" t="s">
        <v>24513</v>
      </c>
      <c r="F7892" t="s">
        <v>1015</v>
      </c>
    </row>
    <row r="7893" spans="1:6" x14ac:dyDescent="0.2">
      <c r="A7893" t="s">
        <v>24514</v>
      </c>
      <c r="B7893" t="s">
        <v>24515</v>
      </c>
      <c r="C7893">
        <v>20</v>
      </c>
      <c r="D7893" t="s">
        <v>3136</v>
      </c>
      <c r="E7893" t="s">
        <v>24516</v>
      </c>
      <c r="F7893" t="s">
        <v>1033</v>
      </c>
    </row>
    <row r="7894" spans="1:6" x14ac:dyDescent="0.2">
      <c r="A7894" t="s">
        <v>24517</v>
      </c>
      <c r="B7894" t="s">
        <v>24518</v>
      </c>
      <c r="C7894">
        <v>42</v>
      </c>
      <c r="D7894" t="s">
        <v>2298</v>
      </c>
      <c r="E7894" t="s">
        <v>24519</v>
      </c>
      <c r="F7894" t="s">
        <v>1015</v>
      </c>
    </row>
    <row r="7895" spans="1:6" x14ac:dyDescent="0.2">
      <c r="A7895" t="s">
        <v>24520</v>
      </c>
      <c r="B7895" t="s">
        <v>24521</v>
      </c>
      <c r="C7895">
        <v>63</v>
      </c>
      <c r="D7895" t="s">
        <v>4597</v>
      </c>
      <c r="E7895" t="s">
        <v>24522</v>
      </c>
      <c r="F7895" t="s">
        <v>1028</v>
      </c>
    </row>
    <row r="7896" spans="1:6" x14ac:dyDescent="0.2">
      <c r="A7896" t="s">
        <v>24523</v>
      </c>
      <c r="B7896" t="s">
        <v>24524</v>
      </c>
      <c r="C7896">
        <v>48</v>
      </c>
      <c r="D7896" t="s">
        <v>1286</v>
      </c>
      <c r="E7896" t="s">
        <v>24525</v>
      </c>
      <c r="F7896" t="s">
        <v>1015</v>
      </c>
    </row>
    <row r="7897" spans="1:6" x14ac:dyDescent="0.2">
      <c r="A7897" t="s">
        <v>24526</v>
      </c>
      <c r="B7897" t="s">
        <v>24527</v>
      </c>
      <c r="C7897">
        <v>32</v>
      </c>
      <c r="D7897" t="s">
        <v>1770</v>
      </c>
      <c r="E7897" t="s">
        <v>24528</v>
      </c>
      <c r="F7897" t="s">
        <v>1033</v>
      </c>
    </row>
    <row r="7898" spans="1:6" x14ac:dyDescent="0.2">
      <c r="A7898" t="s">
        <v>24529</v>
      </c>
      <c r="B7898" t="s">
        <v>24530</v>
      </c>
      <c r="C7898">
        <v>56</v>
      </c>
      <c r="D7898" t="s">
        <v>1068</v>
      </c>
      <c r="E7898" t="s">
        <v>24531</v>
      </c>
      <c r="F7898" t="s">
        <v>1015</v>
      </c>
    </row>
    <row r="7899" spans="1:6" x14ac:dyDescent="0.2">
      <c r="A7899" t="s">
        <v>24532</v>
      </c>
      <c r="B7899" t="s">
        <v>24533</v>
      </c>
      <c r="C7899">
        <v>38</v>
      </c>
      <c r="D7899" t="s">
        <v>1253</v>
      </c>
      <c r="E7899" t="s">
        <v>24534</v>
      </c>
      <c r="F7899" t="s">
        <v>1114</v>
      </c>
    </row>
    <row r="7900" spans="1:6" x14ac:dyDescent="0.2">
      <c r="A7900" t="s">
        <v>24535</v>
      </c>
      <c r="B7900" t="s">
        <v>24536</v>
      </c>
      <c r="C7900">
        <v>22</v>
      </c>
      <c r="D7900" t="s">
        <v>1390</v>
      </c>
      <c r="E7900" t="s">
        <v>24537</v>
      </c>
      <c r="F7900" t="s">
        <v>1015</v>
      </c>
    </row>
    <row r="7901" spans="1:6" x14ac:dyDescent="0.2">
      <c r="A7901" t="s">
        <v>24538</v>
      </c>
      <c r="B7901" t="s">
        <v>24539</v>
      </c>
      <c r="C7901">
        <v>44</v>
      </c>
      <c r="D7901" t="s">
        <v>1306</v>
      </c>
      <c r="E7901" t="s">
        <v>24540</v>
      </c>
      <c r="F7901" t="s">
        <v>1015</v>
      </c>
    </row>
    <row r="7902" spans="1:6" x14ac:dyDescent="0.2">
      <c r="A7902" t="s">
        <v>24541</v>
      </c>
      <c r="B7902" t="s">
        <v>24542</v>
      </c>
      <c r="C7902">
        <v>51</v>
      </c>
      <c r="D7902" t="s">
        <v>1522</v>
      </c>
      <c r="E7902" t="s">
        <v>24543</v>
      </c>
      <c r="F7902" t="s">
        <v>1015</v>
      </c>
    </row>
    <row r="7903" spans="1:6" x14ac:dyDescent="0.2">
      <c r="A7903" t="s">
        <v>24544</v>
      </c>
      <c r="B7903" t="s">
        <v>24545</v>
      </c>
      <c r="C7903">
        <v>41</v>
      </c>
      <c r="D7903" t="s">
        <v>1414</v>
      </c>
      <c r="E7903" t="s">
        <v>24546</v>
      </c>
      <c r="F7903" t="s">
        <v>1015</v>
      </c>
    </row>
    <row r="7904" spans="1:6" x14ac:dyDescent="0.2">
      <c r="A7904" t="s">
        <v>24547</v>
      </c>
      <c r="B7904" t="s">
        <v>24548</v>
      </c>
      <c r="C7904">
        <v>63</v>
      </c>
      <c r="D7904" t="s">
        <v>3442</v>
      </c>
      <c r="E7904" t="s">
        <v>24549</v>
      </c>
      <c r="F7904" t="s">
        <v>1015</v>
      </c>
    </row>
    <row r="7905" spans="1:6" x14ac:dyDescent="0.2">
      <c r="A7905" t="s">
        <v>24550</v>
      </c>
      <c r="B7905" t="s">
        <v>24551</v>
      </c>
      <c r="C7905">
        <v>61</v>
      </c>
      <c r="D7905" t="s">
        <v>1160</v>
      </c>
      <c r="E7905" t="s">
        <v>24552</v>
      </c>
      <c r="F7905" t="s">
        <v>1033</v>
      </c>
    </row>
    <row r="7906" spans="1:6" x14ac:dyDescent="0.2">
      <c r="A7906" t="s">
        <v>24553</v>
      </c>
      <c r="B7906" t="s">
        <v>24554</v>
      </c>
      <c r="C7906">
        <v>39</v>
      </c>
      <c r="D7906" t="s">
        <v>1328</v>
      </c>
      <c r="E7906" t="s">
        <v>24555</v>
      </c>
      <c r="F7906" t="s">
        <v>1114</v>
      </c>
    </row>
    <row r="7907" spans="1:6" x14ac:dyDescent="0.2">
      <c r="A7907" t="s">
        <v>24556</v>
      </c>
      <c r="B7907" t="s">
        <v>24557</v>
      </c>
      <c r="C7907">
        <v>37</v>
      </c>
      <c r="D7907" t="s">
        <v>2093</v>
      </c>
      <c r="E7907" t="s">
        <v>24558</v>
      </c>
      <c r="F7907" t="s">
        <v>1033</v>
      </c>
    </row>
    <row r="7908" spans="1:6" x14ac:dyDescent="0.2">
      <c r="A7908" t="s">
        <v>24559</v>
      </c>
      <c r="B7908" t="s">
        <v>8917</v>
      </c>
      <c r="C7908">
        <v>61</v>
      </c>
      <c r="D7908" t="s">
        <v>1125</v>
      </c>
      <c r="E7908" t="s">
        <v>24560</v>
      </c>
      <c r="F7908" t="s">
        <v>1033</v>
      </c>
    </row>
    <row r="7909" spans="1:6" x14ac:dyDescent="0.2">
      <c r="A7909" t="s">
        <v>24561</v>
      </c>
      <c r="B7909" t="s">
        <v>24562</v>
      </c>
      <c r="C7909">
        <v>37</v>
      </c>
      <c r="D7909" t="s">
        <v>1129</v>
      </c>
      <c r="E7909" t="s">
        <v>24563</v>
      </c>
      <c r="F7909" t="s">
        <v>1033</v>
      </c>
    </row>
    <row r="7910" spans="1:6" x14ac:dyDescent="0.2">
      <c r="A7910" t="s">
        <v>24564</v>
      </c>
      <c r="B7910" t="s">
        <v>24565</v>
      </c>
      <c r="C7910">
        <v>43</v>
      </c>
      <c r="D7910" t="s">
        <v>2993</v>
      </c>
      <c r="E7910" t="s">
        <v>24566</v>
      </c>
      <c r="F7910" t="s">
        <v>1028</v>
      </c>
    </row>
    <row r="7911" spans="1:6" x14ac:dyDescent="0.2">
      <c r="A7911" t="s">
        <v>24567</v>
      </c>
      <c r="B7911" t="s">
        <v>24568</v>
      </c>
      <c r="C7911">
        <v>36</v>
      </c>
      <c r="D7911" t="s">
        <v>1486</v>
      </c>
      <c r="E7911" t="s">
        <v>24569</v>
      </c>
      <c r="F7911" t="s">
        <v>1015</v>
      </c>
    </row>
    <row r="7912" spans="1:6" x14ac:dyDescent="0.2">
      <c r="A7912" t="s">
        <v>24570</v>
      </c>
      <c r="B7912" t="s">
        <v>24571</v>
      </c>
      <c r="C7912">
        <v>27</v>
      </c>
      <c r="D7912" t="s">
        <v>1924</v>
      </c>
      <c r="E7912" t="s">
        <v>24572</v>
      </c>
      <c r="F7912" t="s">
        <v>1033</v>
      </c>
    </row>
    <row r="7913" spans="1:6" x14ac:dyDescent="0.2">
      <c r="A7913" t="s">
        <v>24573</v>
      </c>
      <c r="B7913" t="s">
        <v>24574</v>
      </c>
      <c r="C7913">
        <v>68</v>
      </c>
      <c r="D7913" t="s">
        <v>1690</v>
      </c>
      <c r="E7913" t="s">
        <v>24575</v>
      </c>
      <c r="F7913" t="s">
        <v>1028</v>
      </c>
    </row>
    <row r="7914" spans="1:6" x14ac:dyDescent="0.2">
      <c r="A7914" t="s">
        <v>24576</v>
      </c>
      <c r="B7914" t="s">
        <v>24577</v>
      </c>
      <c r="C7914">
        <v>60</v>
      </c>
      <c r="D7914" t="s">
        <v>1044</v>
      </c>
      <c r="E7914" t="s">
        <v>24578</v>
      </c>
      <c r="F7914" t="s">
        <v>1028</v>
      </c>
    </row>
    <row r="7915" spans="1:6" x14ac:dyDescent="0.2">
      <c r="A7915" t="s">
        <v>24579</v>
      </c>
      <c r="B7915" t="s">
        <v>24580</v>
      </c>
      <c r="C7915">
        <v>24</v>
      </c>
      <c r="D7915" t="s">
        <v>4012</v>
      </c>
      <c r="E7915" t="s">
        <v>24581</v>
      </c>
      <c r="F7915" t="s">
        <v>1114</v>
      </c>
    </row>
    <row r="7916" spans="1:6" x14ac:dyDescent="0.2">
      <c r="A7916" t="s">
        <v>24582</v>
      </c>
      <c r="B7916" t="s">
        <v>24583</v>
      </c>
      <c r="C7916">
        <v>48</v>
      </c>
      <c r="D7916" t="s">
        <v>2731</v>
      </c>
      <c r="E7916" t="s">
        <v>24584</v>
      </c>
      <c r="F7916" t="s">
        <v>1015</v>
      </c>
    </row>
    <row r="7917" spans="1:6" x14ac:dyDescent="0.2">
      <c r="A7917" t="s">
        <v>24585</v>
      </c>
      <c r="B7917" t="s">
        <v>24586</v>
      </c>
      <c r="C7917">
        <v>56</v>
      </c>
      <c r="D7917" t="s">
        <v>1956</v>
      </c>
      <c r="E7917" t="s">
        <v>24587</v>
      </c>
      <c r="F7917" t="s">
        <v>1033</v>
      </c>
    </row>
    <row r="7918" spans="1:6" x14ac:dyDescent="0.2">
      <c r="A7918" t="s">
        <v>24588</v>
      </c>
      <c r="B7918" t="s">
        <v>24589</v>
      </c>
      <c r="C7918">
        <v>23</v>
      </c>
      <c r="D7918" t="s">
        <v>1715</v>
      </c>
      <c r="E7918" t="s">
        <v>24590</v>
      </c>
      <c r="F7918" t="s">
        <v>1033</v>
      </c>
    </row>
    <row r="7919" spans="1:6" x14ac:dyDescent="0.2">
      <c r="A7919" t="s">
        <v>24591</v>
      </c>
      <c r="B7919" t="s">
        <v>24592</v>
      </c>
      <c r="C7919">
        <v>24</v>
      </c>
      <c r="D7919" t="s">
        <v>1179</v>
      </c>
      <c r="E7919" t="s">
        <v>24593</v>
      </c>
      <c r="F7919" t="s">
        <v>1114</v>
      </c>
    </row>
    <row r="7920" spans="1:6" x14ac:dyDescent="0.2">
      <c r="A7920" t="s">
        <v>24594</v>
      </c>
      <c r="B7920" t="s">
        <v>24595</v>
      </c>
      <c r="C7920">
        <v>27</v>
      </c>
      <c r="D7920" t="s">
        <v>1346</v>
      </c>
      <c r="E7920" t="s">
        <v>24596</v>
      </c>
      <c r="F7920" t="s">
        <v>1028</v>
      </c>
    </row>
    <row r="7921" spans="1:6" x14ac:dyDescent="0.2">
      <c r="A7921" t="s">
        <v>24597</v>
      </c>
      <c r="B7921" t="s">
        <v>24598</v>
      </c>
      <c r="C7921">
        <v>25</v>
      </c>
      <c r="D7921" t="s">
        <v>1766</v>
      </c>
      <c r="E7921" t="s">
        <v>24599</v>
      </c>
      <c r="F7921" t="s">
        <v>1114</v>
      </c>
    </row>
    <row r="7922" spans="1:6" x14ac:dyDescent="0.2">
      <c r="A7922" t="s">
        <v>24600</v>
      </c>
      <c r="B7922" t="s">
        <v>24601</v>
      </c>
      <c r="C7922">
        <v>52</v>
      </c>
      <c r="D7922" t="s">
        <v>2349</v>
      </c>
      <c r="E7922" t="s">
        <v>24602</v>
      </c>
      <c r="F7922" t="s">
        <v>1114</v>
      </c>
    </row>
    <row r="7923" spans="1:6" x14ac:dyDescent="0.2">
      <c r="A7923" t="s">
        <v>24603</v>
      </c>
      <c r="B7923" t="s">
        <v>24604</v>
      </c>
      <c r="C7923">
        <v>40</v>
      </c>
      <c r="D7923" t="s">
        <v>2400</v>
      </c>
      <c r="E7923" t="s">
        <v>24605</v>
      </c>
      <c r="F7923" t="s">
        <v>1028</v>
      </c>
    </row>
    <row r="7924" spans="1:6" x14ac:dyDescent="0.2">
      <c r="A7924" t="s">
        <v>24606</v>
      </c>
      <c r="B7924" t="s">
        <v>24607</v>
      </c>
      <c r="C7924">
        <v>19</v>
      </c>
      <c r="D7924" t="s">
        <v>1313</v>
      </c>
      <c r="E7924" t="s">
        <v>24608</v>
      </c>
      <c r="F7924" t="s">
        <v>1028</v>
      </c>
    </row>
    <row r="7925" spans="1:6" x14ac:dyDescent="0.2">
      <c r="A7925" t="s">
        <v>24609</v>
      </c>
      <c r="B7925" t="s">
        <v>24610</v>
      </c>
      <c r="C7925">
        <v>31</v>
      </c>
      <c r="D7925" t="s">
        <v>1414</v>
      </c>
      <c r="E7925" t="s">
        <v>24611</v>
      </c>
      <c r="F7925" t="s">
        <v>1114</v>
      </c>
    </row>
    <row r="7926" spans="1:6" x14ac:dyDescent="0.2">
      <c r="A7926" t="s">
        <v>24612</v>
      </c>
      <c r="B7926" t="s">
        <v>24613</v>
      </c>
      <c r="C7926">
        <v>42</v>
      </c>
      <c r="D7926" t="s">
        <v>1788</v>
      </c>
      <c r="E7926" t="s">
        <v>24614</v>
      </c>
      <c r="F7926" t="s">
        <v>1033</v>
      </c>
    </row>
    <row r="7927" spans="1:6" x14ac:dyDescent="0.2">
      <c r="A7927" t="s">
        <v>24615</v>
      </c>
      <c r="B7927" t="s">
        <v>24616</v>
      </c>
      <c r="C7927">
        <v>54</v>
      </c>
      <c r="D7927" t="s">
        <v>1230</v>
      </c>
      <c r="E7927" t="s">
        <v>24617</v>
      </c>
      <c r="F7927" t="s">
        <v>1015</v>
      </c>
    </row>
    <row r="7928" spans="1:6" x14ac:dyDescent="0.2">
      <c r="A7928" t="s">
        <v>24618</v>
      </c>
      <c r="B7928" t="s">
        <v>24619</v>
      </c>
      <c r="C7928">
        <v>68</v>
      </c>
      <c r="D7928" t="s">
        <v>1966</v>
      </c>
      <c r="E7928" t="s">
        <v>24620</v>
      </c>
      <c r="F7928" t="s">
        <v>1033</v>
      </c>
    </row>
    <row r="7929" spans="1:6" x14ac:dyDescent="0.2">
      <c r="A7929" t="s">
        <v>24621</v>
      </c>
      <c r="B7929" t="s">
        <v>24622</v>
      </c>
      <c r="C7929">
        <v>49</v>
      </c>
      <c r="D7929" t="s">
        <v>1257</v>
      </c>
      <c r="E7929" t="s">
        <v>24623</v>
      </c>
      <c r="F7929" t="s">
        <v>1015</v>
      </c>
    </row>
    <row r="7930" spans="1:6" x14ac:dyDescent="0.2">
      <c r="A7930" t="s">
        <v>24624</v>
      </c>
      <c r="B7930" t="s">
        <v>24625</v>
      </c>
      <c r="C7930">
        <v>62</v>
      </c>
      <c r="D7930" t="s">
        <v>1148</v>
      </c>
      <c r="E7930" t="s">
        <v>24626</v>
      </c>
      <c r="F7930" t="s">
        <v>1114</v>
      </c>
    </row>
    <row r="7931" spans="1:6" x14ac:dyDescent="0.2">
      <c r="A7931" t="s">
        <v>24627</v>
      </c>
      <c r="B7931" t="s">
        <v>24628</v>
      </c>
      <c r="C7931">
        <v>63</v>
      </c>
      <c r="D7931" t="s">
        <v>1875</v>
      </c>
      <c r="E7931" t="s">
        <v>24629</v>
      </c>
      <c r="F7931" t="s">
        <v>1033</v>
      </c>
    </row>
    <row r="7932" spans="1:6" x14ac:dyDescent="0.2">
      <c r="A7932" t="s">
        <v>24630</v>
      </c>
      <c r="B7932" t="s">
        <v>24631</v>
      </c>
      <c r="C7932">
        <v>67</v>
      </c>
      <c r="D7932" t="s">
        <v>1160</v>
      </c>
      <c r="E7932" t="s">
        <v>24632</v>
      </c>
      <c r="F7932" t="s">
        <v>1033</v>
      </c>
    </row>
    <row r="7933" spans="1:6" x14ac:dyDescent="0.2">
      <c r="A7933" t="s">
        <v>24633</v>
      </c>
      <c r="B7933" t="s">
        <v>24634</v>
      </c>
      <c r="C7933">
        <v>69</v>
      </c>
      <c r="D7933" t="s">
        <v>2005</v>
      </c>
      <c r="E7933" t="s">
        <v>24635</v>
      </c>
      <c r="F7933" t="s">
        <v>1114</v>
      </c>
    </row>
    <row r="7934" spans="1:6" x14ac:dyDescent="0.2">
      <c r="A7934" t="s">
        <v>24636</v>
      </c>
      <c r="B7934" t="s">
        <v>24637</v>
      </c>
      <c r="C7934">
        <v>49</v>
      </c>
      <c r="D7934" t="s">
        <v>1096</v>
      </c>
      <c r="E7934" t="s">
        <v>24638</v>
      </c>
      <c r="F7934" t="s">
        <v>1015</v>
      </c>
    </row>
    <row r="7935" spans="1:6" x14ac:dyDescent="0.2">
      <c r="A7935" t="s">
        <v>24639</v>
      </c>
      <c r="B7935" t="s">
        <v>24640</v>
      </c>
      <c r="C7935">
        <v>19</v>
      </c>
      <c r="D7935" t="s">
        <v>1708</v>
      </c>
      <c r="E7935" t="s">
        <v>24641</v>
      </c>
      <c r="F7935" t="s">
        <v>1033</v>
      </c>
    </row>
    <row r="7936" spans="1:6" x14ac:dyDescent="0.2">
      <c r="A7936" t="s">
        <v>24642</v>
      </c>
      <c r="B7936" t="s">
        <v>24643</v>
      </c>
      <c r="C7936">
        <v>28</v>
      </c>
      <c r="D7936" t="s">
        <v>1942</v>
      </c>
      <c r="E7936" t="s">
        <v>24644</v>
      </c>
      <c r="F7936" t="s">
        <v>1015</v>
      </c>
    </row>
    <row r="7937" spans="1:6" x14ac:dyDescent="0.2">
      <c r="A7937" t="s">
        <v>24645</v>
      </c>
      <c r="B7937" t="s">
        <v>24646</v>
      </c>
      <c r="C7937">
        <v>40</v>
      </c>
      <c r="D7937" t="s">
        <v>1892</v>
      </c>
      <c r="E7937" t="s">
        <v>24647</v>
      </c>
      <c r="F7937" t="s">
        <v>1033</v>
      </c>
    </row>
    <row r="7938" spans="1:6" x14ac:dyDescent="0.2">
      <c r="A7938" t="s">
        <v>24648</v>
      </c>
      <c r="B7938" t="s">
        <v>24649</v>
      </c>
      <c r="C7938">
        <v>30</v>
      </c>
      <c r="D7938" t="s">
        <v>1598</v>
      </c>
      <c r="E7938" t="s">
        <v>24650</v>
      </c>
      <c r="F7938" t="s">
        <v>1033</v>
      </c>
    </row>
    <row r="7939" spans="1:6" x14ac:dyDescent="0.2">
      <c r="A7939" t="s">
        <v>24651</v>
      </c>
      <c r="B7939" t="s">
        <v>8923</v>
      </c>
      <c r="C7939">
        <v>22</v>
      </c>
      <c r="D7939" t="s">
        <v>1261</v>
      </c>
      <c r="E7939" t="s">
        <v>24652</v>
      </c>
      <c r="F7939" t="s">
        <v>1033</v>
      </c>
    </row>
    <row r="7940" spans="1:6" x14ac:dyDescent="0.2">
      <c r="A7940" t="s">
        <v>24653</v>
      </c>
      <c r="B7940" t="s">
        <v>21405</v>
      </c>
      <c r="C7940">
        <v>34</v>
      </c>
      <c r="D7940" t="s">
        <v>1656</v>
      </c>
      <c r="E7940" t="s">
        <v>24654</v>
      </c>
      <c r="F7940" t="s">
        <v>1028</v>
      </c>
    </row>
    <row r="7941" spans="1:6" x14ac:dyDescent="0.2">
      <c r="A7941" t="s">
        <v>24655</v>
      </c>
      <c r="B7941" t="s">
        <v>24656</v>
      </c>
      <c r="C7941">
        <v>66</v>
      </c>
      <c r="D7941" t="s">
        <v>1056</v>
      </c>
      <c r="E7941" t="s">
        <v>24657</v>
      </c>
      <c r="F7941" t="s">
        <v>1114</v>
      </c>
    </row>
    <row r="7942" spans="1:6" x14ac:dyDescent="0.2">
      <c r="A7942" t="s">
        <v>24658</v>
      </c>
      <c r="B7942" t="s">
        <v>24659</v>
      </c>
      <c r="C7942">
        <v>51</v>
      </c>
      <c r="D7942" t="s">
        <v>1167</v>
      </c>
      <c r="E7942" t="s">
        <v>24660</v>
      </c>
      <c r="F7942" t="s">
        <v>1015</v>
      </c>
    </row>
    <row r="7943" spans="1:6" x14ac:dyDescent="0.2">
      <c r="A7943" t="s">
        <v>24661</v>
      </c>
      <c r="B7943" t="s">
        <v>24662</v>
      </c>
      <c r="C7943">
        <v>39</v>
      </c>
      <c r="D7943" t="s">
        <v>1241</v>
      </c>
      <c r="E7943" t="s">
        <v>24663</v>
      </c>
      <c r="F7943" t="s">
        <v>1114</v>
      </c>
    </row>
    <row r="7944" spans="1:6" x14ac:dyDescent="0.2">
      <c r="A7944" t="s">
        <v>24664</v>
      </c>
      <c r="B7944" t="s">
        <v>24665</v>
      </c>
      <c r="C7944">
        <v>69</v>
      </c>
      <c r="D7944" t="s">
        <v>2233</v>
      </c>
      <c r="E7944" t="s">
        <v>24666</v>
      </c>
      <c r="F7944" t="s">
        <v>1033</v>
      </c>
    </row>
    <row r="7945" spans="1:6" x14ac:dyDescent="0.2">
      <c r="A7945" t="s">
        <v>24667</v>
      </c>
      <c r="B7945" t="s">
        <v>24668</v>
      </c>
      <c r="C7945">
        <v>24</v>
      </c>
      <c r="D7945" t="s">
        <v>1725</v>
      </c>
      <c r="E7945" t="s">
        <v>24669</v>
      </c>
      <c r="F7945" t="s">
        <v>1033</v>
      </c>
    </row>
    <row r="7946" spans="1:6" x14ac:dyDescent="0.2">
      <c r="A7946" t="s">
        <v>24670</v>
      </c>
      <c r="B7946" t="s">
        <v>24671</v>
      </c>
      <c r="C7946">
        <v>43</v>
      </c>
      <c r="D7946" t="s">
        <v>3249</v>
      </c>
      <c r="E7946" t="s">
        <v>24672</v>
      </c>
      <c r="F7946" t="s">
        <v>1114</v>
      </c>
    </row>
    <row r="7947" spans="1:6" x14ac:dyDescent="0.2">
      <c r="A7947" t="s">
        <v>24673</v>
      </c>
      <c r="B7947" t="s">
        <v>24674</v>
      </c>
      <c r="C7947">
        <v>69</v>
      </c>
      <c r="D7947" t="s">
        <v>2774</v>
      </c>
      <c r="E7947" t="s">
        <v>24675</v>
      </c>
      <c r="F7947" t="s">
        <v>1114</v>
      </c>
    </row>
    <row r="7948" spans="1:6" x14ac:dyDescent="0.2">
      <c r="A7948" t="s">
        <v>24676</v>
      </c>
      <c r="B7948" t="s">
        <v>24677</v>
      </c>
      <c r="C7948">
        <v>18</v>
      </c>
      <c r="D7948" t="s">
        <v>3249</v>
      </c>
      <c r="E7948" t="s">
        <v>24678</v>
      </c>
      <c r="F7948" t="s">
        <v>1114</v>
      </c>
    </row>
    <row r="7949" spans="1:6" x14ac:dyDescent="0.2">
      <c r="A7949" t="s">
        <v>24679</v>
      </c>
      <c r="B7949" t="s">
        <v>24680</v>
      </c>
      <c r="C7949">
        <v>69</v>
      </c>
      <c r="D7949" t="s">
        <v>1656</v>
      </c>
      <c r="E7949" t="s">
        <v>24681</v>
      </c>
      <c r="F7949" t="s">
        <v>1028</v>
      </c>
    </row>
    <row r="7950" spans="1:6" x14ac:dyDescent="0.2">
      <c r="A7950" t="s">
        <v>24682</v>
      </c>
      <c r="B7950" t="s">
        <v>24683</v>
      </c>
      <c r="C7950">
        <v>61</v>
      </c>
      <c r="D7950" t="s">
        <v>1402</v>
      </c>
      <c r="E7950" t="s">
        <v>24684</v>
      </c>
      <c r="F7950" t="s">
        <v>1033</v>
      </c>
    </row>
    <row r="7951" spans="1:6" x14ac:dyDescent="0.2">
      <c r="A7951" t="s">
        <v>24685</v>
      </c>
      <c r="B7951" t="s">
        <v>24686</v>
      </c>
      <c r="C7951">
        <v>31</v>
      </c>
      <c r="D7951" t="s">
        <v>1571</v>
      </c>
      <c r="E7951" t="s">
        <v>24687</v>
      </c>
      <c r="F7951" t="s">
        <v>1033</v>
      </c>
    </row>
    <row r="7952" spans="1:6" x14ac:dyDescent="0.2">
      <c r="A7952" t="s">
        <v>24688</v>
      </c>
      <c r="B7952" t="s">
        <v>24689</v>
      </c>
      <c r="C7952">
        <v>48</v>
      </c>
      <c r="D7952" t="s">
        <v>2702</v>
      </c>
      <c r="E7952" t="s">
        <v>24690</v>
      </c>
      <c r="F7952" t="s">
        <v>1033</v>
      </c>
    </row>
    <row r="7953" spans="1:6" x14ac:dyDescent="0.2">
      <c r="A7953" t="s">
        <v>24691</v>
      </c>
      <c r="B7953" t="s">
        <v>16433</v>
      </c>
      <c r="C7953">
        <v>39</v>
      </c>
      <c r="D7953" t="s">
        <v>1040</v>
      </c>
      <c r="E7953" t="s">
        <v>24692</v>
      </c>
      <c r="F7953" t="s">
        <v>1015</v>
      </c>
    </row>
    <row r="7954" spans="1:6" x14ac:dyDescent="0.2">
      <c r="A7954" t="s">
        <v>24693</v>
      </c>
      <c r="B7954" t="s">
        <v>24694</v>
      </c>
      <c r="C7954">
        <v>41</v>
      </c>
      <c r="D7954" t="s">
        <v>1518</v>
      </c>
      <c r="E7954" t="s">
        <v>24695</v>
      </c>
      <c r="F7954" t="s">
        <v>1114</v>
      </c>
    </row>
    <row r="7955" spans="1:6" x14ac:dyDescent="0.2">
      <c r="A7955" t="s">
        <v>24696</v>
      </c>
      <c r="B7955" t="s">
        <v>24697</v>
      </c>
      <c r="C7955">
        <v>47</v>
      </c>
      <c r="D7955" t="s">
        <v>1514</v>
      </c>
      <c r="E7955" t="s">
        <v>24698</v>
      </c>
      <c r="F7955" t="s">
        <v>1015</v>
      </c>
    </row>
    <row r="7956" spans="1:6" x14ac:dyDescent="0.2">
      <c r="A7956" t="s">
        <v>24699</v>
      </c>
      <c r="B7956" t="s">
        <v>24700</v>
      </c>
      <c r="C7956">
        <v>32</v>
      </c>
      <c r="D7956" t="s">
        <v>2015</v>
      </c>
      <c r="E7956" t="s">
        <v>24701</v>
      </c>
      <c r="F7956" t="s">
        <v>1114</v>
      </c>
    </row>
    <row r="7957" spans="1:6" x14ac:dyDescent="0.2">
      <c r="A7957" t="s">
        <v>24702</v>
      </c>
      <c r="B7957" t="s">
        <v>24703</v>
      </c>
      <c r="C7957">
        <v>44</v>
      </c>
      <c r="D7957" t="s">
        <v>1313</v>
      </c>
      <c r="E7957" t="s">
        <v>24704</v>
      </c>
      <c r="F7957" t="s">
        <v>1033</v>
      </c>
    </row>
    <row r="7958" spans="1:6" x14ac:dyDescent="0.2">
      <c r="A7958" t="s">
        <v>24705</v>
      </c>
      <c r="B7958" t="s">
        <v>24706</v>
      </c>
      <c r="C7958">
        <v>69</v>
      </c>
      <c r="D7958" t="s">
        <v>1080</v>
      </c>
      <c r="E7958" t="s">
        <v>24707</v>
      </c>
      <c r="F7958" t="s">
        <v>1114</v>
      </c>
    </row>
    <row r="7959" spans="1:6" x14ac:dyDescent="0.2">
      <c r="A7959" t="s">
        <v>24708</v>
      </c>
      <c r="B7959" t="s">
        <v>24709</v>
      </c>
      <c r="C7959">
        <v>63</v>
      </c>
      <c r="D7959" t="s">
        <v>3080</v>
      </c>
      <c r="E7959" t="s">
        <v>24710</v>
      </c>
      <c r="F7959" t="s">
        <v>1028</v>
      </c>
    </row>
    <row r="7960" spans="1:6" x14ac:dyDescent="0.2">
      <c r="A7960" t="s">
        <v>24711</v>
      </c>
      <c r="B7960" t="s">
        <v>24712</v>
      </c>
      <c r="C7960">
        <v>40</v>
      </c>
      <c r="D7960" t="s">
        <v>1286</v>
      </c>
      <c r="E7960" t="s">
        <v>24713</v>
      </c>
      <c r="F7960" t="s">
        <v>1033</v>
      </c>
    </row>
    <row r="7961" spans="1:6" x14ac:dyDescent="0.2">
      <c r="A7961" t="s">
        <v>24714</v>
      </c>
      <c r="B7961" t="s">
        <v>24715</v>
      </c>
      <c r="C7961">
        <v>30</v>
      </c>
      <c r="D7961" t="s">
        <v>2722</v>
      </c>
      <c r="E7961" t="s">
        <v>24716</v>
      </c>
      <c r="F7961" t="s">
        <v>1033</v>
      </c>
    </row>
    <row r="7962" spans="1:6" x14ac:dyDescent="0.2">
      <c r="A7962" t="s">
        <v>24717</v>
      </c>
      <c r="B7962" t="s">
        <v>24718</v>
      </c>
      <c r="C7962">
        <v>48</v>
      </c>
      <c r="D7962" t="s">
        <v>1324</v>
      </c>
      <c r="E7962" t="s">
        <v>24719</v>
      </c>
      <c r="F7962" t="s">
        <v>1114</v>
      </c>
    </row>
    <row r="7963" spans="1:6" x14ac:dyDescent="0.2">
      <c r="A7963" t="s">
        <v>24720</v>
      </c>
      <c r="B7963" t="s">
        <v>24721</v>
      </c>
      <c r="C7963">
        <v>26</v>
      </c>
      <c r="D7963" t="s">
        <v>1313</v>
      </c>
      <c r="E7963" t="s">
        <v>24722</v>
      </c>
      <c r="F7963" t="s">
        <v>1114</v>
      </c>
    </row>
    <row r="7964" spans="1:6" x14ac:dyDescent="0.2">
      <c r="A7964" t="s">
        <v>24723</v>
      </c>
      <c r="B7964" t="s">
        <v>24724</v>
      </c>
      <c r="C7964">
        <v>66</v>
      </c>
      <c r="D7964" t="s">
        <v>2165</v>
      </c>
      <c r="E7964" t="s">
        <v>24725</v>
      </c>
      <c r="F7964" t="s">
        <v>1033</v>
      </c>
    </row>
    <row r="7965" spans="1:6" x14ac:dyDescent="0.2">
      <c r="A7965" t="s">
        <v>24726</v>
      </c>
      <c r="B7965" t="s">
        <v>24727</v>
      </c>
      <c r="C7965">
        <v>69</v>
      </c>
      <c r="D7965" t="s">
        <v>3429</v>
      </c>
      <c r="E7965" t="s">
        <v>24728</v>
      </c>
      <c r="F7965" t="s">
        <v>1033</v>
      </c>
    </row>
    <row r="7966" spans="1:6" x14ac:dyDescent="0.2">
      <c r="A7966" t="s">
        <v>24729</v>
      </c>
      <c r="B7966" t="s">
        <v>24730</v>
      </c>
      <c r="C7966">
        <v>34</v>
      </c>
      <c r="D7966" t="s">
        <v>1621</v>
      </c>
      <c r="E7966" t="s">
        <v>24731</v>
      </c>
      <c r="F7966" t="s">
        <v>1033</v>
      </c>
    </row>
    <row r="7967" spans="1:6" x14ac:dyDescent="0.2">
      <c r="A7967" t="s">
        <v>24732</v>
      </c>
      <c r="B7967" t="s">
        <v>24733</v>
      </c>
      <c r="C7967">
        <v>20</v>
      </c>
      <c r="D7967" t="s">
        <v>2305</v>
      </c>
      <c r="E7967" t="s">
        <v>24734</v>
      </c>
      <c r="F7967" t="s">
        <v>1028</v>
      </c>
    </row>
    <row r="7968" spans="1:6" x14ac:dyDescent="0.2">
      <c r="A7968" t="s">
        <v>24735</v>
      </c>
      <c r="B7968" t="s">
        <v>24736</v>
      </c>
      <c r="C7968">
        <v>34</v>
      </c>
      <c r="D7968" t="s">
        <v>1072</v>
      </c>
      <c r="E7968" t="s">
        <v>24737</v>
      </c>
      <c r="F7968" t="s">
        <v>1114</v>
      </c>
    </row>
    <row r="7969" spans="1:6" x14ac:dyDescent="0.2">
      <c r="A7969" t="s">
        <v>24738</v>
      </c>
      <c r="B7969" t="s">
        <v>8159</v>
      </c>
      <c r="C7969">
        <v>38</v>
      </c>
      <c r="D7969" t="s">
        <v>1632</v>
      </c>
      <c r="E7969" t="s">
        <v>24739</v>
      </c>
      <c r="F7969" t="s">
        <v>1114</v>
      </c>
    </row>
    <row r="7970" spans="1:6" x14ac:dyDescent="0.2">
      <c r="A7970" t="s">
        <v>24740</v>
      </c>
      <c r="B7970" t="s">
        <v>24741</v>
      </c>
      <c r="C7970">
        <v>24</v>
      </c>
      <c r="D7970" t="s">
        <v>2291</v>
      </c>
      <c r="E7970" t="s">
        <v>24742</v>
      </c>
      <c r="F7970" t="s">
        <v>1015</v>
      </c>
    </row>
    <row r="7971" spans="1:6" x14ac:dyDescent="0.2">
      <c r="A7971" t="s">
        <v>24743</v>
      </c>
      <c r="B7971" t="s">
        <v>24744</v>
      </c>
      <c r="C7971">
        <v>28</v>
      </c>
      <c r="D7971" t="s">
        <v>3757</v>
      </c>
      <c r="E7971" t="s">
        <v>24745</v>
      </c>
      <c r="F7971" t="s">
        <v>1015</v>
      </c>
    </row>
    <row r="7972" spans="1:6" x14ac:dyDescent="0.2">
      <c r="A7972" t="s">
        <v>24746</v>
      </c>
      <c r="B7972" t="s">
        <v>24747</v>
      </c>
      <c r="C7972">
        <v>27</v>
      </c>
      <c r="D7972" t="s">
        <v>1564</v>
      </c>
      <c r="E7972" t="s">
        <v>24748</v>
      </c>
      <c r="F7972" t="s">
        <v>1028</v>
      </c>
    </row>
    <row r="7973" spans="1:6" x14ac:dyDescent="0.2">
      <c r="A7973" t="s">
        <v>24749</v>
      </c>
      <c r="B7973" t="s">
        <v>24750</v>
      </c>
      <c r="C7973">
        <v>67</v>
      </c>
      <c r="D7973" t="s">
        <v>1366</v>
      </c>
      <c r="E7973" t="s">
        <v>24751</v>
      </c>
      <c r="F7973" t="s">
        <v>1015</v>
      </c>
    </row>
    <row r="7974" spans="1:6" x14ac:dyDescent="0.2">
      <c r="A7974" t="s">
        <v>24752</v>
      </c>
      <c r="B7974" t="s">
        <v>24753</v>
      </c>
      <c r="C7974">
        <v>26</v>
      </c>
      <c r="D7974" t="s">
        <v>3239</v>
      </c>
      <c r="E7974" t="s">
        <v>24754</v>
      </c>
      <c r="F7974" t="s">
        <v>1033</v>
      </c>
    </row>
    <row r="7975" spans="1:6" x14ac:dyDescent="0.2">
      <c r="A7975" t="s">
        <v>24755</v>
      </c>
      <c r="B7975" t="s">
        <v>24756</v>
      </c>
      <c r="C7975">
        <v>54</v>
      </c>
      <c r="D7975" t="s">
        <v>1906</v>
      </c>
      <c r="E7975" t="s">
        <v>13711</v>
      </c>
      <c r="F7975" t="s">
        <v>1015</v>
      </c>
    </row>
    <row r="7976" spans="1:6" x14ac:dyDescent="0.2">
      <c r="A7976" t="s">
        <v>24757</v>
      </c>
      <c r="B7976" t="s">
        <v>24758</v>
      </c>
      <c r="C7976">
        <v>39</v>
      </c>
      <c r="D7976" t="s">
        <v>1916</v>
      </c>
      <c r="E7976" t="s">
        <v>24759</v>
      </c>
      <c r="F7976" t="s">
        <v>1015</v>
      </c>
    </row>
    <row r="7977" spans="1:6" x14ac:dyDescent="0.2">
      <c r="A7977" t="s">
        <v>24760</v>
      </c>
      <c r="B7977" t="s">
        <v>24761</v>
      </c>
      <c r="C7977">
        <v>43</v>
      </c>
      <c r="D7977" t="s">
        <v>1374</v>
      </c>
      <c r="E7977" t="s">
        <v>24762</v>
      </c>
      <c r="F7977" t="s">
        <v>1114</v>
      </c>
    </row>
    <row r="7978" spans="1:6" x14ac:dyDescent="0.2">
      <c r="A7978" t="s">
        <v>24763</v>
      </c>
      <c r="B7978" t="s">
        <v>24764</v>
      </c>
      <c r="C7978">
        <v>24</v>
      </c>
      <c r="D7978" t="s">
        <v>2702</v>
      </c>
      <c r="E7978" t="s">
        <v>24765</v>
      </c>
      <c r="F7978" t="s">
        <v>1033</v>
      </c>
    </row>
    <row r="7979" spans="1:6" x14ac:dyDescent="0.2">
      <c r="A7979" t="s">
        <v>24766</v>
      </c>
      <c r="B7979" t="s">
        <v>24767</v>
      </c>
      <c r="C7979">
        <v>66</v>
      </c>
      <c r="D7979" t="s">
        <v>1137</v>
      </c>
      <c r="E7979" t="s">
        <v>24768</v>
      </c>
      <c r="F7979" t="s">
        <v>1015</v>
      </c>
    </row>
    <row r="7980" spans="1:6" x14ac:dyDescent="0.2">
      <c r="A7980" t="s">
        <v>24769</v>
      </c>
      <c r="B7980" t="s">
        <v>6925</v>
      </c>
      <c r="C7980">
        <v>58</v>
      </c>
      <c r="D7980" t="s">
        <v>1906</v>
      </c>
      <c r="E7980" t="s">
        <v>24770</v>
      </c>
      <c r="F7980" t="s">
        <v>1015</v>
      </c>
    </row>
    <row r="7981" spans="1:6" x14ac:dyDescent="0.2">
      <c r="A7981" t="s">
        <v>24771</v>
      </c>
      <c r="B7981" t="s">
        <v>24772</v>
      </c>
      <c r="C7981">
        <v>33</v>
      </c>
      <c r="D7981" t="s">
        <v>2528</v>
      </c>
      <c r="E7981" t="s">
        <v>24773</v>
      </c>
      <c r="F7981" t="s">
        <v>1015</v>
      </c>
    </row>
    <row r="7982" spans="1:6" x14ac:dyDescent="0.2">
      <c r="A7982" t="s">
        <v>24774</v>
      </c>
      <c r="B7982" t="s">
        <v>24775</v>
      </c>
      <c r="C7982">
        <v>33</v>
      </c>
      <c r="D7982" t="s">
        <v>1324</v>
      </c>
      <c r="E7982" t="s">
        <v>24776</v>
      </c>
      <c r="F7982" t="s">
        <v>1114</v>
      </c>
    </row>
    <row r="7983" spans="1:6" x14ac:dyDescent="0.2">
      <c r="A7983" t="s">
        <v>24777</v>
      </c>
      <c r="B7983" t="s">
        <v>24778</v>
      </c>
      <c r="C7983">
        <v>40</v>
      </c>
      <c r="D7983" t="s">
        <v>1036</v>
      </c>
      <c r="E7983" t="s">
        <v>24779</v>
      </c>
      <c r="F7983" t="s">
        <v>1015</v>
      </c>
    </row>
    <row r="7984" spans="1:6" x14ac:dyDescent="0.2">
      <c r="A7984" t="s">
        <v>24780</v>
      </c>
      <c r="B7984" t="s">
        <v>5639</v>
      </c>
      <c r="C7984">
        <v>37</v>
      </c>
      <c r="D7984" t="s">
        <v>1394</v>
      </c>
      <c r="E7984" t="s">
        <v>24781</v>
      </c>
      <c r="F7984" t="s">
        <v>1015</v>
      </c>
    </row>
    <row r="7985" spans="1:6" x14ac:dyDescent="0.2">
      <c r="A7985" t="s">
        <v>24782</v>
      </c>
      <c r="B7985" t="s">
        <v>24783</v>
      </c>
      <c r="C7985">
        <v>62</v>
      </c>
      <c r="D7985" t="s">
        <v>1152</v>
      </c>
      <c r="E7985" t="s">
        <v>24784</v>
      </c>
      <c r="F7985" t="s">
        <v>1015</v>
      </c>
    </row>
    <row r="7986" spans="1:6" x14ac:dyDescent="0.2">
      <c r="A7986" t="s">
        <v>24785</v>
      </c>
      <c r="B7986" t="s">
        <v>24786</v>
      </c>
      <c r="C7986">
        <v>63</v>
      </c>
      <c r="D7986" t="s">
        <v>3537</v>
      </c>
      <c r="E7986" t="s">
        <v>24787</v>
      </c>
      <c r="F7986" t="s">
        <v>1015</v>
      </c>
    </row>
    <row r="7987" spans="1:6" x14ac:dyDescent="0.2">
      <c r="A7987" t="s">
        <v>24788</v>
      </c>
      <c r="B7987" t="s">
        <v>24789</v>
      </c>
      <c r="C7987">
        <v>38</v>
      </c>
      <c r="D7987" t="s">
        <v>2005</v>
      </c>
      <c r="E7987" t="s">
        <v>24790</v>
      </c>
      <c r="F7987" t="s">
        <v>1015</v>
      </c>
    </row>
    <row r="7988" spans="1:6" x14ac:dyDescent="0.2">
      <c r="A7988" t="s">
        <v>24791</v>
      </c>
      <c r="B7988" t="s">
        <v>24792</v>
      </c>
      <c r="C7988">
        <v>27</v>
      </c>
      <c r="D7988" t="s">
        <v>1815</v>
      </c>
      <c r="E7988" t="s">
        <v>24793</v>
      </c>
      <c r="F7988" t="s">
        <v>1015</v>
      </c>
    </row>
    <row r="7989" spans="1:6" x14ac:dyDescent="0.2">
      <c r="A7989" t="s">
        <v>24794</v>
      </c>
      <c r="B7989" t="s">
        <v>24795</v>
      </c>
      <c r="C7989">
        <v>41</v>
      </c>
      <c r="D7989" t="s">
        <v>1265</v>
      </c>
      <c r="E7989" t="s">
        <v>24796</v>
      </c>
      <c r="F7989" t="s">
        <v>1033</v>
      </c>
    </row>
    <row r="7990" spans="1:6" x14ac:dyDescent="0.2">
      <c r="A7990" t="s">
        <v>24797</v>
      </c>
      <c r="B7990" t="s">
        <v>24798</v>
      </c>
      <c r="C7990">
        <v>59</v>
      </c>
      <c r="D7990" t="s">
        <v>1092</v>
      </c>
      <c r="E7990" t="s">
        <v>24799</v>
      </c>
      <c r="F7990" t="s">
        <v>1015</v>
      </c>
    </row>
    <row r="7991" spans="1:6" x14ac:dyDescent="0.2">
      <c r="A7991" t="s">
        <v>24800</v>
      </c>
      <c r="B7991" t="s">
        <v>24801</v>
      </c>
      <c r="C7991">
        <v>43</v>
      </c>
      <c r="D7991" t="s">
        <v>1640</v>
      </c>
      <c r="E7991" t="s">
        <v>24802</v>
      </c>
      <c r="F7991" t="s">
        <v>1114</v>
      </c>
    </row>
    <row r="7992" spans="1:6" x14ac:dyDescent="0.2">
      <c r="A7992" t="s">
        <v>24803</v>
      </c>
      <c r="B7992" t="s">
        <v>24804</v>
      </c>
      <c r="C7992">
        <v>65</v>
      </c>
      <c r="D7992" t="s">
        <v>1100</v>
      </c>
      <c r="E7992" t="s">
        <v>24805</v>
      </c>
      <c r="F7992" t="s">
        <v>1015</v>
      </c>
    </row>
    <row r="7993" spans="1:6" x14ac:dyDescent="0.2">
      <c r="A7993" t="s">
        <v>24806</v>
      </c>
      <c r="B7993" t="s">
        <v>24807</v>
      </c>
      <c r="C7993">
        <v>61</v>
      </c>
      <c r="D7993" t="s">
        <v>2262</v>
      </c>
      <c r="E7993" t="s">
        <v>24808</v>
      </c>
      <c r="F7993" t="s">
        <v>1033</v>
      </c>
    </row>
    <row r="7994" spans="1:6" x14ac:dyDescent="0.2">
      <c r="A7994" t="s">
        <v>24809</v>
      </c>
      <c r="B7994" t="s">
        <v>24810</v>
      </c>
      <c r="C7994">
        <v>39</v>
      </c>
      <c r="D7994" t="s">
        <v>1253</v>
      </c>
      <c r="E7994" t="s">
        <v>10182</v>
      </c>
      <c r="F7994" t="s">
        <v>1114</v>
      </c>
    </row>
    <row r="7995" spans="1:6" x14ac:dyDescent="0.2">
      <c r="A7995" t="s">
        <v>24811</v>
      </c>
      <c r="B7995" t="s">
        <v>24812</v>
      </c>
      <c r="C7995">
        <v>26</v>
      </c>
      <c r="D7995" t="s">
        <v>1129</v>
      </c>
      <c r="E7995" t="s">
        <v>24813</v>
      </c>
      <c r="F7995" t="s">
        <v>1033</v>
      </c>
    </row>
    <row r="7996" spans="1:6" x14ac:dyDescent="0.2">
      <c r="A7996" t="s">
        <v>24814</v>
      </c>
      <c r="B7996" t="s">
        <v>24815</v>
      </c>
      <c r="C7996">
        <v>59</v>
      </c>
      <c r="D7996" t="s">
        <v>1125</v>
      </c>
      <c r="E7996" t="s">
        <v>24816</v>
      </c>
      <c r="F7996" t="s">
        <v>1015</v>
      </c>
    </row>
    <row r="7997" spans="1:6" x14ac:dyDescent="0.2">
      <c r="A7997" t="s">
        <v>24817</v>
      </c>
      <c r="B7997" t="s">
        <v>24818</v>
      </c>
      <c r="C7997">
        <v>52</v>
      </c>
      <c r="D7997" t="s">
        <v>1018</v>
      </c>
      <c r="E7997" t="s">
        <v>24819</v>
      </c>
      <c r="F7997" t="s">
        <v>1033</v>
      </c>
    </row>
    <row r="7998" spans="1:6" x14ac:dyDescent="0.2">
      <c r="A7998" t="s">
        <v>24820</v>
      </c>
      <c r="B7998" t="s">
        <v>24821</v>
      </c>
      <c r="C7998">
        <v>28</v>
      </c>
      <c r="D7998" t="s">
        <v>1306</v>
      </c>
      <c r="E7998" t="s">
        <v>24822</v>
      </c>
      <c r="F7998" t="s">
        <v>1015</v>
      </c>
    </row>
    <row r="7999" spans="1:6" x14ac:dyDescent="0.2">
      <c r="A7999" t="s">
        <v>24823</v>
      </c>
      <c r="B7999" t="s">
        <v>24824</v>
      </c>
      <c r="C7999">
        <v>47</v>
      </c>
      <c r="D7999" t="s">
        <v>1026</v>
      </c>
      <c r="E7999" t="s">
        <v>24825</v>
      </c>
      <c r="F7999" t="s">
        <v>1015</v>
      </c>
    </row>
    <row r="8000" spans="1:6" x14ac:dyDescent="0.2">
      <c r="A8000" t="s">
        <v>24826</v>
      </c>
      <c r="B8000" t="s">
        <v>24827</v>
      </c>
      <c r="C8000">
        <v>51</v>
      </c>
      <c r="D8000" t="s">
        <v>1052</v>
      </c>
      <c r="E8000" t="s">
        <v>24828</v>
      </c>
      <c r="F8000" t="s">
        <v>1114</v>
      </c>
    </row>
    <row r="8001" spans="1:6" x14ac:dyDescent="0.2">
      <c r="A8001" t="s">
        <v>24829</v>
      </c>
      <c r="B8001" t="s">
        <v>24830</v>
      </c>
      <c r="C8001">
        <v>37</v>
      </c>
      <c r="D8001" t="s">
        <v>1551</v>
      </c>
      <c r="E8001" t="s">
        <v>24831</v>
      </c>
      <c r="F8001" t="s">
        <v>1033</v>
      </c>
    </row>
    <row r="8002" spans="1:6" x14ac:dyDescent="0.2">
      <c r="A8002" t="s">
        <v>24832</v>
      </c>
      <c r="B8002" t="s">
        <v>24833</v>
      </c>
      <c r="C8002">
        <v>43</v>
      </c>
      <c r="D8002" t="s">
        <v>1084</v>
      </c>
      <c r="E8002" t="s">
        <v>24834</v>
      </c>
      <c r="F8002" t="s">
        <v>1015</v>
      </c>
    </row>
    <row r="8003" spans="1:6" x14ac:dyDescent="0.2">
      <c r="A8003" t="s">
        <v>24835</v>
      </c>
      <c r="B8003" t="s">
        <v>24836</v>
      </c>
      <c r="C8003">
        <v>34</v>
      </c>
      <c r="D8003" t="s">
        <v>2626</v>
      </c>
      <c r="E8003" t="s">
        <v>24837</v>
      </c>
      <c r="F8003" t="s">
        <v>1114</v>
      </c>
    </row>
    <row r="8004" spans="1:6" x14ac:dyDescent="0.2">
      <c r="A8004" t="s">
        <v>24838</v>
      </c>
      <c r="B8004" t="s">
        <v>24839</v>
      </c>
      <c r="C8004">
        <v>54</v>
      </c>
      <c r="D8004" t="s">
        <v>2349</v>
      </c>
      <c r="E8004" t="s">
        <v>24840</v>
      </c>
      <c r="F8004" t="s">
        <v>1015</v>
      </c>
    </row>
    <row r="8005" spans="1:6" x14ac:dyDescent="0.2">
      <c r="A8005" t="s">
        <v>24841</v>
      </c>
      <c r="B8005" t="s">
        <v>2393</v>
      </c>
      <c r="C8005">
        <v>27</v>
      </c>
      <c r="D8005" t="s">
        <v>1598</v>
      </c>
      <c r="E8005" t="s">
        <v>24842</v>
      </c>
      <c r="F8005" t="s">
        <v>1015</v>
      </c>
    </row>
    <row r="8006" spans="1:6" x14ac:dyDescent="0.2">
      <c r="A8006" t="s">
        <v>24843</v>
      </c>
      <c r="B8006" t="s">
        <v>24844</v>
      </c>
      <c r="C8006">
        <v>21</v>
      </c>
      <c r="D8006" t="s">
        <v>1133</v>
      </c>
      <c r="E8006" t="s">
        <v>24845</v>
      </c>
      <c r="F8006" t="s">
        <v>1015</v>
      </c>
    </row>
    <row r="8007" spans="1:6" x14ac:dyDescent="0.2">
      <c r="A8007" t="s">
        <v>24846</v>
      </c>
      <c r="B8007" t="s">
        <v>24847</v>
      </c>
      <c r="C8007">
        <v>21</v>
      </c>
      <c r="D8007" t="s">
        <v>2613</v>
      </c>
      <c r="E8007" t="s">
        <v>24848</v>
      </c>
      <c r="F8007" t="s">
        <v>1015</v>
      </c>
    </row>
    <row r="8008" spans="1:6" x14ac:dyDescent="0.2">
      <c r="A8008" t="s">
        <v>24849</v>
      </c>
      <c r="B8008" t="s">
        <v>24850</v>
      </c>
      <c r="C8008">
        <v>28</v>
      </c>
      <c r="D8008" t="s">
        <v>1121</v>
      </c>
      <c r="E8008" t="s">
        <v>24851</v>
      </c>
      <c r="F8008" t="s">
        <v>1033</v>
      </c>
    </row>
    <row r="8009" spans="1:6" x14ac:dyDescent="0.2">
      <c r="A8009" t="s">
        <v>24852</v>
      </c>
      <c r="B8009" t="s">
        <v>24853</v>
      </c>
      <c r="C8009">
        <v>69</v>
      </c>
      <c r="D8009" t="s">
        <v>2143</v>
      </c>
      <c r="E8009" t="s">
        <v>24854</v>
      </c>
      <c r="F8009" t="s">
        <v>1033</v>
      </c>
    </row>
    <row r="8010" spans="1:6" x14ac:dyDescent="0.2">
      <c r="A8010" t="s">
        <v>24855</v>
      </c>
      <c r="B8010" t="s">
        <v>24856</v>
      </c>
      <c r="C8010">
        <v>50</v>
      </c>
      <c r="D8010" t="s">
        <v>1920</v>
      </c>
      <c r="E8010" t="s">
        <v>24857</v>
      </c>
      <c r="F8010" t="s">
        <v>1033</v>
      </c>
    </row>
    <row r="8011" spans="1:6" x14ac:dyDescent="0.2">
      <c r="A8011" t="s">
        <v>24858</v>
      </c>
      <c r="B8011" t="s">
        <v>24859</v>
      </c>
      <c r="C8011">
        <v>41</v>
      </c>
      <c r="D8011" t="s">
        <v>1044</v>
      </c>
      <c r="E8011" t="s">
        <v>24860</v>
      </c>
      <c r="F8011" t="s">
        <v>1033</v>
      </c>
    </row>
    <row r="8012" spans="1:6" x14ac:dyDescent="0.2">
      <c r="A8012" t="s">
        <v>24861</v>
      </c>
      <c r="B8012" t="s">
        <v>24862</v>
      </c>
      <c r="C8012">
        <v>61</v>
      </c>
      <c r="D8012" t="s">
        <v>1290</v>
      </c>
      <c r="E8012" t="s">
        <v>24863</v>
      </c>
      <c r="F8012" t="s">
        <v>1033</v>
      </c>
    </row>
    <row r="8013" spans="1:6" x14ac:dyDescent="0.2">
      <c r="A8013" t="s">
        <v>24864</v>
      </c>
      <c r="B8013" t="s">
        <v>24865</v>
      </c>
      <c r="C8013">
        <v>23</v>
      </c>
      <c r="D8013" t="s">
        <v>3080</v>
      </c>
      <c r="E8013" t="s">
        <v>24866</v>
      </c>
      <c r="F8013" t="s">
        <v>1028</v>
      </c>
    </row>
    <row r="8014" spans="1:6" x14ac:dyDescent="0.2">
      <c r="A8014" t="s">
        <v>24867</v>
      </c>
      <c r="B8014" t="s">
        <v>24868</v>
      </c>
      <c r="C8014">
        <v>46</v>
      </c>
      <c r="D8014" t="s">
        <v>2037</v>
      </c>
      <c r="E8014" t="s">
        <v>24869</v>
      </c>
      <c r="F8014" t="s">
        <v>1015</v>
      </c>
    </row>
    <row r="8015" spans="1:6" x14ac:dyDescent="0.2">
      <c r="A8015" t="s">
        <v>24870</v>
      </c>
      <c r="B8015" t="s">
        <v>24871</v>
      </c>
      <c r="C8015">
        <v>29</v>
      </c>
      <c r="D8015" t="s">
        <v>2284</v>
      </c>
      <c r="E8015" t="s">
        <v>24872</v>
      </c>
      <c r="F8015" t="s">
        <v>1028</v>
      </c>
    </row>
    <row r="8016" spans="1:6" x14ac:dyDescent="0.2">
      <c r="A8016" t="s">
        <v>24873</v>
      </c>
      <c r="B8016" t="s">
        <v>24874</v>
      </c>
      <c r="C8016">
        <v>58</v>
      </c>
      <c r="D8016" t="s">
        <v>1072</v>
      </c>
      <c r="E8016" t="s">
        <v>24875</v>
      </c>
      <c r="F8016" t="s">
        <v>1033</v>
      </c>
    </row>
    <row r="8017" spans="1:6" x14ac:dyDescent="0.2">
      <c r="A8017" t="s">
        <v>24876</v>
      </c>
      <c r="B8017" t="s">
        <v>24877</v>
      </c>
      <c r="C8017">
        <v>66</v>
      </c>
      <c r="D8017" t="s">
        <v>1966</v>
      </c>
      <c r="E8017" t="s">
        <v>24878</v>
      </c>
      <c r="F8017" t="s">
        <v>1028</v>
      </c>
    </row>
    <row r="8018" spans="1:6" x14ac:dyDescent="0.2">
      <c r="A8018" t="s">
        <v>24879</v>
      </c>
      <c r="B8018" t="s">
        <v>24880</v>
      </c>
      <c r="C8018">
        <v>69</v>
      </c>
      <c r="D8018" t="s">
        <v>4434</v>
      </c>
      <c r="E8018" t="s">
        <v>24881</v>
      </c>
      <c r="F8018" t="s">
        <v>1033</v>
      </c>
    </row>
    <row r="8019" spans="1:6" x14ac:dyDescent="0.2">
      <c r="A8019" t="s">
        <v>24882</v>
      </c>
      <c r="B8019" t="s">
        <v>24883</v>
      </c>
      <c r="C8019">
        <v>64</v>
      </c>
      <c r="D8019" t="s">
        <v>2298</v>
      </c>
      <c r="E8019" t="s">
        <v>24884</v>
      </c>
      <c r="F8019" t="s">
        <v>1028</v>
      </c>
    </row>
    <row r="8020" spans="1:6" x14ac:dyDescent="0.2">
      <c r="A8020" t="s">
        <v>24885</v>
      </c>
      <c r="B8020" t="s">
        <v>10492</v>
      </c>
      <c r="C8020">
        <v>55</v>
      </c>
      <c r="D8020" t="s">
        <v>2509</v>
      </c>
      <c r="E8020" t="s">
        <v>24886</v>
      </c>
      <c r="F8020" t="s">
        <v>1015</v>
      </c>
    </row>
    <row r="8021" spans="1:6" x14ac:dyDescent="0.2">
      <c r="A8021" t="s">
        <v>24887</v>
      </c>
      <c r="B8021" t="s">
        <v>24888</v>
      </c>
      <c r="C8021">
        <v>44</v>
      </c>
      <c r="D8021" t="s">
        <v>3021</v>
      </c>
      <c r="E8021" t="s">
        <v>24889</v>
      </c>
      <c r="F8021" t="s">
        <v>1015</v>
      </c>
    </row>
    <row r="8022" spans="1:6" x14ac:dyDescent="0.2">
      <c r="A8022" t="s">
        <v>24890</v>
      </c>
      <c r="B8022" t="s">
        <v>24891</v>
      </c>
      <c r="C8022">
        <v>65</v>
      </c>
      <c r="D8022" t="s">
        <v>1510</v>
      </c>
      <c r="E8022" t="s">
        <v>24892</v>
      </c>
      <c r="F8022" t="s">
        <v>1015</v>
      </c>
    </row>
    <row r="8023" spans="1:6" x14ac:dyDescent="0.2">
      <c r="A8023" t="s">
        <v>24893</v>
      </c>
      <c r="B8023" t="s">
        <v>24894</v>
      </c>
      <c r="C8023">
        <v>39</v>
      </c>
      <c r="D8023" t="s">
        <v>1390</v>
      </c>
      <c r="E8023" t="s">
        <v>24895</v>
      </c>
      <c r="F8023" t="s">
        <v>1114</v>
      </c>
    </row>
    <row r="8024" spans="1:6" x14ac:dyDescent="0.2">
      <c r="A8024" t="s">
        <v>24896</v>
      </c>
      <c r="B8024" t="s">
        <v>24897</v>
      </c>
      <c r="C8024">
        <v>69</v>
      </c>
      <c r="D8024" t="s">
        <v>1526</v>
      </c>
      <c r="E8024" t="s">
        <v>24898</v>
      </c>
      <c r="F8024" t="s">
        <v>1015</v>
      </c>
    </row>
    <row r="8025" spans="1:6" x14ac:dyDescent="0.2">
      <c r="A8025" t="s">
        <v>24899</v>
      </c>
      <c r="B8025" t="s">
        <v>23931</v>
      </c>
      <c r="C8025">
        <v>49</v>
      </c>
      <c r="D8025" t="s">
        <v>1625</v>
      </c>
      <c r="E8025" t="s">
        <v>24900</v>
      </c>
      <c r="F8025" t="s">
        <v>1015</v>
      </c>
    </row>
    <row r="8026" spans="1:6" x14ac:dyDescent="0.2">
      <c r="A8026" t="s">
        <v>24901</v>
      </c>
      <c r="B8026" t="s">
        <v>24902</v>
      </c>
      <c r="C8026">
        <v>48</v>
      </c>
      <c r="D8026" t="s">
        <v>1048</v>
      </c>
      <c r="E8026" t="s">
        <v>24903</v>
      </c>
      <c r="F8026" t="s">
        <v>1033</v>
      </c>
    </row>
    <row r="8027" spans="1:6" x14ac:dyDescent="0.2">
      <c r="A8027" t="s">
        <v>24904</v>
      </c>
      <c r="B8027" t="s">
        <v>24905</v>
      </c>
      <c r="C8027">
        <v>40</v>
      </c>
      <c r="D8027" t="s">
        <v>1052</v>
      </c>
      <c r="E8027" t="s">
        <v>24906</v>
      </c>
      <c r="F8027" t="s">
        <v>1028</v>
      </c>
    </row>
    <row r="8028" spans="1:6" x14ac:dyDescent="0.2">
      <c r="A8028" t="s">
        <v>24907</v>
      </c>
      <c r="B8028" t="s">
        <v>24908</v>
      </c>
      <c r="C8028">
        <v>63</v>
      </c>
      <c r="D8028" t="s">
        <v>1052</v>
      </c>
      <c r="E8028" t="s">
        <v>24909</v>
      </c>
      <c r="F8028" t="s">
        <v>1028</v>
      </c>
    </row>
    <row r="8029" spans="1:6" x14ac:dyDescent="0.2">
      <c r="A8029" t="s">
        <v>24910</v>
      </c>
      <c r="B8029" t="s">
        <v>24911</v>
      </c>
      <c r="C8029">
        <v>69</v>
      </c>
      <c r="D8029" t="s">
        <v>1286</v>
      </c>
      <c r="E8029" t="s">
        <v>24912</v>
      </c>
      <c r="F8029" t="s">
        <v>1033</v>
      </c>
    </row>
    <row r="8030" spans="1:6" x14ac:dyDescent="0.2">
      <c r="A8030" t="s">
        <v>24913</v>
      </c>
      <c r="B8030" t="s">
        <v>24914</v>
      </c>
      <c r="C8030">
        <v>65</v>
      </c>
      <c r="D8030" t="s">
        <v>1432</v>
      </c>
      <c r="E8030" t="s">
        <v>24915</v>
      </c>
      <c r="F8030" t="s">
        <v>1033</v>
      </c>
    </row>
    <row r="8031" spans="1:6" x14ac:dyDescent="0.2">
      <c r="A8031" t="s">
        <v>24916</v>
      </c>
      <c r="B8031" t="s">
        <v>24917</v>
      </c>
      <c r="C8031">
        <v>28</v>
      </c>
      <c r="D8031" t="s">
        <v>2781</v>
      </c>
      <c r="E8031" t="s">
        <v>24918</v>
      </c>
      <c r="F8031" t="s">
        <v>1114</v>
      </c>
    </row>
    <row r="8032" spans="1:6" x14ac:dyDescent="0.2">
      <c r="A8032" t="s">
        <v>24919</v>
      </c>
      <c r="B8032" t="s">
        <v>24920</v>
      </c>
      <c r="C8032">
        <v>59</v>
      </c>
      <c r="D8032" t="s">
        <v>1390</v>
      </c>
      <c r="E8032" t="s">
        <v>24921</v>
      </c>
      <c r="F8032" t="s">
        <v>1015</v>
      </c>
    </row>
    <row r="8033" spans="1:6" x14ac:dyDescent="0.2">
      <c r="A8033" t="s">
        <v>24922</v>
      </c>
      <c r="B8033" t="s">
        <v>24923</v>
      </c>
      <c r="C8033">
        <v>68</v>
      </c>
      <c r="D8033" t="s">
        <v>1390</v>
      </c>
      <c r="E8033" t="s">
        <v>24924</v>
      </c>
      <c r="F8033" t="s">
        <v>1033</v>
      </c>
    </row>
    <row r="8034" spans="1:6" x14ac:dyDescent="0.2">
      <c r="A8034" t="s">
        <v>24925</v>
      </c>
      <c r="B8034" t="s">
        <v>12968</v>
      </c>
      <c r="C8034">
        <v>68</v>
      </c>
      <c r="D8034" t="s">
        <v>1506</v>
      </c>
      <c r="E8034" t="s">
        <v>24926</v>
      </c>
      <c r="F8034" t="s">
        <v>1028</v>
      </c>
    </row>
    <row r="8035" spans="1:6" x14ac:dyDescent="0.2">
      <c r="A8035" t="s">
        <v>24927</v>
      </c>
      <c r="B8035" t="s">
        <v>24928</v>
      </c>
      <c r="C8035">
        <v>53</v>
      </c>
      <c r="D8035" t="s">
        <v>1541</v>
      </c>
      <c r="E8035" t="s">
        <v>24929</v>
      </c>
      <c r="F8035" t="s">
        <v>1028</v>
      </c>
    </row>
    <row r="8036" spans="1:6" x14ac:dyDescent="0.2">
      <c r="A8036" t="s">
        <v>24930</v>
      </c>
      <c r="B8036" t="s">
        <v>24931</v>
      </c>
      <c r="C8036">
        <v>68</v>
      </c>
      <c r="D8036" t="s">
        <v>1916</v>
      </c>
      <c r="E8036" t="s">
        <v>20243</v>
      </c>
      <c r="F8036" t="s">
        <v>1015</v>
      </c>
    </row>
    <row r="8037" spans="1:6" x14ac:dyDescent="0.2">
      <c r="A8037" t="s">
        <v>24932</v>
      </c>
      <c r="B8037" t="s">
        <v>24933</v>
      </c>
      <c r="C8037">
        <v>40</v>
      </c>
      <c r="D8037" t="s">
        <v>1571</v>
      </c>
      <c r="E8037" t="s">
        <v>24934</v>
      </c>
      <c r="F8037" t="s">
        <v>1114</v>
      </c>
    </row>
    <row r="8038" spans="1:6" x14ac:dyDescent="0.2">
      <c r="A8038" t="s">
        <v>24935</v>
      </c>
      <c r="B8038" t="s">
        <v>24936</v>
      </c>
      <c r="C8038">
        <v>24</v>
      </c>
      <c r="D8038" t="s">
        <v>1350</v>
      </c>
      <c r="E8038" t="s">
        <v>23882</v>
      </c>
      <c r="F8038" t="s">
        <v>1114</v>
      </c>
    </row>
    <row r="8039" spans="1:6" x14ac:dyDescent="0.2">
      <c r="A8039" t="s">
        <v>24937</v>
      </c>
      <c r="B8039" t="s">
        <v>24938</v>
      </c>
      <c r="C8039">
        <v>49</v>
      </c>
      <c r="D8039" t="s">
        <v>2181</v>
      </c>
      <c r="E8039" t="s">
        <v>24939</v>
      </c>
      <c r="F8039" t="s">
        <v>1015</v>
      </c>
    </row>
    <row r="8040" spans="1:6" x14ac:dyDescent="0.2">
      <c r="A8040" t="s">
        <v>24940</v>
      </c>
      <c r="B8040" t="s">
        <v>24941</v>
      </c>
      <c r="C8040">
        <v>54</v>
      </c>
      <c r="D8040" t="s">
        <v>4597</v>
      </c>
      <c r="E8040" t="s">
        <v>24942</v>
      </c>
      <c r="F8040" t="s">
        <v>1033</v>
      </c>
    </row>
    <row r="8041" spans="1:6" x14ac:dyDescent="0.2">
      <c r="A8041" t="s">
        <v>24943</v>
      </c>
      <c r="B8041" t="s">
        <v>24944</v>
      </c>
      <c r="C8041">
        <v>35</v>
      </c>
      <c r="D8041" t="s">
        <v>1680</v>
      </c>
      <c r="E8041" t="s">
        <v>24945</v>
      </c>
      <c r="F8041" t="s">
        <v>1033</v>
      </c>
    </row>
    <row r="8042" spans="1:6" x14ac:dyDescent="0.2">
      <c r="A8042" t="s">
        <v>24946</v>
      </c>
      <c r="B8042" t="s">
        <v>24947</v>
      </c>
      <c r="C8042">
        <v>23</v>
      </c>
      <c r="D8042" t="s">
        <v>1518</v>
      </c>
      <c r="E8042" t="s">
        <v>24948</v>
      </c>
      <c r="F8042" t="s">
        <v>1015</v>
      </c>
    </row>
    <row r="8043" spans="1:6" x14ac:dyDescent="0.2">
      <c r="A8043" t="s">
        <v>24949</v>
      </c>
      <c r="B8043" t="s">
        <v>24950</v>
      </c>
      <c r="C8043">
        <v>26</v>
      </c>
      <c r="D8043" t="s">
        <v>1167</v>
      </c>
      <c r="E8043" t="s">
        <v>24951</v>
      </c>
      <c r="F8043" t="s">
        <v>1033</v>
      </c>
    </row>
    <row r="8044" spans="1:6" x14ac:dyDescent="0.2">
      <c r="A8044" t="s">
        <v>24952</v>
      </c>
      <c r="B8044" t="s">
        <v>24953</v>
      </c>
      <c r="C8044">
        <v>68</v>
      </c>
      <c r="D8044" t="s">
        <v>1257</v>
      </c>
      <c r="E8044" t="s">
        <v>24954</v>
      </c>
      <c r="F8044" t="s">
        <v>1033</v>
      </c>
    </row>
    <row r="8045" spans="1:6" x14ac:dyDescent="0.2">
      <c r="A8045" t="s">
        <v>24955</v>
      </c>
      <c r="B8045" t="s">
        <v>24956</v>
      </c>
      <c r="C8045">
        <v>27</v>
      </c>
      <c r="D8045" t="s">
        <v>1402</v>
      </c>
      <c r="E8045" t="s">
        <v>24957</v>
      </c>
      <c r="F8045" t="s">
        <v>1028</v>
      </c>
    </row>
    <row r="8046" spans="1:6" x14ac:dyDescent="0.2">
      <c r="A8046" t="s">
        <v>24958</v>
      </c>
      <c r="B8046" t="s">
        <v>24959</v>
      </c>
      <c r="C8046">
        <v>26</v>
      </c>
      <c r="D8046" t="s">
        <v>1370</v>
      </c>
      <c r="E8046" t="s">
        <v>24960</v>
      </c>
      <c r="F8046" t="s">
        <v>1015</v>
      </c>
    </row>
    <row r="8047" spans="1:6" x14ac:dyDescent="0.2">
      <c r="A8047" t="s">
        <v>24961</v>
      </c>
      <c r="B8047" t="s">
        <v>24962</v>
      </c>
      <c r="C8047">
        <v>43</v>
      </c>
      <c r="D8047" t="s">
        <v>2509</v>
      </c>
      <c r="E8047" t="s">
        <v>24963</v>
      </c>
      <c r="F8047" t="s">
        <v>1015</v>
      </c>
    </row>
    <row r="8048" spans="1:6" x14ac:dyDescent="0.2">
      <c r="A8048" t="s">
        <v>24964</v>
      </c>
      <c r="B8048" t="s">
        <v>24965</v>
      </c>
      <c r="C8048">
        <v>33</v>
      </c>
      <c r="D8048" t="s">
        <v>2509</v>
      </c>
      <c r="E8048" t="s">
        <v>24966</v>
      </c>
      <c r="F8048" t="s">
        <v>1015</v>
      </c>
    </row>
    <row r="8049" spans="1:6" x14ac:dyDescent="0.2">
      <c r="A8049" t="s">
        <v>24967</v>
      </c>
      <c r="B8049" t="s">
        <v>24968</v>
      </c>
      <c r="C8049">
        <v>67</v>
      </c>
      <c r="D8049" t="s">
        <v>1306</v>
      </c>
      <c r="E8049" t="s">
        <v>24969</v>
      </c>
      <c r="F8049" t="s">
        <v>1028</v>
      </c>
    </row>
    <row r="8050" spans="1:6" x14ac:dyDescent="0.2">
      <c r="A8050" t="s">
        <v>24970</v>
      </c>
      <c r="B8050" t="s">
        <v>4222</v>
      </c>
      <c r="C8050">
        <v>53</v>
      </c>
      <c r="D8050" t="s">
        <v>2712</v>
      </c>
      <c r="E8050" t="s">
        <v>24971</v>
      </c>
      <c r="F8050" t="s">
        <v>1033</v>
      </c>
    </row>
    <row r="8051" spans="1:6" x14ac:dyDescent="0.2">
      <c r="A8051" t="s">
        <v>24972</v>
      </c>
      <c r="B8051" t="s">
        <v>24973</v>
      </c>
      <c r="C8051">
        <v>63</v>
      </c>
      <c r="D8051" t="s">
        <v>1875</v>
      </c>
      <c r="E8051" t="s">
        <v>24974</v>
      </c>
      <c r="F8051" t="s">
        <v>1033</v>
      </c>
    </row>
    <row r="8052" spans="1:6" x14ac:dyDescent="0.2">
      <c r="A8052" t="s">
        <v>24975</v>
      </c>
      <c r="B8052" t="s">
        <v>24976</v>
      </c>
      <c r="C8052">
        <v>18</v>
      </c>
      <c r="D8052" t="s">
        <v>1137</v>
      </c>
      <c r="E8052" t="s">
        <v>24977</v>
      </c>
      <c r="F8052" t="s">
        <v>1015</v>
      </c>
    </row>
    <row r="8053" spans="1:6" x14ac:dyDescent="0.2">
      <c r="A8053" t="s">
        <v>24978</v>
      </c>
      <c r="B8053" t="s">
        <v>24979</v>
      </c>
      <c r="C8053">
        <v>22</v>
      </c>
      <c r="D8053" t="s">
        <v>1676</v>
      </c>
      <c r="E8053" t="s">
        <v>24980</v>
      </c>
      <c r="F8053" t="s">
        <v>1033</v>
      </c>
    </row>
    <row r="8054" spans="1:6" x14ac:dyDescent="0.2">
      <c r="A8054" t="s">
        <v>24981</v>
      </c>
      <c r="B8054" t="s">
        <v>24982</v>
      </c>
      <c r="C8054">
        <v>41</v>
      </c>
      <c r="D8054" t="s">
        <v>1436</v>
      </c>
      <c r="E8054" t="s">
        <v>24983</v>
      </c>
      <c r="F8054" t="s">
        <v>1015</v>
      </c>
    </row>
    <row r="8055" spans="1:6" x14ac:dyDescent="0.2">
      <c r="A8055" t="s">
        <v>24984</v>
      </c>
      <c r="B8055" t="s">
        <v>15760</v>
      </c>
      <c r="C8055">
        <v>68</v>
      </c>
      <c r="D8055" t="s">
        <v>2962</v>
      </c>
      <c r="E8055" t="s">
        <v>24985</v>
      </c>
      <c r="F8055" t="s">
        <v>1015</v>
      </c>
    </row>
    <row r="8056" spans="1:6" x14ac:dyDescent="0.2">
      <c r="A8056" t="s">
        <v>24986</v>
      </c>
      <c r="B8056" t="s">
        <v>24987</v>
      </c>
      <c r="C8056">
        <v>37</v>
      </c>
      <c r="D8056" t="s">
        <v>1805</v>
      </c>
      <c r="E8056" t="s">
        <v>24988</v>
      </c>
      <c r="F8056" t="s">
        <v>1033</v>
      </c>
    </row>
    <row r="8057" spans="1:6" x14ac:dyDescent="0.2">
      <c r="A8057" t="s">
        <v>24989</v>
      </c>
      <c r="B8057" t="s">
        <v>24990</v>
      </c>
      <c r="C8057">
        <v>28</v>
      </c>
      <c r="D8057" t="s">
        <v>1366</v>
      </c>
      <c r="E8057" t="s">
        <v>24991</v>
      </c>
      <c r="F8057" t="s">
        <v>1015</v>
      </c>
    </row>
    <row r="8058" spans="1:6" x14ac:dyDescent="0.2">
      <c r="A8058" t="s">
        <v>24992</v>
      </c>
      <c r="B8058" t="s">
        <v>24993</v>
      </c>
      <c r="C8058">
        <v>41</v>
      </c>
      <c r="D8058" t="s">
        <v>1632</v>
      </c>
      <c r="E8058" t="s">
        <v>24994</v>
      </c>
      <c r="F8058" t="s">
        <v>1033</v>
      </c>
    </row>
    <row r="8059" spans="1:6" x14ac:dyDescent="0.2">
      <c r="A8059" t="s">
        <v>24995</v>
      </c>
      <c r="B8059" t="s">
        <v>24996</v>
      </c>
      <c r="C8059">
        <v>26</v>
      </c>
      <c r="D8059" t="s">
        <v>2139</v>
      </c>
      <c r="E8059" t="s">
        <v>24997</v>
      </c>
      <c r="F8059" t="s">
        <v>1033</v>
      </c>
    </row>
    <row r="8060" spans="1:6" x14ac:dyDescent="0.2">
      <c r="A8060" t="s">
        <v>24998</v>
      </c>
      <c r="B8060" t="s">
        <v>24999</v>
      </c>
      <c r="C8060">
        <v>59</v>
      </c>
      <c r="D8060" t="s">
        <v>2833</v>
      </c>
      <c r="E8060" t="s">
        <v>25000</v>
      </c>
      <c r="F8060" t="s">
        <v>1015</v>
      </c>
    </row>
    <row r="8061" spans="1:6" x14ac:dyDescent="0.2">
      <c r="A8061" t="s">
        <v>25001</v>
      </c>
      <c r="B8061" t="s">
        <v>25002</v>
      </c>
      <c r="C8061">
        <v>22</v>
      </c>
      <c r="D8061" t="s">
        <v>2781</v>
      </c>
      <c r="E8061" t="s">
        <v>25003</v>
      </c>
      <c r="F8061" t="s">
        <v>1015</v>
      </c>
    </row>
    <row r="8062" spans="1:6" x14ac:dyDescent="0.2">
      <c r="A8062" t="s">
        <v>25004</v>
      </c>
      <c r="B8062" t="s">
        <v>25005</v>
      </c>
      <c r="C8062">
        <v>41</v>
      </c>
      <c r="D8062" t="s">
        <v>1564</v>
      </c>
      <c r="E8062" t="s">
        <v>25006</v>
      </c>
      <c r="F8062" t="s">
        <v>1028</v>
      </c>
    </row>
    <row r="8063" spans="1:6" x14ac:dyDescent="0.2">
      <c r="A8063" t="s">
        <v>25007</v>
      </c>
      <c r="B8063" t="s">
        <v>25008</v>
      </c>
      <c r="C8063">
        <v>34</v>
      </c>
      <c r="D8063" t="s">
        <v>1346</v>
      </c>
      <c r="E8063" t="s">
        <v>25009</v>
      </c>
      <c r="F8063" t="s">
        <v>1015</v>
      </c>
    </row>
    <row r="8064" spans="1:6" x14ac:dyDescent="0.2">
      <c r="A8064" t="s">
        <v>25010</v>
      </c>
      <c r="B8064" t="s">
        <v>25011</v>
      </c>
      <c r="C8064">
        <v>40</v>
      </c>
      <c r="D8064" t="s">
        <v>3239</v>
      </c>
      <c r="E8064" t="s">
        <v>25012</v>
      </c>
      <c r="F8064" t="s">
        <v>1033</v>
      </c>
    </row>
    <row r="8065" spans="1:6" x14ac:dyDescent="0.2">
      <c r="A8065" t="s">
        <v>25013</v>
      </c>
      <c r="B8065" t="s">
        <v>25014</v>
      </c>
      <c r="C8065">
        <v>56</v>
      </c>
      <c r="D8065" t="s">
        <v>1013</v>
      </c>
      <c r="E8065" t="s">
        <v>25015</v>
      </c>
      <c r="F8065" t="s">
        <v>1033</v>
      </c>
    </row>
    <row r="8066" spans="1:6" x14ac:dyDescent="0.2">
      <c r="A8066" t="s">
        <v>25016</v>
      </c>
      <c r="B8066" t="s">
        <v>25017</v>
      </c>
      <c r="C8066">
        <v>19</v>
      </c>
      <c r="D8066" t="s">
        <v>2005</v>
      </c>
      <c r="E8066" t="s">
        <v>25018</v>
      </c>
      <c r="F8066" t="s">
        <v>1033</v>
      </c>
    </row>
    <row r="8067" spans="1:6" x14ac:dyDescent="0.2">
      <c r="A8067" t="s">
        <v>25019</v>
      </c>
      <c r="B8067" t="s">
        <v>25020</v>
      </c>
      <c r="C8067">
        <v>29</v>
      </c>
      <c r="D8067" t="s">
        <v>1906</v>
      </c>
      <c r="E8067" t="s">
        <v>25021</v>
      </c>
      <c r="F8067" t="s">
        <v>1015</v>
      </c>
    </row>
    <row r="8068" spans="1:6" x14ac:dyDescent="0.2">
      <c r="A8068" t="s">
        <v>25022</v>
      </c>
      <c r="B8068" t="s">
        <v>25023</v>
      </c>
      <c r="C8068">
        <v>25</v>
      </c>
      <c r="D8068" t="s">
        <v>1048</v>
      </c>
      <c r="E8068" t="s">
        <v>25024</v>
      </c>
      <c r="F8068" t="s">
        <v>1114</v>
      </c>
    </row>
    <row r="8069" spans="1:6" x14ac:dyDescent="0.2">
      <c r="A8069" t="s">
        <v>25025</v>
      </c>
      <c r="B8069" t="s">
        <v>25026</v>
      </c>
      <c r="C8069">
        <v>59</v>
      </c>
      <c r="D8069" t="s">
        <v>2568</v>
      </c>
      <c r="E8069" t="s">
        <v>25027</v>
      </c>
      <c r="F8069" t="s">
        <v>1033</v>
      </c>
    </row>
    <row r="8070" spans="1:6" x14ac:dyDescent="0.2">
      <c r="A8070" t="s">
        <v>25028</v>
      </c>
      <c r="B8070" t="s">
        <v>25029</v>
      </c>
      <c r="C8070">
        <v>45</v>
      </c>
      <c r="D8070" t="s">
        <v>1621</v>
      </c>
      <c r="E8070" t="s">
        <v>25030</v>
      </c>
      <c r="F8070" t="s">
        <v>1033</v>
      </c>
    </row>
    <row r="8071" spans="1:6" x14ac:dyDescent="0.2">
      <c r="A8071" t="s">
        <v>25031</v>
      </c>
      <c r="B8071" t="s">
        <v>25032</v>
      </c>
      <c r="C8071">
        <v>41</v>
      </c>
      <c r="D8071" t="s">
        <v>1104</v>
      </c>
      <c r="E8071" t="s">
        <v>25033</v>
      </c>
      <c r="F8071" t="s">
        <v>1028</v>
      </c>
    </row>
    <row r="8072" spans="1:6" x14ac:dyDescent="0.2">
      <c r="A8072" t="s">
        <v>25034</v>
      </c>
      <c r="B8072" t="s">
        <v>25035</v>
      </c>
      <c r="C8072">
        <v>32</v>
      </c>
      <c r="D8072" t="s">
        <v>3429</v>
      </c>
      <c r="E8072" t="s">
        <v>25036</v>
      </c>
      <c r="F8072" t="s">
        <v>1033</v>
      </c>
    </row>
    <row r="8073" spans="1:6" x14ac:dyDescent="0.2">
      <c r="A8073" t="s">
        <v>25037</v>
      </c>
      <c r="B8073" t="s">
        <v>20213</v>
      </c>
      <c r="C8073">
        <v>58</v>
      </c>
      <c r="D8073" t="s">
        <v>1704</v>
      </c>
      <c r="E8073" t="s">
        <v>25038</v>
      </c>
      <c r="F8073" t="s">
        <v>1028</v>
      </c>
    </row>
    <row r="8074" spans="1:6" x14ac:dyDescent="0.2">
      <c r="A8074" t="s">
        <v>25039</v>
      </c>
      <c r="B8074" t="s">
        <v>25040</v>
      </c>
      <c r="C8074">
        <v>55</v>
      </c>
      <c r="D8074" t="s">
        <v>1328</v>
      </c>
      <c r="E8074" t="s">
        <v>25041</v>
      </c>
      <c r="F8074" t="s">
        <v>1015</v>
      </c>
    </row>
    <row r="8075" spans="1:6" x14ac:dyDescent="0.2">
      <c r="A8075" t="s">
        <v>25042</v>
      </c>
      <c r="B8075" t="s">
        <v>25043</v>
      </c>
      <c r="C8075">
        <v>23</v>
      </c>
      <c r="D8075" t="s">
        <v>2277</v>
      </c>
      <c r="E8075" t="s">
        <v>25044</v>
      </c>
      <c r="F8075" t="s">
        <v>1114</v>
      </c>
    </row>
    <row r="8076" spans="1:6" x14ac:dyDescent="0.2">
      <c r="A8076" t="s">
        <v>25045</v>
      </c>
      <c r="B8076" t="s">
        <v>25046</v>
      </c>
      <c r="C8076">
        <v>36</v>
      </c>
      <c r="D8076" t="s">
        <v>2581</v>
      </c>
      <c r="E8076" t="s">
        <v>25047</v>
      </c>
      <c r="F8076" t="s">
        <v>1015</v>
      </c>
    </row>
    <row r="8077" spans="1:6" x14ac:dyDescent="0.2">
      <c r="A8077" t="s">
        <v>25048</v>
      </c>
      <c r="B8077" t="s">
        <v>25049</v>
      </c>
      <c r="C8077">
        <v>18</v>
      </c>
      <c r="D8077" t="s">
        <v>1928</v>
      </c>
      <c r="E8077" t="s">
        <v>25050</v>
      </c>
      <c r="F8077" t="s">
        <v>1114</v>
      </c>
    </row>
    <row r="8078" spans="1:6" x14ac:dyDescent="0.2">
      <c r="A8078" t="s">
        <v>25051</v>
      </c>
      <c r="B8078" t="s">
        <v>25052</v>
      </c>
      <c r="C8078">
        <v>46</v>
      </c>
      <c r="D8078" t="s">
        <v>3080</v>
      </c>
      <c r="E8078" t="s">
        <v>25053</v>
      </c>
      <c r="F8078" t="s">
        <v>1033</v>
      </c>
    </row>
    <row r="8079" spans="1:6" x14ac:dyDescent="0.2">
      <c r="A8079" t="s">
        <v>25054</v>
      </c>
      <c r="B8079" t="s">
        <v>25055</v>
      </c>
      <c r="C8079">
        <v>67</v>
      </c>
      <c r="D8079" t="s">
        <v>2774</v>
      </c>
      <c r="E8079" t="s">
        <v>25056</v>
      </c>
      <c r="F8079" t="s">
        <v>1028</v>
      </c>
    </row>
    <row r="8080" spans="1:6" x14ac:dyDescent="0.2">
      <c r="A8080" t="s">
        <v>25057</v>
      </c>
      <c r="B8080" t="s">
        <v>25058</v>
      </c>
      <c r="C8080">
        <v>29</v>
      </c>
      <c r="D8080" t="s">
        <v>1928</v>
      </c>
      <c r="E8080" t="s">
        <v>25059</v>
      </c>
      <c r="F8080" t="s">
        <v>1114</v>
      </c>
    </row>
    <row r="8081" spans="1:6" x14ac:dyDescent="0.2">
      <c r="A8081" t="s">
        <v>25060</v>
      </c>
      <c r="B8081" t="s">
        <v>25061</v>
      </c>
      <c r="C8081">
        <v>32</v>
      </c>
      <c r="D8081" t="s">
        <v>1440</v>
      </c>
      <c r="E8081" t="s">
        <v>25062</v>
      </c>
      <c r="F8081" t="s">
        <v>1015</v>
      </c>
    </row>
    <row r="8082" spans="1:6" x14ac:dyDescent="0.2">
      <c r="A8082" t="s">
        <v>25063</v>
      </c>
      <c r="B8082" t="s">
        <v>25064</v>
      </c>
      <c r="C8082">
        <v>47</v>
      </c>
      <c r="D8082" t="s">
        <v>1591</v>
      </c>
      <c r="E8082" t="s">
        <v>25065</v>
      </c>
      <c r="F8082" t="s">
        <v>1015</v>
      </c>
    </row>
    <row r="8083" spans="1:6" x14ac:dyDescent="0.2">
      <c r="A8083" t="s">
        <v>25066</v>
      </c>
      <c r="B8083" t="s">
        <v>25067</v>
      </c>
      <c r="C8083">
        <v>55</v>
      </c>
      <c r="D8083" t="s">
        <v>1230</v>
      </c>
      <c r="E8083" t="s">
        <v>25068</v>
      </c>
      <c r="F8083" t="s">
        <v>1114</v>
      </c>
    </row>
    <row r="8084" spans="1:6" x14ac:dyDescent="0.2">
      <c r="A8084" t="s">
        <v>25069</v>
      </c>
      <c r="B8084" t="s">
        <v>7220</v>
      </c>
      <c r="C8084">
        <v>51</v>
      </c>
      <c r="D8084" t="s">
        <v>1455</v>
      </c>
      <c r="E8084" t="s">
        <v>25070</v>
      </c>
      <c r="F8084" t="s">
        <v>1033</v>
      </c>
    </row>
    <row r="8085" spans="1:6" x14ac:dyDescent="0.2">
      <c r="A8085" t="s">
        <v>25071</v>
      </c>
      <c r="B8085" t="s">
        <v>25072</v>
      </c>
      <c r="C8085">
        <v>27</v>
      </c>
      <c r="D8085" t="s">
        <v>3136</v>
      </c>
      <c r="E8085" t="s">
        <v>25073</v>
      </c>
      <c r="F8085" t="s">
        <v>1028</v>
      </c>
    </row>
    <row r="8086" spans="1:6" x14ac:dyDescent="0.2">
      <c r="A8086" t="s">
        <v>25074</v>
      </c>
      <c r="B8086" t="s">
        <v>25075</v>
      </c>
      <c r="C8086">
        <v>56</v>
      </c>
      <c r="D8086" t="s">
        <v>1502</v>
      </c>
      <c r="E8086" t="s">
        <v>25076</v>
      </c>
      <c r="F8086" t="s">
        <v>1033</v>
      </c>
    </row>
    <row r="8087" spans="1:6" x14ac:dyDescent="0.2">
      <c r="A8087" t="s">
        <v>25077</v>
      </c>
      <c r="B8087" t="s">
        <v>25078</v>
      </c>
      <c r="C8087">
        <v>28</v>
      </c>
      <c r="D8087" t="s">
        <v>1366</v>
      </c>
      <c r="E8087" t="s">
        <v>25079</v>
      </c>
      <c r="F8087" t="s">
        <v>1033</v>
      </c>
    </row>
    <row r="8088" spans="1:6" x14ac:dyDescent="0.2">
      <c r="A8088" t="s">
        <v>25080</v>
      </c>
      <c r="B8088" t="s">
        <v>25081</v>
      </c>
      <c r="C8088">
        <v>30</v>
      </c>
      <c r="D8088" t="s">
        <v>1840</v>
      </c>
      <c r="E8088" t="s">
        <v>25082</v>
      </c>
      <c r="F8088" t="s">
        <v>1015</v>
      </c>
    </row>
    <row r="8089" spans="1:6" x14ac:dyDescent="0.2">
      <c r="A8089" t="s">
        <v>25083</v>
      </c>
      <c r="B8089" t="s">
        <v>25084</v>
      </c>
      <c r="C8089">
        <v>46</v>
      </c>
      <c r="D8089" t="s">
        <v>1924</v>
      </c>
      <c r="E8089" t="s">
        <v>25085</v>
      </c>
      <c r="F8089" t="s">
        <v>1033</v>
      </c>
    </row>
    <row r="8090" spans="1:6" x14ac:dyDescent="0.2">
      <c r="A8090" t="s">
        <v>25086</v>
      </c>
      <c r="B8090" t="s">
        <v>25087</v>
      </c>
      <c r="C8090">
        <v>66</v>
      </c>
      <c r="D8090" t="s">
        <v>1175</v>
      </c>
      <c r="E8090" t="s">
        <v>25088</v>
      </c>
      <c r="F8090" t="s">
        <v>1114</v>
      </c>
    </row>
    <row r="8091" spans="1:6" x14ac:dyDescent="0.2">
      <c r="A8091" t="s">
        <v>25089</v>
      </c>
      <c r="B8091" t="s">
        <v>25090</v>
      </c>
      <c r="C8091">
        <v>20</v>
      </c>
      <c r="D8091" t="s">
        <v>1205</v>
      </c>
      <c r="E8091" t="s">
        <v>25091</v>
      </c>
      <c r="F8091" t="s">
        <v>1114</v>
      </c>
    </row>
    <row r="8092" spans="1:6" x14ac:dyDescent="0.2">
      <c r="A8092" t="s">
        <v>25092</v>
      </c>
      <c r="B8092" t="s">
        <v>25093</v>
      </c>
      <c r="C8092">
        <v>27</v>
      </c>
      <c r="D8092" t="s">
        <v>1455</v>
      </c>
      <c r="E8092" t="s">
        <v>25094</v>
      </c>
      <c r="F8092" t="s">
        <v>1028</v>
      </c>
    </row>
    <row r="8093" spans="1:6" x14ac:dyDescent="0.2">
      <c r="A8093" t="s">
        <v>25095</v>
      </c>
      <c r="B8093" t="s">
        <v>25096</v>
      </c>
      <c r="C8093">
        <v>37</v>
      </c>
      <c r="D8093" t="s">
        <v>1418</v>
      </c>
      <c r="E8093" t="s">
        <v>25097</v>
      </c>
      <c r="F8093" t="s">
        <v>1114</v>
      </c>
    </row>
    <row r="8094" spans="1:6" x14ac:dyDescent="0.2">
      <c r="A8094" t="s">
        <v>25098</v>
      </c>
      <c r="B8094" t="s">
        <v>25099</v>
      </c>
      <c r="C8094">
        <v>33</v>
      </c>
      <c r="D8094" t="s">
        <v>1137</v>
      </c>
      <c r="E8094" t="s">
        <v>25100</v>
      </c>
      <c r="F8094" t="s">
        <v>1033</v>
      </c>
    </row>
    <row r="8095" spans="1:6" x14ac:dyDescent="0.2">
      <c r="A8095" t="s">
        <v>25101</v>
      </c>
      <c r="B8095" t="s">
        <v>25102</v>
      </c>
      <c r="C8095">
        <v>18</v>
      </c>
      <c r="D8095" t="s">
        <v>1398</v>
      </c>
      <c r="E8095" t="s">
        <v>25103</v>
      </c>
      <c r="F8095" t="s">
        <v>1015</v>
      </c>
    </row>
    <row r="8096" spans="1:6" x14ac:dyDescent="0.2">
      <c r="A8096" t="s">
        <v>25104</v>
      </c>
      <c r="B8096" t="s">
        <v>25105</v>
      </c>
      <c r="C8096">
        <v>32</v>
      </c>
      <c r="D8096" t="s">
        <v>1966</v>
      </c>
      <c r="E8096" t="s">
        <v>25106</v>
      </c>
      <c r="F8096" t="s">
        <v>1015</v>
      </c>
    </row>
    <row r="8097" spans="1:6" x14ac:dyDescent="0.2">
      <c r="A8097" t="s">
        <v>25107</v>
      </c>
      <c r="B8097" t="s">
        <v>9122</v>
      </c>
      <c r="C8097">
        <v>19</v>
      </c>
      <c r="D8097" t="s">
        <v>1928</v>
      </c>
      <c r="E8097" t="s">
        <v>25108</v>
      </c>
      <c r="F8097" t="s">
        <v>1015</v>
      </c>
    </row>
    <row r="8098" spans="1:6" x14ac:dyDescent="0.2">
      <c r="A8098" t="s">
        <v>25109</v>
      </c>
      <c r="B8098" t="s">
        <v>25110</v>
      </c>
      <c r="C8098">
        <v>53</v>
      </c>
      <c r="D8098" t="s">
        <v>1676</v>
      </c>
      <c r="E8098" t="s">
        <v>25111</v>
      </c>
      <c r="F8098" t="s">
        <v>1028</v>
      </c>
    </row>
    <row r="8099" spans="1:6" x14ac:dyDescent="0.2">
      <c r="A8099" t="s">
        <v>25112</v>
      </c>
      <c r="B8099" t="s">
        <v>25113</v>
      </c>
      <c r="C8099">
        <v>27</v>
      </c>
      <c r="D8099" t="s">
        <v>1729</v>
      </c>
      <c r="E8099" t="s">
        <v>25114</v>
      </c>
      <c r="F8099" t="s">
        <v>1033</v>
      </c>
    </row>
    <row r="8100" spans="1:6" x14ac:dyDescent="0.2">
      <c r="A8100" t="s">
        <v>25115</v>
      </c>
      <c r="B8100" t="s">
        <v>25116</v>
      </c>
      <c r="C8100">
        <v>65</v>
      </c>
      <c r="D8100" t="s">
        <v>2731</v>
      </c>
      <c r="E8100" t="s">
        <v>25117</v>
      </c>
      <c r="F8100" t="s">
        <v>1033</v>
      </c>
    </row>
    <row r="8101" spans="1:6" x14ac:dyDescent="0.2">
      <c r="A8101" t="s">
        <v>25118</v>
      </c>
      <c r="B8101" t="s">
        <v>25119</v>
      </c>
      <c r="C8101">
        <v>63</v>
      </c>
      <c r="D8101" t="s">
        <v>3117</v>
      </c>
      <c r="E8101" t="s">
        <v>25120</v>
      </c>
      <c r="F8101" t="s">
        <v>1114</v>
      </c>
    </row>
    <row r="8102" spans="1:6" x14ac:dyDescent="0.2">
      <c r="A8102" t="s">
        <v>25121</v>
      </c>
      <c r="B8102" t="s">
        <v>25122</v>
      </c>
      <c r="C8102">
        <v>22</v>
      </c>
      <c r="D8102" t="s">
        <v>1108</v>
      </c>
      <c r="E8102" t="s">
        <v>25123</v>
      </c>
      <c r="F8102" t="s">
        <v>1028</v>
      </c>
    </row>
    <row r="8103" spans="1:6" x14ac:dyDescent="0.2">
      <c r="A8103" t="s">
        <v>25124</v>
      </c>
      <c r="B8103" t="s">
        <v>25125</v>
      </c>
      <c r="C8103">
        <v>37</v>
      </c>
      <c r="D8103" t="s">
        <v>1510</v>
      </c>
      <c r="E8103" t="s">
        <v>25126</v>
      </c>
      <c r="F8103" t="s">
        <v>1033</v>
      </c>
    </row>
    <row r="8104" spans="1:6" x14ac:dyDescent="0.2">
      <c r="A8104" t="s">
        <v>25127</v>
      </c>
      <c r="B8104" t="s">
        <v>25128</v>
      </c>
      <c r="C8104">
        <v>48</v>
      </c>
      <c r="D8104" t="s">
        <v>1827</v>
      </c>
      <c r="E8104" t="s">
        <v>25129</v>
      </c>
      <c r="F8104" t="s">
        <v>1015</v>
      </c>
    </row>
    <row r="8105" spans="1:6" x14ac:dyDescent="0.2">
      <c r="A8105" t="s">
        <v>25130</v>
      </c>
      <c r="B8105" t="s">
        <v>25131</v>
      </c>
      <c r="C8105">
        <v>60</v>
      </c>
      <c r="D8105" t="s">
        <v>1302</v>
      </c>
      <c r="E8105" t="s">
        <v>25132</v>
      </c>
      <c r="F8105" t="s">
        <v>1033</v>
      </c>
    </row>
    <row r="8106" spans="1:6" x14ac:dyDescent="0.2">
      <c r="A8106" t="s">
        <v>25133</v>
      </c>
      <c r="B8106" t="s">
        <v>25134</v>
      </c>
      <c r="C8106">
        <v>54</v>
      </c>
      <c r="D8106" t="s">
        <v>1183</v>
      </c>
      <c r="E8106" t="s">
        <v>25135</v>
      </c>
      <c r="F8106" t="s">
        <v>1028</v>
      </c>
    </row>
    <row r="8107" spans="1:6" x14ac:dyDescent="0.2">
      <c r="A8107" t="s">
        <v>25136</v>
      </c>
      <c r="B8107" t="s">
        <v>5543</v>
      </c>
      <c r="C8107">
        <v>28</v>
      </c>
      <c r="D8107" t="s">
        <v>3136</v>
      </c>
      <c r="E8107" t="s">
        <v>25137</v>
      </c>
      <c r="F8107" t="s">
        <v>1015</v>
      </c>
    </row>
    <row r="8108" spans="1:6" x14ac:dyDescent="0.2">
      <c r="A8108" t="s">
        <v>25138</v>
      </c>
      <c r="B8108" t="s">
        <v>25139</v>
      </c>
      <c r="C8108">
        <v>54</v>
      </c>
      <c r="D8108" t="s">
        <v>1183</v>
      </c>
      <c r="E8108" t="s">
        <v>25140</v>
      </c>
      <c r="F8108" t="s">
        <v>1114</v>
      </c>
    </row>
    <row r="8109" spans="1:6" x14ac:dyDescent="0.2">
      <c r="A8109" t="s">
        <v>25141</v>
      </c>
      <c r="B8109" t="s">
        <v>5793</v>
      </c>
      <c r="C8109">
        <v>69</v>
      </c>
      <c r="D8109" t="s">
        <v>1141</v>
      </c>
      <c r="E8109" t="s">
        <v>25142</v>
      </c>
      <c r="F8109" t="s">
        <v>1033</v>
      </c>
    </row>
    <row r="8110" spans="1:6" x14ac:dyDescent="0.2">
      <c r="A8110" t="s">
        <v>25143</v>
      </c>
      <c r="B8110" t="s">
        <v>25144</v>
      </c>
      <c r="C8110">
        <v>52</v>
      </c>
      <c r="D8110" t="s">
        <v>1952</v>
      </c>
      <c r="E8110" t="s">
        <v>25145</v>
      </c>
      <c r="F8110" t="s">
        <v>1033</v>
      </c>
    </row>
    <row r="8111" spans="1:6" x14ac:dyDescent="0.2">
      <c r="A8111" t="s">
        <v>25146</v>
      </c>
      <c r="B8111" t="s">
        <v>25147</v>
      </c>
      <c r="C8111">
        <v>58</v>
      </c>
      <c r="D8111" t="s">
        <v>1302</v>
      </c>
      <c r="E8111" t="s">
        <v>25148</v>
      </c>
      <c r="F8111" t="s">
        <v>1114</v>
      </c>
    </row>
    <row r="8112" spans="1:6" x14ac:dyDescent="0.2">
      <c r="A8112" t="s">
        <v>25149</v>
      </c>
      <c r="B8112" t="s">
        <v>25150</v>
      </c>
      <c r="C8112">
        <v>59</v>
      </c>
      <c r="D8112" t="s">
        <v>1855</v>
      </c>
      <c r="E8112" t="s">
        <v>25151</v>
      </c>
      <c r="F8112" t="s">
        <v>1114</v>
      </c>
    </row>
    <row r="8113" spans="1:6" x14ac:dyDescent="0.2">
      <c r="A8113" t="s">
        <v>25152</v>
      </c>
      <c r="B8113" t="s">
        <v>25153</v>
      </c>
      <c r="C8113">
        <v>40</v>
      </c>
      <c r="D8113" t="s">
        <v>1855</v>
      </c>
      <c r="E8113" t="s">
        <v>25154</v>
      </c>
      <c r="F8113" t="s">
        <v>1028</v>
      </c>
    </row>
    <row r="8114" spans="1:6" x14ac:dyDescent="0.2">
      <c r="A8114" t="s">
        <v>25155</v>
      </c>
      <c r="B8114" t="s">
        <v>25156</v>
      </c>
      <c r="C8114">
        <v>18</v>
      </c>
      <c r="D8114" t="s">
        <v>1571</v>
      </c>
      <c r="E8114" t="s">
        <v>25157</v>
      </c>
      <c r="F8114" t="s">
        <v>1028</v>
      </c>
    </row>
    <row r="8115" spans="1:6" x14ac:dyDescent="0.2">
      <c r="A8115" t="s">
        <v>25158</v>
      </c>
      <c r="B8115" t="s">
        <v>25159</v>
      </c>
      <c r="C8115">
        <v>54</v>
      </c>
      <c r="D8115" t="s">
        <v>1451</v>
      </c>
      <c r="E8115" t="s">
        <v>25160</v>
      </c>
      <c r="F8115" t="s">
        <v>1028</v>
      </c>
    </row>
    <row r="8116" spans="1:6" x14ac:dyDescent="0.2">
      <c r="A8116" t="s">
        <v>25161</v>
      </c>
      <c r="B8116" t="s">
        <v>25162</v>
      </c>
      <c r="C8116">
        <v>30</v>
      </c>
      <c r="D8116" t="s">
        <v>1018</v>
      </c>
      <c r="E8116" t="s">
        <v>25163</v>
      </c>
      <c r="F8116" t="s">
        <v>1015</v>
      </c>
    </row>
    <row r="8117" spans="1:6" x14ac:dyDescent="0.2">
      <c r="A8117" t="s">
        <v>25164</v>
      </c>
      <c r="B8117" t="s">
        <v>25165</v>
      </c>
      <c r="C8117">
        <v>54</v>
      </c>
      <c r="D8117" t="s">
        <v>1819</v>
      </c>
      <c r="E8117" t="s">
        <v>25166</v>
      </c>
      <c r="F8117" t="s">
        <v>1015</v>
      </c>
    </row>
    <row r="8118" spans="1:6" x14ac:dyDescent="0.2">
      <c r="A8118" t="s">
        <v>25167</v>
      </c>
      <c r="B8118" t="s">
        <v>25168</v>
      </c>
      <c r="C8118">
        <v>57</v>
      </c>
      <c r="D8118" t="s">
        <v>1018</v>
      </c>
      <c r="E8118" t="s">
        <v>25169</v>
      </c>
      <c r="F8118" t="s">
        <v>1015</v>
      </c>
    </row>
    <row r="8119" spans="1:6" x14ac:dyDescent="0.2">
      <c r="A8119" t="s">
        <v>25170</v>
      </c>
      <c r="B8119" t="s">
        <v>25171</v>
      </c>
      <c r="C8119">
        <v>47</v>
      </c>
      <c r="D8119" t="s">
        <v>1486</v>
      </c>
      <c r="E8119" t="s">
        <v>25172</v>
      </c>
      <c r="F8119" t="s">
        <v>1033</v>
      </c>
    </row>
    <row r="8120" spans="1:6" x14ac:dyDescent="0.2">
      <c r="A8120" t="s">
        <v>25173</v>
      </c>
      <c r="B8120" t="s">
        <v>25174</v>
      </c>
      <c r="C8120">
        <v>32</v>
      </c>
      <c r="D8120" t="s">
        <v>3488</v>
      </c>
      <c r="E8120" t="s">
        <v>25175</v>
      </c>
      <c r="F8120" t="s">
        <v>1033</v>
      </c>
    </row>
    <row r="8121" spans="1:6" x14ac:dyDescent="0.2">
      <c r="A8121" t="s">
        <v>25176</v>
      </c>
      <c r="B8121" t="s">
        <v>25177</v>
      </c>
      <c r="C8121">
        <v>37</v>
      </c>
      <c r="D8121" t="s">
        <v>1072</v>
      </c>
      <c r="E8121" t="s">
        <v>25178</v>
      </c>
      <c r="F8121" t="s">
        <v>1015</v>
      </c>
    </row>
    <row r="8122" spans="1:6" x14ac:dyDescent="0.2">
      <c r="A8122" t="s">
        <v>25179</v>
      </c>
      <c r="B8122" t="s">
        <v>25180</v>
      </c>
      <c r="C8122">
        <v>35</v>
      </c>
      <c r="D8122" t="s">
        <v>2509</v>
      </c>
      <c r="E8122" t="s">
        <v>25181</v>
      </c>
      <c r="F8122" t="s">
        <v>1028</v>
      </c>
    </row>
    <row r="8123" spans="1:6" x14ac:dyDescent="0.2">
      <c r="A8123" t="s">
        <v>25182</v>
      </c>
      <c r="B8123" t="s">
        <v>25183</v>
      </c>
      <c r="C8123">
        <v>57</v>
      </c>
      <c r="D8123" t="s">
        <v>2876</v>
      </c>
      <c r="E8123" t="s">
        <v>25184</v>
      </c>
      <c r="F8123" t="s">
        <v>1033</v>
      </c>
    </row>
    <row r="8124" spans="1:6" x14ac:dyDescent="0.2">
      <c r="A8124" t="s">
        <v>25185</v>
      </c>
      <c r="B8124" t="s">
        <v>1711</v>
      </c>
      <c r="C8124">
        <v>21</v>
      </c>
      <c r="D8124" t="s">
        <v>1018</v>
      </c>
      <c r="E8124" t="s">
        <v>25186</v>
      </c>
      <c r="F8124" t="s">
        <v>1015</v>
      </c>
    </row>
    <row r="8125" spans="1:6" x14ac:dyDescent="0.2">
      <c r="A8125" t="s">
        <v>25187</v>
      </c>
      <c r="B8125" t="s">
        <v>25188</v>
      </c>
      <c r="C8125">
        <v>44</v>
      </c>
      <c r="D8125" t="s">
        <v>1276</v>
      </c>
      <c r="E8125" t="s">
        <v>25189</v>
      </c>
      <c r="F8125" t="s">
        <v>1015</v>
      </c>
    </row>
    <row r="8126" spans="1:6" x14ac:dyDescent="0.2">
      <c r="A8126" t="s">
        <v>25190</v>
      </c>
      <c r="B8126" t="s">
        <v>25191</v>
      </c>
      <c r="C8126">
        <v>31</v>
      </c>
      <c r="D8126" t="s">
        <v>2702</v>
      </c>
      <c r="E8126" t="s">
        <v>25192</v>
      </c>
      <c r="F8126" t="s">
        <v>1114</v>
      </c>
    </row>
    <row r="8127" spans="1:6" x14ac:dyDescent="0.2">
      <c r="A8127" t="s">
        <v>25193</v>
      </c>
      <c r="B8127" t="s">
        <v>25194</v>
      </c>
      <c r="C8127">
        <v>59</v>
      </c>
      <c r="D8127" t="s">
        <v>1040</v>
      </c>
      <c r="E8127" t="s">
        <v>25195</v>
      </c>
      <c r="F8127" t="s">
        <v>1015</v>
      </c>
    </row>
    <row r="8128" spans="1:6" x14ac:dyDescent="0.2">
      <c r="A8128" t="s">
        <v>25196</v>
      </c>
      <c r="B8128" t="s">
        <v>25197</v>
      </c>
      <c r="C8128">
        <v>46</v>
      </c>
      <c r="D8128" t="s">
        <v>1469</v>
      </c>
      <c r="E8128" t="s">
        <v>25198</v>
      </c>
      <c r="F8128" t="s">
        <v>1033</v>
      </c>
    </row>
    <row r="8129" spans="1:6" x14ac:dyDescent="0.2">
      <c r="A8129" t="s">
        <v>25199</v>
      </c>
      <c r="B8129" t="s">
        <v>25200</v>
      </c>
      <c r="C8129">
        <v>20</v>
      </c>
      <c r="D8129" t="s">
        <v>2568</v>
      </c>
      <c r="E8129" t="s">
        <v>25201</v>
      </c>
      <c r="F8129" t="s">
        <v>1015</v>
      </c>
    </row>
    <row r="8130" spans="1:6" x14ac:dyDescent="0.2">
      <c r="A8130" t="s">
        <v>25202</v>
      </c>
      <c r="B8130" t="s">
        <v>4433</v>
      </c>
      <c r="C8130">
        <v>57</v>
      </c>
      <c r="D8130" t="s">
        <v>1022</v>
      </c>
      <c r="E8130" t="s">
        <v>25203</v>
      </c>
      <c r="F8130" t="s">
        <v>1015</v>
      </c>
    </row>
    <row r="8131" spans="1:6" x14ac:dyDescent="0.2">
      <c r="A8131" t="s">
        <v>25204</v>
      </c>
      <c r="B8131" t="s">
        <v>25205</v>
      </c>
      <c r="C8131">
        <v>68</v>
      </c>
      <c r="D8131" t="s">
        <v>2591</v>
      </c>
      <c r="E8131" t="s">
        <v>25206</v>
      </c>
      <c r="F8131" t="s">
        <v>1028</v>
      </c>
    </row>
    <row r="8132" spans="1:6" x14ac:dyDescent="0.2">
      <c r="A8132" t="s">
        <v>25207</v>
      </c>
      <c r="B8132" t="s">
        <v>25208</v>
      </c>
      <c r="C8132">
        <v>30</v>
      </c>
      <c r="D8132" t="s">
        <v>1840</v>
      </c>
      <c r="E8132" t="s">
        <v>25209</v>
      </c>
      <c r="F8132" t="s">
        <v>1033</v>
      </c>
    </row>
    <row r="8133" spans="1:6" x14ac:dyDescent="0.2">
      <c r="A8133" t="s">
        <v>25210</v>
      </c>
      <c r="B8133" t="s">
        <v>25211</v>
      </c>
      <c r="C8133">
        <v>31</v>
      </c>
      <c r="D8133" t="s">
        <v>1096</v>
      </c>
      <c r="E8133" t="s">
        <v>25212</v>
      </c>
      <c r="F8133" t="s">
        <v>1033</v>
      </c>
    </row>
    <row r="8134" spans="1:6" x14ac:dyDescent="0.2">
      <c r="A8134" t="s">
        <v>25213</v>
      </c>
      <c r="B8134" t="s">
        <v>25214</v>
      </c>
      <c r="C8134">
        <v>67</v>
      </c>
      <c r="D8134" t="s">
        <v>3488</v>
      </c>
      <c r="E8134" t="s">
        <v>25215</v>
      </c>
      <c r="F8134" t="s">
        <v>1015</v>
      </c>
    </row>
    <row r="8135" spans="1:6" x14ac:dyDescent="0.2">
      <c r="A8135" t="s">
        <v>25216</v>
      </c>
      <c r="B8135" t="s">
        <v>25217</v>
      </c>
      <c r="C8135">
        <v>52</v>
      </c>
      <c r="D8135" t="s">
        <v>2568</v>
      </c>
      <c r="E8135" t="s">
        <v>25218</v>
      </c>
      <c r="F8135" t="s">
        <v>1015</v>
      </c>
    </row>
    <row r="8136" spans="1:6" x14ac:dyDescent="0.2">
      <c r="A8136" t="s">
        <v>25219</v>
      </c>
      <c r="B8136" t="s">
        <v>25220</v>
      </c>
      <c r="C8136">
        <v>53</v>
      </c>
      <c r="D8136" t="s">
        <v>1237</v>
      </c>
      <c r="E8136" t="s">
        <v>25221</v>
      </c>
      <c r="F8136" t="s">
        <v>1028</v>
      </c>
    </row>
    <row r="8137" spans="1:6" x14ac:dyDescent="0.2">
      <c r="A8137" t="s">
        <v>25222</v>
      </c>
      <c r="B8137" t="s">
        <v>25223</v>
      </c>
      <c r="C8137">
        <v>47</v>
      </c>
      <c r="D8137" t="s">
        <v>2372</v>
      </c>
      <c r="E8137" t="s">
        <v>25224</v>
      </c>
      <c r="F8137" t="s">
        <v>1015</v>
      </c>
    </row>
    <row r="8138" spans="1:6" x14ac:dyDescent="0.2">
      <c r="A8138" t="s">
        <v>25225</v>
      </c>
      <c r="B8138" t="s">
        <v>25226</v>
      </c>
      <c r="C8138">
        <v>52</v>
      </c>
      <c r="D8138" t="s">
        <v>1526</v>
      </c>
      <c r="E8138" t="s">
        <v>25227</v>
      </c>
      <c r="F8138" t="s">
        <v>1033</v>
      </c>
    </row>
    <row r="8139" spans="1:6" x14ac:dyDescent="0.2">
      <c r="A8139" t="s">
        <v>25228</v>
      </c>
      <c r="B8139" t="s">
        <v>25229</v>
      </c>
      <c r="C8139">
        <v>68</v>
      </c>
      <c r="D8139" t="s">
        <v>1249</v>
      </c>
      <c r="E8139" t="s">
        <v>25230</v>
      </c>
      <c r="F8139" t="s">
        <v>1015</v>
      </c>
    </row>
    <row r="8140" spans="1:6" x14ac:dyDescent="0.2">
      <c r="A8140" t="s">
        <v>25231</v>
      </c>
      <c r="B8140" t="s">
        <v>25232</v>
      </c>
      <c r="C8140">
        <v>38</v>
      </c>
      <c r="D8140" t="s">
        <v>1156</v>
      </c>
      <c r="E8140" t="s">
        <v>25233</v>
      </c>
      <c r="F8140" t="s">
        <v>1114</v>
      </c>
    </row>
    <row r="8141" spans="1:6" x14ac:dyDescent="0.2">
      <c r="A8141" t="s">
        <v>25234</v>
      </c>
      <c r="B8141" t="s">
        <v>25235</v>
      </c>
      <c r="C8141">
        <v>29</v>
      </c>
      <c r="D8141" t="s">
        <v>1451</v>
      </c>
      <c r="E8141" t="s">
        <v>25236</v>
      </c>
      <c r="F8141" t="s">
        <v>1015</v>
      </c>
    </row>
    <row r="8142" spans="1:6" x14ac:dyDescent="0.2">
      <c r="A8142" t="s">
        <v>25237</v>
      </c>
      <c r="B8142" t="s">
        <v>25238</v>
      </c>
      <c r="C8142">
        <v>40</v>
      </c>
      <c r="D8142" t="s">
        <v>1179</v>
      </c>
      <c r="E8142" t="s">
        <v>25239</v>
      </c>
      <c r="F8142" t="s">
        <v>1033</v>
      </c>
    </row>
    <row r="8143" spans="1:6" x14ac:dyDescent="0.2">
      <c r="A8143" t="s">
        <v>25240</v>
      </c>
      <c r="B8143" t="s">
        <v>25241</v>
      </c>
      <c r="C8143">
        <v>61</v>
      </c>
      <c r="D8143" t="s">
        <v>1390</v>
      </c>
      <c r="E8143" t="s">
        <v>25242</v>
      </c>
      <c r="F8143" t="s">
        <v>1028</v>
      </c>
    </row>
    <row r="8144" spans="1:6" x14ac:dyDescent="0.2">
      <c r="A8144" t="s">
        <v>25243</v>
      </c>
      <c r="B8144" t="s">
        <v>25244</v>
      </c>
      <c r="C8144">
        <v>53</v>
      </c>
      <c r="D8144" t="s">
        <v>1587</v>
      </c>
      <c r="E8144" t="s">
        <v>25245</v>
      </c>
      <c r="F8144" t="s">
        <v>1015</v>
      </c>
    </row>
    <row r="8145" spans="1:6" x14ac:dyDescent="0.2">
      <c r="A8145" t="s">
        <v>25246</v>
      </c>
      <c r="B8145" t="s">
        <v>25247</v>
      </c>
      <c r="C8145">
        <v>48</v>
      </c>
      <c r="D8145" t="s">
        <v>1358</v>
      </c>
      <c r="E8145" t="s">
        <v>25248</v>
      </c>
      <c r="F8145" t="s">
        <v>1028</v>
      </c>
    </row>
    <row r="8146" spans="1:6" x14ac:dyDescent="0.2">
      <c r="A8146" t="s">
        <v>25249</v>
      </c>
      <c r="B8146" t="s">
        <v>25250</v>
      </c>
      <c r="C8146">
        <v>62</v>
      </c>
      <c r="D8146" t="s">
        <v>1537</v>
      </c>
      <c r="E8146" t="s">
        <v>25251</v>
      </c>
      <c r="F8146" t="s">
        <v>1033</v>
      </c>
    </row>
    <row r="8147" spans="1:6" x14ac:dyDescent="0.2">
      <c r="A8147" t="s">
        <v>25252</v>
      </c>
      <c r="B8147" t="s">
        <v>25253</v>
      </c>
      <c r="C8147">
        <v>40</v>
      </c>
      <c r="D8147" t="s">
        <v>2298</v>
      </c>
      <c r="E8147" t="s">
        <v>25254</v>
      </c>
      <c r="F8147" t="s">
        <v>1028</v>
      </c>
    </row>
    <row r="8148" spans="1:6" x14ac:dyDescent="0.2">
      <c r="A8148" t="s">
        <v>25255</v>
      </c>
      <c r="B8148" t="s">
        <v>25256</v>
      </c>
      <c r="C8148">
        <v>44</v>
      </c>
      <c r="D8148" t="s">
        <v>1336</v>
      </c>
      <c r="E8148" t="s">
        <v>25257</v>
      </c>
      <c r="F8148" t="s">
        <v>1033</v>
      </c>
    </row>
    <row r="8149" spans="1:6" x14ac:dyDescent="0.2">
      <c r="A8149" t="s">
        <v>25258</v>
      </c>
      <c r="B8149" t="s">
        <v>25259</v>
      </c>
      <c r="C8149">
        <v>35</v>
      </c>
      <c r="D8149" t="s">
        <v>1198</v>
      </c>
      <c r="E8149" t="s">
        <v>25260</v>
      </c>
      <c r="F8149" t="s">
        <v>1033</v>
      </c>
    </row>
    <row r="8150" spans="1:6" x14ac:dyDescent="0.2">
      <c r="A8150" t="s">
        <v>25261</v>
      </c>
      <c r="B8150" t="s">
        <v>22180</v>
      </c>
      <c r="C8150">
        <v>69</v>
      </c>
      <c r="D8150" t="s">
        <v>1823</v>
      </c>
      <c r="E8150" t="s">
        <v>25262</v>
      </c>
      <c r="F8150" t="s">
        <v>1015</v>
      </c>
    </row>
    <row r="8151" spans="1:6" x14ac:dyDescent="0.2">
      <c r="A8151" t="s">
        <v>25263</v>
      </c>
      <c r="B8151" t="s">
        <v>25264</v>
      </c>
      <c r="C8151">
        <v>67</v>
      </c>
      <c r="D8151" t="s">
        <v>2291</v>
      </c>
      <c r="E8151" t="s">
        <v>25265</v>
      </c>
      <c r="F8151" t="s">
        <v>1033</v>
      </c>
    </row>
    <row r="8152" spans="1:6" x14ac:dyDescent="0.2">
      <c r="A8152" t="s">
        <v>25266</v>
      </c>
      <c r="B8152" t="s">
        <v>25267</v>
      </c>
      <c r="C8152">
        <v>34</v>
      </c>
      <c r="D8152" t="s">
        <v>1313</v>
      </c>
      <c r="E8152" t="s">
        <v>25268</v>
      </c>
      <c r="F8152" t="s">
        <v>1033</v>
      </c>
    </row>
    <row r="8153" spans="1:6" x14ac:dyDescent="0.2">
      <c r="A8153" t="s">
        <v>25269</v>
      </c>
      <c r="B8153" t="s">
        <v>25270</v>
      </c>
      <c r="C8153">
        <v>40</v>
      </c>
      <c r="D8153" t="s">
        <v>4012</v>
      </c>
      <c r="E8153" t="s">
        <v>25271</v>
      </c>
      <c r="F8153" t="s">
        <v>1114</v>
      </c>
    </row>
    <row r="8154" spans="1:6" x14ac:dyDescent="0.2">
      <c r="A8154" t="s">
        <v>25272</v>
      </c>
      <c r="B8154" t="s">
        <v>25273</v>
      </c>
      <c r="C8154">
        <v>69</v>
      </c>
      <c r="D8154" t="s">
        <v>2326</v>
      </c>
      <c r="E8154" t="s">
        <v>25274</v>
      </c>
      <c r="F8154" t="s">
        <v>1015</v>
      </c>
    </row>
    <row r="8155" spans="1:6" x14ac:dyDescent="0.2">
      <c r="A8155" t="s">
        <v>25275</v>
      </c>
      <c r="B8155" t="s">
        <v>9812</v>
      </c>
      <c r="C8155">
        <v>62</v>
      </c>
      <c r="D8155" t="s">
        <v>1541</v>
      </c>
      <c r="E8155" t="s">
        <v>25276</v>
      </c>
      <c r="F8155" t="s">
        <v>1114</v>
      </c>
    </row>
    <row r="8156" spans="1:6" x14ac:dyDescent="0.2">
      <c r="A8156" t="s">
        <v>25277</v>
      </c>
      <c r="B8156" t="s">
        <v>25278</v>
      </c>
      <c r="C8156">
        <v>19</v>
      </c>
      <c r="D8156" t="s">
        <v>2065</v>
      </c>
      <c r="E8156" t="s">
        <v>25279</v>
      </c>
      <c r="F8156" t="s">
        <v>1033</v>
      </c>
    </row>
    <row r="8157" spans="1:6" x14ac:dyDescent="0.2">
      <c r="A8157" t="s">
        <v>25280</v>
      </c>
      <c r="B8157" t="s">
        <v>3058</v>
      </c>
      <c r="C8157">
        <v>58</v>
      </c>
      <c r="D8157" t="s">
        <v>1213</v>
      </c>
      <c r="E8157" t="s">
        <v>25281</v>
      </c>
      <c r="F8157" t="s">
        <v>1114</v>
      </c>
    </row>
    <row r="8158" spans="1:6" x14ac:dyDescent="0.2">
      <c r="A8158" t="s">
        <v>25282</v>
      </c>
      <c r="B8158" t="s">
        <v>25283</v>
      </c>
      <c r="C8158">
        <v>28</v>
      </c>
      <c r="D8158" t="s">
        <v>2490</v>
      </c>
      <c r="E8158" t="s">
        <v>25284</v>
      </c>
      <c r="F8158" t="s">
        <v>1015</v>
      </c>
    </row>
    <row r="8159" spans="1:6" x14ac:dyDescent="0.2">
      <c r="A8159" t="s">
        <v>25285</v>
      </c>
      <c r="B8159" t="s">
        <v>25286</v>
      </c>
      <c r="C8159">
        <v>52</v>
      </c>
      <c r="D8159" t="s">
        <v>2568</v>
      </c>
      <c r="E8159" t="s">
        <v>25287</v>
      </c>
      <c r="F8159" t="s">
        <v>1114</v>
      </c>
    </row>
    <row r="8160" spans="1:6" x14ac:dyDescent="0.2">
      <c r="A8160" t="s">
        <v>25288</v>
      </c>
      <c r="B8160" t="s">
        <v>25289</v>
      </c>
      <c r="C8160">
        <v>47</v>
      </c>
      <c r="D8160" t="s">
        <v>1815</v>
      </c>
      <c r="E8160" t="s">
        <v>25290</v>
      </c>
      <c r="F8160" t="s">
        <v>1033</v>
      </c>
    </row>
    <row r="8161" spans="1:6" x14ac:dyDescent="0.2">
      <c r="A8161" t="s">
        <v>25291</v>
      </c>
      <c r="B8161" t="s">
        <v>16834</v>
      </c>
      <c r="C8161">
        <v>62</v>
      </c>
      <c r="D8161" t="s">
        <v>1398</v>
      </c>
      <c r="E8161" t="s">
        <v>25292</v>
      </c>
      <c r="F8161" t="s">
        <v>1033</v>
      </c>
    </row>
    <row r="8162" spans="1:6" x14ac:dyDescent="0.2">
      <c r="A8162" t="s">
        <v>25293</v>
      </c>
      <c r="B8162" t="s">
        <v>25294</v>
      </c>
      <c r="C8162">
        <v>67</v>
      </c>
      <c r="D8162" t="s">
        <v>1269</v>
      </c>
      <c r="E8162" t="s">
        <v>25295</v>
      </c>
      <c r="F8162" t="s">
        <v>1114</v>
      </c>
    </row>
    <row r="8163" spans="1:6" x14ac:dyDescent="0.2">
      <c r="A8163" t="s">
        <v>25296</v>
      </c>
      <c r="B8163" t="s">
        <v>25297</v>
      </c>
      <c r="C8163">
        <v>42</v>
      </c>
      <c r="D8163" t="s">
        <v>1056</v>
      </c>
      <c r="E8163" t="s">
        <v>25298</v>
      </c>
      <c r="F8163" t="s">
        <v>1033</v>
      </c>
    </row>
    <row r="8164" spans="1:6" x14ac:dyDescent="0.2">
      <c r="A8164" t="s">
        <v>25299</v>
      </c>
      <c r="B8164" t="s">
        <v>25300</v>
      </c>
      <c r="C8164">
        <v>47</v>
      </c>
      <c r="D8164" t="s">
        <v>3034</v>
      </c>
      <c r="E8164" t="s">
        <v>25301</v>
      </c>
      <c r="F8164" t="s">
        <v>1033</v>
      </c>
    </row>
    <row r="8165" spans="1:6" x14ac:dyDescent="0.2">
      <c r="A8165" t="s">
        <v>25302</v>
      </c>
      <c r="B8165" t="s">
        <v>25303</v>
      </c>
      <c r="C8165">
        <v>60</v>
      </c>
      <c r="D8165" t="s">
        <v>1462</v>
      </c>
      <c r="E8165" t="s">
        <v>25304</v>
      </c>
      <c r="F8165" t="s">
        <v>1015</v>
      </c>
    </row>
    <row r="8166" spans="1:6" x14ac:dyDescent="0.2">
      <c r="A8166" t="s">
        <v>25305</v>
      </c>
      <c r="B8166" t="s">
        <v>25306</v>
      </c>
      <c r="C8166">
        <v>53</v>
      </c>
      <c r="D8166" t="s">
        <v>2904</v>
      </c>
      <c r="E8166" t="s">
        <v>25307</v>
      </c>
      <c r="F8166" t="s">
        <v>1033</v>
      </c>
    </row>
    <row r="8167" spans="1:6" x14ac:dyDescent="0.2">
      <c r="A8167" t="s">
        <v>25308</v>
      </c>
      <c r="B8167" t="s">
        <v>25309</v>
      </c>
      <c r="C8167">
        <v>46</v>
      </c>
      <c r="D8167" t="s">
        <v>4025</v>
      </c>
      <c r="E8167" t="s">
        <v>25310</v>
      </c>
      <c r="F8167" t="s">
        <v>1033</v>
      </c>
    </row>
    <row r="8168" spans="1:6" x14ac:dyDescent="0.2">
      <c r="A8168" t="s">
        <v>25311</v>
      </c>
      <c r="B8168" t="s">
        <v>25312</v>
      </c>
      <c r="C8168">
        <v>59</v>
      </c>
      <c r="D8168" t="s">
        <v>1621</v>
      </c>
      <c r="E8168" t="s">
        <v>25313</v>
      </c>
      <c r="F8168" t="s">
        <v>1033</v>
      </c>
    </row>
    <row r="8169" spans="1:6" x14ac:dyDescent="0.2">
      <c r="A8169" t="s">
        <v>25314</v>
      </c>
      <c r="B8169" t="s">
        <v>23058</v>
      </c>
      <c r="C8169">
        <v>26</v>
      </c>
      <c r="D8169" t="s">
        <v>1428</v>
      </c>
      <c r="E8169" t="s">
        <v>25315</v>
      </c>
      <c r="F8169" t="s">
        <v>1033</v>
      </c>
    </row>
    <row r="8170" spans="1:6" x14ac:dyDescent="0.2">
      <c r="A8170" t="s">
        <v>25316</v>
      </c>
      <c r="B8170" t="s">
        <v>25317</v>
      </c>
      <c r="C8170">
        <v>69</v>
      </c>
      <c r="D8170" t="s">
        <v>1370</v>
      </c>
      <c r="E8170" t="s">
        <v>25318</v>
      </c>
      <c r="F8170" t="s">
        <v>1015</v>
      </c>
    </row>
    <row r="8171" spans="1:6" x14ac:dyDescent="0.2">
      <c r="A8171" t="s">
        <v>25319</v>
      </c>
      <c r="B8171" t="s">
        <v>25320</v>
      </c>
      <c r="C8171">
        <v>69</v>
      </c>
      <c r="D8171" t="s">
        <v>1121</v>
      </c>
      <c r="E8171" t="s">
        <v>25321</v>
      </c>
      <c r="F8171" t="s">
        <v>1015</v>
      </c>
    </row>
    <row r="8172" spans="1:6" x14ac:dyDescent="0.2">
      <c r="A8172" t="s">
        <v>25322</v>
      </c>
      <c r="B8172" t="s">
        <v>25323</v>
      </c>
      <c r="C8172">
        <v>20</v>
      </c>
      <c r="D8172" t="s">
        <v>1729</v>
      </c>
      <c r="E8172" t="s">
        <v>25324</v>
      </c>
      <c r="F8172" t="s">
        <v>1033</v>
      </c>
    </row>
    <row r="8173" spans="1:6" x14ac:dyDescent="0.2">
      <c r="A8173" t="s">
        <v>25325</v>
      </c>
      <c r="B8173" t="s">
        <v>25326</v>
      </c>
      <c r="C8173">
        <v>69</v>
      </c>
      <c r="D8173" t="s">
        <v>3117</v>
      </c>
      <c r="E8173" t="s">
        <v>25327</v>
      </c>
      <c r="F8173" t="s">
        <v>1114</v>
      </c>
    </row>
    <row r="8174" spans="1:6" x14ac:dyDescent="0.2">
      <c r="A8174" t="s">
        <v>25328</v>
      </c>
      <c r="B8174" t="s">
        <v>25329</v>
      </c>
      <c r="C8174">
        <v>22</v>
      </c>
      <c r="D8174" t="s">
        <v>1052</v>
      </c>
      <c r="E8174" t="s">
        <v>25330</v>
      </c>
      <c r="F8174" t="s">
        <v>1015</v>
      </c>
    </row>
    <row r="8175" spans="1:6" x14ac:dyDescent="0.2">
      <c r="A8175" t="s">
        <v>25331</v>
      </c>
      <c r="B8175" t="s">
        <v>25332</v>
      </c>
      <c r="C8175">
        <v>45</v>
      </c>
      <c r="D8175" t="s">
        <v>1269</v>
      </c>
      <c r="E8175" t="s">
        <v>25333</v>
      </c>
      <c r="F8175" t="s">
        <v>1015</v>
      </c>
    </row>
    <row r="8176" spans="1:6" x14ac:dyDescent="0.2">
      <c r="A8176" t="s">
        <v>25334</v>
      </c>
      <c r="B8176" t="s">
        <v>25335</v>
      </c>
      <c r="C8176">
        <v>59</v>
      </c>
      <c r="D8176" t="s">
        <v>1892</v>
      </c>
      <c r="E8176" t="s">
        <v>25336</v>
      </c>
      <c r="F8176" t="s">
        <v>1033</v>
      </c>
    </row>
    <row r="8177" spans="1:6" x14ac:dyDescent="0.2">
      <c r="A8177" t="s">
        <v>25337</v>
      </c>
      <c r="B8177" t="s">
        <v>25338</v>
      </c>
      <c r="C8177">
        <v>24</v>
      </c>
      <c r="D8177" t="s">
        <v>1125</v>
      </c>
      <c r="E8177" t="s">
        <v>25339</v>
      </c>
      <c r="F8177" t="s">
        <v>1015</v>
      </c>
    </row>
    <row r="8178" spans="1:6" x14ac:dyDescent="0.2">
      <c r="A8178" t="s">
        <v>25340</v>
      </c>
      <c r="B8178" t="s">
        <v>25341</v>
      </c>
      <c r="C8178">
        <v>25</v>
      </c>
      <c r="D8178" t="s">
        <v>1175</v>
      </c>
      <c r="E8178" t="s">
        <v>25342</v>
      </c>
      <c r="F8178" t="s">
        <v>1033</v>
      </c>
    </row>
    <row r="8179" spans="1:6" x14ac:dyDescent="0.2">
      <c r="A8179" t="s">
        <v>25343</v>
      </c>
      <c r="B8179" t="s">
        <v>25344</v>
      </c>
      <c r="C8179">
        <v>50</v>
      </c>
      <c r="D8179" t="s">
        <v>3136</v>
      </c>
      <c r="E8179" t="s">
        <v>25345</v>
      </c>
      <c r="F8179" t="s">
        <v>1114</v>
      </c>
    </row>
    <row r="8180" spans="1:6" x14ac:dyDescent="0.2">
      <c r="A8180" t="s">
        <v>25346</v>
      </c>
      <c r="B8180" t="s">
        <v>25347</v>
      </c>
      <c r="C8180">
        <v>63</v>
      </c>
      <c r="D8180" t="s">
        <v>1183</v>
      </c>
      <c r="E8180" t="s">
        <v>25348</v>
      </c>
      <c r="F8180" t="s">
        <v>1028</v>
      </c>
    </row>
    <row r="8181" spans="1:6" x14ac:dyDescent="0.2">
      <c r="A8181" t="s">
        <v>25349</v>
      </c>
      <c r="B8181" t="s">
        <v>25350</v>
      </c>
      <c r="C8181">
        <v>25</v>
      </c>
      <c r="D8181" t="s">
        <v>1418</v>
      </c>
      <c r="E8181" t="s">
        <v>25351</v>
      </c>
      <c r="F8181" t="s">
        <v>1114</v>
      </c>
    </row>
    <row r="8182" spans="1:6" x14ac:dyDescent="0.2">
      <c r="A8182" t="s">
        <v>25352</v>
      </c>
      <c r="B8182" t="s">
        <v>25353</v>
      </c>
      <c r="C8182">
        <v>33</v>
      </c>
      <c r="D8182" t="s">
        <v>1591</v>
      </c>
      <c r="E8182" t="s">
        <v>25354</v>
      </c>
      <c r="F8182" t="s">
        <v>1015</v>
      </c>
    </row>
    <row r="8183" spans="1:6" x14ac:dyDescent="0.2">
      <c r="A8183" t="s">
        <v>25355</v>
      </c>
      <c r="B8183" t="s">
        <v>25356</v>
      </c>
      <c r="C8183">
        <v>41</v>
      </c>
      <c r="D8183" t="s">
        <v>1328</v>
      </c>
      <c r="E8183" t="s">
        <v>25357</v>
      </c>
      <c r="F8183" t="s">
        <v>1015</v>
      </c>
    </row>
    <row r="8184" spans="1:6" x14ac:dyDescent="0.2">
      <c r="A8184" t="s">
        <v>25358</v>
      </c>
      <c r="B8184" t="s">
        <v>25359</v>
      </c>
      <c r="C8184">
        <v>42</v>
      </c>
      <c r="D8184" t="s">
        <v>2233</v>
      </c>
      <c r="E8184" t="s">
        <v>25360</v>
      </c>
      <c r="F8184" t="s">
        <v>1015</v>
      </c>
    </row>
    <row r="8185" spans="1:6" x14ac:dyDescent="0.2">
      <c r="A8185" t="s">
        <v>25361</v>
      </c>
      <c r="B8185" t="s">
        <v>25362</v>
      </c>
      <c r="C8185">
        <v>48</v>
      </c>
      <c r="D8185" t="s">
        <v>1537</v>
      </c>
      <c r="E8185" t="s">
        <v>25363</v>
      </c>
      <c r="F8185" t="s">
        <v>1028</v>
      </c>
    </row>
    <row r="8186" spans="1:6" x14ac:dyDescent="0.2">
      <c r="A8186" t="s">
        <v>25364</v>
      </c>
      <c r="B8186" t="s">
        <v>25365</v>
      </c>
      <c r="C8186">
        <v>37</v>
      </c>
      <c r="D8186" t="s">
        <v>1510</v>
      </c>
      <c r="E8186" t="s">
        <v>25366</v>
      </c>
      <c r="F8186" t="s">
        <v>1114</v>
      </c>
    </row>
    <row r="8187" spans="1:6" x14ac:dyDescent="0.2">
      <c r="A8187" t="s">
        <v>25367</v>
      </c>
      <c r="B8187" t="s">
        <v>25368</v>
      </c>
      <c r="C8187">
        <v>44</v>
      </c>
      <c r="D8187" t="s">
        <v>1823</v>
      </c>
      <c r="E8187" t="s">
        <v>25369</v>
      </c>
      <c r="F8187" t="s">
        <v>1015</v>
      </c>
    </row>
    <row r="8188" spans="1:6" x14ac:dyDescent="0.2">
      <c r="A8188" t="s">
        <v>25370</v>
      </c>
      <c r="B8188" t="s">
        <v>3264</v>
      </c>
      <c r="C8188">
        <v>36</v>
      </c>
      <c r="D8188" t="s">
        <v>2065</v>
      </c>
      <c r="E8188" t="s">
        <v>25371</v>
      </c>
      <c r="F8188" t="s">
        <v>1114</v>
      </c>
    </row>
    <row r="8189" spans="1:6" x14ac:dyDescent="0.2">
      <c r="A8189" t="s">
        <v>25372</v>
      </c>
      <c r="B8189" t="s">
        <v>25373</v>
      </c>
      <c r="C8189">
        <v>30</v>
      </c>
      <c r="D8189" t="s">
        <v>2407</v>
      </c>
      <c r="E8189" t="s">
        <v>25374</v>
      </c>
      <c r="F8189" t="s">
        <v>1015</v>
      </c>
    </row>
    <row r="8190" spans="1:6" x14ac:dyDescent="0.2">
      <c r="A8190" t="s">
        <v>25375</v>
      </c>
      <c r="B8190" t="s">
        <v>25376</v>
      </c>
      <c r="C8190">
        <v>56</v>
      </c>
      <c r="D8190" t="s">
        <v>1819</v>
      </c>
      <c r="E8190" t="s">
        <v>25377</v>
      </c>
      <c r="F8190" t="s">
        <v>1033</v>
      </c>
    </row>
    <row r="8191" spans="1:6" x14ac:dyDescent="0.2">
      <c r="A8191" t="s">
        <v>25378</v>
      </c>
      <c r="B8191" t="s">
        <v>25379</v>
      </c>
      <c r="C8191">
        <v>44</v>
      </c>
      <c r="D8191" t="s">
        <v>2568</v>
      </c>
      <c r="E8191" t="s">
        <v>25380</v>
      </c>
      <c r="F8191" t="s">
        <v>1015</v>
      </c>
    </row>
    <row r="8192" spans="1:6" x14ac:dyDescent="0.2">
      <c r="A8192" t="s">
        <v>25381</v>
      </c>
      <c r="B8192" t="s">
        <v>25382</v>
      </c>
      <c r="C8192">
        <v>30</v>
      </c>
      <c r="D8192" t="s">
        <v>1632</v>
      </c>
      <c r="E8192" t="s">
        <v>25383</v>
      </c>
      <c r="F8192" t="s">
        <v>1015</v>
      </c>
    </row>
    <row r="8193" spans="1:6" x14ac:dyDescent="0.2">
      <c r="A8193" t="s">
        <v>25384</v>
      </c>
      <c r="B8193" t="s">
        <v>25385</v>
      </c>
      <c r="C8193">
        <v>35</v>
      </c>
      <c r="D8193" t="s">
        <v>1394</v>
      </c>
      <c r="E8193" t="s">
        <v>25386</v>
      </c>
      <c r="F8193" t="s">
        <v>1114</v>
      </c>
    </row>
    <row r="8194" spans="1:6" x14ac:dyDescent="0.2">
      <c r="A8194" t="s">
        <v>25387</v>
      </c>
      <c r="B8194" t="s">
        <v>25388</v>
      </c>
      <c r="C8194">
        <v>50</v>
      </c>
      <c r="D8194" t="s">
        <v>1378</v>
      </c>
      <c r="E8194" t="s">
        <v>25389</v>
      </c>
      <c r="F8194" t="s">
        <v>1114</v>
      </c>
    </row>
    <row r="8195" spans="1:6" x14ac:dyDescent="0.2">
      <c r="A8195" t="s">
        <v>25390</v>
      </c>
      <c r="B8195" t="s">
        <v>25391</v>
      </c>
      <c r="C8195">
        <v>58</v>
      </c>
      <c r="D8195" t="s">
        <v>1823</v>
      </c>
      <c r="E8195" t="s">
        <v>25392</v>
      </c>
      <c r="F8195" t="s">
        <v>1015</v>
      </c>
    </row>
    <row r="8196" spans="1:6" x14ac:dyDescent="0.2">
      <c r="A8196" t="s">
        <v>25393</v>
      </c>
      <c r="B8196" t="s">
        <v>25394</v>
      </c>
      <c r="C8196">
        <v>68</v>
      </c>
      <c r="D8196" t="s">
        <v>1137</v>
      </c>
      <c r="E8196" t="s">
        <v>25395</v>
      </c>
      <c r="F8196" t="s">
        <v>1033</v>
      </c>
    </row>
    <row r="8197" spans="1:6" x14ac:dyDescent="0.2">
      <c r="A8197" t="s">
        <v>25396</v>
      </c>
      <c r="B8197" t="s">
        <v>25397</v>
      </c>
      <c r="C8197">
        <v>50</v>
      </c>
      <c r="D8197" t="s">
        <v>2349</v>
      </c>
      <c r="E8197" t="s">
        <v>25398</v>
      </c>
      <c r="F8197" t="s">
        <v>1015</v>
      </c>
    </row>
    <row r="8198" spans="1:6" x14ac:dyDescent="0.2">
      <c r="A8198" t="s">
        <v>25399</v>
      </c>
      <c r="B8198" t="s">
        <v>25400</v>
      </c>
      <c r="C8198">
        <v>19</v>
      </c>
      <c r="D8198" t="s">
        <v>1551</v>
      </c>
      <c r="E8198" t="s">
        <v>25401</v>
      </c>
      <c r="F8198" t="s">
        <v>1033</v>
      </c>
    </row>
    <row r="8199" spans="1:6" x14ac:dyDescent="0.2">
      <c r="A8199" t="s">
        <v>25402</v>
      </c>
      <c r="B8199" t="s">
        <v>25403</v>
      </c>
      <c r="C8199">
        <v>59</v>
      </c>
      <c r="D8199" t="s">
        <v>1855</v>
      </c>
      <c r="E8199" t="s">
        <v>25404</v>
      </c>
      <c r="F8199" t="s">
        <v>1114</v>
      </c>
    </row>
    <row r="8200" spans="1:6" x14ac:dyDescent="0.2">
      <c r="A8200" t="s">
        <v>25405</v>
      </c>
      <c r="B8200" t="s">
        <v>2758</v>
      </c>
      <c r="C8200">
        <v>65</v>
      </c>
      <c r="D8200" t="s">
        <v>1302</v>
      </c>
      <c r="E8200" t="s">
        <v>25406</v>
      </c>
      <c r="F8200" t="s">
        <v>1033</v>
      </c>
    </row>
    <row r="8201" spans="1:6" x14ac:dyDescent="0.2">
      <c r="A8201" t="s">
        <v>25407</v>
      </c>
      <c r="B8201" t="s">
        <v>25408</v>
      </c>
      <c r="C8201">
        <v>49</v>
      </c>
      <c r="D8201" t="s">
        <v>1518</v>
      </c>
      <c r="E8201" t="s">
        <v>25409</v>
      </c>
      <c r="F8201" t="s">
        <v>1114</v>
      </c>
    </row>
    <row r="8202" spans="1:6" x14ac:dyDescent="0.2">
      <c r="A8202" t="s">
        <v>25410</v>
      </c>
      <c r="B8202" t="s">
        <v>25411</v>
      </c>
      <c r="C8202">
        <v>29</v>
      </c>
      <c r="D8202" t="s">
        <v>1952</v>
      </c>
      <c r="E8202" t="s">
        <v>25412</v>
      </c>
      <c r="F8202" t="s">
        <v>1033</v>
      </c>
    </row>
    <row r="8203" spans="1:6" x14ac:dyDescent="0.2">
      <c r="A8203" t="s">
        <v>25413</v>
      </c>
      <c r="B8203" t="s">
        <v>20520</v>
      </c>
      <c r="C8203">
        <v>68</v>
      </c>
      <c r="D8203" t="s">
        <v>1892</v>
      </c>
      <c r="E8203" t="s">
        <v>25414</v>
      </c>
      <c r="F8203" t="s">
        <v>1028</v>
      </c>
    </row>
    <row r="8204" spans="1:6" x14ac:dyDescent="0.2">
      <c r="A8204" t="s">
        <v>25415</v>
      </c>
      <c r="B8204" t="s">
        <v>25416</v>
      </c>
      <c r="C8204">
        <v>34</v>
      </c>
      <c r="D8204" t="s">
        <v>1366</v>
      </c>
      <c r="E8204" t="s">
        <v>25417</v>
      </c>
      <c r="F8204" t="s">
        <v>1033</v>
      </c>
    </row>
    <row r="8205" spans="1:6" x14ac:dyDescent="0.2">
      <c r="A8205" t="s">
        <v>25418</v>
      </c>
      <c r="B8205" t="s">
        <v>25419</v>
      </c>
      <c r="C8205">
        <v>41</v>
      </c>
      <c r="D8205" t="s">
        <v>2362</v>
      </c>
      <c r="E8205" t="s">
        <v>25420</v>
      </c>
      <c r="F8205" t="s">
        <v>1015</v>
      </c>
    </row>
    <row r="8206" spans="1:6" x14ac:dyDescent="0.2">
      <c r="A8206" t="s">
        <v>25421</v>
      </c>
      <c r="B8206" t="s">
        <v>25422</v>
      </c>
      <c r="C8206">
        <v>38</v>
      </c>
      <c r="D8206" t="s">
        <v>1084</v>
      </c>
      <c r="E8206" t="s">
        <v>25423</v>
      </c>
      <c r="F8206" t="s">
        <v>1015</v>
      </c>
    </row>
    <row r="8207" spans="1:6" x14ac:dyDescent="0.2">
      <c r="A8207" t="s">
        <v>25424</v>
      </c>
      <c r="B8207" t="s">
        <v>25425</v>
      </c>
      <c r="C8207">
        <v>21</v>
      </c>
      <c r="D8207" t="s">
        <v>1171</v>
      </c>
      <c r="E8207" t="s">
        <v>25426</v>
      </c>
      <c r="F8207" t="s">
        <v>1015</v>
      </c>
    </row>
    <row r="8208" spans="1:6" x14ac:dyDescent="0.2">
      <c r="A8208" t="s">
        <v>25427</v>
      </c>
      <c r="B8208" t="s">
        <v>25428</v>
      </c>
      <c r="C8208">
        <v>51</v>
      </c>
      <c r="D8208" t="s">
        <v>3757</v>
      </c>
      <c r="E8208" t="s">
        <v>25429</v>
      </c>
      <c r="F8208" t="s">
        <v>1015</v>
      </c>
    </row>
    <row r="8209" spans="1:6" x14ac:dyDescent="0.2">
      <c r="A8209" t="s">
        <v>25430</v>
      </c>
      <c r="B8209" t="s">
        <v>25431</v>
      </c>
      <c r="C8209">
        <v>65</v>
      </c>
      <c r="D8209" t="s">
        <v>1482</v>
      </c>
      <c r="E8209" t="s">
        <v>25432</v>
      </c>
      <c r="F8209" t="s">
        <v>1028</v>
      </c>
    </row>
    <row r="8210" spans="1:6" x14ac:dyDescent="0.2">
      <c r="A8210" t="s">
        <v>25433</v>
      </c>
      <c r="B8210" t="s">
        <v>25434</v>
      </c>
      <c r="C8210">
        <v>50</v>
      </c>
      <c r="D8210" t="s">
        <v>2477</v>
      </c>
      <c r="E8210" t="s">
        <v>25435</v>
      </c>
      <c r="F8210" t="s">
        <v>1033</v>
      </c>
    </row>
    <row r="8211" spans="1:6" x14ac:dyDescent="0.2">
      <c r="A8211" t="s">
        <v>25436</v>
      </c>
      <c r="B8211" t="s">
        <v>25437</v>
      </c>
      <c r="C8211">
        <v>50</v>
      </c>
      <c r="D8211" t="s">
        <v>4012</v>
      </c>
      <c r="E8211" t="s">
        <v>25438</v>
      </c>
      <c r="F8211" t="s">
        <v>1033</v>
      </c>
    </row>
    <row r="8212" spans="1:6" x14ac:dyDescent="0.2">
      <c r="A8212" t="s">
        <v>25439</v>
      </c>
      <c r="B8212" t="s">
        <v>25440</v>
      </c>
      <c r="C8212">
        <v>34</v>
      </c>
      <c r="D8212" t="s">
        <v>1031</v>
      </c>
      <c r="E8212" t="s">
        <v>25441</v>
      </c>
      <c r="F8212" t="s">
        <v>1015</v>
      </c>
    </row>
    <row r="8213" spans="1:6" x14ac:dyDescent="0.2">
      <c r="A8213" t="s">
        <v>25442</v>
      </c>
      <c r="B8213" t="s">
        <v>5504</v>
      </c>
      <c r="C8213">
        <v>39</v>
      </c>
      <c r="D8213" t="s">
        <v>1788</v>
      </c>
      <c r="E8213" t="s">
        <v>25443</v>
      </c>
      <c r="F8213" t="s">
        <v>1033</v>
      </c>
    </row>
    <row r="8214" spans="1:6" x14ac:dyDescent="0.2">
      <c r="A8214" t="s">
        <v>25444</v>
      </c>
      <c r="B8214" t="s">
        <v>25445</v>
      </c>
      <c r="C8214">
        <v>33</v>
      </c>
      <c r="D8214" t="s">
        <v>1694</v>
      </c>
      <c r="E8214" t="s">
        <v>25446</v>
      </c>
      <c r="F8214" t="s">
        <v>1015</v>
      </c>
    </row>
    <row r="8215" spans="1:6" x14ac:dyDescent="0.2">
      <c r="A8215" t="s">
        <v>25447</v>
      </c>
      <c r="B8215" t="s">
        <v>25448</v>
      </c>
      <c r="C8215">
        <v>18</v>
      </c>
      <c r="D8215" t="s">
        <v>1851</v>
      </c>
      <c r="E8215" t="s">
        <v>25449</v>
      </c>
      <c r="F8215" t="s">
        <v>1033</v>
      </c>
    </row>
    <row r="8216" spans="1:6" x14ac:dyDescent="0.2">
      <c r="A8216" t="s">
        <v>25450</v>
      </c>
      <c r="B8216" t="s">
        <v>25451</v>
      </c>
      <c r="C8216">
        <v>24</v>
      </c>
      <c r="D8216" t="s">
        <v>1306</v>
      </c>
      <c r="E8216" t="s">
        <v>25452</v>
      </c>
      <c r="F8216" t="s">
        <v>1114</v>
      </c>
    </row>
    <row r="8217" spans="1:6" x14ac:dyDescent="0.2">
      <c r="A8217" t="s">
        <v>25453</v>
      </c>
      <c r="B8217" t="s">
        <v>25454</v>
      </c>
      <c r="C8217">
        <v>47</v>
      </c>
      <c r="D8217" t="s">
        <v>1362</v>
      </c>
      <c r="E8217" t="s">
        <v>25455</v>
      </c>
      <c r="F8217" t="s">
        <v>1114</v>
      </c>
    </row>
    <row r="8218" spans="1:6" x14ac:dyDescent="0.2">
      <c r="A8218" t="s">
        <v>25456</v>
      </c>
      <c r="B8218" t="s">
        <v>25457</v>
      </c>
      <c r="C8218">
        <v>52</v>
      </c>
      <c r="D8218" t="s">
        <v>1418</v>
      </c>
      <c r="E8218" t="s">
        <v>25458</v>
      </c>
      <c r="F8218" t="s">
        <v>1033</v>
      </c>
    </row>
    <row r="8219" spans="1:6" x14ac:dyDescent="0.2">
      <c r="A8219" t="s">
        <v>25459</v>
      </c>
      <c r="B8219" t="s">
        <v>25460</v>
      </c>
      <c r="C8219">
        <v>32</v>
      </c>
      <c r="D8219" t="s">
        <v>1088</v>
      </c>
      <c r="E8219" t="s">
        <v>25461</v>
      </c>
      <c r="F8219" t="s">
        <v>1033</v>
      </c>
    </row>
    <row r="8220" spans="1:6" x14ac:dyDescent="0.2">
      <c r="A8220" t="s">
        <v>25462</v>
      </c>
      <c r="B8220" t="s">
        <v>25463</v>
      </c>
      <c r="C8220">
        <v>41</v>
      </c>
      <c r="D8220" t="s">
        <v>1827</v>
      </c>
      <c r="E8220" t="s">
        <v>25464</v>
      </c>
      <c r="F8220" t="s">
        <v>1033</v>
      </c>
    </row>
    <row r="8221" spans="1:6" x14ac:dyDescent="0.2">
      <c r="A8221" t="s">
        <v>25465</v>
      </c>
      <c r="B8221" t="s">
        <v>25466</v>
      </c>
      <c r="C8221">
        <v>46</v>
      </c>
      <c r="D8221" t="s">
        <v>1276</v>
      </c>
      <c r="E8221" t="s">
        <v>25467</v>
      </c>
      <c r="F8221" t="s">
        <v>1015</v>
      </c>
    </row>
    <row r="8222" spans="1:6" x14ac:dyDescent="0.2">
      <c r="A8222" t="s">
        <v>25468</v>
      </c>
      <c r="B8222" t="s">
        <v>25469</v>
      </c>
      <c r="C8222">
        <v>32</v>
      </c>
      <c r="D8222" t="s">
        <v>1209</v>
      </c>
      <c r="E8222" t="s">
        <v>25470</v>
      </c>
      <c r="F8222" t="s">
        <v>1015</v>
      </c>
    </row>
    <row r="8223" spans="1:6" x14ac:dyDescent="0.2">
      <c r="A8223" t="s">
        <v>25471</v>
      </c>
      <c r="B8223" t="s">
        <v>25472</v>
      </c>
      <c r="C8223">
        <v>41</v>
      </c>
      <c r="D8223" t="s">
        <v>2372</v>
      </c>
      <c r="E8223" t="s">
        <v>25473</v>
      </c>
      <c r="F8223" t="s">
        <v>1015</v>
      </c>
    </row>
    <row r="8224" spans="1:6" x14ac:dyDescent="0.2">
      <c r="A8224" t="s">
        <v>25474</v>
      </c>
      <c r="B8224" t="s">
        <v>25475</v>
      </c>
      <c r="C8224">
        <v>29</v>
      </c>
      <c r="D8224" t="s">
        <v>2490</v>
      </c>
      <c r="E8224" t="s">
        <v>25476</v>
      </c>
      <c r="F8224" t="s">
        <v>1015</v>
      </c>
    </row>
    <row r="8225" spans="1:6" x14ac:dyDescent="0.2">
      <c r="A8225" t="s">
        <v>25477</v>
      </c>
      <c r="B8225" t="s">
        <v>25478</v>
      </c>
      <c r="C8225">
        <v>24</v>
      </c>
      <c r="D8225" t="s">
        <v>1230</v>
      </c>
      <c r="E8225" t="s">
        <v>25479</v>
      </c>
      <c r="F8225" t="s">
        <v>1015</v>
      </c>
    </row>
    <row r="8226" spans="1:6" x14ac:dyDescent="0.2">
      <c r="A8226" t="s">
        <v>25480</v>
      </c>
      <c r="B8226" t="s">
        <v>25481</v>
      </c>
      <c r="C8226">
        <v>37</v>
      </c>
      <c r="D8226" t="s">
        <v>3909</v>
      </c>
      <c r="E8226" t="s">
        <v>25482</v>
      </c>
      <c r="F8226" t="s">
        <v>1033</v>
      </c>
    </row>
    <row r="8227" spans="1:6" x14ac:dyDescent="0.2">
      <c r="A8227" t="s">
        <v>25483</v>
      </c>
      <c r="B8227" t="s">
        <v>25484</v>
      </c>
      <c r="C8227">
        <v>19</v>
      </c>
      <c r="D8227" t="s">
        <v>2277</v>
      </c>
      <c r="E8227" t="s">
        <v>25485</v>
      </c>
      <c r="F8227" t="s">
        <v>1114</v>
      </c>
    </row>
    <row r="8228" spans="1:6" x14ac:dyDescent="0.2">
      <c r="A8228" t="s">
        <v>25486</v>
      </c>
      <c r="B8228" t="s">
        <v>25487</v>
      </c>
      <c r="C8228">
        <v>18</v>
      </c>
      <c r="D8228" t="s">
        <v>3239</v>
      </c>
      <c r="E8228" t="s">
        <v>25488</v>
      </c>
      <c r="F8228" t="s">
        <v>1028</v>
      </c>
    </row>
    <row r="8229" spans="1:6" x14ac:dyDescent="0.2">
      <c r="A8229" t="s">
        <v>25489</v>
      </c>
      <c r="B8229" t="s">
        <v>25490</v>
      </c>
      <c r="C8229">
        <v>48</v>
      </c>
      <c r="D8229" t="s">
        <v>1137</v>
      </c>
      <c r="E8229" t="s">
        <v>25491</v>
      </c>
      <c r="F8229" t="s">
        <v>1015</v>
      </c>
    </row>
    <row r="8230" spans="1:6" x14ac:dyDescent="0.2">
      <c r="A8230" t="s">
        <v>25492</v>
      </c>
      <c r="B8230" t="s">
        <v>25493</v>
      </c>
      <c r="C8230">
        <v>60</v>
      </c>
      <c r="D8230" t="s">
        <v>2336</v>
      </c>
      <c r="E8230" t="s">
        <v>25494</v>
      </c>
      <c r="F8230" t="s">
        <v>1015</v>
      </c>
    </row>
    <row r="8231" spans="1:6" x14ac:dyDescent="0.2">
      <c r="A8231" t="s">
        <v>25495</v>
      </c>
      <c r="B8231" t="s">
        <v>25496</v>
      </c>
      <c r="C8231">
        <v>31</v>
      </c>
      <c r="D8231" t="s">
        <v>1013</v>
      </c>
      <c r="E8231" t="s">
        <v>25497</v>
      </c>
      <c r="F8231" t="s">
        <v>1114</v>
      </c>
    </row>
    <row r="8232" spans="1:6" x14ac:dyDescent="0.2">
      <c r="A8232" t="s">
        <v>25498</v>
      </c>
      <c r="B8232" t="s">
        <v>10336</v>
      </c>
      <c r="C8232">
        <v>30</v>
      </c>
      <c r="D8232" t="s">
        <v>1390</v>
      </c>
      <c r="E8232" t="s">
        <v>25499</v>
      </c>
      <c r="F8232" t="s">
        <v>1114</v>
      </c>
    </row>
    <row r="8233" spans="1:6" x14ac:dyDescent="0.2">
      <c r="A8233" t="s">
        <v>25500</v>
      </c>
      <c r="B8233" t="s">
        <v>25501</v>
      </c>
      <c r="C8233">
        <v>36</v>
      </c>
      <c r="D8233" t="s">
        <v>2407</v>
      </c>
      <c r="E8233" t="s">
        <v>25502</v>
      </c>
      <c r="F8233" t="s">
        <v>1033</v>
      </c>
    </row>
    <row r="8234" spans="1:6" x14ac:dyDescent="0.2">
      <c r="A8234" t="s">
        <v>25503</v>
      </c>
      <c r="B8234" t="s">
        <v>25504</v>
      </c>
      <c r="C8234">
        <v>55</v>
      </c>
      <c r="D8234" t="s">
        <v>1801</v>
      </c>
      <c r="E8234" t="s">
        <v>25505</v>
      </c>
      <c r="F8234" t="s">
        <v>1015</v>
      </c>
    </row>
    <row r="8235" spans="1:6" x14ac:dyDescent="0.2">
      <c r="A8235" t="s">
        <v>25506</v>
      </c>
      <c r="B8235" t="s">
        <v>25507</v>
      </c>
      <c r="C8235">
        <v>18</v>
      </c>
      <c r="D8235" t="s">
        <v>1245</v>
      </c>
      <c r="E8235" t="s">
        <v>25508</v>
      </c>
      <c r="F8235" t="s">
        <v>1015</v>
      </c>
    </row>
    <row r="8236" spans="1:6" x14ac:dyDescent="0.2">
      <c r="A8236" t="s">
        <v>25509</v>
      </c>
      <c r="B8236" t="s">
        <v>25510</v>
      </c>
      <c r="C8236">
        <v>58</v>
      </c>
      <c r="D8236" t="s">
        <v>1414</v>
      </c>
      <c r="E8236" t="s">
        <v>25511</v>
      </c>
      <c r="F8236" t="s">
        <v>1015</v>
      </c>
    </row>
    <row r="8237" spans="1:6" x14ac:dyDescent="0.2">
      <c r="A8237" t="s">
        <v>25512</v>
      </c>
      <c r="B8237" t="s">
        <v>25513</v>
      </c>
      <c r="C8237">
        <v>65</v>
      </c>
      <c r="D8237" t="s">
        <v>2165</v>
      </c>
      <c r="E8237" t="s">
        <v>25514</v>
      </c>
      <c r="F8237" t="s">
        <v>1114</v>
      </c>
    </row>
    <row r="8238" spans="1:6" x14ac:dyDescent="0.2">
      <c r="A8238" t="s">
        <v>25515</v>
      </c>
      <c r="B8238" t="s">
        <v>25516</v>
      </c>
      <c r="C8238">
        <v>28</v>
      </c>
      <c r="D8238" t="s">
        <v>1048</v>
      </c>
      <c r="E8238" t="s">
        <v>25517</v>
      </c>
      <c r="F8238" t="s">
        <v>1033</v>
      </c>
    </row>
    <row r="8239" spans="1:6" x14ac:dyDescent="0.2">
      <c r="A8239" t="s">
        <v>25518</v>
      </c>
      <c r="B8239" t="s">
        <v>25519</v>
      </c>
      <c r="C8239">
        <v>41</v>
      </c>
      <c r="D8239" t="s">
        <v>1469</v>
      </c>
      <c r="E8239" t="s">
        <v>25520</v>
      </c>
      <c r="F8239" t="s">
        <v>1015</v>
      </c>
    </row>
    <row r="8240" spans="1:6" x14ac:dyDescent="0.2">
      <c r="A8240" t="s">
        <v>25521</v>
      </c>
      <c r="B8240" t="s">
        <v>25522</v>
      </c>
      <c r="C8240">
        <v>40</v>
      </c>
      <c r="D8240" t="s">
        <v>1935</v>
      </c>
      <c r="E8240" t="s">
        <v>25523</v>
      </c>
      <c r="F8240" t="s">
        <v>1114</v>
      </c>
    </row>
    <row r="8241" spans="1:6" x14ac:dyDescent="0.2">
      <c r="A8241" t="s">
        <v>25524</v>
      </c>
      <c r="B8241" t="s">
        <v>24750</v>
      </c>
      <c r="C8241">
        <v>19</v>
      </c>
      <c r="D8241" t="s">
        <v>4434</v>
      </c>
      <c r="E8241" t="s">
        <v>25525</v>
      </c>
      <c r="F8241" t="s">
        <v>1015</v>
      </c>
    </row>
    <row r="8242" spans="1:6" x14ac:dyDescent="0.2">
      <c r="A8242" t="s">
        <v>25526</v>
      </c>
      <c r="B8242" t="s">
        <v>25527</v>
      </c>
      <c r="C8242">
        <v>39</v>
      </c>
      <c r="D8242" t="s">
        <v>1121</v>
      </c>
      <c r="E8242" t="s">
        <v>25528</v>
      </c>
      <c r="F8242" t="s">
        <v>1015</v>
      </c>
    </row>
    <row r="8243" spans="1:6" x14ac:dyDescent="0.2">
      <c r="A8243" t="s">
        <v>25529</v>
      </c>
      <c r="B8243" t="s">
        <v>25530</v>
      </c>
      <c r="C8243">
        <v>60</v>
      </c>
      <c r="D8243" t="s">
        <v>2581</v>
      </c>
      <c r="E8243" t="s">
        <v>25531</v>
      </c>
      <c r="F8243" t="s">
        <v>1033</v>
      </c>
    </row>
    <row r="8244" spans="1:6" x14ac:dyDescent="0.2">
      <c r="A8244" t="s">
        <v>25532</v>
      </c>
      <c r="B8244" t="s">
        <v>25533</v>
      </c>
      <c r="C8244">
        <v>66</v>
      </c>
      <c r="D8244" t="s">
        <v>1551</v>
      </c>
      <c r="E8244" t="s">
        <v>25534</v>
      </c>
      <c r="F8244" t="s">
        <v>1114</v>
      </c>
    </row>
    <row r="8245" spans="1:6" x14ac:dyDescent="0.2">
      <c r="A8245" t="s">
        <v>25535</v>
      </c>
      <c r="B8245" t="s">
        <v>25536</v>
      </c>
      <c r="C8245">
        <v>38</v>
      </c>
      <c r="D8245" t="s">
        <v>1160</v>
      </c>
      <c r="E8245" t="s">
        <v>25537</v>
      </c>
      <c r="F8245" t="s">
        <v>1033</v>
      </c>
    </row>
    <row r="8246" spans="1:6" x14ac:dyDescent="0.2">
      <c r="A8246" t="s">
        <v>25538</v>
      </c>
      <c r="B8246" t="s">
        <v>25539</v>
      </c>
      <c r="C8246">
        <v>51</v>
      </c>
      <c r="D8246" t="s">
        <v>1261</v>
      </c>
      <c r="E8246" t="s">
        <v>25540</v>
      </c>
      <c r="F8246" t="s">
        <v>1033</v>
      </c>
    </row>
    <row r="8247" spans="1:6" x14ac:dyDescent="0.2">
      <c r="A8247" t="s">
        <v>25541</v>
      </c>
      <c r="B8247" t="s">
        <v>25542</v>
      </c>
      <c r="C8247">
        <v>69</v>
      </c>
      <c r="D8247" t="s">
        <v>1935</v>
      </c>
      <c r="E8247" t="s">
        <v>25543</v>
      </c>
      <c r="F8247" t="s">
        <v>1015</v>
      </c>
    </row>
    <row r="8248" spans="1:6" x14ac:dyDescent="0.2">
      <c r="A8248" t="s">
        <v>25544</v>
      </c>
      <c r="B8248" t="s">
        <v>25545</v>
      </c>
      <c r="C8248">
        <v>35</v>
      </c>
      <c r="D8248" t="s">
        <v>2477</v>
      </c>
      <c r="E8248" t="s">
        <v>25546</v>
      </c>
      <c r="F8248" t="s">
        <v>1033</v>
      </c>
    </row>
    <row r="8249" spans="1:6" x14ac:dyDescent="0.2">
      <c r="A8249" t="s">
        <v>25547</v>
      </c>
      <c r="B8249" t="s">
        <v>25548</v>
      </c>
      <c r="C8249">
        <v>26</v>
      </c>
      <c r="D8249" t="s">
        <v>1249</v>
      </c>
      <c r="E8249" t="s">
        <v>25549</v>
      </c>
      <c r="F8249" t="s">
        <v>1015</v>
      </c>
    </row>
    <row r="8250" spans="1:6" x14ac:dyDescent="0.2">
      <c r="A8250" t="s">
        <v>25550</v>
      </c>
      <c r="B8250" t="s">
        <v>25551</v>
      </c>
      <c r="C8250">
        <v>57</v>
      </c>
      <c r="D8250" t="s">
        <v>1766</v>
      </c>
      <c r="E8250" t="s">
        <v>25552</v>
      </c>
      <c r="F8250" t="s">
        <v>1028</v>
      </c>
    </row>
    <row r="8251" spans="1:6" x14ac:dyDescent="0.2">
      <c r="A8251" t="s">
        <v>25553</v>
      </c>
      <c r="B8251" t="s">
        <v>25554</v>
      </c>
      <c r="C8251">
        <v>56</v>
      </c>
      <c r="D8251" t="s">
        <v>1064</v>
      </c>
      <c r="E8251" t="s">
        <v>25555</v>
      </c>
      <c r="F8251" t="s">
        <v>1033</v>
      </c>
    </row>
    <row r="8252" spans="1:6" x14ac:dyDescent="0.2">
      <c r="A8252" t="s">
        <v>25556</v>
      </c>
      <c r="B8252" t="s">
        <v>9872</v>
      </c>
      <c r="C8252">
        <v>51</v>
      </c>
      <c r="D8252" t="s">
        <v>1537</v>
      </c>
      <c r="E8252" t="s">
        <v>25557</v>
      </c>
      <c r="F8252" t="s">
        <v>1015</v>
      </c>
    </row>
    <row r="8253" spans="1:6" x14ac:dyDescent="0.2">
      <c r="A8253" t="s">
        <v>25558</v>
      </c>
      <c r="B8253" t="s">
        <v>25559</v>
      </c>
      <c r="C8253">
        <v>38</v>
      </c>
      <c r="D8253" t="s">
        <v>2349</v>
      </c>
      <c r="E8253" t="s">
        <v>25560</v>
      </c>
      <c r="F8253" t="s">
        <v>1015</v>
      </c>
    </row>
    <row r="8254" spans="1:6" x14ac:dyDescent="0.2">
      <c r="A8254" t="s">
        <v>25561</v>
      </c>
      <c r="B8254" t="s">
        <v>25562</v>
      </c>
      <c r="C8254">
        <v>35</v>
      </c>
      <c r="D8254" t="s">
        <v>2411</v>
      </c>
      <c r="E8254" t="s">
        <v>25563</v>
      </c>
      <c r="F8254" t="s">
        <v>1033</v>
      </c>
    </row>
    <row r="8255" spans="1:6" x14ac:dyDescent="0.2">
      <c r="A8255" t="s">
        <v>25564</v>
      </c>
      <c r="B8255" t="s">
        <v>25565</v>
      </c>
      <c r="C8255">
        <v>24</v>
      </c>
      <c r="D8255" t="s">
        <v>1328</v>
      </c>
      <c r="E8255" t="s">
        <v>25566</v>
      </c>
      <c r="F8255" t="s">
        <v>1033</v>
      </c>
    </row>
    <row r="8256" spans="1:6" x14ac:dyDescent="0.2">
      <c r="A8256" t="s">
        <v>25567</v>
      </c>
      <c r="B8256" t="s">
        <v>25568</v>
      </c>
      <c r="C8256">
        <v>51</v>
      </c>
      <c r="D8256" t="s">
        <v>1440</v>
      </c>
      <c r="E8256" t="s">
        <v>25569</v>
      </c>
      <c r="F8256" t="s">
        <v>1015</v>
      </c>
    </row>
    <row r="8257" spans="1:6" x14ac:dyDescent="0.2">
      <c r="A8257" t="s">
        <v>25570</v>
      </c>
      <c r="B8257" t="s">
        <v>25571</v>
      </c>
      <c r="C8257">
        <v>27</v>
      </c>
      <c r="D8257" t="s">
        <v>1133</v>
      </c>
      <c r="E8257" t="s">
        <v>25572</v>
      </c>
      <c r="F8257" t="s">
        <v>1015</v>
      </c>
    </row>
    <row r="8258" spans="1:6" x14ac:dyDescent="0.2">
      <c r="A8258" t="s">
        <v>25573</v>
      </c>
      <c r="B8258" t="s">
        <v>25574</v>
      </c>
      <c r="C8258">
        <v>59</v>
      </c>
      <c r="D8258" t="s">
        <v>1269</v>
      </c>
      <c r="E8258" t="s">
        <v>25575</v>
      </c>
      <c r="F8258" t="s">
        <v>1015</v>
      </c>
    </row>
    <row r="8259" spans="1:6" x14ac:dyDescent="0.2">
      <c r="A8259" t="s">
        <v>25576</v>
      </c>
      <c r="B8259" t="s">
        <v>25577</v>
      </c>
      <c r="C8259">
        <v>42</v>
      </c>
      <c r="D8259" t="s">
        <v>1805</v>
      </c>
      <c r="E8259" t="s">
        <v>25578</v>
      </c>
      <c r="F8259" t="s">
        <v>1033</v>
      </c>
    </row>
    <row r="8260" spans="1:6" x14ac:dyDescent="0.2">
      <c r="A8260" t="s">
        <v>25579</v>
      </c>
      <c r="B8260" t="s">
        <v>25580</v>
      </c>
      <c r="C8260">
        <v>31</v>
      </c>
      <c r="D8260" t="s">
        <v>1036</v>
      </c>
      <c r="E8260" t="s">
        <v>25581</v>
      </c>
      <c r="F8260" t="s">
        <v>1015</v>
      </c>
    </row>
    <row r="8261" spans="1:6" x14ac:dyDescent="0.2">
      <c r="A8261" t="s">
        <v>25582</v>
      </c>
      <c r="B8261" t="s">
        <v>25583</v>
      </c>
      <c r="C8261">
        <v>36</v>
      </c>
      <c r="D8261" t="s">
        <v>2712</v>
      </c>
      <c r="E8261" t="s">
        <v>25584</v>
      </c>
      <c r="F8261" t="s">
        <v>1015</v>
      </c>
    </row>
    <row r="8262" spans="1:6" x14ac:dyDescent="0.2">
      <c r="A8262" t="s">
        <v>25585</v>
      </c>
      <c r="B8262" t="s">
        <v>25586</v>
      </c>
      <c r="C8262">
        <v>64</v>
      </c>
      <c r="D8262" t="s">
        <v>1187</v>
      </c>
      <c r="E8262" t="s">
        <v>25587</v>
      </c>
      <c r="F8262" t="s">
        <v>1015</v>
      </c>
    </row>
    <row r="8263" spans="1:6" x14ac:dyDescent="0.2">
      <c r="A8263" t="s">
        <v>25588</v>
      </c>
      <c r="B8263" t="s">
        <v>25589</v>
      </c>
      <c r="C8263">
        <v>47</v>
      </c>
      <c r="D8263" t="s">
        <v>2411</v>
      </c>
      <c r="E8263" t="s">
        <v>25590</v>
      </c>
      <c r="F8263" t="s">
        <v>1033</v>
      </c>
    </row>
    <row r="8264" spans="1:6" x14ac:dyDescent="0.2">
      <c r="A8264" t="s">
        <v>25591</v>
      </c>
      <c r="B8264" t="s">
        <v>25592</v>
      </c>
      <c r="C8264">
        <v>21</v>
      </c>
      <c r="D8264" t="s">
        <v>1598</v>
      </c>
      <c r="E8264" t="s">
        <v>25593</v>
      </c>
      <c r="F8264" t="s">
        <v>1015</v>
      </c>
    </row>
    <row r="8265" spans="1:6" x14ac:dyDescent="0.2">
      <c r="A8265" t="s">
        <v>25594</v>
      </c>
      <c r="B8265" t="s">
        <v>25595</v>
      </c>
      <c r="C8265">
        <v>37</v>
      </c>
      <c r="D8265" t="s">
        <v>1715</v>
      </c>
      <c r="E8265" t="s">
        <v>25596</v>
      </c>
      <c r="F8265" t="s">
        <v>1114</v>
      </c>
    </row>
    <row r="8266" spans="1:6" x14ac:dyDescent="0.2">
      <c r="A8266" t="s">
        <v>25597</v>
      </c>
      <c r="B8266" t="s">
        <v>25598</v>
      </c>
      <c r="C8266">
        <v>28</v>
      </c>
      <c r="D8266" t="s">
        <v>1052</v>
      </c>
      <c r="E8266" t="s">
        <v>25599</v>
      </c>
      <c r="F8266" t="s">
        <v>1033</v>
      </c>
    </row>
    <row r="8267" spans="1:6" x14ac:dyDescent="0.2">
      <c r="A8267" t="s">
        <v>25600</v>
      </c>
      <c r="B8267" t="s">
        <v>25601</v>
      </c>
      <c r="C8267">
        <v>65</v>
      </c>
      <c r="D8267" t="s">
        <v>2015</v>
      </c>
      <c r="E8267" t="s">
        <v>25602</v>
      </c>
      <c r="F8267" t="s">
        <v>1114</v>
      </c>
    </row>
    <row r="8268" spans="1:6" x14ac:dyDescent="0.2">
      <c r="A8268" t="s">
        <v>25603</v>
      </c>
      <c r="B8268" t="s">
        <v>8571</v>
      </c>
      <c r="C8268">
        <v>22</v>
      </c>
      <c r="D8268" t="s">
        <v>3034</v>
      </c>
      <c r="E8268" t="s">
        <v>25604</v>
      </c>
      <c r="F8268" t="s">
        <v>1015</v>
      </c>
    </row>
    <row r="8269" spans="1:6" x14ac:dyDescent="0.2">
      <c r="A8269" t="s">
        <v>25605</v>
      </c>
      <c r="B8269" t="s">
        <v>25606</v>
      </c>
      <c r="C8269">
        <v>38</v>
      </c>
      <c r="D8269" t="s">
        <v>3537</v>
      </c>
      <c r="E8269" t="s">
        <v>25607</v>
      </c>
      <c r="F8269" t="s">
        <v>1015</v>
      </c>
    </row>
    <row r="8270" spans="1:6" x14ac:dyDescent="0.2">
      <c r="A8270" t="s">
        <v>25608</v>
      </c>
      <c r="B8270" t="s">
        <v>21376</v>
      </c>
      <c r="C8270">
        <v>28</v>
      </c>
      <c r="D8270" t="s">
        <v>3239</v>
      </c>
      <c r="E8270" t="s">
        <v>25609</v>
      </c>
      <c r="F8270" t="s">
        <v>1028</v>
      </c>
    </row>
    <row r="8271" spans="1:6" x14ac:dyDescent="0.2">
      <c r="A8271" t="s">
        <v>25610</v>
      </c>
      <c r="B8271" t="s">
        <v>25611</v>
      </c>
      <c r="C8271">
        <v>46</v>
      </c>
      <c r="D8271" t="s">
        <v>1781</v>
      </c>
      <c r="E8271" t="s">
        <v>25612</v>
      </c>
      <c r="F8271" t="s">
        <v>1033</v>
      </c>
    </row>
    <row r="8272" spans="1:6" x14ac:dyDescent="0.2">
      <c r="A8272" t="s">
        <v>25613</v>
      </c>
      <c r="B8272" t="s">
        <v>25614</v>
      </c>
      <c r="C8272">
        <v>32</v>
      </c>
      <c r="D8272" t="s">
        <v>2322</v>
      </c>
      <c r="E8272" t="s">
        <v>25615</v>
      </c>
      <c r="F8272" t="s">
        <v>1015</v>
      </c>
    </row>
    <row r="8273" spans="1:6" x14ac:dyDescent="0.2">
      <c r="A8273" t="s">
        <v>25616</v>
      </c>
      <c r="B8273" t="s">
        <v>25617</v>
      </c>
      <c r="C8273">
        <v>35</v>
      </c>
      <c r="D8273" t="s">
        <v>1167</v>
      </c>
      <c r="E8273" t="s">
        <v>7573</v>
      </c>
      <c r="F8273" t="s">
        <v>1033</v>
      </c>
    </row>
    <row r="8274" spans="1:6" x14ac:dyDescent="0.2">
      <c r="A8274" t="s">
        <v>25618</v>
      </c>
      <c r="B8274" t="s">
        <v>21376</v>
      </c>
      <c r="C8274">
        <v>25</v>
      </c>
      <c r="D8274" t="s">
        <v>2431</v>
      </c>
      <c r="E8274" t="s">
        <v>25619</v>
      </c>
      <c r="F8274" t="s">
        <v>1015</v>
      </c>
    </row>
    <row r="8275" spans="1:6" x14ac:dyDescent="0.2">
      <c r="A8275" t="s">
        <v>25620</v>
      </c>
      <c r="B8275" t="s">
        <v>25621</v>
      </c>
      <c r="C8275">
        <v>61</v>
      </c>
      <c r="D8275" t="s">
        <v>1522</v>
      </c>
      <c r="E8275" t="s">
        <v>25622</v>
      </c>
      <c r="F8275" t="s">
        <v>1015</v>
      </c>
    </row>
    <row r="8276" spans="1:6" x14ac:dyDescent="0.2">
      <c r="A8276" t="s">
        <v>25623</v>
      </c>
      <c r="B8276" t="s">
        <v>25624</v>
      </c>
      <c r="C8276">
        <v>56</v>
      </c>
      <c r="D8276" t="s">
        <v>1125</v>
      </c>
      <c r="E8276" t="s">
        <v>25625</v>
      </c>
      <c r="F8276" t="s">
        <v>1015</v>
      </c>
    </row>
    <row r="8277" spans="1:6" x14ac:dyDescent="0.2">
      <c r="A8277" t="s">
        <v>25626</v>
      </c>
      <c r="B8277" t="s">
        <v>25627</v>
      </c>
      <c r="C8277">
        <v>59</v>
      </c>
      <c r="D8277" t="s">
        <v>1302</v>
      </c>
      <c r="E8277" t="s">
        <v>25628</v>
      </c>
      <c r="F8277" t="s">
        <v>1114</v>
      </c>
    </row>
    <row r="8278" spans="1:6" x14ac:dyDescent="0.2">
      <c r="A8278" t="s">
        <v>25629</v>
      </c>
      <c r="B8278" t="s">
        <v>25630</v>
      </c>
      <c r="C8278">
        <v>52</v>
      </c>
      <c r="D8278" t="s">
        <v>2309</v>
      </c>
      <c r="E8278" t="s">
        <v>25631</v>
      </c>
      <c r="F8278" t="s">
        <v>1015</v>
      </c>
    </row>
    <row r="8279" spans="1:6" x14ac:dyDescent="0.2">
      <c r="A8279" t="s">
        <v>25632</v>
      </c>
      <c r="B8279" t="s">
        <v>25633</v>
      </c>
      <c r="C8279">
        <v>36</v>
      </c>
      <c r="D8279" t="s">
        <v>1729</v>
      </c>
      <c r="E8279" t="s">
        <v>25634</v>
      </c>
      <c r="F8279" t="s">
        <v>1028</v>
      </c>
    </row>
    <row r="8280" spans="1:6" x14ac:dyDescent="0.2">
      <c r="A8280" t="s">
        <v>25635</v>
      </c>
      <c r="B8280" t="s">
        <v>25636</v>
      </c>
      <c r="C8280">
        <v>41</v>
      </c>
      <c r="D8280" t="s">
        <v>1249</v>
      </c>
      <c r="E8280" t="s">
        <v>25637</v>
      </c>
      <c r="F8280" t="s">
        <v>1033</v>
      </c>
    </row>
    <row r="8281" spans="1:6" x14ac:dyDescent="0.2">
      <c r="A8281" t="s">
        <v>25638</v>
      </c>
      <c r="B8281" t="s">
        <v>25639</v>
      </c>
      <c r="C8281">
        <v>68</v>
      </c>
      <c r="D8281" t="s">
        <v>1026</v>
      </c>
      <c r="E8281" t="s">
        <v>25640</v>
      </c>
      <c r="F8281" t="s">
        <v>1114</v>
      </c>
    </row>
    <row r="8282" spans="1:6" x14ac:dyDescent="0.2">
      <c r="A8282" t="s">
        <v>25641</v>
      </c>
      <c r="B8282" t="s">
        <v>17830</v>
      </c>
      <c r="C8282">
        <v>55</v>
      </c>
      <c r="D8282" t="s">
        <v>1428</v>
      </c>
      <c r="E8282" t="s">
        <v>25642</v>
      </c>
      <c r="F8282" t="s">
        <v>1015</v>
      </c>
    </row>
    <row r="8283" spans="1:6" x14ac:dyDescent="0.2">
      <c r="A8283" t="s">
        <v>25643</v>
      </c>
      <c r="B8283" t="s">
        <v>25644</v>
      </c>
      <c r="C8283">
        <v>34</v>
      </c>
      <c r="D8283" t="s">
        <v>1358</v>
      </c>
      <c r="E8283" t="s">
        <v>25645</v>
      </c>
      <c r="F8283" t="s">
        <v>1033</v>
      </c>
    </row>
    <row r="8284" spans="1:6" x14ac:dyDescent="0.2">
      <c r="A8284" t="s">
        <v>25646</v>
      </c>
      <c r="B8284" t="s">
        <v>25647</v>
      </c>
      <c r="C8284">
        <v>51</v>
      </c>
      <c r="D8284" t="s">
        <v>1080</v>
      </c>
      <c r="E8284" t="s">
        <v>25648</v>
      </c>
      <c r="F8284" t="s">
        <v>1114</v>
      </c>
    </row>
    <row r="8285" spans="1:6" x14ac:dyDescent="0.2">
      <c r="A8285" t="s">
        <v>25649</v>
      </c>
      <c r="B8285" t="s">
        <v>25650</v>
      </c>
      <c r="C8285">
        <v>26</v>
      </c>
      <c r="D8285" t="s">
        <v>2407</v>
      </c>
      <c r="E8285" t="s">
        <v>25651</v>
      </c>
      <c r="F8285" t="s">
        <v>1015</v>
      </c>
    </row>
    <row r="8286" spans="1:6" x14ac:dyDescent="0.2">
      <c r="A8286" t="s">
        <v>25652</v>
      </c>
      <c r="B8286" t="s">
        <v>5671</v>
      </c>
      <c r="C8286">
        <v>65</v>
      </c>
      <c r="D8286" t="s">
        <v>1774</v>
      </c>
      <c r="E8286" t="s">
        <v>25653</v>
      </c>
      <c r="F8286" t="s">
        <v>1114</v>
      </c>
    </row>
    <row r="8287" spans="1:6" x14ac:dyDescent="0.2">
      <c r="A8287" t="s">
        <v>25654</v>
      </c>
      <c r="B8287" t="s">
        <v>25655</v>
      </c>
      <c r="C8287">
        <v>61</v>
      </c>
      <c r="D8287" t="s">
        <v>1018</v>
      </c>
      <c r="E8287" t="s">
        <v>25656</v>
      </c>
      <c r="F8287" t="s">
        <v>1033</v>
      </c>
    </row>
    <row r="8288" spans="1:6" x14ac:dyDescent="0.2">
      <c r="A8288" t="s">
        <v>25657</v>
      </c>
      <c r="B8288" t="s">
        <v>25658</v>
      </c>
      <c r="C8288">
        <v>62</v>
      </c>
      <c r="D8288" t="s">
        <v>1336</v>
      </c>
      <c r="E8288" t="s">
        <v>25659</v>
      </c>
      <c r="F8288" t="s">
        <v>1028</v>
      </c>
    </row>
    <row r="8289" spans="1:6" x14ac:dyDescent="0.2">
      <c r="A8289" t="s">
        <v>25660</v>
      </c>
      <c r="B8289" t="s">
        <v>25661</v>
      </c>
      <c r="C8289">
        <v>50</v>
      </c>
      <c r="D8289" t="s">
        <v>1358</v>
      </c>
      <c r="E8289" t="s">
        <v>25662</v>
      </c>
      <c r="F8289" t="s">
        <v>1033</v>
      </c>
    </row>
    <row r="8290" spans="1:6" x14ac:dyDescent="0.2">
      <c r="A8290" t="s">
        <v>25663</v>
      </c>
      <c r="B8290" t="s">
        <v>25664</v>
      </c>
      <c r="C8290">
        <v>26</v>
      </c>
      <c r="D8290" t="s">
        <v>1440</v>
      </c>
      <c r="E8290" t="s">
        <v>25665</v>
      </c>
      <c r="F8290" t="s">
        <v>1033</v>
      </c>
    </row>
    <row r="8291" spans="1:6" x14ac:dyDescent="0.2">
      <c r="A8291" t="s">
        <v>25666</v>
      </c>
      <c r="B8291" t="s">
        <v>25667</v>
      </c>
      <c r="C8291">
        <v>65</v>
      </c>
      <c r="D8291" t="s">
        <v>1781</v>
      </c>
      <c r="E8291" t="s">
        <v>25668</v>
      </c>
      <c r="F8291" t="s">
        <v>1033</v>
      </c>
    </row>
    <row r="8292" spans="1:6" x14ac:dyDescent="0.2">
      <c r="A8292" t="s">
        <v>25669</v>
      </c>
      <c r="B8292" t="s">
        <v>25670</v>
      </c>
      <c r="C8292">
        <v>60</v>
      </c>
      <c r="D8292" t="s">
        <v>1018</v>
      </c>
      <c r="E8292" t="s">
        <v>25671</v>
      </c>
      <c r="F8292" t="s">
        <v>1015</v>
      </c>
    </row>
    <row r="8293" spans="1:6" x14ac:dyDescent="0.2">
      <c r="A8293" t="s">
        <v>25672</v>
      </c>
      <c r="B8293" t="s">
        <v>25673</v>
      </c>
      <c r="C8293">
        <v>46</v>
      </c>
      <c r="D8293" t="s">
        <v>1640</v>
      </c>
      <c r="E8293" t="s">
        <v>25674</v>
      </c>
      <c r="F8293" t="s">
        <v>1028</v>
      </c>
    </row>
    <row r="8294" spans="1:6" x14ac:dyDescent="0.2">
      <c r="A8294" t="s">
        <v>25675</v>
      </c>
      <c r="B8294" t="s">
        <v>25676</v>
      </c>
      <c r="C8294">
        <v>40</v>
      </c>
      <c r="D8294" t="s">
        <v>1823</v>
      </c>
      <c r="E8294" t="s">
        <v>25677</v>
      </c>
      <c r="F8294" t="s">
        <v>1033</v>
      </c>
    </row>
    <row r="8295" spans="1:6" x14ac:dyDescent="0.2">
      <c r="A8295" t="s">
        <v>25678</v>
      </c>
      <c r="B8295" t="s">
        <v>25679</v>
      </c>
      <c r="C8295">
        <v>56</v>
      </c>
      <c r="D8295" t="s">
        <v>2774</v>
      </c>
      <c r="E8295" t="s">
        <v>25680</v>
      </c>
      <c r="F8295" t="s">
        <v>1114</v>
      </c>
    </row>
    <row r="8296" spans="1:6" x14ac:dyDescent="0.2">
      <c r="A8296" t="s">
        <v>25681</v>
      </c>
      <c r="B8296" t="s">
        <v>25682</v>
      </c>
      <c r="C8296">
        <v>34</v>
      </c>
      <c r="D8296" t="s">
        <v>1398</v>
      </c>
      <c r="E8296" t="s">
        <v>25683</v>
      </c>
      <c r="F8296" t="s">
        <v>1033</v>
      </c>
    </row>
    <row r="8297" spans="1:6" x14ac:dyDescent="0.2">
      <c r="A8297" t="s">
        <v>25684</v>
      </c>
      <c r="B8297" t="s">
        <v>25685</v>
      </c>
      <c r="C8297">
        <v>54</v>
      </c>
      <c r="D8297" t="s">
        <v>1317</v>
      </c>
      <c r="E8297" t="s">
        <v>25686</v>
      </c>
      <c r="F8297" t="s">
        <v>1114</v>
      </c>
    </row>
    <row r="8298" spans="1:6" x14ac:dyDescent="0.2">
      <c r="A8298" t="s">
        <v>25687</v>
      </c>
      <c r="B8298" t="s">
        <v>25688</v>
      </c>
      <c r="C8298">
        <v>57</v>
      </c>
      <c r="D8298" t="s">
        <v>1805</v>
      </c>
      <c r="E8298" t="s">
        <v>25689</v>
      </c>
      <c r="F8298" t="s">
        <v>1015</v>
      </c>
    </row>
    <row r="8299" spans="1:6" x14ac:dyDescent="0.2">
      <c r="A8299" t="s">
        <v>25690</v>
      </c>
      <c r="B8299" t="s">
        <v>25691</v>
      </c>
      <c r="C8299">
        <v>42</v>
      </c>
      <c r="D8299" t="s">
        <v>3301</v>
      </c>
      <c r="E8299" t="s">
        <v>25692</v>
      </c>
      <c r="F8299" t="s">
        <v>1015</v>
      </c>
    </row>
    <row r="8300" spans="1:6" x14ac:dyDescent="0.2">
      <c r="A8300" t="s">
        <v>25693</v>
      </c>
      <c r="B8300" t="s">
        <v>25694</v>
      </c>
      <c r="C8300">
        <v>28</v>
      </c>
      <c r="D8300" t="s">
        <v>2220</v>
      </c>
      <c r="E8300" t="s">
        <v>25695</v>
      </c>
      <c r="F8300" t="s">
        <v>1114</v>
      </c>
    </row>
    <row r="8301" spans="1:6" x14ac:dyDescent="0.2">
      <c r="A8301" t="s">
        <v>25696</v>
      </c>
      <c r="B8301" t="s">
        <v>25697</v>
      </c>
      <c r="C8301">
        <v>20</v>
      </c>
      <c r="D8301" t="s">
        <v>1486</v>
      </c>
      <c r="E8301" t="s">
        <v>25698</v>
      </c>
      <c r="F8301" t="s">
        <v>1015</v>
      </c>
    </row>
    <row r="8302" spans="1:6" x14ac:dyDescent="0.2">
      <c r="A8302" t="s">
        <v>25699</v>
      </c>
      <c r="B8302" t="s">
        <v>25700</v>
      </c>
      <c r="C8302">
        <v>34</v>
      </c>
      <c r="D8302" t="s">
        <v>1973</v>
      </c>
      <c r="E8302" t="s">
        <v>25701</v>
      </c>
      <c r="F8302" t="s">
        <v>1015</v>
      </c>
    </row>
    <row r="8303" spans="1:6" x14ac:dyDescent="0.2">
      <c r="A8303" t="s">
        <v>25702</v>
      </c>
      <c r="B8303" t="s">
        <v>25703</v>
      </c>
      <c r="C8303">
        <v>22</v>
      </c>
      <c r="D8303" t="s">
        <v>1088</v>
      </c>
      <c r="E8303" t="s">
        <v>25704</v>
      </c>
      <c r="F8303" t="s">
        <v>1033</v>
      </c>
    </row>
    <row r="8304" spans="1:6" x14ac:dyDescent="0.2">
      <c r="A8304" t="s">
        <v>25705</v>
      </c>
      <c r="B8304" t="s">
        <v>25706</v>
      </c>
      <c r="C8304">
        <v>21</v>
      </c>
      <c r="D8304" t="s">
        <v>2065</v>
      </c>
      <c r="E8304" t="s">
        <v>25707</v>
      </c>
      <c r="F8304" t="s">
        <v>1033</v>
      </c>
    </row>
    <row r="8305" spans="1:6" x14ac:dyDescent="0.2">
      <c r="A8305" t="s">
        <v>25708</v>
      </c>
      <c r="B8305" t="s">
        <v>25709</v>
      </c>
      <c r="C8305">
        <v>20</v>
      </c>
      <c r="D8305" t="s">
        <v>1989</v>
      </c>
      <c r="E8305" t="s">
        <v>25710</v>
      </c>
      <c r="F8305" t="s">
        <v>1015</v>
      </c>
    </row>
    <row r="8306" spans="1:6" x14ac:dyDescent="0.2">
      <c r="A8306" t="s">
        <v>25711</v>
      </c>
      <c r="B8306" t="s">
        <v>25712</v>
      </c>
      <c r="C8306">
        <v>45</v>
      </c>
      <c r="D8306" t="s">
        <v>1036</v>
      </c>
      <c r="E8306" t="s">
        <v>25713</v>
      </c>
      <c r="F8306" t="s">
        <v>1033</v>
      </c>
    </row>
    <row r="8307" spans="1:6" x14ac:dyDescent="0.2">
      <c r="A8307" t="s">
        <v>25714</v>
      </c>
      <c r="B8307" t="s">
        <v>25715</v>
      </c>
      <c r="C8307">
        <v>37</v>
      </c>
      <c r="D8307" t="s">
        <v>1935</v>
      </c>
      <c r="E8307" t="s">
        <v>25716</v>
      </c>
      <c r="F8307" t="s">
        <v>1015</v>
      </c>
    </row>
    <row r="8308" spans="1:6" x14ac:dyDescent="0.2">
      <c r="A8308" t="s">
        <v>25717</v>
      </c>
      <c r="B8308" t="s">
        <v>25718</v>
      </c>
      <c r="C8308">
        <v>59</v>
      </c>
      <c r="D8308" t="s">
        <v>1847</v>
      </c>
      <c r="E8308" t="s">
        <v>25719</v>
      </c>
      <c r="F8308" t="s">
        <v>1015</v>
      </c>
    </row>
    <row r="8309" spans="1:6" x14ac:dyDescent="0.2">
      <c r="A8309" t="s">
        <v>25720</v>
      </c>
      <c r="B8309" t="s">
        <v>25721</v>
      </c>
      <c r="C8309">
        <v>39</v>
      </c>
      <c r="D8309" t="s">
        <v>1823</v>
      </c>
      <c r="E8309" t="s">
        <v>25722</v>
      </c>
      <c r="F8309" t="s">
        <v>1033</v>
      </c>
    </row>
    <row r="8310" spans="1:6" x14ac:dyDescent="0.2">
      <c r="A8310" t="s">
        <v>25723</v>
      </c>
      <c r="B8310" t="s">
        <v>25724</v>
      </c>
      <c r="C8310">
        <v>38</v>
      </c>
      <c r="D8310" t="s">
        <v>2400</v>
      </c>
      <c r="E8310" t="s">
        <v>1105</v>
      </c>
      <c r="F8310" t="s">
        <v>1033</v>
      </c>
    </row>
    <row r="8311" spans="1:6" x14ac:dyDescent="0.2">
      <c r="A8311" t="s">
        <v>25725</v>
      </c>
      <c r="B8311" t="s">
        <v>25726</v>
      </c>
      <c r="C8311">
        <v>20</v>
      </c>
      <c r="D8311" t="s">
        <v>1743</v>
      </c>
      <c r="E8311" t="s">
        <v>25727</v>
      </c>
      <c r="F8311" t="s">
        <v>1033</v>
      </c>
    </row>
    <row r="8312" spans="1:6" x14ac:dyDescent="0.2">
      <c r="A8312" t="s">
        <v>25728</v>
      </c>
      <c r="B8312" t="s">
        <v>25729</v>
      </c>
      <c r="C8312">
        <v>69</v>
      </c>
      <c r="D8312" t="s">
        <v>1510</v>
      </c>
      <c r="E8312" t="s">
        <v>25730</v>
      </c>
      <c r="F8312" t="s">
        <v>1015</v>
      </c>
    </row>
    <row r="8313" spans="1:6" x14ac:dyDescent="0.2">
      <c r="A8313" t="s">
        <v>25731</v>
      </c>
      <c r="B8313" t="s">
        <v>25732</v>
      </c>
      <c r="C8313">
        <v>24</v>
      </c>
      <c r="D8313" t="s">
        <v>1213</v>
      </c>
      <c r="E8313" t="s">
        <v>16411</v>
      </c>
      <c r="F8313" t="s">
        <v>1015</v>
      </c>
    </row>
    <row r="8314" spans="1:6" x14ac:dyDescent="0.2">
      <c r="A8314" t="s">
        <v>25733</v>
      </c>
      <c r="B8314" t="s">
        <v>25734</v>
      </c>
      <c r="C8314">
        <v>48</v>
      </c>
      <c r="D8314" t="s">
        <v>1370</v>
      </c>
      <c r="E8314" t="s">
        <v>25735</v>
      </c>
      <c r="F8314" t="s">
        <v>1033</v>
      </c>
    </row>
    <row r="8315" spans="1:6" x14ac:dyDescent="0.2">
      <c r="A8315" t="s">
        <v>25736</v>
      </c>
      <c r="B8315" t="s">
        <v>25737</v>
      </c>
      <c r="C8315">
        <v>51</v>
      </c>
      <c r="D8315" t="s">
        <v>1080</v>
      </c>
      <c r="E8315" t="s">
        <v>25738</v>
      </c>
      <c r="F8315" t="s">
        <v>1015</v>
      </c>
    </row>
    <row r="8316" spans="1:6" x14ac:dyDescent="0.2">
      <c r="A8316" t="s">
        <v>25739</v>
      </c>
      <c r="B8316" t="s">
        <v>9284</v>
      </c>
      <c r="C8316">
        <v>30</v>
      </c>
      <c r="D8316" t="s">
        <v>2220</v>
      </c>
      <c r="E8316" t="s">
        <v>25740</v>
      </c>
      <c r="F8316" t="s">
        <v>1015</v>
      </c>
    </row>
    <row r="8317" spans="1:6" x14ac:dyDescent="0.2">
      <c r="A8317" t="s">
        <v>25741</v>
      </c>
      <c r="B8317" t="s">
        <v>25742</v>
      </c>
      <c r="C8317">
        <v>28</v>
      </c>
      <c r="D8317" t="s">
        <v>2774</v>
      </c>
      <c r="E8317" t="s">
        <v>25743</v>
      </c>
      <c r="F8317" t="s">
        <v>1114</v>
      </c>
    </row>
    <row r="8318" spans="1:6" x14ac:dyDescent="0.2">
      <c r="A8318" t="s">
        <v>25744</v>
      </c>
      <c r="B8318" t="s">
        <v>25745</v>
      </c>
      <c r="C8318">
        <v>56</v>
      </c>
      <c r="D8318" t="s">
        <v>1827</v>
      </c>
      <c r="E8318" t="s">
        <v>25746</v>
      </c>
      <c r="F8318" t="s">
        <v>1114</v>
      </c>
    </row>
    <row r="8319" spans="1:6" x14ac:dyDescent="0.2">
      <c r="A8319" t="s">
        <v>25747</v>
      </c>
      <c r="B8319" t="s">
        <v>25748</v>
      </c>
      <c r="C8319">
        <v>38</v>
      </c>
      <c r="D8319" t="s">
        <v>1406</v>
      </c>
      <c r="E8319" t="s">
        <v>25749</v>
      </c>
      <c r="F8319" t="s">
        <v>1028</v>
      </c>
    </row>
    <row r="8320" spans="1:6" x14ac:dyDescent="0.2">
      <c r="A8320" t="s">
        <v>25750</v>
      </c>
      <c r="B8320" t="s">
        <v>25751</v>
      </c>
      <c r="C8320">
        <v>41</v>
      </c>
      <c r="D8320" t="s">
        <v>2400</v>
      </c>
      <c r="E8320" t="s">
        <v>25752</v>
      </c>
      <c r="F8320" t="s">
        <v>1015</v>
      </c>
    </row>
    <row r="8321" spans="1:6" x14ac:dyDescent="0.2">
      <c r="A8321" t="s">
        <v>25753</v>
      </c>
      <c r="B8321" t="s">
        <v>25754</v>
      </c>
      <c r="C8321">
        <v>43</v>
      </c>
      <c r="D8321" t="s">
        <v>1815</v>
      </c>
      <c r="E8321" t="s">
        <v>25755</v>
      </c>
      <c r="F8321" t="s">
        <v>1015</v>
      </c>
    </row>
    <row r="8322" spans="1:6" x14ac:dyDescent="0.2">
      <c r="A8322" t="s">
        <v>25756</v>
      </c>
      <c r="B8322" t="s">
        <v>25757</v>
      </c>
      <c r="C8322">
        <v>42</v>
      </c>
      <c r="D8322" t="s">
        <v>1502</v>
      </c>
      <c r="E8322" t="s">
        <v>25758</v>
      </c>
      <c r="F8322" t="s">
        <v>1033</v>
      </c>
    </row>
    <row r="8323" spans="1:6" x14ac:dyDescent="0.2">
      <c r="A8323" t="s">
        <v>25759</v>
      </c>
      <c r="B8323" t="s">
        <v>25760</v>
      </c>
      <c r="C8323">
        <v>18</v>
      </c>
      <c r="D8323" t="s">
        <v>1564</v>
      </c>
      <c r="E8323" t="s">
        <v>25761</v>
      </c>
      <c r="F8323" t="s">
        <v>1033</v>
      </c>
    </row>
    <row r="8324" spans="1:6" x14ac:dyDescent="0.2">
      <c r="A8324" t="s">
        <v>25762</v>
      </c>
      <c r="B8324" t="s">
        <v>25763</v>
      </c>
      <c r="C8324">
        <v>35</v>
      </c>
      <c r="D8324" t="s">
        <v>1092</v>
      </c>
      <c r="E8324" t="s">
        <v>25764</v>
      </c>
      <c r="F8324" t="s">
        <v>1015</v>
      </c>
    </row>
    <row r="8325" spans="1:6" x14ac:dyDescent="0.2">
      <c r="A8325" t="s">
        <v>25765</v>
      </c>
      <c r="B8325" t="s">
        <v>25766</v>
      </c>
      <c r="C8325">
        <v>59</v>
      </c>
      <c r="D8325" t="s">
        <v>2362</v>
      </c>
      <c r="E8325" t="s">
        <v>25767</v>
      </c>
      <c r="F8325" t="s">
        <v>1015</v>
      </c>
    </row>
    <row r="8326" spans="1:6" x14ac:dyDescent="0.2">
      <c r="A8326" t="s">
        <v>25768</v>
      </c>
      <c r="B8326" t="s">
        <v>25769</v>
      </c>
      <c r="C8326">
        <v>67</v>
      </c>
      <c r="D8326" t="s">
        <v>1072</v>
      </c>
      <c r="E8326" t="s">
        <v>25770</v>
      </c>
      <c r="F8326" t="s">
        <v>1028</v>
      </c>
    </row>
    <row r="8327" spans="1:6" x14ac:dyDescent="0.2">
      <c r="A8327" t="s">
        <v>25771</v>
      </c>
      <c r="B8327" t="s">
        <v>25772</v>
      </c>
      <c r="C8327">
        <v>36</v>
      </c>
      <c r="D8327" t="s">
        <v>1137</v>
      </c>
      <c r="E8327" t="s">
        <v>25773</v>
      </c>
      <c r="F8327" t="s">
        <v>1015</v>
      </c>
    </row>
    <row r="8328" spans="1:6" x14ac:dyDescent="0.2">
      <c r="A8328" t="s">
        <v>25774</v>
      </c>
      <c r="B8328" t="s">
        <v>25775</v>
      </c>
      <c r="C8328">
        <v>54</v>
      </c>
      <c r="D8328" t="s">
        <v>3301</v>
      </c>
      <c r="E8328" t="s">
        <v>25776</v>
      </c>
      <c r="F8328" t="s">
        <v>1114</v>
      </c>
    </row>
    <row r="8329" spans="1:6" x14ac:dyDescent="0.2">
      <c r="A8329" t="s">
        <v>25777</v>
      </c>
      <c r="B8329" t="s">
        <v>25778</v>
      </c>
      <c r="C8329">
        <v>38</v>
      </c>
      <c r="D8329" t="s">
        <v>1444</v>
      </c>
      <c r="E8329" t="s">
        <v>25779</v>
      </c>
      <c r="F8329" t="s">
        <v>1114</v>
      </c>
    </row>
    <row r="8330" spans="1:6" x14ac:dyDescent="0.2">
      <c r="A8330" t="s">
        <v>25780</v>
      </c>
      <c r="B8330" t="s">
        <v>25781</v>
      </c>
      <c r="C8330">
        <v>34</v>
      </c>
      <c r="D8330" t="s">
        <v>1973</v>
      </c>
      <c r="E8330" t="s">
        <v>25782</v>
      </c>
      <c r="F8330" t="s">
        <v>1114</v>
      </c>
    </row>
    <row r="8331" spans="1:6" x14ac:dyDescent="0.2">
      <c r="A8331" t="s">
        <v>25783</v>
      </c>
      <c r="B8331" t="s">
        <v>25784</v>
      </c>
      <c r="C8331">
        <v>27</v>
      </c>
      <c r="D8331" t="s">
        <v>1571</v>
      </c>
      <c r="E8331" t="s">
        <v>25785</v>
      </c>
      <c r="F8331" t="s">
        <v>1114</v>
      </c>
    </row>
    <row r="8332" spans="1:6" x14ac:dyDescent="0.2">
      <c r="A8332" t="s">
        <v>25786</v>
      </c>
      <c r="B8332" t="s">
        <v>25787</v>
      </c>
      <c r="C8332">
        <v>65</v>
      </c>
      <c r="D8332" t="s">
        <v>1455</v>
      </c>
      <c r="E8332" t="s">
        <v>25788</v>
      </c>
      <c r="F8332" t="s">
        <v>1033</v>
      </c>
    </row>
    <row r="8333" spans="1:6" x14ac:dyDescent="0.2">
      <c r="A8333" t="s">
        <v>25789</v>
      </c>
      <c r="B8333" t="s">
        <v>25790</v>
      </c>
      <c r="C8333">
        <v>44</v>
      </c>
      <c r="D8333" t="s">
        <v>1432</v>
      </c>
      <c r="E8333" t="s">
        <v>25791</v>
      </c>
      <c r="F8333" t="s">
        <v>1114</v>
      </c>
    </row>
    <row r="8334" spans="1:6" x14ac:dyDescent="0.2">
      <c r="A8334" t="s">
        <v>25792</v>
      </c>
      <c r="B8334" t="s">
        <v>25793</v>
      </c>
      <c r="C8334">
        <v>24</v>
      </c>
      <c r="D8334" t="s">
        <v>2712</v>
      </c>
      <c r="E8334" t="s">
        <v>25794</v>
      </c>
      <c r="F8334" t="s">
        <v>1015</v>
      </c>
    </row>
    <row r="8335" spans="1:6" x14ac:dyDescent="0.2">
      <c r="A8335" t="s">
        <v>25795</v>
      </c>
      <c r="B8335" t="s">
        <v>25796</v>
      </c>
      <c r="C8335">
        <v>53</v>
      </c>
      <c r="D8335" t="s">
        <v>1973</v>
      </c>
      <c r="E8335" t="s">
        <v>25797</v>
      </c>
      <c r="F8335" t="s">
        <v>1033</v>
      </c>
    </row>
    <row r="8336" spans="1:6" x14ac:dyDescent="0.2">
      <c r="A8336" t="s">
        <v>25798</v>
      </c>
      <c r="B8336" t="s">
        <v>20843</v>
      </c>
      <c r="C8336">
        <v>47</v>
      </c>
      <c r="D8336" t="s">
        <v>1133</v>
      </c>
      <c r="E8336" t="s">
        <v>25799</v>
      </c>
      <c r="F8336" t="s">
        <v>1033</v>
      </c>
    </row>
    <row r="8337" spans="1:6" x14ac:dyDescent="0.2">
      <c r="A8337" t="s">
        <v>25800</v>
      </c>
      <c r="B8337" t="s">
        <v>25801</v>
      </c>
      <c r="C8337">
        <v>31</v>
      </c>
      <c r="D8337" t="s">
        <v>1989</v>
      </c>
      <c r="E8337" t="s">
        <v>25802</v>
      </c>
      <c r="F8337" t="s">
        <v>1015</v>
      </c>
    </row>
    <row r="8338" spans="1:6" x14ac:dyDescent="0.2">
      <c r="A8338" t="s">
        <v>25803</v>
      </c>
      <c r="B8338" t="s">
        <v>14001</v>
      </c>
      <c r="C8338">
        <v>63</v>
      </c>
      <c r="D8338" t="s">
        <v>1317</v>
      </c>
      <c r="E8338" t="s">
        <v>25804</v>
      </c>
      <c r="F8338" t="s">
        <v>1114</v>
      </c>
    </row>
    <row r="8339" spans="1:6" x14ac:dyDescent="0.2">
      <c r="A8339" t="s">
        <v>25805</v>
      </c>
      <c r="B8339" t="s">
        <v>25806</v>
      </c>
      <c r="C8339">
        <v>67</v>
      </c>
      <c r="D8339" t="s">
        <v>1766</v>
      </c>
      <c r="E8339" t="s">
        <v>25807</v>
      </c>
      <c r="F8339" t="s">
        <v>1015</v>
      </c>
    </row>
    <row r="8340" spans="1:6" x14ac:dyDescent="0.2">
      <c r="A8340" t="s">
        <v>25808</v>
      </c>
      <c r="B8340" t="s">
        <v>25809</v>
      </c>
      <c r="C8340">
        <v>51</v>
      </c>
      <c r="D8340" t="s">
        <v>1398</v>
      </c>
      <c r="E8340" t="s">
        <v>25810</v>
      </c>
      <c r="F8340" t="s">
        <v>1015</v>
      </c>
    </row>
    <row r="8341" spans="1:6" x14ac:dyDescent="0.2">
      <c r="A8341" t="s">
        <v>25811</v>
      </c>
      <c r="B8341" t="s">
        <v>25812</v>
      </c>
      <c r="C8341">
        <v>38</v>
      </c>
      <c r="D8341" t="s">
        <v>1072</v>
      </c>
      <c r="E8341" t="s">
        <v>25813</v>
      </c>
      <c r="F8341" t="s">
        <v>1028</v>
      </c>
    </row>
    <row r="8342" spans="1:6" x14ac:dyDescent="0.2">
      <c r="A8342" t="s">
        <v>25814</v>
      </c>
      <c r="B8342" t="s">
        <v>23121</v>
      </c>
      <c r="C8342">
        <v>42</v>
      </c>
      <c r="D8342" t="s">
        <v>2731</v>
      </c>
      <c r="E8342" t="s">
        <v>25815</v>
      </c>
      <c r="F8342" t="s">
        <v>1033</v>
      </c>
    </row>
    <row r="8343" spans="1:6" x14ac:dyDescent="0.2">
      <c r="A8343" t="s">
        <v>25816</v>
      </c>
      <c r="B8343" t="s">
        <v>25817</v>
      </c>
      <c r="C8343">
        <v>24</v>
      </c>
      <c r="D8343" t="s">
        <v>1514</v>
      </c>
      <c r="E8343" t="s">
        <v>25818</v>
      </c>
      <c r="F8343" t="s">
        <v>1114</v>
      </c>
    </row>
    <row r="8344" spans="1:6" x14ac:dyDescent="0.2">
      <c r="A8344" t="s">
        <v>25819</v>
      </c>
      <c r="B8344" t="s">
        <v>25820</v>
      </c>
      <c r="C8344">
        <v>68</v>
      </c>
      <c r="D8344" t="s">
        <v>1313</v>
      </c>
      <c r="E8344" t="s">
        <v>25821</v>
      </c>
      <c r="F8344" t="s">
        <v>1015</v>
      </c>
    </row>
    <row r="8345" spans="1:6" x14ac:dyDescent="0.2">
      <c r="A8345" t="s">
        <v>25822</v>
      </c>
      <c r="B8345" t="s">
        <v>25823</v>
      </c>
      <c r="C8345">
        <v>18</v>
      </c>
      <c r="D8345" t="s">
        <v>1068</v>
      </c>
      <c r="E8345" t="s">
        <v>25824</v>
      </c>
      <c r="F8345" t="s">
        <v>1114</v>
      </c>
    </row>
    <row r="8346" spans="1:6" x14ac:dyDescent="0.2">
      <c r="A8346" t="s">
        <v>25825</v>
      </c>
      <c r="B8346" t="s">
        <v>25826</v>
      </c>
      <c r="C8346">
        <v>60</v>
      </c>
      <c r="D8346" t="s">
        <v>3259</v>
      </c>
      <c r="E8346" t="s">
        <v>25827</v>
      </c>
      <c r="F8346" t="s">
        <v>1033</v>
      </c>
    </row>
    <row r="8347" spans="1:6" x14ac:dyDescent="0.2">
      <c r="A8347" t="s">
        <v>25828</v>
      </c>
      <c r="B8347" t="s">
        <v>25829</v>
      </c>
      <c r="C8347">
        <v>57</v>
      </c>
      <c r="D8347" t="s">
        <v>2712</v>
      </c>
      <c r="E8347" t="s">
        <v>25830</v>
      </c>
      <c r="F8347" t="s">
        <v>1033</v>
      </c>
    </row>
    <row r="8348" spans="1:6" x14ac:dyDescent="0.2">
      <c r="A8348" t="s">
        <v>25831</v>
      </c>
      <c r="B8348" t="s">
        <v>25832</v>
      </c>
      <c r="C8348">
        <v>64</v>
      </c>
      <c r="D8348" t="s">
        <v>1013</v>
      </c>
      <c r="E8348" t="s">
        <v>25833</v>
      </c>
      <c r="F8348" t="s">
        <v>1033</v>
      </c>
    </row>
    <row r="8349" spans="1:6" x14ac:dyDescent="0.2">
      <c r="A8349" t="s">
        <v>25834</v>
      </c>
      <c r="B8349" t="s">
        <v>25835</v>
      </c>
      <c r="C8349">
        <v>67</v>
      </c>
      <c r="D8349" t="s">
        <v>1729</v>
      </c>
      <c r="E8349" t="s">
        <v>25836</v>
      </c>
      <c r="F8349" t="s">
        <v>1114</v>
      </c>
    </row>
    <row r="8350" spans="1:6" x14ac:dyDescent="0.2">
      <c r="A8350" t="s">
        <v>25837</v>
      </c>
      <c r="B8350" t="s">
        <v>25838</v>
      </c>
      <c r="C8350">
        <v>37</v>
      </c>
      <c r="D8350" t="s">
        <v>1469</v>
      </c>
      <c r="E8350" t="s">
        <v>25839</v>
      </c>
      <c r="F8350" t="s">
        <v>1028</v>
      </c>
    </row>
    <row r="8351" spans="1:6" x14ac:dyDescent="0.2">
      <c r="A8351" t="s">
        <v>25840</v>
      </c>
      <c r="B8351" t="s">
        <v>25841</v>
      </c>
      <c r="C8351">
        <v>20</v>
      </c>
      <c r="D8351" t="s">
        <v>1044</v>
      </c>
      <c r="E8351" t="s">
        <v>25842</v>
      </c>
      <c r="F8351" t="s">
        <v>1033</v>
      </c>
    </row>
    <row r="8352" spans="1:6" x14ac:dyDescent="0.2">
      <c r="A8352" t="s">
        <v>25843</v>
      </c>
      <c r="B8352" t="s">
        <v>25844</v>
      </c>
      <c r="C8352">
        <v>47</v>
      </c>
      <c r="D8352" t="s">
        <v>1302</v>
      </c>
      <c r="E8352" t="s">
        <v>25845</v>
      </c>
      <c r="F8352" t="s">
        <v>1114</v>
      </c>
    </row>
    <row r="8353" spans="1:6" x14ac:dyDescent="0.2">
      <c r="A8353" t="s">
        <v>25846</v>
      </c>
      <c r="B8353" t="s">
        <v>25847</v>
      </c>
      <c r="C8353">
        <v>30</v>
      </c>
      <c r="D8353" t="s">
        <v>1736</v>
      </c>
      <c r="E8353" t="s">
        <v>25848</v>
      </c>
      <c r="F8353" t="s">
        <v>1033</v>
      </c>
    </row>
    <row r="8354" spans="1:6" x14ac:dyDescent="0.2">
      <c r="A8354" t="s">
        <v>25849</v>
      </c>
      <c r="B8354" t="s">
        <v>25850</v>
      </c>
      <c r="C8354">
        <v>66</v>
      </c>
      <c r="D8354" t="s">
        <v>2015</v>
      </c>
      <c r="E8354" t="s">
        <v>25851</v>
      </c>
      <c r="F8354" t="s">
        <v>1028</v>
      </c>
    </row>
    <row r="8355" spans="1:6" x14ac:dyDescent="0.2">
      <c r="A8355" t="s">
        <v>25852</v>
      </c>
      <c r="B8355" t="s">
        <v>25853</v>
      </c>
      <c r="C8355">
        <v>53</v>
      </c>
      <c r="D8355" t="s">
        <v>1571</v>
      </c>
      <c r="E8355" t="s">
        <v>25854</v>
      </c>
      <c r="F8355" t="s">
        <v>1033</v>
      </c>
    </row>
    <row r="8356" spans="1:6" x14ac:dyDescent="0.2">
      <c r="A8356" t="s">
        <v>25855</v>
      </c>
      <c r="B8356" t="s">
        <v>13201</v>
      </c>
      <c r="C8356">
        <v>30</v>
      </c>
      <c r="D8356" t="s">
        <v>1117</v>
      </c>
      <c r="E8356" t="s">
        <v>25856</v>
      </c>
      <c r="F8356" t="s">
        <v>1015</v>
      </c>
    </row>
    <row r="8357" spans="1:6" x14ac:dyDescent="0.2">
      <c r="A8357" t="s">
        <v>25857</v>
      </c>
      <c r="B8357" t="s">
        <v>25858</v>
      </c>
      <c r="C8357">
        <v>25</v>
      </c>
      <c r="D8357" t="s">
        <v>1851</v>
      </c>
      <c r="E8357" t="s">
        <v>25859</v>
      </c>
      <c r="F8357" t="s">
        <v>1033</v>
      </c>
    </row>
    <row r="8358" spans="1:6" x14ac:dyDescent="0.2">
      <c r="A8358" t="s">
        <v>25860</v>
      </c>
      <c r="B8358" t="s">
        <v>25861</v>
      </c>
      <c r="C8358">
        <v>67</v>
      </c>
      <c r="D8358" t="s">
        <v>2712</v>
      </c>
      <c r="E8358" t="s">
        <v>25862</v>
      </c>
      <c r="F8358" t="s">
        <v>1033</v>
      </c>
    </row>
    <row r="8359" spans="1:6" x14ac:dyDescent="0.2">
      <c r="A8359" t="s">
        <v>25863</v>
      </c>
      <c r="B8359" t="s">
        <v>23899</v>
      </c>
      <c r="C8359">
        <v>65</v>
      </c>
      <c r="D8359" t="s">
        <v>2876</v>
      </c>
      <c r="E8359" t="s">
        <v>25864</v>
      </c>
      <c r="F8359" t="s">
        <v>1028</v>
      </c>
    </row>
    <row r="8360" spans="1:6" x14ac:dyDescent="0.2">
      <c r="A8360" t="s">
        <v>25865</v>
      </c>
      <c r="B8360" t="s">
        <v>25866</v>
      </c>
      <c r="C8360">
        <v>55</v>
      </c>
      <c r="D8360" t="s">
        <v>2431</v>
      </c>
      <c r="E8360" t="s">
        <v>25867</v>
      </c>
      <c r="F8360" t="s">
        <v>1114</v>
      </c>
    </row>
    <row r="8361" spans="1:6" x14ac:dyDescent="0.2">
      <c r="A8361" t="s">
        <v>25868</v>
      </c>
      <c r="B8361" t="s">
        <v>25869</v>
      </c>
      <c r="C8361">
        <v>51</v>
      </c>
      <c r="D8361" t="s">
        <v>2509</v>
      </c>
      <c r="E8361" t="s">
        <v>25870</v>
      </c>
      <c r="F8361" t="s">
        <v>1015</v>
      </c>
    </row>
    <row r="8362" spans="1:6" x14ac:dyDescent="0.2">
      <c r="A8362" t="s">
        <v>25871</v>
      </c>
      <c r="B8362" t="s">
        <v>25872</v>
      </c>
      <c r="C8362">
        <v>36</v>
      </c>
      <c r="D8362" t="s">
        <v>1257</v>
      </c>
      <c r="E8362" t="s">
        <v>25873</v>
      </c>
      <c r="F8362" t="s">
        <v>1033</v>
      </c>
    </row>
    <row r="8363" spans="1:6" x14ac:dyDescent="0.2">
      <c r="A8363" t="s">
        <v>25874</v>
      </c>
      <c r="B8363" t="s">
        <v>10762</v>
      </c>
      <c r="C8363">
        <v>37</v>
      </c>
      <c r="D8363" t="s">
        <v>1406</v>
      </c>
      <c r="E8363" t="s">
        <v>25875</v>
      </c>
      <c r="F8363" t="s">
        <v>1033</v>
      </c>
    </row>
    <row r="8364" spans="1:6" x14ac:dyDescent="0.2">
      <c r="A8364" t="s">
        <v>25876</v>
      </c>
      <c r="B8364" t="s">
        <v>25877</v>
      </c>
      <c r="C8364">
        <v>38</v>
      </c>
      <c r="D8364" t="s">
        <v>1084</v>
      </c>
      <c r="E8364" t="s">
        <v>25878</v>
      </c>
      <c r="F8364" t="s">
        <v>1033</v>
      </c>
    </row>
    <row r="8365" spans="1:6" x14ac:dyDescent="0.2">
      <c r="A8365" t="s">
        <v>25879</v>
      </c>
      <c r="B8365" t="s">
        <v>8619</v>
      </c>
      <c r="C8365">
        <v>33</v>
      </c>
      <c r="D8365" t="s">
        <v>2220</v>
      </c>
      <c r="E8365" t="s">
        <v>25880</v>
      </c>
      <c r="F8365" t="s">
        <v>1015</v>
      </c>
    </row>
    <row r="8366" spans="1:6" x14ac:dyDescent="0.2">
      <c r="A8366" t="s">
        <v>25881</v>
      </c>
      <c r="B8366" t="s">
        <v>25882</v>
      </c>
      <c r="C8366">
        <v>42</v>
      </c>
      <c r="D8366" t="s">
        <v>1112</v>
      </c>
      <c r="E8366" t="s">
        <v>25883</v>
      </c>
      <c r="F8366" t="s">
        <v>1114</v>
      </c>
    </row>
    <row r="8367" spans="1:6" x14ac:dyDescent="0.2">
      <c r="A8367" t="s">
        <v>25884</v>
      </c>
      <c r="B8367" t="s">
        <v>25885</v>
      </c>
      <c r="C8367">
        <v>59</v>
      </c>
      <c r="D8367" t="s">
        <v>1052</v>
      </c>
      <c r="E8367" t="s">
        <v>25886</v>
      </c>
      <c r="F8367" t="s">
        <v>1015</v>
      </c>
    </row>
    <row r="8368" spans="1:6" x14ac:dyDescent="0.2">
      <c r="A8368" t="s">
        <v>25887</v>
      </c>
      <c r="B8368" t="s">
        <v>25888</v>
      </c>
      <c r="C8368">
        <v>57</v>
      </c>
      <c r="D8368" t="s">
        <v>1213</v>
      </c>
      <c r="E8368" t="s">
        <v>25889</v>
      </c>
      <c r="F8368" t="s">
        <v>1028</v>
      </c>
    </row>
    <row r="8369" spans="1:6" x14ac:dyDescent="0.2">
      <c r="A8369" t="s">
        <v>25890</v>
      </c>
      <c r="B8369" t="s">
        <v>25891</v>
      </c>
      <c r="C8369">
        <v>29</v>
      </c>
      <c r="D8369" t="s">
        <v>2477</v>
      </c>
      <c r="E8369" t="s">
        <v>25892</v>
      </c>
      <c r="F8369" t="s">
        <v>1015</v>
      </c>
    </row>
    <row r="8370" spans="1:6" x14ac:dyDescent="0.2">
      <c r="A8370" t="s">
        <v>25893</v>
      </c>
      <c r="B8370" t="s">
        <v>25894</v>
      </c>
      <c r="C8370">
        <v>22</v>
      </c>
      <c r="D8370" t="s">
        <v>1440</v>
      </c>
      <c r="E8370" t="s">
        <v>25895</v>
      </c>
      <c r="F8370" t="s">
        <v>1015</v>
      </c>
    </row>
    <row r="8371" spans="1:6" x14ac:dyDescent="0.2">
      <c r="A8371" t="s">
        <v>25896</v>
      </c>
      <c r="B8371" t="s">
        <v>25897</v>
      </c>
      <c r="C8371">
        <v>18</v>
      </c>
      <c r="D8371" t="s">
        <v>1428</v>
      </c>
      <c r="E8371" t="s">
        <v>25898</v>
      </c>
      <c r="F8371" t="s">
        <v>1015</v>
      </c>
    </row>
    <row r="8372" spans="1:6" x14ac:dyDescent="0.2">
      <c r="A8372" t="s">
        <v>25899</v>
      </c>
      <c r="B8372" t="s">
        <v>25900</v>
      </c>
      <c r="C8372">
        <v>26</v>
      </c>
      <c r="D8372" t="s">
        <v>2712</v>
      </c>
      <c r="E8372" t="s">
        <v>25901</v>
      </c>
      <c r="F8372" t="s">
        <v>1114</v>
      </c>
    </row>
    <row r="8373" spans="1:6" x14ac:dyDescent="0.2">
      <c r="A8373" t="s">
        <v>25902</v>
      </c>
      <c r="B8373" t="s">
        <v>25903</v>
      </c>
      <c r="C8373">
        <v>49</v>
      </c>
      <c r="D8373" t="s">
        <v>1672</v>
      </c>
      <c r="E8373" t="s">
        <v>25904</v>
      </c>
      <c r="F8373" t="s">
        <v>1033</v>
      </c>
    </row>
    <row r="8374" spans="1:6" x14ac:dyDescent="0.2">
      <c r="A8374" t="s">
        <v>25905</v>
      </c>
      <c r="B8374" t="s">
        <v>25906</v>
      </c>
      <c r="C8374">
        <v>66</v>
      </c>
      <c r="D8374" t="s">
        <v>4012</v>
      </c>
      <c r="E8374" t="s">
        <v>25907</v>
      </c>
      <c r="F8374" t="s">
        <v>1015</v>
      </c>
    </row>
    <row r="8375" spans="1:6" x14ac:dyDescent="0.2">
      <c r="A8375" t="s">
        <v>25908</v>
      </c>
      <c r="B8375" t="s">
        <v>25909</v>
      </c>
      <c r="C8375">
        <v>45</v>
      </c>
      <c r="D8375" t="s">
        <v>4012</v>
      </c>
      <c r="E8375" t="s">
        <v>25910</v>
      </c>
      <c r="F8375" t="s">
        <v>1015</v>
      </c>
    </row>
    <row r="8376" spans="1:6" x14ac:dyDescent="0.2">
      <c r="A8376" t="s">
        <v>25911</v>
      </c>
      <c r="B8376" t="s">
        <v>25912</v>
      </c>
      <c r="C8376">
        <v>62</v>
      </c>
      <c r="D8376" t="s">
        <v>2277</v>
      </c>
      <c r="E8376" t="s">
        <v>25913</v>
      </c>
      <c r="F8376" t="s">
        <v>1033</v>
      </c>
    </row>
    <row r="8377" spans="1:6" x14ac:dyDescent="0.2">
      <c r="A8377" t="s">
        <v>25914</v>
      </c>
      <c r="B8377" t="s">
        <v>25915</v>
      </c>
      <c r="C8377">
        <v>41</v>
      </c>
      <c r="D8377" t="s">
        <v>1265</v>
      </c>
      <c r="E8377" t="s">
        <v>23435</v>
      </c>
      <c r="F8377" t="s">
        <v>1114</v>
      </c>
    </row>
    <row r="8378" spans="1:6" x14ac:dyDescent="0.2">
      <c r="A8378" t="s">
        <v>25916</v>
      </c>
      <c r="B8378" t="s">
        <v>25917</v>
      </c>
      <c r="C8378">
        <v>52</v>
      </c>
      <c r="D8378" t="s">
        <v>1766</v>
      </c>
      <c r="E8378" t="s">
        <v>25918</v>
      </c>
      <c r="F8378" t="s">
        <v>1028</v>
      </c>
    </row>
    <row r="8379" spans="1:6" x14ac:dyDescent="0.2">
      <c r="A8379" t="s">
        <v>25919</v>
      </c>
      <c r="B8379" t="s">
        <v>25920</v>
      </c>
      <c r="C8379">
        <v>30</v>
      </c>
      <c r="D8379" t="s">
        <v>1743</v>
      </c>
      <c r="E8379" t="s">
        <v>25921</v>
      </c>
      <c r="F8379" t="s">
        <v>1114</v>
      </c>
    </row>
    <row r="8380" spans="1:6" x14ac:dyDescent="0.2">
      <c r="A8380" t="s">
        <v>25922</v>
      </c>
      <c r="B8380" t="s">
        <v>25923</v>
      </c>
      <c r="C8380">
        <v>31</v>
      </c>
      <c r="D8380" t="s">
        <v>1156</v>
      </c>
      <c r="E8380" t="s">
        <v>25924</v>
      </c>
      <c r="F8380" t="s">
        <v>1033</v>
      </c>
    </row>
    <row r="8381" spans="1:6" x14ac:dyDescent="0.2">
      <c r="A8381" t="s">
        <v>25925</v>
      </c>
      <c r="B8381" t="s">
        <v>25926</v>
      </c>
      <c r="C8381">
        <v>49</v>
      </c>
      <c r="D8381" t="s">
        <v>3537</v>
      </c>
      <c r="E8381" t="s">
        <v>25927</v>
      </c>
      <c r="F8381" t="s">
        <v>1114</v>
      </c>
    </row>
    <row r="8382" spans="1:6" x14ac:dyDescent="0.2">
      <c r="A8382" t="s">
        <v>25928</v>
      </c>
      <c r="B8382" t="s">
        <v>25929</v>
      </c>
      <c r="C8382">
        <v>32</v>
      </c>
      <c r="D8382" t="s">
        <v>2904</v>
      </c>
      <c r="E8382" t="s">
        <v>25930</v>
      </c>
      <c r="F8382" t="s">
        <v>1114</v>
      </c>
    </row>
    <row r="8383" spans="1:6" x14ac:dyDescent="0.2">
      <c r="A8383" t="s">
        <v>25931</v>
      </c>
      <c r="B8383" t="s">
        <v>25932</v>
      </c>
      <c r="C8383">
        <v>67</v>
      </c>
      <c r="D8383" t="s">
        <v>1390</v>
      </c>
      <c r="E8383" t="s">
        <v>25933</v>
      </c>
      <c r="F8383" t="s">
        <v>1033</v>
      </c>
    </row>
    <row r="8384" spans="1:6" x14ac:dyDescent="0.2">
      <c r="A8384" t="s">
        <v>25934</v>
      </c>
      <c r="B8384" t="s">
        <v>25935</v>
      </c>
      <c r="C8384">
        <v>52</v>
      </c>
      <c r="D8384" t="s">
        <v>2309</v>
      </c>
      <c r="E8384" t="s">
        <v>25936</v>
      </c>
      <c r="F8384" t="s">
        <v>1015</v>
      </c>
    </row>
    <row r="8385" spans="1:6" x14ac:dyDescent="0.2">
      <c r="A8385" t="s">
        <v>25937</v>
      </c>
      <c r="B8385" t="s">
        <v>25938</v>
      </c>
      <c r="C8385">
        <v>40</v>
      </c>
      <c r="D8385" t="s">
        <v>1506</v>
      </c>
      <c r="E8385" t="s">
        <v>25939</v>
      </c>
      <c r="F8385" t="s">
        <v>1015</v>
      </c>
    </row>
    <row r="8386" spans="1:6" x14ac:dyDescent="0.2">
      <c r="A8386" t="s">
        <v>25940</v>
      </c>
      <c r="B8386" t="s">
        <v>25941</v>
      </c>
      <c r="C8386">
        <v>42</v>
      </c>
      <c r="D8386" t="s">
        <v>2326</v>
      </c>
      <c r="E8386" t="s">
        <v>25942</v>
      </c>
      <c r="F8386" t="s">
        <v>1028</v>
      </c>
    </row>
    <row r="8387" spans="1:6" x14ac:dyDescent="0.2">
      <c r="A8387" t="s">
        <v>25943</v>
      </c>
      <c r="B8387" t="s">
        <v>25944</v>
      </c>
      <c r="C8387">
        <v>44</v>
      </c>
      <c r="D8387" t="s">
        <v>1249</v>
      </c>
      <c r="E8387" t="s">
        <v>25945</v>
      </c>
      <c r="F8387" t="s">
        <v>1033</v>
      </c>
    </row>
    <row r="8388" spans="1:6" x14ac:dyDescent="0.2">
      <c r="A8388" t="s">
        <v>25946</v>
      </c>
      <c r="B8388" t="s">
        <v>25947</v>
      </c>
      <c r="C8388">
        <v>40</v>
      </c>
      <c r="D8388" t="s">
        <v>1386</v>
      </c>
      <c r="E8388" t="s">
        <v>25948</v>
      </c>
      <c r="F8388" t="s">
        <v>1033</v>
      </c>
    </row>
    <row r="8389" spans="1:6" x14ac:dyDescent="0.2">
      <c r="A8389" t="s">
        <v>25949</v>
      </c>
      <c r="B8389" t="s">
        <v>25950</v>
      </c>
      <c r="C8389">
        <v>57</v>
      </c>
      <c r="D8389" t="s">
        <v>1117</v>
      </c>
      <c r="E8389" t="s">
        <v>25951</v>
      </c>
      <c r="F8389" t="s">
        <v>1033</v>
      </c>
    </row>
    <row r="8390" spans="1:6" x14ac:dyDescent="0.2">
      <c r="A8390" t="s">
        <v>25952</v>
      </c>
      <c r="B8390" t="s">
        <v>25953</v>
      </c>
      <c r="C8390">
        <v>40</v>
      </c>
      <c r="D8390" t="s">
        <v>2702</v>
      </c>
      <c r="E8390" t="s">
        <v>25954</v>
      </c>
      <c r="F8390" t="s">
        <v>1015</v>
      </c>
    </row>
    <row r="8391" spans="1:6" x14ac:dyDescent="0.2">
      <c r="A8391" t="s">
        <v>25955</v>
      </c>
      <c r="B8391" t="s">
        <v>25956</v>
      </c>
      <c r="C8391">
        <v>32</v>
      </c>
      <c r="D8391" t="s">
        <v>1708</v>
      </c>
      <c r="E8391" t="s">
        <v>25957</v>
      </c>
      <c r="F8391" t="s">
        <v>1033</v>
      </c>
    </row>
    <row r="8392" spans="1:6" x14ac:dyDescent="0.2">
      <c r="A8392" t="s">
        <v>25958</v>
      </c>
      <c r="B8392" t="s">
        <v>25959</v>
      </c>
      <c r="C8392">
        <v>54</v>
      </c>
      <c r="D8392" t="s">
        <v>2309</v>
      </c>
      <c r="E8392" t="s">
        <v>25960</v>
      </c>
      <c r="F8392" t="s">
        <v>1015</v>
      </c>
    </row>
    <row r="8393" spans="1:6" x14ac:dyDescent="0.2">
      <c r="A8393" t="s">
        <v>25961</v>
      </c>
      <c r="B8393" t="s">
        <v>25962</v>
      </c>
      <c r="C8393">
        <v>59</v>
      </c>
      <c r="D8393" t="s">
        <v>1708</v>
      </c>
      <c r="E8393" t="s">
        <v>25963</v>
      </c>
      <c r="F8393" t="s">
        <v>1028</v>
      </c>
    </row>
    <row r="8394" spans="1:6" x14ac:dyDescent="0.2">
      <c r="A8394" t="s">
        <v>25964</v>
      </c>
      <c r="B8394" t="s">
        <v>25965</v>
      </c>
      <c r="C8394">
        <v>65</v>
      </c>
      <c r="D8394" t="s">
        <v>1129</v>
      </c>
      <c r="E8394" t="s">
        <v>25966</v>
      </c>
      <c r="F8394" t="s">
        <v>1015</v>
      </c>
    </row>
    <row r="8395" spans="1:6" x14ac:dyDescent="0.2">
      <c r="A8395" t="s">
        <v>25967</v>
      </c>
      <c r="B8395" t="s">
        <v>25968</v>
      </c>
      <c r="C8395">
        <v>62</v>
      </c>
      <c r="D8395" t="s">
        <v>1265</v>
      </c>
      <c r="E8395" t="s">
        <v>24066</v>
      </c>
      <c r="F8395" t="s">
        <v>1033</v>
      </c>
    </row>
    <row r="8396" spans="1:6" x14ac:dyDescent="0.2">
      <c r="A8396" t="s">
        <v>25969</v>
      </c>
      <c r="B8396" t="s">
        <v>25970</v>
      </c>
      <c r="C8396">
        <v>24</v>
      </c>
      <c r="D8396" t="s">
        <v>1092</v>
      </c>
      <c r="E8396" t="s">
        <v>25971</v>
      </c>
      <c r="F8396" t="s">
        <v>1028</v>
      </c>
    </row>
    <row r="8397" spans="1:6" x14ac:dyDescent="0.2">
      <c r="A8397" t="s">
        <v>25972</v>
      </c>
      <c r="B8397" t="s">
        <v>25973</v>
      </c>
      <c r="C8397">
        <v>61</v>
      </c>
      <c r="D8397" t="s">
        <v>1171</v>
      </c>
      <c r="E8397" t="s">
        <v>25974</v>
      </c>
      <c r="F8397" t="s">
        <v>1114</v>
      </c>
    </row>
    <row r="8398" spans="1:6" x14ac:dyDescent="0.2">
      <c r="A8398" t="s">
        <v>25975</v>
      </c>
      <c r="B8398" t="s">
        <v>25382</v>
      </c>
      <c r="C8398">
        <v>24</v>
      </c>
      <c r="D8398" t="s">
        <v>2362</v>
      </c>
      <c r="E8398" t="s">
        <v>25976</v>
      </c>
      <c r="F8398" t="s">
        <v>1114</v>
      </c>
    </row>
    <row r="8399" spans="1:6" x14ac:dyDescent="0.2">
      <c r="A8399" t="s">
        <v>25977</v>
      </c>
      <c r="B8399" t="s">
        <v>25978</v>
      </c>
      <c r="C8399">
        <v>24</v>
      </c>
      <c r="D8399" t="s">
        <v>1148</v>
      </c>
      <c r="E8399" t="s">
        <v>25979</v>
      </c>
      <c r="F8399" t="s">
        <v>1015</v>
      </c>
    </row>
    <row r="8400" spans="1:6" x14ac:dyDescent="0.2">
      <c r="A8400" t="s">
        <v>25980</v>
      </c>
      <c r="B8400" t="s">
        <v>25981</v>
      </c>
      <c r="C8400">
        <v>22</v>
      </c>
      <c r="D8400" t="s">
        <v>1656</v>
      </c>
      <c r="E8400" t="s">
        <v>25982</v>
      </c>
      <c r="F8400" t="s">
        <v>1033</v>
      </c>
    </row>
    <row r="8401" spans="1:6" x14ac:dyDescent="0.2">
      <c r="A8401" t="s">
        <v>25983</v>
      </c>
      <c r="B8401" t="s">
        <v>25984</v>
      </c>
      <c r="C8401">
        <v>35</v>
      </c>
      <c r="D8401" t="s">
        <v>1587</v>
      </c>
      <c r="E8401" t="s">
        <v>25985</v>
      </c>
      <c r="F8401" t="s">
        <v>1114</v>
      </c>
    </row>
    <row r="8402" spans="1:6" x14ac:dyDescent="0.2">
      <c r="A8402" t="s">
        <v>25986</v>
      </c>
      <c r="B8402" t="s">
        <v>25987</v>
      </c>
      <c r="C8402">
        <v>60</v>
      </c>
      <c r="D8402" t="s">
        <v>1522</v>
      </c>
      <c r="E8402" t="s">
        <v>25988</v>
      </c>
      <c r="F8402" t="s">
        <v>1015</v>
      </c>
    </row>
    <row r="8403" spans="1:6" x14ac:dyDescent="0.2">
      <c r="A8403" t="s">
        <v>25989</v>
      </c>
      <c r="B8403" t="s">
        <v>25990</v>
      </c>
      <c r="C8403">
        <v>37</v>
      </c>
      <c r="D8403" t="s">
        <v>1294</v>
      </c>
      <c r="E8403" t="s">
        <v>25991</v>
      </c>
      <c r="F8403" t="s">
        <v>1015</v>
      </c>
    </row>
    <row r="8404" spans="1:6" x14ac:dyDescent="0.2">
      <c r="A8404" t="s">
        <v>25992</v>
      </c>
      <c r="B8404" t="s">
        <v>25382</v>
      </c>
      <c r="C8404">
        <v>21</v>
      </c>
      <c r="D8404" t="s">
        <v>1617</v>
      </c>
      <c r="E8404" t="s">
        <v>25993</v>
      </c>
      <c r="F8404" t="s">
        <v>1114</v>
      </c>
    </row>
    <row r="8405" spans="1:6" x14ac:dyDescent="0.2">
      <c r="A8405" t="s">
        <v>25994</v>
      </c>
      <c r="B8405" t="s">
        <v>25995</v>
      </c>
      <c r="C8405">
        <v>38</v>
      </c>
      <c r="D8405" t="s">
        <v>1892</v>
      </c>
      <c r="E8405" t="s">
        <v>25996</v>
      </c>
      <c r="F8405" t="s">
        <v>1033</v>
      </c>
    </row>
    <row r="8406" spans="1:6" x14ac:dyDescent="0.2">
      <c r="A8406" t="s">
        <v>25997</v>
      </c>
      <c r="B8406" t="s">
        <v>25998</v>
      </c>
      <c r="C8406">
        <v>27</v>
      </c>
      <c r="D8406" t="s">
        <v>1378</v>
      </c>
      <c r="E8406" t="s">
        <v>25999</v>
      </c>
      <c r="F8406" t="s">
        <v>1015</v>
      </c>
    </row>
    <row r="8407" spans="1:6" x14ac:dyDescent="0.2">
      <c r="A8407" t="s">
        <v>26000</v>
      </c>
      <c r="B8407" t="s">
        <v>26001</v>
      </c>
      <c r="C8407">
        <v>22</v>
      </c>
      <c r="D8407" t="s">
        <v>1121</v>
      </c>
      <c r="E8407" t="s">
        <v>26002</v>
      </c>
      <c r="F8407" t="s">
        <v>1028</v>
      </c>
    </row>
    <row r="8408" spans="1:6" x14ac:dyDescent="0.2">
      <c r="A8408" t="s">
        <v>26003</v>
      </c>
      <c r="B8408" t="s">
        <v>26004</v>
      </c>
      <c r="C8408">
        <v>64</v>
      </c>
      <c r="D8408" t="s">
        <v>1444</v>
      </c>
      <c r="E8408" t="s">
        <v>26005</v>
      </c>
      <c r="F8408" t="s">
        <v>1028</v>
      </c>
    </row>
    <row r="8409" spans="1:6" x14ac:dyDescent="0.2">
      <c r="A8409" t="s">
        <v>26006</v>
      </c>
      <c r="B8409" t="s">
        <v>26007</v>
      </c>
      <c r="C8409">
        <v>36</v>
      </c>
      <c r="D8409" t="s">
        <v>1632</v>
      </c>
      <c r="E8409" t="s">
        <v>26008</v>
      </c>
      <c r="F8409" t="s">
        <v>1114</v>
      </c>
    </row>
    <row r="8410" spans="1:6" x14ac:dyDescent="0.2">
      <c r="A8410" t="s">
        <v>26009</v>
      </c>
      <c r="B8410" t="s">
        <v>26010</v>
      </c>
      <c r="C8410">
        <v>43</v>
      </c>
      <c r="D8410" t="s">
        <v>1966</v>
      </c>
      <c r="E8410" t="s">
        <v>26011</v>
      </c>
      <c r="F8410" t="s">
        <v>1033</v>
      </c>
    </row>
    <row r="8411" spans="1:6" x14ac:dyDescent="0.2">
      <c r="A8411" t="s">
        <v>26012</v>
      </c>
      <c r="B8411" t="s">
        <v>26013</v>
      </c>
      <c r="C8411">
        <v>29</v>
      </c>
      <c r="D8411" t="s">
        <v>1350</v>
      </c>
      <c r="E8411" t="s">
        <v>26014</v>
      </c>
      <c r="F8411" t="s">
        <v>1015</v>
      </c>
    </row>
    <row r="8412" spans="1:6" x14ac:dyDescent="0.2">
      <c r="A8412" t="s">
        <v>26015</v>
      </c>
      <c r="B8412" t="s">
        <v>26016</v>
      </c>
      <c r="C8412">
        <v>47</v>
      </c>
      <c r="D8412" t="s">
        <v>1591</v>
      </c>
      <c r="E8412" t="s">
        <v>26017</v>
      </c>
      <c r="F8412" t="s">
        <v>1015</v>
      </c>
    </row>
    <row r="8413" spans="1:6" x14ac:dyDescent="0.2">
      <c r="A8413" t="s">
        <v>26018</v>
      </c>
      <c r="B8413" t="s">
        <v>26019</v>
      </c>
      <c r="C8413">
        <v>52</v>
      </c>
      <c r="D8413" t="s">
        <v>1819</v>
      </c>
      <c r="E8413" t="s">
        <v>26020</v>
      </c>
      <c r="F8413" t="s">
        <v>1015</v>
      </c>
    </row>
    <row r="8414" spans="1:6" x14ac:dyDescent="0.2">
      <c r="A8414" t="s">
        <v>26021</v>
      </c>
      <c r="B8414" t="s">
        <v>26022</v>
      </c>
      <c r="C8414">
        <v>60</v>
      </c>
      <c r="D8414" t="s">
        <v>2005</v>
      </c>
      <c r="E8414" t="s">
        <v>26023</v>
      </c>
      <c r="F8414" t="s">
        <v>1015</v>
      </c>
    </row>
    <row r="8415" spans="1:6" x14ac:dyDescent="0.2">
      <c r="A8415" t="s">
        <v>26024</v>
      </c>
      <c r="B8415" t="s">
        <v>26025</v>
      </c>
      <c r="C8415">
        <v>43</v>
      </c>
      <c r="D8415" t="s">
        <v>1013</v>
      </c>
      <c r="E8415" t="s">
        <v>26026</v>
      </c>
      <c r="F8415" t="s">
        <v>1114</v>
      </c>
    </row>
    <row r="8416" spans="1:6" x14ac:dyDescent="0.2">
      <c r="A8416" t="s">
        <v>26027</v>
      </c>
      <c r="B8416" t="s">
        <v>26028</v>
      </c>
      <c r="C8416">
        <v>41</v>
      </c>
      <c r="D8416" t="s">
        <v>1141</v>
      </c>
      <c r="E8416" t="s">
        <v>26029</v>
      </c>
      <c r="F8416" t="s">
        <v>1033</v>
      </c>
    </row>
    <row r="8417" spans="1:6" x14ac:dyDescent="0.2">
      <c r="A8417" t="s">
        <v>26030</v>
      </c>
      <c r="B8417" t="s">
        <v>26031</v>
      </c>
      <c r="C8417">
        <v>55</v>
      </c>
      <c r="D8417" t="s">
        <v>3429</v>
      </c>
      <c r="E8417" t="s">
        <v>26032</v>
      </c>
      <c r="F8417" t="s">
        <v>1015</v>
      </c>
    </row>
    <row r="8418" spans="1:6" x14ac:dyDescent="0.2">
      <c r="A8418" t="s">
        <v>26033</v>
      </c>
      <c r="B8418" t="s">
        <v>26034</v>
      </c>
      <c r="C8418">
        <v>21</v>
      </c>
      <c r="D8418" t="s">
        <v>2305</v>
      </c>
      <c r="E8418" t="s">
        <v>26035</v>
      </c>
      <c r="F8418" t="s">
        <v>1028</v>
      </c>
    </row>
    <row r="8419" spans="1:6" x14ac:dyDescent="0.2">
      <c r="A8419" t="s">
        <v>26036</v>
      </c>
      <c r="B8419" t="s">
        <v>26037</v>
      </c>
      <c r="C8419">
        <v>28</v>
      </c>
      <c r="D8419" t="s">
        <v>2284</v>
      </c>
      <c r="E8419" t="s">
        <v>26038</v>
      </c>
      <c r="F8419" t="s">
        <v>1033</v>
      </c>
    </row>
    <row r="8420" spans="1:6" x14ac:dyDescent="0.2">
      <c r="A8420" t="s">
        <v>26039</v>
      </c>
      <c r="B8420" t="s">
        <v>26040</v>
      </c>
      <c r="C8420">
        <v>38</v>
      </c>
      <c r="D8420" t="s">
        <v>1840</v>
      </c>
      <c r="E8420" t="s">
        <v>26041</v>
      </c>
      <c r="F8420" t="s">
        <v>1015</v>
      </c>
    </row>
    <row r="8421" spans="1:6" x14ac:dyDescent="0.2">
      <c r="A8421" t="s">
        <v>26042</v>
      </c>
      <c r="B8421" t="s">
        <v>26043</v>
      </c>
      <c r="C8421">
        <v>68</v>
      </c>
      <c r="D8421" t="s">
        <v>1694</v>
      </c>
      <c r="E8421" t="s">
        <v>26044</v>
      </c>
      <c r="F8421" t="s">
        <v>1015</v>
      </c>
    </row>
    <row r="8422" spans="1:6" x14ac:dyDescent="0.2">
      <c r="A8422" t="s">
        <v>26045</v>
      </c>
      <c r="B8422" t="s">
        <v>26046</v>
      </c>
      <c r="C8422">
        <v>50</v>
      </c>
      <c r="D8422" t="s">
        <v>1245</v>
      </c>
      <c r="E8422" t="s">
        <v>26047</v>
      </c>
      <c r="F8422" t="s">
        <v>1033</v>
      </c>
    </row>
    <row r="8423" spans="1:6" x14ac:dyDescent="0.2">
      <c r="A8423" t="s">
        <v>26048</v>
      </c>
      <c r="B8423" t="s">
        <v>26049</v>
      </c>
      <c r="C8423">
        <v>65</v>
      </c>
      <c r="D8423" t="s">
        <v>2731</v>
      </c>
      <c r="E8423" t="s">
        <v>26050</v>
      </c>
      <c r="F8423" t="s">
        <v>1015</v>
      </c>
    </row>
    <row r="8424" spans="1:6" x14ac:dyDescent="0.2">
      <c r="A8424" t="s">
        <v>26051</v>
      </c>
      <c r="B8424" t="s">
        <v>8696</v>
      </c>
      <c r="C8424">
        <v>52</v>
      </c>
      <c r="D8424" t="s">
        <v>1632</v>
      </c>
      <c r="E8424" t="s">
        <v>26052</v>
      </c>
      <c r="F8424" t="s">
        <v>1114</v>
      </c>
    </row>
    <row r="8425" spans="1:6" x14ac:dyDescent="0.2">
      <c r="A8425" t="s">
        <v>26053</v>
      </c>
      <c r="B8425" t="s">
        <v>26054</v>
      </c>
      <c r="C8425">
        <v>25</v>
      </c>
      <c r="D8425" t="s">
        <v>1044</v>
      </c>
      <c r="E8425" t="s">
        <v>26055</v>
      </c>
      <c r="F8425" t="s">
        <v>1015</v>
      </c>
    </row>
    <row r="8426" spans="1:6" x14ac:dyDescent="0.2">
      <c r="A8426" t="s">
        <v>26056</v>
      </c>
      <c r="B8426" t="s">
        <v>26057</v>
      </c>
      <c r="C8426">
        <v>29</v>
      </c>
      <c r="D8426" t="s">
        <v>1080</v>
      </c>
      <c r="E8426" t="s">
        <v>26058</v>
      </c>
      <c r="F8426" t="s">
        <v>1033</v>
      </c>
    </row>
    <row r="8427" spans="1:6" x14ac:dyDescent="0.2">
      <c r="A8427" t="s">
        <v>26059</v>
      </c>
      <c r="B8427" t="s">
        <v>26060</v>
      </c>
      <c r="C8427">
        <v>34</v>
      </c>
      <c r="D8427" t="s">
        <v>3136</v>
      </c>
      <c r="E8427" t="s">
        <v>26061</v>
      </c>
      <c r="F8427" t="s">
        <v>1033</v>
      </c>
    </row>
    <row r="8428" spans="1:6" x14ac:dyDescent="0.2">
      <c r="A8428" t="s">
        <v>26062</v>
      </c>
      <c r="B8428" t="s">
        <v>26063</v>
      </c>
      <c r="C8428">
        <v>39</v>
      </c>
      <c r="D8428" t="s">
        <v>1148</v>
      </c>
      <c r="E8428" t="s">
        <v>26064</v>
      </c>
      <c r="F8428" t="s">
        <v>1033</v>
      </c>
    </row>
    <row r="8429" spans="1:6" x14ac:dyDescent="0.2">
      <c r="A8429" t="s">
        <v>26065</v>
      </c>
      <c r="B8429" t="s">
        <v>26066</v>
      </c>
      <c r="C8429">
        <v>21</v>
      </c>
      <c r="D8429" t="s">
        <v>3550</v>
      </c>
      <c r="E8429" t="s">
        <v>26067</v>
      </c>
      <c r="F8429" t="s">
        <v>1028</v>
      </c>
    </row>
    <row r="8430" spans="1:6" x14ac:dyDescent="0.2">
      <c r="A8430" t="s">
        <v>26068</v>
      </c>
      <c r="B8430" t="s">
        <v>26069</v>
      </c>
      <c r="C8430">
        <v>29</v>
      </c>
      <c r="D8430" t="s">
        <v>1374</v>
      </c>
      <c r="E8430" t="s">
        <v>26070</v>
      </c>
      <c r="F8430" t="s">
        <v>1015</v>
      </c>
    </row>
    <row r="8431" spans="1:6" x14ac:dyDescent="0.2">
      <c r="A8431" t="s">
        <v>26071</v>
      </c>
      <c r="B8431" t="s">
        <v>26072</v>
      </c>
      <c r="C8431">
        <v>52</v>
      </c>
      <c r="D8431" t="s">
        <v>1840</v>
      </c>
      <c r="E8431" t="s">
        <v>26073</v>
      </c>
      <c r="F8431" t="s">
        <v>1114</v>
      </c>
    </row>
    <row r="8432" spans="1:6" x14ac:dyDescent="0.2">
      <c r="A8432" t="s">
        <v>26074</v>
      </c>
      <c r="B8432" t="s">
        <v>26075</v>
      </c>
      <c r="C8432">
        <v>58</v>
      </c>
      <c r="D8432" t="s">
        <v>1100</v>
      </c>
      <c r="E8432" t="s">
        <v>26076</v>
      </c>
      <c r="F8432" t="s">
        <v>1015</v>
      </c>
    </row>
    <row r="8433" spans="1:6" x14ac:dyDescent="0.2">
      <c r="A8433" t="s">
        <v>26077</v>
      </c>
      <c r="B8433" t="s">
        <v>26078</v>
      </c>
      <c r="C8433">
        <v>41</v>
      </c>
      <c r="D8433" t="s">
        <v>1916</v>
      </c>
      <c r="E8433" t="s">
        <v>26079</v>
      </c>
      <c r="F8433" t="s">
        <v>1033</v>
      </c>
    </row>
    <row r="8434" spans="1:6" x14ac:dyDescent="0.2">
      <c r="A8434" t="s">
        <v>26080</v>
      </c>
      <c r="B8434" t="s">
        <v>26081</v>
      </c>
      <c r="C8434">
        <v>58</v>
      </c>
      <c r="D8434" t="s">
        <v>3537</v>
      </c>
      <c r="E8434" t="s">
        <v>26082</v>
      </c>
      <c r="F8434" t="s">
        <v>1015</v>
      </c>
    </row>
    <row r="8435" spans="1:6" x14ac:dyDescent="0.2">
      <c r="A8435" t="s">
        <v>26083</v>
      </c>
      <c r="B8435" t="s">
        <v>26084</v>
      </c>
      <c r="C8435">
        <v>65</v>
      </c>
      <c r="D8435" t="s">
        <v>1506</v>
      </c>
      <c r="E8435" t="s">
        <v>26085</v>
      </c>
      <c r="F8435" t="s">
        <v>1015</v>
      </c>
    </row>
    <row r="8436" spans="1:6" x14ac:dyDescent="0.2">
      <c r="A8436" t="s">
        <v>26086</v>
      </c>
      <c r="B8436" t="s">
        <v>26087</v>
      </c>
      <c r="C8436">
        <v>47</v>
      </c>
      <c r="D8436" t="s">
        <v>1362</v>
      </c>
      <c r="E8436" t="s">
        <v>26088</v>
      </c>
      <c r="F8436" t="s">
        <v>1015</v>
      </c>
    </row>
    <row r="8437" spans="1:6" x14ac:dyDescent="0.2">
      <c r="A8437" t="s">
        <v>26089</v>
      </c>
      <c r="B8437" t="s">
        <v>26090</v>
      </c>
      <c r="C8437">
        <v>55</v>
      </c>
      <c r="D8437" t="s">
        <v>2490</v>
      </c>
      <c r="E8437" t="s">
        <v>26091</v>
      </c>
      <c r="F8437" t="s">
        <v>1114</v>
      </c>
    </row>
    <row r="8438" spans="1:6" x14ac:dyDescent="0.2">
      <c r="A8438" t="s">
        <v>26092</v>
      </c>
      <c r="B8438" t="s">
        <v>26093</v>
      </c>
      <c r="C8438">
        <v>68</v>
      </c>
      <c r="D8438" t="s">
        <v>2015</v>
      </c>
      <c r="E8438" t="s">
        <v>26094</v>
      </c>
      <c r="F8438" t="s">
        <v>1015</v>
      </c>
    </row>
    <row r="8439" spans="1:6" x14ac:dyDescent="0.2">
      <c r="A8439" t="s">
        <v>26095</v>
      </c>
      <c r="B8439" t="s">
        <v>26096</v>
      </c>
      <c r="C8439">
        <v>38</v>
      </c>
      <c r="D8439" t="s">
        <v>1672</v>
      </c>
      <c r="E8439" t="s">
        <v>26097</v>
      </c>
      <c r="F8439" t="s">
        <v>1033</v>
      </c>
    </row>
    <row r="8440" spans="1:6" x14ac:dyDescent="0.2">
      <c r="A8440" t="s">
        <v>26098</v>
      </c>
      <c r="B8440" t="s">
        <v>26099</v>
      </c>
      <c r="C8440">
        <v>50</v>
      </c>
      <c r="D8440" t="s">
        <v>3429</v>
      </c>
      <c r="E8440" t="s">
        <v>26100</v>
      </c>
      <c r="F8440" t="s">
        <v>1015</v>
      </c>
    </row>
    <row r="8441" spans="1:6" x14ac:dyDescent="0.2">
      <c r="A8441" t="s">
        <v>26101</v>
      </c>
      <c r="B8441" t="s">
        <v>26102</v>
      </c>
      <c r="C8441">
        <v>42</v>
      </c>
      <c r="D8441" t="s">
        <v>1276</v>
      </c>
      <c r="E8441" t="s">
        <v>26103</v>
      </c>
      <c r="F8441" t="s">
        <v>1033</v>
      </c>
    </row>
    <row r="8442" spans="1:6" x14ac:dyDescent="0.2">
      <c r="A8442" t="s">
        <v>26104</v>
      </c>
      <c r="B8442" t="s">
        <v>26105</v>
      </c>
      <c r="C8442">
        <v>33</v>
      </c>
      <c r="D8442" t="s">
        <v>1245</v>
      </c>
      <c r="E8442" t="s">
        <v>26106</v>
      </c>
      <c r="F8442" t="s">
        <v>1015</v>
      </c>
    </row>
    <row r="8443" spans="1:6" x14ac:dyDescent="0.2">
      <c r="A8443" t="s">
        <v>26107</v>
      </c>
      <c r="B8443" t="s">
        <v>19414</v>
      </c>
      <c r="C8443">
        <v>27</v>
      </c>
      <c r="D8443" t="s">
        <v>1160</v>
      </c>
      <c r="E8443" t="s">
        <v>26108</v>
      </c>
      <c r="F8443" t="s">
        <v>1015</v>
      </c>
    </row>
    <row r="8444" spans="1:6" x14ac:dyDescent="0.2">
      <c r="A8444" t="s">
        <v>26109</v>
      </c>
      <c r="B8444" t="s">
        <v>26110</v>
      </c>
      <c r="C8444">
        <v>49</v>
      </c>
      <c r="D8444" t="s">
        <v>3239</v>
      </c>
      <c r="E8444" t="s">
        <v>26111</v>
      </c>
      <c r="F8444" t="s">
        <v>1033</v>
      </c>
    </row>
    <row r="8445" spans="1:6" x14ac:dyDescent="0.2">
      <c r="A8445" t="s">
        <v>26112</v>
      </c>
      <c r="B8445" t="s">
        <v>26113</v>
      </c>
      <c r="C8445">
        <v>39</v>
      </c>
      <c r="D8445" t="s">
        <v>2712</v>
      </c>
      <c r="E8445" t="s">
        <v>26114</v>
      </c>
      <c r="F8445" t="s">
        <v>1114</v>
      </c>
    </row>
    <row r="8446" spans="1:6" x14ac:dyDescent="0.2">
      <c r="A8446" t="s">
        <v>26115</v>
      </c>
      <c r="B8446" t="s">
        <v>26116</v>
      </c>
      <c r="C8446">
        <v>57</v>
      </c>
      <c r="D8446" t="s">
        <v>1902</v>
      </c>
      <c r="E8446" t="s">
        <v>26117</v>
      </c>
      <c r="F8446" t="s">
        <v>1015</v>
      </c>
    </row>
    <row r="8447" spans="1:6" x14ac:dyDescent="0.2">
      <c r="A8447" t="s">
        <v>26118</v>
      </c>
      <c r="B8447" t="s">
        <v>26119</v>
      </c>
      <c r="C8447">
        <v>65</v>
      </c>
      <c r="D8447" t="s">
        <v>1076</v>
      </c>
      <c r="E8447" t="s">
        <v>26120</v>
      </c>
      <c r="F8447" t="s">
        <v>1015</v>
      </c>
    </row>
    <row r="8448" spans="1:6" x14ac:dyDescent="0.2">
      <c r="A8448" t="s">
        <v>26121</v>
      </c>
      <c r="B8448" t="s">
        <v>26122</v>
      </c>
      <c r="C8448">
        <v>63</v>
      </c>
      <c r="D8448" t="s">
        <v>1598</v>
      </c>
      <c r="E8448" t="s">
        <v>26123</v>
      </c>
      <c r="F8448" t="s">
        <v>1015</v>
      </c>
    </row>
    <row r="8449" spans="1:6" x14ac:dyDescent="0.2">
      <c r="A8449" t="s">
        <v>26124</v>
      </c>
      <c r="B8449" t="s">
        <v>26125</v>
      </c>
      <c r="C8449">
        <v>54</v>
      </c>
      <c r="D8449" t="s">
        <v>1551</v>
      </c>
      <c r="E8449" t="s">
        <v>26126</v>
      </c>
      <c r="F8449" t="s">
        <v>1114</v>
      </c>
    </row>
    <row r="8450" spans="1:6" x14ac:dyDescent="0.2">
      <c r="A8450" t="s">
        <v>26127</v>
      </c>
      <c r="B8450" t="s">
        <v>1409</v>
      </c>
      <c r="C8450">
        <v>21</v>
      </c>
      <c r="D8450" t="s">
        <v>2305</v>
      </c>
      <c r="E8450" t="s">
        <v>26128</v>
      </c>
      <c r="F8450" t="s">
        <v>1015</v>
      </c>
    </row>
    <row r="8451" spans="1:6" x14ac:dyDescent="0.2">
      <c r="A8451" t="s">
        <v>26129</v>
      </c>
      <c r="B8451" t="s">
        <v>26130</v>
      </c>
      <c r="C8451">
        <v>51</v>
      </c>
      <c r="D8451" t="s">
        <v>1276</v>
      </c>
      <c r="E8451" t="s">
        <v>26131</v>
      </c>
      <c r="F8451" t="s">
        <v>1033</v>
      </c>
    </row>
    <row r="8452" spans="1:6" x14ac:dyDescent="0.2">
      <c r="A8452" t="s">
        <v>26132</v>
      </c>
      <c r="B8452" t="s">
        <v>26133</v>
      </c>
      <c r="C8452">
        <v>25</v>
      </c>
      <c r="D8452" t="s">
        <v>1526</v>
      </c>
      <c r="E8452" t="s">
        <v>26134</v>
      </c>
      <c r="F8452" t="s">
        <v>1114</v>
      </c>
    </row>
    <row r="8453" spans="1:6" x14ac:dyDescent="0.2">
      <c r="A8453" t="s">
        <v>26135</v>
      </c>
      <c r="B8453" t="s">
        <v>16875</v>
      </c>
      <c r="C8453">
        <v>42</v>
      </c>
      <c r="D8453" t="s">
        <v>1805</v>
      </c>
      <c r="E8453" t="s">
        <v>26136</v>
      </c>
      <c r="F8453" t="s">
        <v>1033</v>
      </c>
    </row>
    <row r="8454" spans="1:6" x14ac:dyDescent="0.2">
      <c r="A8454" t="s">
        <v>26137</v>
      </c>
      <c r="B8454" t="s">
        <v>26138</v>
      </c>
      <c r="C8454">
        <v>32</v>
      </c>
      <c r="D8454" t="s">
        <v>3080</v>
      </c>
      <c r="E8454" t="s">
        <v>26139</v>
      </c>
      <c r="F8454" t="s">
        <v>1033</v>
      </c>
    </row>
    <row r="8455" spans="1:6" x14ac:dyDescent="0.2">
      <c r="A8455" t="s">
        <v>26140</v>
      </c>
      <c r="B8455" t="s">
        <v>26141</v>
      </c>
      <c r="C8455">
        <v>23</v>
      </c>
      <c r="D8455" t="s">
        <v>2528</v>
      </c>
      <c r="E8455" t="s">
        <v>26142</v>
      </c>
      <c r="F8455" t="s">
        <v>1015</v>
      </c>
    </row>
    <row r="8456" spans="1:6" x14ac:dyDescent="0.2">
      <c r="A8456" t="s">
        <v>26143</v>
      </c>
      <c r="B8456" t="s">
        <v>26144</v>
      </c>
      <c r="C8456">
        <v>68</v>
      </c>
      <c r="D8456" t="s">
        <v>2591</v>
      </c>
      <c r="E8456" t="s">
        <v>26145</v>
      </c>
      <c r="F8456" t="s">
        <v>1028</v>
      </c>
    </row>
    <row r="8457" spans="1:6" x14ac:dyDescent="0.2">
      <c r="A8457" t="s">
        <v>26146</v>
      </c>
      <c r="B8457" t="s">
        <v>26147</v>
      </c>
      <c r="C8457">
        <v>49</v>
      </c>
      <c r="D8457" t="s">
        <v>2065</v>
      </c>
      <c r="E8457" t="s">
        <v>26148</v>
      </c>
      <c r="F8457" t="s">
        <v>1033</v>
      </c>
    </row>
    <row r="8458" spans="1:6" x14ac:dyDescent="0.2">
      <c r="A8458" t="s">
        <v>26149</v>
      </c>
      <c r="B8458" t="s">
        <v>26150</v>
      </c>
      <c r="C8458">
        <v>46</v>
      </c>
      <c r="D8458" t="s">
        <v>1068</v>
      </c>
      <c r="E8458" t="s">
        <v>26151</v>
      </c>
      <c r="F8458" t="s">
        <v>1015</v>
      </c>
    </row>
    <row r="8459" spans="1:6" x14ac:dyDescent="0.2">
      <c r="A8459" t="s">
        <v>26152</v>
      </c>
      <c r="B8459" t="s">
        <v>4433</v>
      </c>
      <c r="C8459">
        <v>27</v>
      </c>
      <c r="D8459" t="s">
        <v>1920</v>
      </c>
      <c r="E8459" t="s">
        <v>26153</v>
      </c>
      <c r="F8459" t="s">
        <v>1028</v>
      </c>
    </row>
    <row r="8460" spans="1:6" x14ac:dyDescent="0.2">
      <c r="A8460" t="s">
        <v>26154</v>
      </c>
      <c r="B8460" t="s">
        <v>26155</v>
      </c>
      <c r="C8460">
        <v>59</v>
      </c>
      <c r="D8460" t="s">
        <v>1632</v>
      </c>
      <c r="E8460" t="s">
        <v>26156</v>
      </c>
      <c r="F8460" t="s">
        <v>1033</v>
      </c>
    </row>
    <row r="8461" spans="1:6" x14ac:dyDescent="0.2">
      <c r="A8461" t="s">
        <v>26157</v>
      </c>
      <c r="B8461" t="s">
        <v>26158</v>
      </c>
      <c r="C8461">
        <v>64</v>
      </c>
      <c r="D8461" t="s">
        <v>2490</v>
      </c>
      <c r="E8461" t="s">
        <v>26159</v>
      </c>
      <c r="F8461" t="s">
        <v>1114</v>
      </c>
    </row>
    <row r="8462" spans="1:6" x14ac:dyDescent="0.2">
      <c r="A8462" t="s">
        <v>26160</v>
      </c>
      <c r="B8462" t="s">
        <v>26161</v>
      </c>
      <c r="C8462">
        <v>53</v>
      </c>
      <c r="D8462" t="s">
        <v>1302</v>
      </c>
      <c r="E8462" t="s">
        <v>26162</v>
      </c>
      <c r="F8462" t="s">
        <v>1015</v>
      </c>
    </row>
    <row r="8463" spans="1:6" x14ac:dyDescent="0.2">
      <c r="A8463" t="s">
        <v>26163</v>
      </c>
      <c r="B8463" t="s">
        <v>26164</v>
      </c>
      <c r="C8463">
        <v>46</v>
      </c>
      <c r="D8463" t="s">
        <v>1249</v>
      </c>
      <c r="E8463" t="s">
        <v>16844</v>
      </c>
      <c r="F8463" t="s">
        <v>1015</v>
      </c>
    </row>
    <row r="8464" spans="1:6" x14ac:dyDescent="0.2">
      <c r="A8464" t="s">
        <v>26165</v>
      </c>
      <c r="B8464" t="s">
        <v>26166</v>
      </c>
      <c r="C8464">
        <v>68</v>
      </c>
      <c r="D8464" t="s">
        <v>1694</v>
      </c>
      <c r="E8464" t="s">
        <v>26167</v>
      </c>
      <c r="F8464" t="s">
        <v>1015</v>
      </c>
    </row>
    <row r="8465" spans="1:6" x14ac:dyDescent="0.2">
      <c r="A8465" t="s">
        <v>26168</v>
      </c>
      <c r="B8465" t="s">
        <v>26169</v>
      </c>
      <c r="C8465">
        <v>47</v>
      </c>
      <c r="D8465" t="s">
        <v>1026</v>
      </c>
      <c r="E8465" t="s">
        <v>26170</v>
      </c>
      <c r="F8465" t="s">
        <v>1015</v>
      </c>
    </row>
    <row r="8466" spans="1:6" x14ac:dyDescent="0.2">
      <c r="A8466" t="s">
        <v>26171</v>
      </c>
      <c r="B8466" t="s">
        <v>26172</v>
      </c>
      <c r="C8466">
        <v>20</v>
      </c>
      <c r="D8466" t="s">
        <v>1636</v>
      </c>
      <c r="E8466" t="s">
        <v>26173</v>
      </c>
      <c r="F8466" t="s">
        <v>1028</v>
      </c>
    </row>
    <row r="8467" spans="1:6" x14ac:dyDescent="0.2">
      <c r="A8467" t="s">
        <v>26174</v>
      </c>
      <c r="B8467" t="s">
        <v>26175</v>
      </c>
      <c r="C8467">
        <v>43</v>
      </c>
      <c r="D8467" t="s">
        <v>2528</v>
      </c>
      <c r="E8467" t="s">
        <v>26176</v>
      </c>
      <c r="F8467" t="s">
        <v>1015</v>
      </c>
    </row>
    <row r="8468" spans="1:6" x14ac:dyDescent="0.2">
      <c r="A8468" t="s">
        <v>26177</v>
      </c>
      <c r="B8468" t="s">
        <v>26178</v>
      </c>
      <c r="C8468">
        <v>57</v>
      </c>
      <c r="D8468" t="s">
        <v>2702</v>
      </c>
      <c r="E8468" t="s">
        <v>26179</v>
      </c>
      <c r="F8468" t="s">
        <v>1033</v>
      </c>
    </row>
    <row r="8469" spans="1:6" x14ac:dyDescent="0.2">
      <c r="A8469" t="s">
        <v>26180</v>
      </c>
      <c r="B8469" t="s">
        <v>26181</v>
      </c>
      <c r="C8469">
        <v>48</v>
      </c>
      <c r="D8469" t="s">
        <v>1346</v>
      </c>
      <c r="E8469" t="s">
        <v>26182</v>
      </c>
      <c r="F8469" t="s">
        <v>1033</v>
      </c>
    </row>
    <row r="8470" spans="1:6" x14ac:dyDescent="0.2">
      <c r="A8470" t="s">
        <v>26183</v>
      </c>
      <c r="B8470" t="s">
        <v>26184</v>
      </c>
      <c r="C8470">
        <v>34</v>
      </c>
      <c r="D8470" t="s">
        <v>1324</v>
      </c>
      <c r="E8470" t="s">
        <v>26185</v>
      </c>
      <c r="F8470" t="s">
        <v>1028</v>
      </c>
    </row>
    <row r="8471" spans="1:6" x14ac:dyDescent="0.2">
      <c r="A8471" t="s">
        <v>26186</v>
      </c>
      <c r="B8471" t="s">
        <v>26187</v>
      </c>
      <c r="C8471">
        <v>64</v>
      </c>
      <c r="D8471" t="s">
        <v>1942</v>
      </c>
      <c r="E8471" t="s">
        <v>26188</v>
      </c>
      <c r="F8471" t="s">
        <v>1114</v>
      </c>
    </row>
    <row r="8472" spans="1:6" x14ac:dyDescent="0.2">
      <c r="A8472" t="s">
        <v>26189</v>
      </c>
      <c r="B8472" t="s">
        <v>26190</v>
      </c>
      <c r="C8472">
        <v>57</v>
      </c>
      <c r="D8472" t="s">
        <v>1815</v>
      </c>
      <c r="E8472" t="s">
        <v>26191</v>
      </c>
      <c r="F8472" t="s">
        <v>1015</v>
      </c>
    </row>
    <row r="8473" spans="1:6" x14ac:dyDescent="0.2">
      <c r="A8473" t="s">
        <v>26192</v>
      </c>
      <c r="B8473" t="s">
        <v>26193</v>
      </c>
      <c r="C8473">
        <v>57</v>
      </c>
      <c r="D8473" t="s">
        <v>1194</v>
      </c>
      <c r="E8473" t="s">
        <v>26194</v>
      </c>
      <c r="F8473" t="s">
        <v>1114</v>
      </c>
    </row>
    <row r="8474" spans="1:6" x14ac:dyDescent="0.2">
      <c r="A8474" t="s">
        <v>26195</v>
      </c>
      <c r="B8474" t="s">
        <v>26196</v>
      </c>
      <c r="C8474">
        <v>48</v>
      </c>
      <c r="D8474" t="s">
        <v>1386</v>
      </c>
      <c r="E8474" t="s">
        <v>26197</v>
      </c>
      <c r="F8474" t="s">
        <v>1015</v>
      </c>
    </row>
    <row r="8475" spans="1:6" x14ac:dyDescent="0.2">
      <c r="A8475" t="s">
        <v>26198</v>
      </c>
      <c r="B8475" t="s">
        <v>26199</v>
      </c>
      <c r="C8475">
        <v>62</v>
      </c>
      <c r="D8475" t="s">
        <v>3117</v>
      </c>
      <c r="E8475" t="s">
        <v>26200</v>
      </c>
      <c r="F8475" t="s">
        <v>1015</v>
      </c>
    </row>
    <row r="8476" spans="1:6" x14ac:dyDescent="0.2">
      <c r="A8476" t="s">
        <v>26201</v>
      </c>
      <c r="B8476" t="s">
        <v>26202</v>
      </c>
      <c r="C8476">
        <v>49</v>
      </c>
      <c r="D8476" t="s">
        <v>1302</v>
      </c>
      <c r="E8476" t="s">
        <v>26203</v>
      </c>
      <c r="F8476" t="s">
        <v>1015</v>
      </c>
    </row>
    <row r="8477" spans="1:6" x14ac:dyDescent="0.2">
      <c r="A8477" t="s">
        <v>26204</v>
      </c>
      <c r="B8477" t="s">
        <v>26205</v>
      </c>
      <c r="C8477">
        <v>46</v>
      </c>
      <c r="D8477" t="s">
        <v>1591</v>
      </c>
      <c r="E8477" t="s">
        <v>26206</v>
      </c>
      <c r="F8477" t="s">
        <v>1028</v>
      </c>
    </row>
    <row r="8478" spans="1:6" x14ac:dyDescent="0.2">
      <c r="A8478" t="s">
        <v>26207</v>
      </c>
      <c r="B8478" t="s">
        <v>26208</v>
      </c>
      <c r="C8478">
        <v>43</v>
      </c>
      <c r="D8478" t="s">
        <v>1851</v>
      </c>
      <c r="E8478" t="s">
        <v>26209</v>
      </c>
      <c r="F8478" t="s">
        <v>1015</v>
      </c>
    </row>
    <row r="8479" spans="1:6" x14ac:dyDescent="0.2">
      <c r="A8479" t="s">
        <v>26210</v>
      </c>
      <c r="B8479" t="s">
        <v>26211</v>
      </c>
      <c r="C8479">
        <v>20</v>
      </c>
      <c r="D8479" t="s">
        <v>1080</v>
      </c>
      <c r="E8479" t="s">
        <v>26212</v>
      </c>
      <c r="F8479" t="s">
        <v>1114</v>
      </c>
    </row>
    <row r="8480" spans="1:6" x14ac:dyDescent="0.2">
      <c r="A8480" t="s">
        <v>26213</v>
      </c>
      <c r="B8480" t="s">
        <v>26214</v>
      </c>
      <c r="C8480">
        <v>50</v>
      </c>
      <c r="D8480" t="s">
        <v>1294</v>
      </c>
      <c r="E8480" t="s">
        <v>26215</v>
      </c>
      <c r="F8480" t="s">
        <v>1015</v>
      </c>
    </row>
    <row r="8481" spans="1:6" x14ac:dyDescent="0.2">
      <c r="A8481" t="s">
        <v>26216</v>
      </c>
      <c r="B8481" t="s">
        <v>26217</v>
      </c>
      <c r="C8481">
        <v>43</v>
      </c>
      <c r="D8481" t="s">
        <v>1013</v>
      </c>
      <c r="E8481" t="s">
        <v>26218</v>
      </c>
      <c r="F8481" t="s">
        <v>1015</v>
      </c>
    </row>
    <row r="8482" spans="1:6" x14ac:dyDescent="0.2">
      <c r="A8482" t="s">
        <v>26219</v>
      </c>
      <c r="B8482" t="s">
        <v>26220</v>
      </c>
      <c r="C8482">
        <v>32</v>
      </c>
      <c r="D8482" t="s">
        <v>3429</v>
      </c>
      <c r="E8482" t="s">
        <v>26221</v>
      </c>
      <c r="F8482" t="s">
        <v>1028</v>
      </c>
    </row>
    <row r="8483" spans="1:6" x14ac:dyDescent="0.2">
      <c r="A8483" t="s">
        <v>26222</v>
      </c>
      <c r="B8483" t="s">
        <v>26223</v>
      </c>
      <c r="C8483">
        <v>46</v>
      </c>
      <c r="D8483" t="s">
        <v>1736</v>
      </c>
      <c r="E8483" t="s">
        <v>26224</v>
      </c>
      <c r="F8483" t="s">
        <v>1033</v>
      </c>
    </row>
    <row r="8484" spans="1:6" x14ac:dyDescent="0.2">
      <c r="A8484" t="s">
        <v>26225</v>
      </c>
      <c r="B8484" t="s">
        <v>26226</v>
      </c>
      <c r="C8484">
        <v>22</v>
      </c>
      <c r="D8484" t="s">
        <v>1175</v>
      </c>
      <c r="E8484" t="s">
        <v>26227</v>
      </c>
      <c r="F8484" t="s">
        <v>1028</v>
      </c>
    </row>
    <row r="8485" spans="1:6" x14ac:dyDescent="0.2">
      <c r="A8485" t="s">
        <v>26228</v>
      </c>
      <c r="B8485" t="s">
        <v>26229</v>
      </c>
      <c r="C8485">
        <v>34</v>
      </c>
      <c r="D8485" t="s">
        <v>1253</v>
      </c>
      <c r="E8485" t="s">
        <v>26230</v>
      </c>
      <c r="F8485" t="s">
        <v>1015</v>
      </c>
    </row>
    <row r="8486" spans="1:6" x14ac:dyDescent="0.2">
      <c r="A8486" t="s">
        <v>26231</v>
      </c>
      <c r="B8486" t="s">
        <v>26232</v>
      </c>
      <c r="C8486">
        <v>38</v>
      </c>
      <c r="D8486" t="s">
        <v>3429</v>
      </c>
      <c r="E8486" t="s">
        <v>26233</v>
      </c>
      <c r="F8486" t="s">
        <v>1114</v>
      </c>
    </row>
    <row r="8487" spans="1:6" x14ac:dyDescent="0.2">
      <c r="A8487" t="s">
        <v>26234</v>
      </c>
      <c r="B8487" t="s">
        <v>26235</v>
      </c>
      <c r="C8487">
        <v>25</v>
      </c>
      <c r="D8487" t="s">
        <v>1362</v>
      </c>
      <c r="E8487" t="s">
        <v>26236</v>
      </c>
      <c r="F8487" t="s">
        <v>1114</v>
      </c>
    </row>
    <row r="8488" spans="1:6" x14ac:dyDescent="0.2">
      <c r="A8488" t="s">
        <v>26237</v>
      </c>
      <c r="B8488" t="s">
        <v>26238</v>
      </c>
      <c r="C8488">
        <v>41</v>
      </c>
      <c r="D8488" t="s">
        <v>1358</v>
      </c>
      <c r="E8488" t="s">
        <v>26239</v>
      </c>
      <c r="F8488" t="s">
        <v>1015</v>
      </c>
    </row>
    <row r="8489" spans="1:6" x14ac:dyDescent="0.2">
      <c r="A8489" t="s">
        <v>26240</v>
      </c>
      <c r="B8489" t="s">
        <v>26241</v>
      </c>
      <c r="C8489">
        <v>58</v>
      </c>
      <c r="D8489" t="s">
        <v>3442</v>
      </c>
      <c r="E8489" t="s">
        <v>26242</v>
      </c>
      <c r="F8489" t="s">
        <v>1033</v>
      </c>
    </row>
    <row r="8490" spans="1:6" x14ac:dyDescent="0.2">
      <c r="A8490" t="s">
        <v>26243</v>
      </c>
      <c r="B8490" t="s">
        <v>26244</v>
      </c>
      <c r="C8490">
        <v>21</v>
      </c>
      <c r="D8490" t="s">
        <v>1398</v>
      </c>
      <c r="E8490" t="s">
        <v>26245</v>
      </c>
      <c r="F8490" t="s">
        <v>1015</v>
      </c>
    </row>
    <row r="8491" spans="1:6" x14ac:dyDescent="0.2">
      <c r="A8491" t="s">
        <v>26246</v>
      </c>
      <c r="B8491" t="s">
        <v>26247</v>
      </c>
      <c r="C8491">
        <v>22</v>
      </c>
      <c r="D8491" t="s">
        <v>1676</v>
      </c>
      <c r="E8491" t="s">
        <v>26248</v>
      </c>
      <c r="F8491" t="s">
        <v>1015</v>
      </c>
    </row>
    <row r="8492" spans="1:6" x14ac:dyDescent="0.2">
      <c r="A8492" t="s">
        <v>26249</v>
      </c>
      <c r="B8492" t="s">
        <v>26250</v>
      </c>
      <c r="C8492">
        <v>32</v>
      </c>
      <c r="D8492" t="s">
        <v>2613</v>
      </c>
      <c r="E8492" t="s">
        <v>26251</v>
      </c>
      <c r="F8492" t="s">
        <v>1015</v>
      </c>
    </row>
    <row r="8493" spans="1:6" x14ac:dyDescent="0.2">
      <c r="A8493" t="s">
        <v>26252</v>
      </c>
      <c r="B8493" t="s">
        <v>2715</v>
      </c>
      <c r="C8493">
        <v>46</v>
      </c>
      <c r="D8493" t="s">
        <v>1868</v>
      </c>
      <c r="E8493" t="s">
        <v>26253</v>
      </c>
      <c r="F8493" t="s">
        <v>1015</v>
      </c>
    </row>
    <row r="8494" spans="1:6" x14ac:dyDescent="0.2">
      <c r="A8494" t="s">
        <v>26254</v>
      </c>
      <c r="B8494" t="s">
        <v>26255</v>
      </c>
      <c r="C8494">
        <v>34</v>
      </c>
      <c r="D8494" t="s">
        <v>1194</v>
      </c>
      <c r="E8494" t="s">
        <v>26256</v>
      </c>
      <c r="F8494" t="s">
        <v>1033</v>
      </c>
    </row>
    <row r="8495" spans="1:6" x14ac:dyDescent="0.2">
      <c r="A8495" t="s">
        <v>26257</v>
      </c>
      <c r="B8495" t="s">
        <v>26258</v>
      </c>
      <c r="C8495">
        <v>37</v>
      </c>
      <c r="D8495" t="s">
        <v>1018</v>
      </c>
      <c r="E8495" t="s">
        <v>26259</v>
      </c>
      <c r="F8495" t="s">
        <v>1015</v>
      </c>
    </row>
    <row r="8496" spans="1:6" x14ac:dyDescent="0.2">
      <c r="A8496" t="s">
        <v>26260</v>
      </c>
      <c r="B8496" t="s">
        <v>26261</v>
      </c>
      <c r="C8496">
        <v>65</v>
      </c>
      <c r="D8496" t="s">
        <v>1621</v>
      </c>
      <c r="E8496" t="s">
        <v>26262</v>
      </c>
      <c r="F8496" t="s">
        <v>1015</v>
      </c>
    </row>
    <row r="8497" spans="1:6" x14ac:dyDescent="0.2">
      <c r="A8497" t="s">
        <v>26263</v>
      </c>
      <c r="B8497" t="s">
        <v>26264</v>
      </c>
      <c r="C8497">
        <v>35</v>
      </c>
      <c r="D8497" t="s">
        <v>1374</v>
      </c>
      <c r="E8497" t="s">
        <v>26265</v>
      </c>
      <c r="F8497" t="s">
        <v>1015</v>
      </c>
    </row>
    <row r="8498" spans="1:6" x14ac:dyDescent="0.2">
      <c r="A8498" t="s">
        <v>26266</v>
      </c>
      <c r="B8498" t="s">
        <v>26267</v>
      </c>
      <c r="C8498">
        <v>48</v>
      </c>
      <c r="D8498" t="s">
        <v>1805</v>
      </c>
      <c r="E8498" t="s">
        <v>26268</v>
      </c>
      <c r="F8498" t="s">
        <v>1033</v>
      </c>
    </row>
    <row r="8499" spans="1:6" x14ac:dyDescent="0.2">
      <c r="A8499" t="s">
        <v>26269</v>
      </c>
      <c r="B8499" t="s">
        <v>26270</v>
      </c>
      <c r="C8499">
        <v>39</v>
      </c>
      <c r="D8499" t="s">
        <v>2876</v>
      </c>
      <c r="E8499" t="s">
        <v>26271</v>
      </c>
      <c r="F8499" t="s">
        <v>1028</v>
      </c>
    </row>
    <row r="8500" spans="1:6" x14ac:dyDescent="0.2">
      <c r="A8500" t="s">
        <v>26272</v>
      </c>
      <c r="B8500" t="s">
        <v>26273</v>
      </c>
      <c r="C8500">
        <v>67</v>
      </c>
      <c r="D8500" t="s">
        <v>1418</v>
      </c>
      <c r="E8500" t="s">
        <v>26274</v>
      </c>
      <c r="F8500" t="s">
        <v>1033</v>
      </c>
    </row>
    <row r="8501" spans="1:6" x14ac:dyDescent="0.2">
      <c r="A8501" t="s">
        <v>26275</v>
      </c>
      <c r="B8501" t="s">
        <v>26276</v>
      </c>
      <c r="C8501">
        <v>60</v>
      </c>
      <c r="D8501" t="s">
        <v>1324</v>
      </c>
      <c r="E8501" t="s">
        <v>26277</v>
      </c>
      <c r="F8501" t="s">
        <v>1033</v>
      </c>
    </row>
    <row r="8502" spans="1:6" x14ac:dyDescent="0.2">
      <c r="A8502" t="s">
        <v>26278</v>
      </c>
      <c r="B8502" t="s">
        <v>26279</v>
      </c>
      <c r="C8502">
        <v>41</v>
      </c>
      <c r="D8502" t="s">
        <v>1920</v>
      </c>
      <c r="E8502" t="s">
        <v>26280</v>
      </c>
      <c r="F8502" t="s">
        <v>1015</v>
      </c>
    </row>
    <row r="8503" spans="1:6" x14ac:dyDescent="0.2">
      <c r="A8503" t="s">
        <v>26281</v>
      </c>
      <c r="B8503" t="s">
        <v>26282</v>
      </c>
      <c r="C8503">
        <v>69</v>
      </c>
      <c r="D8503" t="s">
        <v>1237</v>
      </c>
      <c r="E8503" t="s">
        <v>26283</v>
      </c>
      <c r="F8503" t="s">
        <v>1033</v>
      </c>
    </row>
    <row r="8504" spans="1:6" x14ac:dyDescent="0.2">
      <c r="A8504" t="s">
        <v>26284</v>
      </c>
      <c r="B8504" t="s">
        <v>26285</v>
      </c>
      <c r="C8504">
        <v>39</v>
      </c>
      <c r="D8504" t="s">
        <v>2262</v>
      </c>
      <c r="E8504" t="s">
        <v>26286</v>
      </c>
      <c r="F8504" t="s">
        <v>1028</v>
      </c>
    </row>
    <row r="8505" spans="1:6" x14ac:dyDescent="0.2">
      <c r="A8505" t="s">
        <v>26287</v>
      </c>
      <c r="B8505" t="s">
        <v>26288</v>
      </c>
      <c r="C8505">
        <v>31</v>
      </c>
      <c r="D8505" t="s">
        <v>3117</v>
      </c>
      <c r="E8505" t="s">
        <v>26289</v>
      </c>
      <c r="F8505" t="s">
        <v>1015</v>
      </c>
    </row>
    <row r="8506" spans="1:6" x14ac:dyDescent="0.2">
      <c r="A8506" t="s">
        <v>26290</v>
      </c>
      <c r="B8506" t="s">
        <v>26291</v>
      </c>
      <c r="C8506">
        <v>63</v>
      </c>
      <c r="D8506" t="s">
        <v>1171</v>
      </c>
      <c r="E8506" t="s">
        <v>26292</v>
      </c>
      <c r="F8506" t="s">
        <v>1015</v>
      </c>
    </row>
    <row r="8507" spans="1:6" x14ac:dyDescent="0.2">
      <c r="A8507" t="s">
        <v>26293</v>
      </c>
      <c r="B8507" t="s">
        <v>26294</v>
      </c>
      <c r="C8507">
        <v>20</v>
      </c>
      <c r="D8507" t="s">
        <v>1966</v>
      </c>
      <c r="E8507" t="s">
        <v>26295</v>
      </c>
      <c r="F8507" t="s">
        <v>1015</v>
      </c>
    </row>
    <row r="8508" spans="1:6" x14ac:dyDescent="0.2">
      <c r="A8508" t="s">
        <v>26296</v>
      </c>
      <c r="B8508" t="s">
        <v>26297</v>
      </c>
      <c r="C8508">
        <v>31</v>
      </c>
      <c r="D8508" t="s">
        <v>2284</v>
      </c>
      <c r="E8508" t="s">
        <v>26298</v>
      </c>
      <c r="F8508" t="s">
        <v>1015</v>
      </c>
    </row>
    <row r="8509" spans="1:6" x14ac:dyDescent="0.2">
      <c r="A8509" t="s">
        <v>26299</v>
      </c>
      <c r="B8509" t="s">
        <v>26300</v>
      </c>
      <c r="C8509">
        <v>31</v>
      </c>
      <c r="D8509" t="s">
        <v>2326</v>
      </c>
      <c r="E8509" t="s">
        <v>26301</v>
      </c>
      <c r="F8509" t="s">
        <v>1015</v>
      </c>
    </row>
    <row r="8510" spans="1:6" x14ac:dyDescent="0.2">
      <c r="A8510" t="s">
        <v>26302</v>
      </c>
      <c r="B8510" t="s">
        <v>6675</v>
      </c>
      <c r="C8510">
        <v>20</v>
      </c>
      <c r="D8510" t="s">
        <v>2349</v>
      </c>
      <c r="E8510" t="s">
        <v>26303</v>
      </c>
      <c r="F8510" t="s">
        <v>1033</v>
      </c>
    </row>
    <row r="8511" spans="1:6" x14ac:dyDescent="0.2">
      <c r="A8511" t="s">
        <v>26304</v>
      </c>
      <c r="B8511" t="s">
        <v>26305</v>
      </c>
      <c r="C8511">
        <v>41</v>
      </c>
      <c r="D8511" t="s">
        <v>1676</v>
      </c>
      <c r="E8511" t="s">
        <v>26306</v>
      </c>
      <c r="F8511" t="s">
        <v>1015</v>
      </c>
    </row>
    <row r="8512" spans="1:6" x14ac:dyDescent="0.2">
      <c r="A8512" t="s">
        <v>26307</v>
      </c>
      <c r="B8512" t="s">
        <v>26308</v>
      </c>
      <c r="C8512">
        <v>41</v>
      </c>
      <c r="D8512" t="s">
        <v>1302</v>
      </c>
      <c r="E8512" t="s">
        <v>26309</v>
      </c>
      <c r="F8512" t="s">
        <v>1015</v>
      </c>
    </row>
    <row r="8513" spans="1:6" x14ac:dyDescent="0.2">
      <c r="A8513" t="s">
        <v>26310</v>
      </c>
      <c r="B8513" t="s">
        <v>26311</v>
      </c>
      <c r="C8513">
        <v>25</v>
      </c>
      <c r="D8513" t="s">
        <v>1704</v>
      </c>
      <c r="E8513" t="s">
        <v>26312</v>
      </c>
      <c r="F8513" t="s">
        <v>1114</v>
      </c>
    </row>
    <row r="8514" spans="1:6" x14ac:dyDescent="0.2">
      <c r="A8514" t="s">
        <v>26313</v>
      </c>
      <c r="B8514" t="s">
        <v>26314</v>
      </c>
      <c r="C8514">
        <v>49</v>
      </c>
      <c r="D8514" t="s">
        <v>2591</v>
      </c>
      <c r="E8514" t="s">
        <v>26315</v>
      </c>
      <c r="F8514" t="s">
        <v>1028</v>
      </c>
    </row>
    <row r="8515" spans="1:6" x14ac:dyDescent="0.2">
      <c r="A8515" t="s">
        <v>26316</v>
      </c>
      <c r="B8515" t="s">
        <v>26317</v>
      </c>
      <c r="C8515">
        <v>60</v>
      </c>
      <c r="D8515" t="s">
        <v>2291</v>
      </c>
      <c r="E8515" t="s">
        <v>26318</v>
      </c>
      <c r="F8515" t="s">
        <v>1015</v>
      </c>
    </row>
    <row r="8516" spans="1:6" x14ac:dyDescent="0.2">
      <c r="A8516" t="s">
        <v>26319</v>
      </c>
      <c r="B8516" t="s">
        <v>26320</v>
      </c>
      <c r="C8516">
        <v>22</v>
      </c>
      <c r="D8516" t="s">
        <v>1801</v>
      </c>
      <c r="E8516" t="s">
        <v>26321</v>
      </c>
      <c r="F8516" t="s">
        <v>1033</v>
      </c>
    </row>
    <row r="8517" spans="1:6" x14ac:dyDescent="0.2">
      <c r="A8517" t="s">
        <v>26322</v>
      </c>
      <c r="B8517" t="s">
        <v>4400</v>
      </c>
      <c r="C8517">
        <v>23</v>
      </c>
      <c r="D8517" t="s">
        <v>1920</v>
      </c>
      <c r="E8517" t="s">
        <v>26323</v>
      </c>
      <c r="F8517" t="s">
        <v>1114</v>
      </c>
    </row>
    <row r="8518" spans="1:6" x14ac:dyDescent="0.2">
      <c r="A8518" t="s">
        <v>26324</v>
      </c>
      <c r="B8518" t="s">
        <v>26325</v>
      </c>
      <c r="C8518">
        <v>28</v>
      </c>
      <c r="D8518" t="s">
        <v>1640</v>
      </c>
      <c r="E8518" t="s">
        <v>26326</v>
      </c>
      <c r="F8518" t="s">
        <v>1015</v>
      </c>
    </row>
    <row r="8519" spans="1:6" x14ac:dyDescent="0.2">
      <c r="A8519" t="s">
        <v>26327</v>
      </c>
      <c r="B8519" t="s">
        <v>26328</v>
      </c>
      <c r="C8519">
        <v>68</v>
      </c>
      <c r="D8519" t="s">
        <v>1847</v>
      </c>
      <c r="E8519" t="s">
        <v>26329</v>
      </c>
      <c r="F8519" t="s">
        <v>1033</v>
      </c>
    </row>
    <row r="8520" spans="1:6" x14ac:dyDescent="0.2">
      <c r="A8520" t="s">
        <v>26330</v>
      </c>
      <c r="B8520" t="s">
        <v>26331</v>
      </c>
      <c r="C8520">
        <v>54</v>
      </c>
      <c r="D8520" t="s">
        <v>1306</v>
      </c>
      <c r="E8520" t="s">
        <v>26332</v>
      </c>
      <c r="F8520" t="s">
        <v>1015</v>
      </c>
    </row>
    <row r="8521" spans="1:6" x14ac:dyDescent="0.2">
      <c r="A8521" t="s">
        <v>26333</v>
      </c>
      <c r="B8521" t="s">
        <v>26334</v>
      </c>
      <c r="C8521">
        <v>40</v>
      </c>
      <c r="D8521" t="s">
        <v>1510</v>
      </c>
      <c r="E8521" t="s">
        <v>26335</v>
      </c>
      <c r="F8521" t="s">
        <v>1033</v>
      </c>
    </row>
    <row r="8522" spans="1:6" x14ac:dyDescent="0.2">
      <c r="A8522" t="s">
        <v>26336</v>
      </c>
      <c r="B8522" t="s">
        <v>26337</v>
      </c>
      <c r="C8522">
        <v>42</v>
      </c>
      <c r="D8522" t="s">
        <v>1892</v>
      </c>
      <c r="E8522" t="s">
        <v>26338</v>
      </c>
      <c r="F8522" t="s">
        <v>1015</v>
      </c>
    </row>
    <row r="8523" spans="1:6" x14ac:dyDescent="0.2">
      <c r="A8523" t="s">
        <v>26339</v>
      </c>
      <c r="B8523" t="s">
        <v>26340</v>
      </c>
      <c r="C8523">
        <v>52</v>
      </c>
      <c r="D8523" t="s">
        <v>1265</v>
      </c>
      <c r="E8523" t="s">
        <v>26341</v>
      </c>
      <c r="F8523" t="s">
        <v>1033</v>
      </c>
    </row>
    <row r="8524" spans="1:6" x14ac:dyDescent="0.2">
      <c r="A8524" t="s">
        <v>26342</v>
      </c>
      <c r="B8524" t="s">
        <v>26343</v>
      </c>
      <c r="C8524">
        <v>50</v>
      </c>
      <c r="D8524" t="s">
        <v>2411</v>
      </c>
      <c r="E8524" t="s">
        <v>3399</v>
      </c>
      <c r="F8524" t="s">
        <v>1015</v>
      </c>
    </row>
    <row r="8525" spans="1:6" x14ac:dyDescent="0.2">
      <c r="A8525" t="s">
        <v>26344</v>
      </c>
      <c r="B8525" t="s">
        <v>26345</v>
      </c>
      <c r="C8525">
        <v>48</v>
      </c>
      <c r="D8525" t="s">
        <v>1902</v>
      </c>
      <c r="E8525" t="s">
        <v>26346</v>
      </c>
      <c r="F8525" t="s">
        <v>1114</v>
      </c>
    </row>
    <row r="8526" spans="1:6" x14ac:dyDescent="0.2">
      <c r="A8526" t="s">
        <v>26347</v>
      </c>
      <c r="B8526" t="s">
        <v>26348</v>
      </c>
      <c r="C8526">
        <v>22</v>
      </c>
      <c r="D8526" t="s">
        <v>2411</v>
      </c>
      <c r="E8526" t="s">
        <v>26349</v>
      </c>
      <c r="F8526" t="s">
        <v>1015</v>
      </c>
    </row>
    <row r="8527" spans="1:6" x14ac:dyDescent="0.2">
      <c r="A8527" t="s">
        <v>26350</v>
      </c>
      <c r="B8527" t="s">
        <v>26351</v>
      </c>
      <c r="C8527">
        <v>47</v>
      </c>
      <c r="D8527" t="s">
        <v>3301</v>
      </c>
      <c r="E8527" t="s">
        <v>26352</v>
      </c>
      <c r="F8527" t="s">
        <v>1015</v>
      </c>
    </row>
    <row r="8528" spans="1:6" x14ac:dyDescent="0.2">
      <c r="A8528" t="s">
        <v>26353</v>
      </c>
      <c r="B8528" t="s">
        <v>26354</v>
      </c>
      <c r="C8528">
        <v>38</v>
      </c>
      <c r="D8528" t="s">
        <v>1366</v>
      </c>
      <c r="E8528" t="s">
        <v>26355</v>
      </c>
      <c r="F8528" t="s">
        <v>1028</v>
      </c>
    </row>
    <row r="8529" spans="1:6" x14ac:dyDescent="0.2">
      <c r="A8529" t="s">
        <v>26356</v>
      </c>
      <c r="B8529" t="s">
        <v>26357</v>
      </c>
      <c r="C8529">
        <v>30</v>
      </c>
      <c r="D8529" t="s">
        <v>2731</v>
      </c>
      <c r="E8529" t="s">
        <v>26358</v>
      </c>
      <c r="F8529" t="s">
        <v>1015</v>
      </c>
    </row>
    <row r="8530" spans="1:6" x14ac:dyDescent="0.2">
      <c r="A8530" t="s">
        <v>26359</v>
      </c>
      <c r="B8530" t="s">
        <v>20248</v>
      </c>
      <c r="C8530">
        <v>39</v>
      </c>
      <c r="D8530" t="s">
        <v>1868</v>
      </c>
      <c r="E8530" t="s">
        <v>26360</v>
      </c>
      <c r="F8530" t="s">
        <v>1033</v>
      </c>
    </row>
    <row r="8531" spans="1:6" x14ac:dyDescent="0.2">
      <c r="A8531" t="s">
        <v>26361</v>
      </c>
      <c r="B8531" t="s">
        <v>26362</v>
      </c>
      <c r="C8531">
        <v>64</v>
      </c>
      <c r="D8531" t="s">
        <v>1156</v>
      </c>
      <c r="E8531" t="s">
        <v>26363</v>
      </c>
      <c r="F8531" t="s">
        <v>1015</v>
      </c>
    </row>
    <row r="8532" spans="1:6" x14ac:dyDescent="0.2">
      <c r="A8532" t="s">
        <v>26364</v>
      </c>
      <c r="B8532" t="s">
        <v>26365</v>
      </c>
      <c r="C8532">
        <v>37</v>
      </c>
      <c r="D8532" t="s">
        <v>1167</v>
      </c>
      <c r="E8532" t="s">
        <v>26366</v>
      </c>
      <c r="F8532" t="s">
        <v>1114</v>
      </c>
    </row>
    <row r="8533" spans="1:6" x14ac:dyDescent="0.2">
      <c r="A8533" t="s">
        <v>26367</v>
      </c>
      <c r="B8533" t="s">
        <v>26368</v>
      </c>
      <c r="C8533">
        <v>62</v>
      </c>
      <c r="D8533" t="s">
        <v>1510</v>
      </c>
      <c r="E8533" t="s">
        <v>26369</v>
      </c>
      <c r="F8533" t="s">
        <v>1015</v>
      </c>
    </row>
    <row r="8534" spans="1:6" x14ac:dyDescent="0.2">
      <c r="A8534" t="s">
        <v>26370</v>
      </c>
      <c r="B8534" t="s">
        <v>26371</v>
      </c>
      <c r="C8534">
        <v>45</v>
      </c>
      <c r="D8534" t="s">
        <v>1183</v>
      </c>
      <c r="E8534" t="s">
        <v>26372</v>
      </c>
      <c r="F8534" t="s">
        <v>1114</v>
      </c>
    </row>
    <row r="8535" spans="1:6" x14ac:dyDescent="0.2">
      <c r="A8535" t="s">
        <v>26373</v>
      </c>
      <c r="B8535" t="s">
        <v>26374</v>
      </c>
      <c r="C8535">
        <v>68</v>
      </c>
      <c r="D8535" t="s">
        <v>1715</v>
      </c>
      <c r="E8535" t="s">
        <v>26375</v>
      </c>
      <c r="F8535" t="s">
        <v>1033</v>
      </c>
    </row>
    <row r="8536" spans="1:6" x14ac:dyDescent="0.2">
      <c r="A8536" t="s">
        <v>26376</v>
      </c>
      <c r="B8536" t="s">
        <v>26377</v>
      </c>
      <c r="C8536">
        <v>59</v>
      </c>
      <c r="D8536" t="s">
        <v>3909</v>
      </c>
      <c r="E8536" t="s">
        <v>26378</v>
      </c>
      <c r="F8536" t="s">
        <v>1033</v>
      </c>
    </row>
    <row r="8537" spans="1:6" x14ac:dyDescent="0.2">
      <c r="A8537" t="s">
        <v>26379</v>
      </c>
      <c r="B8537" t="s">
        <v>26380</v>
      </c>
      <c r="C8537">
        <v>45</v>
      </c>
      <c r="D8537" t="s">
        <v>2309</v>
      </c>
      <c r="E8537" t="s">
        <v>26381</v>
      </c>
      <c r="F8537" t="s">
        <v>1015</v>
      </c>
    </row>
    <row r="8538" spans="1:6" x14ac:dyDescent="0.2">
      <c r="A8538" t="s">
        <v>26382</v>
      </c>
      <c r="B8538" t="s">
        <v>26383</v>
      </c>
      <c r="C8538">
        <v>44</v>
      </c>
      <c r="D8538" t="s">
        <v>1935</v>
      </c>
      <c r="E8538" t="s">
        <v>26384</v>
      </c>
      <c r="F8538" t="s">
        <v>1033</v>
      </c>
    </row>
    <row r="8539" spans="1:6" x14ac:dyDescent="0.2">
      <c r="A8539" t="s">
        <v>26385</v>
      </c>
      <c r="B8539" t="s">
        <v>26386</v>
      </c>
      <c r="C8539">
        <v>63</v>
      </c>
      <c r="D8539" t="s">
        <v>2181</v>
      </c>
      <c r="E8539" t="s">
        <v>26387</v>
      </c>
      <c r="F8539" t="s">
        <v>1033</v>
      </c>
    </row>
    <row r="8540" spans="1:6" x14ac:dyDescent="0.2">
      <c r="A8540" t="s">
        <v>26388</v>
      </c>
      <c r="B8540" t="s">
        <v>26389</v>
      </c>
      <c r="C8540">
        <v>33</v>
      </c>
      <c r="D8540" t="s">
        <v>1302</v>
      </c>
      <c r="E8540" t="s">
        <v>26390</v>
      </c>
      <c r="F8540" t="s">
        <v>1033</v>
      </c>
    </row>
    <row r="8541" spans="1:6" x14ac:dyDescent="0.2">
      <c r="A8541" t="s">
        <v>26391</v>
      </c>
      <c r="B8541" t="s">
        <v>26392</v>
      </c>
      <c r="C8541">
        <v>58</v>
      </c>
      <c r="D8541" t="s">
        <v>1840</v>
      </c>
      <c r="E8541" t="s">
        <v>26393</v>
      </c>
      <c r="F8541" t="s">
        <v>1015</v>
      </c>
    </row>
    <row r="8542" spans="1:6" x14ac:dyDescent="0.2">
      <c r="A8542" t="s">
        <v>26394</v>
      </c>
      <c r="B8542" t="s">
        <v>26395</v>
      </c>
      <c r="C8542">
        <v>30</v>
      </c>
      <c r="D8542" t="s">
        <v>1750</v>
      </c>
      <c r="E8542" t="s">
        <v>26396</v>
      </c>
      <c r="F8542" t="s">
        <v>1015</v>
      </c>
    </row>
    <row r="8543" spans="1:6" x14ac:dyDescent="0.2">
      <c r="A8543" t="s">
        <v>26397</v>
      </c>
      <c r="B8543" t="s">
        <v>26398</v>
      </c>
      <c r="C8543">
        <v>30</v>
      </c>
      <c r="D8543" t="s">
        <v>3136</v>
      </c>
      <c r="E8543" t="s">
        <v>26399</v>
      </c>
      <c r="F8543" t="s">
        <v>1015</v>
      </c>
    </row>
    <row r="8544" spans="1:6" x14ac:dyDescent="0.2">
      <c r="A8544" t="s">
        <v>26400</v>
      </c>
      <c r="B8544" t="s">
        <v>26401</v>
      </c>
      <c r="C8544">
        <v>55</v>
      </c>
      <c r="D8544" t="s">
        <v>1313</v>
      </c>
      <c r="E8544" t="s">
        <v>26402</v>
      </c>
      <c r="F8544" t="s">
        <v>1028</v>
      </c>
    </row>
    <row r="8545" spans="1:6" x14ac:dyDescent="0.2">
      <c r="A8545" t="s">
        <v>26403</v>
      </c>
      <c r="B8545" t="s">
        <v>26404</v>
      </c>
      <c r="C8545">
        <v>37</v>
      </c>
      <c r="D8545" t="s">
        <v>3249</v>
      </c>
      <c r="E8545" t="s">
        <v>26405</v>
      </c>
      <c r="F8545" t="s">
        <v>1033</v>
      </c>
    </row>
    <row r="8546" spans="1:6" x14ac:dyDescent="0.2">
      <c r="A8546" t="s">
        <v>26406</v>
      </c>
      <c r="B8546" t="s">
        <v>26407</v>
      </c>
      <c r="C8546">
        <v>34</v>
      </c>
      <c r="D8546" t="s">
        <v>2904</v>
      </c>
      <c r="E8546" t="s">
        <v>26408</v>
      </c>
      <c r="F8546" t="s">
        <v>1033</v>
      </c>
    </row>
    <row r="8547" spans="1:6" x14ac:dyDescent="0.2">
      <c r="A8547" t="s">
        <v>26409</v>
      </c>
      <c r="B8547" t="s">
        <v>26410</v>
      </c>
      <c r="C8547">
        <v>40</v>
      </c>
      <c r="D8547" t="s">
        <v>1704</v>
      </c>
      <c r="E8547" t="s">
        <v>26411</v>
      </c>
      <c r="F8547" t="s">
        <v>1015</v>
      </c>
    </row>
    <row r="8548" spans="1:6" x14ac:dyDescent="0.2">
      <c r="A8548" t="s">
        <v>26412</v>
      </c>
      <c r="B8548" t="s">
        <v>26413</v>
      </c>
      <c r="C8548">
        <v>43</v>
      </c>
      <c r="D8548" t="s">
        <v>2305</v>
      </c>
      <c r="E8548" t="s">
        <v>26414</v>
      </c>
      <c r="F8548" t="s">
        <v>1114</v>
      </c>
    </row>
    <row r="8549" spans="1:6" x14ac:dyDescent="0.2">
      <c r="A8549" t="s">
        <v>26415</v>
      </c>
      <c r="B8549" t="s">
        <v>5715</v>
      </c>
      <c r="C8549">
        <v>54</v>
      </c>
      <c r="D8549" t="s">
        <v>1805</v>
      </c>
      <c r="E8549" t="s">
        <v>26416</v>
      </c>
      <c r="F8549" t="s">
        <v>1033</v>
      </c>
    </row>
    <row r="8550" spans="1:6" x14ac:dyDescent="0.2">
      <c r="A8550" t="s">
        <v>26417</v>
      </c>
      <c r="B8550" t="s">
        <v>26418</v>
      </c>
      <c r="C8550">
        <v>28</v>
      </c>
      <c r="D8550" t="s">
        <v>1198</v>
      </c>
      <c r="E8550" t="s">
        <v>26419</v>
      </c>
      <c r="F8550" t="s">
        <v>1028</v>
      </c>
    </row>
    <row r="8551" spans="1:6" x14ac:dyDescent="0.2">
      <c r="A8551" t="s">
        <v>26420</v>
      </c>
      <c r="B8551" t="s">
        <v>26421</v>
      </c>
      <c r="C8551">
        <v>28</v>
      </c>
      <c r="D8551" t="s">
        <v>1892</v>
      </c>
      <c r="E8551" t="s">
        <v>26422</v>
      </c>
      <c r="F8551" t="s">
        <v>1033</v>
      </c>
    </row>
    <row r="8552" spans="1:6" x14ac:dyDescent="0.2">
      <c r="A8552" t="s">
        <v>26423</v>
      </c>
      <c r="B8552" t="s">
        <v>26424</v>
      </c>
      <c r="C8552">
        <v>19</v>
      </c>
      <c r="D8552" t="s">
        <v>1013</v>
      </c>
      <c r="E8552" t="s">
        <v>26425</v>
      </c>
      <c r="F8552" t="s">
        <v>1033</v>
      </c>
    </row>
    <row r="8553" spans="1:6" x14ac:dyDescent="0.2">
      <c r="A8553" t="s">
        <v>26426</v>
      </c>
      <c r="B8553" t="s">
        <v>26427</v>
      </c>
      <c r="C8553">
        <v>67</v>
      </c>
      <c r="D8553" t="s">
        <v>1378</v>
      </c>
      <c r="E8553" t="s">
        <v>26428</v>
      </c>
      <c r="F8553" t="s">
        <v>1033</v>
      </c>
    </row>
    <row r="8554" spans="1:6" x14ac:dyDescent="0.2">
      <c r="A8554" t="s">
        <v>26429</v>
      </c>
      <c r="B8554" t="s">
        <v>18872</v>
      </c>
      <c r="C8554">
        <v>43</v>
      </c>
      <c r="D8554" t="s">
        <v>1410</v>
      </c>
      <c r="E8554" t="s">
        <v>26430</v>
      </c>
      <c r="F8554" t="s">
        <v>1033</v>
      </c>
    </row>
    <row r="8555" spans="1:6" x14ac:dyDescent="0.2">
      <c r="A8555" t="s">
        <v>26431</v>
      </c>
      <c r="B8555" t="s">
        <v>26432</v>
      </c>
      <c r="C8555">
        <v>66</v>
      </c>
      <c r="D8555" t="s">
        <v>1729</v>
      </c>
      <c r="E8555" t="s">
        <v>26433</v>
      </c>
      <c r="F8555" t="s">
        <v>1114</v>
      </c>
    </row>
    <row r="8556" spans="1:6" x14ac:dyDescent="0.2">
      <c r="A8556" t="s">
        <v>26434</v>
      </c>
      <c r="B8556" t="s">
        <v>26435</v>
      </c>
      <c r="C8556">
        <v>47</v>
      </c>
      <c r="D8556" t="s">
        <v>1141</v>
      </c>
      <c r="E8556" t="s">
        <v>26436</v>
      </c>
      <c r="F8556" t="s">
        <v>1033</v>
      </c>
    </row>
    <row r="8557" spans="1:6" x14ac:dyDescent="0.2">
      <c r="A8557" t="s">
        <v>26437</v>
      </c>
      <c r="B8557" t="s">
        <v>26438</v>
      </c>
      <c r="C8557">
        <v>26</v>
      </c>
      <c r="D8557" t="s">
        <v>1332</v>
      </c>
      <c r="E8557" t="s">
        <v>26439</v>
      </c>
      <c r="F8557" t="s">
        <v>1033</v>
      </c>
    </row>
    <row r="8558" spans="1:6" x14ac:dyDescent="0.2">
      <c r="A8558" t="s">
        <v>26440</v>
      </c>
      <c r="B8558" t="s">
        <v>26441</v>
      </c>
      <c r="C8558">
        <v>49</v>
      </c>
      <c r="D8558" t="s">
        <v>1354</v>
      </c>
      <c r="E8558" t="s">
        <v>26442</v>
      </c>
      <c r="F8558" t="s">
        <v>1033</v>
      </c>
    </row>
    <row r="8559" spans="1:6" x14ac:dyDescent="0.2">
      <c r="A8559" t="s">
        <v>26443</v>
      </c>
      <c r="B8559" t="s">
        <v>26444</v>
      </c>
      <c r="C8559">
        <v>24</v>
      </c>
      <c r="D8559" t="s">
        <v>1736</v>
      </c>
      <c r="E8559" t="s">
        <v>26445</v>
      </c>
      <c r="F8559" t="s">
        <v>1015</v>
      </c>
    </row>
    <row r="8560" spans="1:6" x14ac:dyDescent="0.2">
      <c r="A8560" t="s">
        <v>26446</v>
      </c>
      <c r="B8560" t="s">
        <v>26447</v>
      </c>
      <c r="C8560">
        <v>43</v>
      </c>
      <c r="D8560" t="s">
        <v>2336</v>
      </c>
      <c r="E8560" t="s">
        <v>26448</v>
      </c>
      <c r="F8560" t="s">
        <v>1033</v>
      </c>
    </row>
    <row r="8561" spans="1:6" x14ac:dyDescent="0.2">
      <c r="A8561" t="s">
        <v>26449</v>
      </c>
      <c r="B8561" t="s">
        <v>26450</v>
      </c>
      <c r="C8561">
        <v>35</v>
      </c>
      <c r="D8561" t="s">
        <v>1129</v>
      </c>
      <c r="E8561" t="s">
        <v>26451</v>
      </c>
      <c r="F8561" t="s">
        <v>1015</v>
      </c>
    </row>
    <row r="8562" spans="1:6" x14ac:dyDescent="0.2">
      <c r="A8562" t="s">
        <v>26452</v>
      </c>
      <c r="B8562" t="s">
        <v>26453</v>
      </c>
      <c r="C8562">
        <v>22</v>
      </c>
      <c r="D8562" t="s">
        <v>1026</v>
      </c>
      <c r="E8562" t="s">
        <v>26454</v>
      </c>
      <c r="F8562" t="s">
        <v>1015</v>
      </c>
    </row>
    <row r="8563" spans="1:6" x14ac:dyDescent="0.2">
      <c r="A8563" t="s">
        <v>26455</v>
      </c>
      <c r="B8563" t="s">
        <v>21470</v>
      </c>
      <c r="C8563">
        <v>24</v>
      </c>
      <c r="D8563" t="s">
        <v>1133</v>
      </c>
      <c r="E8563" t="s">
        <v>26456</v>
      </c>
      <c r="F8563" t="s">
        <v>1033</v>
      </c>
    </row>
    <row r="8564" spans="1:6" x14ac:dyDescent="0.2">
      <c r="A8564" t="s">
        <v>26457</v>
      </c>
      <c r="B8564" t="s">
        <v>26458</v>
      </c>
      <c r="C8564">
        <v>33</v>
      </c>
      <c r="D8564" t="s">
        <v>2309</v>
      </c>
      <c r="E8564" t="s">
        <v>26459</v>
      </c>
      <c r="F8564" t="s">
        <v>1114</v>
      </c>
    </row>
    <row r="8565" spans="1:6" x14ac:dyDescent="0.2">
      <c r="A8565" t="s">
        <v>26460</v>
      </c>
      <c r="B8565" t="s">
        <v>2935</v>
      </c>
      <c r="C8565">
        <v>53</v>
      </c>
      <c r="D8565" t="s">
        <v>1680</v>
      </c>
      <c r="E8565" t="s">
        <v>26461</v>
      </c>
      <c r="F8565" t="s">
        <v>1033</v>
      </c>
    </row>
    <row r="8566" spans="1:6" x14ac:dyDescent="0.2">
      <c r="A8566" t="s">
        <v>26462</v>
      </c>
      <c r="B8566" t="s">
        <v>26463</v>
      </c>
      <c r="C8566">
        <v>20</v>
      </c>
      <c r="D8566" t="s">
        <v>2143</v>
      </c>
      <c r="E8566" t="s">
        <v>26464</v>
      </c>
      <c r="F8566" t="s">
        <v>1028</v>
      </c>
    </row>
    <row r="8567" spans="1:6" x14ac:dyDescent="0.2">
      <c r="A8567" t="s">
        <v>26465</v>
      </c>
      <c r="B8567" t="s">
        <v>26466</v>
      </c>
      <c r="C8567">
        <v>20</v>
      </c>
      <c r="D8567" t="s">
        <v>1906</v>
      </c>
      <c r="E8567" t="s">
        <v>26467</v>
      </c>
      <c r="F8567" t="s">
        <v>1015</v>
      </c>
    </row>
    <row r="8568" spans="1:6" x14ac:dyDescent="0.2">
      <c r="A8568" t="s">
        <v>26468</v>
      </c>
      <c r="B8568" t="s">
        <v>26469</v>
      </c>
      <c r="C8568">
        <v>45</v>
      </c>
      <c r="D8568" t="s">
        <v>2284</v>
      </c>
      <c r="E8568" t="s">
        <v>26470</v>
      </c>
      <c r="F8568" t="s">
        <v>1033</v>
      </c>
    </row>
    <row r="8569" spans="1:6" x14ac:dyDescent="0.2">
      <c r="A8569" t="s">
        <v>26471</v>
      </c>
      <c r="B8569" t="s">
        <v>26472</v>
      </c>
      <c r="C8569">
        <v>18</v>
      </c>
      <c r="D8569" t="s">
        <v>1406</v>
      </c>
      <c r="E8569" t="s">
        <v>26473</v>
      </c>
      <c r="F8569" t="s">
        <v>1015</v>
      </c>
    </row>
    <row r="8570" spans="1:6" x14ac:dyDescent="0.2">
      <c r="A8570" t="s">
        <v>26474</v>
      </c>
      <c r="B8570" t="s">
        <v>26475</v>
      </c>
      <c r="C8570">
        <v>25</v>
      </c>
      <c r="D8570" t="s">
        <v>3537</v>
      </c>
      <c r="E8570" t="s">
        <v>26476</v>
      </c>
      <c r="F8570" t="s">
        <v>1033</v>
      </c>
    </row>
    <row r="8571" spans="1:6" x14ac:dyDescent="0.2">
      <c r="A8571" t="s">
        <v>26477</v>
      </c>
      <c r="B8571" t="s">
        <v>26478</v>
      </c>
      <c r="C8571">
        <v>25</v>
      </c>
      <c r="D8571" t="s">
        <v>1522</v>
      </c>
      <c r="E8571" t="s">
        <v>26479</v>
      </c>
      <c r="F8571" t="s">
        <v>1015</v>
      </c>
    </row>
    <row r="8572" spans="1:6" x14ac:dyDescent="0.2">
      <c r="A8572" t="s">
        <v>26480</v>
      </c>
      <c r="B8572" t="s">
        <v>26481</v>
      </c>
      <c r="C8572">
        <v>45</v>
      </c>
      <c r="D8572" t="s">
        <v>1414</v>
      </c>
      <c r="E8572" t="s">
        <v>26482</v>
      </c>
      <c r="F8572" t="s">
        <v>1033</v>
      </c>
    </row>
    <row r="8573" spans="1:6" x14ac:dyDescent="0.2">
      <c r="A8573" t="s">
        <v>26483</v>
      </c>
      <c r="B8573" t="s">
        <v>26484</v>
      </c>
      <c r="C8573">
        <v>64</v>
      </c>
      <c r="D8573" t="s">
        <v>1088</v>
      </c>
      <c r="E8573" t="s">
        <v>26485</v>
      </c>
      <c r="F8573" t="s">
        <v>1033</v>
      </c>
    </row>
    <row r="8574" spans="1:6" x14ac:dyDescent="0.2">
      <c r="A8574" t="s">
        <v>26486</v>
      </c>
      <c r="B8574" t="s">
        <v>6165</v>
      </c>
      <c r="C8574">
        <v>60</v>
      </c>
      <c r="D8574" t="s">
        <v>1362</v>
      </c>
      <c r="E8574" t="s">
        <v>26487</v>
      </c>
      <c r="F8574" t="s">
        <v>1114</v>
      </c>
    </row>
    <row r="8575" spans="1:6" x14ac:dyDescent="0.2">
      <c r="A8575" t="s">
        <v>26488</v>
      </c>
      <c r="B8575" t="s">
        <v>26489</v>
      </c>
      <c r="C8575">
        <v>41</v>
      </c>
      <c r="D8575" t="s">
        <v>2213</v>
      </c>
      <c r="E8575" t="s">
        <v>26490</v>
      </c>
      <c r="F8575" t="s">
        <v>1015</v>
      </c>
    </row>
    <row r="8576" spans="1:6" x14ac:dyDescent="0.2">
      <c r="A8576" t="s">
        <v>26491</v>
      </c>
      <c r="B8576" t="s">
        <v>26492</v>
      </c>
      <c r="C8576">
        <v>56</v>
      </c>
      <c r="D8576" t="s">
        <v>1506</v>
      </c>
      <c r="E8576" t="s">
        <v>26493</v>
      </c>
      <c r="F8576" t="s">
        <v>1114</v>
      </c>
    </row>
    <row r="8577" spans="1:6" x14ac:dyDescent="0.2">
      <c r="A8577" t="s">
        <v>26494</v>
      </c>
      <c r="B8577" t="s">
        <v>26495</v>
      </c>
      <c r="C8577">
        <v>43</v>
      </c>
      <c r="D8577" t="s">
        <v>1823</v>
      </c>
      <c r="E8577" t="s">
        <v>26496</v>
      </c>
      <c r="F8577" t="s">
        <v>1114</v>
      </c>
    </row>
    <row r="8578" spans="1:6" x14ac:dyDescent="0.2">
      <c r="A8578" t="s">
        <v>26497</v>
      </c>
      <c r="B8578" t="s">
        <v>26498</v>
      </c>
      <c r="C8578">
        <v>37</v>
      </c>
      <c r="D8578" t="s">
        <v>2037</v>
      </c>
      <c r="E8578" t="s">
        <v>26499</v>
      </c>
      <c r="F8578" t="s">
        <v>1033</v>
      </c>
    </row>
    <row r="8579" spans="1:6" x14ac:dyDescent="0.2">
      <c r="A8579" t="s">
        <v>26500</v>
      </c>
      <c r="B8579" t="s">
        <v>26501</v>
      </c>
      <c r="C8579">
        <v>28</v>
      </c>
      <c r="D8579" t="s">
        <v>1801</v>
      </c>
      <c r="E8579" t="s">
        <v>26502</v>
      </c>
      <c r="F8579" t="s">
        <v>1015</v>
      </c>
    </row>
    <row r="8580" spans="1:6" x14ac:dyDescent="0.2">
      <c r="A8580" t="s">
        <v>26503</v>
      </c>
      <c r="B8580" t="s">
        <v>26504</v>
      </c>
      <c r="C8580">
        <v>58</v>
      </c>
      <c r="D8580" t="s">
        <v>1621</v>
      </c>
      <c r="E8580" t="s">
        <v>26505</v>
      </c>
      <c r="F8580" t="s">
        <v>1033</v>
      </c>
    </row>
    <row r="8581" spans="1:6" x14ac:dyDescent="0.2">
      <c r="A8581" t="s">
        <v>26506</v>
      </c>
      <c r="B8581" t="s">
        <v>26507</v>
      </c>
      <c r="C8581">
        <v>34</v>
      </c>
      <c r="D8581" t="s">
        <v>1378</v>
      </c>
      <c r="E8581" t="s">
        <v>26508</v>
      </c>
      <c r="F8581" t="s">
        <v>1015</v>
      </c>
    </row>
    <row r="8582" spans="1:6" x14ac:dyDescent="0.2">
      <c r="A8582" t="s">
        <v>26509</v>
      </c>
      <c r="B8582" t="s">
        <v>26510</v>
      </c>
      <c r="C8582">
        <v>45</v>
      </c>
      <c r="D8582" t="s">
        <v>1220</v>
      </c>
      <c r="E8582" t="s">
        <v>26511</v>
      </c>
      <c r="F8582" t="s">
        <v>1033</v>
      </c>
    </row>
    <row r="8583" spans="1:6" x14ac:dyDescent="0.2">
      <c r="A8583" t="s">
        <v>26512</v>
      </c>
      <c r="B8583" t="s">
        <v>26513</v>
      </c>
      <c r="C8583">
        <v>26</v>
      </c>
      <c r="D8583" t="s">
        <v>1743</v>
      </c>
      <c r="E8583" t="s">
        <v>26514</v>
      </c>
      <c r="F8583" t="s">
        <v>1015</v>
      </c>
    </row>
    <row r="8584" spans="1:6" x14ac:dyDescent="0.2">
      <c r="A8584" t="s">
        <v>26515</v>
      </c>
      <c r="B8584" t="s">
        <v>26516</v>
      </c>
      <c r="C8584">
        <v>21</v>
      </c>
      <c r="D8584" t="s">
        <v>1406</v>
      </c>
      <c r="E8584" t="s">
        <v>26517</v>
      </c>
      <c r="F8584" t="s">
        <v>1033</v>
      </c>
    </row>
    <row r="8585" spans="1:6" x14ac:dyDescent="0.2">
      <c r="A8585" t="s">
        <v>26518</v>
      </c>
      <c r="B8585" t="s">
        <v>13062</v>
      </c>
      <c r="C8585">
        <v>49</v>
      </c>
      <c r="D8585" t="s">
        <v>1269</v>
      </c>
      <c r="E8585" t="s">
        <v>26519</v>
      </c>
      <c r="F8585" t="s">
        <v>1033</v>
      </c>
    </row>
    <row r="8586" spans="1:6" x14ac:dyDescent="0.2">
      <c r="A8586" t="s">
        <v>26520</v>
      </c>
      <c r="B8586" t="s">
        <v>21628</v>
      </c>
      <c r="C8586">
        <v>50</v>
      </c>
      <c r="D8586" t="s">
        <v>2613</v>
      </c>
      <c r="E8586" t="s">
        <v>26521</v>
      </c>
      <c r="F8586" t="s">
        <v>1033</v>
      </c>
    </row>
    <row r="8587" spans="1:6" x14ac:dyDescent="0.2">
      <c r="A8587" t="s">
        <v>26522</v>
      </c>
      <c r="B8587" t="s">
        <v>26523</v>
      </c>
      <c r="C8587">
        <v>43</v>
      </c>
      <c r="D8587" t="s">
        <v>1052</v>
      </c>
      <c r="E8587" t="s">
        <v>26524</v>
      </c>
      <c r="F8587" t="s">
        <v>1114</v>
      </c>
    </row>
    <row r="8588" spans="1:6" x14ac:dyDescent="0.2">
      <c r="A8588" t="s">
        <v>26525</v>
      </c>
      <c r="B8588" t="s">
        <v>26526</v>
      </c>
      <c r="C8588">
        <v>68</v>
      </c>
      <c r="D8588" t="s">
        <v>1892</v>
      </c>
      <c r="E8588" t="s">
        <v>26527</v>
      </c>
      <c r="F8588" t="s">
        <v>1033</v>
      </c>
    </row>
    <row r="8589" spans="1:6" x14ac:dyDescent="0.2">
      <c r="A8589" t="s">
        <v>26528</v>
      </c>
      <c r="B8589" t="s">
        <v>26529</v>
      </c>
      <c r="C8589">
        <v>20</v>
      </c>
      <c r="D8589" t="s">
        <v>3021</v>
      </c>
      <c r="E8589" t="s">
        <v>26530</v>
      </c>
      <c r="F8589" t="s">
        <v>1033</v>
      </c>
    </row>
    <row r="8590" spans="1:6" x14ac:dyDescent="0.2">
      <c r="A8590" t="s">
        <v>26531</v>
      </c>
      <c r="B8590" t="s">
        <v>26532</v>
      </c>
      <c r="C8590">
        <v>38</v>
      </c>
      <c r="D8590" t="s">
        <v>1815</v>
      </c>
      <c r="E8590" t="s">
        <v>26533</v>
      </c>
      <c r="F8590" t="s">
        <v>1033</v>
      </c>
    </row>
    <row r="8591" spans="1:6" x14ac:dyDescent="0.2">
      <c r="A8591" t="s">
        <v>26534</v>
      </c>
      <c r="B8591" t="s">
        <v>26535</v>
      </c>
      <c r="C8591">
        <v>32</v>
      </c>
      <c r="D8591" t="s">
        <v>1428</v>
      </c>
      <c r="E8591" t="s">
        <v>26536</v>
      </c>
      <c r="F8591" t="s">
        <v>1015</v>
      </c>
    </row>
    <row r="8592" spans="1:6" x14ac:dyDescent="0.2">
      <c r="A8592" t="s">
        <v>26537</v>
      </c>
      <c r="B8592" t="s">
        <v>26538</v>
      </c>
      <c r="C8592">
        <v>54</v>
      </c>
      <c r="D8592" t="s">
        <v>1440</v>
      </c>
      <c r="E8592" t="s">
        <v>26539</v>
      </c>
      <c r="F8592" t="s">
        <v>1015</v>
      </c>
    </row>
    <row r="8593" spans="1:6" x14ac:dyDescent="0.2">
      <c r="A8593" t="s">
        <v>26540</v>
      </c>
      <c r="B8593" t="s">
        <v>26541</v>
      </c>
      <c r="C8593">
        <v>26</v>
      </c>
      <c r="D8593" t="s">
        <v>3239</v>
      </c>
      <c r="E8593" t="s">
        <v>26542</v>
      </c>
      <c r="F8593" t="s">
        <v>1015</v>
      </c>
    </row>
    <row r="8594" spans="1:6" x14ac:dyDescent="0.2">
      <c r="A8594" t="s">
        <v>26543</v>
      </c>
      <c r="B8594" t="s">
        <v>26544</v>
      </c>
      <c r="C8594">
        <v>25</v>
      </c>
      <c r="D8594" t="s">
        <v>2194</v>
      </c>
      <c r="E8594" t="s">
        <v>26545</v>
      </c>
      <c r="F8594" t="s">
        <v>1015</v>
      </c>
    </row>
    <row r="8595" spans="1:6" x14ac:dyDescent="0.2">
      <c r="A8595" t="s">
        <v>26546</v>
      </c>
      <c r="B8595" t="s">
        <v>26547</v>
      </c>
      <c r="C8595">
        <v>42</v>
      </c>
      <c r="D8595" t="s">
        <v>2722</v>
      </c>
      <c r="E8595" t="s">
        <v>26548</v>
      </c>
      <c r="F8595" t="s">
        <v>1033</v>
      </c>
    </row>
    <row r="8596" spans="1:6" x14ac:dyDescent="0.2">
      <c r="A8596" t="s">
        <v>26549</v>
      </c>
      <c r="B8596" t="s">
        <v>26550</v>
      </c>
      <c r="C8596">
        <v>42</v>
      </c>
      <c r="D8596" t="s">
        <v>2143</v>
      </c>
      <c r="E8596" t="s">
        <v>26551</v>
      </c>
      <c r="F8596" t="s">
        <v>1015</v>
      </c>
    </row>
    <row r="8597" spans="1:6" x14ac:dyDescent="0.2">
      <c r="A8597" t="s">
        <v>26552</v>
      </c>
      <c r="B8597" t="s">
        <v>26553</v>
      </c>
      <c r="C8597">
        <v>18</v>
      </c>
      <c r="D8597" t="s">
        <v>1966</v>
      </c>
      <c r="E8597" t="s">
        <v>26554</v>
      </c>
      <c r="F8597" t="s">
        <v>1114</v>
      </c>
    </row>
    <row r="8598" spans="1:6" x14ac:dyDescent="0.2">
      <c r="A8598" t="s">
        <v>26555</v>
      </c>
      <c r="B8598" t="s">
        <v>26556</v>
      </c>
      <c r="C8598">
        <v>65</v>
      </c>
      <c r="D8598" t="s">
        <v>2194</v>
      </c>
      <c r="E8598" t="s">
        <v>26557</v>
      </c>
      <c r="F8598" t="s">
        <v>1015</v>
      </c>
    </row>
    <row r="8599" spans="1:6" x14ac:dyDescent="0.2">
      <c r="A8599" t="s">
        <v>26558</v>
      </c>
      <c r="B8599" t="s">
        <v>26559</v>
      </c>
      <c r="C8599">
        <v>68</v>
      </c>
      <c r="D8599" t="s">
        <v>1672</v>
      </c>
      <c r="E8599" t="s">
        <v>26560</v>
      </c>
      <c r="F8599" t="s">
        <v>1015</v>
      </c>
    </row>
    <row r="8600" spans="1:6" x14ac:dyDescent="0.2">
      <c r="A8600" t="s">
        <v>26561</v>
      </c>
      <c r="B8600" t="s">
        <v>26562</v>
      </c>
      <c r="C8600">
        <v>49</v>
      </c>
      <c r="D8600" t="s">
        <v>1526</v>
      </c>
      <c r="E8600" t="s">
        <v>26563</v>
      </c>
      <c r="F8600" t="s">
        <v>1015</v>
      </c>
    </row>
    <row r="8601" spans="1:6" x14ac:dyDescent="0.2">
      <c r="A8601" t="s">
        <v>26564</v>
      </c>
      <c r="B8601" t="s">
        <v>16514</v>
      </c>
      <c r="C8601">
        <v>57</v>
      </c>
      <c r="D8601" t="s">
        <v>3909</v>
      </c>
      <c r="E8601" t="s">
        <v>26565</v>
      </c>
      <c r="F8601" t="s">
        <v>1015</v>
      </c>
    </row>
    <row r="8602" spans="1:6" x14ac:dyDescent="0.2">
      <c r="A8602" t="s">
        <v>26566</v>
      </c>
      <c r="B8602" t="s">
        <v>26567</v>
      </c>
      <c r="C8602">
        <v>47</v>
      </c>
      <c r="D8602" t="s">
        <v>1133</v>
      </c>
      <c r="E8602" t="s">
        <v>26568</v>
      </c>
      <c r="F8602" t="s">
        <v>1015</v>
      </c>
    </row>
    <row r="8603" spans="1:6" x14ac:dyDescent="0.2">
      <c r="A8603" t="s">
        <v>26569</v>
      </c>
      <c r="B8603" t="s">
        <v>10208</v>
      </c>
      <c r="C8603">
        <v>35</v>
      </c>
      <c r="D8603" t="s">
        <v>2591</v>
      </c>
      <c r="E8603" t="s">
        <v>26570</v>
      </c>
      <c r="F8603" t="s">
        <v>1015</v>
      </c>
    </row>
    <row r="8604" spans="1:6" x14ac:dyDescent="0.2">
      <c r="A8604" t="s">
        <v>26571</v>
      </c>
      <c r="B8604" t="s">
        <v>26572</v>
      </c>
      <c r="C8604">
        <v>50</v>
      </c>
      <c r="D8604" t="s">
        <v>1152</v>
      </c>
      <c r="E8604" t="s">
        <v>26573</v>
      </c>
      <c r="F8604" t="s">
        <v>1114</v>
      </c>
    </row>
    <row r="8605" spans="1:6" x14ac:dyDescent="0.2">
      <c r="A8605" t="s">
        <v>26574</v>
      </c>
      <c r="B8605" t="s">
        <v>26575</v>
      </c>
      <c r="C8605">
        <v>46</v>
      </c>
      <c r="D8605" t="s">
        <v>1152</v>
      </c>
      <c r="E8605" t="s">
        <v>26576</v>
      </c>
      <c r="F8605" t="s">
        <v>1033</v>
      </c>
    </row>
    <row r="8606" spans="1:6" x14ac:dyDescent="0.2">
      <c r="A8606" t="s">
        <v>26577</v>
      </c>
      <c r="B8606" t="s">
        <v>26578</v>
      </c>
      <c r="C8606">
        <v>59</v>
      </c>
      <c r="D8606" t="s">
        <v>1632</v>
      </c>
      <c r="E8606" t="s">
        <v>26579</v>
      </c>
      <c r="F8606" t="s">
        <v>1015</v>
      </c>
    </row>
    <row r="8607" spans="1:6" x14ac:dyDescent="0.2">
      <c r="A8607" t="s">
        <v>26580</v>
      </c>
      <c r="B8607" t="s">
        <v>26581</v>
      </c>
      <c r="C8607">
        <v>65</v>
      </c>
      <c r="D8607" t="s">
        <v>1598</v>
      </c>
      <c r="E8607" t="s">
        <v>26582</v>
      </c>
      <c r="F8607" t="s">
        <v>1015</v>
      </c>
    </row>
    <row r="8608" spans="1:6" x14ac:dyDescent="0.2">
      <c r="A8608" t="s">
        <v>26583</v>
      </c>
      <c r="B8608" t="s">
        <v>26584</v>
      </c>
      <c r="C8608">
        <v>36</v>
      </c>
      <c r="D8608" t="s">
        <v>1052</v>
      </c>
      <c r="E8608" t="s">
        <v>26585</v>
      </c>
      <c r="F8608" t="s">
        <v>1033</v>
      </c>
    </row>
    <row r="8609" spans="1:6" x14ac:dyDescent="0.2">
      <c r="A8609" t="s">
        <v>26586</v>
      </c>
      <c r="B8609" t="s">
        <v>26587</v>
      </c>
      <c r="C8609">
        <v>46</v>
      </c>
      <c r="D8609" t="s">
        <v>1928</v>
      </c>
      <c r="E8609" t="s">
        <v>26588</v>
      </c>
      <c r="F8609" t="s">
        <v>1114</v>
      </c>
    </row>
    <row r="8610" spans="1:6" x14ac:dyDescent="0.2">
      <c r="A8610" t="s">
        <v>26589</v>
      </c>
      <c r="B8610" t="s">
        <v>26590</v>
      </c>
      <c r="C8610">
        <v>38</v>
      </c>
      <c r="D8610" t="s">
        <v>1026</v>
      </c>
      <c r="E8610" t="s">
        <v>26591</v>
      </c>
      <c r="F8610" t="s">
        <v>1015</v>
      </c>
    </row>
    <row r="8611" spans="1:6" x14ac:dyDescent="0.2">
      <c r="A8611" t="s">
        <v>26592</v>
      </c>
      <c r="B8611" t="s">
        <v>26593</v>
      </c>
      <c r="C8611">
        <v>18</v>
      </c>
      <c r="D8611" t="s">
        <v>3537</v>
      </c>
      <c r="E8611" t="s">
        <v>26594</v>
      </c>
      <c r="F8611" t="s">
        <v>1033</v>
      </c>
    </row>
    <row r="8612" spans="1:6" x14ac:dyDescent="0.2">
      <c r="A8612" t="s">
        <v>26595</v>
      </c>
      <c r="B8612" t="s">
        <v>26596</v>
      </c>
      <c r="C8612">
        <v>58</v>
      </c>
      <c r="D8612" t="s">
        <v>1482</v>
      </c>
      <c r="E8612" t="s">
        <v>26597</v>
      </c>
      <c r="F8612" t="s">
        <v>1114</v>
      </c>
    </row>
    <row r="8613" spans="1:6" x14ac:dyDescent="0.2">
      <c r="A8613" t="s">
        <v>26598</v>
      </c>
      <c r="B8613" t="s">
        <v>26599</v>
      </c>
      <c r="C8613">
        <v>33</v>
      </c>
      <c r="D8613" t="s">
        <v>1175</v>
      </c>
      <c r="E8613" t="s">
        <v>26600</v>
      </c>
      <c r="F8613" t="s">
        <v>1015</v>
      </c>
    </row>
    <row r="8614" spans="1:6" x14ac:dyDescent="0.2">
      <c r="A8614" t="s">
        <v>26601</v>
      </c>
      <c r="B8614" t="s">
        <v>26602</v>
      </c>
      <c r="C8614">
        <v>61</v>
      </c>
      <c r="D8614" t="s">
        <v>2277</v>
      </c>
      <c r="E8614" t="s">
        <v>26603</v>
      </c>
      <c r="F8614" t="s">
        <v>1114</v>
      </c>
    </row>
    <row r="8615" spans="1:6" x14ac:dyDescent="0.2">
      <c r="A8615" t="s">
        <v>26604</v>
      </c>
      <c r="B8615" t="s">
        <v>26605</v>
      </c>
      <c r="C8615">
        <v>67</v>
      </c>
      <c r="D8615" t="s">
        <v>3117</v>
      </c>
      <c r="E8615" t="s">
        <v>26606</v>
      </c>
      <c r="F8615" t="s">
        <v>1015</v>
      </c>
    </row>
    <row r="8616" spans="1:6" x14ac:dyDescent="0.2">
      <c r="A8616" t="s">
        <v>26607</v>
      </c>
      <c r="B8616" t="s">
        <v>26608</v>
      </c>
      <c r="C8616">
        <v>54</v>
      </c>
      <c r="D8616" t="s">
        <v>4597</v>
      </c>
      <c r="E8616" t="s">
        <v>26609</v>
      </c>
      <c r="F8616" t="s">
        <v>1015</v>
      </c>
    </row>
    <row r="8617" spans="1:6" x14ac:dyDescent="0.2">
      <c r="A8617" t="s">
        <v>26610</v>
      </c>
      <c r="B8617" t="s">
        <v>26611</v>
      </c>
      <c r="C8617">
        <v>31</v>
      </c>
      <c r="D8617" t="s">
        <v>2005</v>
      </c>
      <c r="E8617" t="s">
        <v>26612</v>
      </c>
      <c r="F8617" t="s">
        <v>1028</v>
      </c>
    </row>
    <row r="8618" spans="1:6" x14ac:dyDescent="0.2">
      <c r="A8618" t="s">
        <v>26613</v>
      </c>
      <c r="B8618" t="s">
        <v>26614</v>
      </c>
      <c r="C8618">
        <v>27</v>
      </c>
      <c r="D8618" t="s">
        <v>1551</v>
      </c>
      <c r="E8618" t="s">
        <v>26615</v>
      </c>
      <c r="F8618" t="s">
        <v>1028</v>
      </c>
    </row>
    <row r="8619" spans="1:6" x14ac:dyDescent="0.2">
      <c r="A8619" t="s">
        <v>26616</v>
      </c>
      <c r="B8619" t="s">
        <v>26617</v>
      </c>
      <c r="C8619">
        <v>62</v>
      </c>
      <c r="D8619" t="s">
        <v>1018</v>
      </c>
      <c r="E8619" t="s">
        <v>26618</v>
      </c>
      <c r="F8619" t="s">
        <v>1114</v>
      </c>
    </row>
    <row r="8620" spans="1:6" x14ac:dyDescent="0.2">
      <c r="A8620" t="s">
        <v>26619</v>
      </c>
      <c r="B8620" t="s">
        <v>26620</v>
      </c>
      <c r="C8620">
        <v>42</v>
      </c>
      <c r="D8620" t="s">
        <v>1406</v>
      </c>
      <c r="E8620" t="s">
        <v>26621</v>
      </c>
      <c r="F8620" t="s">
        <v>1033</v>
      </c>
    </row>
    <row r="8621" spans="1:6" x14ac:dyDescent="0.2">
      <c r="A8621" t="s">
        <v>26622</v>
      </c>
      <c r="B8621" t="s">
        <v>26623</v>
      </c>
      <c r="C8621">
        <v>42</v>
      </c>
      <c r="D8621" t="s">
        <v>2722</v>
      </c>
      <c r="E8621" t="s">
        <v>26624</v>
      </c>
      <c r="F8621" t="s">
        <v>1033</v>
      </c>
    </row>
    <row r="8622" spans="1:6" x14ac:dyDescent="0.2">
      <c r="A8622" t="s">
        <v>26625</v>
      </c>
      <c r="B8622" t="s">
        <v>26626</v>
      </c>
      <c r="C8622">
        <v>47</v>
      </c>
      <c r="D8622" t="s">
        <v>1084</v>
      </c>
      <c r="E8622" t="s">
        <v>26627</v>
      </c>
      <c r="F8622" t="s">
        <v>1015</v>
      </c>
    </row>
    <row r="8623" spans="1:6" x14ac:dyDescent="0.2">
      <c r="A8623" t="s">
        <v>26628</v>
      </c>
      <c r="B8623" t="s">
        <v>26629</v>
      </c>
      <c r="C8623">
        <v>48</v>
      </c>
      <c r="D8623" t="s">
        <v>2477</v>
      </c>
      <c r="E8623" t="s">
        <v>26630</v>
      </c>
      <c r="F8623" t="s">
        <v>1114</v>
      </c>
    </row>
    <row r="8624" spans="1:6" x14ac:dyDescent="0.2">
      <c r="A8624" t="s">
        <v>26631</v>
      </c>
      <c r="B8624" t="s">
        <v>26632</v>
      </c>
      <c r="C8624">
        <v>28</v>
      </c>
      <c r="D8624" t="s">
        <v>1672</v>
      </c>
      <c r="E8624" t="s">
        <v>26633</v>
      </c>
      <c r="F8624" t="s">
        <v>1015</v>
      </c>
    </row>
    <row r="8625" spans="1:6" x14ac:dyDescent="0.2">
      <c r="A8625" t="s">
        <v>26634</v>
      </c>
      <c r="B8625" t="s">
        <v>26635</v>
      </c>
      <c r="C8625">
        <v>30</v>
      </c>
      <c r="D8625" t="s">
        <v>2731</v>
      </c>
      <c r="E8625" t="s">
        <v>26636</v>
      </c>
      <c r="F8625" t="s">
        <v>1015</v>
      </c>
    </row>
    <row r="8626" spans="1:6" x14ac:dyDescent="0.2">
      <c r="A8626" t="s">
        <v>26637</v>
      </c>
      <c r="B8626" t="s">
        <v>26638</v>
      </c>
      <c r="C8626">
        <v>18</v>
      </c>
      <c r="D8626" t="s">
        <v>1167</v>
      </c>
      <c r="E8626" t="s">
        <v>26639</v>
      </c>
      <c r="F8626" t="s">
        <v>1033</v>
      </c>
    </row>
    <row r="8627" spans="1:6" x14ac:dyDescent="0.2">
      <c r="A8627" t="s">
        <v>26640</v>
      </c>
      <c r="B8627" t="s">
        <v>26641</v>
      </c>
      <c r="C8627">
        <v>38</v>
      </c>
      <c r="D8627" t="s">
        <v>1129</v>
      </c>
      <c r="E8627" t="s">
        <v>26642</v>
      </c>
      <c r="F8627" t="s">
        <v>1015</v>
      </c>
    </row>
    <row r="8628" spans="1:6" x14ac:dyDescent="0.2">
      <c r="A8628" t="s">
        <v>26643</v>
      </c>
      <c r="B8628" t="s">
        <v>26644</v>
      </c>
      <c r="C8628">
        <v>53</v>
      </c>
      <c r="D8628" t="s">
        <v>2781</v>
      </c>
      <c r="E8628" t="s">
        <v>26645</v>
      </c>
      <c r="F8628" t="s">
        <v>1028</v>
      </c>
    </row>
    <row r="8629" spans="1:6" x14ac:dyDescent="0.2">
      <c r="A8629" t="s">
        <v>26646</v>
      </c>
      <c r="B8629" t="s">
        <v>26647</v>
      </c>
      <c r="C8629">
        <v>60</v>
      </c>
      <c r="D8629" t="s">
        <v>4434</v>
      </c>
      <c r="E8629" t="s">
        <v>26648</v>
      </c>
      <c r="F8629" t="s">
        <v>1015</v>
      </c>
    </row>
    <row r="8630" spans="1:6" x14ac:dyDescent="0.2">
      <c r="A8630" t="s">
        <v>26649</v>
      </c>
      <c r="B8630" t="s">
        <v>26650</v>
      </c>
      <c r="C8630">
        <v>53</v>
      </c>
      <c r="D8630" t="s">
        <v>2411</v>
      </c>
      <c r="E8630" t="s">
        <v>26651</v>
      </c>
      <c r="F8630" t="s">
        <v>1015</v>
      </c>
    </row>
    <row r="8631" spans="1:6" x14ac:dyDescent="0.2">
      <c r="A8631" t="s">
        <v>26652</v>
      </c>
      <c r="B8631" t="s">
        <v>26653</v>
      </c>
      <c r="C8631">
        <v>60</v>
      </c>
      <c r="D8631" t="s">
        <v>1350</v>
      </c>
      <c r="E8631" t="s">
        <v>26654</v>
      </c>
      <c r="F8631" t="s">
        <v>1015</v>
      </c>
    </row>
    <row r="8632" spans="1:6" x14ac:dyDescent="0.2">
      <c r="A8632" t="s">
        <v>26655</v>
      </c>
      <c r="B8632" t="s">
        <v>26656</v>
      </c>
      <c r="C8632">
        <v>67</v>
      </c>
      <c r="D8632" t="s">
        <v>2568</v>
      </c>
      <c r="E8632" t="s">
        <v>26657</v>
      </c>
      <c r="F8632" t="s">
        <v>1015</v>
      </c>
    </row>
    <row r="8633" spans="1:6" x14ac:dyDescent="0.2">
      <c r="A8633" t="s">
        <v>26658</v>
      </c>
      <c r="B8633" t="s">
        <v>26659</v>
      </c>
      <c r="C8633">
        <v>55</v>
      </c>
      <c r="D8633" t="s">
        <v>1336</v>
      </c>
      <c r="E8633" t="s">
        <v>26660</v>
      </c>
      <c r="F8633" t="s">
        <v>1015</v>
      </c>
    </row>
    <row r="8634" spans="1:6" x14ac:dyDescent="0.2">
      <c r="A8634" t="s">
        <v>26661</v>
      </c>
      <c r="B8634" t="s">
        <v>26662</v>
      </c>
      <c r="C8634">
        <v>55</v>
      </c>
      <c r="D8634" t="s">
        <v>1052</v>
      </c>
      <c r="E8634" t="s">
        <v>26663</v>
      </c>
      <c r="F8634" t="s">
        <v>1015</v>
      </c>
    </row>
    <row r="8635" spans="1:6" x14ac:dyDescent="0.2">
      <c r="A8635" t="s">
        <v>26664</v>
      </c>
      <c r="B8635" t="s">
        <v>26665</v>
      </c>
      <c r="C8635">
        <v>59</v>
      </c>
      <c r="D8635" t="s">
        <v>1704</v>
      </c>
      <c r="E8635" t="s">
        <v>26666</v>
      </c>
      <c r="F8635" t="s">
        <v>1015</v>
      </c>
    </row>
    <row r="8636" spans="1:6" x14ac:dyDescent="0.2">
      <c r="A8636" t="s">
        <v>26667</v>
      </c>
      <c r="B8636" t="s">
        <v>4794</v>
      </c>
      <c r="C8636">
        <v>25</v>
      </c>
      <c r="D8636" t="s">
        <v>1920</v>
      </c>
      <c r="E8636" t="s">
        <v>26668</v>
      </c>
      <c r="F8636" t="s">
        <v>1015</v>
      </c>
    </row>
    <row r="8637" spans="1:6" x14ac:dyDescent="0.2">
      <c r="A8637" t="s">
        <v>26669</v>
      </c>
      <c r="B8637" t="s">
        <v>26670</v>
      </c>
      <c r="C8637">
        <v>27</v>
      </c>
      <c r="D8637" t="s">
        <v>1451</v>
      </c>
      <c r="E8637" t="s">
        <v>26671</v>
      </c>
      <c r="F8637" t="s">
        <v>1015</v>
      </c>
    </row>
    <row r="8638" spans="1:6" x14ac:dyDescent="0.2">
      <c r="A8638" t="s">
        <v>26672</v>
      </c>
      <c r="B8638" t="s">
        <v>2232</v>
      </c>
      <c r="C8638">
        <v>61</v>
      </c>
      <c r="D8638" t="s">
        <v>1694</v>
      </c>
      <c r="E8638" t="s">
        <v>26673</v>
      </c>
      <c r="F8638" t="s">
        <v>1114</v>
      </c>
    </row>
    <row r="8639" spans="1:6" x14ac:dyDescent="0.2">
      <c r="A8639" t="s">
        <v>26674</v>
      </c>
      <c r="B8639" t="s">
        <v>26675</v>
      </c>
      <c r="C8639">
        <v>41</v>
      </c>
      <c r="D8639" t="s">
        <v>1952</v>
      </c>
      <c r="E8639" t="s">
        <v>26676</v>
      </c>
      <c r="F8639" t="s">
        <v>1114</v>
      </c>
    </row>
    <row r="8640" spans="1:6" x14ac:dyDescent="0.2">
      <c r="A8640" t="s">
        <v>26677</v>
      </c>
      <c r="B8640" t="s">
        <v>26678</v>
      </c>
      <c r="C8640">
        <v>28</v>
      </c>
      <c r="D8640" t="s">
        <v>1510</v>
      </c>
      <c r="E8640" t="s">
        <v>26679</v>
      </c>
      <c r="F8640" t="s">
        <v>1033</v>
      </c>
    </row>
    <row r="8641" spans="1:6" x14ac:dyDescent="0.2">
      <c r="A8641" t="s">
        <v>26680</v>
      </c>
      <c r="B8641" t="s">
        <v>26681</v>
      </c>
      <c r="C8641">
        <v>23</v>
      </c>
      <c r="D8641" t="s">
        <v>2400</v>
      </c>
      <c r="E8641" t="s">
        <v>26682</v>
      </c>
      <c r="F8641" t="s">
        <v>1033</v>
      </c>
    </row>
    <row r="8642" spans="1:6" x14ac:dyDescent="0.2">
      <c r="A8642" t="s">
        <v>26683</v>
      </c>
      <c r="B8642" t="s">
        <v>26684</v>
      </c>
      <c r="C8642">
        <v>58</v>
      </c>
      <c r="D8642" t="s">
        <v>1847</v>
      </c>
      <c r="E8642" t="s">
        <v>26685</v>
      </c>
      <c r="F8642" t="s">
        <v>1114</v>
      </c>
    </row>
    <row r="8643" spans="1:6" x14ac:dyDescent="0.2">
      <c r="A8643" t="s">
        <v>26686</v>
      </c>
      <c r="B8643" t="s">
        <v>26687</v>
      </c>
      <c r="C8643">
        <v>39</v>
      </c>
      <c r="D8643" t="s">
        <v>2181</v>
      </c>
      <c r="E8643" t="s">
        <v>26688</v>
      </c>
      <c r="F8643" t="s">
        <v>1114</v>
      </c>
    </row>
    <row r="8644" spans="1:6" x14ac:dyDescent="0.2">
      <c r="A8644" t="s">
        <v>26689</v>
      </c>
      <c r="B8644" t="s">
        <v>26690</v>
      </c>
      <c r="C8644">
        <v>34</v>
      </c>
      <c r="D8644" t="s">
        <v>1827</v>
      </c>
      <c r="E8644" t="s">
        <v>26691</v>
      </c>
      <c r="F8644" t="s">
        <v>1114</v>
      </c>
    </row>
    <row r="8645" spans="1:6" x14ac:dyDescent="0.2">
      <c r="A8645" t="s">
        <v>26692</v>
      </c>
      <c r="B8645" t="s">
        <v>26693</v>
      </c>
      <c r="C8645">
        <v>22</v>
      </c>
      <c r="D8645" t="s">
        <v>1868</v>
      </c>
      <c r="E8645" t="s">
        <v>26694</v>
      </c>
      <c r="F8645" t="s">
        <v>1028</v>
      </c>
    </row>
    <row r="8646" spans="1:6" x14ac:dyDescent="0.2">
      <c r="A8646" t="s">
        <v>26695</v>
      </c>
      <c r="B8646" t="s">
        <v>26696</v>
      </c>
      <c r="C8646">
        <v>57</v>
      </c>
      <c r="D8646" t="s">
        <v>1770</v>
      </c>
      <c r="E8646" t="s">
        <v>26697</v>
      </c>
      <c r="F8646" t="s">
        <v>1033</v>
      </c>
    </row>
    <row r="8647" spans="1:6" x14ac:dyDescent="0.2">
      <c r="A8647" t="s">
        <v>26698</v>
      </c>
      <c r="B8647" t="s">
        <v>26699</v>
      </c>
      <c r="C8647">
        <v>33</v>
      </c>
      <c r="D8647" t="s">
        <v>3117</v>
      </c>
      <c r="E8647" t="s">
        <v>26700</v>
      </c>
      <c r="F8647" t="s">
        <v>1033</v>
      </c>
    </row>
    <row r="8648" spans="1:6" x14ac:dyDescent="0.2">
      <c r="A8648" t="s">
        <v>26701</v>
      </c>
      <c r="B8648" t="s">
        <v>26702</v>
      </c>
      <c r="C8648">
        <v>67</v>
      </c>
      <c r="D8648" t="s">
        <v>1750</v>
      </c>
      <c r="E8648" t="s">
        <v>26703</v>
      </c>
      <c r="F8648" t="s">
        <v>1015</v>
      </c>
    </row>
    <row r="8649" spans="1:6" x14ac:dyDescent="0.2">
      <c r="A8649" t="s">
        <v>26704</v>
      </c>
      <c r="B8649" t="s">
        <v>19112</v>
      </c>
      <c r="C8649">
        <v>60</v>
      </c>
      <c r="D8649" t="s">
        <v>1080</v>
      </c>
      <c r="E8649" t="s">
        <v>26705</v>
      </c>
      <c r="F8649" t="s">
        <v>1028</v>
      </c>
    </row>
    <row r="8650" spans="1:6" x14ac:dyDescent="0.2">
      <c r="A8650" t="s">
        <v>26706</v>
      </c>
      <c r="B8650" t="s">
        <v>26707</v>
      </c>
      <c r="C8650">
        <v>63</v>
      </c>
      <c r="D8650" t="s">
        <v>1781</v>
      </c>
      <c r="E8650" t="s">
        <v>26708</v>
      </c>
      <c r="F8650" t="s">
        <v>1033</v>
      </c>
    </row>
    <row r="8651" spans="1:6" x14ac:dyDescent="0.2">
      <c r="A8651" t="s">
        <v>26709</v>
      </c>
      <c r="B8651" t="s">
        <v>26710</v>
      </c>
      <c r="C8651">
        <v>44</v>
      </c>
      <c r="D8651" t="s">
        <v>1306</v>
      </c>
      <c r="E8651" t="s">
        <v>26711</v>
      </c>
      <c r="F8651" t="s">
        <v>1015</v>
      </c>
    </row>
    <row r="8652" spans="1:6" x14ac:dyDescent="0.2">
      <c r="A8652" t="s">
        <v>26712</v>
      </c>
      <c r="B8652" t="s">
        <v>26713</v>
      </c>
      <c r="C8652">
        <v>54</v>
      </c>
      <c r="D8652" t="s">
        <v>1076</v>
      </c>
      <c r="E8652" t="s">
        <v>26714</v>
      </c>
      <c r="F8652" t="s">
        <v>1114</v>
      </c>
    </row>
    <row r="8653" spans="1:6" x14ac:dyDescent="0.2">
      <c r="A8653" t="s">
        <v>26715</v>
      </c>
      <c r="B8653" t="s">
        <v>26716</v>
      </c>
      <c r="C8653">
        <v>56</v>
      </c>
      <c r="D8653" t="s">
        <v>1640</v>
      </c>
      <c r="E8653" t="s">
        <v>26717</v>
      </c>
      <c r="F8653" t="s">
        <v>1028</v>
      </c>
    </row>
    <row r="8654" spans="1:6" x14ac:dyDescent="0.2">
      <c r="A8654" t="s">
        <v>26718</v>
      </c>
      <c r="B8654" t="s">
        <v>26719</v>
      </c>
      <c r="C8654">
        <v>27</v>
      </c>
      <c r="D8654" t="s">
        <v>2626</v>
      </c>
      <c r="E8654" t="s">
        <v>26720</v>
      </c>
      <c r="F8654" t="s">
        <v>1015</v>
      </c>
    </row>
    <row r="8655" spans="1:6" x14ac:dyDescent="0.2">
      <c r="A8655" t="s">
        <v>26721</v>
      </c>
      <c r="B8655" t="s">
        <v>26722</v>
      </c>
      <c r="C8655">
        <v>40</v>
      </c>
      <c r="D8655" t="s">
        <v>1394</v>
      </c>
      <c r="E8655" t="s">
        <v>26723</v>
      </c>
      <c r="F8655" t="s">
        <v>1114</v>
      </c>
    </row>
    <row r="8656" spans="1:6" x14ac:dyDescent="0.2">
      <c r="A8656" t="s">
        <v>26724</v>
      </c>
      <c r="B8656" t="s">
        <v>26725</v>
      </c>
      <c r="C8656">
        <v>64</v>
      </c>
      <c r="D8656" t="s">
        <v>1851</v>
      </c>
      <c r="E8656" t="s">
        <v>26726</v>
      </c>
      <c r="F8656" t="s">
        <v>1015</v>
      </c>
    </row>
    <row r="8657" spans="1:6" x14ac:dyDescent="0.2">
      <c r="A8657" t="s">
        <v>26727</v>
      </c>
      <c r="B8657" t="s">
        <v>26728</v>
      </c>
      <c r="C8657">
        <v>32</v>
      </c>
      <c r="D8657" t="s">
        <v>1171</v>
      </c>
      <c r="E8657" t="s">
        <v>26729</v>
      </c>
      <c r="F8657" t="s">
        <v>1015</v>
      </c>
    </row>
    <row r="8658" spans="1:6" x14ac:dyDescent="0.2">
      <c r="A8658" t="s">
        <v>26730</v>
      </c>
      <c r="B8658" t="s">
        <v>26731</v>
      </c>
      <c r="C8658">
        <v>48</v>
      </c>
      <c r="D8658" t="s">
        <v>1451</v>
      </c>
      <c r="E8658" t="s">
        <v>26732</v>
      </c>
      <c r="F8658" t="s">
        <v>1015</v>
      </c>
    </row>
    <row r="8659" spans="1:6" x14ac:dyDescent="0.2">
      <c r="A8659" t="s">
        <v>26733</v>
      </c>
      <c r="B8659" t="s">
        <v>26734</v>
      </c>
      <c r="C8659">
        <v>50</v>
      </c>
      <c r="D8659" t="s">
        <v>1198</v>
      </c>
      <c r="E8659" t="s">
        <v>26735</v>
      </c>
      <c r="F8659" t="s">
        <v>1114</v>
      </c>
    </row>
    <row r="8660" spans="1:6" x14ac:dyDescent="0.2">
      <c r="A8660" t="s">
        <v>26736</v>
      </c>
      <c r="B8660" t="s">
        <v>26737</v>
      </c>
      <c r="C8660">
        <v>62</v>
      </c>
      <c r="D8660" t="s">
        <v>1541</v>
      </c>
      <c r="E8660" t="s">
        <v>26738</v>
      </c>
      <c r="F8660" t="s">
        <v>1015</v>
      </c>
    </row>
    <row r="8661" spans="1:6" x14ac:dyDescent="0.2">
      <c r="A8661" t="s">
        <v>26739</v>
      </c>
      <c r="B8661" t="s">
        <v>26740</v>
      </c>
      <c r="C8661">
        <v>30</v>
      </c>
      <c r="D8661" t="s">
        <v>1084</v>
      </c>
      <c r="E8661" t="s">
        <v>26741</v>
      </c>
      <c r="F8661" t="s">
        <v>1015</v>
      </c>
    </row>
    <row r="8662" spans="1:6" x14ac:dyDescent="0.2">
      <c r="A8662" t="s">
        <v>26742</v>
      </c>
      <c r="B8662" t="s">
        <v>26743</v>
      </c>
      <c r="C8662">
        <v>46</v>
      </c>
      <c r="D8662" t="s">
        <v>2220</v>
      </c>
      <c r="E8662" t="s">
        <v>26744</v>
      </c>
      <c r="F8662" t="s">
        <v>1015</v>
      </c>
    </row>
    <row r="8663" spans="1:6" x14ac:dyDescent="0.2">
      <c r="A8663" t="s">
        <v>26745</v>
      </c>
      <c r="B8663" t="s">
        <v>26746</v>
      </c>
      <c r="C8663">
        <v>37</v>
      </c>
      <c r="D8663" t="s">
        <v>1133</v>
      </c>
      <c r="E8663" t="s">
        <v>26747</v>
      </c>
      <c r="F8663" t="s">
        <v>1015</v>
      </c>
    </row>
    <row r="8664" spans="1:6" x14ac:dyDescent="0.2">
      <c r="A8664" t="s">
        <v>26748</v>
      </c>
      <c r="B8664" t="s">
        <v>26749</v>
      </c>
      <c r="C8664">
        <v>19</v>
      </c>
      <c r="D8664" t="s">
        <v>1522</v>
      </c>
      <c r="E8664" t="s">
        <v>26750</v>
      </c>
      <c r="F8664" t="s">
        <v>1015</v>
      </c>
    </row>
    <row r="8665" spans="1:6" x14ac:dyDescent="0.2">
      <c r="A8665" t="s">
        <v>26751</v>
      </c>
      <c r="B8665" t="s">
        <v>26752</v>
      </c>
      <c r="C8665">
        <v>36</v>
      </c>
      <c r="D8665" t="s">
        <v>2591</v>
      </c>
      <c r="E8665" t="s">
        <v>26753</v>
      </c>
      <c r="F8665" t="s">
        <v>1114</v>
      </c>
    </row>
    <row r="8666" spans="1:6" x14ac:dyDescent="0.2">
      <c r="A8666" t="s">
        <v>26754</v>
      </c>
      <c r="B8666" t="s">
        <v>26755</v>
      </c>
      <c r="C8666">
        <v>29</v>
      </c>
      <c r="D8666" t="s">
        <v>1332</v>
      </c>
      <c r="E8666" t="s">
        <v>26756</v>
      </c>
      <c r="F8666" t="s">
        <v>1015</v>
      </c>
    </row>
    <row r="8667" spans="1:6" x14ac:dyDescent="0.2">
      <c r="A8667" t="s">
        <v>26757</v>
      </c>
      <c r="B8667" t="s">
        <v>26758</v>
      </c>
      <c r="C8667">
        <v>22</v>
      </c>
      <c r="D8667" t="s">
        <v>1537</v>
      </c>
      <c r="E8667" t="s">
        <v>26759</v>
      </c>
      <c r="F8667" t="s">
        <v>1114</v>
      </c>
    </row>
    <row r="8668" spans="1:6" x14ac:dyDescent="0.2">
      <c r="A8668" t="s">
        <v>26760</v>
      </c>
      <c r="B8668" t="s">
        <v>26761</v>
      </c>
      <c r="C8668">
        <v>61</v>
      </c>
      <c r="D8668" t="s">
        <v>1060</v>
      </c>
      <c r="E8668" t="s">
        <v>26762</v>
      </c>
      <c r="F8668" t="s">
        <v>1033</v>
      </c>
    </row>
    <row r="8669" spans="1:6" x14ac:dyDescent="0.2">
      <c r="A8669" t="s">
        <v>26763</v>
      </c>
      <c r="B8669" t="s">
        <v>23535</v>
      </c>
      <c r="C8669">
        <v>43</v>
      </c>
      <c r="D8669" t="s">
        <v>1571</v>
      </c>
      <c r="E8669" t="s">
        <v>26764</v>
      </c>
      <c r="F8669" t="s">
        <v>1028</v>
      </c>
    </row>
    <row r="8670" spans="1:6" x14ac:dyDescent="0.2">
      <c r="A8670" t="s">
        <v>26765</v>
      </c>
      <c r="B8670" t="s">
        <v>26766</v>
      </c>
      <c r="C8670">
        <v>33</v>
      </c>
      <c r="D8670" t="s">
        <v>1241</v>
      </c>
      <c r="E8670" t="s">
        <v>26767</v>
      </c>
      <c r="F8670" t="s">
        <v>1015</v>
      </c>
    </row>
    <row r="8671" spans="1:6" x14ac:dyDescent="0.2">
      <c r="A8671" t="s">
        <v>26768</v>
      </c>
      <c r="B8671" t="s">
        <v>26769</v>
      </c>
      <c r="C8671">
        <v>21</v>
      </c>
      <c r="D8671" t="s">
        <v>2626</v>
      </c>
      <c r="E8671" t="s">
        <v>26770</v>
      </c>
      <c r="F8671" t="s">
        <v>1114</v>
      </c>
    </row>
    <row r="8672" spans="1:6" x14ac:dyDescent="0.2">
      <c r="A8672" t="s">
        <v>26771</v>
      </c>
      <c r="B8672" t="s">
        <v>26772</v>
      </c>
      <c r="C8672">
        <v>38</v>
      </c>
      <c r="D8672" t="s">
        <v>1418</v>
      </c>
      <c r="E8672" t="s">
        <v>26773</v>
      </c>
      <c r="F8672" t="s">
        <v>1028</v>
      </c>
    </row>
    <row r="8673" spans="1:6" x14ac:dyDescent="0.2">
      <c r="A8673" t="s">
        <v>26774</v>
      </c>
      <c r="B8673" t="s">
        <v>26775</v>
      </c>
      <c r="C8673">
        <v>23</v>
      </c>
      <c r="D8673" t="s">
        <v>2528</v>
      </c>
      <c r="E8673" t="s">
        <v>26776</v>
      </c>
      <c r="F8673" t="s">
        <v>1028</v>
      </c>
    </row>
    <row r="8674" spans="1:6" x14ac:dyDescent="0.2">
      <c r="A8674" t="s">
        <v>26777</v>
      </c>
      <c r="B8674" t="s">
        <v>26778</v>
      </c>
      <c r="C8674">
        <v>24</v>
      </c>
      <c r="D8674" t="s">
        <v>1840</v>
      </c>
      <c r="E8674" t="s">
        <v>26779</v>
      </c>
      <c r="F8674" t="s">
        <v>1033</v>
      </c>
    </row>
    <row r="8675" spans="1:6" x14ac:dyDescent="0.2">
      <c r="A8675" t="s">
        <v>26780</v>
      </c>
      <c r="B8675" t="s">
        <v>26781</v>
      </c>
      <c r="C8675">
        <v>27</v>
      </c>
      <c r="D8675" t="s">
        <v>1175</v>
      </c>
      <c r="E8675" t="s">
        <v>26782</v>
      </c>
      <c r="F8675" t="s">
        <v>1033</v>
      </c>
    </row>
    <row r="8676" spans="1:6" x14ac:dyDescent="0.2">
      <c r="A8676" t="s">
        <v>26783</v>
      </c>
      <c r="B8676" t="s">
        <v>26784</v>
      </c>
      <c r="C8676">
        <v>64</v>
      </c>
      <c r="D8676" t="s">
        <v>1418</v>
      </c>
      <c r="E8676" t="s">
        <v>26785</v>
      </c>
      <c r="F8676" t="s">
        <v>1114</v>
      </c>
    </row>
    <row r="8677" spans="1:6" x14ac:dyDescent="0.2">
      <c r="A8677" t="s">
        <v>26786</v>
      </c>
      <c r="B8677" t="s">
        <v>26787</v>
      </c>
      <c r="C8677">
        <v>39</v>
      </c>
      <c r="D8677" t="s">
        <v>1378</v>
      </c>
      <c r="E8677" t="s">
        <v>26788</v>
      </c>
      <c r="F8677" t="s">
        <v>1114</v>
      </c>
    </row>
    <row r="8678" spans="1:6" x14ac:dyDescent="0.2">
      <c r="A8678" t="s">
        <v>26789</v>
      </c>
      <c r="B8678" t="s">
        <v>26790</v>
      </c>
      <c r="C8678">
        <v>44</v>
      </c>
      <c r="D8678" t="s">
        <v>2322</v>
      </c>
      <c r="E8678" t="s">
        <v>26791</v>
      </c>
      <c r="F8678" t="s">
        <v>1015</v>
      </c>
    </row>
    <row r="8679" spans="1:6" x14ac:dyDescent="0.2">
      <c r="A8679" t="s">
        <v>26792</v>
      </c>
      <c r="B8679" t="s">
        <v>26793</v>
      </c>
      <c r="C8679">
        <v>57</v>
      </c>
      <c r="D8679" t="s">
        <v>1725</v>
      </c>
      <c r="E8679" t="s">
        <v>26794</v>
      </c>
      <c r="F8679" t="s">
        <v>1015</v>
      </c>
    </row>
    <row r="8680" spans="1:6" x14ac:dyDescent="0.2">
      <c r="A8680" t="s">
        <v>26795</v>
      </c>
      <c r="B8680" t="s">
        <v>26796</v>
      </c>
      <c r="C8680">
        <v>62</v>
      </c>
      <c r="D8680" t="s">
        <v>1048</v>
      </c>
      <c r="E8680" t="s">
        <v>26797</v>
      </c>
      <c r="F8680" t="s">
        <v>1015</v>
      </c>
    </row>
    <row r="8681" spans="1:6" x14ac:dyDescent="0.2">
      <c r="A8681" t="s">
        <v>26798</v>
      </c>
      <c r="B8681" t="s">
        <v>26799</v>
      </c>
      <c r="C8681">
        <v>35</v>
      </c>
      <c r="D8681" t="s">
        <v>1455</v>
      </c>
      <c r="E8681" t="s">
        <v>26800</v>
      </c>
      <c r="F8681" t="s">
        <v>1114</v>
      </c>
    </row>
    <row r="8682" spans="1:6" x14ac:dyDescent="0.2">
      <c r="A8682" t="s">
        <v>26801</v>
      </c>
      <c r="B8682" t="s">
        <v>26802</v>
      </c>
      <c r="C8682">
        <v>44</v>
      </c>
      <c r="D8682" t="s">
        <v>1656</v>
      </c>
      <c r="E8682" t="s">
        <v>26803</v>
      </c>
      <c r="F8682" t="s">
        <v>1015</v>
      </c>
    </row>
    <row r="8683" spans="1:6" x14ac:dyDescent="0.2">
      <c r="A8683" t="s">
        <v>26804</v>
      </c>
      <c r="B8683" t="s">
        <v>26805</v>
      </c>
      <c r="C8683">
        <v>54</v>
      </c>
      <c r="D8683" t="s">
        <v>1205</v>
      </c>
      <c r="E8683" t="s">
        <v>26806</v>
      </c>
      <c r="F8683" t="s">
        <v>1033</v>
      </c>
    </row>
    <row r="8684" spans="1:6" x14ac:dyDescent="0.2">
      <c r="A8684" t="s">
        <v>26807</v>
      </c>
      <c r="B8684" t="s">
        <v>26808</v>
      </c>
      <c r="C8684">
        <v>62</v>
      </c>
      <c r="D8684" t="s">
        <v>1966</v>
      </c>
      <c r="E8684" t="s">
        <v>26809</v>
      </c>
      <c r="F8684" t="s">
        <v>1114</v>
      </c>
    </row>
    <row r="8685" spans="1:6" x14ac:dyDescent="0.2">
      <c r="A8685" t="s">
        <v>26810</v>
      </c>
      <c r="B8685" t="s">
        <v>26811</v>
      </c>
      <c r="C8685">
        <v>18</v>
      </c>
      <c r="D8685" t="s">
        <v>1171</v>
      </c>
      <c r="E8685" t="s">
        <v>26812</v>
      </c>
      <c r="F8685" t="s">
        <v>1015</v>
      </c>
    </row>
    <row r="8686" spans="1:6" x14ac:dyDescent="0.2">
      <c r="A8686" t="s">
        <v>26813</v>
      </c>
      <c r="B8686" t="s">
        <v>26814</v>
      </c>
      <c r="C8686">
        <v>22</v>
      </c>
      <c r="D8686" t="s">
        <v>1819</v>
      </c>
      <c r="E8686" t="s">
        <v>26815</v>
      </c>
      <c r="F8686" t="s">
        <v>1114</v>
      </c>
    </row>
    <row r="8687" spans="1:6" x14ac:dyDescent="0.2">
      <c r="A8687" t="s">
        <v>26816</v>
      </c>
      <c r="B8687" t="s">
        <v>26817</v>
      </c>
      <c r="C8687">
        <v>34</v>
      </c>
      <c r="D8687" t="s">
        <v>1788</v>
      </c>
      <c r="E8687" t="s">
        <v>26818</v>
      </c>
      <c r="F8687" t="s">
        <v>1114</v>
      </c>
    </row>
    <row r="8688" spans="1:6" x14ac:dyDescent="0.2">
      <c r="A8688" t="s">
        <v>26819</v>
      </c>
      <c r="B8688" t="s">
        <v>1912</v>
      </c>
      <c r="C8688">
        <v>68</v>
      </c>
      <c r="D8688" t="s">
        <v>1064</v>
      </c>
      <c r="E8688" t="s">
        <v>26820</v>
      </c>
      <c r="F8688" t="s">
        <v>1033</v>
      </c>
    </row>
    <row r="8689" spans="1:6" x14ac:dyDescent="0.2">
      <c r="A8689" t="s">
        <v>26821</v>
      </c>
      <c r="B8689" t="s">
        <v>26822</v>
      </c>
      <c r="C8689">
        <v>64</v>
      </c>
      <c r="D8689" t="s">
        <v>1875</v>
      </c>
      <c r="E8689" t="s">
        <v>26823</v>
      </c>
      <c r="F8689" t="s">
        <v>1015</v>
      </c>
    </row>
    <row r="8690" spans="1:6" x14ac:dyDescent="0.2">
      <c r="A8690" t="s">
        <v>26824</v>
      </c>
      <c r="B8690" t="s">
        <v>26825</v>
      </c>
      <c r="C8690">
        <v>39</v>
      </c>
      <c r="D8690" t="s">
        <v>2326</v>
      </c>
      <c r="E8690" t="s">
        <v>26826</v>
      </c>
      <c r="F8690" t="s">
        <v>1033</v>
      </c>
    </row>
    <row r="8691" spans="1:6" x14ac:dyDescent="0.2">
      <c r="A8691" t="s">
        <v>26827</v>
      </c>
      <c r="B8691" t="s">
        <v>26828</v>
      </c>
      <c r="C8691">
        <v>21</v>
      </c>
      <c r="D8691" t="s">
        <v>2781</v>
      </c>
      <c r="E8691" t="s">
        <v>26829</v>
      </c>
      <c r="F8691" t="s">
        <v>1015</v>
      </c>
    </row>
    <row r="8692" spans="1:6" x14ac:dyDescent="0.2">
      <c r="A8692" t="s">
        <v>26830</v>
      </c>
      <c r="B8692" t="s">
        <v>26831</v>
      </c>
      <c r="C8692">
        <v>57</v>
      </c>
      <c r="D8692" t="s">
        <v>1044</v>
      </c>
      <c r="E8692" t="s">
        <v>26832</v>
      </c>
      <c r="F8692" t="s">
        <v>1015</v>
      </c>
    </row>
    <row r="8693" spans="1:6" x14ac:dyDescent="0.2">
      <c r="A8693" t="s">
        <v>26833</v>
      </c>
      <c r="B8693" t="s">
        <v>26834</v>
      </c>
      <c r="C8693">
        <v>23</v>
      </c>
      <c r="D8693" t="s">
        <v>3259</v>
      </c>
      <c r="E8693" t="s">
        <v>26835</v>
      </c>
      <c r="F8693" t="s">
        <v>1015</v>
      </c>
    </row>
    <row r="8694" spans="1:6" x14ac:dyDescent="0.2">
      <c r="A8694" t="s">
        <v>26836</v>
      </c>
      <c r="B8694" t="s">
        <v>26837</v>
      </c>
      <c r="C8694">
        <v>65</v>
      </c>
      <c r="D8694" t="s">
        <v>1328</v>
      </c>
      <c r="E8694" t="s">
        <v>26838</v>
      </c>
      <c r="F8694" t="s">
        <v>1033</v>
      </c>
    </row>
    <row r="8695" spans="1:6" x14ac:dyDescent="0.2">
      <c r="A8695" t="s">
        <v>26839</v>
      </c>
      <c r="B8695" t="s">
        <v>26840</v>
      </c>
      <c r="C8695">
        <v>62</v>
      </c>
      <c r="D8695" t="s">
        <v>2220</v>
      </c>
      <c r="E8695" t="s">
        <v>26841</v>
      </c>
      <c r="F8695" t="s">
        <v>1033</v>
      </c>
    </row>
    <row r="8696" spans="1:6" x14ac:dyDescent="0.2">
      <c r="A8696" t="s">
        <v>26842</v>
      </c>
      <c r="B8696" t="s">
        <v>26843</v>
      </c>
      <c r="C8696">
        <v>44</v>
      </c>
      <c r="D8696" t="s">
        <v>1056</v>
      </c>
      <c r="E8696" t="s">
        <v>26844</v>
      </c>
      <c r="F8696" t="s">
        <v>1033</v>
      </c>
    </row>
    <row r="8697" spans="1:6" x14ac:dyDescent="0.2">
      <c r="A8697" t="s">
        <v>26845</v>
      </c>
      <c r="B8697" t="s">
        <v>26846</v>
      </c>
      <c r="C8697">
        <v>29</v>
      </c>
      <c r="D8697" t="s">
        <v>1306</v>
      </c>
      <c r="E8697" t="s">
        <v>26847</v>
      </c>
      <c r="F8697" t="s">
        <v>1114</v>
      </c>
    </row>
    <row r="8698" spans="1:6" x14ac:dyDescent="0.2">
      <c r="A8698" t="s">
        <v>26848</v>
      </c>
      <c r="B8698" t="s">
        <v>26849</v>
      </c>
      <c r="C8698">
        <v>35</v>
      </c>
      <c r="D8698" t="s">
        <v>1398</v>
      </c>
      <c r="E8698" t="s">
        <v>26850</v>
      </c>
      <c r="F8698" t="s">
        <v>1033</v>
      </c>
    </row>
    <row r="8699" spans="1:6" x14ac:dyDescent="0.2">
      <c r="A8699" t="s">
        <v>26851</v>
      </c>
      <c r="B8699" t="s">
        <v>26852</v>
      </c>
      <c r="C8699">
        <v>34</v>
      </c>
      <c r="D8699" t="s">
        <v>3442</v>
      </c>
      <c r="E8699" t="s">
        <v>26853</v>
      </c>
      <c r="F8699" t="s">
        <v>1028</v>
      </c>
    </row>
    <row r="8700" spans="1:6" x14ac:dyDescent="0.2">
      <c r="A8700" t="s">
        <v>26854</v>
      </c>
      <c r="B8700" t="s">
        <v>2935</v>
      </c>
      <c r="C8700">
        <v>40</v>
      </c>
      <c r="D8700" t="s">
        <v>3136</v>
      </c>
      <c r="E8700" t="s">
        <v>26855</v>
      </c>
      <c r="F8700" t="s">
        <v>1015</v>
      </c>
    </row>
    <row r="8701" spans="1:6" x14ac:dyDescent="0.2">
      <c r="A8701" t="s">
        <v>26856</v>
      </c>
      <c r="B8701" t="s">
        <v>26857</v>
      </c>
      <c r="C8701">
        <v>44</v>
      </c>
      <c r="D8701" t="s">
        <v>2712</v>
      </c>
      <c r="E8701" t="s">
        <v>26858</v>
      </c>
      <c r="F8701" t="s">
        <v>1033</v>
      </c>
    </row>
    <row r="8702" spans="1:6" x14ac:dyDescent="0.2">
      <c r="A8702" t="s">
        <v>26859</v>
      </c>
      <c r="B8702" t="s">
        <v>26860</v>
      </c>
      <c r="C8702">
        <v>42</v>
      </c>
      <c r="D8702" t="s">
        <v>1482</v>
      </c>
      <c r="E8702" t="s">
        <v>26861</v>
      </c>
      <c r="F8702" t="s">
        <v>1033</v>
      </c>
    </row>
    <row r="8703" spans="1:6" x14ac:dyDescent="0.2">
      <c r="A8703" t="s">
        <v>26862</v>
      </c>
      <c r="B8703" t="s">
        <v>26863</v>
      </c>
      <c r="C8703">
        <v>62</v>
      </c>
      <c r="D8703" t="s">
        <v>1148</v>
      </c>
      <c r="E8703" t="s">
        <v>26864</v>
      </c>
      <c r="F8703" t="s">
        <v>1015</v>
      </c>
    </row>
    <row r="8704" spans="1:6" x14ac:dyDescent="0.2">
      <c r="A8704" t="s">
        <v>26865</v>
      </c>
      <c r="B8704" t="s">
        <v>26866</v>
      </c>
      <c r="C8704">
        <v>59</v>
      </c>
      <c r="D8704" t="s">
        <v>1522</v>
      </c>
      <c r="E8704" t="s">
        <v>26867</v>
      </c>
      <c r="F8704" t="s">
        <v>1028</v>
      </c>
    </row>
    <row r="8705" spans="1:6" x14ac:dyDescent="0.2">
      <c r="A8705" t="s">
        <v>26868</v>
      </c>
      <c r="B8705" t="s">
        <v>26869</v>
      </c>
      <c r="C8705">
        <v>39</v>
      </c>
      <c r="D8705" t="s">
        <v>2181</v>
      </c>
      <c r="E8705" t="s">
        <v>26870</v>
      </c>
      <c r="F8705" t="s">
        <v>1033</v>
      </c>
    </row>
    <row r="8706" spans="1:6" x14ac:dyDescent="0.2">
      <c r="A8706" t="s">
        <v>26871</v>
      </c>
      <c r="B8706" t="s">
        <v>22292</v>
      </c>
      <c r="C8706">
        <v>24</v>
      </c>
      <c r="D8706" t="s">
        <v>1269</v>
      </c>
      <c r="E8706" t="s">
        <v>26872</v>
      </c>
      <c r="F8706" t="s">
        <v>1015</v>
      </c>
    </row>
    <row r="8707" spans="1:6" x14ac:dyDescent="0.2">
      <c r="A8707" t="s">
        <v>26873</v>
      </c>
      <c r="B8707" t="s">
        <v>26874</v>
      </c>
      <c r="C8707">
        <v>63</v>
      </c>
      <c r="D8707" t="s">
        <v>3259</v>
      </c>
      <c r="E8707" t="s">
        <v>26875</v>
      </c>
      <c r="F8707" t="s">
        <v>1015</v>
      </c>
    </row>
    <row r="8708" spans="1:6" x14ac:dyDescent="0.2">
      <c r="A8708" t="s">
        <v>26876</v>
      </c>
      <c r="B8708" t="s">
        <v>26877</v>
      </c>
      <c r="C8708">
        <v>40</v>
      </c>
      <c r="D8708" t="s">
        <v>1851</v>
      </c>
      <c r="E8708" t="s">
        <v>26878</v>
      </c>
      <c r="F8708" t="s">
        <v>1015</v>
      </c>
    </row>
    <row r="8709" spans="1:6" x14ac:dyDescent="0.2">
      <c r="A8709" t="s">
        <v>26879</v>
      </c>
      <c r="B8709" t="s">
        <v>26880</v>
      </c>
      <c r="C8709">
        <v>66</v>
      </c>
      <c r="D8709" t="s">
        <v>1198</v>
      </c>
      <c r="E8709" t="s">
        <v>26881</v>
      </c>
      <c r="F8709" t="s">
        <v>1028</v>
      </c>
    </row>
    <row r="8710" spans="1:6" x14ac:dyDescent="0.2">
      <c r="A8710" t="s">
        <v>26882</v>
      </c>
      <c r="B8710" t="s">
        <v>26883</v>
      </c>
      <c r="C8710">
        <v>40</v>
      </c>
      <c r="D8710" t="s">
        <v>1414</v>
      </c>
      <c r="E8710" t="s">
        <v>26884</v>
      </c>
      <c r="F8710" t="s">
        <v>1033</v>
      </c>
    </row>
    <row r="8711" spans="1:6" x14ac:dyDescent="0.2">
      <c r="A8711" t="s">
        <v>26885</v>
      </c>
      <c r="B8711" t="s">
        <v>26886</v>
      </c>
      <c r="C8711">
        <v>43</v>
      </c>
      <c r="D8711" t="s">
        <v>1394</v>
      </c>
      <c r="E8711" t="s">
        <v>26887</v>
      </c>
      <c r="F8711" t="s">
        <v>1033</v>
      </c>
    </row>
    <row r="8712" spans="1:6" x14ac:dyDescent="0.2">
      <c r="A8712" t="s">
        <v>26888</v>
      </c>
      <c r="B8712" t="s">
        <v>26889</v>
      </c>
      <c r="C8712">
        <v>44</v>
      </c>
      <c r="D8712" t="s">
        <v>1394</v>
      </c>
      <c r="E8712" t="s">
        <v>26890</v>
      </c>
      <c r="F8712" t="s">
        <v>1015</v>
      </c>
    </row>
    <row r="8713" spans="1:6" x14ac:dyDescent="0.2">
      <c r="A8713" t="s">
        <v>26891</v>
      </c>
      <c r="B8713" t="s">
        <v>26892</v>
      </c>
      <c r="C8713">
        <v>63</v>
      </c>
      <c r="D8713" t="s">
        <v>1230</v>
      </c>
      <c r="E8713" t="s">
        <v>26893</v>
      </c>
      <c r="F8713" t="s">
        <v>1015</v>
      </c>
    </row>
    <row r="8714" spans="1:6" x14ac:dyDescent="0.2">
      <c r="A8714" t="s">
        <v>26894</v>
      </c>
      <c r="B8714" t="s">
        <v>18830</v>
      </c>
      <c r="C8714">
        <v>44</v>
      </c>
      <c r="D8714" t="s">
        <v>1156</v>
      </c>
      <c r="E8714" t="s">
        <v>26895</v>
      </c>
      <c r="F8714" t="s">
        <v>1015</v>
      </c>
    </row>
    <row r="8715" spans="1:6" x14ac:dyDescent="0.2">
      <c r="A8715" t="s">
        <v>26896</v>
      </c>
      <c r="B8715" t="s">
        <v>26897</v>
      </c>
      <c r="C8715">
        <v>38</v>
      </c>
      <c r="D8715" t="s">
        <v>1640</v>
      </c>
      <c r="E8715" t="s">
        <v>26898</v>
      </c>
      <c r="F8715" t="s">
        <v>1114</v>
      </c>
    </row>
    <row r="8716" spans="1:6" x14ac:dyDescent="0.2">
      <c r="A8716" t="s">
        <v>26899</v>
      </c>
      <c r="B8716" t="s">
        <v>26900</v>
      </c>
      <c r="C8716">
        <v>46</v>
      </c>
      <c r="D8716" t="s">
        <v>1462</v>
      </c>
      <c r="E8716" t="s">
        <v>26901</v>
      </c>
      <c r="F8716" t="s">
        <v>1028</v>
      </c>
    </row>
    <row r="8717" spans="1:6" x14ac:dyDescent="0.2">
      <c r="A8717" t="s">
        <v>26902</v>
      </c>
      <c r="B8717" t="s">
        <v>26903</v>
      </c>
      <c r="C8717">
        <v>48</v>
      </c>
      <c r="D8717" t="s">
        <v>1112</v>
      </c>
      <c r="E8717" t="s">
        <v>26904</v>
      </c>
      <c r="F8717" t="s">
        <v>1114</v>
      </c>
    </row>
    <row r="8718" spans="1:6" x14ac:dyDescent="0.2">
      <c r="A8718" t="s">
        <v>26905</v>
      </c>
      <c r="B8718" t="s">
        <v>26906</v>
      </c>
      <c r="C8718">
        <v>38</v>
      </c>
      <c r="D8718" t="s">
        <v>1117</v>
      </c>
      <c r="E8718" t="s">
        <v>26907</v>
      </c>
      <c r="F8718" t="s">
        <v>1015</v>
      </c>
    </row>
    <row r="8719" spans="1:6" x14ac:dyDescent="0.2">
      <c r="A8719" t="s">
        <v>26908</v>
      </c>
      <c r="B8719" t="s">
        <v>26909</v>
      </c>
      <c r="C8719">
        <v>35</v>
      </c>
      <c r="D8719" t="s">
        <v>1294</v>
      </c>
      <c r="E8719" t="s">
        <v>26910</v>
      </c>
      <c r="F8719" t="s">
        <v>1114</v>
      </c>
    </row>
    <row r="8720" spans="1:6" x14ac:dyDescent="0.2">
      <c r="A8720" t="s">
        <v>26911</v>
      </c>
      <c r="B8720" t="s">
        <v>26912</v>
      </c>
      <c r="C8720">
        <v>42</v>
      </c>
      <c r="D8720" t="s">
        <v>1390</v>
      </c>
      <c r="E8720" t="s">
        <v>26913</v>
      </c>
      <c r="F8720" t="s">
        <v>1015</v>
      </c>
    </row>
    <row r="8721" spans="1:6" x14ac:dyDescent="0.2">
      <c r="A8721" t="s">
        <v>26914</v>
      </c>
      <c r="B8721" t="s">
        <v>26915</v>
      </c>
      <c r="C8721">
        <v>46</v>
      </c>
      <c r="D8721" t="s">
        <v>2833</v>
      </c>
      <c r="E8721" t="s">
        <v>26916</v>
      </c>
      <c r="F8721" t="s">
        <v>1114</v>
      </c>
    </row>
    <row r="8722" spans="1:6" x14ac:dyDescent="0.2">
      <c r="A8722" t="s">
        <v>26917</v>
      </c>
      <c r="B8722" t="s">
        <v>26918</v>
      </c>
      <c r="C8722">
        <v>27</v>
      </c>
      <c r="D8722" t="s">
        <v>1346</v>
      </c>
      <c r="E8722" t="s">
        <v>26919</v>
      </c>
      <c r="F8722" t="s">
        <v>1033</v>
      </c>
    </row>
    <row r="8723" spans="1:6" x14ac:dyDescent="0.2">
      <c r="A8723" t="s">
        <v>26920</v>
      </c>
      <c r="B8723" t="s">
        <v>26921</v>
      </c>
      <c r="C8723">
        <v>47</v>
      </c>
      <c r="D8723" t="s">
        <v>1482</v>
      </c>
      <c r="E8723" t="s">
        <v>26922</v>
      </c>
      <c r="F8723" t="s">
        <v>1015</v>
      </c>
    </row>
    <row r="8724" spans="1:6" x14ac:dyDescent="0.2">
      <c r="A8724" t="s">
        <v>26923</v>
      </c>
      <c r="B8724" t="s">
        <v>26924</v>
      </c>
      <c r="C8724">
        <v>44</v>
      </c>
      <c r="D8724" t="s">
        <v>2411</v>
      </c>
      <c r="E8724" t="s">
        <v>26925</v>
      </c>
      <c r="F8724" t="s">
        <v>1114</v>
      </c>
    </row>
    <row r="8725" spans="1:6" x14ac:dyDescent="0.2">
      <c r="A8725" t="s">
        <v>26926</v>
      </c>
      <c r="B8725" t="s">
        <v>26927</v>
      </c>
      <c r="C8725">
        <v>46</v>
      </c>
      <c r="D8725" t="s">
        <v>1104</v>
      </c>
      <c r="E8725" t="s">
        <v>26928</v>
      </c>
      <c r="F8725" t="s">
        <v>1015</v>
      </c>
    </row>
    <row r="8726" spans="1:6" x14ac:dyDescent="0.2">
      <c r="A8726" t="s">
        <v>26929</v>
      </c>
      <c r="B8726" t="s">
        <v>26930</v>
      </c>
      <c r="C8726">
        <v>60</v>
      </c>
      <c r="D8726" t="s">
        <v>1469</v>
      </c>
      <c r="E8726" t="s">
        <v>26931</v>
      </c>
      <c r="F8726" t="s">
        <v>1015</v>
      </c>
    </row>
    <row r="8727" spans="1:6" x14ac:dyDescent="0.2">
      <c r="A8727" t="s">
        <v>26932</v>
      </c>
      <c r="B8727" t="s">
        <v>26933</v>
      </c>
      <c r="C8727">
        <v>51</v>
      </c>
      <c r="D8727" t="s">
        <v>2252</v>
      </c>
      <c r="E8727" t="s">
        <v>26934</v>
      </c>
      <c r="F8727" t="s">
        <v>1028</v>
      </c>
    </row>
    <row r="8728" spans="1:6" x14ac:dyDescent="0.2">
      <c r="A8728" t="s">
        <v>26935</v>
      </c>
      <c r="B8728" t="s">
        <v>26936</v>
      </c>
      <c r="C8728">
        <v>45</v>
      </c>
      <c r="D8728" t="s">
        <v>2431</v>
      </c>
      <c r="E8728" t="s">
        <v>26937</v>
      </c>
      <c r="F8728" t="s">
        <v>1114</v>
      </c>
    </row>
    <row r="8729" spans="1:6" x14ac:dyDescent="0.2">
      <c r="A8729" t="s">
        <v>26938</v>
      </c>
      <c r="B8729" t="s">
        <v>26939</v>
      </c>
      <c r="C8729">
        <v>31</v>
      </c>
      <c r="D8729" t="s">
        <v>1855</v>
      </c>
      <c r="E8729" t="s">
        <v>26940</v>
      </c>
      <c r="F8729" t="s">
        <v>1033</v>
      </c>
    </row>
    <row r="8730" spans="1:6" x14ac:dyDescent="0.2">
      <c r="A8730" t="s">
        <v>26941</v>
      </c>
      <c r="B8730" t="s">
        <v>26942</v>
      </c>
      <c r="C8730">
        <v>37</v>
      </c>
      <c r="D8730" t="s">
        <v>1510</v>
      </c>
      <c r="E8730" t="s">
        <v>26943</v>
      </c>
      <c r="F8730" t="s">
        <v>1015</v>
      </c>
    </row>
    <row r="8731" spans="1:6" x14ac:dyDescent="0.2">
      <c r="A8731" t="s">
        <v>26944</v>
      </c>
      <c r="B8731" t="s">
        <v>26945</v>
      </c>
      <c r="C8731">
        <v>33</v>
      </c>
      <c r="D8731" t="s">
        <v>1194</v>
      </c>
      <c r="E8731" t="s">
        <v>26946</v>
      </c>
      <c r="F8731" t="s">
        <v>1033</v>
      </c>
    </row>
    <row r="8732" spans="1:6" x14ac:dyDescent="0.2">
      <c r="A8732" t="s">
        <v>26947</v>
      </c>
      <c r="B8732" t="s">
        <v>12527</v>
      </c>
      <c r="C8732">
        <v>56</v>
      </c>
      <c r="D8732" t="s">
        <v>3239</v>
      </c>
      <c r="E8732" t="s">
        <v>26948</v>
      </c>
      <c r="F8732" t="s">
        <v>1015</v>
      </c>
    </row>
    <row r="8733" spans="1:6" x14ac:dyDescent="0.2">
      <c r="A8733" t="s">
        <v>26949</v>
      </c>
      <c r="B8733" t="s">
        <v>26950</v>
      </c>
      <c r="C8733">
        <v>64</v>
      </c>
      <c r="D8733" t="s">
        <v>1386</v>
      </c>
      <c r="E8733" t="s">
        <v>26951</v>
      </c>
      <c r="F8733" t="s">
        <v>1015</v>
      </c>
    </row>
    <row r="8734" spans="1:6" x14ac:dyDescent="0.2">
      <c r="A8734" t="s">
        <v>26952</v>
      </c>
      <c r="B8734" t="s">
        <v>26953</v>
      </c>
      <c r="C8734">
        <v>63</v>
      </c>
      <c r="D8734" t="s">
        <v>1708</v>
      </c>
      <c r="E8734" t="s">
        <v>26954</v>
      </c>
      <c r="F8734" t="s">
        <v>1015</v>
      </c>
    </row>
    <row r="8735" spans="1:6" x14ac:dyDescent="0.2">
      <c r="A8735" t="s">
        <v>26955</v>
      </c>
      <c r="B8735" t="s">
        <v>26956</v>
      </c>
      <c r="C8735">
        <v>49</v>
      </c>
      <c r="D8735" t="s">
        <v>2712</v>
      </c>
      <c r="E8735" t="s">
        <v>26957</v>
      </c>
      <c r="F8735" t="s">
        <v>1033</v>
      </c>
    </row>
    <row r="8736" spans="1:6" x14ac:dyDescent="0.2">
      <c r="A8736" t="s">
        <v>26958</v>
      </c>
      <c r="B8736" t="s">
        <v>26959</v>
      </c>
      <c r="C8736">
        <v>63</v>
      </c>
      <c r="D8736" t="s">
        <v>1514</v>
      </c>
      <c r="E8736" t="s">
        <v>26960</v>
      </c>
      <c r="F8736" t="s">
        <v>1015</v>
      </c>
    </row>
    <row r="8737" spans="1:6" x14ac:dyDescent="0.2">
      <c r="A8737" t="s">
        <v>26961</v>
      </c>
      <c r="B8737" t="s">
        <v>26962</v>
      </c>
      <c r="C8737">
        <v>63</v>
      </c>
      <c r="D8737" t="s">
        <v>2591</v>
      </c>
      <c r="E8737" t="s">
        <v>26963</v>
      </c>
      <c r="F8737" t="s">
        <v>1015</v>
      </c>
    </row>
    <row r="8738" spans="1:6" x14ac:dyDescent="0.2">
      <c r="A8738" t="s">
        <v>26964</v>
      </c>
      <c r="B8738" t="s">
        <v>26965</v>
      </c>
      <c r="C8738">
        <v>47</v>
      </c>
      <c r="D8738" t="s">
        <v>1117</v>
      </c>
      <c r="E8738" t="s">
        <v>26966</v>
      </c>
      <c r="F8738" t="s">
        <v>1114</v>
      </c>
    </row>
    <row r="8739" spans="1:6" x14ac:dyDescent="0.2">
      <c r="A8739" t="s">
        <v>26967</v>
      </c>
      <c r="B8739" t="s">
        <v>26968</v>
      </c>
      <c r="C8739">
        <v>44</v>
      </c>
      <c r="D8739" t="s">
        <v>1148</v>
      </c>
      <c r="E8739" t="s">
        <v>26969</v>
      </c>
      <c r="F8739" t="s">
        <v>1015</v>
      </c>
    </row>
    <row r="8740" spans="1:6" x14ac:dyDescent="0.2">
      <c r="A8740" t="s">
        <v>26970</v>
      </c>
      <c r="B8740" t="s">
        <v>26971</v>
      </c>
      <c r="C8740">
        <v>47</v>
      </c>
      <c r="D8740" t="s">
        <v>2326</v>
      </c>
      <c r="E8740" t="s">
        <v>26972</v>
      </c>
      <c r="F8740" t="s">
        <v>1114</v>
      </c>
    </row>
    <row r="8741" spans="1:6" x14ac:dyDescent="0.2">
      <c r="A8741" t="s">
        <v>26973</v>
      </c>
      <c r="B8741" t="s">
        <v>26974</v>
      </c>
      <c r="C8741">
        <v>28</v>
      </c>
      <c r="D8741" t="s">
        <v>1892</v>
      </c>
      <c r="E8741" t="s">
        <v>26975</v>
      </c>
      <c r="F8741" t="s">
        <v>1028</v>
      </c>
    </row>
    <row r="8742" spans="1:6" x14ac:dyDescent="0.2">
      <c r="A8742" t="s">
        <v>26976</v>
      </c>
      <c r="B8742" t="s">
        <v>26977</v>
      </c>
      <c r="C8742">
        <v>30</v>
      </c>
      <c r="D8742" t="s">
        <v>3021</v>
      </c>
      <c r="E8742" t="s">
        <v>26978</v>
      </c>
      <c r="F8742" t="s">
        <v>1033</v>
      </c>
    </row>
    <row r="8743" spans="1:6" x14ac:dyDescent="0.2">
      <c r="A8743" t="s">
        <v>26979</v>
      </c>
      <c r="B8743" t="s">
        <v>26980</v>
      </c>
      <c r="C8743">
        <v>62</v>
      </c>
      <c r="D8743" t="s">
        <v>1040</v>
      </c>
      <c r="E8743" t="s">
        <v>26981</v>
      </c>
      <c r="F8743" t="s">
        <v>1015</v>
      </c>
    </row>
    <row r="8744" spans="1:6" x14ac:dyDescent="0.2">
      <c r="A8744" t="s">
        <v>26982</v>
      </c>
      <c r="B8744" t="s">
        <v>26983</v>
      </c>
      <c r="C8744">
        <v>27</v>
      </c>
      <c r="D8744" t="s">
        <v>1084</v>
      </c>
      <c r="E8744" t="s">
        <v>26984</v>
      </c>
      <c r="F8744" t="s">
        <v>1114</v>
      </c>
    </row>
    <row r="8745" spans="1:6" x14ac:dyDescent="0.2">
      <c r="A8745" t="s">
        <v>26985</v>
      </c>
      <c r="B8745" t="s">
        <v>26986</v>
      </c>
      <c r="C8745">
        <v>55</v>
      </c>
      <c r="D8745" t="s">
        <v>1482</v>
      </c>
      <c r="E8745" t="s">
        <v>26987</v>
      </c>
      <c r="F8745" t="s">
        <v>1015</v>
      </c>
    </row>
    <row r="8746" spans="1:6" x14ac:dyDescent="0.2">
      <c r="A8746" t="s">
        <v>26988</v>
      </c>
      <c r="B8746" t="s">
        <v>26989</v>
      </c>
      <c r="C8746">
        <v>67</v>
      </c>
      <c r="D8746" t="s">
        <v>1068</v>
      </c>
      <c r="E8746" t="s">
        <v>26990</v>
      </c>
      <c r="F8746" t="s">
        <v>1015</v>
      </c>
    </row>
    <row r="8747" spans="1:6" x14ac:dyDescent="0.2">
      <c r="A8747" t="s">
        <v>26991</v>
      </c>
      <c r="B8747" t="s">
        <v>26992</v>
      </c>
      <c r="C8747">
        <v>18</v>
      </c>
      <c r="D8747" t="s">
        <v>3909</v>
      </c>
      <c r="E8747" t="s">
        <v>26993</v>
      </c>
      <c r="F8747" t="s">
        <v>1033</v>
      </c>
    </row>
    <row r="8748" spans="1:6" x14ac:dyDescent="0.2">
      <c r="A8748" t="s">
        <v>26994</v>
      </c>
      <c r="B8748" t="s">
        <v>26995</v>
      </c>
      <c r="C8748">
        <v>69</v>
      </c>
      <c r="D8748" t="s">
        <v>1013</v>
      </c>
      <c r="E8748" t="s">
        <v>26996</v>
      </c>
      <c r="F8748" t="s">
        <v>1028</v>
      </c>
    </row>
    <row r="8749" spans="1:6" x14ac:dyDescent="0.2">
      <c r="A8749" t="s">
        <v>26997</v>
      </c>
      <c r="B8749" t="s">
        <v>26998</v>
      </c>
      <c r="C8749">
        <v>31</v>
      </c>
      <c r="D8749" t="s">
        <v>2477</v>
      </c>
      <c r="E8749" t="s">
        <v>26999</v>
      </c>
      <c r="F8749" t="s">
        <v>1033</v>
      </c>
    </row>
    <row r="8750" spans="1:6" x14ac:dyDescent="0.2">
      <c r="A8750" t="s">
        <v>27000</v>
      </c>
      <c r="B8750" t="s">
        <v>27001</v>
      </c>
      <c r="C8750">
        <v>32</v>
      </c>
      <c r="D8750" t="s">
        <v>4434</v>
      </c>
      <c r="E8750" t="s">
        <v>27002</v>
      </c>
      <c r="F8750" t="s">
        <v>1015</v>
      </c>
    </row>
    <row r="8751" spans="1:6" x14ac:dyDescent="0.2">
      <c r="A8751" t="s">
        <v>27003</v>
      </c>
      <c r="B8751" t="s">
        <v>27004</v>
      </c>
      <c r="C8751">
        <v>55</v>
      </c>
      <c r="D8751" t="s">
        <v>1672</v>
      </c>
      <c r="E8751" t="s">
        <v>27005</v>
      </c>
      <c r="F8751" t="s">
        <v>1114</v>
      </c>
    </row>
    <row r="8752" spans="1:6" x14ac:dyDescent="0.2">
      <c r="A8752" t="s">
        <v>27006</v>
      </c>
      <c r="B8752" t="s">
        <v>27007</v>
      </c>
      <c r="C8752">
        <v>46</v>
      </c>
      <c r="D8752" t="s">
        <v>1394</v>
      </c>
      <c r="E8752" t="s">
        <v>27008</v>
      </c>
      <c r="F8752" t="s">
        <v>1015</v>
      </c>
    </row>
    <row r="8753" spans="1:6" x14ac:dyDescent="0.2">
      <c r="A8753" t="s">
        <v>27009</v>
      </c>
      <c r="B8753" t="s">
        <v>27010</v>
      </c>
      <c r="C8753">
        <v>35</v>
      </c>
      <c r="D8753" t="s">
        <v>2220</v>
      </c>
      <c r="E8753" t="s">
        <v>27011</v>
      </c>
      <c r="F8753" t="s">
        <v>1033</v>
      </c>
    </row>
    <row r="8754" spans="1:6" x14ac:dyDescent="0.2">
      <c r="A8754" t="s">
        <v>27012</v>
      </c>
      <c r="B8754" t="s">
        <v>27013</v>
      </c>
      <c r="C8754">
        <v>48</v>
      </c>
      <c r="D8754" t="s">
        <v>1502</v>
      </c>
      <c r="E8754" t="s">
        <v>27014</v>
      </c>
      <c r="F8754" t="s">
        <v>1033</v>
      </c>
    </row>
    <row r="8755" spans="1:6" x14ac:dyDescent="0.2">
      <c r="A8755" t="s">
        <v>27015</v>
      </c>
      <c r="B8755" t="s">
        <v>27016</v>
      </c>
      <c r="C8755">
        <v>64</v>
      </c>
      <c r="D8755" t="s">
        <v>1462</v>
      </c>
      <c r="E8755" t="s">
        <v>27017</v>
      </c>
      <c r="F8755" t="s">
        <v>1015</v>
      </c>
    </row>
    <row r="8756" spans="1:6" x14ac:dyDescent="0.2">
      <c r="A8756" t="s">
        <v>27018</v>
      </c>
      <c r="B8756" t="s">
        <v>27019</v>
      </c>
      <c r="C8756">
        <v>18</v>
      </c>
      <c r="D8756" t="s">
        <v>1571</v>
      </c>
      <c r="E8756" t="s">
        <v>27020</v>
      </c>
      <c r="F8756" t="s">
        <v>1033</v>
      </c>
    </row>
    <row r="8757" spans="1:6" x14ac:dyDescent="0.2">
      <c r="A8757" t="s">
        <v>27021</v>
      </c>
      <c r="B8757" t="s">
        <v>27022</v>
      </c>
      <c r="C8757">
        <v>45</v>
      </c>
      <c r="D8757" t="s">
        <v>1040</v>
      </c>
      <c r="E8757" t="s">
        <v>27023</v>
      </c>
      <c r="F8757" t="s">
        <v>1033</v>
      </c>
    </row>
    <row r="8758" spans="1:6" x14ac:dyDescent="0.2">
      <c r="A8758" t="s">
        <v>27024</v>
      </c>
      <c r="B8758" t="s">
        <v>27025</v>
      </c>
      <c r="C8758">
        <v>41</v>
      </c>
      <c r="D8758" t="s">
        <v>1108</v>
      </c>
      <c r="E8758" t="s">
        <v>27026</v>
      </c>
      <c r="F8758" t="s">
        <v>1028</v>
      </c>
    </row>
    <row r="8759" spans="1:6" x14ac:dyDescent="0.2">
      <c r="A8759" t="s">
        <v>27027</v>
      </c>
      <c r="B8759" t="s">
        <v>27028</v>
      </c>
      <c r="C8759">
        <v>30</v>
      </c>
      <c r="D8759" t="s">
        <v>2702</v>
      </c>
      <c r="E8759" t="s">
        <v>27029</v>
      </c>
      <c r="F8759" t="s">
        <v>1033</v>
      </c>
    </row>
    <row r="8760" spans="1:6" x14ac:dyDescent="0.2">
      <c r="A8760" t="s">
        <v>27030</v>
      </c>
      <c r="B8760" t="s">
        <v>27031</v>
      </c>
      <c r="C8760">
        <v>38</v>
      </c>
      <c r="D8760" t="s">
        <v>3757</v>
      </c>
      <c r="E8760" t="s">
        <v>27032</v>
      </c>
      <c r="F8760" t="s">
        <v>1033</v>
      </c>
    </row>
    <row r="8761" spans="1:6" x14ac:dyDescent="0.2">
      <c r="A8761" t="s">
        <v>27033</v>
      </c>
      <c r="B8761" t="s">
        <v>27034</v>
      </c>
      <c r="C8761">
        <v>60</v>
      </c>
      <c r="D8761" t="s">
        <v>1432</v>
      </c>
      <c r="E8761" t="s">
        <v>27035</v>
      </c>
      <c r="F8761" t="s">
        <v>1015</v>
      </c>
    </row>
    <row r="8762" spans="1:6" x14ac:dyDescent="0.2">
      <c r="A8762" t="s">
        <v>27036</v>
      </c>
      <c r="B8762" t="s">
        <v>27037</v>
      </c>
      <c r="C8762">
        <v>28</v>
      </c>
      <c r="D8762" t="s">
        <v>1398</v>
      </c>
      <c r="E8762" t="s">
        <v>27038</v>
      </c>
      <c r="F8762" t="s">
        <v>1033</v>
      </c>
    </row>
    <row r="8763" spans="1:6" x14ac:dyDescent="0.2">
      <c r="A8763" t="s">
        <v>27039</v>
      </c>
      <c r="B8763" t="s">
        <v>27040</v>
      </c>
      <c r="C8763">
        <v>59</v>
      </c>
      <c r="D8763" t="s">
        <v>1129</v>
      </c>
      <c r="E8763" t="s">
        <v>27041</v>
      </c>
      <c r="F8763" t="s">
        <v>1114</v>
      </c>
    </row>
    <row r="8764" spans="1:6" x14ac:dyDescent="0.2">
      <c r="A8764" t="s">
        <v>27042</v>
      </c>
      <c r="B8764" t="s">
        <v>27043</v>
      </c>
      <c r="C8764">
        <v>18</v>
      </c>
      <c r="D8764" t="s">
        <v>1973</v>
      </c>
      <c r="E8764" t="s">
        <v>27044</v>
      </c>
      <c r="F8764" t="s">
        <v>1015</v>
      </c>
    </row>
    <row r="8765" spans="1:6" x14ac:dyDescent="0.2">
      <c r="A8765" t="s">
        <v>27045</v>
      </c>
      <c r="B8765" t="s">
        <v>27046</v>
      </c>
      <c r="C8765">
        <v>23</v>
      </c>
      <c r="D8765" t="s">
        <v>1290</v>
      </c>
      <c r="E8765" t="s">
        <v>27047</v>
      </c>
      <c r="F8765" t="s">
        <v>1015</v>
      </c>
    </row>
    <row r="8766" spans="1:6" x14ac:dyDescent="0.2">
      <c r="A8766" t="s">
        <v>27048</v>
      </c>
      <c r="B8766" t="s">
        <v>27049</v>
      </c>
      <c r="C8766">
        <v>40</v>
      </c>
      <c r="D8766" t="s">
        <v>2252</v>
      </c>
      <c r="E8766" t="s">
        <v>27050</v>
      </c>
      <c r="F8766" t="s">
        <v>1033</v>
      </c>
    </row>
    <row r="8767" spans="1:6" x14ac:dyDescent="0.2">
      <c r="A8767" t="s">
        <v>27051</v>
      </c>
      <c r="B8767" t="s">
        <v>27052</v>
      </c>
      <c r="C8767">
        <v>68</v>
      </c>
      <c r="D8767" t="s">
        <v>1704</v>
      </c>
      <c r="E8767" t="s">
        <v>27053</v>
      </c>
      <c r="F8767" t="s">
        <v>1114</v>
      </c>
    </row>
    <row r="8768" spans="1:6" x14ac:dyDescent="0.2">
      <c r="A8768" t="s">
        <v>27054</v>
      </c>
      <c r="B8768" t="s">
        <v>27055</v>
      </c>
      <c r="C8768">
        <v>55</v>
      </c>
      <c r="D8768" t="s">
        <v>2431</v>
      </c>
      <c r="E8768" t="s">
        <v>27056</v>
      </c>
      <c r="F8768" t="s">
        <v>1028</v>
      </c>
    </row>
    <row r="8769" spans="1:6" x14ac:dyDescent="0.2">
      <c r="A8769" t="s">
        <v>27057</v>
      </c>
      <c r="B8769" t="s">
        <v>27058</v>
      </c>
      <c r="C8769">
        <v>35</v>
      </c>
      <c r="D8769" t="s">
        <v>3117</v>
      </c>
      <c r="E8769" t="s">
        <v>27059</v>
      </c>
      <c r="F8769" t="s">
        <v>1028</v>
      </c>
    </row>
    <row r="8770" spans="1:6" x14ac:dyDescent="0.2">
      <c r="A8770" t="s">
        <v>27060</v>
      </c>
      <c r="B8770" t="s">
        <v>27061</v>
      </c>
      <c r="C8770">
        <v>22</v>
      </c>
      <c r="D8770" t="s">
        <v>1537</v>
      </c>
      <c r="E8770" t="s">
        <v>27062</v>
      </c>
      <c r="F8770" t="s">
        <v>1015</v>
      </c>
    </row>
    <row r="8771" spans="1:6" x14ac:dyDescent="0.2">
      <c r="A8771" t="s">
        <v>27063</v>
      </c>
      <c r="B8771" t="s">
        <v>27064</v>
      </c>
      <c r="C8771">
        <v>30</v>
      </c>
      <c r="D8771" t="s">
        <v>1382</v>
      </c>
      <c r="E8771" t="s">
        <v>27065</v>
      </c>
      <c r="F8771" t="s">
        <v>1015</v>
      </c>
    </row>
    <row r="8772" spans="1:6" x14ac:dyDescent="0.2">
      <c r="A8772" t="s">
        <v>27066</v>
      </c>
      <c r="B8772" t="s">
        <v>27067</v>
      </c>
      <c r="C8772">
        <v>61</v>
      </c>
      <c r="D8772" t="s">
        <v>2262</v>
      </c>
      <c r="E8772" t="s">
        <v>27068</v>
      </c>
      <c r="F8772" t="s">
        <v>1028</v>
      </c>
    </row>
    <row r="8773" spans="1:6" x14ac:dyDescent="0.2">
      <c r="A8773" t="s">
        <v>27069</v>
      </c>
      <c r="B8773" t="s">
        <v>27070</v>
      </c>
      <c r="C8773">
        <v>46</v>
      </c>
      <c r="D8773" t="s">
        <v>3537</v>
      </c>
      <c r="E8773" t="s">
        <v>27071</v>
      </c>
      <c r="F8773" t="s">
        <v>1015</v>
      </c>
    </row>
    <row r="8774" spans="1:6" x14ac:dyDescent="0.2">
      <c r="A8774" t="s">
        <v>27072</v>
      </c>
      <c r="B8774" t="s">
        <v>27073</v>
      </c>
      <c r="C8774">
        <v>46</v>
      </c>
      <c r="D8774" t="s">
        <v>1875</v>
      </c>
      <c r="E8774" t="s">
        <v>27074</v>
      </c>
      <c r="F8774" t="s">
        <v>1114</v>
      </c>
    </row>
    <row r="8775" spans="1:6" x14ac:dyDescent="0.2">
      <c r="A8775" t="s">
        <v>27075</v>
      </c>
      <c r="B8775" t="s">
        <v>27076</v>
      </c>
      <c r="C8775">
        <v>30</v>
      </c>
      <c r="D8775" t="s">
        <v>1656</v>
      </c>
      <c r="E8775" t="s">
        <v>27077</v>
      </c>
      <c r="F8775" t="s">
        <v>1033</v>
      </c>
    </row>
    <row r="8776" spans="1:6" x14ac:dyDescent="0.2">
      <c r="A8776" t="s">
        <v>27078</v>
      </c>
      <c r="B8776" t="s">
        <v>27079</v>
      </c>
      <c r="C8776">
        <v>29</v>
      </c>
      <c r="D8776" t="s">
        <v>1704</v>
      </c>
      <c r="E8776" t="s">
        <v>27080</v>
      </c>
      <c r="F8776" t="s">
        <v>1028</v>
      </c>
    </row>
    <row r="8777" spans="1:6" x14ac:dyDescent="0.2">
      <c r="A8777" t="s">
        <v>27081</v>
      </c>
      <c r="B8777" t="s">
        <v>27082</v>
      </c>
      <c r="C8777">
        <v>28</v>
      </c>
      <c r="D8777" t="s">
        <v>1924</v>
      </c>
      <c r="E8777" t="s">
        <v>27083</v>
      </c>
      <c r="F8777" t="s">
        <v>1033</v>
      </c>
    </row>
    <row r="8778" spans="1:6" x14ac:dyDescent="0.2">
      <c r="A8778" t="s">
        <v>27084</v>
      </c>
      <c r="B8778" t="s">
        <v>27085</v>
      </c>
      <c r="C8778">
        <v>23</v>
      </c>
      <c r="D8778" t="s">
        <v>2322</v>
      </c>
      <c r="E8778" t="s">
        <v>27086</v>
      </c>
      <c r="F8778" t="s">
        <v>1028</v>
      </c>
    </row>
    <row r="8779" spans="1:6" x14ac:dyDescent="0.2">
      <c r="A8779" t="s">
        <v>27087</v>
      </c>
      <c r="B8779" t="s">
        <v>27088</v>
      </c>
      <c r="C8779">
        <v>48</v>
      </c>
      <c r="D8779" t="s">
        <v>1129</v>
      </c>
      <c r="E8779" t="s">
        <v>27089</v>
      </c>
      <c r="F8779" t="s">
        <v>1015</v>
      </c>
    </row>
    <row r="8780" spans="1:6" x14ac:dyDescent="0.2">
      <c r="A8780" t="s">
        <v>27090</v>
      </c>
      <c r="B8780" t="s">
        <v>27091</v>
      </c>
      <c r="C8780">
        <v>32</v>
      </c>
      <c r="D8780" t="s">
        <v>1522</v>
      </c>
      <c r="E8780" t="s">
        <v>27092</v>
      </c>
      <c r="F8780" t="s">
        <v>1015</v>
      </c>
    </row>
    <row r="8781" spans="1:6" x14ac:dyDescent="0.2">
      <c r="A8781" t="s">
        <v>27093</v>
      </c>
      <c r="B8781" t="s">
        <v>27094</v>
      </c>
      <c r="C8781">
        <v>51</v>
      </c>
      <c r="D8781" t="s">
        <v>1133</v>
      </c>
      <c r="E8781" t="s">
        <v>27095</v>
      </c>
      <c r="F8781" t="s">
        <v>1033</v>
      </c>
    </row>
    <row r="8782" spans="1:6" x14ac:dyDescent="0.2">
      <c r="A8782" t="s">
        <v>27096</v>
      </c>
      <c r="B8782" t="s">
        <v>27097</v>
      </c>
      <c r="C8782">
        <v>49</v>
      </c>
      <c r="D8782" t="s">
        <v>1121</v>
      </c>
      <c r="E8782" t="s">
        <v>27098</v>
      </c>
      <c r="F8782" t="s">
        <v>1114</v>
      </c>
    </row>
    <row r="8783" spans="1:6" x14ac:dyDescent="0.2">
      <c r="A8783" t="s">
        <v>27099</v>
      </c>
      <c r="B8783" t="s">
        <v>27100</v>
      </c>
      <c r="C8783">
        <v>52</v>
      </c>
      <c r="D8783" t="s">
        <v>1088</v>
      </c>
      <c r="E8783" t="s">
        <v>27101</v>
      </c>
      <c r="F8783" t="s">
        <v>1015</v>
      </c>
    </row>
    <row r="8784" spans="1:6" x14ac:dyDescent="0.2">
      <c r="A8784" t="s">
        <v>27102</v>
      </c>
      <c r="B8784" t="s">
        <v>27103</v>
      </c>
      <c r="C8784">
        <v>43</v>
      </c>
      <c r="D8784" t="s">
        <v>1179</v>
      </c>
      <c r="E8784" t="s">
        <v>19856</v>
      </c>
      <c r="F8784" t="s">
        <v>1114</v>
      </c>
    </row>
    <row r="8785" spans="1:6" x14ac:dyDescent="0.2">
      <c r="A8785" t="s">
        <v>27104</v>
      </c>
      <c r="B8785" t="s">
        <v>27105</v>
      </c>
      <c r="C8785">
        <v>56</v>
      </c>
      <c r="D8785" t="s">
        <v>1902</v>
      </c>
      <c r="E8785" t="s">
        <v>27106</v>
      </c>
      <c r="F8785" t="s">
        <v>1015</v>
      </c>
    </row>
    <row r="8786" spans="1:6" x14ac:dyDescent="0.2">
      <c r="A8786" t="s">
        <v>27107</v>
      </c>
      <c r="B8786" t="s">
        <v>27108</v>
      </c>
      <c r="C8786">
        <v>55</v>
      </c>
      <c r="D8786" t="s">
        <v>1112</v>
      </c>
      <c r="E8786" t="s">
        <v>27109</v>
      </c>
      <c r="F8786" t="s">
        <v>1015</v>
      </c>
    </row>
    <row r="8787" spans="1:6" x14ac:dyDescent="0.2">
      <c r="A8787" t="s">
        <v>27110</v>
      </c>
      <c r="B8787" t="s">
        <v>27111</v>
      </c>
      <c r="C8787">
        <v>36</v>
      </c>
      <c r="D8787" t="s">
        <v>1336</v>
      </c>
      <c r="E8787" t="s">
        <v>27112</v>
      </c>
      <c r="F8787" t="s">
        <v>1015</v>
      </c>
    </row>
    <row r="8788" spans="1:6" x14ac:dyDescent="0.2">
      <c r="A8788" t="s">
        <v>27113</v>
      </c>
      <c r="B8788" t="s">
        <v>27114</v>
      </c>
      <c r="C8788">
        <v>40</v>
      </c>
      <c r="D8788" t="s">
        <v>1302</v>
      </c>
      <c r="E8788" t="s">
        <v>27115</v>
      </c>
      <c r="F8788" t="s">
        <v>1015</v>
      </c>
    </row>
    <row r="8789" spans="1:6" x14ac:dyDescent="0.2">
      <c r="A8789" t="s">
        <v>27116</v>
      </c>
      <c r="B8789" t="s">
        <v>27117</v>
      </c>
      <c r="C8789">
        <v>48</v>
      </c>
      <c r="D8789" t="s">
        <v>1725</v>
      </c>
      <c r="E8789" t="s">
        <v>27118</v>
      </c>
      <c r="F8789" t="s">
        <v>1033</v>
      </c>
    </row>
    <row r="8790" spans="1:6" x14ac:dyDescent="0.2">
      <c r="A8790" t="s">
        <v>27119</v>
      </c>
      <c r="B8790" t="s">
        <v>27120</v>
      </c>
      <c r="C8790">
        <v>58</v>
      </c>
      <c r="D8790" t="s">
        <v>1141</v>
      </c>
      <c r="E8790" t="s">
        <v>27121</v>
      </c>
      <c r="F8790" t="s">
        <v>1114</v>
      </c>
    </row>
    <row r="8791" spans="1:6" x14ac:dyDescent="0.2">
      <c r="A8791" t="s">
        <v>27122</v>
      </c>
      <c r="B8791" t="s">
        <v>27123</v>
      </c>
      <c r="C8791">
        <v>66</v>
      </c>
      <c r="D8791" t="s">
        <v>1036</v>
      </c>
      <c r="E8791" t="s">
        <v>27124</v>
      </c>
      <c r="F8791" t="s">
        <v>1033</v>
      </c>
    </row>
    <row r="8792" spans="1:6" x14ac:dyDescent="0.2">
      <c r="A8792" t="s">
        <v>27125</v>
      </c>
      <c r="B8792" t="s">
        <v>27126</v>
      </c>
      <c r="C8792">
        <v>25</v>
      </c>
      <c r="D8792" t="s">
        <v>1382</v>
      </c>
      <c r="E8792" t="s">
        <v>27127</v>
      </c>
      <c r="F8792" t="s">
        <v>1028</v>
      </c>
    </row>
    <row r="8793" spans="1:6" x14ac:dyDescent="0.2">
      <c r="A8793" t="s">
        <v>27128</v>
      </c>
      <c r="B8793" t="s">
        <v>27129</v>
      </c>
      <c r="C8793">
        <v>18</v>
      </c>
      <c r="D8793" t="s">
        <v>3429</v>
      </c>
      <c r="E8793" t="s">
        <v>27130</v>
      </c>
      <c r="F8793" t="s">
        <v>1015</v>
      </c>
    </row>
    <row r="8794" spans="1:6" x14ac:dyDescent="0.2">
      <c r="A8794" t="s">
        <v>27131</v>
      </c>
      <c r="B8794" t="s">
        <v>27132</v>
      </c>
      <c r="C8794">
        <v>41</v>
      </c>
      <c r="D8794" t="s">
        <v>2774</v>
      </c>
      <c r="E8794" t="s">
        <v>27133</v>
      </c>
      <c r="F8794" t="s">
        <v>1033</v>
      </c>
    </row>
    <row r="8795" spans="1:6" x14ac:dyDescent="0.2">
      <c r="A8795" t="s">
        <v>27134</v>
      </c>
      <c r="B8795" t="s">
        <v>27135</v>
      </c>
      <c r="C8795">
        <v>65</v>
      </c>
      <c r="D8795" t="s">
        <v>1469</v>
      </c>
      <c r="E8795" t="s">
        <v>27136</v>
      </c>
      <c r="F8795" t="s">
        <v>1015</v>
      </c>
    </row>
    <row r="8796" spans="1:6" x14ac:dyDescent="0.2">
      <c r="A8796" t="s">
        <v>27137</v>
      </c>
      <c r="B8796" t="s">
        <v>27138</v>
      </c>
      <c r="C8796">
        <v>23</v>
      </c>
      <c r="D8796" t="s">
        <v>1230</v>
      </c>
      <c r="E8796" t="s">
        <v>27139</v>
      </c>
      <c r="F8796" t="s">
        <v>1015</v>
      </c>
    </row>
    <row r="8797" spans="1:6" x14ac:dyDescent="0.2">
      <c r="A8797" t="s">
        <v>27140</v>
      </c>
      <c r="B8797" t="s">
        <v>27141</v>
      </c>
      <c r="C8797">
        <v>69</v>
      </c>
      <c r="D8797" t="s">
        <v>1819</v>
      </c>
      <c r="E8797" t="s">
        <v>27142</v>
      </c>
      <c r="F8797" t="s">
        <v>1033</v>
      </c>
    </row>
    <row r="8798" spans="1:6" x14ac:dyDescent="0.2">
      <c r="A8798" t="s">
        <v>27143</v>
      </c>
      <c r="B8798" t="s">
        <v>27144</v>
      </c>
      <c r="C8798">
        <v>25</v>
      </c>
      <c r="D8798" t="s">
        <v>1632</v>
      </c>
      <c r="E8798" t="s">
        <v>27145</v>
      </c>
      <c r="F8798" t="s">
        <v>1114</v>
      </c>
    </row>
    <row r="8799" spans="1:6" x14ac:dyDescent="0.2">
      <c r="A8799" t="s">
        <v>27146</v>
      </c>
      <c r="B8799" t="s">
        <v>27147</v>
      </c>
      <c r="C8799">
        <v>68</v>
      </c>
      <c r="D8799" t="s">
        <v>2252</v>
      </c>
      <c r="E8799" t="s">
        <v>27148</v>
      </c>
      <c r="F8799" t="s">
        <v>1015</v>
      </c>
    </row>
    <row r="8800" spans="1:6" x14ac:dyDescent="0.2">
      <c r="A8800" t="s">
        <v>27149</v>
      </c>
      <c r="B8800" t="s">
        <v>27150</v>
      </c>
      <c r="C8800">
        <v>46</v>
      </c>
      <c r="D8800" t="s">
        <v>1336</v>
      </c>
      <c r="E8800" t="s">
        <v>27151</v>
      </c>
      <c r="F8800" t="s">
        <v>1015</v>
      </c>
    </row>
    <row r="8801" spans="1:6" x14ac:dyDescent="0.2">
      <c r="A8801" t="s">
        <v>27152</v>
      </c>
      <c r="B8801" t="s">
        <v>27153</v>
      </c>
      <c r="C8801">
        <v>44</v>
      </c>
      <c r="D8801" t="s">
        <v>1048</v>
      </c>
      <c r="E8801" t="s">
        <v>27154</v>
      </c>
      <c r="F8801" t="s">
        <v>1033</v>
      </c>
    </row>
    <row r="8802" spans="1:6" x14ac:dyDescent="0.2">
      <c r="A8802" t="s">
        <v>27155</v>
      </c>
      <c r="B8802" t="s">
        <v>27156</v>
      </c>
      <c r="C8802">
        <v>37</v>
      </c>
      <c r="D8802" t="s">
        <v>2626</v>
      </c>
      <c r="E8802" t="s">
        <v>27157</v>
      </c>
      <c r="F8802" t="s">
        <v>1033</v>
      </c>
    </row>
    <row r="8803" spans="1:6" x14ac:dyDescent="0.2">
      <c r="A8803" t="s">
        <v>27158</v>
      </c>
      <c r="B8803" t="s">
        <v>27159</v>
      </c>
      <c r="C8803">
        <v>34</v>
      </c>
      <c r="D8803" t="s">
        <v>1044</v>
      </c>
      <c r="E8803" t="s">
        <v>27160</v>
      </c>
      <c r="F8803" t="s">
        <v>1015</v>
      </c>
    </row>
    <row r="8804" spans="1:6" x14ac:dyDescent="0.2">
      <c r="A8804" t="s">
        <v>27161</v>
      </c>
      <c r="B8804" t="s">
        <v>27162</v>
      </c>
      <c r="C8804">
        <v>52</v>
      </c>
      <c r="D8804" t="s">
        <v>1462</v>
      </c>
      <c r="E8804" t="s">
        <v>27163</v>
      </c>
      <c r="F8804" t="s">
        <v>1015</v>
      </c>
    </row>
    <row r="8805" spans="1:6" x14ac:dyDescent="0.2">
      <c r="A8805" t="s">
        <v>27164</v>
      </c>
      <c r="B8805" t="s">
        <v>22253</v>
      </c>
      <c r="C8805">
        <v>37</v>
      </c>
      <c r="D8805" t="s">
        <v>1230</v>
      </c>
      <c r="E8805" t="s">
        <v>27165</v>
      </c>
      <c r="F8805" t="s">
        <v>1033</v>
      </c>
    </row>
    <row r="8806" spans="1:6" x14ac:dyDescent="0.2">
      <c r="A8806" t="s">
        <v>27166</v>
      </c>
      <c r="B8806" t="s">
        <v>27167</v>
      </c>
      <c r="C8806">
        <v>61</v>
      </c>
      <c r="D8806" t="s">
        <v>1989</v>
      </c>
      <c r="E8806" t="s">
        <v>27168</v>
      </c>
      <c r="F8806" t="s">
        <v>1114</v>
      </c>
    </row>
    <row r="8807" spans="1:6" x14ac:dyDescent="0.2">
      <c r="A8807" t="s">
        <v>27169</v>
      </c>
      <c r="B8807" t="s">
        <v>27170</v>
      </c>
      <c r="C8807">
        <v>60</v>
      </c>
      <c r="D8807" t="s">
        <v>2349</v>
      </c>
      <c r="E8807" t="s">
        <v>27171</v>
      </c>
      <c r="F8807" t="s">
        <v>1114</v>
      </c>
    </row>
    <row r="8808" spans="1:6" x14ac:dyDescent="0.2">
      <c r="A8808" t="s">
        <v>27172</v>
      </c>
      <c r="B8808" t="s">
        <v>27173</v>
      </c>
      <c r="C8808">
        <v>49</v>
      </c>
      <c r="D8808" t="s">
        <v>1366</v>
      </c>
      <c r="E8808" t="s">
        <v>27174</v>
      </c>
      <c r="F8808" t="s">
        <v>1114</v>
      </c>
    </row>
    <row r="8809" spans="1:6" x14ac:dyDescent="0.2">
      <c r="A8809" t="s">
        <v>27175</v>
      </c>
      <c r="B8809" t="s">
        <v>27176</v>
      </c>
      <c r="C8809">
        <v>24</v>
      </c>
      <c r="D8809" t="s">
        <v>2165</v>
      </c>
      <c r="E8809" t="s">
        <v>27177</v>
      </c>
      <c r="F8809" t="s">
        <v>1033</v>
      </c>
    </row>
    <row r="8810" spans="1:6" x14ac:dyDescent="0.2">
      <c r="A8810" t="s">
        <v>27178</v>
      </c>
      <c r="B8810" t="s">
        <v>27179</v>
      </c>
      <c r="C8810">
        <v>34</v>
      </c>
      <c r="D8810" t="s">
        <v>1160</v>
      </c>
      <c r="E8810" t="s">
        <v>27180</v>
      </c>
      <c r="F8810" t="s">
        <v>1015</v>
      </c>
    </row>
    <row r="8811" spans="1:6" x14ac:dyDescent="0.2">
      <c r="A8811" t="s">
        <v>27181</v>
      </c>
      <c r="B8811" t="s">
        <v>27182</v>
      </c>
      <c r="C8811">
        <v>53</v>
      </c>
      <c r="D8811" t="s">
        <v>1851</v>
      </c>
      <c r="E8811" t="s">
        <v>27183</v>
      </c>
      <c r="F8811" t="s">
        <v>1033</v>
      </c>
    </row>
    <row r="8812" spans="1:6" x14ac:dyDescent="0.2">
      <c r="A8812" t="s">
        <v>27184</v>
      </c>
      <c r="B8812" t="s">
        <v>27185</v>
      </c>
      <c r="C8812">
        <v>50</v>
      </c>
      <c r="D8812" t="s">
        <v>1286</v>
      </c>
      <c r="E8812" t="s">
        <v>27186</v>
      </c>
      <c r="F8812" t="s">
        <v>1015</v>
      </c>
    </row>
    <row r="8813" spans="1:6" x14ac:dyDescent="0.2">
      <c r="A8813" t="s">
        <v>27187</v>
      </c>
      <c r="B8813" t="s">
        <v>27188</v>
      </c>
      <c r="C8813">
        <v>20</v>
      </c>
      <c r="D8813" t="s">
        <v>1286</v>
      </c>
      <c r="E8813" t="s">
        <v>27189</v>
      </c>
      <c r="F8813" t="s">
        <v>1114</v>
      </c>
    </row>
    <row r="8814" spans="1:6" x14ac:dyDescent="0.2">
      <c r="A8814" t="s">
        <v>27190</v>
      </c>
      <c r="B8814" t="s">
        <v>27191</v>
      </c>
      <c r="C8814">
        <v>44</v>
      </c>
      <c r="D8814" t="s">
        <v>1092</v>
      </c>
      <c r="E8814" t="s">
        <v>27192</v>
      </c>
      <c r="F8814" t="s">
        <v>1114</v>
      </c>
    </row>
    <row r="8815" spans="1:6" x14ac:dyDescent="0.2">
      <c r="A8815" t="s">
        <v>27193</v>
      </c>
      <c r="B8815" t="s">
        <v>27194</v>
      </c>
      <c r="C8815">
        <v>48</v>
      </c>
      <c r="D8815" t="s">
        <v>1676</v>
      </c>
      <c r="E8815" t="s">
        <v>27195</v>
      </c>
      <c r="F8815" t="s">
        <v>1015</v>
      </c>
    </row>
    <row r="8816" spans="1:6" x14ac:dyDescent="0.2">
      <c r="A8816" t="s">
        <v>27196</v>
      </c>
      <c r="B8816" t="s">
        <v>27197</v>
      </c>
      <c r="C8816">
        <v>59</v>
      </c>
      <c r="D8816" t="s">
        <v>1924</v>
      </c>
      <c r="E8816" t="s">
        <v>27198</v>
      </c>
      <c r="F8816" t="s">
        <v>1033</v>
      </c>
    </row>
    <row r="8817" spans="1:6" x14ac:dyDescent="0.2">
      <c r="A8817" t="s">
        <v>27199</v>
      </c>
      <c r="B8817" t="s">
        <v>27200</v>
      </c>
      <c r="C8817">
        <v>33</v>
      </c>
      <c r="D8817" t="s">
        <v>2252</v>
      </c>
      <c r="E8817" t="s">
        <v>27201</v>
      </c>
      <c r="F8817" t="s">
        <v>1015</v>
      </c>
    </row>
    <row r="8818" spans="1:6" x14ac:dyDescent="0.2">
      <c r="A8818" t="s">
        <v>27202</v>
      </c>
      <c r="B8818" t="s">
        <v>27203</v>
      </c>
      <c r="C8818">
        <v>29</v>
      </c>
      <c r="D8818" t="s">
        <v>1286</v>
      </c>
      <c r="E8818" t="s">
        <v>27204</v>
      </c>
      <c r="F8818" t="s">
        <v>1033</v>
      </c>
    </row>
    <row r="8819" spans="1:6" x14ac:dyDescent="0.2">
      <c r="A8819" t="s">
        <v>27205</v>
      </c>
      <c r="B8819" t="s">
        <v>27206</v>
      </c>
      <c r="C8819">
        <v>20</v>
      </c>
      <c r="D8819" t="s">
        <v>3034</v>
      </c>
      <c r="E8819" t="s">
        <v>27207</v>
      </c>
      <c r="F8819" t="s">
        <v>1015</v>
      </c>
    </row>
    <row r="8820" spans="1:6" x14ac:dyDescent="0.2">
      <c r="A8820" t="s">
        <v>27208</v>
      </c>
      <c r="B8820" t="s">
        <v>27209</v>
      </c>
      <c r="C8820">
        <v>37</v>
      </c>
      <c r="D8820" t="s">
        <v>1640</v>
      </c>
      <c r="E8820" t="s">
        <v>27210</v>
      </c>
      <c r="F8820" t="s">
        <v>1015</v>
      </c>
    </row>
    <row r="8821" spans="1:6" x14ac:dyDescent="0.2">
      <c r="A8821" t="s">
        <v>27211</v>
      </c>
      <c r="B8821" t="s">
        <v>27212</v>
      </c>
      <c r="C8821">
        <v>38</v>
      </c>
      <c r="D8821" t="s">
        <v>1112</v>
      </c>
      <c r="E8821" t="s">
        <v>27213</v>
      </c>
      <c r="F8821" t="s">
        <v>1015</v>
      </c>
    </row>
    <row r="8822" spans="1:6" x14ac:dyDescent="0.2">
      <c r="A8822" t="s">
        <v>27214</v>
      </c>
      <c r="B8822" t="s">
        <v>27215</v>
      </c>
      <c r="C8822">
        <v>61</v>
      </c>
      <c r="D8822" t="s">
        <v>1875</v>
      </c>
      <c r="E8822" t="s">
        <v>27216</v>
      </c>
      <c r="F8822" t="s">
        <v>1015</v>
      </c>
    </row>
    <row r="8823" spans="1:6" x14ac:dyDescent="0.2">
      <c r="A8823" t="s">
        <v>27217</v>
      </c>
      <c r="B8823" t="s">
        <v>27218</v>
      </c>
      <c r="C8823">
        <v>35</v>
      </c>
      <c r="D8823" t="s">
        <v>1640</v>
      </c>
      <c r="E8823" t="s">
        <v>27219</v>
      </c>
      <c r="F8823" t="s">
        <v>1015</v>
      </c>
    </row>
    <row r="8824" spans="1:6" x14ac:dyDescent="0.2">
      <c r="A8824" t="s">
        <v>27220</v>
      </c>
      <c r="B8824" t="s">
        <v>27221</v>
      </c>
      <c r="C8824">
        <v>25</v>
      </c>
      <c r="D8824" t="s">
        <v>1868</v>
      </c>
      <c r="E8824" t="s">
        <v>27222</v>
      </c>
      <c r="F8824" t="s">
        <v>1033</v>
      </c>
    </row>
    <row r="8825" spans="1:6" x14ac:dyDescent="0.2">
      <c r="A8825" t="s">
        <v>27223</v>
      </c>
      <c r="B8825" t="s">
        <v>27224</v>
      </c>
      <c r="C8825">
        <v>40</v>
      </c>
      <c r="D8825" t="s">
        <v>2194</v>
      </c>
      <c r="E8825" t="s">
        <v>27225</v>
      </c>
      <c r="F8825" t="s">
        <v>1114</v>
      </c>
    </row>
    <row r="8826" spans="1:6" x14ac:dyDescent="0.2">
      <c r="A8826" t="s">
        <v>27226</v>
      </c>
      <c r="B8826" t="s">
        <v>27227</v>
      </c>
      <c r="C8826">
        <v>42</v>
      </c>
      <c r="D8826" t="s">
        <v>2407</v>
      </c>
      <c r="E8826" t="s">
        <v>27228</v>
      </c>
      <c r="F8826" t="s">
        <v>1028</v>
      </c>
    </row>
    <row r="8827" spans="1:6" x14ac:dyDescent="0.2">
      <c r="A8827" t="s">
        <v>27229</v>
      </c>
      <c r="B8827" t="s">
        <v>27230</v>
      </c>
      <c r="C8827">
        <v>19</v>
      </c>
      <c r="D8827" t="s">
        <v>2591</v>
      </c>
      <c r="E8827" t="s">
        <v>27231</v>
      </c>
      <c r="F8827" t="s">
        <v>1114</v>
      </c>
    </row>
    <row r="8828" spans="1:6" x14ac:dyDescent="0.2">
      <c r="A8828" t="s">
        <v>27232</v>
      </c>
      <c r="B8828" t="s">
        <v>27233</v>
      </c>
      <c r="C8828">
        <v>59</v>
      </c>
      <c r="D8828" t="s">
        <v>1290</v>
      </c>
      <c r="E8828" t="s">
        <v>27234</v>
      </c>
      <c r="F8828" t="s">
        <v>1015</v>
      </c>
    </row>
    <row r="8829" spans="1:6" x14ac:dyDescent="0.2">
      <c r="A8829" t="s">
        <v>27235</v>
      </c>
      <c r="B8829" t="s">
        <v>27236</v>
      </c>
      <c r="C8829">
        <v>52</v>
      </c>
      <c r="D8829" t="s">
        <v>1750</v>
      </c>
      <c r="E8829" t="s">
        <v>27237</v>
      </c>
      <c r="F8829" t="s">
        <v>1033</v>
      </c>
    </row>
    <row r="8830" spans="1:6" x14ac:dyDescent="0.2">
      <c r="A8830" t="s">
        <v>27238</v>
      </c>
      <c r="B8830" t="s">
        <v>5627</v>
      </c>
      <c r="C8830">
        <v>48</v>
      </c>
      <c r="D8830" t="s">
        <v>1022</v>
      </c>
      <c r="E8830" t="s">
        <v>27239</v>
      </c>
      <c r="F8830" t="s">
        <v>1114</v>
      </c>
    </row>
    <row r="8831" spans="1:6" x14ac:dyDescent="0.2">
      <c r="A8831" t="s">
        <v>27240</v>
      </c>
      <c r="B8831" t="s">
        <v>14407</v>
      </c>
      <c r="C8831">
        <v>63</v>
      </c>
      <c r="D8831" t="s">
        <v>1510</v>
      </c>
      <c r="E8831" t="s">
        <v>27241</v>
      </c>
      <c r="F8831" t="s">
        <v>1033</v>
      </c>
    </row>
    <row r="8832" spans="1:6" x14ac:dyDescent="0.2">
      <c r="A8832" t="s">
        <v>27242</v>
      </c>
      <c r="B8832" t="s">
        <v>27243</v>
      </c>
      <c r="C8832">
        <v>32</v>
      </c>
      <c r="D8832" t="s">
        <v>2509</v>
      </c>
      <c r="E8832" t="s">
        <v>27244</v>
      </c>
      <c r="F8832" t="s">
        <v>1028</v>
      </c>
    </row>
    <row r="8833" spans="1:6" x14ac:dyDescent="0.2">
      <c r="A8833" t="s">
        <v>27245</v>
      </c>
      <c r="B8833" t="s">
        <v>27246</v>
      </c>
      <c r="C8833">
        <v>25</v>
      </c>
      <c r="D8833" t="s">
        <v>2326</v>
      </c>
      <c r="E8833" t="s">
        <v>27247</v>
      </c>
      <c r="F8833" t="s">
        <v>1114</v>
      </c>
    </row>
    <row r="8834" spans="1:6" x14ac:dyDescent="0.2">
      <c r="A8834" t="s">
        <v>27248</v>
      </c>
      <c r="B8834" t="s">
        <v>27249</v>
      </c>
      <c r="C8834">
        <v>55</v>
      </c>
      <c r="D8834" t="s">
        <v>2400</v>
      </c>
      <c r="E8834" t="s">
        <v>27250</v>
      </c>
      <c r="F8834" t="s">
        <v>1114</v>
      </c>
    </row>
    <row r="8835" spans="1:6" x14ac:dyDescent="0.2">
      <c r="A8835" t="s">
        <v>27251</v>
      </c>
      <c r="B8835" t="s">
        <v>27252</v>
      </c>
      <c r="C8835">
        <v>67</v>
      </c>
      <c r="D8835" t="s">
        <v>1092</v>
      </c>
      <c r="E8835" t="s">
        <v>27253</v>
      </c>
      <c r="F8835" t="s">
        <v>1015</v>
      </c>
    </row>
    <row r="8836" spans="1:6" x14ac:dyDescent="0.2">
      <c r="A8836" t="s">
        <v>27254</v>
      </c>
      <c r="B8836" t="s">
        <v>27255</v>
      </c>
      <c r="C8836">
        <v>33</v>
      </c>
      <c r="D8836" t="s">
        <v>1855</v>
      </c>
      <c r="E8836" t="s">
        <v>27256</v>
      </c>
      <c r="F8836" t="s">
        <v>1015</v>
      </c>
    </row>
    <row r="8837" spans="1:6" x14ac:dyDescent="0.2">
      <c r="A8837" t="s">
        <v>27257</v>
      </c>
      <c r="B8837" t="s">
        <v>27258</v>
      </c>
      <c r="C8837">
        <v>62</v>
      </c>
      <c r="D8837" t="s">
        <v>2904</v>
      </c>
      <c r="E8837" t="s">
        <v>27259</v>
      </c>
      <c r="F8837" t="s">
        <v>1114</v>
      </c>
    </row>
    <row r="8838" spans="1:6" x14ac:dyDescent="0.2">
      <c r="A8838" t="s">
        <v>27260</v>
      </c>
      <c r="B8838" t="s">
        <v>27261</v>
      </c>
      <c r="C8838">
        <v>38</v>
      </c>
      <c r="D8838" t="s">
        <v>2093</v>
      </c>
      <c r="E8838" t="s">
        <v>27262</v>
      </c>
      <c r="F8838" t="s">
        <v>1033</v>
      </c>
    </row>
    <row r="8839" spans="1:6" x14ac:dyDescent="0.2">
      <c r="A8839" t="s">
        <v>27263</v>
      </c>
      <c r="B8839" t="s">
        <v>11743</v>
      </c>
      <c r="C8839">
        <v>66</v>
      </c>
      <c r="D8839" t="s">
        <v>1725</v>
      </c>
      <c r="E8839" t="s">
        <v>27264</v>
      </c>
      <c r="F8839" t="s">
        <v>1015</v>
      </c>
    </row>
    <row r="8840" spans="1:6" x14ac:dyDescent="0.2">
      <c r="A8840" t="s">
        <v>27265</v>
      </c>
      <c r="B8840" t="s">
        <v>27266</v>
      </c>
      <c r="C8840">
        <v>67</v>
      </c>
      <c r="D8840" t="s">
        <v>3537</v>
      </c>
      <c r="E8840" t="s">
        <v>27267</v>
      </c>
      <c r="F8840" t="s">
        <v>1114</v>
      </c>
    </row>
    <row r="8841" spans="1:6" x14ac:dyDescent="0.2">
      <c r="A8841" t="s">
        <v>27268</v>
      </c>
      <c r="B8841" t="s">
        <v>27269</v>
      </c>
      <c r="C8841">
        <v>63</v>
      </c>
      <c r="D8841" t="s">
        <v>1770</v>
      </c>
      <c r="E8841" t="s">
        <v>27270</v>
      </c>
      <c r="F8841" t="s">
        <v>1114</v>
      </c>
    </row>
    <row r="8842" spans="1:6" x14ac:dyDescent="0.2">
      <c r="A8842" t="s">
        <v>27271</v>
      </c>
      <c r="B8842" t="s">
        <v>27272</v>
      </c>
      <c r="C8842">
        <v>69</v>
      </c>
      <c r="D8842" t="s">
        <v>1031</v>
      </c>
      <c r="E8842" t="s">
        <v>27273</v>
      </c>
      <c r="F8842" t="s">
        <v>1033</v>
      </c>
    </row>
    <row r="8843" spans="1:6" x14ac:dyDescent="0.2">
      <c r="A8843" t="s">
        <v>27274</v>
      </c>
      <c r="B8843" t="s">
        <v>27275</v>
      </c>
      <c r="C8843">
        <v>40</v>
      </c>
      <c r="D8843" t="s">
        <v>1076</v>
      </c>
      <c r="E8843" t="s">
        <v>27276</v>
      </c>
      <c r="F8843" t="s">
        <v>1015</v>
      </c>
    </row>
    <row r="8844" spans="1:6" x14ac:dyDescent="0.2">
      <c r="A8844" t="s">
        <v>27277</v>
      </c>
      <c r="B8844" t="s">
        <v>27278</v>
      </c>
      <c r="C8844">
        <v>20</v>
      </c>
      <c r="D8844" t="s">
        <v>1636</v>
      </c>
      <c r="E8844" t="s">
        <v>27279</v>
      </c>
      <c r="F8844" t="s">
        <v>1015</v>
      </c>
    </row>
    <row r="8845" spans="1:6" x14ac:dyDescent="0.2">
      <c r="A8845" t="s">
        <v>27280</v>
      </c>
      <c r="B8845" t="s">
        <v>27281</v>
      </c>
      <c r="C8845">
        <v>62</v>
      </c>
      <c r="D8845" t="s">
        <v>1048</v>
      </c>
      <c r="E8845" t="s">
        <v>27282</v>
      </c>
      <c r="F8845" t="s">
        <v>1033</v>
      </c>
    </row>
    <row r="8846" spans="1:6" x14ac:dyDescent="0.2">
      <c r="A8846" t="s">
        <v>27283</v>
      </c>
      <c r="B8846" t="s">
        <v>27284</v>
      </c>
      <c r="C8846">
        <v>40</v>
      </c>
      <c r="D8846" t="s">
        <v>3117</v>
      </c>
      <c r="E8846" t="s">
        <v>27285</v>
      </c>
      <c r="F8846" t="s">
        <v>1114</v>
      </c>
    </row>
    <row r="8847" spans="1:6" x14ac:dyDescent="0.2">
      <c r="A8847" t="s">
        <v>27286</v>
      </c>
      <c r="B8847" t="s">
        <v>27287</v>
      </c>
      <c r="C8847">
        <v>55</v>
      </c>
      <c r="D8847" t="s">
        <v>1220</v>
      </c>
      <c r="E8847" t="s">
        <v>27288</v>
      </c>
      <c r="F8847" t="s">
        <v>1114</v>
      </c>
    </row>
    <row r="8848" spans="1:6" x14ac:dyDescent="0.2">
      <c r="A8848" t="s">
        <v>27289</v>
      </c>
      <c r="B8848" t="s">
        <v>27290</v>
      </c>
      <c r="C8848">
        <v>56</v>
      </c>
      <c r="D8848" t="s">
        <v>1076</v>
      </c>
      <c r="E8848" t="s">
        <v>27291</v>
      </c>
      <c r="F8848" t="s">
        <v>1114</v>
      </c>
    </row>
    <row r="8849" spans="1:6" x14ac:dyDescent="0.2">
      <c r="A8849" t="s">
        <v>27292</v>
      </c>
      <c r="B8849" t="s">
        <v>27293</v>
      </c>
      <c r="C8849">
        <v>59</v>
      </c>
      <c r="D8849" t="s">
        <v>1294</v>
      </c>
      <c r="E8849" t="s">
        <v>27294</v>
      </c>
      <c r="F8849" t="s">
        <v>1033</v>
      </c>
    </row>
    <row r="8850" spans="1:6" x14ac:dyDescent="0.2">
      <c r="A8850" t="s">
        <v>27295</v>
      </c>
      <c r="B8850" t="s">
        <v>27296</v>
      </c>
      <c r="C8850">
        <v>24</v>
      </c>
      <c r="D8850" t="s">
        <v>1072</v>
      </c>
      <c r="E8850" t="s">
        <v>27297</v>
      </c>
      <c r="F8850" t="s">
        <v>1015</v>
      </c>
    </row>
    <row r="8851" spans="1:6" x14ac:dyDescent="0.2">
      <c r="A8851" t="s">
        <v>27298</v>
      </c>
      <c r="B8851" t="s">
        <v>24150</v>
      </c>
      <c r="C8851">
        <v>54</v>
      </c>
      <c r="D8851" t="s">
        <v>1935</v>
      </c>
      <c r="E8851" t="s">
        <v>27299</v>
      </c>
      <c r="F8851" t="s">
        <v>1033</v>
      </c>
    </row>
    <row r="8852" spans="1:6" x14ac:dyDescent="0.2">
      <c r="A8852" t="s">
        <v>27300</v>
      </c>
      <c r="B8852" t="s">
        <v>27301</v>
      </c>
      <c r="C8852">
        <v>59</v>
      </c>
      <c r="D8852" t="s">
        <v>1286</v>
      </c>
      <c r="E8852" t="s">
        <v>27302</v>
      </c>
      <c r="F8852" t="s">
        <v>1114</v>
      </c>
    </row>
    <row r="8853" spans="1:6" x14ac:dyDescent="0.2">
      <c r="A8853" t="s">
        <v>27303</v>
      </c>
      <c r="B8853" t="s">
        <v>27304</v>
      </c>
      <c r="C8853">
        <v>32</v>
      </c>
      <c r="D8853" t="s">
        <v>1704</v>
      </c>
      <c r="E8853" t="s">
        <v>27305</v>
      </c>
      <c r="F8853" t="s">
        <v>1114</v>
      </c>
    </row>
    <row r="8854" spans="1:6" x14ac:dyDescent="0.2">
      <c r="A8854" t="s">
        <v>27306</v>
      </c>
      <c r="B8854" t="s">
        <v>27307</v>
      </c>
      <c r="C8854">
        <v>35</v>
      </c>
      <c r="D8854" t="s">
        <v>1924</v>
      </c>
      <c r="E8854" t="s">
        <v>27308</v>
      </c>
      <c r="F8854" t="s">
        <v>1033</v>
      </c>
    </row>
    <row r="8855" spans="1:6" x14ac:dyDescent="0.2">
      <c r="A8855" t="s">
        <v>27309</v>
      </c>
      <c r="B8855" t="s">
        <v>27310</v>
      </c>
      <c r="C8855">
        <v>57</v>
      </c>
      <c r="D8855" t="s">
        <v>1092</v>
      </c>
      <c r="E8855" t="s">
        <v>27311</v>
      </c>
      <c r="F8855" t="s">
        <v>1015</v>
      </c>
    </row>
    <row r="8856" spans="1:6" x14ac:dyDescent="0.2">
      <c r="A8856" t="s">
        <v>27312</v>
      </c>
      <c r="B8856" t="s">
        <v>27313</v>
      </c>
      <c r="C8856">
        <v>50</v>
      </c>
      <c r="D8856" t="s">
        <v>1770</v>
      </c>
      <c r="E8856" t="s">
        <v>27314</v>
      </c>
      <c r="F8856" t="s">
        <v>1114</v>
      </c>
    </row>
    <row r="8857" spans="1:6" x14ac:dyDescent="0.2">
      <c r="A8857" t="s">
        <v>27315</v>
      </c>
      <c r="B8857" t="s">
        <v>27316</v>
      </c>
      <c r="C8857">
        <v>59</v>
      </c>
      <c r="D8857" t="s">
        <v>1966</v>
      </c>
      <c r="E8857" t="s">
        <v>27317</v>
      </c>
      <c r="F8857" t="s">
        <v>1033</v>
      </c>
    </row>
    <row r="8858" spans="1:6" x14ac:dyDescent="0.2">
      <c r="A8858" t="s">
        <v>27318</v>
      </c>
      <c r="B8858" t="s">
        <v>27319</v>
      </c>
      <c r="C8858">
        <v>25</v>
      </c>
      <c r="D8858" t="s">
        <v>1362</v>
      </c>
      <c r="E8858" t="s">
        <v>27320</v>
      </c>
      <c r="F8858" t="s">
        <v>1114</v>
      </c>
    </row>
    <row r="8859" spans="1:6" x14ac:dyDescent="0.2">
      <c r="A8859" t="s">
        <v>27321</v>
      </c>
      <c r="B8859" t="s">
        <v>27322</v>
      </c>
      <c r="C8859">
        <v>59</v>
      </c>
      <c r="D8859" t="s">
        <v>1205</v>
      </c>
      <c r="E8859" t="s">
        <v>27323</v>
      </c>
      <c r="F8859" t="s">
        <v>1033</v>
      </c>
    </row>
    <row r="8860" spans="1:6" x14ac:dyDescent="0.2">
      <c r="A8860" t="s">
        <v>27324</v>
      </c>
      <c r="B8860" t="s">
        <v>27325</v>
      </c>
      <c r="C8860">
        <v>60</v>
      </c>
      <c r="D8860" t="s">
        <v>4025</v>
      </c>
      <c r="E8860" t="s">
        <v>27326</v>
      </c>
      <c r="F8860" t="s">
        <v>1033</v>
      </c>
    </row>
    <row r="8861" spans="1:6" x14ac:dyDescent="0.2">
      <c r="A8861" t="s">
        <v>27327</v>
      </c>
      <c r="B8861" t="s">
        <v>27328</v>
      </c>
      <c r="C8861">
        <v>43</v>
      </c>
      <c r="D8861" t="s">
        <v>1245</v>
      </c>
      <c r="E8861" t="s">
        <v>27329</v>
      </c>
      <c r="F8861" t="s">
        <v>1028</v>
      </c>
    </row>
    <row r="8862" spans="1:6" x14ac:dyDescent="0.2">
      <c r="A8862" t="s">
        <v>27330</v>
      </c>
      <c r="B8862" t="s">
        <v>5450</v>
      </c>
      <c r="C8862">
        <v>26</v>
      </c>
      <c r="D8862" t="s">
        <v>2143</v>
      </c>
      <c r="E8862" t="s">
        <v>27331</v>
      </c>
      <c r="F8862" t="s">
        <v>1015</v>
      </c>
    </row>
    <row r="8863" spans="1:6" x14ac:dyDescent="0.2">
      <c r="A8863" t="s">
        <v>27332</v>
      </c>
      <c r="B8863" t="s">
        <v>26593</v>
      </c>
      <c r="C8863">
        <v>38</v>
      </c>
      <c r="D8863" t="s">
        <v>1851</v>
      </c>
      <c r="E8863" t="s">
        <v>27333</v>
      </c>
      <c r="F8863" t="s">
        <v>1028</v>
      </c>
    </row>
    <row r="8864" spans="1:6" x14ac:dyDescent="0.2">
      <c r="A8864" t="s">
        <v>27334</v>
      </c>
      <c r="B8864" t="s">
        <v>27335</v>
      </c>
      <c r="C8864">
        <v>63</v>
      </c>
      <c r="D8864" t="s">
        <v>2037</v>
      </c>
      <c r="E8864" t="s">
        <v>27336</v>
      </c>
      <c r="F8864" t="s">
        <v>1015</v>
      </c>
    </row>
    <row r="8865" spans="1:6" x14ac:dyDescent="0.2">
      <c r="A8865" t="s">
        <v>27337</v>
      </c>
      <c r="B8865" t="s">
        <v>11172</v>
      </c>
      <c r="C8865">
        <v>29</v>
      </c>
      <c r="D8865" t="s">
        <v>1370</v>
      </c>
      <c r="E8865" t="s">
        <v>27338</v>
      </c>
      <c r="F8865" t="s">
        <v>1028</v>
      </c>
    </row>
    <row r="8866" spans="1:6" x14ac:dyDescent="0.2">
      <c r="A8866" t="s">
        <v>27339</v>
      </c>
      <c r="B8866" t="s">
        <v>27340</v>
      </c>
      <c r="C8866">
        <v>23</v>
      </c>
      <c r="D8866" t="s">
        <v>1875</v>
      </c>
      <c r="E8866" t="s">
        <v>27341</v>
      </c>
      <c r="F8866" t="s">
        <v>1033</v>
      </c>
    </row>
    <row r="8867" spans="1:6" x14ac:dyDescent="0.2">
      <c r="A8867" t="s">
        <v>27342</v>
      </c>
      <c r="B8867" t="s">
        <v>27343</v>
      </c>
      <c r="C8867">
        <v>42</v>
      </c>
      <c r="D8867" t="s">
        <v>1851</v>
      </c>
      <c r="E8867" t="s">
        <v>27344</v>
      </c>
      <c r="F8867" t="s">
        <v>1015</v>
      </c>
    </row>
    <row r="8868" spans="1:6" x14ac:dyDescent="0.2">
      <c r="A8868" t="s">
        <v>27345</v>
      </c>
      <c r="B8868" t="s">
        <v>27346</v>
      </c>
      <c r="C8868">
        <v>64</v>
      </c>
      <c r="D8868" t="s">
        <v>1306</v>
      </c>
      <c r="E8868" t="s">
        <v>27347</v>
      </c>
      <c r="F8868" t="s">
        <v>1114</v>
      </c>
    </row>
    <row r="8869" spans="1:6" x14ac:dyDescent="0.2">
      <c r="A8869" t="s">
        <v>27348</v>
      </c>
      <c r="B8869" t="s">
        <v>27349</v>
      </c>
      <c r="C8869">
        <v>66</v>
      </c>
      <c r="D8869" t="s">
        <v>1072</v>
      </c>
      <c r="E8869" t="s">
        <v>27350</v>
      </c>
      <c r="F8869" t="s">
        <v>1028</v>
      </c>
    </row>
    <row r="8870" spans="1:6" x14ac:dyDescent="0.2">
      <c r="A8870" t="s">
        <v>27351</v>
      </c>
      <c r="B8870" t="s">
        <v>27352</v>
      </c>
      <c r="C8870">
        <v>66</v>
      </c>
      <c r="D8870" t="s">
        <v>4025</v>
      </c>
      <c r="E8870" t="s">
        <v>27353</v>
      </c>
      <c r="F8870" t="s">
        <v>1015</v>
      </c>
    </row>
    <row r="8871" spans="1:6" x14ac:dyDescent="0.2">
      <c r="A8871" t="s">
        <v>27354</v>
      </c>
      <c r="B8871" t="s">
        <v>27355</v>
      </c>
      <c r="C8871">
        <v>20</v>
      </c>
      <c r="D8871" t="s">
        <v>2305</v>
      </c>
      <c r="E8871" t="s">
        <v>27356</v>
      </c>
      <c r="F8871" t="s">
        <v>1028</v>
      </c>
    </row>
    <row r="8872" spans="1:6" x14ac:dyDescent="0.2">
      <c r="A8872" t="s">
        <v>27357</v>
      </c>
      <c r="B8872" t="s">
        <v>27358</v>
      </c>
      <c r="C8872">
        <v>58</v>
      </c>
      <c r="D8872" t="s">
        <v>1100</v>
      </c>
      <c r="E8872" t="s">
        <v>27359</v>
      </c>
      <c r="F8872" t="s">
        <v>1015</v>
      </c>
    </row>
    <row r="8873" spans="1:6" x14ac:dyDescent="0.2">
      <c r="A8873" t="s">
        <v>27360</v>
      </c>
      <c r="B8873" t="s">
        <v>27361</v>
      </c>
      <c r="C8873">
        <v>45</v>
      </c>
      <c r="D8873" t="s">
        <v>1125</v>
      </c>
      <c r="E8873" t="s">
        <v>27362</v>
      </c>
      <c r="F8873" t="s">
        <v>1015</v>
      </c>
    </row>
    <row r="8874" spans="1:6" x14ac:dyDescent="0.2">
      <c r="A8874" t="s">
        <v>27363</v>
      </c>
      <c r="B8874" t="s">
        <v>27364</v>
      </c>
      <c r="C8874">
        <v>51</v>
      </c>
      <c r="D8874" t="s">
        <v>1213</v>
      </c>
      <c r="E8874" t="s">
        <v>27365</v>
      </c>
      <c r="F8874" t="s">
        <v>1015</v>
      </c>
    </row>
    <row r="8875" spans="1:6" x14ac:dyDescent="0.2">
      <c r="A8875" t="s">
        <v>27366</v>
      </c>
      <c r="B8875" t="s">
        <v>27367</v>
      </c>
      <c r="C8875">
        <v>66</v>
      </c>
      <c r="D8875" t="s">
        <v>1805</v>
      </c>
      <c r="E8875" t="s">
        <v>27368</v>
      </c>
      <c r="F8875" t="s">
        <v>1015</v>
      </c>
    </row>
    <row r="8876" spans="1:6" x14ac:dyDescent="0.2">
      <c r="A8876" t="s">
        <v>27369</v>
      </c>
      <c r="B8876" t="s">
        <v>27370</v>
      </c>
      <c r="C8876">
        <v>37</v>
      </c>
      <c r="D8876" t="s">
        <v>1410</v>
      </c>
      <c r="E8876" t="s">
        <v>27371</v>
      </c>
      <c r="F8876" t="s">
        <v>1015</v>
      </c>
    </row>
    <row r="8877" spans="1:6" x14ac:dyDescent="0.2">
      <c r="A8877" t="s">
        <v>27372</v>
      </c>
      <c r="B8877" t="s">
        <v>27373</v>
      </c>
      <c r="C8877">
        <v>49</v>
      </c>
      <c r="D8877" t="s">
        <v>1187</v>
      </c>
      <c r="E8877" t="s">
        <v>27374</v>
      </c>
      <c r="F8877" t="s">
        <v>1028</v>
      </c>
    </row>
    <row r="8878" spans="1:6" x14ac:dyDescent="0.2">
      <c r="A8878" t="s">
        <v>27375</v>
      </c>
      <c r="B8878" t="s">
        <v>27376</v>
      </c>
      <c r="C8878">
        <v>18</v>
      </c>
      <c r="D8878" t="s">
        <v>1952</v>
      </c>
      <c r="E8878" t="s">
        <v>27377</v>
      </c>
      <c r="F8878" t="s">
        <v>1114</v>
      </c>
    </row>
    <row r="8879" spans="1:6" x14ac:dyDescent="0.2">
      <c r="A8879" t="s">
        <v>27378</v>
      </c>
      <c r="B8879" t="s">
        <v>6090</v>
      </c>
      <c r="C8879">
        <v>34</v>
      </c>
      <c r="D8879" t="s">
        <v>1324</v>
      </c>
      <c r="E8879" t="s">
        <v>27379</v>
      </c>
      <c r="F8879" t="s">
        <v>1015</v>
      </c>
    </row>
    <row r="8880" spans="1:6" x14ac:dyDescent="0.2">
      <c r="A8880" t="s">
        <v>27380</v>
      </c>
      <c r="B8880" t="s">
        <v>27381</v>
      </c>
      <c r="C8880">
        <v>47</v>
      </c>
      <c r="D8880" t="s">
        <v>2220</v>
      </c>
      <c r="E8880" t="s">
        <v>27382</v>
      </c>
      <c r="F8880" t="s">
        <v>1015</v>
      </c>
    </row>
    <row r="8881" spans="1:6" x14ac:dyDescent="0.2">
      <c r="A8881" t="s">
        <v>27383</v>
      </c>
      <c r="B8881" t="s">
        <v>17087</v>
      </c>
      <c r="C8881">
        <v>21</v>
      </c>
      <c r="D8881" t="s">
        <v>1766</v>
      </c>
      <c r="E8881" t="s">
        <v>27384</v>
      </c>
      <c r="F8881" t="s">
        <v>1015</v>
      </c>
    </row>
    <row r="8882" spans="1:6" x14ac:dyDescent="0.2">
      <c r="A8882" t="s">
        <v>27385</v>
      </c>
      <c r="B8882" t="s">
        <v>27386</v>
      </c>
      <c r="C8882">
        <v>57</v>
      </c>
      <c r="D8882" t="s">
        <v>1137</v>
      </c>
      <c r="E8882" t="s">
        <v>27387</v>
      </c>
      <c r="F8882" t="s">
        <v>1033</v>
      </c>
    </row>
    <row r="8883" spans="1:6" x14ac:dyDescent="0.2">
      <c r="A8883" t="s">
        <v>27388</v>
      </c>
      <c r="B8883" t="s">
        <v>27389</v>
      </c>
      <c r="C8883">
        <v>22</v>
      </c>
      <c r="D8883" t="s">
        <v>1541</v>
      </c>
      <c r="E8883" t="s">
        <v>27390</v>
      </c>
      <c r="F8883" t="s">
        <v>1015</v>
      </c>
    </row>
    <row r="8884" spans="1:6" x14ac:dyDescent="0.2">
      <c r="A8884" t="s">
        <v>27391</v>
      </c>
      <c r="B8884" t="s">
        <v>27392</v>
      </c>
      <c r="C8884">
        <v>47</v>
      </c>
      <c r="D8884" t="s">
        <v>2322</v>
      </c>
      <c r="E8884" t="s">
        <v>27393</v>
      </c>
      <c r="F8884" t="s">
        <v>1015</v>
      </c>
    </row>
    <row r="8885" spans="1:6" x14ac:dyDescent="0.2">
      <c r="A8885" t="s">
        <v>27394</v>
      </c>
      <c r="B8885" t="s">
        <v>27395</v>
      </c>
      <c r="C8885">
        <v>52</v>
      </c>
      <c r="D8885" t="s">
        <v>2277</v>
      </c>
      <c r="E8885" t="s">
        <v>27396</v>
      </c>
      <c r="F8885" t="s">
        <v>1114</v>
      </c>
    </row>
    <row r="8886" spans="1:6" x14ac:dyDescent="0.2">
      <c r="A8886" t="s">
        <v>27397</v>
      </c>
      <c r="B8886" t="s">
        <v>27398</v>
      </c>
      <c r="C8886">
        <v>36</v>
      </c>
      <c r="D8886" t="s">
        <v>1640</v>
      </c>
      <c r="E8886" t="s">
        <v>27399</v>
      </c>
      <c r="F8886" t="s">
        <v>1033</v>
      </c>
    </row>
    <row r="8887" spans="1:6" x14ac:dyDescent="0.2">
      <c r="A8887" t="s">
        <v>27400</v>
      </c>
      <c r="B8887" t="s">
        <v>4815</v>
      </c>
      <c r="C8887">
        <v>30</v>
      </c>
      <c r="D8887" t="s">
        <v>1598</v>
      </c>
      <c r="E8887" t="s">
        <v>27401</v>
      </c>
      <c r="F8887" t="s">
        <v>1015</v>
      </c>
    </row>
    <row r="8888" spans="1:6" x14ac:dyDescent="0.2">
      <c r="A8888" t="s">
        <v>27402</v>
      </c>
      <c r="B8888" t="s">
        <v>27403</v>
      </c>
      <c r="C8888">
        <v>18</v>
      </c>
      <c r="D8888" t="s">
        <v>3757</v>
      </c>
      <c r="E8888" t="s">
        <v>27404</v>
      </c>
      <c r="F8888" t="s">
        <v>1033</v>
      </c>
    </row>
    <row r="8889" spans="1:6" x14ac:dyDescent="0.2">
      <c r="A8889" t="s">
        <v>27405</v>
      </c>
      <c r="B8889" t="s">
        <v>27406</v>
      </c>
      <c r="C8889">
        <v>19</v>
      </c>
      <c r="D8889" t="s">
        <v>1328</v>
      </c>
      <c r="E8889" t="s">
        <v>27407</v>
      </c>
      <c r="F8889" t="s">
        <v>1015</v>
      </c>
    </row>
    <row r="8890" spans="1:6" x14ac:dyDescent="0.2">
      <c r="A8890" t="s">
        <v>27408</v>
      </c>
      <c r="B8890" t="s">
        <v>27409</v>
      </c>
      <c r="C8890">
        <v>63</v>
      </c>
      <c r="D8890" t="s">
        <v>1522</v>
      </c>
      <c r="E8890" t="s">
        <v>27410</v>
      </c>
      <c r="F8890" t="s">
        <v>1015</v>
      </c>
    </row>
    <row r="8891" spans="1:6" x14ac:dyDescent="0.2">
      <c r="A8891" t="s">
        <v>27411</v>
      </c>
      <c r="B8891" t="s">
        <v>27412</v>
      </c>
      <c r="C8891">
        <v>60</v>
      </c>
      <c r="D8891" t="s">
        <v>1482</v>
      </c>
      <c r="E8891" t="s">
        <v>27413</v>
      </c>
      <c r="F8891" t="s">
        <v>1028</v>
      </c>
    </row>
    <row r="8892" spans="1:6" x14ac:dyDescent="0.2">
      <c r="A8892" t="s">
        <v>27414</v>
      </c>
      <c r="B8892" t="s">
        <v>27415</v>
      </c>
      <c r="C8892">
        <v>63</v>
      </c>
      <c r="D8892" t="s">
        <v>1632</v>
      </c>
      <c r="E8892" t="s">
        <v>27416</v>
      </c>
      <c r="F8892" t="s">
        <v>1015</v>
      </c>
    </row>
    <row r="8893" spans="1:6" x14ac:dyDescent="0.2">
      <c r="A8893" t="s">
        <v>27417</v>
      </c>
      <c r="B8893" t="s">
        <v>27418</v>
      </c>
      <c r="C8893">
        <v>25</v>
      </c>
      <c r="D8893" t="s">
        <v>1966</v>
      </c>
      <c r="E8893" t="s">
        <v>27419</v>
      </c>
      <c r="F8893" t="s">
        <v>1114</v>
      </c>
    </row>
    <row r="8894" spans="1:6" x14ac:dyDescent="0.2">
      <c r="A8894" t="s">
        <v>27420</v>
      </c>
      <c r="B8894" t="s">
        <v>27421</v>
      </c>
      <c r="C8894">
        <v>52</v>
      </c>
      <c r="D8894" t="s">
        <v>1781</v>
      </c>
      <c r="E8894" t="s">
        <v>27422</v>
      </c>
      <c r="F8894" t="s">
        <v>1015</v>
      </c>
    </row>
    <row r="8895" spans="1:6" x14ac:dyDescent="0.2">
      <c r="A8895" t="s">
        <v>27423</v>
      </c>
      <c r="B8895" t="s">
        <v>27424</v>
      </c>
      <c r="C8895">
        <v>18</v>
      </c>
      <c r="D8895" t="s">
        <v>1935</v>
      </c>
      <c r="E8895" t="s">
        <v>27425</v>
      </c>
      <c r="F8895" t="s">
        <v>1015</v>
      </c>
    </row>
    <row r="8896" spans="1:6" x14ac:dyDescent="0.2">
      <c r="A8896" t="s">
        <v>27426</v>
      </c>
      <c r="B8896" t="s">
        <v>27427</v>
      </c>
      <c r="C8896">
        <v>31</v>
      </c>
      <c r="D8896" t="s">
        <v>1072</v>
      </c>
      <c r="E8896" t="s">
        <v>27428</v>
      </c>
      <c r="F8896" t="s">
        <v>1033</v>
      </c>
    </row>
    <row r="8897" spans="1:6" x14ac:dyDescent="0.2">
      <c r="A8897" t="s">
        <v>27429</v>
      </c>
      <c r="B8897" t="s">
        <v>8971</v>
      </c>
      <c r="C8897">
        <v>47</v>
      </c>
      <c r="D8897" t="s">
        <v>1533</v>
      </c>
      <c r="E8897" t="s">
        <v>27430</v>
      </c>
      <c r="F8897" t="s">
        <v>1033</v>
      </c>
    </row>
    <row r="8898" spans="1:6" x14ac:dyDescent="0.2">
      <c r="A8898" t="s">
        <v>27431</v>
      </c>
      <c r="B8898" t="s">
        <v>27432</v>
      </c>
      <c r="C8898">
        <v>44</v>
      </c>
      <c r="D8898" t="s">
        <v>1770</v>
      </c>
      <c r="E8898" t="s">
        <v>27433</v>
      </c>
      <c r="F8898" t="s">
        <v>1015</v>
      </c>
    </row>
    <row r="8899" spans="1:6" x14ac:dyDescent="0.2">
      <c r="A8899" t="s">
        <v>27434</v>
      </c>
      <c r="B8899" t="s">
        <v>27435</v>
      </c>
      <c r="C8899">
        <v>68</v>
      </c>
      <c r="D8899" t="s">
        <v>1868</v>
      </c>
      <c r="E8899" t="s">
        <v>27436</v>
      </c>
      <c r="F8899" t="s">
        <v>1015</v>
      </c>
    </row>
    <row r="8900" spans="1:6" x14ac:dyDescent="0.2">
      <c r="A8900" t="s">
        <v>27437</v>
      </c>
      <c r="B8900" t="s">
        <v>27438</v>
      </c>
      <c r="C8900">
        <v>60</v>
      </c>
      <c r="D8900" t="s">
        <v>1253</v>
      </c>
      <c r="E8900" t="s">
        <v>27439</v>
      </c>
      <c r="F8900" t="s">
        <v>1033</v>
      </c>
    </row>
    <row r="8901" spans="1:6" x14ac:dyDescent="0.2">
      <c r="A8901" t="s">
        <v>27440</v>
      </c>
      <c r="B8901" t="s">
        <v>15748</v>
      </c>
      <c r="C8901">
        <v>24</v>
      </c>
      <c r="D8901" t="s">
        <v>1892</v>
      </c>
      <c r="E8901" t="s">
        <v>27441</v>
      </c>
      <c r="F8901" t="s">
        <v>1033</v>
      </c>
    </row>
    <row r="8902" spans="1:6" x14ac:dyDescent="0.2">
      <c r="A8902" t="s">
        <v>27442</v>
      </c>
      <c r="B8902" t="s">
        <v>27443</v>
      </c>
      <c r="C8902">
        <v>29</v>
      </c>
      <c r="D8902" t="s">
        <v>3136</v>
      </c>
      <c r="E8902" t="s">
        <v>27444</v>
      </c>
      <c r="F8902" t="s">
        <v>1114</v>
      </c>
    </row>
    <row r="8903" spans="1:6" x14ac:dyDescent="0.2">
      <c r="A8903" t="s">
        <v>27445</v>
      </c>
      <c r="B8903" t="s">
        <v>27446</v>
      </c>
      <c r="C8903">
        <v>48</v>
      </c>
      <c r="D8903" t="s">
        <v>1362</v>
      </c>
      <c r="E8903" t="s">
        <v>27447</v>
      </c>
      <c r="F8903" t="s">
        <v>1033</v>
      </c>
    </row>
    <row r="8904" spans="1:6" x14ac:dyDescent="0.2">
      <c r="A8904" t="s">
        <v>27448</v>
      </c>
      <c r="B8904" t="s">
        <v>27449</v>
      </c>
      <c r="C8904">
        <v>57</v>
      </c>
      <c r="D8904" t="s">
        <v>2568</v>
      </c>
      <c r="E8904" t="s">
        <v>27450</v>
      </c>
      <c r="F8904" t="s">
        <v>1015</v>
      </c>
    </row>
    <row r="8905" spans="1:6" x14ac:dyDescent="0.2">
      <c r="A8905" t="s">
        <v>27451</v>
      </c>
      <c r="B8905" t="s">
        <v>27452</v>
      </c>
      <c r="C8905">
        <v>22</v>
      </c>
      <c r="D8905" t="s">
        <v>1851</v>
      </c>
      <c r="E8905" t="s">
        <v>27453</v>
      </c>
      <c r="F8905" t="s">
        <v>1015</v>
      </c>
    </row>
    <row r="8906" spans="1:6" x14ac:dyDescent="0.2">
      <c r="A8906" t="s">
        <v>27454</v>
      </c>
      <c r="B8906" t="s">
        <v>27455</v>
      </c>
      <c r="C8906">
        <v>37</v>
      </c>
      <c r="D8906" t="s">
        <v>2722</v>
      </c>
      <c r="E8906" t="s">
        <v>27456</v>
      </c>
      <c r="F8906" t="s">
        <v>1114</v>
      </c>
    </row>
    <row r="8907" spans="1:6" x14ac:dyDescent="0.2">
      <c r="A8907" t="s">
        <v>27457</v>
      </c>
      <c r="B8907" t="s">
        <v>27458</v>
      </c>
      <c r="C8907">
        <v>46</v>
      </c>
      <c r="D8907" t="s">
        <v>2213</v>
      </c>
      <c r="E8907" t="s">
        <v>27459</v>
      </c>
      <c r="F8907" t="s">
        <v>1033</v>
      </c>
    </row>
    <row r="8908" spans="1:6" x14ac:dyDescent="0.2">
      <c r="A8908" t="s">
        <v>27460</v>
      </c>
      <c r="B8908" t="s">
        <v>27461</v>
      </c>
      <c r="C8908">
        <v>39</v>
      </c>
      <c r="D8908" t="s">
        <v>1253</v>
      </c>
      <c r="E8908" t="s">
        <v>27462</v>
      </c>
      <c r="F8908" t="s">
        <v>1015</v>
      </c>
    </row>
    <row r="8909" spans="1:6" x14ac:dyDescent="0.2">
      <c r="A8909" t="s">
        <v>27463</v>
      </c>
      <c r="B8909" t="s">
        <v>27464</v>
      </c>
      <c r="C8909">
        <v>25</v>
      </c>
      <c r="D8909" t="s">
        <v>1868</v>
      </c>
      <c r="E8909" t="s">
        <v>27465</v>
      </c>
      <c r="F8909" t="s">
        <v>1033</v>
      </c>
    </row>
    <row r="8910" spans="1:6" x14ac:dyDescent="0.2">
      <c r="A8910" t="s">
        <v>27466</v>
      </c>
      <c r="B8910" t="s">
        <v>27467</v>
      </c>
      <c r="C8910">
        <v>18</v>
      </c>
      <c r="D8910" t="s">
        <v>1354</v>
      </c>
      <c r="E8910" t="s">
        <v>27468</v>
      </c>
      <c r="F8910" t="s">
        <v>1033</v>
      </c>
    </row>
    <row r="8911" spans="1:6" x14ac:dyDescent="0.2">
      <c r="A8911" t="s">
        <v>27469</v>
      </c>
      <c r="B8911" t="s">
        <v>27470</v>
      </c>
      <c r="C8911">
        <v>68</v>
      </c>
      <c r="D8911" t="s">
        <v>2005</v>
      </c>
      <c r="E8911" t="s">
        <v>27471</v>
      </c>
      <c r="F8911" t="s">
        <v>1015</v>
      </c>
    </row>
    <row r="8912" spans="1:6" x14ac:dyDescent="0.2">
      <c r="A8912" t="s">
        <v>27472</v>
      </c>
      <c r="B8912" t="s">
        <v>27473</v>
      </c>
      <c r="C8912">
        <v>64</v>
      </c>
      <c r="D8912" t="s">
        <v>1617</v>
      </c>
      <c r="E8912" t="s">
        <v>27474</v>
      </c>
      <c r="F8912" t="s">
        <v>1033</v>
      </c>
    </row>
    <row r="8913" spans="1:6" x14ac:dyDescent="0.2">
      <c r="A8913" t="s">
        <v>27475</v>
      </c>
      <c r="B8913" t="s">
        <v>27476</v>
      </c>
      <c r="C8913">
        <v>64</v>
      </c>
      <c r="D8913" t="s">
        <v>2702</v>
      </c>
      <c r="E8913" t="s">
        <v>27477</v>
      </c>
      <c r="F8913" t="s">
        <v>1114</v>
      </c>
    </row>
    <row r="8914" spans="1:6" x14ac:dyDescent="0.2">
      <c r="A8914" t="s">
        <v>27478</v>
      </c>
      <c r="B8914" t="s">
        <v>27479</v>
      </c>
      <c r="C8914">
        <v>33</v>
      </c>
      <c r="D8914" t="s">
        <v>1855</v>
      </c>
      <c r="E8914" t="s">
        <v>27480</v>
      </c>
      <c r="F8914" t="s">
        <v>1015</v>
      </c>
    </row>
    <row r="8915" spans="1:6" x14ac:dyDescent="0.2">
      <c r="A8915" t="s">
        <v>27481</v>
      </c>
      <c r="B8915" t="s">
        <v>27482</v>
      </c>
      <c r="C8915">
        <v>46</v>
      </c>
      <c r="D8915" t="s">
        <v>2362</v>
      </c>
      <c r="E8915" t="s">
        <v>27483</v>
      </c>
      <c r="F8915" t="s">
        <v>1015</v>
      </c>
    </row>
    <row r="8916" spans="1:6" x14ac:dyDescent="0.2">
      <c r="A8916" t="s">
        <v>27484</v>
      </c>
      <c r="B8916" t="s">
        <v>27485</v>
      </c>
      <c r="C8916">
        <v>63</v>
      </c>
      <c r="D8916" t="s">
        <v>1774</v>
      </c>
      <c r="E8916" t="s">
        <v>27486</v>
      </c>
      <c r="F8916" t="s">
        <v>1015</v>
      </c>
    </row>
    <row r="8917" spans="1:6" x14ac:dyDescent="0.2">
      <c r="A8917" t="s">
        <v>27487</v>
      </c>
      <c r="B8917" t="s">
        <v>27488</v>
      </c>
      <c r="C8917">
        <v>29</v>
      </c>
      <c r="D8917" t="s">
        <v>2833</v>
      </c>
      <c r="E8917" t="s">
        <v>27489</v>
      </c>
      <c r="F8917" t="s">
        <v>1028</v>
      </c>
    </row>
    <row r="8918" spans="1:6" x14ac:dyDescent="0.2">
      <c r="A8918" t="s">
        <v>27490</v>
      </c>
      <c r="B8918" t="s">
        <v>27491</v>
      </c>
      <c r="C8918">
        <v>62</v>
      </c>
      <c r="D8918" t="s">
        <v>1502</v>
      </c>
      <c r="E8918" t="s">
        <v>27492</v>
      </c>
      <c r="F8918" t="s">
        <v>1114</v>
      </c>
    </row>
    <row r="8919" spans="1:6" x14ac:dyDescent="0.2">
      <c r="A8919" t="s">
        <v>27493</v>
      </c>
      <c r="B8919" t="s">
        <v>27494</v>
      </c>
      <c r="C8919">
        <v>23</v>
      </c>
      <c r="D8919" t="s">
        <v>2781</v>
      </c>
      <c r="E8919" t="s">
        <v>27495</v>
      </c>
      <c r="F8919" t="s">
        <v>1114</v>
      </c>
    </row>
    <row r="8920" spans="1:6" x14ac:dyDescent="0.2">
      <c r="A8920" t="s">
        <v>27496</v>
      </c>
      <c r="B8920" t="s">
        <v>27497</v>
      </c>
      <c r="C8920">
        <v>56</v>
      </c>
      <c r="D8920" t="s">
        <v>1805</v>
      </c>
      <c r="E8920" t="s">
        <v>27498</v>
      </c>
      <c r="F8920" t="s">
        <v>1114</v>
      </c>
    </row>
    <row r="8921" spans="1:6" x14ac:dyDescent="0.2">
      <c r="A8921" t="s">
        <v>27499</v>
      </c>
      <c r="B8921" t="s">
        <v>27500</v>
      </c>
      <c r="C8921">
        <v>64</v>
      </c>
      <c r="D8921" t="s">
        <v>1324</v>
      </c>
      <c r="E8921" t="s">
        <v>27501</v>
      </c>
      <c r="F8921" t="s">
        <v>1015</v>
      </c>
    </row>
    <row r="8922" spans="1:6" x14ac:dyDescent="0.2">
      <c r="A8922" t="s">
        <v>27502</v>
      </c>
      <c r="B8922" t="s">
        <v>27503</v>
      </c>
      <c r="C8922">
        <v>38</v>
      </c>
      <c r="D8922" t="s">
        <v>2427</v>
      </c>
      <c r="E8922" t="s">
        <v>27504</v>
      </c>
      <c r="F8922" t="s">
        <v>1028</v>
      </c>
    </row>
    <row r="8923" spans="1:6" x14ac:dyDescent="0.2">
      <c r="A8923" t="s">
        <v>27505</v>
      </c>
      <c r="B8923" t="s">
        <v>27506</v>
      </c>
      <c r="C8923">
        <v>49</v>
      </c>
      <c r="D8923" t="s">
        <v>1125</v>
      </c>
      <c r="E8923" t="s">
        <v>27507</v>
      </c>
      <c r="F8923" t="s">
        <v>1015</v>
      </c>
    </row>
    <row r="8924" spans="1:6" x14ac:dyDescent="0.2">
      <c r="A8924" t="s">
        <v>27508</v>
      </c>
      <c r="B8924" t="s">
        <v>27509</v>
      </c>
      <c r="C8924">
        <v>20</v>
      </c>
      <c r="D8924" t="s">
        <v>1324</v>
      </c>
      <c r="E8924" t="s">
        <v>27510</v>
      </c>
      <c r="F8924" t="s">
        <v>1114</v>
      </c>
    </row>
    <row r="8925" spans="1:6" x14ac:dyDescent="0.2">
      <c r="A8925" t="s">
        <v>27511</v>
      </c>
      <c r="B8925" t="s">
        <v>27512</v>
      </c>
      <c r="C8925">
        <v>26</v>
      </c>
      <c r="D8925" t="s">
        <v>2400</v>
      </c>
      <c r="E8925" t="s">
        <v>27513</v>
      </c>
      <c r="F8925" t="s">
        <v>1033</v>
      </c>
    </row>
    <row r="8926" spans="1:6" x14ac:dyDescent="0.2">
      <c r="A8926" t="s">
        <v>27514</v>
      </c>
      <c r="B8926" t="s">
        <v>27515</v>
      </c>
      <c r="C8926">
        <v>67</v>
      </c>
      <c r="D8926" t="s">
        <v>2165</v>
      </c>
      <c r="E8926" t="s">
        <v>27516</v>
      </c>
      <c r="F8926" t="s">
        <v>1114</v>
      </c>
    </row>
    <row r="8927" spans="1:6" x14ac:dyDescent="0.2">
      <c r="A8927" t="s">
        <v>27517</v>
      </c>
      <c r="B8927" t="s">
        <v>27518</v>
      </c>
      <c r="C8927">
        <v>34</v>
      </c>
      <c r="D8927" t="s">
        <v>2139</v>
      </c>
      <c r="E8927" t="s">
        <v>27519</v>
      </c>
      <c r="F8927" t="s">
        <v>1033</v>
      </c>
    </row>
    <row r="8928" spans="1:6" x14ac:dyDescent="0.2">
      <c r="A8928" t="s">
        <v>27520</v>
      </c>
      <c r="B8928" t="s">
        <v>27521</v>
      </c>
      <c r="C8928">
        <v>68</v>
      </c>
      <c r="D8928" t="s">
        <v>1265</v>
      </c>
      <c r="E8928" t="s">
        <v>27522</v>
      </c>
      <c r="F8928" t="s">
        <v>1028</v>
      </c>
    </row>
    <row r="8929" spans="1:6" x14ac:dyDescent="0.2">
      <c r="A8929" t="s">
        <v>27523</v>
      </c>
      <c r="B8929" t="s">
        <v>27524</v>
      </c>
      <c r="C8929">
        <v>60</v>
      </c>
      <c r="D8929" t="s">
        <v>2220</v>
      </c>
      <c r="E8929" t="s">
        <v>27525</v>
      </c>
      <c r="F8929" t="s">
        <v>1033</v>
      </c>
    </row>
    <row r="8930" spans="1:6" x14ac:dyDescent="0.2">
      <c r="A8930" t="s">
        <v>27526</v>
      </c>
      <c r="B8930" t="s">
        <v>27527</v>
      </c>
      <c r="C8930">
        <v>68</v>
      </c>
      <c r="D8930" t="s">
        <v>1892</v>
      </c>
      <c r="E8930" t="s">
        <v>27528</v>
      </c>
      <c r="F8930" t="s">
        <v>1028</v>
      </c>
    </row>
    <row r="8931" spans="1:6" x14ac:dyDescent="0.2">
      <c r="A8931" t="s">
        <v>27529</v>
      </c>
      <c r="B8931" t="s">
        <v>27530</v>
      </c>
      <c r="C8931">
        <v>32</v>
      </c>
      <c r="D8931" t="s">
        <v>1855</v>
      </c>
      <c r="E8931" t="s">
        <v>27531</v>
      </c>
      <c r="F8931" t="s">
        <v>1015</v>
      </c>
    </row>
    <row r="8932" spans="1:6" x14ac:dyDescent="0.2">
      <c r="A8932" t="s">
        <v>27532</v>
      </c>
      <c r="B8932" t="s">
        <v>27533</v>
      </c>
      <c r="C8932">
        <v>26</v>
      </c>
      <c r="D8932" t="s">
        <v>1060</v>
      </c>
      <c r="E8932" t="s">
        <v>27534</v>
      </c>
      <c r="F8932" t="s">
        <v>1033</v>
      </c>
    </row>
    <row r="8933" spans="1:6" x14ac:dyDescent="0.2">
      <c r="A8933" t="s">
        <v>27535</v>
      </c>
      <c r="B8933" t="s">
        <v>4542</v>
      </c>
      <c r="C8933">
        <v>21</v>
      </c>
      <c r="D8933" t="s">
        <v>1179</v>
      </c>
      <c r="E8933" t="s">
        <v>26505</v>
      </c>
      <c r="F8933" t="s">
        <v>1114</v>
      </c>
    </row>
    <row r="8934" spans="1:6" x14ac:dyDescent="0.2">
      <c r="A8934" t="s">
        <v>27536</v>
      </c>
      <c r="B8934" t="s">
        <v>27537</v>
      </c>
      <c r="C8934">
        <v>23</v>
      </c>
      <c r="D8934" t="s">
        <v>2213</v>
      </c>
      <c r="E8934" t="s">
        <v>27538</v>
      </c>
      <c r="F8934" t="s">
        <v>1015</v>
      </c>
    </row>
    <row r="8935" spans="1:6" x14ac:dyDescent="0.2">
      <c r="A8935" t="s">
        <v>27539</v>
      </c>
      <c r="B8935" t="s">
        <v>27540</v>
      </c>
      <c r="C8935">
        <v>20</v>
      </c>
      <c r="D8935" t="s">
        <v>2904</v>
      </c>
      <c r="E8935" t="s">
        <v>27541</v>
      </c>
      <c r="F8935" t="s">
        <v>1033</v>
      </c>
    </row>
    <row r="8936" spans="1:6" x14ac:dyDescent="0.2">
      <c r="A8936" t="s">
        <v>27542</v>
      </c>
      <c r="B8936" t="s">
        <v>27543</v>
      </c>
      <c r="C8936">
        <v>31</v>
      </c>
      <c r="D8936" t="s">
        <v>1518</v>
      </c>
      <c r="E8936" t="s">
        <v>27544</v>
      </c>
      <c r="F8936" t="s">
        <v>1033</v>
      </c>
    </row>
    <row r="8937" spans="1:6" x14ac:dyDescent="0.2">
      <c r="A8937" t="s">
        <v>27545</v>
      </c>
      <c r="B8937" t="s">
        <v>27546</v>
      </c>
      <c r="C8937">
        <v>55</v>
      </c>
      <c r="D8937" t="s">
        <v>1171</v>
      </c>
      <c r="E8937" t="s">
        <v>27547</v>
      </c>
      <c r="F8937" t="s">
        <v>1015</v>
      </c>
    </row>
    <row r="8938" spans="1:6" x14ac:dyDescent="0.2">
      <c r="A8938" t="s">
        <v>27548</v>
      </c>
      <c r="B8938" t="s">
        <v>27549</v>
      </c>
      <c r="C8938">
        <v>47</v>
      </c>
      <c r="D8938" t="s">
        <v>1346</v>
      </c>
      <c r="E8938" t="s">
        <v>27550</v>
      </c>
      <c r="F8938" t="s">
        <v>1114</v>
      </c>
    </row>
    <row r="8939" spans="1:6" x14ac:dyDescent="0.2">
      <c r="A8939" t="s">
        <v>27551</v>
      </c>
      <c r="B8939" t="s">
        <v>27552</v>
      </c>
      <c r="C8939">
        <v>58</v>
      </c>
      <c r="D8939" t="s">
        <v>2876</v>
      </c>
      <c r="E8939" t="s">
        <v>27553</v>
      </c>
      <c r="F8939" t="s">
        <v>1015</v>
      </c>
    </row>
    <row r="8940" spans="1:6" x14ac:dyDescent="0.2">
      <c r="A8940" t="s">
        <v>27554</v>
      </c>
      <c r="B8940" t="s">
        <v>27555</v>
      </c>
      <c r="C8940">
        <v>55</v>
      </c>
      <c r="D8940" t="s">
        <v>1286</v>
      </c>
      <c r="E8940" t="s">
        <v>27556</v>
      </c>
      <c r="F8940" t="s">
        <v>1033</v>
      </c>
    </row>
    <row r="8941" spans="1:6" x14ac:dyDescent="0.2">
      <c r="A8941" t="s">
        <v>27557</v>
      </c>
      <c r="B8941" t="s">
        <v>27558</v>
      </c>
      <c r="C8941">
        <v>23</v>
      </c>
      <c r="D8941" t="s">
        <v>1892</v>
      </c>
      <c r="E8941" t="s">
        <v>27559</v>
      </c>
      <c r="F8941" t="s">
        <v>1015</v>
      </c>
    </row>
    <row r="8942" spans="1:6" x14ac:dyDescent="0.2">
      <c r="A8942" t="s">
        <v>27560</v>
      </c>
      <c r="B8942" t="s">
        <v>27561</v>
      </c>
      <c r="C8942">
        <v>25</v>
      </c>
      <c r="D8942" t="s">
        <v>2139</v>
      </c>
      <c r="E8942" t="s">
        <v>27562</v>
      </c>
      <c r="F8942" t="s">
        <v>1114</v>
      </c>
    </row>
    <row r="8943" spans="1:6" x14ac:dyDescent="0.2">
      <c r="A8943" t="s">
        <v>27563</v>
      </c>
      <c r="B8943" t="s">
        <v>27564</v>
      </c>
      <c r="C8943">
        <v>22</v>
      </c>
      <c r="D8943" t="s">
        <v>1522</v>
      </c>
      <c r="E8943" t="s">
        <v>27565</v>
      </c>
      <c r="F8943" t="s">
        <v>1015</v>
      </c>
    </row>
    <row r="8944" spans="1:6" x14ac:dyDescent="0.2">
      <c r="A8944" t="s">
        <v>27566</v>
      </c>
      <c r="B8944" t="s">
        <v>27567</v>
      </c>
      <c r="C8944">
        <v>28</v>
      </c>
      <c r="D8944" t="s">
        <v>1788</v>
      </c>
      <c r="E8944" t="s">
        <v>27568</v>
      </c>
      <c r="F8944" t="s">
        <v>1033</v>
      </c>
    </row>
    <row r="8945" spans="1:6" x14ac:dyDescent="0.2">
      <c r="A8945" t="s">
        <v>27569</v>
      </c>
      <c r="B8945" t="s">
        <v>27570</v>
      </c>
      <c r="C8945">
        <v>39</v>
      </c>
      <c r="D8945" t="s">
        <v>1220</v>
      </c>
      <c r="E8945" t="s">
        <v>27571</v>
      </c>
      <c r="F8945" t="s">
        <v>1015</v>
      </c>
    </row>
    <row r="8946" spans="1:6" x14ac:dyDescent="0.2">
      <c r="A8946" t="s">
        <v>27572</v>
      </c>
      <c r="B8946" t="s">
        <v>27573</v>
      </c>
      <c r="C8946">
        <v>55</v>
      </c>
      <c r="D8946" t="s">
        <v>1052</v>
      </c>
      <c r="E8946" t="s">
        <v>27574</v>
      </c>
      <c r="F8946" t="s">
        <v>1015</v>
      </c>
    </row>
    <row r="8947" spans="1:6" x14ac:dyDescent="0.2">
      <c r="A8947" t="s">
        <v>27575</v>
      </c>
      <c r="B8947" t="s">
        <v>27576</v>
      </c>
      <c r="C8947">
        <v>22</v>
      </c>
      <c r="D8947" t="s">
        <v>1892</v>
      </c>
      <c r="E8947" t="s">
        <v>27577</v>
      </c>
      <c r="F8947" t="s">
        <v>1033</v>
      </c>
    </row>
    <row r="8948" spans="1:6" x14ac:dyDescent="0.2">
      <c r="A8948" t="s">
        <v>27578</v>
      </c>
      <c r="B8948" t="s">
        <v>27579</v>
      </c>
      <c r="C8948">
        <v>29</v>
      </c>
      <c r="D8948" t="s">
        <v>3757</v>
      </c>
      <c r="E8948" t="s">
        <v>27580</v>
      </c>
      <c r="F8948" t="s">
        <v>1033</v>
      </c>
    </row>
    <row r="8949" spans="1:6" x14ac:dyDescent="0.2">
      <c r="A8949" t="s">
        <v>27581</v>
      </c>
      <c r="B8949" t="s">
        <v>27582</v>
      </c>
      <c r="C8949">
        <v>43</v>
      </c>
      <c r="D8949" t="s">
        <v>2427</v>
      </c>
      <c r="E8949" t="s">
        <v>27583</v>
      </c>
      <c r="F8949" t="s">
        <v>1028</v>
      </c>
    </row>
    <row r="8950" spans="1:6" x14ac:dyDescent="0.2">
      <c r="A8950" t="s">
        <v>27584</v>
      </c>
      <c r="B8950" t="s">
        <v>27585</v>
      </c>
      <c r="C8950">
        <v>55</v>
      </c>
      <c r="D8950" t="s">
        <v>2626</v>
      </c>
      <c r="E8950" t="s">
        <v>27586</v>
      </c>
      <c r="F8950" t="s">
        <v>1114</v>
      </c>
    </row>
    <row r="8951" spans="1:6" x14ac:dyDescent="0.2">
      <c r="A8951" t="s">
        <v>27587</v>
      </c>
      <c r="B8951" t="s">
        <v>27588</v>
      </c>
      <c r="C8951">
        <v>65</v>
      </c>
      <c r="D8951" t="s">
        <v>1220</v>
      </c>
      <c r="E8951" t="s">
        <v>27589</v>
      </c>
      <c r="F8951" t="s">
        <v>1028</v>
      </c>
    </row>
    <row r="8952" spans="1:6" x14ac:dyDescent="0.2">
      <c r="A8952" t="s">
        <v>27590</v>
      </c>
      <c r="B8952" t="s">
        <v>27591</v>
      </c>
      <c r="C8952">
        <v>21</v>
      </c>
      <c r="D8952" t="s">
        <v>1729</v>
      </c>
      <c r="E8952" t="s">
        <v>27592</v>
      </c>
      <c r="F8952" t="s">
        <v>1015</v>
      </c>
    </row>
    <row r="8953" spans="1:6" x14ac:dyDescent="0.2">
      <c r="A8953" t="s">
        <v>27593</v>
      </c>
      <c r="B8953" t="s">
        <v>27594</v>
      </c>
      <c r="C8953">
        <v>36</v>
      </c>
      <c r="D8953" t="s">
        <v>1220</v>
      </c>
      <c r="E8953" t="s">
        <v>27595</v>
      </c>
      <c r="F8953" t="s">
        <v>1028</v>
      </c>
    </row>
    <row r="8954" spans="1:6" x14ac:dyDescent="0.2">
      <c r="A8954" t="s">
        <v>27596</v>
      </c>
      <c r="B8954" t="s">
        <v>26734</v>
      </c>
      <c r="C8954">
        <v>35</v>
      </c>
      <c r="D8954" t="s">
        <v>1502</v>
      </c>
      <c r="E8954" t="s">
        <v>27597</v>
      </c>
      <c r="F8954" t="s">
        <v>1033</v>
      </c>
    </row>
    <row r="8955" spans="1:6" x14ac:dyDescent="0.2">
      <c r="A8955" t="s">
        <v>27598</v>
      </c>
      <c r="B8955" t="s">
        <v>27599</v>
      </c>
      <c r="C8955">
        <v>23</v>
      </c>
      <c r="D8955" t="s">
        <v>1152</v>
      </c>
      <c r="E8955" t="s">
        <v>27600</v>
      </c>
      <c r="F8955" t="s">
        <v>1015</v>
      </c>
    </row>
    <row r="8956" spans="1:6" x14ac:dyDescent="0.2">
      <c r="A8956" t="s">
        <v>27601</v>
      </c>
      <c r="B8956" t="s">
        <v>27602</v>
      </c>
      <c r="C8956">
        <v>23</v>
      </c>
      <c r="D8956" t="s">
        <v>2298</v>
      </c>
      <c r="E8956" t="s">
        <v>27603</v>
      </c>
      <c r="F8956" t="s">
        <v>1015</v>
      </c>
    </row>
    <row r="8957" spans="1:6" x14ac:dyDescent="0.2">
      <c r="A8957" t="s">
        <v>27604</v>
      </c>
      <c r="B8957" t="s">
        <v>27605</v>
      </c>
      <c r="C8957">
        <v>39</v>
      </c>
      <c r="D8957" t="s">
        <v>2568</v>
      </c>
      <c r="E8957" t="s">
        <v>27606</v>
      </c>
      <c r="F8957" t="s">
        <v>1114</v>
      </c>
    </row>
    <row r="8958" spans="1:6" x14ac:dyDescent="0.2">
      <c r="A8958" t="s">
        <v>27607</v>
      </c>
      <c r="B8958" t="s">
        <v>27608</v>
      </c>
      <c r="C8958">
        <v>59</v>
      </c>
      <c r="D8958" t="s">
        <v>2252</v>
      </c>
      <c r="E8958" t="s">
        <v>27609</v>
      </c>
      <c r="F8958" t="s">
        <v>1033</v>
      </c>
    </row>
    <row r="8959" spans="1:6" x14ac:dyDescent="0.2">
      <c r="A8959" t="s">
        <v>27610</v>
      </c>
      <c r="B8959" t="s">
        <v>27611</v>
      </c>
      <c r="C8959">
        <v>53</v>
      </c>
      <c r="D8959" t="s">
        <v>2400</v>
      </c>
      <c r="E8959" t="s">
        <v>27612</v>
      </c>
      <c r="F8959" t="s">
        <v>1015</v>
      </c>
    </row>
    <row r="8960" spans="1:6" x14ac:dyDescent="0.2">
      <c r="A8960" t="s">
        <v>27613</v>
      </c>
      <c r="B8960" t="s">
        <v>27614</v>
      </c>
      <c r="C8960">
        <v>62</v>
      </c>
      <c r="D8960" t="s">
        <v>2139</v>
      </c>
      <c r="E8960" t="s">
        <v>27615</v>
      </c>
      <c r="F8960" t="s">
        <v>1015</v>
      </c>
    </row>
    <row r="8961" spans="1:6" x14ac:dyDescent="0.2">
      <c r="A8961" t="s">
        <v>27616</v>
      </c>
      <c r="B8961" t="s">
        <v>27617</v>
      </c>
      <c r="C8961">
        <v>35</v>
      </c>
      <c r="D8961" t="s">
        <v>2252</v>
      </c>
      <c r="E8961" t="s">
        <v>27618</v>
      </c>
      <c r="F8961" t="s">
        <v>1114</v>
      </c>
    </row>
    <row r="8962" spans="1:6" x14ac:dyDescent="0.2">
      <c r="A8962" t="s">
        <v>27619</v>
      </c>
      <c r="B8962" t="s">
        <v>27620</v>
      </c>
      <c r="C8962">
        <v>36</v>
      </c>
      <c r="D8962" t="s">
        <v>2400</v>
      </c>
      <c r="E8962" t="s">
        <v>27621</v>
      </c>
      <c r="F8962" t="s">
        <v>1015</v>
      </c>
    </row>
    <row r="8963" spans="1:6" x14ac:dyDescent="0.2">
      <c r="A8963" t="s">
        <v>27622</v>
      </c>
      <c r="B8963" t="s">
        <v>11602</v>
      </c>
      <c r="C8963">
        <v>65</v>
      </c>
      <c r="D8963" t="s">
        <v>1133</v>
      </c>
      <c r="E8963" t="s">
        <v>27623</v>
      </c>
      <c r="F8963" t="s">
        <v>1114</v>
      </c>
    </row>
    <row r="8964" spans="1:6" x14ac:dyDescent="0.2">
      <c r="A8964" t="s">
        <v>27624</v>
      </c>
      <c r="B8964" t="s">
        <v>27625</v>
      </c>
      <c r="C8964">
        <v>55</v>
      </c>
      <c r="D8964" t="s">
        <v>1875</v>
      </c>
      <c r="E8964" t="s">
        <v>27626</v>
      </c>
      <c r="F8964" t="s">
        <v>1033</v>
      </c>
    </row>
    <row r="8965" spans="1:6" x14ac:dyDescent="0.2">
      <c r="A8965" t="s">
        <v>27627</v>
      </c>
      <c r="B8965" t="s">
        <v>27628</v>
      </c>
      <c r="C8965">
        <v>21</v>
      </c>
      <c r="D8965" t="s">
        <v>1358</v>
      </c>
      <c r="E8965" t="s">
        <v>27629</v>
      </c>
      <c r="F8965" t="s">
        <v>1015</v>
      </c>
    </row>
    <row r="8966" spans="1:6" x14ac:dyDescent="0.2">
      <c r="A8966" t="s">
        <v>27630</v>
      </c>
      <c r="B8966" t="s">
        <v>27631</v>
      </c>
      <c r="C8966">
        <v>23</v>
      </c>
      <c r="D8966" t="s">
        <v>1370</v>
      </c>
      <c r="E8966" t="s">
        <v>27632</v>
      </c>
      <c r="F8966" t="s">
        <v>1015</v>
      </c>
    </row>
    <row r="8967" spans="1:6" x14ac:dyDescent="0.2">
      <c r="A8967" t="s">
        <v>27633</v>
      </c>
      <c r="B8967" t="s">
        <v>27634</v>
      </c>
      <c r="C8967">
        <v>48</v>
      </c>
      <c r="D8967" t="s">
        <v>1253</v>
      </c>
      <c r="E8967" t="s">
        <v>27635</v>
      </c>
      <c r="F8967" t="s">
        <v>1114</v>
      </c>
    </row>
    <row r="8968" spans="1:6" x14ac:dyDescent="0.2">
      <c r="A8968" t="s">
        <v>27636</v>
      </c>
      <c r="B8968" t="s">
        <v>27637</v>
      </c>
      <c r="C8968">
        <v>24</v>
      </c>
      <c r="D8968" t="s">
        <v>2702</v>
      </c>
      <c r="E8968" t="s">
        <v>27638</v>
      </c>
      <c r="F8968" t="s">
        <v>1028</v>
      </c>
    </row>
    <row r="8969" spans="1:6" x14ac:dyDescent="0.2">
      <c r="A8969" t="s">
        <v>27639</v>
      </c>
      <c r="B8969" t="s">
        <v>16576</v>
      </c>
      <c r="C8969">
        <v>18</v>
      </c>
      <c r="D8969" t="s">
        <v>1346</v>
      </c>
      <c r="E8969" t="s">
        <v>27640</v>
      </c>
      <c r="F8969" t="s">
        <v>1114</v>
      </c>
    </row>
    <row r="8970" spans="1:6" x14ac:dyDescent="0.2">
      <c r="A8970" t="s">
        <v>27641</v>
      </c>
      <c r="B8970" t="s">
        <v>27642</v>
      </c>
      <c r="C8970">
        <v>28</v>
      </c>
      <c r="D8970" t="s">
        <v>1625</v>
      </c>
      <c r="E8970" t="s">
        <v>27643</v>
      </c>
      <c r="F8970" t="s">
        <v>1033</v>
      </c>
    </row>
    <row r="8971" spans="1:6" x14ac:dyDescent="0.2">
      <c r="A8971" t="s">
        <v>27644</v>
      </c>
      <c r="B8971" t="s">
        <v>27645</v>
      </c>
      <c r="C8971">
        <v>49</v>
      </c>
      <c r="D8971" t="s">
        <v>1394</v>
      </c>
      <c r="E8971" t="s">
        <v>27646</v>
      </c>
      <c r="F8971" t="s">
        <v>1015</v>
      </c>
    </row>
    <row r="8972" spans="1:6" x14ac:dyDescent="0.2">
      <c r="A8972" t="s">
        <v>27647</v>
      </c>
      <c r="B8972" t="s">
        <v>27648</v>
      </c>
      <c r="C8972">
        <v>48</v>
      </c>
      <c r="D8972" t="s">
        <v>1175</v>
      </c>
      <c r="E8972" t="s">
        <v>27649</v>
      </c>
      <c r="F8972" t="s">
        <v>1015</v>
      </c>
    </row>
    <row r="8973" spans="1:6" x14ac:dyDescent="0.2">
      <c r="A8973" t="s">
        <v>27650</v>
      </c>
      <c r="B8973" t="s">
        <v>27651</v>
      </c>
      <c r="C8973">
        <v>69</v>
      </c>
      <c r="D8973" t="s">
        <v>1455</v>
      </c>
      <c r="E8973" t="s">
        <v>27652</v>
      </c>
      <c r="F8973" t="s">
        <v>1015</v>
      </c>
    </row>
    <row r="8974" spans="1:6" x14ac:dyDescent="0.2">
      <c r="A8974" t="s">
        <v>27653</v>
      </c>
      <c r="B8974" t="s">
        <v>27654</v>
      </c>
      <c r="C8974">
        <v>53</v>
      </c>
      <c r="D8974" t="s">
        <v>2702</v>
      </c>
      <c r="E8974" t="s">
        <v>27655</v>
      </c>
      <c r="F8974" t="s">
        <v>1033</v>
      </c>
    </row>
    <row r="8975" spans="1:6" x14ac:dyDescent="0.2">
      <c r="A8975" t="s">
        <v>27656</v>
      </c>
      <c r="B8975" t="s">
        <v>27657</v>
      </c>
      <c r="C8975">
        <v>48</v>
      </c>
      <c r="D8975" t="s">
        <v>1690</v>
      </c>
      <c r="E8975" t="s">
        <v>27658</v>
      </c>
      <c r="F8975" t="s">
        <v>1015</v>
      </c>
    </row>
    <row r="8976" spans="1:6" x14ac:dyDescent="0.2">
      <c r="A8976" t="s">
        <v>27659</v>
      </c>
      <c r="B8976" t="s">
        <v>27660</v>
      </c>
      <c r="C8976">
        <v>59</v>
      </c>
      <c r="D8976" t="s">
        <v>1656</v>
      </c>
      <c r="E8976" t="s">
        <v>27661</v>
      </c>
      <c r="F8976" t="s">
        <v>1015</v>
      </c>
    </row>
    <row r="8977" spans="1:6" x14ac:dyDescent="0.2">
      <c r="A8977" t="s">
        <v>27662</v>
      </c>
      <c r="B8977" t="s">
        <v>27663</v>
      </c>
      <c r="C8977">
        <v>26</v>
      </c>
      <c r="D8977" t="s">
        <v>1502</v>
      </c>
      <c r="E8977" t="s">
        <v>27664</v>
      </c>
      <c r="F8977" t="s">
        <v>1015</v>
      </c>
    </row>
    <row r="8978" spans="1:6" x14ac:dyDescent="0.2">
      <c r="A8978" t="s">
        <v>27665</v>
      </c>
      <c r="B8978" t="s">
        <v>27666</v>
      </c>
      <c r="C8978">
        <v>47</v>
      </c>
      <c r="D8978" t="s">
        <v>1022</v>
      </c>
      <c r="E8978" t="s">
        <v>27667</v>
      </c>
      <c r="F8978" t="s">
        <v>1033</v>
      </c>
    </row>
    <row r="8979" spans="1:6" x14ac:dyDescent="0.2">
      <c r="A8979" t="s">
        <v>27668</v>
      </c>
      <c r="B8979" t="s">
        <v>6168</v>
      </c>
      <c r="C8979">
        <v>25</v>
      </c>
      <c r="D8979" t="s">
        <v>1617</v>
      </c>
      <c r="E8979" t="s">
        <v>27669</v>
      </c>
      <c r="F8979" t="s">
        <v>1033</v>
      </c>
    </row>
    <row r="8980" spans="1:6" x14ac:dyDescent="0.2">
      <c r="A8980" t="s">
        <v>27670</v>
      </c>
      <c r="B8980" t="s">
        <v>27671</v>
      </c>
      <c r="C8980">
        <v>69</v>
      </c>
      <c r="D8980" t="s">
        <v>2876</v>
      </c>
      <c r="E8980" t="s">
        <v>27672</v>
      </c>
      <c r="F8980" t="s">
        <v>1114</v>
      </c>
    </row>
    <row r="8981" spans="1:6" x14ac:dyDescent="0.2">
      <c r="A8981" t="s">
        <v>27673</v>
      </c>
      <c r="B8981" t="s">
        <v>9245</v>
      </c>
      <c r="C8981">
        <v>53</v>
      </c>
      <c r="D8981" t="s">
        <v>1770</v>
      </c>
      <c r="E8981" t="s">
        <v>27674</v>
      </c>
      <c r="F8981" t="s">
        <v>1015</v>
      </c>
    </row>
    <row r="8982" spans="1:6" x14ac:dyDescent="0.2">
      <c r="A8982" t="s">
        <v>27675</v>
      </c>
      <c r="B8982" t="s">
        <v>27676</v>
      </c>
      <c r="C8982">
        <v>20</v>
      </c>
      <c r="D8982" t="s">
        <v>1436</v>
      </c>
      <c r="E8982" t="s">
        <v>27677</v>
      </c>
      <c r="F8982" t="s">
        <v>1015</v>
      </c>
    </row>
    <row r="8983" spans="1:6" x14ac:dyDescent="0.2">
      <c r="A8983" t="s">
        <v>27678</v>
      </c>
      <c r="B8983" t="s">
        <v>25926</v>
      </c>
      <c r="C8983">
        <v>37</v>
      </c>
      <c r="D8983" t="s">
        <v>2139</v>
      </c>
      <c r="E8983" t="s">
        <v>27679</v>
      </c>
      <c r="F8983" t="s">
        <v>1033</v>
      </c>
    </row>
    <row r="8984" spans="1:6" x14ac:dyDescent="0.2">
      <c r="A8984" t="s">
        <v>27680</v>
      </c>
      <c r="B8984" t="s">
        <v>27681</v>
      </c>
      <c r="C8984">
        <v>43</v>
      </c>
      <c r="D8984" t="s">
        <v>2233</v>
      </c>
      <c r="E8984" t="s">
        <v>27682</v>
      </c>
      <c r="F8984" t="s">
        <v>1015</v>
      </c>
    </row>
    <row r="8985" spans="1:6" x14ac:dyDescent="0.2">
      <c r="A8985" t="s">
        <v>27683</v>
      </c>
      <c r="B8985" t="s">
        <v>27684</v>
      </c>
      <c r="C8985">
        <v>52</v>
      </c>
      <c r="D8985" t="s">
        <v>1398</v>
      </c>
      <c r="E8985" t="s">
        <v>27685</v>
      </c>
      <c r="F8985" t="s">
        <v>1028</v>
      </c>
    </row>
    <row r="8986" spans="1:6" x14ac:dyDescent="0.2">
      <c r="A8986" t="s">
        <v>27686</v>
      </c>
      <c r="B8986" t="s">
        <v>27687</v>
      </c>
      <c r="C8986">
        <v>41</v>
      </c>
      <c r="D8986" t="s">
        <v>3757</v>
      </c>
      <c r="E8986" t="s">
        <v>27688</v>
      </c>
      <c r="F8986" t="s">
        <v>1015</v>
      </c>
    </row>
    <row r="8987" spans="1:6" x14ac:dyDescent="0.2">
      <c r="A8987" t="s">
        <v>27689</v>
      </c>
      <c r="B8987" t="s">
        <v>27690</v>
      </c>
      <c r="C8987">
        <v>24</v>
      </c>
      <c r="D8987" t="s">
        <v>3550</v>
      </c>
      <c r="E8987" t="s">
        <v>27691</v>
      </c>
      <c r="F8987" t="s">
        <v>1015</v>
      </c>
    </row>
    <row r="8988" spans="1:6" x14ac:dyDescent="0.2">
      <c r="A8988" t="s">
        <v>27692</v>
      </c>
      <c r="B8988" t="s">
        <v>27693</v>
      </c>
      <c r="C8988">
        <v>18</v>
      </c>
      <c r="D8988" t="s">
        <v>1462</v>
      </c>
      <c r="E8988" t="s">
        <v>27694</v>
      </c>
      <c r="F8988" t="s">
        <v>1015</v>
      </c>
    </row>
    <row r="8989" spans="1:6" x14ac:dyDescent="0.2">
      <c r="A8989" t="s">
        <v>27695</v>
      </c>
      <c r="B8989" t="s">
        <v>27696</v>
      </c>
      <c r="C8989">
        <v>35</v>
      </c>
      <c r="D8989" t="s">
        <v>2213</v>
      </c>
      <c r="E8989" t="s">
        <v>27697</v>
      </c>
      <c r="F8989" t="s">
        <v>1015</v>
      </c>
    </row>
    <row r="8990" spans="1:6" x14ac:dyDescent="0.2">
      <c r="A8990" t="s">
        <v>27698</v>
      </c>
      <c r="B8990" t="s">
        <v>27699</v>
      </c>
      <c r="C8990">
        <v>45</v>
      </c>
      <c r="D8990" t="s">
        <v>1133</v>
      </c>
      <c r="E8990" t="s">
        <v>27700</v>
      </c>
      <c r="F8990" t="s">
        <v>1114</v>
      </c>
    </row>
    <row r="8991" spans="1:6" x14ac:dyDescent="0.2">
      <c r="A8991" t="s">
        <v>27701</v>
      </c>
      <c r="B8991" t="s">
        <v>27702</v>
      </c>
      <c r="C8991">
        <v>61</v>
      </c>
      <c r="D8991" t="s">
        <v>1261</v>
      </c>
      <c r="E8991" t="s">
        <v>27703</v>
      </c>
      <c r="F8991" t="s">
        <v>1015</v>
      </c>
    </row>
    <row r="8992" spans="1:6" x14ac:dyDescent="0.2">
      <c r="A8992" t="s">
        <v>27704</v>
      </c>
      <c r="B8992" t="s">
        <v>27705</v>
      </c>
      <c r="C8992">
        <v>18</v>
      </c>
      <c r="D8992" t="s">
        <v>2093</v>
      </c>
      <c r="E8992" t="s">
        <v>27706</v>
      </c>
      <c r="F8992" t="s">
        <v>1114</v>
      </c>
    </row>
    <row r="8993" spans="1:6" x14ac:dyDescent="0.2">
      <c r="A8993" t="s">
        <v>27707</v>
      </c>
      <c r="B8993" t="s">
        <v>9993</v>
      </c>
      <c r="C8993">
        <v>25</v>
      </c>
      <c r="D8993" t="s">
        <v>2037</v>
      </c>
      <c r="E8993" t="s">
        <v>27708</v>
      </c>
      <c r="F8993" t="s">
        <v>1028</v>
      </c>
    </row>
    <row r="8994" spans="1:6" x14ac:dyDescent="0.2">
      <c r="A8994" t="s">
        <v>27709</v>
      </c>
      <c r="B8994" t="s">
        <v>27710</v>
      </c>
      <c r="C8994">
        <v>25</v>
      </c>
      <c r="D8994" t="s">
        <v>1121</v>
      </c>
      <c r="E8994" t="s">
        <v>27711</v>
      </c>
      <c r="F8994" t="s">
        <v>1015</v>
      </c>
    </row>
    <row r="8995" spans="1:6" x14ac:dyDescent="0.2">
      <c r="A8995" t="s">
        <v>27712</v>
      </c>
      <c r="B8995" t="s">
        <v>27713</v>
      </c>
      <c r="C8995">
        <v>19</v>
      </c>
      <c r="D8995" t="s">
        <v>1237</v>
      </c>
      <c r="E8995" t="s">
        <v>27714</v>
      </c>
      <c r="F8995" t="s">
        <v>1015</v>
      </c>
    </row>
    <row r="8996" spans="1:6" x14ac:dyDescent="0.2">
      <c r="A8996" t="s">
        <v>27715</v>
      </c>
      <c r="B8996" t="s">
        <v>27716</v>
      </c>
      <c r="C8996">
        <v>39</v>
      </c>
      <c r="D8996" t="s">
        <v>2712</v>
      </c>
      <c r="E8996" t="s">
        <v>27717</v>
      </c>
      <c r="F8996" t="s">
        <v>1114</v>
      </c>
    </row>
    <row r="8997" spans="1:6" x14ac:dyDescent="0.2">
      <c r="A8997" t="s">
        <v>27718</v>
      </c>
      <c r="B8997" t="s">
        <v>27719</v>
      </c>
      <c r="C8997">
        <v>54</v>
      </c>
      <c r="D8997" t="s">
        <v>3301</v>
      </c>
      <c r="E8997" t="s">
        <v>27720</v>
      </c>
      <c r="F8997" t="s">
        <v>1015</v>
      </c>
    </row>
    <row r="8998" spans="1:6" x14ac:dyDescent="0.2">
      <c r="A8998" t="s">
        <v>27721</v>
      </c>
      <c r="B8998" t="s">
        <v>27722</v>
      </c>
      <c r="C8998">
        <v>22</v>
      </c>
      <c r="D8998" t="s">
        <v>4025</v>
      </c>
      <c r="E8998" t="s">
        <v>27723</v>
      </c>
      <c r="F8998" t="s">
        <v>1015</v>
      </c>
    </row>
    <row r="8999" spans="1:6" x14ac:dyDescent="0.2">
      <c r="A8999" t="s">
        <v>27724</v>
      </c>
      <c r="B8999" t="s">
        <v>27725</v>
      </c>
      <c r="C8999">
        <v>59</v>
      </c>
      <c r="D8999" t="s">
        <v>1510</v>
      </c>
      <c r="E8999" t="s">
        <v>27726</v>
      </c>
      <c r="F8999" t="s">
        <v>1015</v>
      </c>
    </row>
    <row r="9000" spans="1:6" x14ac:dyDescent="0.2">
      <c r="A9000" t="s">
        <v>27727</v>
      </c>
      <c r="B9000" t="s">
        <v>27728</v>
      </c>
      <c r="C9000">
        <v>60</v>
      </c>
      <c r="D9000" t="s">
        <v>1044</v>
      </c>
      <c r="E9000" t="s">
        <v>27729</v>
      </c>
      <c r="F9000" t="s">
        <v>1114</v>
      </c>
    </row>
    <row r="9001" spans="1:6" x14ac:dyDescent="0.2">
      <c r="A9001" t="s">
        <v>27730</v>
      </c>
      <c r="B9001" t="s">
        <v>27731</v>
      </c>
      <c r="C9001">
        <v>48</v>
      </c>
      <c r="D9001" t="s">
        <v>1621</v>
      </c>
      <c r="E9001" t="s">
        <v>27732</v>
      </c>
      <c r="F9001" t="s">
        <v>1114</v>
      </c>
    </row>
    <row r="9002" spans="1:6" x14ac:dyDescent="0.2">
      <c r="A9002" t="s">
        <v>27733</v>
      </c>
      <c r="B9002" t="s">
        <v>27734</v>
      </c>
      <c r="C9002">
        <v>35</v>
      </c>
      <c r="D9002" t="s">
        <v>2993</v>
      </c>
      <c r="E9002" t="s">
        <v>27735</v>
      </c>
      <c r="F9002" t="s">
        <v>1114</v>
      </c>
    </row>
    <row r="9003" spans="1:6" x14ac:dyDescent="0.2">
      <c r="A9003" t="s">
        <v>27736</v>
      </c>
      <c r="B9003" t="s">
        <v>27737</v>
      </c>
      <c r="C9003">
        <v>65</v>
      </c>
      <c r="D9003" t="s">
        <v>1636</v>
      </c>
      <c r="E9003" t="s">
        <v>27738</v>
      </c>
      <c r="F9003" t="s">
        <v>1028</v>
      </c>
    </row>
    <row r="9004" spans="1:6" x14ac:dyDescent="0.2">
      <c r="A9004" t="s">
        <v>27739</v>
      </c>
      <c r="B9004" t="s">
        <v>27740</v>
      </c>
      <c r="C9004">
        <v>65</v>
      </c>
      <c r="D9004" t="s">
        <v>1510</v>
      </c>
      <c r="E9004" t="s">
        <v>27741</v>
      </c>
      <c r="F9004" t="s">
        <v>1114</v>
      </c>
    </row>
    <row r="9005" spans="1:6" x14ac:dyDescent="0.2">
      <c r="A9005" t="s">
        <v>27742</v>
      </c>
      <c r="B9005" t="s">
        <v>8726</v>
      </c>
      <c r="C9005">
        <v>67</v>
      </c>
      <c r="D9005" t="s">
        <v>3442</v>
      </c>
      <c r="E9005" t="s">
        <v>27743</v>
      </c>
      <c r="F9005" t="s">
        <v>1033</v>
      </c>
    </row>
    <row r="9006" spans="1:6" x14ac:dyDescent="0.2">
      <c r="A9006" t="s">
        <v>27744</v>
      </c>
      <c r="B9006" t="s">
        <v>27745</v>
      </c>
      <c r="C9006">
        <v>28</v>
      </c>
      <c r="D9006" t="s">
        <v>1044</v>
      </c>
      <c r="E9006" t="s">
        <v>27746</v>
      </c>
      <c r="F9006" t="s">
        <v>1015</v>
      </c>
    </row>
    <row r="9007" spans="1:6" x14ac:dyDescent="0.2">
      <c r="A9007" t="s">
        <v>27747</v>
      </c>
      <c r="B9007" t="s">
        <v>27748</v>
      </c>
      <c r="C9007">
        <v>18</v>
      </c>
      <c r="D9007" t="s">
        <v>1541</v>
      </c>
      <c r="E9007" t="s">
        <v>27749</v>
      </c>
      <c r="F9007" t="s">
        <v>1015</v>
      </c>
    </row>
    <row r="9008" spans="1:6" x14ac:dyDescent="0.2">
      <c r="A9008" t="s">
        <v>27750</v>
      </c>
      <c r="B9008" t="s">
        <v>27751</v>
      </c>
      <c r="C9008">
        <v>40</v>
      </c>
      <c r="D9008" t="s">
        <v>2427</v>
      </c>
      <c r="E9008" t="s">
        <v>27752</v>
      </c>
      <c r="F9008" t="s">
        <v>1028</v>
      </c>
    </row>
    <row r="9009" spans="1:6" x14ac:dyDescent="0.2">
      <c r="A9009" t="s">
        <v>27753</v>
      </c>
      <c r="B9009" t="s">
        <v>27754</v>
      </c>
      <c r="C9009">
        <v>68</v>
      </c>
      <c r="D9009" t="s">
        <v>2322</v>
      </c>
      <c r="E9009" t="s">
        <v>27755</v>
      </c>
      <c r="F9009" t="s">
        <v>1015</v>
      </c>
    </row>
    <row r="9010" spans="1:6" x14ac:dyDescent="0.2">
      <c r="A9010" t="s">
        <v>27756</v>
      </c>
      <c r="B9010" t="s">
        <v>27757</v>
      </c>
      <c r="C9010">
        <v>37</v>
      </c>
      <c r="D9010" t="s">
        <v>1432</v>
      </c>
      <c r="E9010" t="s">
        <v>27758</v>
      </c>
      <c r="F9010" t="s">
        <v>1033</v>
      </c>
    </row>
    <row r="9011" spans="1:6" x14ac:dyDescent="0.2">
      <c r="A9011" t="s">
        <v>27759</v>
      </c>
      <c r="B9011" t="s">
        <v>27760</v>
      </c>
      <c r="C9011">
        <v>39</v>
      </c>
      <c r="D9011" t="s">
        <v>2349</v>
      </c>
      <c r="E9011" t="s">
        <v>27761</v>
      </c>
      <c r="F9011" t="s">
        <v>1033</v>
      </c>
    </row>
    <row r="9012" spans="1:6" x14ac:dyDescent="0.2">
      <c r="A9012" t="s">
        <v>27762</v>
      </c>
      <c r="B9012" t="s">
        <v>27763</v>
      </c>
      <c r="C9012">
        <v>36</v>
      </c>
      <c r="D9012" t="s">
        <v>1875</v>
      </c>
      <c r="E9012" t="s">
        <v>27764</v>
      </c>
      <c r="F9012" t="s">
        <v>1033</v>
      </c>
    </row>
    <row r="9013" spans="1:6" x14ac:dyDescent="0.2">
      <c r="A9013" t="s">
        <v>27765</v>
      </c>
      <c r="B9013" t="s">
        <v>27766</v>
      </c>
      <c r="C9013">
        <v>20</v>
      </c>
      <c r="D9013" t="s">
        <v>3537</v>
      </c>
      <c r="E9013" t="s">
        <v>27767</v>
      </c>
      <c r="F9013" t="s">
        <v>1114</v>
      </c>
    </row>
    <row r="9014" spans="1:6" x14ac:dyDescent="0.2">
      <c r="A9014" t="s">
        <v>27768</v>
      </c>
      <c r="B9014" t="s">
        <v>27769</v>
      </c>
      <c r="C9014">
        <v>27</v>
      </c>
      <c r="D9014" t="s">
        <v>1133</v>
      </c>
      <c r="E9014" t="s">
        <v>27770</v>
      </c>
      <c r="F9014" t="s">
        <v>1033</v>
      </c>
    </row>
    <row r="9015" spans="1:6" x14ac:dyDescent="0.2">
      <c r="A9015" t="s">
        <v>27771</v>
      </c>
      <c r="B9015" t="s">
        <v>27772</v>
      </c>
      <c r="C9015">
        <v>38</v>
      </c>
      <c r="D9015" t="s">
        <v>1518</v>
      </c>
      <c r="E9015" t="s">
        <v>27773</v>
      </c>
      <c r="F9015" t="s">
        <v>1015</v>
      </c>
    </row>
    <row r="9016" spans="1:6" x14ac:dyDescent="0.2">
      <c r="A9016" t="s">
        <v>27774</v>
      </c>
      <c r="B9016" t="s">
        <v>27775</v>
      </c>
      <c r="C9016">
        <v>27</v>
      </c>
      <c r="D9016" t="s">
        <v>1956</v>
      </c>
      <c r="E9016" t="s">
        <v>27776</v>
      </c>
      <c r="F9016" t="s">
        <v>1114</v>
      </c>
    </row>
    <row r="9017" spans="1:6" x14ac:dyDescent="0.2">
      <c r="A9017" t="s">
        <v>27777</v>
      </c>
      <c r="B9017" t="s">
        <v>27778</v>
      </c>
      <c r="C9017">
        <v>48</v>
      </c>
      <c r="D9017" t="s">
        <v>1770</v>
      </c>
      <c r="E9017" t="s">
        <v>27779</v>
      </c>
      <c r="F9017" t="s">
        <v>1114</v>
      </c>
    </row>
    <row r="9018" spans="1:6" x14ac:dyDescent="0.2">
      <c r="A9018" t="s">
        <v>27780</v>
      </c>
      <c r="B9018" t="s">
        <v>27781</v>
      </c>
      <c r="C9018">
        <v>37</v>
      </c>
      <c r="D9018" t="s">
        <v>1402</v>
      </c>
      <c r="E9018" t="s">
        <v>27782</v>
      </c>
      <c r="F9018" t="s">
        <v>1033</v>
      </c>
    </row>
    <row r="9019" spans="1:6" x14ac:dyDescent="0.2">
      <c r="A9019" t="s">
        <v>27783</v>
      </c>
      <c r="B9019" t="s">
        <v>27784</v>
      </c>
      <c r="C9019">
        <v>49</v>
      </c>
      <c r="D9019" t="s">
        <v>1680</v>
      </c>
      <c r="E9019" t="s">
        <v>27785</v>
      </c>
      <c r="F9019" t="s">
        <v>1015</v>
      </c>
    </row>
    <row r="9020" spans="1:6" x14ac:dyDescent="0.2">
      <c r="A9020" t="s">
        <v>27786</v>
      </c>
      <c r="B9020" t="s">
        <v>27787</v>
      </c>
      <c r="C9020">
        <v>18</v>
      </c>
      <c r="D9020" t="s">
        <v>2262</v>
      </c>
      <c r="E9020" t="s">
        <v>27788</v>
      </c>
      <c r="F9020" t="s">
        <v>1033</v>
      </c>
    </row>
    <row r="9021" spans="1:6" x14ac:dyDescent="0.2">
      <c r="A9021" t="s">
        <v>27789</v>
      </c>
      <c r="B9021" t="s">
        <v>27790</v>
      </c>
      <c r="C9021">
        <v>69</v>
      </c>
      <c r="D9021" t="s">
        <v>1715</v>
      </c>
      <c r="E9021" t="s">
        <v>27791</v>
      </c>
      <c r="F9021" t="s">
        <v>1015</v>
      </c>
    </row>
    <row r="9022" spans="1:6" x14ac:dyDescent="0.2">
      <c r="A9022" t="s">
        <v>27792</v>
      </c>
      <c r="B9022" t="s">
        <v>27793</v>
      </c>
      <c r="C9022">
        <v>21</v>
      </c>
      <c r="D9022" t="s">
        <v>2613</v>
      </c>
      <c r="E9022" t="s">
        <v>27794</v>
      </c>
      <c r="F9022" t="s">
        <v>1015</v>
      </c>
    </row>
    <row r="9023" spans="1:6" x14ac:dyDescent="0.2">
      <c r="A9023" t="s">
        <v>27795</v>
      </c>
      <c r="B9023" t="s">
        <v>27796</v>
      </c>
      <c r="C9023">
        <v>57</v>
      </c>
      <c r="D9023" t="s">
        <v>1774</v>
      </c>
      <c r="E9023" t="s">
        <v>27797</v>
      </c>
      <c r="F9023" t="s">
        <v>1028</v>
      </c>
    </row>
    <row r="9024" spans="1:6" x14ac:dyDescent="0.2">
      <c r="A9024" t="s">
        <v>27798</v>
      </c>
      <c r="B9024" t="s">
        <v>27799</v>
      </c>
      <c r="C9024">
        <v>54</v>
      </c>
      <c r="D9024" t="s">
        <v>1253</v>
      </c>
      <c r="E9024" t="s">
        <v>27800</v>
      </c>
      <c r="F9024" t="s">
        <v>1114</v>
      </c>
    </row>
    <row r="9025" spans="1:6" x14ac:dyDescent="0.2">
      <c r="A9025" t="s">
        <v>27801</v>
      </c>
      <c r="B9025" t="s">
        <v>27802</v>
      </c>
      <c r="C9025">
        <v>36</v>
      </c>
      <c r="D9025" t="s">
        <v>1414</v>
      </c>
      <c r="E9025" t="s">
        <v>27803</v>
      </c>
      <c r="F9025" t="s">
        <v>1033</v>
      </c>
    </row>
    <row r="9026" spans="1:6" x14ac:dyDescent="0.2">
      <c r="A9026" t="s">
        <v>27804</v>
      </c>
      <c r="B9026" t="s">
        <v>27805</v>
      </c>
      <c r="C9026">
        <v>29</v>
      </c>
      <c r="D9026" t="s">
        <v>1156</v>
      </c>
      <c r="E9026" t="s">
        <v>27806</v>
      </c>
      <c r="F9026" t="s">
        <v>1033</v>
      </c>
    </row>
    <row r="9027" spans="1:6" x14ac:dyDescent="0.2">
      <c r="A9027" t="s">
        <v>27807</v>
      </c>
      <c r="B9027" t="s">
        <v>27808</v>
      </c>
      <c r="C9027">
        <v>69</v>
      </c>
      <c r="D9027" t="s">
        <v>1237</v>
      </c>
      <c r="E9027" t="s">
        <v>27809</v>
      </c>
      <c r="F9027" t="s">
        <v>1015</v>
      </c>
    </row>
    <row r="9028" spans="1:6" x14ac:dyDescent="0.2">
      <c r="A9028" t="s">
        <v>27810</v>
      </c>
      <c r="B9028" t="s">
        <v>27811</v>
      </c>
      <c r="C9028">
        <v>26</v>
      </c>
      <c r="D9028" t="s">
        <v>1656</v>
      </c>
      <c r="E9028" t="s">
        <v>27812</v>
      </c>
      <c r="F9028" t="s">
        <v>1033</v>
      </c>
    </row>
    <row r="9029" spans="1:6" x14ac:dyDescent="0.2">
      <c r="A9029" t="s">
        <v>27813</v>
      </c>
      <c r="B9029" t="s">
        <v>27814</v>
      </c>
      <c r="C9029">
        <v>38</v>
      </c>
      <c r="D9029" t="s">
        <v>1362</v>
      </c>
      <c r="E9029" t="s">
        <v>27815</v>
      </c>
      <c r="F9029" t="s">
        <v>1033</v>
      </c>
    </row>
    <row r="9030" spans="1:6" x14ac:dyDescent="0.2">
      <c r="A9030" t="s">
        <v>27816</v>
      </c>
      <c r="B9030" t="s">
        <v>27817</v>
      </c>
      <c r="C9030">
        <v>64</v>
      </c>
      <c r="D9030" t="s">
        <v>1451</v>
      </c>
      <c r="E9030" t="s">
        <v>27818</v>
      </c>
      <c r="F9030" t="s">
        <v>1114</v>
      </c>
    </row>
    <row r="9031" spans="1:6" x14ac:dyDescent="0.2">
      <c r="A9031" t="s">
        <v>27819</v>
      </c>
      <c r="B9031" t="s">
        <v>27820</v>
      </c>
      <c r="C9031">
        <v>55</v>
      </c>
      <c r="D9031" t="s">
        <v>1332</v>
      </c>
      <c r="E9031" t="s">
        <v>27821</v>
      </c>
      <c r="F9031" t="s">
        <v>1028</v>
      </c>
    </row>
    <row r="9032" spans="1:6" x14ac:dyDescent="0.2">
      <c r="A9032" t="s">
        <v>27822</v>
      </c>
      <c r="B9032" t="s">
        <v>23931</v>
      </c>
      <c r="C9032">
        <v>59</v>
      </c>
      <c r="D9032" t="s">
        <v>1298</v>
      </c>
      <c r="E9032" t="s">
        <v>27823</v>
      </c>
      <c r="F9032" t="s">
        <v>1015</v>
      </c>
    </row>
    <row r="9033" spans="1:6" x14ac:dyDescent="0.2">
      <c r="A9033" t="s">
        <v>27824</v>
      </c>
      <c r="B9033" t="s">
        <v>27825</v>
      </c>
      <c r="C9033">
        <v>58</v>
      </c>
      <c r="D9033" t="s">
        <v>1414</v>
      </c>
      <c r="E9033" t="s">
        <v>27826</v>
      </c>
      <c r="F9033" t="s">
        <v>1033</v>
      </c>
    </row>
    <row r="9034" spans="1:6" x14ac:dyDescent="0.2">
      <c r="A9034" t="s">
        <v>27827</v>
      </c>
      <c r="B9034" t="s">
        <v>27828</v>
      </c>
      <c r="C9034">
        <v>64</v>
      </c>
      <c r="D9034" t="s">
        <v>2929</v>
      </c>
      <c r="E9034" t="s">
        <v>27829</v>
      </c>
      <c r="F9034" t="s">
        <v>1028</v>
      </c>
    </row>
    <row r="9035" spans="1:6" x14ac:dyDescent="0.2">
      <c r="A9035" t="s">
        <v>27830</v>
      </c>
      <c r="B9035" t="s">
        <v>27831</v>
      </c>
      <c r="C9035">
        <v>27</v>
      </c>
      <c r="D9035" t="s">
        <v>1902</v>
      </c>
      <c r="E9035" t="s">
        <v>27832</v>
      </c>
      <c r="F9035" t="s">
        <v>1015</v>
      </c>
    </row>
    <row r="9036" spans="1:6" x14ac:dyDescent="0.2">
      <c r="A9036" t="s">
        <v>27833</v>
      </c>
      <c r="B9036" t="s">
        <v>27834</v>
      </c>
      <c r="C9036">
        <v>23</v>
      </c>
      <c r="D9036" t="s">
        <v>1704</v>
      </c>
      <c r="E9036" t="s">
        <v>27835</v>
      </c>
      <c r="F9036" t="s">
        <v>1015</v>
      </c>
    </row>
    <row r="9037" spans="1:6" x14ac:dyDescent="0.2">
      <c r="A9037" t="s">
        <v>27836</v>
      </c>
      <c r="B9037" t="s">
        <v>27837</v>
      </c>
      <c r="C9037">
        <v>49</v>
      </c>
      <c r="D9037" t="s">
        <v>1265</v>
      </c>
      <c r="E9037" t="s">
        <v>27838</v>
      </c>
      <c r="F9037" t="s">
        <v>1114</v>
      </c>
    </row>
    <row r="9038" spans="1:6" x14ac:dyDescent="0.2">
      <c r="A9038" t="s">
        <v>27839</v>
      </c>
      <c r="B9038" t="s">
        <v>27840</v>
      </c>
      <c r="C9038">
        <v>26</v>
      </c>
      <c r="D9038" t="s">
        <v>1374</v>
      </c>
      <c r="E9038" t="s">
        <v>27841</v>
      </c>
      <c r="F9038" t="s">
        <v>1015</v>
      </c>
    </row>
    <row r="9039" spans="1:6" x14ac:dyDescent="0.2">
      <c r="A9039" t="s">
        <v>27842</v>
      </c>
      <c r="B9039" t="s">
        <v>27843</v>
      </c>
      <c r="C9039">
        <v>53</v>
      </c>
      <c r="D9039" t="s">
        <v>1374</v>
      </c>
      <c r="E9039" t="s">
        <v>27844</v>
      </c>
      <c r="F9039" t="s">
        <v>1015</v>
      </c>
    </row>
    <row r="9040" spans="1:6" x14ac:dyDescent="0.2">
      <c r="A9040" t="s">
        <v>27845</v>
      </c>
      <c r="B9040" t="s">
        <v>12044</v>
      </c>
      <c r="C9040">
        <v>37</v>
      </c>
      <c r="D9040" t="s">
        <v>2568</v>
      </c>
      <c r="E9040" t="s">
        <v>27846</v>
      </c>
      <c r="F9040" t="s">
        <v>1033</v>
      </c>
    </row>
    <row r="9041" spans="1:6" x14ac:dyDescent="0.2">
      <c r="A9041" t="s">
        <v>27847</v>
      </c>
      <c r="B9041" t="s">
        <v>27848</v>
      </c>
      <c r="C9041">
        <v>68</v>
      </c>
      <c r="D9041" t="s">
        <v>2411</v>
      </c>
      <c r="E9041" t="s">
        <v>27849</v>
      </c>
      <c r="F9041" t="s">
        <v>1015</v>
      </c>
    </row>
    <row r="9042" spans="1:6" x14ac:dyDescent="0.2">
      <c r="A9042" t="s">
        <v>27850</v>
      </c>
      <c r="B9042" t="s">
        <v>27851</v>
      </c>
      <c r="C9042">
        <v>35</v>
      </c>
      <c r="D9042" t="s">
        <v>2509</v>
      </c>
      <c r="E9042" t="s">
        <v>27852</v>
      </c>
      <c r="F9042" t="s">
        <v>1015</v>
      </c>
    </row>
    <row r="9043" spans="1:6" x14ac:dyDescent="0.2">
      <c r="A9043" t="s">
        <v>27853</v>
      </c>
      <c r="B9043" t="s">
        <v>23535</v>
      </c>
      <c r="C9043">
        <v>60</v>
      </c>
      <c r="D9043" t="s">
        <v>1040</v>
      </c>
      <c r="E9043" t="s">
        <v>27854</v>
      </c>
      <c r="F9043" t="s">
        <v>1015</v>
      </c>
    </row>
    <row r="9044" spans="1:6" x14ac:dyDescent="0.2">
      <c r="A9044" t="s">
        <v>27855</v>
      </c>
      <c r="B9044" t="s">
        <v>27856</v>
      </c>
      <c r="C9044">
        <v>68</v>
      </c>
      <c r="D9044" t="s">
        <v>1276</v>
      </c>
      <c r="E9044" t="s">
        <v>27857</v>
      </c>
      <c r="F9044" t="s">
        <v>1114</v>
      </c>
    </row>
    <row r="9045" spans="1:6" x14ac:dyDescent="0.2">
      <c r="A9045" t="s">
        <v>27858</v>
      </c>
      <c r="B9045" t="s">
        <v>27859</v>
      </c>
      <c r="C9045">
        <v>33</v>
      </c>
      <c r="D9045" t="s">
        <v>2626</v>
      </c>
      <c r="E9045" t="s">
        <v>27860</v>
      </c>
      <c r="F9045" t="s">
        <v>1114</v>
      </c>
    </row>
    <row r="9046" spans="1:6" x14ac:dyDescent="0.2">
      <c r="A9046" t="s">
        <v>27861</v>
      </c>
      <c r="B9046" t="s">
        <v>27862</v>
      </c>
      <c r="C9046">
        <v>68</v>
      </c>
      <c r="D9046" t="s">
        <v>1358</v>
      </c>
      <c r="E9046" t="s">
        <v>27863</v>
      </c>
      <c r="F9046" t="s">
        <v>1033</v>
      </c>
    </row>
    <row r="9047" spans="1:6" x14ac:dyDescent="0.2">
      <c r="A9047" t="s">
        <v>27864</v>
      </c>
      <c r="B9047" t="s">
        <v>27865</v>
      </c>
      <c r="C9047">
        <v>30</v>
      </c>
      <c r="D9047" t="s">
        <v>3259</v>
      </c>
      <c r="E9047" t="s">
        <v>27866</v>
      </c>
      <c r="F9047" t="s">
        <v>1033</v>
      </c>
    </row>
    <row r="9048" spans="1:6" x14ac:dyDescent="0.2">
      <c r="A9048" t="s">
        <v>27867</v>
      </c>
      <c r="B9048" t="s">
        <v>12080</v>
      </c>
      <c r="C9048">
        <v>62</v>
      </c>
      <c r="D9048" t="s">
        <v>2309</v>
      </c>
      <c r="E9048" t="s">
        <v>27868</v>
      </c>
      <c r="F9048" t="s">
        <v>1033</v>
      </c>
    </row>
    <row r="9049" spans="1:6" x14ac:dyDescent="0.2">
      <c r="A9049" t="s">
        <v>27869</v>
      </c>
      <c r="B9049" t="s">
        <v>27870</v>
      </c>
      <c r="C9049">
        <v>63</v>
      </c>
      <c r="D9049" t="s">
        <v>3909</v>
      </c>
      <c r="E9049" t="s">
        <v>27871</v>
      </c>
      <c r="F9049" t="s">
        <v>1033</v>
      </c>
    </row>
    <row r="9050" spans="1:6" x14ac:dyDescent="0.2">
      <c r="A9050" t="s">
        <v>27872</v>
      </c>
      <c r="B9050" t="s">
        <v>27873</v>
      </c>
      <c r="C9050">
        <v>22</v>
      </c>
      <c r="D9050" t="s">
        <v>1317</v>
      </c>
      <c r="E9050" t="s">
        <v>27874</v>
      </c>
      <c r="F9050" t="s">
        <v>1015</v>
      </c>
    </row>
    <row r="9051" spans="1:6" x14ac:dyDescent="0.2">
      <c r="A9051" t="s">
        <v>27875</v>
      </c>
      <c r="B9051" t="s">
        <v>27876</v>
      </c>
      <c r="C9051">
        <v>56</v>
      </c>
      <c r="D9051" t="s">
        <v>1346</v>
      </c>
      <c r="E9051" t="s">
        <v>27877</v>
      </c>
      <c r="F9051" t="s">
        <v>1033</v>
      </c>
    </row>
    <row r="9052" spans="1:6" x14ac:dyDescent="0.2">
      <c r="A9052" t="s">
        <v>27878</v>
      </c>
      <c r="B9052" t="s">
        <v>27879</v>
      </c>
      <c r="C9052">
        <v>60</v>
      </c>
      <c r="D9052" t="s">
        <v>1518</v>
      </c>
      <c r="E9052" t="s">
        <v>27880</v>
      </c>
      <c r="F9052" t="s">
        <v>1015</v>
      </c>
    </row>
    <row r="9053" spans="1:6" x14ac:dyDescent="0.2">
      <c r="A9053" t="s">
        <v>27881</v>
      </c>
      <c r="B9053" t="s">
        <v>27882</v>
      </c>
      <c r="C9053">
        <v>34</v>
      </c>
      <c r="D9053" t="s">
        <v>2400</v>
      </c>
      <c r="E9053" t="s">
        <v>27883</v>
      </c>
      <c r="F9053" t="s">
        <v>1015</v>
      </c>
    </row>
    <row r="9054" spans="1:6" x14ac:dyDescent="0.2">
      <c r="A9054" t="s">
        <v>27884</v>
      </c>
      <c r="B9054" t="s">
        <v>27885</v>
      </c>
      <c r="C9054">
        <v>25</v>
      </c>
      <c r="D9054" t="s">
        <v>1022</v>
      </c>
      <c r="E9054" t="s">
        <v>27886</v>
      </c>
      <c r="F9054" t="s">
        <v>1015</v>
      </c>
    </row>
    <row r="9055" spans="1:6" x14ac:dyDescent="0.2">
      <c r="A9055" t="s">
        <v>27887</v>
      </c>
      <c r="B9055" t="s">
        <v>27888</v>
      </c>
      <c r="C9055">
        <v>48</v>
      </c>
      <c r="D9055" t="s">
        <v>3429</v>
      </c>
      <c r="E9055" t="s">
        <v>27889</v>
      </c>
      <c r="F9055" t="s">
        <v>1015</v>
      </c>
    </row>
    <row r="9056" spans="1:6" x14ac:dyDescent="0.2">
      <c r="A9056" t="s">
        <v>27890</v>
      </c>
      <c r="B9056" t="s">
        <v>27891</v>
      </c>
      <c r="C9056">
        <v>28</v>
      </c>
      <c r="D9056" t="s">
        <v>1265</v>
      </c>
      <c r="E9056" t="s">
        <v>27892</v>
      </c>
      <c r="F9056" t="s">
        <v>1015</v>
      </c>
    </row>
    <row r="9057" spans="1:6" x14ac:dyDescent="0.2">
      <c r="A9057" t="s">
        <v>27893</v>
      </c>
      <c r="B9057" t="s">
        <v>27894</v>
      </c>
      <c r="C9057">
        <v>64</v>
      </c>
      <c r="D9057" t="s">
        <v>1486</v>
      </c>
      <c r="E9057" t="s">
        <v>27895</v>
      </c>
      <c r="F9057" t="s">
        <v>1033</v>
      </c>
    </row>
    <row r="9058" spans="1:6" x14ac:dyDescent="0.2">
      <c r="A9058" t="s">
        <v>27896</v>
      </c>
      <c r="B9058" t="s">
        <v>27897</v>
      </c>
      <c r="C9058">
        <v>23</v>
      </c>
      <c r="D9058" t="s">
        <v>1141</v>
      </c>
      <c r="E9058" t="s">
        <v>27898</v>
      </c>
      <c r="F9058" t="s">
        <v>1015</v>
      </c>
    </row>
    <row r="9059" spans="1:6" x14ac:dyDescent="0.2">
      <c r="A9059" t="s">
        <v>27899</v>
      </c>
      <c r="B9059" t="s">
        <v>27900</v>
      </c>
      <c r="C9059">
        <v>27</v>
      </c>
      <c r="D9059" t="s">
        <v>1522</v>
      </c>
      <c r="E9059" t="s">
        <v>27901</v>
      </c>
      <c r="F9059" t="s">
        <v>1015</v>
      </c>
    </row>
    <row r="9060" spans="1:6" x14ac:dyDescent="0.2">
      <c r="A9060" t="s">
        <v>27902</v>
      </c>
      <c r="B9060" t="s">
        <v>27903</v>
      </c>
      <c r="C9060">
        <v>56</v>
      </c>
      <c r="D9060" t="s">
        <v>1084</v>
      </c>
      <c r="E9060" t="s">
        <v>27904</v>
      </c>
      <c r="F9060" t="s">
        <v>1033</v>
      </c>
    </row>
    <row r="9061" spans="1:6" x14ac:dyDescent="0.2">
      <c r="A9061" t="s">
        <v>27905</v>
      </c>
      <c r="B9061" t="s">
        <v>14942</v>
      </c>
      <c r="C9061">
        <v>61</v>
      </c>
      <c r="D9061" t="s">
        <v>1018</v>
      </c>
      <c r="E9061" t="s">
        <v>27906</v>
      </c>
      <c r="F9061" t="s">
        <v>1033</v>
      </c>
    </row>
    <row r="9062" spans="1:6" x14ac:dyDescent="0.2">
      <c r="A9062" t="s">
        <v>27907</v>
      </c>
      <c r="B9062" t="s">
        <v>27908</v>
      </c>
      <c r="C9062">
        <v>54</v>
      </c>
      <c r="D9062" t="s">
        <v>2262</v>
      </c>
      <c r="E9062" t="s">
        <v>27909</v>
      </c>
      <c r="F9062" t="s">
        <v>1033</v>
      </c>
    </row>
    <row r="9063" spans="1:6" x14ac:dyDescent="0.2">
      <c r="A9063" t="s">
        <v>27910</v>
      </c>
      <c r="B9063" t="s">
        <v>27911</v>
      </c>
      <c r="C9063">
        <v>61</v>
      </c>
      <c r="D9063" t="s">
        <v>1414</v>
      </c>
      <c r="E9063" t="s">
        <v>27912</v>
      </c>
      <c r="F9063" t="s">
        <v>1015</v>
      </c>
    </row>
    <row r="9064" spans="1:6" x14ac:dyDescent="0.2">
      <c r="A9064" t="s">
        <v>27913</v>
      </c>
      <c r="B9064" t="s">
        <v>27914</v>
      </c>
      <c r="C9064">
        <v>50</v>
      </c>
      <c r="D9064" t="s">
        <v>3249</v>
      </c>
      <c r="E9064" t="s">
        <v>27915</v>
      </c>
      <c r="F9064" t="s">
        <v>1033</v>
      </c>
    </row>
    <row r="9065" spans="1:6" x14ac:dyDescent="0.2">
      <c r="A9065" t="s">
        <v>27916</v>
      </c>
      <c r="B9065" t="s">
        <v>27917</v>
      </c>
      <c r="C9065">
        <v>49</v>
      </c>
      <c r="D9065" t="s">
        <v>1690</v>
      </c>
      <c r="E9065" t="s">
        <v>27918</v>
      </c>
      <c r="F9065" t="s">
        <v>1033</v>
      </c>
    </row>
    <row r="9066" spans="1:6" x14ac:dyDescent="0.2">
      <c r="A9066" t="s">
        <v>27919</v>
      </c>
      <c r="B9066" t="s">
        <v>27920</v>
      </c>
      <c r="C9066">
        <v>57</v>
      </c>
      <c r="D9066" t="s">
        <v>2712</v>
      </c>
      <c r="E9066" t="s">
        <v>27921</v>
      </c>
      <c r="F9066" t="s">
        <v>1114</v>
      </c>
    </row>
    <row r="9067" spans="1:6" x14ac:dyDescent="0.2">
      <c r="A9067" t="s">
        <v>27922</v>
      </c>
      <c r="B9067" t="s">
        <v>27923</v>
      </c>
      <c r="C9067">
        <v>18</v>
      </c>
      <c r="D9067" t="s">
        <v>1044</v>
      </c>
      <c r="E9067" t="s">
        <v>27924</v>
      </c>
      <c r="F9067" t="s">
        <v>1033</v>
      </c>
    </row>
    <row r="9068" spans="1:6" x14ac:dyDescent="0.2">
      <c r="A9068" t="s">
        <v>27925</v>
      </c>
      <c r="B9068" t="s">
        <v>27926</v>
      </c>
      <c r="C9068">
        <v>32</v>
      </c>
      <c r="D9068" t="s">
        <v>1736</v>
      </c>
      <c r="E9068" t="s">
        <v>27927</v>
      </c>
      <c r="F9068" t="s">
        <v>1114</v>
      </c>
    </row>
    <row r="9069" spans="1:6" x14ac:dyDescent="0.2">
      <c r="A9069" t="s">
        <v>27928</v>
      </c>
      <c r="B9069" t="s">
        <v>27929</v>
      </c>
      <c r="C9069">
        <v>59</v>
      </c>
      <c r="D9069" t="s">
        <v>2181</v>
      </c>
      <c r="E9069" t="s">
        <v>27930</v>
      </c>
      <c r="F9069" t="s">
        <v>1114</v>
      </c>
    </row>
    <row r="9070" spans="1:6" x14ac:dyDescent="0.2">
      <c r="A9070" t="s">
        <v>27931</v>
      </c>
      <c r="B9070" t="s">
        <v>27932</v>
      </c>
      <c r="C9070">
        <v>45</v>
      </c>
      <c r="D9070" t="s">
        <v>2400</v>
      </c>
      <c r="E9070" t="s">
        <v>27933</v>
      </c>
      <c r="F9070" t="s">
        <v>1028</v>
      </c>
    </row>
    <row r="9071" spans="1:6" x14ac:dyDescent="0.2">
      <c r="A9071" t="s">
        <v>27934</v>
      </c>
      <c r="B9071" t="s">
        <v>27935</v>
      </c>
      <c r="C9071">
        <v>35</v>
      </c>
      <c r="D9071" t="s">
        <v>1104</v>
      </c>
      <c r="E9071" t="s">
        <v>27936</v>
      </c>
      <c r="F9071" t="s">
        <v>1114</v>
      </c>
    </row>
    <row r="9072" spans="1:6" x14ac:dyDescent="0.2">
      <c r="A9072" t="s">
        <v>27937</v>
      </c>
      <c r="B9072" t="s">
        <v>27938</v>
      </c>
      <c r="C9072">
        <v>37</v>
      </c>
      <c r="D9072" t="s">
        <v>1989</v>
      </c>
      <c r="E9072" t="s">
        <v>27939</v>
      </c>
      <c r="F9072" t="s">
        <v>1015</v>
      </c>
    </row>
    <row r="9073" spans="1:6" x14ac:dyDescent="0.2">
      <c r="A9073" t="s">
        <v>27940</v>
      </c>
      <c r="B9073" t="s">
        <v>27941</v>
      </c>
      <c r="C9073">
        <v>68</v>
      </c>
      <c r="D9073" t="s">
        <v>1942</v>
      </c>
      <c r="E9073" t="s">
        <v>27942</v>
      </c>
      <c r="F9073" t="s">
        <v>1114</v>
      </c>
    </row>
    <row r="9074" spans="1:6" x14ac:dyDescent="0.2">
      <c r="A9074" t="s">
        <v>27943</v>
      </c>
      <c r="B9074" t="s">
        <v>27944</v>
      </c>
      <c r="C9074">
        <v>32</v>
      </c>
      <c r="D9074" t="s">
        <v>1026</v>
      </c>
      <c r="E9074" t="s">
        <v>27945</v>
      </c>
      <c r="F9074" t="s">
        <v>1114</v>
      </c>
    </row>
    <row r="9075" spans="1:6" x14ac:dyDescent="0.2">
      <c r="A9075" t="s">
        <v>27946</v>
      </c>
      <c r="B9075" t="s">
        <v>27947</v>
      </c>
      <c r="C9075">
        <v>26</v>
      </c>
      <c r="D9075" t="s">
        <v>1213</v>
      </c>
      <c r="E9075" t="s">
        <v>27948</v>
      </c>
      <c r="F9075" t="s">
        <v>1033</v>
      </c>
    </row>
    <row r="9076" spans="1:6" x14ac:dyDescent="0.2">
      <c r="A9076" t="s">
        <v>27949</v>
      </c>
      <c r="B9076" t="s">
        <v>27950</v>
      </c>
      <c r="C9076">
        <v>47</v>
      </c>
      <c r="D9076" t="s">
        <v>2181</v>
      </c>
      <c r="E9076" t="s">
        <v>27951</v>
      </c>
      <c r="F9076" t="s">
        <v>1015</v>
      </c>
    </row>
    <row r="9077" spans="1:6" x14ac:dyDescent="0.2">
      <c r="A9077" t="s">
        <v>27952</v>
      </c>
      <c r="B9077" t="s">
        <v>27953</v>
      </c>
      <c r="C9077">
        <v>46</v>
      </c>
      <c r="D9077" t="s">
        <v>1044</v>
      </c>
      <c r="E9077" t="s">
        <v>27954</v>
      </c>
      <c r="F9077" t="s">
        <v>1114</v>
      </c>
    </row>
    <row r="9078" spans="1:6" x14ac:dyDescent="0.2">
      <c r="A9078" t="s">
        <v>27955</v>
      </c>
      <c r="B9078" t="s">
        <v>27956</v>
      </c>
      <c r="C9078">
        <v>62</v>
      </c>
      <c r="D9078" t="s">
        <v>1928</v>
      </c>
      <c r="E9078" t="s">
        <v>27957</v>
      </c>
      <c r="F9078" t="s">
        <v>1033</v>
      </c>
    </row>
    <row r="9079" spans="1:6" x14ac:dyDescent="0.2">
      <c r="A9079" t="s">
        <v>27958</v>
      </c>
      <c r="B9079" t="s">
        <v>27959</v>
      </c>
      <c r="C9079">
        <v>56</v>
      </c>
      <c r="D9079" t="s">
        <v>1743</v>
      </c>
      <c r="E9079" t="s">
        <v>27960</v>
      </c>
      <c r="F9079" t="s">
        <v>1114</v>
      </c>
    </row>
    <row r="9080" spans="1:6" x14ac:dyDescent="0.2">
      <c r="A9080" t="s">
        <v>27961</v>
      </c>
      <c r="B9080" t="s">
        <v>27962</v>
      </c>
      <c r="C9080">
        <v>58</v>
      </c>
      <c r="D9080" t="s">
        <v>1482</v>
      </c>
      <c r="E9080" t="s">
        <v>27963</v>
      </c>
      <c r="F9080" t="s">
        <v>1015</v>
      </c>
    </row>
    <row r="9081" spans="1:6" x14ac:dyDescent="0.2">
      <c r="A9081" t="s">
        <v>27964</v>
      </c>
      <c r="B9081" t="s">
        <v>27965</v>
      </c>
      <c r="C9081">
        <v>27</v>
      </c>
      <c r="D9081" t="s">
        <v>2781</v>
      </c>
      <c r="E9081" t="s">
        <v>27966</v>
      </c>
      <c r="F9081" t="s">
        <v>1114</v>
      </c>
    </row>
    <row r="9082" spans="1:6" x14ac:dyDescent="0.2">
      <c r="A9082" t="s">
        <v>27967</v>
      </c>
      <c r="B9082" t="s">
        <v>27968</v>
      </c>
      <c r="C9082">
        <v>28</v>
      </c>
      <c r="D9082" t="s">
        <v>1121</v>
      </c>
      <c r="E9082" t="s">
        <v>27969</v>
      </c>
      <c r="F9082" t="s">
        <v>1015</v>
      </c>
    </row>
    <row r="9083" spans="1:6" x14ac:dyDescent="0.2">
      <c r="A9083" t="s">
        <v>27970</v>
      </c>
      <c r="B9083" t="s">
        <v>27971</v>
      </c>
      <c r="C9083">
        <v>19</v>
      </c>
      <c r="D9083" t="s">
        <v>1522</v>
      </c>
      <c r="E9083" t="s">
        <v>27972</v>
      </c>
      <c r="F9083" t="s">
        <v>1015</v>
      </c>
    </row>
    <row r="9084" spans="1:6" x14ac:dyDescent="0.2">
      <c r="A9084" t="s">
        <v>27973</v>
      </c>
      <c r="B9084" t="s">
        <v>27974</v>
      </c>
      <c r="C9084">
        <v>24</v>
      </c>
      <c r="D9084" t="s">
        <v>1428</v>
      </c>
      <c r="E9084" t="s">
        <v>27975</v>
      </c>
      <c r="F9084" t="s">
        <v>1015</v>
      </c>
    </row>
    <row r="9085" spans="1:6" x14ac:dyDescent="0.2">
      <c r="A9085" t="s">
        <v>27976</v>
      </c>
      <c r="B9085" t="s">
        <v>27977</v>
      </c>
      <c r="C9085">
        <v>32</v>
      </c>
      <c r="D9085" t="s">
        <v>1286</v>
      </c>
      <c r="E9085" t="s">
        <v>27978</v>
      </c>
      <c r="F9085" t="s">
        <v>1015</v>
      </c>
    </row>
    <row r="9086" spans="1:6" x14ac:dyDescent="0.2">
      <c r="A9086" t="s">
        <v>27979</v>
      </c>
      <c r="B9086" t="s">
        <v>27980</v>
      </c>
      <c r="C9086">
        <v>64</v>
      </c>
      <c r="D9086" t="s">
        <v>1625</v>
      </c>
      <c r="E9086" t="s">
        <v>27981</v>
      </c>
      <c r="F9086" t="s">
        <v>1033</v>
      </c>
    </row>
    <row r="9087" spans="1:6" x14ac:dyDescent="0.2">
      <c r="A9087" t="s">
        <v>27982</v>
      </c>
      <c r="B9087" t="s">
        <v>27983</v>
      </c>
      <c r="C9087">
        <v>33</v>
      </c>
      <c r="D9087" t="s">
        <v>3537</v>
      </c>
      <c r="E9087" t="s">
        <v>27984</v>
      </c>
      <c r="F9087" t="s">
        <v>1015</v>
      </c>
    </row>
    <row r="9088" spans="1:6" x14ac:dyDescent="0.2">
      <c r="A9088" t="s">
        <v>27985</v>
      </c>
      <c r="B9088" t="s">
        <v>27986</v>
      </c>
      <c r="C9088">
        <v>27</v>
      </c>
      <c r="D9088" t="s">
        <v>1486</v>
      </c>
      <c r="E9088" t="s">
        <v>27987</v>
      </c>
      <c r="F9088" t="s">
        <v>1114</v>
      </c>
    </row>
    <row r="9089" spans="1:6" x14ac:dyDescent="0.2">
      <c r="A9089" t="s">
        <v>27988</v>
      </c>
      <c r="B9089" t="s">
        <v>27989</v>
      </c>
      <c r="C9089">
        <v>61</v>
      </c>
      <c r="D9089" t="s">
        <v>1617</v>
      </c>
      <c r="E9089" t="s">
        <v>27990</v>
      </c>
      <c r="F9089" t="s">
        <v>1033</v>
      </c>
    </row>
    <row r="9090" spans="1:6" x14ac:dyDescent="0.2">
      <c r="A9090" t="s">
        <v>27991</v>
      </c>
      <c r="B9090" t="s">
        <v>27992</v>
      </c>
      <c r="C9090">
        <v>21</v>
      </c>
      <c r="D9090" t="s">
        <v>2037</v>
      </c>
      <c r="E9090" t="s">
        <v>27993</v>
      </c>
      <c r="F9090" t="s">
        <v>1033</v>
      </c>
    </row>
    <row r="9091" spans="1:6" x14ac:dyDescent="0.2">
      <c r="A9091" t="s">
        <v>27994</v>
      </c>
      <c r="B9091" t="s">
        <v>27995</v>
      </c>
      <c r="C9091">
        <v>22</v>
      </c>
      <c r="D9091" t="s">
        <v>1729</v>
      </c>
      <c r="E9091" t="s">
        <v>27996</v>
      </c>
      <c r="F9091" t="s">
        <v>1015</v>
      </c>
    </row>
    <row r="9092" spans="1:6" x14ac:dyDescent="0.2">
      <c r="A9092" t="s">
        <v>27997</v>
      </c>
      <c r="B9092" t="s">
        <v>27998</v>
      </c>
      <c r="C9092">
        <v>28</v>
      </c>
      <c r="D9092" t="s">
        <v>1924</v>
      </c>
      <c r="E9092" t="s">
        <v>27999</v>
      </c>
      <c r="F9092" t="s">
        <v>1015</v>
      </c>
    </row>
    <row r="9093" spans="1:6" x14ac:dyDescent="0.2">
      <c r="A9093" t="s">
        <v>28000</v>
      </c>
      <c r="B9093" t="s">
        <v>28001</v>
      </c>
      <c r="C9093">
        <v>34</v>
      </c>
      <c r="D9093" t="s">
        <v>1198</v>
      </c>
      <c r="E9093" t="s">
        <v>28002</v>
      </c>
      <c r="F9093" t="s">
        <v>1033</v>
      </c>
    </row>
    <row r="9094" spans="1:6" x14ac:dyDescent="0.2">
      <c r="A9094" t="s">
        <v>28003</v>
      </c>
      <c r="B9094" t="s">
        <v>28004</v>
      </c>
      <c r="C9094">
        <v>37</v>
      </c>
      <c r="D9094" t="s">
        <v>1060</v>
      </c>
      <c r="E9094" t="s">
        <v>28005</v>
      </c>
      <c r="F9094" t="s">
        <v>1015</v>
      </c>
    </row>
    <row r="9095" spans="1:6" x14ac:dyDescent="0.2">
      <c r="A9095" t="s">
        <v>28006</v>
      </c>
      <c r="B9095" t="s">
        <v>28007</v>
      </c>
      <c r="C9095">
        <v>29</v>
      </c>
      <c r="D9095" t="s">
        <v>3136</v>
      </c>
      <c r="E9095" t="s">
        <v>28008</v>
      </c>
      <c r="F9095" t="s">
        <v>1033</v>
      </c>
    </row>
    <row r="9096" spans="1:6" x14ac:dyDescent="0.2">
      <c r="A9096" t="s">
        <v>28009</v>
      </c>
      <c r="B9096" t="s">
        <v>20864</v>
      </c>
      <c r="C9096">
        <v>22</v>
      </c>
      <c r="D9096" t="s">
        <v>1564</v>
      </c>
      <c r="E9096" t="s">
        <v>28010</v>
      </c>
      <c r="F9096" t="s">
        <v>1033</v>
      </c>
    </row>
    <row r="9097" spans="1:6" x14ac:dyDescent="0.2">
      <c r="A9097" t="s">
        <v>28011</v>
      </c>
      <c r="B9097" t="s">
        <v>28012</v>
      </c>
      <c r="C9097">
        <v>26</v>
      </c>
      <c r="D9097" t="s">
        <v>1770</v>
      </c>
      <c r="E9097" t="s">
        <v>28013</v>
      </c>
      <c r="F9097" t="s">
        <v>1015</v>
      </c>
    </row>
    <row r="9098" spans="1:6" x14ac:dyDescent="0.2">
      <c r="A9098" t="s">
        <v>28014</v>
      </c>
      <c r="B9098" t="s">
        <v>28015</v>
      </c>
      <c r="C9098">
        <v>62</v>
      </c>
      <c r="D9098" t="s">
        <v>2568</v>
      </c>
      <c r="E9098" t="s">
        <v>28016</v>
      </c>
      <c r="F9098" t="s">
        <v>1033</v>
      </c>
    </row>
    <row r="9099" spans="1:6" x14ac:dyDescent="0.2">
      <c r="A9099" t="s">
        <v>28017</v>
      </c>
      <c r="B9099" t="s">
        <v>28018</v>
      </c>
      <c r="C9099">
        <v>53</v>
      </c>
      <c r="D9099" t="s">
        <v>2284</v>
      </c>
      <c r="E9099" t="s">
        <v>28019</v>
      </c>
      <c r="F9099" t="s">
        <v>1033</v>
      </c>
    </row>
    <row r="9100" spans="1:6" x14ac:dyDescent="0.2">
      <c r="A9100" t="s">
        <v>28020</v>
      </c>
      <c r="B9100" t="s">
        <v>28021</v>
      </c>
      <c r="C9100">
        <v>30</v>
      </c>
      <c r="D9100" t="s">
        <v>2309</v>
      </c>
      <c r="E9100" t="s">
        <v>28022</v>
      </c>
      <c r="F9100" t="s">
        <v>1114</v>
      </c>
    </row>
    <row r="9101" spans="1:6" x14ac:dyDescent="0.2">
      <c r="A9101" t="s">
        <v>28023</v>
      </c>
      <c r="B9101" t="s">
        <v>1826</v>
      </c>
      <c r="C9101">
        <v>66</v>
      </c>
      <c r="D9101" t="s">
        <v>1522</v>
      </c>
      <c r="E9101" t="s">
        <v>28024</v>
      </c>
      <c r="F9101" t="s">
        <v>1028</v>
      </c>
    </row>
    <row r="9102" spans="1:6" x14ac:dyDescent="0.2">
      <c r="A9102" t="s">
        <v>28025</v>
      </c>
      <c r="B9102" t="s">
        <v>28026</v>
      </c>
      <c r="C9102">
        <v>50</v>
      </c>
      <c r="D9102" t="s">
        <v>1632</v>
      </c>
      <c r="E9102" t="s">
        <v>28027</v>
      </c>
      <c r="F9102" t="s">
        <v>1033</v>
      </c>
    </row>
    <row r="9103" spans="1:6" x14ac:dyDescent="0.2">
      <c r="A9103" t="s">
        <v>28028</v>
      </c>
      <c r="B9103" t="s">
        <v>15399</v>
      </c>
      <c r="C9103">
        <v>54</v>
      </c>
      <c r="D9103" t="s">
        <v>1108</v>
      </c>
      <c r="E9103" t="s">
        <v>28029</v>
      </c>
      <c r="F9103" t="s">
        <v>1015</v>
      </c>
    </row>
    <row r="9104" spans="1:6" x14ac:dyDescent="0.2">
      <c r="A9104" t="s">
        <v>28030</v>
      </c>
      <c r="B9104" t="s">
        <v>9848</v>
      </c>
      <c r="C9104">
        <v>64</v>
      </c>
      <c r="D9104" t="s">
        <v>1125</v>
      </c>
      <c r="E9104" t="s">
        <v>28031</v>
      </c>
      <c r="F9104" t="s">
        <v>1015</v>
      </c>
    </row>
    <row r="9105" spans="1:6" x14ac:dyDescent="0.2">
      <c r="A9105" t="s">
        <v>28032</v>
      </c>
      <c r="B9105" t="s">
        <v>28033</v>
      </c>
      <c r="C9105">
        <v>21</v>
      </c>
      <c r="D9105" t="s">
        <v>1386</v>
      </c>
      <c r="E9105" t="s">
        <v>28034</v>
      </c>
      <c r="F9105" t="s">
        <v>1015</v>
      </c>
    </row>
    <row r="9106" spans="1:6" x14ac:dyDescent="0.2">
      <c r="A9106" t="s">
        <v>28035</v>
      </c>
      <c r="B9106" t="s">
        <v>28036</v>
      </c>
      <c r="C9106">
        <v>68</v>
      </c>
      <c r="D9106" t="s">
        <v>2037</v>
      </c>
      <c r="E9106" t="s">
        <v>28037</v>
      </c>
      <c r="F9106" t="s">
        <v>1114</v>
      </c>
    </row>
    <row r="9107" spans="1:6" x14ac:dyDescent="0.2">
      <c r="A9107" t="s">
        <v>28038</v>
      </c>
      <c r="B9107" t="s">
        <v>28039</v>
      </c>
      <c r="C9107">
        <v>43</v>
      </c>
      <c r="D9107" t="s">
        <v>1121</v>
      </c>
      <c r="E9107" t="s">
        <v>28040</v>
      </c>
      <c r="F9107" t="s">
        <v>1028</v>
      </c>
    </row>
    <row r="9108" spans="1:6" x14ac:dyDescent="0.2">
      <c r="A9108" t="s">
        <v>28041</v>
      </c>
      <c r="B9108" t="s">
        <v>28042</v>
      </c>
      <c r="C9108">
        <v>24</v>
      </c>
      <c r="D9108" t="s">
        <v>1378</v>
      </c>
      <c r="E9108" t="s">
        <v>28043</v>
      </c>
      <c r="F9108" t="s">
        <v>1015</v>
      </c>
    </row>
    <row r="9109" spans="1:6" x14ac:dyDescent="0.2">
      <c r="A9109" t="s">
        <v>28044</v>
      </c>
      <c r="B9109" t="s">
        <v>28045</v>
      </c>
      <c r="C9109">
        <v>27</v>
      </c>
      <c r="D9109" t="s">
        <v>1328</v>
      </c>
      <c r="E9109" t="s">
        <v>28046</v>
      </c>
      <c r="F9109" t="s">
        <v>1033</v>
      </c>
    </row>
    <row r="9110" spans="1:6" x14ac:dyDescent="0.2">
      <c r="A9110" t="s">
        <v>28047</v>
      </c>
      <c r="B9110" t="s">
        <v>28048</v>
      </c>
      <c r="C9110">
        <v>55</v>
      </c>
      <c r="D9110" t="s">
        <v>2309</v>
      </c>
      <c r="E9110" t="s">
        <v>28049</v>
      </c>
      <c r="F9110" t="s">
        <v>1114</v>
      </c>
    </row>
    <row r="9111" spans="1:6" x14ac:dyDescent="0.2">
      <c r="A9111" t="s">
        <v>28050</v>
      </c>
      <c r="B9111" t="s">
        <v>28051</v>
      </c>
      <c r="C9111">
        <v>65</v>
      </c>
      <c r="D9111" t="s">
        <v>1928</v>
      </c>
      <c r="E9111" t="s">
        <v>28052</v>
      </c>
      <c r="F9111" t="s">
        <v>1114</v>
      </c>
    </row>
    <row r="9112" spans="1:6" x14ac:dyDescent="0.2">
      <c r="A9112" t="s">
        <v>28053</v>
      </c>
      <c r="B9112" t="s">
        <v>28054</v>
      </c>
      <c r="C9112">
        <v>37</v>
      </c>
      <c r="D9112" t="s">
        <v>1750</v>
      </c>
      <c r="E9112" t="s">
        <v>28055</v>
      </c>
      <c r="F9112" t="s">
        <v>1033</v>
      </c>
    </row>
    <row r="9113" spans="1:6" x14ac:dyDescent="0.2">
      <c r="A9113" t="s">
        <v>28056</v>
      </c>
      <c r="B9113" t="s">
        <v>28057</v>
      </c>
      <c r="C9113">
        <v>54</v>
      </c>
      <c r="D9113" t="s">
        <v>2613</v>
      </c>
      <c r="E9113" t="s">
        <v>28058</v>
      </c>
      <c r="F9113" t="s">
        <v>1028</v>
      </c>
    </row>
    <row r="9114" spans="1:6" x14ac:dyDescent="0.2">
      <c r="A9114" t="s">
        <v>28059</v>
      </c>
      <c r="B9114" t="s">
        <v>28060</v>
      </c>
      <c r="C9114">
        <v>50</v>
      </c>
      <c r="D9114" t="s">
        <v>2722</v>
      </c>
      <c r="E9114" t="s">
        <v>28061</v>
      </c>
      <c r="F9114" t="s">
        <v>1114</v>
      </c>
    </row>
    <row r="9115" spans="1:6" x14ac:dyDescent="0.2">
      <c r="A9115" t="s">
        <v>28062</v>
      </c>
      <c r="B9115" t="s">
        <v>28063</v>
      </c>
      <c r="C9115">
        <v>46</v>
      </c>
      <c r="D9115" t="s">
        <v>1056</v>
      </c>
      <c r="E9115" t="s">
        <v>8036</v>
      </c>
      <c r="F9115" t="s">
        <v>1033</v>
      </c>
    </row>
    <row r="9116" spans="1:6" x14ac:dyDescent="0.2">
      <c r="A9116" t="s">
        <v>28064</v>
      </c>
      <c r="B9116" t="s">
        <v>28065</v>
      </c>
      <c r="C9116">
        <v>18</v>
      </c>
      <c r="D9116" t="s">
        <v>1715</v>
      </c>
      <c r="E9116" t="s">
        <v>28066</v>
      </c>
      <c r="F9116" t="s">
        <v>1015</v>
      </c>
    </row>
    <row r="9117" spans="1:6" x14ac:dyDescent="0.2">
      <c r="A9117" t="s">
        <v>28067</v>
      </c>
      <c r="B9117" t="s">
        <v>28068</v>
      </c>
      <c r="C9117">
        <v>62</v>
      </c>
      <c r="D9117" t="s">
        <v>2349</v>
      </c>
      <c r="E9117" t="s">
        <v>28069</v>
      </c>
      <c r="F9117" t="s">
        <v>1015</v>
      </c>
    </row>
    <row r="9118" spans="1:6" x14ac:dyDescent="0.2">
      <c r="A9118" t="s">
        <v>28070</v>
      </c>
      <c r="B9118" t="s">
        <v>28071</v>
      </c>
      <c r="C9118">
        <v>44</v>
      </c>
      <c r="D9118" t="s">
        <v>1591</v>
      </c>
      <c r="E9118" t="s">
        <v>28072</v>
      </c>
      <c r="F9118" t="s">
        <v>1015</v>
      </c>
    </row>
    <row r="9119" spans="1:6" x14ac:dyDescent="0.2">
      <c r="A9119" t="s">
        <v>28073</v>
      </c>
      <c r="B9119" t="s">
        <v>28074</v>
      </c>
      <c r="C9119">
        <v>33</v>
      </c>
      <c r="D9119" t="s">
        <v>1805</v>
      </c>
      <c r="E9119" t="s">
        <v>28075</v>
      </c>
      <c r="F9119" t="s">
        <v>1033</v>
      </c>
    </row>
    <row r="9120" spans="1:6" x14ac:dyDescent="0.2">
      <c r="A9120" t="s">
        <v>28076</v>
      </c>
      <c r="B9120" t="s">
        <v>28077</v>
      </c>
      <c r="C9120">
        <v>32</v>
      </c>
      <c r="D9120" t="s">
        <v>1680</v>
      </c>
      <c r="E9120" t="s">
        <v>28078</v>
      </c>
      <c r="F9120" t="s">
        <v>1015</v>
      </c>
    </row>
    <row r="9121" spans="1:6" x14ac:dyDescent="0.2">
      <c r="A9121" t="s">
        <v>28079</v>
      </c>
      <c r="B9121" t="s">
        <v>11468</v>
      </c>
      <c r="C9121">
        <v>58</v>
      </c>
      <c r="D9121" t="s">
        <v>1621</v>
      </c>
      <c r="E9121" t="s">
        <v>28080</v>
      </c>
      <c r="F9121" t="s">
        <v>1015</v>
      </c>
    </row>
    <row r="9122" spans="1:6" x14ac:dyDescent="0.2">
      <c r="A9122" t="s">
        <v>28081</v>
      </c>
      <c r="B9122" t="s">
        <v>28082</v>
      </c>
      <c r="C9122">
        <v>37</v>
      </c>
      <c r="D9122" t="s">
        <v>1088</v>
      </c>
      <c r="E9122" t="s">
        <v>28083</v>
      </c>
      <c r="F9122" t="s">
        <v>1015</v>
      </c>
    </row>
    <row r="9123" spans="1:6" x14ac:dyDescent="0.2">
      <c r="A9123" t="s">
        <v>28084</v>
      </c>
      <c r="B9123" t="s">
        <v>2493</v>
      </c>
      <c r="C9123">
        <v>30</v>
      </c>
      <c r="D9123" t="s">
        <v>2626</v>
      </c>
      <c r="E9123" t="s">
        <v>28085</v>
      </c>
      <c r="F9123" t="s">
        <v>1015</v>
      </c>
    </row>
    <row r="9124" spans="1:6" x14ac:dyDescent="0.2">
      <c r="A9124" t="s">
        <v>28086</v>
      </c>
      <c r="B9124" t="s">
        <v>28087</v>
      </c>
      <c r="C9124">
        <v>46</v>
      </c>
      <c r="D9124" t="s">
        <v>1084</v>
      </c>
      <c r="E9124" t="s">
        <v>28088</v>
      </c>
      <c r="F9124" t="s">
        <v>1015</v>
      </c>
    </row>
    <row r="9125" spans="1:6" x14ac:dyDescent="0.2">
      <c r="A9125" t="s">
        <v>28089</v>
      </c>
      <c r="B9125" t="s">
        <v>28090</v>
      </c>
      <c r="C9125">
        <v>42</v>
      </c>
      <c r="D9125" t="s">
        <v>1328</v>
      </c>
      <c r="E9125" t="s">
        <v>28091</v>
      </c>
      <c r="F9125" t="s">
        <v>1015</v>
      </c>
    </row>
    <row r="9126" spans="1:6" x14ac:dyDescent="0.2">
      <c r="A9126" t="s">
        <v>28092</v>
      </c>
      <c r="B9126" t="s">
        <v>28093</v>
      </c>
      <c r="C9126">
        <v>26</v>
      </c>
      <c r="D9126" t="s">
        <v>2509</v>
      </c>
      <c r="E9126" t="s">
        <v>28094</v>
      </c>
      <c r="F9126" t="s">
        <v>1033</v>
      </c>
    </row>
    <row r="9127" spans="1:6" x14ac:dyDescent="0.2">
      <c r="A9127" t="s">
        <v>28095</v>
      </c>
      <c r="B9127" t="s">
        <v>28096</v>
      </c>
      <c r="C9127">
        <v>64</v>
      </c>
      <c r="D9127" t="s">
        <v>1564</v>
      </c>
      <c r="E9127" t="s">
        <v>28097</v>
      </c>
      <c r="F9127" t="s">
        <v>1015</v>
      </c>
    </row>
    <row r="9128" spans="1:6" x14ac:dyDescent="0.2">
      <c r="A9128" t="s">
        <v>28098</v>
      </c>
      <c r="B9128" t="s">
        <v>3469</v>
      </c>
      <c r="C9128">
        <v>56</v>
      </c>
      <c r="D9128" t="s">
        <v>1072</v>
      </c>
      <c r="E9128" t="s">
        <v>28099</v>
      </c>
      <c r="F9128" t="s">
        <v>1015</v>
      </c>
    </row>
    <row r="9129" spans="1:6" x14ac:dyDescent="0.2">
      <c r="A9129" t="s">
        <v>28100</v>
      </c>
      <c r="B9129" t="s">
        <v>28101</v>
      </c>
      <c r="C9129">
        <v>45</v>
      </c>
      <c r="D9129" t="s">
        <v>1378</v>
      </c>
      <c r="E9129" t="s">
        <v>28102</v>
      </c>
      <c r="F9129" t="s">
        <v>1028</v>
      </c>
    </row>
    <row r="9130" spans="1:6" x14ac:dyDescent="0.2">
      <c r="A9130" t="s">
        <v>28103</v>
      </c>
      <c r="B9130" t="s">
        <v>8159</v>
      </c>
      <c r="C9130">
        <v>52</v>
      </c>
      <c r="D9130" t="s">
        <v>1018</v>
      </c>
      <c r="E9130" t="s">
        <v>28104</v>
      </c>
      <c r="F9130" t="s">
        <v>1114</v>
      </c>
    </row>
    <row r="9131" spans="1:6" x14ac:dyDescent="0.2">
      <c r="A9131" t="s">
        <v>28105</v>
      </c>
      <c r="B9131" t="s">
        <v>28106</v>
      </c>
      <c r="C9131">
        <v>45</v>
      </c>
      <c r="D9131" t="s">
        <v>3080</v>
      </c>
      <c r="E9131" t="s">
        <v>28107</v>
      </c>
      <c r="F9131" t="s">
        <v>1114</v>
      </c>
    </row>
    <row r="9132" spans="1:6" x14ac:dyDescent="0.2">
      <c r="A9132" t="s">
        <v>28108</v>
      </c>
      <c r="B9132" t="s">
        <v>28109</v>
      </c>
      <c r="C9132">
        <v>45</v>
      </c>
      <c r="D9132" t="s">
        <v>1382</v>
      </c>
      <c r="E9132" t="s">
        <v>28110</v>
      </c>
      <c r="F9132" t="s">
        <v>1015</v>
      </c>
    </row>
    <row r="9133" spans="1:6" x14ac:dyDescent="0.2">
      <c r="A9133" t="s">
        <v>28111</v>
      </c>
      <c r="B9133" t="s">
        <v>28112</v>
      </c>
      <c r="C9133">
        <v>49</v>
      </c>
      <c r="D9133" t="s">
        <v>1220</v>
      </c>
      <c r="E9133" t="s">
        <v>28113</v>
      </c>
      <c r="F9133" t="s">
        <v>1114</v>
      </c>
    </row>
    <row r="9134" spans="1:6" x14ac:dyDescent="0.2">
      <c r="A9134" t="s">
        <v>28114</v>
      </c>
      <c r="B9134" t="s">
        <v>28115</v>
      </c>
      <c r="C9134">
        <v>40</v>
      </c>
      <c r="D9134" t="s">
        <v>1676</v>
      </c>
      <c r="E9134" t="s">
        <v>28116</v>
      </c>
      <c r="F9134" t="s">
        <v>1028</v>
      </c>
    </row>
    <row r="9135" spans="1:6" x14ac:dyDescent="0.2">
      <c r="A9135" t="s">
        <v>28117</v>
      </c>
      <c r="B9135" t="s">
        <v>28118</v>
      </c>
      <c r="C9135">
        <v>54</v>
      </c>
      <c r="D9135" t="s">
        <v>1362</v>
      </c>
      <c r="E9135" t="s">
        <v>28119</v>
      </c>
      <c r="F9135" t="s">
        <v>1028</v>
      </c>
    </row>
    <row r="9136" spans="1:6" x14ac:dyDescent="0.2">
      <c r="A9136" t="s">
        <v>28120</v>
      </c>
      <c r="B9136" t="s">
        <v>28121</v>
      </c>
      <c r="C9136">
        <v>27</v>
      </c>
      <c r="D9136" t="s">
        <v>1382</v>
      </c>
      <c r="E9136" t="s">
        <v>28122</v>
      </c>
      <c r="F9136" t="s">
        <v>1015</v>
      </c>
    </row>
    <row r="9137" spans="1:6" x14ac:dyDescent="0.2">
      <c r="A9137" t="s">
        <v>28123</v>
      </c>
      <c r="B9137" t="s">
        <v>28124</v>
      </c>
      <c r="C9137">
        <v>45</v>
      </c>
      <c r="D9137" t="s">
        <v>2037</v>
      </c>
      <c r="E9137" t="s">
        <v>28125</v>
      </c>
      <c r="F9137" t="s">
        <v>1028</v>
      </c>
    </row>
    <row r="9138" spans="1:6" x14ac:dyDescent="0.2">
      <c r="A9138" t="s">
        <v>28126</v>
      </c>
      <c r="B9138" t="s">
        <v>28127</v>
      </c>
      <c r="C9138">
        <v>36</v>
      </c>
      <c r="D9138" t="s">
        <v>2411</v>
      </c>
      <c r="E9138" t="s">
        <v>28128</v>
      </c>
      <c r="F9138" t="s">
        <v>1015</v>
      </c>
    </row>
    <row r="9139" spans="1:6" x14ac:dyDescent="0.2">
      <c r="A9139" t="s">
        <v>28129</v>
      </c>
      <c r="B9139" t="s">
        <v>28130</v>
      </c>
      <c r="C9139">
        <v>23</v>
      </c>
      <c r="D9139" t="s">
        <v>1183</v>
      </c>
      <c r="E9139" t="s">
        <v>28131</v>
      </c>
      <c r="F9139" t="s">
        <v>1033</v>
      </c>
    </row>
    <row r="9140" spans="1:6" x14ac:dyDescent="0.2">
      <c r="A9140" t="s">
        <v>28132</v>
      </c>
      <c r="B9140" t="s">
        <v>28133</v>
      </c>
      <c r="C9140">
        <v>30</v>
      </c>
      <c r="D9140" t="s">
        <v>1302</v>
      </c>
      <c r="E9140" t="s">
        <v>28134</v>
      </c>
      <c r="F9140" t="s">
        <v>1015</v>
      </c>
    </row>
    <row r="9141" spans="1:6" x14ac:dyDescent="0.2">
      <c r="A9141" t="s">
        <v>28135</v>
      </c>
      <c r="B9141" t="s">
        <v>28136</v>
      </c>
      <c r="C9141">
        <v>51</v>
      </c>
      <c r="D9141" t="s">
        <v>1444</v>
      </c>
      <c r="E9141" t="s">
        <v>28137</v>
      </c>
      <c r="F9141" t="s">
        <v>1033</v>
      </c>
    </row>
    <row r="9142" spans="1:6" x14ac:dyDescent="0.2">
      <c r="A9142" t="s">
        <v>28138</v>
      </c>
      <c r="B9142" t="s">
        <v>27555</v>
      </c>
      <c r="C9142">
        <v>43</v>
      </c>
      <c r="D9142" t="s">
        <v>1167</v>
      </c>
      <c r="E9142" t="s">
        <v>28139</v>
      </c>
      <c r="F9142" t="s">
        <v>1015</v>
      </c>
    </row>
    <row r="9143" spans="1:6" x14ac:dyDescent="0.2">
      <c r="A9143" t="s">
        <v>28140</v>
      </c>
      <c r="B9143" t="s">
        <v>28141</v>
      </c>
      <c r="C9143">
        <v>50</v>
      </c>
      <c r="D9143" t="s">
        <v>1805</v>
      </c>
      <c r="E9143" t="s">
        <v>28142</v>
      </c>
      <c r="F9143" t="s">
        <v>1015</v>
      </c>
    </row>
    <row r="9144" spans="1:6" x14ac:dyDescent="0.2">
      <c r="A9144" t="s">
        <v>28143</v>
      </c>
      <c r="B9144" t="s">
        <v>28144</v>
      </c>
      <c r="C9144">
        <v>26</v>
      </c>
      <c r="D9144" t="s">
        <v>3034</v>
      </c>
      <c r="E9144" t="s">
        <v>28145</v>
      </c>
      <c r="F9144" t="s">
        <v>1015</v>
      </c>
    </row>
    <row r="9145" spans="1:6" x14ac:dyDescent="0.2">
      <c r="A9145" t="s">
        <v>28146</v>
      </c>
      <c r="B9145" t="s">
        <v>28147</v>
      </c>
      <c r="C9145">
        <v>26</v>
      </c>
      <c r="D9145" t="s">
        <v>3259</v>
      </c>
      <c r="E9145" t="s">
        <v>28148</v>
      </c>
      <c r="F9145" t="s">
        <v>1015</v>
      </c>
    </row>
    <row r="9146" spans="1:6" x14ac:dyDescent="0.2">
      <c r="A9146" t="s">
        <v>28149</v>
      </c>
      <c r="B9146" t="s">
        <v>28150</v>
      </c>
      <c r="C9146">
        <v>45</v>
      </c>
      <c r="D9146" t="s">
        <v>1370</v>
      </c>
      <c r="E9146" t="s">
        <v>28151</v>
      </c>
      <c r="F9146" t="s">
        <v>1033</v>
      </c>
    </row>
    <row r="9147" spans="1:6" x14ac:dyDescent="0.2">
      <c r="A9147" t="s">
        <v>28152</v>
      </c>
      <c r="B9147" t="s">
        <v>28153</v>
      </c>
      <c r="C9147">
        <v>57</v>
      </c>
      <c r="D9147" t="s">
        <v>2037</v>
      </c>
      <c r="E9147" t="s">
        <v>28154</v>
      </c>
      <c r="F9147" t="s">
        <v>1033</v>
      </c>
    </row>
    <row r="9148" spans="1:6" x14ac:dyDescent="0.2">
      <c r="A9148" t="s">
        <v>28155</v>
      </c>
      <c r="B9148" t="s">
        <v>1439</v>
      </c>
      <c r="C9148">
        <v>41</v>
      </c>
      <c r="D9148" t="s">
        <v>1257</v>
      </c>
      <c r="E9148" t="s">
        <v>28156</v>
      </c>
      <c r="F9148" t="s">
        <v>1015</v>
      </c>
    </row>
    <row r="9149" spans="1:6" x14ac:dyDescent="0.2">
      <c r="A9149" t="s">
        <v>28157</v>
      </c>
      <c r="B9149" t="s">
        <v>28158</v>
      </c>
      <c r="C9149">
        <v>61</v>
      </c>
      <c r="D9149" t="s">
        <v>1625</v>
      </c>
      <c r="E9149" t="s">
        <v>28159</v>
      </c>
      <c r="F9149" t="s">
        <v>1033</v>
      </c>
    </row>
    <row r="9150" spans="1:6" x14ac:dyDescent="0.2">
      <c r="A9150" t="s">
        <v>28160</v>
      </c>
      <c r="B9150" t="s">
        <v>28161</v>
      </c>
      <c r="C9150">
        <v>67</v>
      </c>
      <c r="D9150" t="s">
        <v>1851</v>
      </c>
      <c r="E9150" t="s">
        <v>28162</v>
      </c>
      <c r="F9150" t="s">
        <v>1033</v>
      </c>
    </row>
    <row r="9151" spans="1:6" x14ac:dyDescent="0.2">
      <c r="A9151" t="s">
        <v>28163</v>
      </c>
      <c r="B9151" t="s">
        <v>28164</v>
      </c>
      <c r="C9151">
        <v>19</v>
      </c>
      <c r="D9151" t="s">
        <v>2400</v>
      </c>
      <c r="E9151" t="s">
        <v>28165</v>
      </c>
      <c r="F9151" t="s">
        <v>1015</v>
      </c>
    </row>
    <row r="9152" spans="1:6" x14ac:dyDescent="0.2">
      <c r="A9152" t="s">
        <v>28166</v>
      </c>
      <c r="B9152" t="s">
        <v>28167</v>
      </c>
      <c r="C9152">
        <v>56</v>
      </c>
      <c r="D9152" t="s">
        <v>1129</v>
      </c>
      <c r="E9152" t="s">
        <v>28168</v>
      </c>
      <c r="F9152" t="s">
        <v>1033</v>
      </c>
    </row>
    <row r="9153" spans="1:6" x14ac:dyDescent="0.2">
      <c r="A9153" t="s">
        <v>28169</v>
      </c>
      <c r="B9153" t="s">
        <v>28170</v>
      </c>
      <c r="C9153">
        <v>46</v>
      </c>
      <c r="D9153" t="s">
        <v>1013</v>
      </c>
      <c r="E9153" t="s">
        <v>28171</v>
      </c>
      <c r="F9153" t="s">
        <v>1033</v>
      </c>
    </row>
    <row r="9154" spans="1:6" x14ac:dyDescent="0.2">
      <c r="A9154" t="s">
        <v>28172</v>
      </c>
      <c r="B9154" t="s">
        <v>28173</v>
      </c>
      <c r="C9154">
        <v>20</v>
      </c>
      <c r="D9154" t="s">
        <v>2731</v>
      </c>
      <c r="E9154" t="s">
        <v>28174</v>
      </c>
      <c r="F9154" t="s">
        <v>1015</v>
      </c>
    </row>
    <row r="9155" spans="1:6" x14ac:dyDescent="0.2">
      <c r="A9155" t="s">
        <v>28175</v>
      </c>
      <c r="B9155" t="s">
        <v>28176</v>
      </c>
      <c r="C9155">
        <v>24</v>
      </c>
      <c r="D9155" t="s">
        <v>1402</v>
      </c>
      <c r="E9155" t="s">
        <v>28177</v>
      </c>
      <c r="F9155" t="s">
        <v>1015</v>
      </c>
    </row>
    <row r="9156" spans="1:6" x14ac:dyDescent="0.2">
      <c r="A9156" t="s">
        <v>28178</v>
      </c>
      <c r="B9156" t="s">
        <v>28179</v>
      </c>
      <c r="C9156">
        <v>39</v>
      </c>
      <c r="D9156" t="s">
        <v>2143</v>
      </c>
      <c r="E9156" t="s">
        <v>28180</v>
      </c>
      <c r="F9156" t="s">
        <v>1033</v>
      </c>
    </row>
    <row r="9157" spans="1:6" x14ac:dyDescent="0.2">
      <c r="A9157" t="s">
        <v>28181</v>
      </c>
      <c r="B9157" t="s">
        <v>28182</v>
      </c>
      <c r="C9157">
        <v>39</v>
      </c>
      <c r="D9157" t="s">
        <v>1805</v>
      </c>
      <c r="E9157" t="s">
        <v>28183</v>
      </c>
      <c r="F9157" t="s">
        <v>1033</v>
      </c>
    </row>
    <row r="9158" spans="1:6" x14ac:dyDescent="0.2">
      <c r="A9158" t="s">
        <v>28184</v>
      </c>
      <c r="B9158" t="s">
        <v>28185</v>
      </c>
      <c r="C9158">
        <v>48</v>
      </c>
      <c r="D9158" t="s">
        <v>2509</v>
      </c>
      <c r="E9158" t="s">
        <v>28186</v>
      </c>
      <c r="F9158" t="s">
        <v>1015</v>
      </c>
    </row>
    <row r="9159" spans="1:6" x14ac:dyDescent="0.2">
      <c r="A9159" t="s">
        <v>28187</v>
      </c>
      <c r="B9159" t="s">
        <v>28141</v>
      </c>
      <c r="C9159">
        <v>56</v>
      </c>
      <c r="D9159" t="s">
        <v>1526</v>
      </c>
      <c r="E9159" t="s">
        <v>28188</v>
      </c>
      <c r="F9159" t="s">
        <v>1033</v>
      </c>
    </row>
    <row r="9160" spans="1:6" x14ac:dyDescent="0.2">
      <c r="A9160" t="s">
        <v>28189</v>
      </c>
      <c r="B9160" t="s">
        <v>28190</v>
      </c>
      <c r="C9160">
        <v>24</v>
      </c>
      <c r="D9160" t="s">
        <v>1725</v>
      </c>
      <c r="E9160" t="s">
        <v>28191</v>
      </c>
      <c r="F9160" t="s">
        <v>1028</v>
      </c>
    </row>
    <row r="9161" spans="1:6" x14ac:dyDescent="0.2">
      <c r="A9161" t="s">
        <v>28192</v>
      </c>
      <c r="B9161" t="s">
        <v>28193</v>
      </c>
      <c r="C9161">
        <v>43</v>
      </c>
      <c r="D9161" t="s">
        <v>1394</v>
      </c>
      <c r="E9161" t="s">
        <v>28194</v>
      </c>
      <c r="F9161" t="s">
        <v>1114</v>
      </c>
    </row>
    <row r="9162" spans="1:6" x14ac:dyDescent="0.2">
      <c r="A9162" t="s">
        <v>28195</v>
      </c>
      <c r="B9162" t="s">
        <v>28196</v>
      </c>
      <c r="C9162">
        <v>48</v>
      </c>
      <c r="D9162" t="s">
        <v>2139</v>
      </c>
      <c r="E9162" t="s">
        <v>28197</v>
      </c>
      <c r="F9162" t="s">
        <v>1015</v>
      </c>
    </row>
    <row r="9163" spans="1:6" x14ac:dyDescent="0.2">
      <c r="A9163" t="s">
        <v>28198</v>
      </c>
      <c r="B9163" t="s">
        <v>28199</v>
      </c>
      <c r="C9163">
        <v>33</v>
      </c>
      <c r="D9163" t="s">
        <v>1680</v>
      </c>
      <c r="E9163" t="s">
        <v>28200</v>
      </c>
      <c r="F9163" t="s">
        <v>1015</v>
      </c>
    </row>
    <row r="9164" spans="1:6" x14ac:dyDescent="0.2">
      <c r="A9164" t="s">
        <v>28201</v>
      </c>
      <c r="B9164" t="s">
        <v>28202</v>
      </c>
      <c r="C9164">
        <v>51</v>
      </c>
      <c r="D9164" t="s">
        <v>1801</v>
      </c>
      <c r="E9164" t="s">
        <v>28203</v>
      </c>
      <c r="F9164" t="s">
        <v>1015</v>
      </c>
    </row>
    <row r="9165" spans="1:6" x14ac:dyDescent="0.2">
      <c r="A9165" t="s">
        <v>28204</v>
      </c>
      <c r="B9165" t="s">
        <v>22156</v>
      </c>
      <c r="C9165">
        <v>28</v>
      </c>
      <c r="D9165" t="s">
        <v>2626</v>
      </c>
      <c r="E9165" t="s">
        <v>28205</v>
      </c>
      <c r="F9165" t="s">
        <v>1114</v>
      </c>
    </row>
    <row r="9166" spans="1:6" x14ac:dyDescent="0.2">
      <c r="A9166" t="s">
        <v>28206</v>
      </c>
      <c r="B9166" t="s">
        <v>9278</v>
      </c>
      <c r="C9166">
        <v>59</v>
      </c>
      <c r="D9166" t="s">
        <v>1851</v>
      </c>
      <c r="E9166" t="s">
        <v>28207</v>
      </c>
      <c r="F9166" t="s">
        <v>1015</v>
      </c>
    </row>
    <row r="9167" spans="1:6" x14ac:dyDescent="0.2">
      <c r="A9167" t="s">
        <v>28208</v>
      </c>
      <c r="B9167" t="s">
        <v>28209</v>
      </c>
      <c r="C9167">
        <v>63</v>
      </c>
      <c r="D9167" t="s">
        <v>2962</v>
      </c>
      <c r="E9167" t="s">
        <v>28210</v>
      </c>
      <c r="F9167" t="s">
        <v>1015</v>
      </c>
    </row>
    <row r="9168" spans="1:6" x14ac:dyDescent="0.2">
      <c r="A9168" t="s">
        <v>28211</v>
      </c>
      <c r="B9168" t="s">
        <v>8696</v>
      </c>
      <c r="C9168">
        <v>37</v>
      </c>
      <c r="D9168" t="s">
        <v>1141</v>
      </c>
      <c r="E9168" t="s">
        <v>28212</v>
      </c>
      <c r="F9168" t="s">
        <v>1033</v>
      </c>
    </row>
    <row r="9169" spans="1:6" x14ac:dyDescent="0.2">
      <c r="A9169" t="s">
        <v>28213</v>
      </c>
      <c r="B9169" t="s">
        <v>28214</v>
      </c>
      <c r="C9169">
        <v>43</v>
      </c>
      <c r="D9169" t="s">
        <v>1935</v>
      </c>
      <c r="E9169" t="s">
        <v>28215</v>
      </c>
      <c r="F9169" t="s">
        <v>1033</v>
      </c>
    </row>
    <row r="9170" spans="1:6" x14ac:dyDescent="0.2">
      <c r="A9170" t="s">
        <v>28216</v>
      </c>
      <c r="B9170" t="s">
        <v>28217</v>
      </c>
      <c r="C9170">
        <v>61</v>
      </c>
      <c r="D9170" t="s">
        <v>1060</v>
      </c>
      <c r="E9170" t="s">
        <v>28218</v>
      </c>
      <c r="F9170" t="s">
        <v>1114</v>
      </c>
    </row>
    <row r="9171" spans="1:6" x14ac:dyDescent="0.2">
      <c r="A9171" t="s">
        <v>28219</v>
      </c>
      <c r="B9171" t="s">
        <v>28220</v>
      </c>
      <c r="C9171">
        <v>44</v>
      </c>
      <c r="D9171" t="s">
        <v>1436</v>
      </c>
      <c r="E9171" t="s">
        <v>28221</v>
      </c>
      <c r="F9171" t="s">
        <v>1033</v>
      </c>
    </row>
    <row r="9172" spans="1:6" x14ac:dyDescent="0.2">
      <c r="A9172" t="s">
        <v>28222</v>
      </c>
      <c r="B9172" t="s">
        <v>28223</v>
      </c>
      <c r="C9172">
        <v>21</v>
      </c>
      <c r="D9172" t="s">
        <v>1096</v>
      </c>
      <c r="E9172" t="s">
        <v>28224</v>
      </c>
      <c r="F9172" t="s">
        <v>1033</v>
      </c>
    </row>
    <row r="9173" spans="1:6" x14ac:dyDescent="0.2">
      <c r="A9173" t="s">
        <v>28225</v>
      </c>
      <c r="B9173" t="s">
        <v>28226</v>
      </c>
      <c r="C9173">
        <v>66</v>
      </c>
      <c r="D9173" t="s">
        <v>3021</v>
      </c>
      <c r="E9173" t="s">
        <v>28227</v>
      </c>
      <c r="F9173" t="s">
        <v>1114</v>
      </c>
    </row>
    <row r="9174" spans="1:6" x14ac:dyDescent="0.2">
      <c r="A9174" t="s">
        <v>28228</v>
      </c>
      <c r="B9174" t="s">
        <v>28229</v>
      </c>
      <c r="C9174">
        <v>58</v>
      </c>
      <c r="D9174" t="s">
        <v>2165</v>
      </c>
      <c r="E9174" t="s">
        <v>28230</v>
      </c>
      <c r="F9174" t="s">
        <v>1033</v>
      </c>
    </row>
    <row r="9175" spans="1:6" x14ac:dyDescent="0.2">
      <c r="A9175" t="s">
        <v>28231</v>
      </c>
      <c r="B9175" t="s">
        <v>28232</v>
      </c>
      <c r="C9175">
        <v>64</v>
      </c>
      <c r="D9175" t="s">
        <v>2326</v>
      </c>
      <c r="E9175" t="s">
        <v>28233</v>
      </c>
      <c r="F9175" t="s">
        <v>1015</v>
      </c>
    </row>
    <row r="9176" spans="1:6" x14ac:dyDescent="0.2">
      <c r="A9176" t="s">
        <v>28234</v>
      </c>
      <c r="B9176" t="s">
        <v>28235</v>
      </c>
      <c r="C9176">
        <v>48</v>
      </c>
      <c r="D9176" t="s">
        <v>1088</v>
      </c>
      <c r="E9176" t="s">
        <v>28236</v>
      </c>
      <c r="F9176" t="s">
        <v>1015</v>
      </c>
    </row>
    <row r="9177" spans="1:6" x14ac:dyDescent="0.2">
      <c r="A9177" t="s">
        <v>28237</v>
      </c>
      <c r="B9177" t="s">
        <v>12144</v>
      </c>
      <c r="C9177">
        <v>67</v>
      </c>
      <c r="D9177" t="s">
        <v>1237</v>
      </c>
      <c r="E9177" t="s">
        <v>28238</v>
      </c>
      <c r="F9177" t="s">
        <v>1015</v>
      </c>
    </row>
    <row r="9178" spans="1:6" x14ac:dyDescent="0.2">
      <c r="A9178" t="s">
        <v>28239</v>
      </c>
      <c r="B9178" t="s">
        <v>28240</v>
      </c>
      <c r="C9178">
        <v>62</v>
      </c>
      <c r="D9178" t="s">
        <v>1526</v>
      </c>
      <c r="E9178" t="s">
        <v>28241</v>
      </c>
      <c r="F9178" t="s">
        <v>1114</v>
      </c>
    </row>
    <row r="9179" spans="1:6" x14ac:dyDescent="0.2">
      <c r="A9179" t="s">
        <v>28242</v>
      </c>
      <c r="B9179" t="s">
        <v>28243</v>
      </c>
      <c r="C9179">
        <v>19</v>
      </c>
      <c r="D9179" t="s">
        <v>3034</v>
      </c>
      <c r="E9179" t="s">
        <v>28244</v>
      </c>
      <c r="F9179" t="s">
        <v>1015</v>
      </c>
    </row>
    <row r="9180" spans="1:6" x14ac:dyDescent="0.2">
      <c r="A9180" t="s">
        <v>28245</v>
      </c>
      <c r="B9180" t="s">
        <v>10504</v>
      </c>
      <c r="C9180">
        <v>28</v>
      </c>
      <c r="D9180" t="s">
        <v>3429</v>
      </c>
      <c r="E9180" t="s">
        <v>28246</v>
      </c>
      <c r="F9180" t="s">
        <v>1033</v>
      </c>
    </row>
    <row r="9181" spans="1:6" x14ac:dyDescent="0.2">
      <c r="A9181" t="s">
        <v>28247</v>
      </c>
      <c r="B9181" t="s">
        <v>28248</v>
      </c>
      <c r="C9181">
        <v>32</v>
      </c>
      <c r="D9181" t="s">
        <v>1743</v>
      </c>
      <c r="E9181" t="s">
        <v>28249</v>
      </c>
      <c r="F9181" t="s">
        <v>1015</v>
      </c>
    </row>
    <row r="9182" spans="1:6" x14ac:dyDescent="0.2">
      <c r="A9182" t="s">
        <v>28250</v>
      </c>
      <c r="B9182" t="s">
        <v>27310</v>
      </c>
      <c r="C9182">
        <v>40</v>
      </c>
      <c r="D9182" t="s">
        <v>3034</v>
      </c>
      <c r="E9182" t="s">
        <v>28251</v>
      </c>
      <c r="F9182" t="s">
        <v>1028</v>
      </c>
    </row>
    <row r="9183" spans="1:6" x14ac:dyDescent="0.2">
      <c r="A9183" t="s">
        <v>28252</v>
      </c>
      <c r="B9183" t="s">
        <v>28253</v>
      </c>
      <c r="C9183">
        <v>39</v>
      </c>
      <c r="D9183" t="s">
        <v>2326</v>
      </c>
      <c r="E9183" t="s">
        <v>28254</v>
      </c>
      <c r="F9183" t="s">
        <v>1015</v>
      </c>
    </row>
    <row r="9184" spans="1:6" x14ac:dyDescent="0.2">
      <c r="A9184" t="s">
        <v>28255</v>
      </c>
      <c r="B9184" t="s">
        <v>28256</v>
      </c>
      <c r="C9184">
        <v>38</v>
      </c>
      <c r="D9184" t="s">
        <v>1875</v>
      </c>
      <c r="E9184" t="s">
        <v>28257</v>
      </c>
      <c r="F9184" t="s">
        <v>1114</v>
      </c>
    </row>
    <row r="9185" spans="1:6" x14ac:dyDescent="0.2">
      <c r="A9185" t="s">
        <v>28258</v>
      </c>
      <c r="B9185" t="s">
        <v>28259</v>
      </c>
      <c r="C9185">
        <v>56</v>
      </c>
      <c r="D9185" t="s">
        <v>1770</v>
      </c>
      <c r="E9185" t="s">
        <v>28260</v>
      </c>
      <c r="F9185" t="s">
        <v>1015</v>
      </c>
    </row>
    <row r="9186" spans="1:6" x14ac:dyDescent="0.2">
      <c r="A9186" t="s">
        <v>28261</v>
      </c>
      <c r="B9186" t="s">
        <v>16736</v>
      </c>
      <c r="C9186">
        <v>68</v>
      </c>
      <c r="D9186" t="s">
        <v>1823</v>
      </c>
      <c r="E9186" t="s">
        <v>28262</v>
      </c>
      <c r="F9186" t="s">
        <v>1028</v>
      </c>
    </row>
    <row r="9187" spans="1:6" x14ac:dyDescent="0.2">
      <c r="A9187" t="s">
        <v>28263</v>
      </c>
      <c r="B9187" t="s">
        <v>28264</v>
      </c>
      <c r="C9187">
        <v>46</v>
      </c>
      <c r="D9187" t="s">
        <v>1966</v>
      </c>
      <c r="E9187" t="s">
        <v>28265</v>
      </c>
      <c r="F9187" t="s">
        <v>1114</v>
      </c>
    </row>
    <row r="9188" spans="1:6" x14ac:dyDescent="0.2">
      <c r="A9188" t="s">
        <v>28266</v>
      </c>
      <c r="B9188" t="s">
        <v>28267</v>
      </c>
      <c r="C9188">
        <v>51</v>
      </c>
      <c r="D9188" t="s">
        <v>4597</v>
      </c>
      <c r="E9188" t="s">
        <v>28268</v>
      </c>
      <c r="F9188" t="s">
        <v>1033</v>
      </c>
    </row>
    <row r="9189" spans="1:6" x14ac:dyDescent="0.2">
      <c r="A9189" t="s">
        <v>28269</v>
      </c>
      <c r="B9189" t="s">
        <v>28270</v>
      </c>
      <c r="C9189">
        <v>27</v>
      </c>
      <c r="D9189" t="s">
        <v>1924</v>
      </c>
      <c r="E9189" t="s">
        <v>28271</v>
      </c>
      <c r="F9189" t="s">
        <v>1015</v>
      </c>
    </row>
    <row r="9190" spans="1:6" x14ac:dyDescent="0.2">
      <c r="A9190" t="s">
        <v>28272</v>
      </c>
      <c r="B9190" t="s">
        <v>11716</v>
      </c>
      <c r="C9190">
        <v>43</v>
      </c>
      <c r="D9190" t="s">
        <v>1167</v>
      </c>
      <c r="E9190" t="s">
        <v>28273</v>
      </c>
      <c r="F9190" t="s">
        <v>1015</v>
      </c>
    </row>
    <row r="9191" spans="1:6" x14ac:dyDescent="0.2">
      <c r="A9191" t="s">
        <v>28274</v>
      </c>
      <c r="B9191" t="s">
        <v>28275</v>
      </c>
      <c r="C9191">
        <v>54</v>
      </c>
      <c r="D9191" t="s">
        <v>1183</v>
      </c>
      <c r="E9191" t="s">
        <v>28276</v>
      </c>
      <c r="F9191" t="s">
        <v>1028</v>
      </c>
    </row>
    <row r="9192" spans="1:6" x14ac:dyDescent="0.2">
      <c r="A9192" t="s">
        <v>28277</v>
      </c>
      <c r="B9192" t="s">
        <v>28278</v>
      </c>
      <c r="C9192">
        <v>46</v>
      </c>
      <c r="D9192" t="s">
        <v>1324</v>
      </c>
      <c r="E9192" t="s">
        <v>28279</v>
      </c>
      <c r="F9192" t="s">
        <v>1028</v>
      </c>
    </row>
    <row r="9193" spans="1:6" x14ac:dyDescent="0.2">
      <c r="A9193" t="s">
        <v>28280</v>
      </c>
      <c r="B9193" t="s">
        <v>28281</v>
      </c>
      <c r="C9193">
        <v>35</v>
      </c>
      <c r="D9193" t="s">
        <v>1286</v>
      </c>
      <c r="E9193" t="s">
        <v>28282</v>
      </c>
      <c r="F9193" t="s">
        <v>1033</v>
      </c>
    </row>
    <row r="9194" spans="1:6" x14ac:dyDescent="0.2">
      <c r="A9194" t="s">
        <v>28283</v>
      </c>
      <c r="B9194" t="s">
        <v>28284</v>
      </c>
      <c r="C9194">
        <v>40</v>
      </c>
      <c r="D9194" t="s">
        <v>1179</v>
      </c>
      <c r="E9194" t="s">
        <v>28285</v>
      </c>
      <c r="F9194" t="s">
        <v>1015</v>
      </c>
    </row>
    <row r="9195" spans="1:6" x14ac:dyDescent="0.2">
      <c r="A9195" t="s">
        <v>28286</v>
      </c>
      <c r="B9195" t="s">
        <v>28287</v>
      </c>
      <c r="C9195">
        <v>31</v>
      </c>
      <c r="D9195" t="s">
        <v>1152</v>
      </c>
      <c r="E9195" t="s">
        <v>28288</v>
      </c>
      <c r="F9195" t="s">
        <v>1015</v>
      </c>
    </row>
    <row r="9196" spans="1:6" x14ac:dyDescent="0.2">
      <c r="A9196" t="s">
        <v>28289</v>
      </c>
      <c r="B9196" t="s">
        <v>6483</v>
      </c>
      <c r="C9196">
        <v>52</v>
      </c>
      <c r="D9196" t="s">
        <v>1774</v>
      </c>
      <c r="E9196" t="s">
        <v>28290</v>
      </c>
      <c r="F9196" t="s">
        <v>1028</v>
      </c>
    </row>
    <row r="9197" spans="1:6" x14ac:dyDescent="0.2">
      <c r="A9197" t="s">
        <v>28291</v>
      </c>
      <c r="B9197" t="s">
        <v>28292</v>
      </c>
      <c r="C9197">
        <v>63</v>
      </c>
      <c r="D9197" t="s">
        <v>2581</v>
      </c>
      <c r="E9197" t="s">
        <v>28293</v>
      </c>
      <c r="F9197" t="s">
        <v>1015</v>
      </c>
    </row>
    <row r="9198" spans="1:6" x14ac:dyDescent="0.2">
      <c r="A9198" t="s">
        <v>28294</v>
      </c>
      <c r="B9198" t="s">
        <v>28295</v>
      </c>
      <c r="C9198">
        <v>44</v>
      </c>
      <c r="D9198" t="s">
        <v>1026</v>
      </c>
      <c r="E9198" t="s">
        <v>28296</v>
      </c>
      <c r="F9198" t="s">
        <v>1015</v>
      </c>
    </row>
    <row r="9199" spans="1:6" x14ac:dyDescent="0.2">
      <c r="A9199" t="s">
        <v>28297</v>
      </c>
      <c r="B9199" t="s">
        <v>28298</v>
      </c>
      <c r="C9199">
        <v>20</v>
      </c>
      <c r="D9199" t="s">
        <v>1462</v>
      </c>
      <c r="E9199" t="s">
        <v>28299</v>
      </c>
      <c r="F9199" t="s">
        <v>1033</v>
      </c>
    </row>
    <row r="9200" spans="1:6" x14ac:dyDescent="0.2">
      <c r="A9200" t="s">
        <v>28300</v>
      </c>
      <c r="B9200" t="s">
        <v>11431</v>
      </c>
      <c r="C9200">
        <v>69</v>
      </c>
      <c r="D9200" t="s">
        <v>3021</v>
      </c>
      <c r="E9200" t="s">
        <v>28301</v>
      </c>
      <c r="F9200" t="s">
        <v>1015</v>
      </c>
    </row>
    <row r="9201" spans="1:6" x14ac:dyDescent="0.2">
      <c r="A9201" t="s">
        <v>28302</v>
      </c>
      <c r="B9201" t="s">
        <v>28303</v>
      </c>
      <c r="C9201">
        <v>28</v>
      </c>
      <c r="D9201" t="s">
        <v>2220</v>
      </c>
      <c r="E9201" t="s">
        <v>28304</v>
      </c>
      <c r="F9201" t="s">
        <v>1015</v>
      </c>
    </row>
    <row r="9202" spans="1:6" x14ac:dyDescent="0.2">
      <c r="A9202" t="s">
        <v>28305</v>
      </c>
      <c r="B9202" t="s">
        <v>28306</v>
      </c>
      <c r="C9202">
        <v>48</v>
      </c>
      <c r="D9202" t="s">
        <v>1617</v>
      </c>
      <c r="E9202" t="s">
        <v>28307</v>
      </c>
      <c r="F9202" t="s">
        <v>1033</v>
      </c>
    </row>
    <row r="9203" spans="1:6" x14ac:dyDescent="0.2">
      <c r="A9203" t="s">
        <v>28308</v>
      </c>
      <c r="B9203" t="s">
        <v>28309</v>
      </c>
      <c r="C9203">
        <v>59</v>
      </c>
      <c r="D9203" t="s">
        <v>1617</v>
      </c>
      <c r="E9203" t="s">
        <v>28310</v>
      </c>
      <c r="F9203" t="s">
        <v>1114</v>
      </c>
    </row>
    <row r="9204" spans="1:6" x14ac:dyDescent="0.2">
      <c r="A9204" t="s">
        <v>28311</v>
      </c>
      <c r="B9204" t="s">
        <v>28312</v>
      </c>
      <c r="C9204">
        <v>43</v>
      </c>
      <c r="D9204" t="s">
        <v>1502</v>
      </c>
      <c r="E9204" t="s">
        <v>28313</v>
      </c>
      <c r="F9204" t="s">
        <v>1015</v>
      </c>
    </row>
    <row r="9205" spans="1:6" x14ac:dyDescent="0.2">
      <c r="A9205" t="s">
        <v>28314</v>
      </c>
      <c r="B9205" t="s">
        <v>2381</v>
      </c>
      <c r="C9205">
        <v>22</v>
      </c>
      <c r="D9205" t="s">
        <v>1410</v>
      </c>
      <c r="E9205" t="s">
        <v>28315</v>
      </c>
      <c r="F9205" t="s">
        <v>1114</v>
      </c>
    </row>
    <row r="9206" spans="1:6" x14ac:dyDescent="0.2">
      <c r="A9206" t="s">
        <v>28316</v>
      </c>
      <c r="B9206" t="s">
        <v>28317</v>
      </c>
      <c r="C9206">
        <v>69</v>
      </c>
      <c r="D9206" t="s">
        <v>2143</v>
      </c>
      <c r="E9206" t="s">
        <v>28318</v>
      </c>
      <c r="F9206" t="s">
        <v>1015</v>
      </c>
    </row>
    <row r="9207" spans="1:6" x14ac:dyDescent="0.2">
      <c r="A9207" t="s">
        <v>28319</v>
      </c>
      <c r="B9207" t="s">
        <v>28320</v>
      </c>
      <c r="C9207">
        <v>61</v>
      </c>
      <c r="D9207" t="s">
        <v>3021</v>
      </c>
      <c r="E9207" t="s">
        <v>28321</v>
      </c>
      <c r="F9207" t="s">
        <v>1015</v>
      </c>
    </row>
    <row r="9208" spans="1:6" x14ac:dyDescent="0.2">
      <c r="A9208" t="s">
        <v>28322</v>
      </c>
      <c r="B9208" t="s">
        <v>28323</v>
      </c>
      <c r="C9208">
        <v>19</v>
      </c>
      <c r="D9208" t="s">
        <v>2233</v>
      </c>
      <c r="E9208" t="s">
        <v>28324</v>
      </c>
      <c r="F9208" t="s">
        <v>1015</v>
      </c>
    </row>
    <row r="9209" spans="1:6" x14ac:dyDescent="0.2">
      <c r="A9209" t="s">
        <v>28325</v>
      </c>
      <c r="B9209" t="s">
        <v>28326</v>
      </c>
      <c r="C9209">
        <v>40</v>
      </c>
      <c r="D9209" t="s">
        <v>1286</v>
      </c>
      <c r="E9209" t="s">
        <v>28327</v>
      </c>
      <c r="F9209" t="s">
        <v>1015</v>
      </c>
    </row>
    <row r="9210" spans="1:6" x14ac:dyDescent="0.2">
      <c r="A9210" t="s">
        <v>28328</v>
      </c>
      <c r="B9210" t="s">
        <v>28329</v>
      </c>
      <c r="C9210">
        <v>67</v>
      </c>
      <c r="D9210" t="s">
        <v>1514</v>
      </c>
      <c r="E9210" t="s">
        <v>28330</v>
      </c>
      <c r="F9210" t="s">
        <v>1015</v>
      </c>
    </row>
    <row r="9211" spans="1:6" x14ac:dyDescent="0.2">
      <c r="A9211" t="s">
        <v>28331</v>
      </c>
      <c r="B9211" t="s">
        <v>16031</v>
      </c>
      <c r="C9211">
        <v>41</v>
      </c>
      <c r="D9211" t="s">
        <v>2284</v>
      </c>
      <c r="E9211" t="s">
        <v>28332</v>
      </c>
      <c r="F9211" t="s">
        <v>1114</v>
      </c>
    </row>
    <row r="9212" spans="1:6" x14ac:dyDescent="0.2">
      <c r="A9212" t="s">
        <v>28333</v>
      </c>
      <c r="B9212" t="s">
        <v>28334</v>
      </c>
      <c r="C9212">
        <v>41</v>
      </c>
      <c r="D9212" t="s">
        <v>2876</v>
      </c>
      <c r="E9212" t="s">
        <v>28335</v>
      </c>
      <c r="F9212" t="s">
        <v>1015</v>
      </c>
    </row>
    <row r="9213" spans="1:6" x14ac:dyDescent="0.2">
      <c r="A9213" t="s">
        <v>28336</v>
      </c>
      <c r="B9213" t="s">
        <v>28337</v>
      </c>
      <c r="C9213">
        <v>42</v>
      </c>
      <c r="D9213" t="s">
        <v>2322</v>
      </c>
      <c r="E9213" t="s">
        <v>28338</v>
      </c>
      <c r="F9213" t="s">
        <v>1033</v>
      </c>
    </row>
    <row r="9214" spans="1:6" x14ac:dyDescent="0.2">
      <c r="A9214" t="s">
        <v>28339</v>
      </c>
      <c r="B9214" t="s">
        <v>28340</v>
      </c>
      <c r="C9214">
        <v>36</v>
      </c>
      <c r="D9214" t="s">
        <v>1935</v>
      </c>
      <c r="E9214" t="s">
        <v>28341</v>
      </c>
      <c r="F9214" t="s">
        <v>1015</v>
      </c>
    </row>
    <row r="9215" spans="1:6" x14ac:dyDescent="0.2">
      <c r="A9215" t="s">
        <v>28342</v>
      </c>
      <c r="B9215" t="s">
        <v>28343</v>
      </c>
      <c r="C9215">
        <v>48</v>
      </c>
      <c r="D9215" t="s">
        <v>1805</v>
      </c>
      <c r="E9215" t="s">
        <v>28344</v>
      </c>
      <c r="F9215" t="s">
        <v>1033</v>
      </c>
    </row>
    <row r="9216" spans="1:6" x14ac:dyDescent="0.2">
      <c r="A9216" t="s">
        <v>28345</v>
      </c>
      <c r="B9216" t="s">
        <v>28346</v>
      </c>
      <c r="C9216">
        <v>31</v>
      </c>
      <c r="D9216" t="s">
        <v>1781</v>
      </c>
      <c r="E9216" t="s">
        <v>28347</v>
      </c>
      <c r="F9216" t="s">
        <v>1015</v>
      </c>
    </row>
    <row r="9217" spans="1:6" x14ac:dyDescent="0.2">
      <c r="A9217" t="s">
        <v>28348</v>
      </c>
      <c r="B9217" t="s">
        <v>28349</v>
      </c>
      <c r="C9217">
        <v>69</v>
      </c>
      <c r="D9217" t="s">
        <v>1324</v>
      </c>
      <c r="E9217" t="s">
        <v>28350</v>
      </c>
      <c r="F9217" t="s">
        <v>1033</v>
      </c>
    </row>
    <row r="9218" spans="1:6" x14ac:dyDescent="0.2">
      <c r="A9218" t="s">
        <v>28351</v>
      </c>
      <c r="B9218" t="s">
        <v>28352</v>
      </c>
      <c r="C9218">
        <v>18</v>
      </c>
      <c r="D9218" t="s">
        <v>3080</v>
      </c>
      <c r="E9218" t="s">
        <v>28353</v>
      </c>
      <c r="F9218" t="s">
        <v>1114</v>
      </c>
    </row>
    <row r="9219" spans="1:6" x14ac:dyDescent="0.2">
      <c r="A9219" t="s">
        <v>28354</v>
      </c>
      <c r="B9219" t="s">
        <v>28355</v>
      </c>
      <c r="C9219">
        <v>20</v>
      </c>
      <c r="D9219" t="s">
        <v>1805</v>
      </c>
      <c r="E9219" t="s">
        <v>28356</v>
      </c>
      <c r="F9219" t="s">
        <v>1033</v>
      </c>
    </row>
    <row r="9220" spans="1:6" x14ac:dyDescent="0.2">
      <c r="A9220" t="s">
        <v>28357</v>
      </c>
      <c r="B9220" t="s">
        <v>27995</v>
      </c>
      <c r="C9220">
        <v>61</v>
      </c>
      <c r="D9220" t="s">
        <v>2993</v>
      </c>
      <c r="E9220" t="s">
        <v>28358</v>
      </c>
      <c r="F9220" t="s">
        <v>1015</v>
      </c>
    </row>
    <row r="9221" spans="1:6" x14ac:dyDescent="0.2">
      <c r="A9221" t="s">
        <v>28359</v>
      </c>
      <c r="B9221" t="s">
        <v>28360</v>
      </c>
      <c r="C9221">
        <v>48</v>
      </c>
      <c r="D9221" t="s">
        <v>1676</v>
      </c>
      <c r="E9221" t="s">
        <v>28361</v>
      </c>
      <c r="F9221" t="s">
        <v>1114</v>
      </c>
    </row>
    <row r="9222" spans="1:6" x14ac:dyDescent="0.2">
      <c r="A9222" t="s">
        <v>28362</v>
      </c>
      <c r="B9222" t="s">
        <v>28363</v>
      </c>
      <c r="C9222">
        <v>21</v>
      </c>
      <c r="D9222" t="s">
        <v>1018</v>
      </c>
      <c r="E9222" t="s">
        <v>28364</v>
      </c>
      <c r="F9222" t="s">
        <v>1033</v>
      </c>
    </row>
    <row r="9223" spans="1:6" x14ac:dyDescent="0.2">
      <c r="A9223" t="s">
        <v>28365</v>
      </c>
      <c r="B9223" t="s">
        <v>17854</v>
      </c>
      <c r="C9223">
        <v>20</v>
      </c>
      <c r="D9223" t="s">
        <v>2431</v>
      </c>
      <c r="E9223" t="s">
        <v>28366</v>
      </c>
      <c r="F9223" t="s">
        <v>1033</v>
      </c>
    </row>
    <row r="9224" spans="1:6" x14ac:dyDescent="0.2">
      <c r="A9224" t="s">
        <v>28367</v>
      </c>
      <c r="B9224" t="s">
        <v>28368</v>
      </c>
      <c r="C9224">
        <v>61</v>
      </c>
      <c r="D9224" t="s">
        <v>1269</v>
      </c>
      <c r="E9224" t="s">
        <v>28369</v>
      </c>
      <c r="F9224" t="s">
        <v>1015</v>
      </c>
    </row>
    <row r="9225" spans="1:6" x14ac:dyDescent="0.2">
      <c r="A9225" t="s">
        <v>28370</v>
      </c>
      <c r="B9225" t="s">
        <v>28371</v>
      </c>
      <c r="C9225">
        <v>36</v>
      </c>
      <c r="D9225" t="s">
        <v>1704</v>
      </c>
      <c r="E9225" t="s">
        <v>28372</v>
      </c>
      <c r="F9225" t="s">
        <v>1015</v>
      </c>
    </row>
    <row r="9226" spans="1:6" x14ac:dyDescent="0.2">
      <c r="A9226" t="s">
        <v>28373</v>
      </c>
      <c r="B9226" t="s">
        <v>28374</v>
      </c>
      <c r="C9226">
        <v>55</v>
      </c>
      <c r="D9226" t="s">
        <v>1406</v>
      </c>
      <c r="E9226" t="s">
        <v>28375</v>
      </c>
      <c r="F9226" t="s">
        <v>1114</v>
      </c>
    </row>
    <row r="9227" spans="1:6" x14ac:dyDescent="0.2">
      <c r="A9227" t="s">
        <v>28376</v>
      </c>
      <c r="B9227" t="s">
        <v>12210</v>
      </c>
      <c r="C9227">
        <v>45</v>
      </c>
      <c r="D9227" t="s">
        <v>4012</v>
      </c>
      <c r="E9227" t="s">
        <v>28377</v>
      </c>
      <c r="F9227" t="s">
        <v>1015</v>
      </c>
    </row>
    <row r="9228" spans="1:6" x14ac:dyDescent="0.2">
      <c r="A9228" t="s">
        <v>28378</v>
      </c>
      <c r="B9228" t="s">
        <v>28379</v>
      </c>
      <c r="C9228">
        <v>19</v>
      </c>
      <c r="D9228" t="s">
        <v>1455</v>
      </c>
      <c r="E9228" t="s">
        <v>28380</v>
      </c>
      <c r="F9228" t="s">
        <v>1015</v>
      </c>
    </row>
    <row r="9229" spans="1:6" x14ac:dyDescent="0.2">
      <c r="A9229" t="s">
        <v>28381</v>
      </c>
      <c r="B9229" t="s">
        <v>28382</v>
      </c>
      <c r="C9229">
        <v>23</v>
      </c>
      <c r="D9229" t="s">
        <v>1332</v>
      </c>
      <c r="E9229" t="s">
        <v>28383</v>
      </c>
      <c r="F9229" t="s">
        <v>1028</v>
      </c>
    </row>
    <row r="9230" spans="1:6" x14ac:dyDescent="0.2">
      <c r="A9230" t="s">
        <v>28384</v>
      </c>
      <c r="B9230" t="s">
        <v>15905</v>
      </c>
      <c r="C9230">
        <v>36</v>
      </c>
      <c r="D9230" t="s">
        <v>2427</v>
      </c>
      <c r="E9230" t="s">
        <v>28385</v>
      </c>
      <c r="F9230" t="s">
        <v>1015</v>
      </c>
    </row>
    <row r="9231" spans="1:6" x14ac:dyDescent="0.2">
      <c r="A9231" t="s">
        <v>28386</v>
      </c>
      <c r="B9231" t="s">
        <v>28387</v>
      </c>
      <c r="C9231">
        <v>18</v>
      </c>
      <c r="D9231" t="s">
        <v>1076</v>
      </c>
      <c r="E9231" t="s">
        <v>28388</v>
      </c>
      <c r="F9231" t="s">
        <v>1033</v>
      </c>
    </row>
    <row r="9232" spans="1:6" x14ac:dyDescent="0.2">
      <c r="A9232" t="s">
        <v>28389</v>
      </c>
      <c r="B9232" t="s">
        <v>7122</v>
      </c>
      <c r="C9232">
        <v>66</v>
      </c>
      <c r="D9232" t="s">
        <v>2093</v>
      </c>
      <c r="E9232" t="s">
        <v>28390</v>
      </c>
      <c r="F9232" t="s">
        <v>1033</v>
      </c>
    </row>
    <row r="9233" spans="1:6" x14ac:dyDescent="0.2">
      <c r="A9233" t="s">
        <v>28391</v>
      </c>
      <c r="B9233" t="s">
        <v>28392</v>
      </c>
      <c r="C9233">
        <v>26</v>
      </c>
      <c r="D9233" t="s">
        <v>1708</v>
      </c>
      <c r="E9233" t="s">
        <v>28393</v>
      </c>
      <c r="F9233" t="s">
        <v>1015</v>
      </c>
    </row>
    <row r="9234" spans="1:6" x14ac:dyDescent="0.2">
      <c r="A9234" t="s">
        <v>28394</v>
      </c>
      <c r="B9234" t="s">
        <v>28395</v>
      </c>
      <c r="C9234">
        <v>53</v>
      </c>
      <c r="D9234" t="s">
        <v>1269</v>
      </c>
      <c r="E9234" t="s">
        <v>28396</v>
      </c>
      <c r="F9234" t="s">
        <v>1114</v>
      </c>
    </row>
    <row r="9235" spans="1:6" x14ac:dyDescent="0.2">
      <c r="A9235" t="s">
        <v>28397</v>
      </c>
      <c r="B9235" t="s">
        <v>19775</v>
      </c>
      <c r="C9235">
        <v>55</v>
      </c>
      <c r="D9235" t="s">
        <v>2181</v>
      </c>
      <c r="E9235" t="s">
        <v>28398</v>
      </c>
      <c r="F9235" t="s">
        <v>1015</v>
      </c>
    </row>
    <row r="9236" spans="1:6" x14ac:dyDescent="0.2">
      <c r="A9236" t="s">
        <v>28399</v>
      </c>
      <c r="B9236" t="s">
        <v>28400</v>
      </c>
      <c r="C9236">
        <v>68</v>
      </c>
      <c r="D9236" t="s">
        <v>2581</v>
      </c>
      <c r="E9236" t="s">
        <v>28401</v>
      </c>
      <c r="F9236" t="s">
        <v>1015</v>
      </c>
    </row>
    <row r="9237" spans="1:6" x14ac:dyDescent="0.2">
      <c r="A9237" t="s">
        <v>28402</v>
      </c>
      <c r="B9237" t="s">
        <v>28403</v>
      </c>
      <c r="C9237">
        <v>64</v>
      </c>
      <c r="D9237" t="s">
        <v>1694</v>
      </c>
      <c r="E9237" t="s">
        <v>28404</v>
      </c>
      <c r="F9237" t="s">
        <v>1015</v>
      </c>
    </row>
    <row r="9238" spans="1:6" x14ac:dyDescent="0.2">
      <c r="A9238" t="s">
        <v>28405</v>
      </c>
      <c r="B9238" t="s">
        <v>28406</v>
      </c>
      <c r="C9238">
        <v>44</v>
      </c>
      <c r="D9238" t="s">
        <v>1378</v>
      </c>
      <c r="E9238" t="s">
        <v>28407</v>
      </c>
      <c r="F9238" t="s">
        <v>1028</v>
      </c>
    </row>
    <row r="9239" spans="1:6" x14ac:dyDescent="0.2">
      <c r="A9239" t="s">
        <v>28408</v>
      </c>
      <c r="B9239" t="s">
        <v>28409</v>
      </c>
      <c r="C9239">
        <v>54</v>
      </c>
      <c r="D9239" t="s">
        <v>1346</v>
      </c>
      <c r="E9239" t="s">
        <v>28410</v>
      </c>
      <c r="F9239" t="s">
        <v>1015</v>
      </c>
    </row>
    <row r="9240" spans="1:6" x14ac:dyDescent="0.2">
      <c r="A9240" t="s">
        <v>28411</v>
      </c>
      <c r="B9240" t="s">
        <v>28412</v>
      </c>
      <c r="C9240">
        <v>68</v>
      </c>
      <c r="D9240" t="s">
        <v>1048</v>
      </c>
      <c r="E9240" t="s">
        <v>28413</v>
      </c>
      <c r="F9240" t="s">
        <v>1015</v>
      </c>
    </row>
    <row r="9241" spans="1:6" x14ac:dyDescent="0.2">
      <c r="A9241" t="s">
        <v>28414</v>
      </c>
      <c r="B9241" t="s">
        <v>28415</v>
      </c>
      <c r="C9241">
        <v>37</v>
      </c>
      <c r="D9241" t="s">
        <v>1336</v>
      </c>
      <c r="E9241" t="s">
        <v>28416</v>
      </c>
      <c r="F9241" t="s">
        <v>1114</v>
      </c>
    </row>
    <row r="9242" spans="1:6" x14ac:dyDescent="0.2">
      <c r="A9242" t="s">
        <v>28417</v>
      </c>
      <c r="B9242" t="s">
        <v>28418</v>
      </c>
      <c r="C9242">
        <v>50</v>
      </c>
      <c r="D9242" t="s">
        <v>1294</v>
      </c>
      <c r="E9242" t="s">
        <v>28419</v>
      </c>
      <c r="F9242" t="s">
        <v>1015</v>
      </c>
    </row>
    <row r="9243" spans="1:6" x14ac:dyDescent="0.2">
      <c r="A9243" t="s">
        <v>28420</v>
      </c>
      <c r="B9243" t="s">
        <v>28421</v>
      </c>
      <c r="C9243">
        <v>28</v>
      </c>
      <c r="D9243" t="s">
        <v>1676</v>
      </c>
      <c r="E9243" t="s">
        <v>28422</v>
      </c>
      <c r="F9243" t="s">
        <v>1033</v>
      </c>
    </row>
    <row r="9244" spans="1:6" x14ac:dyDescent="0.2">
      <c r="A9244" t="s">
        <v>28423</v>
      </c>
      <c r="B9244" t="s">
        <v>28424</v>
      </c>
      <c r="C9244">
        <v>40</v>
      </c>
      <c r="D9244" t="s">
        <v>1418</v>
      </c>
      <c r="E9244" t="s">
        <v>28425</v>
      </c>
      <c r="F9244" t="s">
        <v>1033</v>
      </c>
    </row>
    <row r="9245" spans="1:6" x14ac:dyDescent="0.2">
      <c r="A9245" t="s">
        <v>28426</v>
      </c>
      <c r="B9245" t="s">
        <v>28427</v>
      </c>
      <c r="C9245">
        <v>36</v>
      </c>
      <c r="D9245" t="s">
        <v>1920</v>
      </c>
      <c r="E9245" t="s">
        <v>28428</v>
      </c>
      <c r="F9245" t="s">
        <v>1033</v>
      </c>
    </row>
    <row r="9246" spans="1:6" x14ac:dyDescent="0.2">
      <c r="A9246" t="s">
        <v>28429</v>
      </c>
      <c r="B9246" t="s">
        <v>28430</v>
      </c>
      <c r="C9246">
        <v>64</v>
      </c>
      <c r="D9246" t="s">
        <v>1591</v>
      </c>
      <c r="E9246" t="s">
        <v>28431</v>
      </c>
      <c r="F9246" t="s">
        <v>1033</v>
      </c>
    </row>
    <row r="9247" spans="1:6" x14ac:dyDescent="0.2">
      <c r="A9247" t="s">
        <v>28432</v>
      </c>
      <c r="B9247" t="s">
        <v>28433</v>
      </c>
      <c r="C9247">
        <v>20</v>
      </c>
      <c r="D9247" t="s">
        <v>1096</v>
      </c>
      <c r="E9247" t="s">
        <v>28434</v>
      </c>
      <c r="F9247" t="s">
        <v>1015</v>
      </c>
    </row>
    <row r="9248" spans="1:6" x14ac:dyDescent="0.2">
      <c r="A9248" t="s">
        <v>28435</v>
      </c>
      <c r="B9248" t="s">
        <v>8431</v>
      </c>
      <c r="C9248">
        <v>52</v>
      </c>
      <c r="D9248" t="s">
        <v>1636</v>
      </c>
      <c r="E9248" t="s">
        <v>28436</v>
      </c>
      <c r="F9248" t="s">
        <v>1015</v>
      </c>
    </row>
    <row r="9249" spans="1:6" x14ac:dyDescent="0.2">
      <c r="A9249" t="s">
        <v>28437</v>
      </c>
      <c r="B9249" t="s">
        <v>28438</v>
      </c>
      <c r="C9249">
        <v>68</v>
      </c>
      <c r="D9249" t="s">
        <v>1117</v>
      </c>
      <c r="E9249" t="s">
        <v>28439</v>
      </c>
      <c r="F9249" t="s">
        <v>1028</v>
      </c>
    </row>
    <row r="9250" spans="1:6" x14ac:dyDescent="0.2">
      <c r="A9250" t="s">
        <v>28440</v>
      </c>
      <c r="B9250" t="s">
        <v>28441</v>
      </c>
      <c r="C9250">
        <v>25</v>
      </c>
      <c r="D9250" t="s">
        <v>1088</v>
      </c>
      <c r="E9250" t="s">
        <v>28442</v>
      </c>
      <c r="F9250" t="s">
        <v>1114</v>
      </c>
    </row>
    <row r="9251" spans="1:6" x14ac:dyDescent="0.2">
      <c r="A9251" t="s">
        <v>28443</v>
      </c>
      <c r="B9251" t="s">
        <v>28444</v>
      </c>
      <c r="C9251">
        <v>59</v>
      </c>
      <c r="D9251" t="s">
        <v>1462</v>
      </c>
      <c r="E9251" t="s">
        <v>28445</v>
      </c>
      <c r="F9251" t="s">
        <v>1028</v>
      </c>
    </row>
    <row r="9252" spans="1:6" x14ac:dyDescent="0.2">
      <c r="A9252" t="s">
        <v>28446</v>
      </c>
      <c r="B9252" t="s">
        <v>28447</v>
      </c>
      <c r="C9252">
        <v>43</v>
      </c>
      <c r="D9252" t="s">
        <v>2252</v>
      </c>
      <c r="E9252" t="s">
        <v>28448</v>
      </c>
      <c r="F9252" t="s">
        <v>1033</v>
      </c>
    </row>
    <row r="9253" spans="1:6" x14ac:dyDescent="0.2">
      <c r="A9253" t="s">
        <v>28449</v>
      </c>
      <c r="B9253" t="s">
        <v>28450</v>
      </c>
      <c r="C9253">
        <v>40</v>
      </c>
      <c r="D9253" t="s">
        <v>2411</v>
      </c>
      <c r="E9253" t="s">
        <v>28451</v>
      </c>
      <c r="F9253" t="s">
        <v>1033</v>
      </c>
    </row>
    <row r="9254" spans="1:6" x14ac:dyDescent="0.2">
      <c r="A9254" t="s">
        <v>28452</v>
      </c>
      <c r="B9254" t="s">
        <v>28453</v>
      </c>
      <c r="C9254">
        <v>50</v>
      </c>
      <c r="D9254" t="s">
        <v>1237</v>
      </c>
      <c r="E9254" t="s">
        <v>28454</v>
      </c>
      <c r="F9254" t="s">
        <v>1015</v>
      </c>
    </row>
    <row r="9255" spans="1:6" x14ac:dyDescent="0.2">
      <c r="A9255" t="s">
        <v>28455</v>
      </c>
      <c r="B9255" t="s">
        <v>28456</v>
      </c>
      <c r="C9255">
        <v>47</v>
      </c>
      <c r="D9255" t="s">
        <v>1819</v>
      </c>
      <c r="E9255" t="s">
        <v>28457</v>
      </c>
      <c r="F9255" t="s">
        <v>1015</v>
      </c>
    </row>
    <row r="9256" spans="1:6" x14ac:dyDescent="0.2">
      <c r="A9256" t="s">
        <v>28458</v>
      </c>
      <c r="B9256" t="s">
        <v>28459</v>
      </c>
      <c r="C9256">
        <v>52</v>
      </c>
      <c r="D9256" t="s">
        <v>1892</v>
      </c>
      <c r="E9256" t="s">
        <v>28460</v>
      </c>
      <c r="F9256" t="s">
        <v>1114</v>
      </c>
    </row>
    <row r="9257" spans="1:6" x14ac:dyDescent="0.2">
      <c r="A9257" t="s">
        <v>28461</v>
      </c>
      <c r="B9257" t="s">
        <v>28462</v>
      </c>
      <c r="C9257">
        <v>67</v>
      </c>
      <c r="D9257" t="s">
        <v>1469</v>
      </c>
      <c r="E9257" t="s">
        <v>28463</v>
      </c>
      <c r="F9257" t="s">
        <v>1033</v>
      </c>
    </row>
    <row r="9258" spans="1:6" x14ac:dyDescent="0.2">
      <c r="A9258" t="s">
        <v>28464</v>
      </c>
      <c r="B9258" t="s">
        <v>28465</v>
      </c>
      <c r="C9258">
        <v>64</v>
      </c>
      <c r="D9258" t="s">
        <v>1533</v>
      </c>
      <c r="E9258" t="s">
        <v>28466</v>
      </c>
      <c r="F9258" t="s">
        <v>1033</v>
      </c>
    </row>
    <row r="9259" spans="1:6" x14ac:dyDescent="0.2">
      <c r="A9259" t="s">
        <v>28467</v>
      </c>
      <c r="B9259" t="s">
        <v>28468</v>
      </c>
      <c r="C9259">
        <v>43</v>
      </c>
      <c r="D9259" t="s">
        <v>1444</v>
      </c>
      <c r="E9259" t="s">
        <v>28469</v>
      </c>
      <c r="F9259" t="s">
        <v>1015</v>
      </c>
    </row>
    <row r="9260" spans="1:6" x14ac:dyDescent="0.2">
      <c r="A9260" t="s">
        <v>28470</v>
      </c>
      <c r="B9260" t="s">
        <v>28471</v>
      </c>
      <c r="C9260">
        <v>29</v>
      </c>
      <c r="D9260" t="s">
        <v>4025</v>
      </c>
      <c r="E9260" t="s">
        <v>28472</v>
      </c>
      <c r="F9260" t="s">
        <v>1015</v>
      </c>
    </row>
    <row r="9261" spans="1:6" x14ac:dyDescent="0.2">
      <c r="A9261" t="s">
        <v>28473</v>
      </c>
      <c r="B9261" t="s">
        <v>28474</v>
      </c>
      <c r="C9261">
        <v>30</v>
      </c>
      <c r="D9261" t="s">
        <v>1183</v>
      </c>
      <c r="E9261" t="s">
        <v>28475</v>
      </c>
      <c r="F9261" t="s">
        <v>1114</v>
      </c>
    </row>
    <row r="9262" spans="1:6" x14ac:dyDescent="0.2">
      <c r="A9262" t="s">
        <v>28476</v>
      </c>
      <c r="B9262" t="s">
        <v>28477</v>
      </c>
      <c r="C9262">
        <v>36</v>
      </c>
      <c r="D9262" t="s">
        <v>2876</v>
      </c>
      <c r="E9262" t="s">
        <v>28478</v>
      </c>
      <c r="F9262" t="s">
        <v>1015</v>
      </c>
    </row>
    <row r="9263" spans="1:6" x14ac:dyDescent="0.2">
      <c r="A9263" t="s">
        <v>28479</v>
      </c>
      <c r="B9263" t="s">
        <v>28480</v>
      </c>
      <c r="C9263">
        <v>66</v>
      </c>
      <c r="D9263" t="s">
        <v>4597</v>
      </c>
      <c r="E9263" t="s">
        <v>28481</v>
      </c>
      <c r="F9263" t="s">
        <v>1114</v>
      </c>
    </row>
    <row r="9264" spans="1:6" x14ac:dyDescent="0.2">
      <c r="A9264" t="s">
        <v>28482</v>
      </c>
      <c r="B9264" t="s">
        <v>28483</v>
      </c>
      <c r="C9264">
        <v>61</v>
      </c>
      <c r="D9264" t="s">
        <v>1855</v>
      </c>
      <c r="E9264" t="s">
        <v>28484</v>
      </c>
      <c r="F9264" t="s">
        <v>1033</v>
      </c>
    </row>
    <row r="9265" spans="1:6" x14ac:dyDescent="0.2">
      <c r="A9265" t="s">
        <v>28485</v>
      </c>
      <c r="B9265" t="s">
        <v>28486</v>
      </c>
      <c r="C9265">
        <v>36</v>
      </c>
      <c r="D9265" t="s">
        <v>3442</v>
      </c>
      <c r="E9265" t="s">
        <v>28487</v>
      </c>
      <c r="F9265" t="s">
        <v>1114</v>
      </c>
    </row>
    <row r="9266" spans="1:6" x14ac:dyDescent="0.2">
      <c r="A9266" t="s">
        <v>28488</v>
      </c>
      <c r="B9266" t="s">
        <v>28489</v>
      </c>
      <c r="C9266">
        <v>19</v>
      </c>
      <c r="D9266" t="s">
        <v>1902</v>
      </c>
      <c r="E9266" t="s">
        <v>28490</v>
      </c>
      <c r="F9266" t="s">
        <v>1015</v>
      </c>
    </row>
    <row r="9267" spans="1:6" x14ac:dyDescent="0.2">
      <c r="A9267" t="s">
        <v>28491</v>
      </c>
      <c r="B9267" t="s">
        <v>28492</v>
      </c>
      <c r="C9267">
        <v>54</v>
      </c>
      <c r="D9267" t="s">
        <v>1656</v>
      </c>
      <c r="E9267" t="s">
        <v>28493</v>
      </c>
      <c r="F9267" t="s">
        <v>1015</v>
      </c>
    </row>
    <row r="9268" spans="1:6" x14ac:dyDescent="0.2">
      <c r="A9268" t="s">
        <v>28494</v>
      </c>
      <c r="B9268" t="s">
        <v>28495</v>
      </c>
      <c r="C9268">
        <v>53</v>
      </c>
      <c r="D9268" t="s">
        <v>1451</v>
      </c>
      <c r="E9268" t="s">
        <v>28496</v>
      </c>
      <c r="F9268" t="s">
        <v>1028</v>
      </c>
    </row>
    <row r="9269" spans="1:6" x14ac:dyDescent="0.2">
      <c r="A9269" t="s">
        <v>28497</v>
      </c>
      <c r="B9269" t="s">
        <v>28498</v>
      </c>
      <c r="C9269">
        <v>31</v>
      </c>
      <c r="D9269" t="s">
        <v>3800</v>
      </c>
      <c r="E9269" t="s">
        <v>28499</v>
      </c>
      <c r="F9269" t="s">
        <v>1015</v>
      </c>
    </row>
    <row r="9270" spans="1:6" x14ac:dyDescent="0.2">
      <c r="A9270" t="s">
        <v>28500</v>
      </c>
      <c r="B9270" t="s">
        <v>28501</v>
      </c>
      <c r="C9270">
        <v>40</v>
      </c>
      <c r="D9270" t="s">
        <v>1636</v>
      </c>
      <c r="E9270" t="s">
        <v>28502</v>
      </c>
      <c r="F9270" t="s">
        <v>1015</v>
      </c>
    </row>
    <row r="9271" spans="1:6" x14ac:dyDescent="0.2">
      <c r="A9271" t="s">
        <v>28503</v>
      </c>
      <c r="B9271" t="s">
        <v>11510</v>
      </c>
      <c r="C9271">
        <v>49</v>
      </c>
      <c r="D9271" t="s">
        <v>1704</v>
      </c>
      <c r="E9271" t="s">
        <v>28504</v>
      </c>
      <c r="F9271" t="s">
        <v>1015</v>
      </c>
    </row>
    <row r="9272" spans="1:6" x14ac:dyDescent="0.2">
      <c r="A9272" t="s">
        <v>28505</v>
      </c>
      <c r="B9272" t="s">
        <v>17339</v>
      </c>
      <c r="C9272">
        <v>46</v>
      </c>
      <c r="D9272" t="s">
        <v>1502</v>
      </c>
      <c r="E9272" t="s">
        <v>28506</v>
      </c>
      <c r="F9272" t="s">
        <v>1015</v>
      </c>
    </row>
    <row r="9273" spans="1:6" x14ac:dyDescent="0.2">
      <c r="A9273" t="s">
        <v>28507</v>
      </c>
      <c r="B9273" t="s">
        <v>28508</v>
      </c>
      <c r="C9273">
        <v>39</v>
      </c>
      <c r="D9273" t="s">
        <v>1414</v>
      </c>
      <c r="E9273" t="s">
        <v>28509</v>
      </c>
      <c r="F9273" t="s">
        <v>1015</v>
      </c>
    </row>
    <row r="9274" spans="1:6" x14ac:dyDescent="0.2">
      <c r="A9274" t="s">
        <v>28510</v>
      </c>
      <c r="B9274" t="s">
        <v>28511</v>
      </c>
      <c r="C9274">
        <v>18</v>
      </c>
      <c r="D9274" t="s">
        <v>1213</v>
      </c>
      <c r="E9274" t="s">
        <v>28512</v>
      </c>
      <c r="F9274" t="s">
        <v>1033</v>
      </c>
    </row>
    <row r="9275" spans="1:6" x14ac:dyDescent="0.2">
      <c r="A9275" t="s">
        <v>28513</v>
      </c>
      <c r="B9275" t="s">
        <v>28514</v>
      </c>
      <c r="C9275">
        <v>22</v>
      </c>
      <c r="D9275" t="s">
        <v>1788</v>
      </c>
      <c r="E9275" t="s">
        <v>28515</v>
      </c>
      <c r="F9275" t="s">
        <v>1028</v>
      </c>
    </row>
    <row r="9276" spans="1:6" x14ac:dyDescent="0.2">
      <c r="A9276" t="s">
        <v>28516</v>
      </c>
      <c r="B9276" t="s">
        <v>28517</v>
      </c>
      <c r="C9276">
        <v>45</v>
      </c>
      <c r="D9276" t="s">
        <v>2005</v>
      </c>
      <c r="E9276" t="s">
        <v>28518</v>
      </c>
      <c r="F9276" t="s">
        <v>1114</v>
      </c>
    </row>
    <row r="9277" spans="1:6" x14ac:dyDescent="0.2">
      <c r="A9277" t="s">
        <v>28519</v>
      </c>
      <c r="B9277" t="s">
        <v>28520</v>
      </c>
      <c r="C9277">
        <v>31</v>
      </c>
      <c r="D9277" t="s">
        <v>1194</v>
      </c>
      <c r="E9277" t="s">
        <v>28521</v>
      </c>
      <c r="F9277" t="s">
        <v>1114</v>
      </c>
    </row>
    <row r="9278" spans="1:6" x14ac:dyDescent="0.2">
      <c r="A9278" t="s">
        <v>28522</v>
      </c>
      <c r="B9278" t="s">
        <v>28523</v>
      </c>
      <c r="C9278">
        <v>47</v>
      </c>
      <c r="D9278" t="s">
        <v>1551</v>
      </c>
      <c r="E9278" t="s">
        <v>28524</v>
      </c>
      <c r="F9278" t="s">
        <v>1033</v>
      </c>
    </row>
    <row r="9279" spans="1:6" x14ac:dyDescent="0.2">
      <c r="A9279" t="s">
        <v>28525</v>
      </c>
      <c r="B9279" t="s">
        <v>28526</v>
      </c>
      <c r="C9279">
        <v>32</v>
      </c>
      <c r="D9279" t="s">
        <v>1080</v>
      </c>
      <c r="E9279" t="s">
        <v>28527</v>
      </c>
      <c r="F9279" t="s">
        <v>1033</v>
      </c>
    </row>
    <row r="9280" spans="1:6" x14ac:dyDescent="0.2">
      <c r="A9280" t="s">
        <v>28528</v>
      </c>
      <c r="B9280" t="s">
        <v>12183</v>
      </c>
      <c r="C9280">
        <v>25</v>
      </c>
      <c r="D9280" t="s">
        <v>1213</v>
      </c>
      <c r="E9280" t="s">
        <v>28529</v>
      </c>
      <c r="F9280" t="s">
        <v>1033</v>
      </c>
    </row>
    <row r="9281" spans="1:6" x14ac:dyDescent="0.2">
      <c r="A9281" t="s">
        <v>28530</v>
      </c>
      <c r="B9281" t="s">
        <v>28531</v>
      </c>
      <c r="C9281">
        <v>35</v>
      </c>
      <c r="D9281" t="s">
        <v>3080</v>
      </c>
      <c r="E9281" t="s">
        <v>28532</v>
      </c>
      <c r="F9281" t="s">
        <v>1015</v>
      </c>
    </row>
    <row r="9282" spans="1:6" x14ac:dyDescent="0.2">
      <c r="A9282" t="s">
        <v>28533</v>
      </c>
      <c r="B9282" t="s">
        <v>28534</v>
      </c>
      <c r="C9282">
        <v>22</v>
      </c>
      <c r="D9282" t="s">
        <v>1989</v>
      </c>
      <c r="E9282" t="s">
        <v>28535</v>
      </c>
      <c r="F9282" t="s">
        <v>1015</v>
      </c>
    </row>
    <row r="9283" spans="1:6" x14ac:dyDescent="0.2">
      <c r="A9283" t="s">
        <v>28536</v>
      </c>
      <c r="B9283" t="s">
        <v>28537</v>
      </c>
      <c r="C9283">
        <v>33</v>
      </c>
      <c r="D9283" t="s">
        <v>1451</v>
      </c>
      <c r="E9283" t="s">
        <v>28538</v>
      </c>
      <c r="F9283" t="s">
        <v>1114</v>
      </c>
    </row>
    <row r="9284" spans="1:6" x14ac:dyDescent="0.2">
      <c r="A9284" t="s">
        <v>28539</v>
      </c>
      <c r="B9284" t="s">
        <v>28540</v>
      </c>
      <c r="C9284">
        <v>67</v>
      </c>
      <c r="D9284" t="s">
        <v>1092</v>
      </c>
      <c r="E9284" t="s">
        <v>28541</v>
      </c>
      <c r="F9284" t="s">
        <v>1015</v>
      </c>
    </row>
    <row r="9285" spans="1:6" x14ac:dyDescent="0.2">
      <c r="A9285" t="s">
        <v>28542</v>
      </c>
      <c r="B9285" t="s">
        <v>28543</v>
      </c>
      <c r="C9285">
        <v>56</v>
      </c>
      <c r="D9285" t="s">
        <v>4025</v>
      </c>
      <c r="E9285" t="s">
        <v>28544</v>
      </c>
      <c r="F9285" t="s">
        <v>1033</v>
      </c>
    </row>
    <row r="9286" spans="1:6" x14ac:dyDescent="0.2">
      <c r="A9286" t="s">
        <v>28545</v>
      </c>
      <c r="B9286" t="s">
        <v>20499</v>
      </c>
      <c r="C9286">
        <v>53</v>
      </c>
      <c r="D9286" t="s">
        <v>1286</v>
      </c>
      <c r="E9286" t="s">
        <v>28546</v>
      </c>
      <c r="F9286" t="s">
        <v>1015</v>
      </c>
    </row>
    <row r="9287" spans="1:6" x14ac:dyDescent="0.2">
      <c r="A9287" t="s">
        <v>28547</v>
      </c>
      <c r="B9287" t="s">
        <v>28548</v>
      </c>
      <c r="C9287">
        <v>67</v>
      </c>
      <c r="D9287" t="s">
        <v>2277</v>
      </c>
      <c r="E9287" t="s">
        <v>28549</v>
      </c>
      <c r="F9287" t="s">
        <v>1033</v>
      </c>
    </row>
    <row r="9288" spans="1:6" x14ac:dyDescent="0.2">
      <c r="A9288" t="s">
        <v>28550</v>
      </c>
      <c r="B9288" t="s">
        <v>28551</v>
      </c>
      <c r="C9288">
        <v>31</v>
      </c>
      <c r="D9288" t="s">
        <v>1205</v>
      </c>
      <c r="E9288" t="s">
        <v>18237</v>
      </c>
      <c r="F9288" t="s">
        <v>1028</v>
      </c>
    </row>
    <row r="9289" spans="1:6" x14ac:dyDescent="0.2">
      <c r="A9289" t="s">
        <v>28552</v>
      </c>
      <c r="B9289" t="s">
        <v>28553</v>
      </c>
      <c r="C9289">
        <v>62</v>
      </c>
      <c r="D9289" t="s">
        <v>1040</v>
      </c>
      <c r="E9289" t="s">
        <v>28554</v>
      </c>
      <c r="F9289" t="s">
        <v>1033</v>
      </c>
    </row>
    <row r="9290" spans="1:6" x14ac:dyDescent="0.2">
      <c r="A9290" t="s">
        <v>28555</v>
      </c>
      <c r="B9290" t="s">
        <v>28556</v>
      </c>
      <c r="C9290">
        <v>69</v>
      </c>
      <c r="D9290" t="s">
        <v>1350</v>
      </c>
      <c r="E9290" t="s">
        <v>28557</v>
      </c>
      <c r="F9290" t="s">
        <v>1114</v>
      </c>
    </row>
    <row r="9291" spans="1:6" x14ac:dyDescent="0.2">
      <c r="A9291" t="s">
        <v>28558</v>
      </c>
      <c r="B9291" t="s">
        <v>28559</v>
      </c>
      <c r="C9291">
        <v>50</v>
      </c>
      <c r="D9291" t="s">
        <v>1152</v>
      </c>
      <c r="E9291" t="s">
        <v>28560</v>
      </c>
      <c r="F9291" t="s">
        <v>1015</v>
      </c>
    </row>
    <row r="9292" spans="1:6" x14ac:dyDescent="0.2">
      <c r="A9292" t="s">
        <v>28561</v>
      </c>
      <c r="B9292" t="s">
        <v>11951</v>
      </c>
      <c r="C9292">
        <v>26</v>
      </c>
      <c r="D9292" t="s">
        <v>3301</v>
      </c>
      <c r="E9292" t="s">
        <v>28562</v>
      </c>
      <c r="F9292" t="s">
        <v>1033</v>
      </c>
    </row>
    <row r="9293" spans="1:6" x14ac:dyDescent="0.2">
      <c r="A9293" t="s">
        <v>28563</v>
      </c>
      <c r="B9293" t="s">
        <v>28564</v>
      </c>
      <c r="C9293">
        <v>64</v>
      </c>
      <c r="D9293" t="s">
        <v>1526</v>
      </c>
      <c r="E9293" t="s">
        <v>28565</v>
      </c>
      <c r="F9293" t="s">
        <v>1015</v>
      </c>
    </row>
    <row r="9294" spans="1:6" x14ac:dyDescent="0.2">
      <c r="A9294" t="s">
        <v>28566</v>
      </c>
      <c r="B9294" t="s">
        <v>6791</v>
      </c>
      <c r="C9294">
        <v>58</v>
      </c>
      <c r="D9294" t="s">
        <v>2284</v>
      </c>
      <c r="E9294" t="s">
        <v>28567</v>
      </c>
      <c r="F9294" t="s">
        <v>1015</v>
      </c>
    </row>
    <row r="9295" spans="1:6" x14ac:dyDescent="0.2">
      <c r="A9295" t="s">
        <v>28568</v>
      </c>
      <c r="B9295" t="s">
        <v>24744</v>
      </c>
      <c r="C9295">
        <v>46</v>
      </c>
      <c r="D9295" t="s">
        <v>2284</v>
      </c>
      <c r="E9295" t="s">
        <v>28569</v>
      </c>
      <c r="F9295" t="s">
        <v>1015</v>
      </c>
    </row>
    <row r="9296" spans="1:6" x14ac:dyDescent="0.2">
      <c r="A9296" t="s">
        <v>28570</v>
      </c>
      <c r="B9296" t="s">
        <v>28571</v>
      </c>
      <c r="C9296">
        <v>44</v>
      </c>
      <c r="D9296" t="s">
        <v>2411</v>
      </c>
      <c r="E9296" t="s">
        <v>28572</v>
      </c>
      <c r="F9296" t="s">
        <v>1015</v>
      </c>
    </row>
    <row r="9297" spans="1:6" x14ac:dyDescent="0.2">
      <c r="A9297" t="s">
        <v>28573</v>
      </c>
      <c r="B9297" t="s">
        <v>2546</v>
      </c>
      <c r="C9297">
        <v>33</v>
      </c>
      <c r="D9297" t="s">
        <v>1398</v>
      </c>
      <c r="E9297" t="s">
        <v>28574</v>
      </c>
      <c r="F9297" t="s">
        <v>1114</v>
      </c>
    </row>
    <row r="9298" spans="1:6" x14ac:dyDescent="0.2">
      <c r="A9298" t="s">
        <v>28575</v>
      </c>
      <c r="B9298" t="s">
        <v>28576</v>
      </c>
      <c r="C9298">
        <v>48</v>
      </c>
      <c r="D9298" t="s">
        <v>1378</v>
      </c>
      <c r="E9298" t="s">
        <v>28577</v>
      </c>
      <c r="F9298" t="s">
        <v>1015</v>
      </c>
    </row>
    <row r="9299" spans="1:6" x14ac:dyDescent="0.2">
      <c r="A9299" t="s">
        <v>28578</v>
      </c>
      <c r="B9299" t="s">
        <v>28579</v>
      </c>
      <c r="C9299">
        <v>45</v>
      </c>
      <c r="D9299" t="s">
        <v>1537</v>
      </c>
      <c r="E9299" t="s">
        <v>28580</v>
      </c>
      <c r="F9299" t="s">
        <v>1114</v>
      </c>
    </row>
    <row r="9300" spans="1:6" x14ac:dyDescent="0.2">
      <c r="A9300" t="s">
        <v>28581</v>
      </c>
      <c r="B9300" t="s">
        <v>28582</v>
      </c>
      <c r="C9300">
        <v>23</v>
      </c>
      <c r="D9300" t="s">
        <v>1060</v>
      </c>
      <c r="E9300" t="s">
        <v>28583</v>
      </c>
      <c r="F9300" t="s">
        <v>1033</v>
      </c>
    </row>
    <row r="9301" spans="1:6" x14ac:dyDescent="0.2">
      <c r="A9301" t="s">
        <v>28584</v>
      </c>
      <c r="B9301" t="s">
        <v>28585</v>
      </c>
      <c r="C9301">
        <v>46</v>
      </c>
      <c r="D9301" t="s">
        <v>2876</v>
      </c>
      <c r="E9301" t="s">
        <v>28586</v>
      </c>
      <c r="F9301" t="s">
        <v>1033</v>
      </c>
    </row>
    <row r="9302" spans="1:6" x14ac:dyDescent="0.2">
      <c r="A9302" t="s">
        <v>28587</v>
      </c>
      <c r="B9302" t="s">
        <v>28588</v>
      </c>
      <c r="C9302">
        <v>62</v>
      </c>
      <c r="D9302" t="s">
        <v>1924</v>
      </c>
      <c r="E9302" t="s">
        <v>28589</v>
      </c>
      <c r="F9302" t="s">
        <v>1028</v>
      </c>
    </row>
    <row r="9303" spans="1:6" x14ac:dyDescent="0.2">
      <c r="A9303" t="s">
        <v>28590</v>
      </c>
      <c r="B9303" t="s">
        <v>28591</v>
      </c>
      <c r="C9303">
        <v>24</v>
      </c>
      <c r="D9303" t="s">
        <v>1026</v>
      </c>
      <c r="E9303" t="s">
        <v>28592</v>
      </c>
      <c r="F9303" t="s">
        <v>1015</v>
      </c>
    </row>
    <row r="9304" spans="1:6" x14ac:dyDescent="0.2">
      <c r="A9304" t="s">
        <v>28593</v>
      </c>
      <c r="B9304" t="s">
        <v>28594</v>
      </c>
      <c r="C9304">
        <v>53</v>
      </c>
      <c r="D9304" t="s">
        <v>2528</v>
      </c>
      <c r="E9304" t="s">
        <v>28595</v>
      </c>
      <c r="F9304" t="s">
        <v>1114</v>
      </c>
    </row>
    <row r="9305" spans="1:6" x14ac:dyDescent="0.2">
      <c r="A9305" t="s">
        <v>28596</v>
      </c>
      <c r="B9305" t="s">
        <v>28597</v>
      </c>
      <c r="C9305">
        <v>48</v>
      </c>
      <c r="D9305" t="s">
        <v>2349</v>
      </c>
      <c r="E9305" t="s">
        <v>28598</v>
      </c>
      <c r="F9305" t="s">
        <v>1015</v>
      </c>
    </row>
    <row r="9306" spans="1:6" x14ac:dyDescent="0.2">
      <c r="A9306" t="s">
        <v>28599</v>
      </c>
      <c r="B9306" t="s">
        <v>28600</v>
      </c>
      <c r="C9306">
        <v>27</v>
      </c>
      <c r="D9306" t="s">
        <v>1241</v>
      </c>
      <c r="E9306" t="s">
        <v>28601</v>
      </c>
      <c r="F9306" t="s">
        <v>1033</v>
      </c>
    </row>
    <row r="9307" spans="1:6" x14ac:dyDescent="0.2">
      <c r="A9307" t="s">
        <v>28602</v>
      </c>
      <c r="B9307" t="s">
        <v>28603</v>
      </c>
      <c r="C9307">
        <v>33</v>
      </c>
      <c r="D9307" t="s">
        <v>1533</v>
      </c>
      <c r="E9307" t="s">
        <v>28604</v>
      </c>
      <c r="F9307" t="s">
        <v>1033</v>
      </c>
    </row>
    <row r="9308" spans="1:6" x14ac:dyDescent="0.2">
      <c r="A9308" t="s">
        <v>28605</v>
      </c>
      <c r="B9308" t="s">
        <v>28606</v>
      </c>
      <c r="C9308">
        <v>19</v>
      </c>
      <c r="D9308" t="s">
        <v>1302</v>
      </c>
      <c r="E9308" t="s">
        <v>28607</v>
      </c>
      <c r="F9308" t="s">
        <v>1114</v>
      </c>
    </row>
    <row r="9309" spans="1:6" x14ac:dyDescent="0.2">
      <c r="A9309" t="s">
        <v>28608</v>
      </c>
      <c r="B9309" t="s">
        <v>28609</v>
      </c>
      <c r="C9309">
        <v>60</v>
      </c>
      <c r="D9309" t="s">
        <v>2362</v>
      </c>
      <c r="E9309" t="s">
        <v>28610</v>
      </c>
      <c r="F9309" t="s">
        <v>1033</v>
      </c>
    </row>
    <row r="9310" spans="1:6" x14ac:dyDescent="0.2">
      <c r="A9310" t="s">
        <v>28611</v>
      </c>
      <c r="B9310" t="s">
        <v>28612</v>
      </c>
      <c r="C9310">
        <v>30</v>
      </c>
      <c r="D9310" t="s">
        <v>2781</v>
      </c>
      <c r="E9310" t="s">
        <v>28613</v>
      </c>
      <c r="F9310" t="s">
        <v>1015</v>
      </c>
    </row>
    <row r="9311" spans="1:6" x14ac:dyDescent="0.2">
      <c r="A9311" t="s">
        <v>28614</v>
      </c>
      <c r="B9311" t="s">
        <v>28615</v>
      </c>
      <c r="C9311">
        <v>39</v>
      </c>
      <c r="D9311" t="s">
        <v>1942</v>
      </c>
      <c r="E9311" t="s">
        <v>28616</v>
      </c>
      <c r="F9311" t="s">
        <v>1015</v>
      </c>
    </row>
    <row r="9312" spans="1:6" x14ac:dyDescent="0.2">
      <c r="A9312" t="s">
        <v>28617</v>
      </c>
      <c r="B9312" t="s">
        <v>28618</v>
      </c>
      <c r="C9312">
        <v>18</v>
      </c>
      <c r="D9312" t="s">
        <v>1436</v>
      </c>
      <c r="E9312" t="s">
        <v>28619</v>
      </c>
      <c r="F9312" t="s">
        <v>1033</v>
      </c>
    </row>
    <row r="9313" spans="1:6" x14ac:dyDescent="0.2">
      <c r="A9313" t="s">
        <v>28620</v>
      </c>
      <c r="B9313" t="s">
        <v>28621</v>
      </c>
      <c r="C9313">
        <v>60</v>
      </c>
      <c r="D9313" t="s">
        <v>1708</v>
      </c>
      <c r="E9313" t="s">
        <v>28622</v>
      </c>
      <c r="F9313" t="s">
        <v>1114</v>
      </c>
    </row>
    <row r="9314" spans="1:6" x14ac:dyDescent="0.2">
      <c r="A9314" t="s">
        <v>28623</v>
      </c>
      <c r="B9314" t="s">
        <v>28624</v>
      </c>
      <c r="C9314">
        <v>28</v>
      </c>
      <c r="D9314" t="s">
        <v>2528</v>
      </c>
      <c r="E9314" t="s">
        <v>28625</v>
      </c>
      <c r="F9314" t="s">
        <v>1114</v>
      </c>
    </row>
    <row r="9315" spans="1:6" x14ac:dyDescent="0.2">
      <c r="A9315" t="s">
        <v>28626</v>
      </c>
      <c r="B9315" t="s">
        <v>28627</v>
      </c>
      <c r="C9315">
        <v>48</v>
      </c>
      <c r="D9315" t="s">
        <v>1598</v>
      </c>
      <c r="E9315" t="s">
        <v>28628</v>
      </c>
      <c r="F9315" t="s">
        <v>1015</v>
      </c>
    </row>
    <row r="9316" spans="1:6" x14ac:dyDescent="0.2">
      <c r="A9316" t="s">
        <v>28629</v>
      </c>
      <c r="B9316" t="s">
        <v>28630</v>
      </c>
      <c r="C9316">
        <v>51</v>
      </c>
      <c r="D9316" t="s">
        <v>1354</v>
      </c>
      <c r="E9316" t="s">
        <v>28631</v>
      </c>
      <c r="F9316" t="s">
        <v>1015</v>
      </c>
    </row>
    <row r="9317" spans="1:6" x14ac:dyDescent="0.2">
      <c r="A9317" t="s">
        <v>28632</v>
      </c>
      <c r="B9317" t="s">
        <v>28633</v>
      </c>
      <c r="C9317">
        <v>53</v>
      </c>
      <c r="D9317" t="s">
        <v>2407</v>
      </c>
      <c r="E9317" t="s">
        <v>28634</v>
      </c>
      <c r="F9317" t="s">
        <v>1015</v>
      </c>
    </row>
    <row r="9318" spans="1:6" x14ac:dyDescent="0.2">
      <c r="A9318" t="s">
        <v>28635</v>
      </c>
      <c r="B9318" t="s">
        <v>28636</v>
      </c>
      <c r="C9318">
        <v>54</v>
      </c>
      <c r="D9318" t="s">
        <v>1455</v>
      </c>
      <c r="E9318" t="s">
        <v>28637</v>
      </c>
      <c r="F9318" t="s">
        <v>1033</v>
      </c>
    </row>
    <row r="9319" spans="1:6" x14ac:dyDescent="0.2">
      <c r="A9319" t="s">
        <v>28638</v>
      </c>
      <c r="B9319" t="s">
        <v>18551</v>
      </c>
      <c r="C9319">
        <v>37</v>
      </c>
      <c r="D9319" t="s">
        <v>3080</v>
      </c>
      <c r="E9319" t="s">
        <v>28639</v>
      </c>
      <c r="F9319" t="s">
        <v>1033</v>
      </c>
    </row>
    <row r="9320" spans="1:6" x14ac:dyDescent="0.2">
      <c r="A9320" t="s">
        <v>28640</v>
      </c>
      <c r="B9320" t="s">
        <v>27778</v>
      </c>
      <c r="C9320">
        <v>50</v>
      </c>
      <c r="D9320" t="s">
        <v>1209</v>
      </c>
      <c r="E9320" t="s">
        <v>28641</v>
      </c>
      <c r="F9320" t="s">
        <v>1114</v>
      </c>
    </row>
    <row r="9321" spans="1:6" x14ac:dyDescent="0.2">
      <c r="A9321" t="s">
        <v>28642</v>
      </c>
      <c r="B9321" t="s">
        <v>28643</v>
      </c>
      <c r="C9321">
        <v>58</v>
      </c>
      <c r="D9321" t="s">
        <v>2528</v>
      </c>
      <c r="E9321" t="s">
        <v>28644</v>
      </c>
      <c r="F9321" t="s">
        <v>1015</v>
      </c>
    </row>
    <row r="9322" spans="1:6" x14ac:dyDescent="0.2">
      <c r="A9322" t="s">
        <v>28645</v>
      </c>
      <c r="B9322" t="s">
        <v>28646</v>
      </c>
      <c r="C9322">
        <v>27</v>
      </c>
      <c r="D9322" t="s">
        <v>2213</v>
      </c>
      <c r="E9322" t="s">
        <v>28647</v>
      </c>
      <c r="F9322" t="s">
        <v>1033</v>
      </c>
    </row>
    <row r="9323" spans="1:6" x14ac:dyDescent="0.2">
      <c r="A9323" t="s">
        <v>28648</v>
      </c>
      <c r="B9323" t="s">
        <v>28649</v>
      </c>
      <c r="C9323">
        <v>22</v>
      </c>
      <c r="D9323" t="s">
        <v>1031</v>
      </c>
      <c r="E9323" t="s">
        <v>28650</v>
      </c>
      <c r="F9323" t="s">
        <v>1033</v>
      </c>
    </row>
    <row r="9324" spans="1:6" x14ac:dyDescent="0.2">
      <c r="A9324" t="s">
        <v>28651</v>
      </c>
      <c r="B9324" t="s">
        <v>28652</v>
      </c>
      <c r="C9324">
        <v>51</v>
      </c>
      <c r="D9324" t="s">
        <v>1788</v>
      </c>
      <c r="E9324" t="s">
        <v>28653</v>
      </c>
      <c r="F9324" t="s">
        <v>1015</v>
      </c>
    </row>
    <row r="9325" spans="1:6" x14ac:dyDescent="0.2">
      <c r="A9325" t="s">
        <v>28654</v>
      </c>
      <c r="B9325" t="s">
        <v>28655</v>
      </c>
      <c r="C9325">
        <v>66</v>
      </c>
      <c r="D9325" t="s">
        <v>1040</v>
      </c>
      <c r="E9325" t="s">
        <v>28656</v>
      </c>
      <c r="F9325" t="s">
        <v>1015</v>
      </c>
    </row>
    <row r="9326" spans="1:6" x14ac:dyDescent="0.2">
      <c r="A9326" t="s">
        <v>28657</v>
      </c>
      <c r="B9326" t="s">
        <v>28658</v>
      </c>
      <c r="C9326">
        <v>58</v>
      </c>
      <c r="D9326" t="s">
        <v>1902</v>
      </c>
      <c r="E9326" t="s">
        <v>28659</v>
      </c>
      <c r="F9326" t="s">
        <v>1033</v>
      </c>
    </row>
    <row r="9327" spans="1:6" x14ac:dyDescent="0.2">
      <c r="A9327" t="s">
        <v>28660</v>
      </c>
      <c r="B9327" t="s">
        <v>28661</v>
      </c>
      <c r="C9327">
        <v>28</v>
      </c>
      <c r="D9327" t="s">
        <v>1350</v>
      </c>
      <c r="E9327" t="s">
        <v>28662</v>
      </c>
      <c r="F9327" t="s">
        <v>1015</v>
      </c>
    </row>
    <row r="9328" spans="1:6" x14ac:dyDescent="0.2">
      <c r="A9328" t="s">
        <v>28663</v>
      </c>
      <c r="B9328" t="s">
        <v>28664</v>
      </c>
      <c r="C9328">
        <v>21</v>
      </c>
      <c r="D9328" t="s">
        <v>2165</v>
      </c>
      <c r="E9328" t="s">
        <v>28665</v>
      </c>
      <c r="F9328" t="s">
        <v>1114</v>
      </c>
    </row>
    <row r="9329" spans="1:6" x14ac:dyDescent="0.2">
      <c r="A9329" t="s">
        <v>28666</v>
      </c>
      <c r="B9329" t="s">
        <v>28667</v>
      </c>
      <c r="C9329">
        <v>50</v>
      </c>
      <c r="D9329" t="s">
        <v>1636</v>
      </c>
      <c r="E9329" t="s">
        <v>28668</v>
      </c>
      <c r="F9329" t="s">
        <v>1033</v>
      </c>
    </row>
    <row r="9330" spans="1:6" x14ac:dyDescent="0.2">
      <c r="A9330" t="s">
        <v>28669</v>
      </c>
      <c r="B9330" t="s">
        <v>28670</v>
      </c>
      <c r="C9330">
        <v>63</v>
      </c>
      <c r="D9330" t="s">
        <v>1394</v>
      </c>
      <c r="E9330" t="s">
        <v>28671</v>
      </c>
      <c r="F9330" t="s">
        <v>1114</v>
      </c>
    </row>
    <row r="9331" spans="1:6" x14ac:dyDescent="0.2">
      <c r="A9331" t="s">
        <v>28672</v>
      </c>
      <c r="B9331" t="s">
        <v>28673</v>
      </c>
      <c r="C9331">
        <v>36</v>
      </c>
      <c r="D9331" t="s">
        <v>1451</v>
      </c>
      <c r="E9331" t="s">
        <v>28674</v>
      </c>
      <c r="F9331" t="s">
        <v>1033</v>
      </c>
    </row>
    <row r="9332" spans="1:6" x14ac:dyDescent="0.2">
      <c r="A9332" t="s">
        <v>28675</v>
      </c>
      <c r="B9332" t="s">
        <v>28676</v>
      </c>
      <c r="C9332">
        <v>56</v>
      </c>
      <c r="D9332" t="s">
        <v>1451</v>
      </c>
      <c r="E9332" t="s">
        <v>28677</v>
      </c>
      <c r="F9332" t="s">
        <v>1015</v>
      </c>
    </row>
    <row r="9333" spans="1:6" x14ac:dyDescent="0.2">
      <c r="A9333" t="s">
        <v>28678</v>
      </c>
      <c r="B9333" t="s">
        <v>28679</v>
      </c>
      <c r="C9333">
        <v>22</v>
      </c>
      <c r="D9333" t="s">
        <v>2015</v>
      </c>
      <c r="E9333" t="s">
        <v>28680</v>
      </c>
      <c r="F9333" t="s">
        <v>1015</v>
      </c>
    </row>
    <row r="9334" spans="1:6" x14ac:dyDescent="0.2">
      <c r="A9334" t="s">
        <v>28681</v>
      </c>
      <c r="B9334" t="s">
        <v>28682</v>
      </c>
      <c r="C9334">
        <v>57</v>
      </c>
      <c r="D9334" t="s">
        <v>2309</v>
      </c>
      <c r="E9334" t="s">
        <v>28683</v>
      </c>
      <c r="F9334" t="s">
        <v>1033</v>
      </c>
    </row>
    <row r="9335" spans="1:6" x14ac:dyDescent="0.2">
      <c r="A9335" t="s">
        <v>28684</v>
      </c>
      <c r="B9335" t="s">
        <v>28685</v>
      </c>
      <c r="C9335">
        <v>25</v>
      </c>
      <c r="D9335" t="s">
        <v>1112</v>
      </c>
      <c r="E9335" t="s">
        <v>28686</v>
      </c>
      <c r="F9335" t="s">
        <v>1015</v>
      </c>
    </row>
    <row r="9336" spans="1:6" x14ac:dyDescent="0.2">
      <c r="A9336" t="s">
        <v>28687</v>
      </c>
      <c r="B9336" t="s">
        <v>28688</v>
      </c>
      <c r="C9336">
        <v>55</v>
      </c>
      <c r="D9336" t="s">
        <v>1672</v>
      </c>
      <c r="E9336" t="s">
        <v>28689</v>
      </c>
      <c r="F9336" t="s">
        <v>1033</v>
      </c>
    </row>
    <row r="9337" spans="1:6" x14ac:dyDescent="0.2">
      <c r="A9337" t="s">
        <v>28690</v>
      </c>
      <c r="B9337" t="s">
        <v>11602</v>
      </c>
      <c r="C9337">
        <v>49</v>
      </c>
      <c r="D9337" t="s">
        <v>1676</v>
      </c>
      <c r="E9337" t="s">
        <v>28691</v>
      </c>
      <c r="F9337" t="s">
        <v>1114</v>
      </c>
    </row>
    <row r="9338" spans="1:6" x14ac:dyDescent="0.2">
      <c r="A9338" t="s">
        <v>28692</v>
      </c>
      <c r="B9338" t="s">
        <v>14672</v>
      </c>
      <c r="C9338">
        <v>30</v>
      </c>
      <c r="D9338" t="s">
        <v>1725</v>
      </c>
      <c r="E9338" t="s">
        <v>28693</v>
      </c>
      <c r="F9338" t="s">
        <v>1015</v>
      </c>
    </row>
    <row r="9339" spans="1:6" x14ac:dyDescent="0.2">
      <c r="A9339" t="s">
        <v>28694</v>
      </c>
      <c r="B9339" t="s">
        <v>28695</v>
      </c>
      <c r="C9339">
        <v>49</v>
      </c>
      <c r="D9339" t="s">
        <v>2005</v>
      </c>
      <c r="E9339" t="s">
        <v>28696</v>
      </c>
      <c r="F9339" t="s">
        <v>1028</v>
      </c>
    </row>
    <row r="9340" spans="1:6" x14ac:dyDescent="0.2">
      <c r="A9340" t="s">
        <v>28697</v>
      </c>
      <c r="B9340" t="s">
        <v>28698</v>
      </c>
      <c r="C9340">
        <v>69</v>
      </c>
      <c r="D9340" t="s">
        <v>1026</v>
      </c>
      <c r="E9340" t="s">
        <v>28699</v>
      </c>
      <c r="F9340" t="s">
        <v>1015</v>
      </c>
    </row>
    <row r="9341" spans="1:6" x14ac:dyDescent="0.2">
      <c r="A9341" t="s">
        <v>28700</v>
      </c>
      <c r="B9341" t="s">
        <v>28701</v>
      </c>
      <c r="C9341">
        <v>45</v>
      </c>
      <c r="D9341" t="s">
        <v>1617</v>
      </c>
      <c r="E9341" t="s">
        <v>28702</v>
      </c>
      <c r="F9341" t="s">
        <v>1033</v>
      </c>
    </row>
    <row r="9342" spans="1:6" x14ac:dyDescent="0.2">
      <c r="A9342" t="s">
        <v>28703</v>
      </c>
      <c r="B9342" t="s">
        <v>28704</v>
      </c>
      <c r="C9342">
        <v>28</v>
      </c>
      <c r="D9342" t="s">
        <v>1306</v>
      </c>
      <c r="E9342" t="s">
        <v>28705</v>
      </c>
      <c r="F9342" t="s">
        <v>1114</v>
      </c>
    </row>
    <row r="9343" spans="1:6" x14ac:dyDescent="0.2">
      <c r="A9343" t="s">
        <v>28706</v>
      </c>
      <c r="B9343" t="s">
        <v>28707</v>
      </c>
      <c r="C9343">
        <v>60</v>
      </c>
      <c r="D9343" t="s">
        <v>1805</v>
      </c>
      <c r="E9343" t="s">
        <v>28708</v>
      </c>
      <c r="F9343" t="s">
        <v>1033</v>
      </c>
    </row>
    <row r="9344" spans="1:6" x14ac:dyDescent="0.2">
      <c r="A9344" t="s">
        <v>28709</v>
      </c>
      <c r="B9344" t="s">
        <v>15532</v>
      </c>
      <c r="C9344">
        <v>36</v>
      </c>
      <c r="D9344" t="s">
        <v>1506</v>
      </c>
      <c r="E9344" t="s">
        <v>28710</v>
      </c>
      <c r="F9344" t="s">
        <v>1028</v>
      </c>
    </row>
    <row r="9345" spans="1:6" x14ac:dyDescent="0.2">
      <c r="A9345" t="s">
        <v>28711</v>
      </c>
      <c r="B9345" t="s">
        <v>28712</v>
      </c>
      <c r="C9345">
        <v>57</v>
      </c>
      <c r="D9345" t="s">
        <v>1382</v>
      </c>
      <c r="E9345" t="s">
        <v>28713</v>
      </c>
      <c r="F9345" t="s">
        <v>1033</v>
      </c>
    </row>
    <row r="9346" spans="1:6" x14ac:dyDescent="0.2">
      <c r="A9346" t="s">
        <v>28714</v>
      </c>
      <c r="B9346" t="s">
        <v>6129</v>
      </c>
      <c r="C9346">
        <v>29</v>
      </c>
      <c r="D9346" t="s">
        <v>1269</v>
      </c>
      <c r="E9346" t="s">
        <v>28715</v>
      </c>
      <c r="F9346" t="s">
        <v>1114</v>
      </c>
    </row>
    <row r="9347" spans="1:6" x14ac:dyDescent="0.2">
      <c r="A9347" t="s">
        <v>28716</v>
      </c>
      <c r="B9347" t="s">
        <v>28717</v>
      </c>
      <c r="C9347">
        <v>48</v>
      </c>
      <c r="D9347" t="s">
        <v>1514</v>
      </c>
      <c r="E9347" t="s">
        <v>28718</v>
      </c>
      <c r="F9347" t="s">
        <v>1015</v>
      </c>
    </row>
    <row r="9348" spans="1:6" x14ac:dyDescent="0.2">
      <c r="A9348" t="s">
        <v>28719</v>
      </c>
      <c r="B9348" t="s">
        <v>28720</v>
      </c>
      <c r="C9348">
        <v>66</v>
      </c>
      <c r="D9348" t="s">
        <v>1406</v>
      </c>
      <c r="E9348" t="s">
        <v>28721</v>
      </c>
      <c r="F9348" t="s">
        <v>1033</v>
      </c>
    </row>
    <row r="9349" spans="1:6" x14ac:dyDescent="0.2">
      <c r="A9349" t="s">
        <v>28722</v>
      </c>
      <c r="B9349" t="s">
        <v>28723</v>
      </c>
      <c r="C9349">
        <v>33</v>
      </c>
      <c r="D9349" t="s">
        <v>1036</v>
      </c>
      <c r="E9349" t="s">
        <v>28724</v>
      </c>
      <c r="F9349" t="s">
        <v>1015</v>
      </c>
    </row>
    <row r="9350" spans="1:6" x14ac:dyDescent="0.2">
      <c r="A9350" t="s">
        <v>28725</v>
      </c>
      <c r="B9350" t="s">
        <v>28726</v>
      </c>
      <c r="C9350">
        <v>31</v>
      </c>
      <c r="D9350" t="s">
        <v>1096</v>
      </c>
      <c r="E9350" t="s">
        <v>28727</v>
      </c>
      <c r="F9350" t="s">
        <v>1015</v>
      </c>
    </row>
    <row r="9351" spans="1:6" x14ac:dyDescent="0.2">
      <c r="A9351" t="s">
        <v>28728</v>
      </c>
      <c r="B9351" t="s">
        <v>28729</v>
      </c>
      <c r="C9351">
        <v>52</v>
      </c>
      <c r="D9351" t="s">
        <v>1625</v>
      </c>
      <c r="E9351" t="s">
        <v>28730</v>
      </c>
      <c r="F9351" t="s">
        <v>1015</v>
      </c>
    </row>
    <row r="9352" spans="1:6" x14ac:dyDescent="0.2">
      <c r="A9352" t="s">
        <v>28731</v>
      </c>
      <c r="B9352" t="s">
        <v>12366</v>
      </c>
      <c r="C9352">
        <v>38</v>
      </c>
      <c r="D9352" t="s">
        <v>2305</v>
      </c>
      <c r="E9352" t="s">
        <v>28732</v>
      </c>
      <c r="F9352" t="s">
        <v>1015</v>
      </c>
    </row>
    <row r="9353" spans="1:6" x14ac:dyDescent="0.2">
      <c r="A9353" t="s">
        <v>28733</v>
      </c>
      <c r="B9353" t="s">
        <v>28734</v>
      </c>
      <c r="C9353">
        <v>69</v>
      </c>
      <c r="D9353" t="s">
        <v>1537</v>
      </c>
      <c r="E9353" t="s">
        <v>28735</v>
      </c>
      <c r="F9353" t="s">
        <v>1015</v>
      </c>
    </row>
    <row r="9354" spans="1:6" x14ac:dyDescent="0.2">
      <c r="A9354" t="s">
        <v>28736</v>
      </c>
      <c r="B9354" t="s">
        <v>28737</v>
      </c>
      <c r="C9354">
        <v>23</v>
      </c>
      <c r="D9354" t="s">
        <v>3034</v>
      </c>
      <c r="E9354" t="s">
        <v>28738</v>
      </c>
      <c r="F9354" t="s">
        <v>1015</v>
      </c>
    </row>
    <row r="9355" spans="1:6" x14ac:dyDescent="0.2">
      <c r="A9355" t="s">
        <v>28739</v>
      </c>
      <c r="B9355" t="s">
        <v>28740</v>
      </c>
      <c r="C9355">
        <v>59</v>
      </c>
      <c r="D9355" t="s">
        <v>1018</v>
      </c>
      <c r="E9355" t="s">
        <v>28741</v>
      </c>
      <c r="F9355" t="s">
        <v>1015</v>
      </c>
    </row>
    <row r="9356" spans="1:6" x14ac:dyDescent="0.2">
      <c r="A9356" t="s">
        <v>28742</v>
      </c>
      <c r="B9356" t="s">
        <v>28743</v>
      </c>
      <c r="C9356">
        <v>20</v>
      </c>
      <c r="D9356" t="s">
        <v>1249</v>
      </c>
      <c r="E9356" t="s">
        <v>28744</v>
      </c>
      <c r="F9356" t="s">
        <v>1015</v>
      </c>
    </row>
    <row r="9357" spans="1:6" x14ac:dyDescent="0.2">
      <c r="A9357" t="s">
        <v>28745</v>
      </c>
      <c r="B9357" t="s">
        <v>23931</v>
      </c>
      <c r="C9357">
        <v>51</v>
      </c>
      <c r="D9357" t="s">
        <v>1064</v>
      </c>
      <c r="E9357" t="s">
        <v>28746</v>
      </c>
      <c r="F9357" t="s">
        <v>1033</v>
      </c>
    </row>
    <row r="9358" spans="1:6" x14ac:dyDescent="0.2">
      <c r="A9358" t="s">
        <v>28747</v>
      </c>
      <c r="B9358" t="s">
        <v>28748</v>
      </c>
      <c r="C9358">
        <v>37</v>
      </c>
      <c r="D9358" t="s">
        <v>1213</v>
      </c>
      <c r="E9358" t="s">
        <v>28749</v>
      </c>
      <c r="F9358" t="s">
        <v>1114</v>
      </c>
    </row>
    <row r="9359" spans="1:6" x14ac:dyDescent="0.2">
      <c r="A9359" t="s">
        <v>28750</v>
      </c>
      <c r="B9359" t="s">
        <v>15266</v>
      </c>
      <c r="C9359">
        <v>66</v>
      </c>
      <c r="D9359" t="s">
        <v>1245</v>
      </c>
      <c r="E9359" t="s">
        <v>28751</v>
      </c>
      <c r="F9359" t="s">
        <v>1015</v>
      </c>
    </row>
    <row r="9360" spans="1:6" x14ac:dyDescent="0.2">
      <c r="A9360" t="s">
        <v>28752</v>
      </c>
      <c r="B9360" t="s">
        <v>28753</v>
      </c>
      <c r="C9360">
        <v>18</v>
      </c>
      <c r="D9360" t="s">
        <v>1220</v>
      </c>
      <c r="E9360" t="s">
        <v>28754</v>
      </c>
      <c r="F9360" t="s">
        <v>1033</v>
      </c>
    </row>
    <row r="9361" spans="1:6" x14ac:dyDescent="0.2">
      <c r="A9361" t="s">
        <v>28755</v>
      </c>
      <c r="B9361" t="s">
        <v>28756</v>
      </c>
      <c r="C9361">
        <v>21</v>
      </c>
      <c r="D9361" t="s">
        <v>2165</v>
      </c>
      <c r="E9361" t="s">
        <v>28757</v>
      </c>
      <c r="F9361" t="s">
        <v>1015</v>
      </c>
    </row>
    <row r="9362" spans="1:6" x14ac:dyDescent="0.2">
      <c r="A9362" t="s">
        <v>28758</v>
      </c>
      <c r="B9362" t="s">
        <v>28759</v>
      </c>
      <c r="C9362">
        <v>43</v>
      </c>
      <c r="D9362" t="s">
        <v>1469</v>
      </c>
      <c r="E9362" t="s">
        <v>28760</v>
      </c>
      <c r="F9362" t="s">
        <v>1033</v>
      </c>
    </row>
    <row r="9363" spans="1:6" x14ac:dyDescent="0.2">
      <c r="A9363" t="s">
        <v>28761</v>
      </c>
      <c r="B9363" t="s">
        <v>28762</v>
      </c>
      <c r="C9363">
        <v>41</v>
      </c>
      <c r="D9363" t="s">
        <v>1133</v>
      </c>
      <c r="E9363" t="s">
        <v>28763</v>
      </c>
      <c r="F9363" t="s">
        <v>1033</v>
      </c>
    </row>
    <row r="9364" spans="1:6" x14ac:dyDescent="0.2">
      <c r="A9364" t="s">
        <v>28764</v>
      </c>
      <c r="B9364" t="s">
        <v>28765</v>
      </c>
      <c r="C9364">
        <v>65</v>
      </c>
      <c r="D9364" t="s">
        <v>1040</v>
      </c>
      <c r="E9364" t="s">
        <v>28766</v>
      </c>
      <c r="F9364" t="s">
        <v>1015</v>
      </c>
    </row>
    <row r="9365" spans="1:6" x14ac:dyDescent="0.2">
      <c r="A9365" t="s">
        <v>28767</v>
      </c>
      <c r="B9365" t="s">
        <v>28768</v>
      </c>
      <c r="C9365">
        <v>23</v>
      </c>
      <c r="D9365" t="s">
        <v>1855</v>
      </c>
      <c r="E9365" t="s">
        <v>28769</v>
      </c>
      <c r="F9365" t="s">
        <v>1015</v>
      </c>
    </row>
    <row r="9366" spans="1:6" x14ac:dyDescent="0.2">
      <c r="A9366" t="s">
        <v>28770</v>
      </c>
      <c r="B9366" t="s">
        <v>28771</v>
      </c>
      <c r="C9366">
        <v>56</v>
      </c>
      <c r="D9366" t="s">
        <v>3239</v>
      </c>
      <c r="E9366" t="s">
        <v>28772</v>
      </c>
      <c r="F9366" t="s">
        <v>1114</v>
      </c>
    </row>
    <row r="9367" spans="1:6" x14ac:dyDescent="0.2">
      <c r="A9367" t="s">
        <v>28773</v>
      </c>
      <c r="B9367" t="s">
        <v>28774</v>
      </c>
      <c r="C9367">
        <v>29</v>
      </c>
      <c r="D9367" t="s">
        <v>2477</v>
      </c>
      <c r="E9367" t="s">
        <v>28775</v>
      </c>
      <c r="F9367" t="s">
        <v>1114</v>
      </c>
    </row>
    <row r="9368" spans="1:6" x14ac:dyDescent="0.2">
      <c r="A9368" t="s">
        <v>28776</v>
      </c>
      <c r="B9368" t="s">
        <v>28777</v>
      </c>
      <c r="C9368">
        <v>22</v>
      </c>
      <c r="D9368" t="s">
        <v>2305</v>
      </c>
      <c r="E9368" t="s">
        <v>28778</v>
      </c>
      <c r="F9368" t="s">
        <v>1114</v>
      </c>
    </row>
    <row r="9369" spans="1:6" x14ac:dyDescent="0.2">
      <c r="A9369" t="s">
        <v>28779</v>
      </c>
      <c r="B9369" t="s">
        <v>28780</v>
      </c>
      <c r="C9369">
        <v>64</v>
      </c>
      <c r="D9369" t="s">
        <v>1117</v>
      </c>
      <c r="E9369" t="s">
        <v>28781</v>
      </c>
      <c r="F9369" t="s">
        <v>1015</v>
      </c>
    </row>
    <row r="9370" spans="1:6" x14ac:dyDescent="0.2">
      <c r="A9370" t="s">
        <v>28782</v>
      </c>
      <c r="B9370" t="s">
        <v>28783</v>
      </c>
      <c r="C9370">
        <v>37</v>
      </c>
      <c r="D9370" t="s">
        <v>2322</v>
      </c>
      <c r="E9370" t="s">
        <v>28784</v>
      </c>
      <c r="F9370" t="s">
        <v>1114</v>
      </c>
    </row>
    <row r="9371" spans="1:6" x14ac:dyDescent="0.2">
      <c r="A9371" t="s">
        <v>28785</v>
      </c>
      <c r="B9371" t="s">
        <v>28786</v>
      </c>
      <c r="C9371">
        <v>45</v>
      </c>
      <c r="D9371" t="s">
        <v>1676</v>
      </c>
      <c r="E9371" t="s">
        <v>28787</v>
      </c>
      <c r="F9371" t="s">
        <v>1033</v>
      </c>
    </row>
    <row r="9372" spans="1:6" x14ac:dyDescent="0.2">
      <c r="A9372" t="s">
        <v>28788</v>
      </c>
      <c r="B9372" t="s">
        <v>28789</v>
      </c>
      <c r="C9372">
        <v>34</v>
      </c>
      <c r="D9372" t="s">
        <v>3537</v>
      </c>
      <c r="E9372" t="s">
        <v>28790</v>
      </c>
      <c r="F9372" t="s">
        <v>1015</v>
      </c>
    </row>
    <row r="9373" spans="1:6" x14ac:dyDescent="0.2">
      <c r="A9373" t="s">
        <v>28791</v>
      </c>
      <c r="B9373" t="s">
        <v>28792</v>
      </c>
      <c r="C9373">
        <v>46</v>
      </c>
      <c r="D9373" t="s">
        <v>1080</v>
      </c>
      <c r="E9373" t="s">
        <v>28793</v>
      </c>
      <c r="F9373" t="s">
        <v>1033</v>
      </c>
    </row>
    <row r="9374" spans="1:6" x14ac:dyDescent="0.2">
      <c r="A9374" t="s">
        <v>28794</v>
      </c>
      <c r="B9374" t="s">
        <v>28795</v>
      </c>
      <c r="C9374">
        <v>66</v>
      </c>
      <c r="D9374" t="s">
        <v>1220</v>
      </c>
      <c r="E9374" t="s">
        <v>28796</v>
      </c>
      <c r="F9374" t="s">
        <v>1033</v>
      </c>
    </row>
    <row r="9375" spans="1:6" x14ac:dyDescent="0.2">
      <c r="A9375" t="s">
        <v>28797</v>
      </c>
      <c r="B9375" t="s">
        <v>28798</v>
      </c>
      <c r="C9375">
        <v>31</v>
      </c>
      <c r="D9375" t="s">
        <v>1249</v>
      </c>
      <c r="E9375" t="s">
        <v>28799</v>
      </c>
      <c r="F9375" t="s">
        <v>1114</v>
      </c>
    </row>
    <row r="9376" spans="1:6" x14ac:dyDescent="0.2">
      <c r="A9376" t="s">
        <v>28800</v>
      </c>
      <c r="B9376" t="s">
        <v>28801</v>
      </c>
      <c r="C9376">
        <v>25</v>
      </c>
      <c r="D9376" t="s">
        <v>1040</v>
      </c>
      <c r="E9376" t="s">
        <v>28802</v>
      </c>
      <c r="F9376" t="s">
        <v>1033</v>
      </c>
    </row>
    <row r="9377" spans="1:6" x14ac:dyDescent="0.2">
      <c r="A9377" t="s">
        <v>28803</v>
      </c>
      <c r="B9377" t="s">
        <v>28804</v>
      </c>
      <c r="C9377">
        <v>64</v>
      </c>
      <c r="D9377" t="s">
        <v>1104</v>
      </c>
      <c r="E9377" t="s">
        <v>28805</v>
      </c>
      <c r="F9377" t="s">
        <v>1033</v>
      </c>
    </row>
    <row r="9378" spans="1:6" x14ac:dyDescent="0.2">
      <c r="A9378" t="s">
        <v>28806</v>
      </c>
      <c r="B9378" t="s">
        <v>28807</v>
      </c>
      <c r="C9378">
        <v>44</v>
      </c>
      <c r="D9378" t="s">
        <v>2509</v>
      </c>
      <c r="E9378" t="s">
        <v>28808</v>
      </c>
      <c r="F9378" t="s">
        <v>1015</v>
      </c>
    </row>
    <row r="9379" spans="1:6" x14ac:dyDescent="0.2">
      <c r="A9379" t="s">
        <v>28809</v>
      </c>
      <c r="B9379" t="s">
        <v>28810</v>
      </c>
      <c r="C9379">
        <v>22</v>
      </c>
      <c r="D9379" t="s">
        <v>1370</v>
      </c>
      <c r="E9379" t="s">
        <v>28811</v>
      </c>
      <c r="F9379" t="s">
        <v>1114</v>
      </c>
    </row>
    <row r="9380" spans="1:6" x14ac:dyDescent="0.2">
      <c r="A9380" t="s">
        <v>28812</v>
      </c>
      <c r="B9380" t="s">
        <v>5033</v>
      </c>
      <c r="C9380">
        <v>62</v>
      </c>
      <c r="D9380" t="s">
        <v>1104</v>
      </c>
      <c r="E9380" t="s">
        <v>28813</v>
      </c>
      <c r="F9380" t="s">
        <v>1033</v>
      </c>
    </row>
    <row r="9381" spans="1:6" x14ac:dyDescent="0.2">
      <c r="A9381" t="s">
        <v>28814</v>
      </c>
      <c r="B9381" t="s">
        <v>28815</v>
      </c>
      <c r="C9381">
        <v>35</v>
      </c>
      <c r="D9381" t="s">
        <v>1302</v>
      </c>
      <c r="E9381" t="s">
        <v>28816</v>
      </c>
      <c r="F9381" t="s">
        <v>1114</v>
      </c>
    </row>
    <row r="9382" spans="1:6" x14ac:dyDescent="0.2">
      <c r="A9382" t="s">
        <v>28817</v>
      </c>
      <c r="B9382" t="s">
        <v>28818</v>
      </c>
      <c r="C9382">
        <v>28</v>
      </c>
      <c r="D9382" t="s">
        <v>1469</v>
      </c>
      <c r="E9382" t="s">
        <v>28819</v>
      </c>
      <c r="F9382" t="s">
        <v>1033</v>
      </c>
    </row>
    <row r="9383" spans="1:6" x14ac:dyDescent="0.2">
      <c r="A9383" t="s">
        <v>28820</v>
      </c>
      <c r="B9383" t="s">
        <v>28821</v>
      </c>
      <c r="C9383">
        <v>18</v>
      </c>
      <c r="D9383" t="s">
        <v>2731</v>
      </c>
      <c r="E9383" t="s">
        <v>28822</v>
      </c>
      <c r="F9383" t="s">
        <v>1015</v>
      </c>
    </row>
    <row r="9384" spans="1:6" x14ac:dyDescent="0.2">
      <c r="A9384" t="s">
        <v>28823</v>
      </c>
      <c r="B9384" t="s">
        <v>28824</v>
      </c>
      <c r="C9384">
        <v>43</v>
      </c>
      <c r="D9384" t="s">
        <v>1916</v>
      </c>
      <c r="E9384" t="s">
        <v>28825</v>
      </c>
      <c r="F9384" t="s">
        <v>1114</v>
      </c>
    </row>
    <row r="9385" spans="1:6" x14ac:dyDescent="0.2">
      <c r="A9385" t="s">
        <v>28826</v>
      </c>
      <c r="B9385" t="s">
        <v>28827</v>
      </c>
      <c r="C9385">
        <v>34</v>
      </c>
      <c r="D9385" t="s">
        <v>1766</v>
      </c>
      <c r="E9385" t="s">
        <v>28828</v>
      </c>
      <c r="F9385" t="s">
        <v>1015</v>
      </c>
    </row>
    <row r="9386" spans="1:6" x14ac:dyDescent="0.2">
      <c r="A9386" t="s">
        <v>28829</v>
      </c>
      <c r="B9386" t="s">
        <v>28830</v>
      </c>
      <c r="C9386">
        <v>69</v>
      </c>
      <c r="D9386" t="s">
        <v>2037</v>
      </c>
      <c r="E9386" t="s">
        <v>28831</v>
      </c>
      <c r="F9386" t="s">
        <v>1033</v>
      </c>
    </row>
    <row r="9387" spans="1:6" x14ac:dyDescent="0.2">
      <c r="A9387" t="s">
        <v>28832</v>
      </c>
      <c r="B9387" t="s">
        <v>28833</v>
      </c>
      <c r="C9387">
        <v>50</v>
      </c>
      <c r="D9387" t="s">
        <v>1469</v>
      </c>
      <c r="E9387" t="s">
        <v>28834</v>
      </c>
      <c r="F9387" t="s">
        <v>1114</v>
      </c>
    </row>
    <row r="9388" spans="1:6" x14ac:dyDescent="0.2">
      <c r="A9388" t="s">
        <v>28835</v>
      </c>
      <c r="B9388" t="s">
        <v>13430</v>
      </c>
      <c r="C9388">
        <v>30</v>
      </c>
      <c r="D9388" t="s">
        <v>2139</v>
      </c>
      <c r="E9388" t="s">
        <v>28836</v>
      </c>
      <c r="F9388" t="s">
        <v>1033</v>
      </c>
    </row>
    <row r="9389" spans="1:6" x14ac:dyDescent="0.2">
      <c r="A9389" t="s">
        <v>28837</v>
      </c>
      <c r="B9389" t="s">
        <v>28838</v>
      </c>
      <c r="C9389">
        <v>54</v>
      </c>
      <c r="D9389" t="s">
        <v>3550</v>
      </c>
      <c r="E9389" t="s">
        <v>28839</v>
      </c>
      <c r="F9389" t="s">
        <v>1033</v>
      </c>
    </row>
    <row r="9390" spans="1:6" x14ac:dyDescent="0.2">
      <c r="A9390" t="s">
        <v>28840</v>
      </c>
      <c r="B9390" t="s">
        <v>28841</v>
      </c>
      <c r="C9390">
        <v>42</v>
      </c>
      <c r="D9390" t="s">
        <v>2722</v>
      </c>
      <c r="E9390" t="s">
        <v>28842</v>
      </c>
      <c r="F9390" t="s">
        <v>1033</v>
      </c>
    </row>
    <row r="9391" spans="1:6" x14ac:dyDescent="0.2">
      <c r="A9391" t="s">
        <v>28843</v>
      </c>
      <c r="B9391" t="s">
        <v>28844</v>
      </c>
      <c r="C9391">
        <v>30</v>
      </c>
      <c r="D9391" t="s">
        <v>1729</v>
      </c>
      <c r="E9391" t="s">
        <v>28845</v>
      </c>
      <c r="F9391" t="s">
        <v>1015</v>
      </c>
    </row>
    <row r="9392" spans="1:6" x14ac:dyDescent="0.2">
      <c r="A9392" t="s">
        <v>28846</v>
      </c>
      <c r="B9392" t="s">
        <v>28847</v>
      </c>
      <c r="C9392">
        <v>55</v>
      </c>
      <c r="D9392" t="s">
        <v>2781</v>
      </c>
      <c r="E9392" t="s">
        <v>28848</v>
      </c>
      <c r="F9392" t="s">
        <v>1015</v>
      </c>
    </row>
    <row r="9393" spans="1:6" x14ac:dyDescent="0.2">
      <c r="A9393" t="s">
        <v>28849</v>
      </c>
      <c r="B9393" t="s">
        <v>28850</v>
      </c>
      <c r="C9393">
        <v>69</v>
      </c>
      <c r="D9393" t="s">
        <v>2722</v>
      </c>
      <c r="E9393" t="s">
        <v>28851</v>
      </c>
      <c r="F9393" t="s">
        <v>1033</v>
      </c>
    </row>
    <row r="9394" spans="1:6" x14ac:dyDescent="0.2">
      <c r="A9394" t="s">
        <v>28852</v>
      </c>
      <c r="B9394" t="s">
        <v>28853</v>
      </c>
      <c r="C9394">
        <v>28</v>
      </c>
      <c r="D9394" t="s">
        <v>1533</v>
      </c>
      <c r="E9394" t="s">
        <v>28854</v>
      </c>
      <c r="F9394" t="s">
        <v>1033</v>
      </c>
    </row>
    <row r="9395" spans="1:6" x14ac:dyDescent="0.2">
      <c r="A9395" t="s">
        <v>28855</v>
      </c>
      <c r="B9395" t="s">
        <v>28856</v>
      </c>
      <c r="C9395">
        <v>69</v>
      </c>
      <c r="D9395" t="s">
        <v>2427</v>
      </c>
      <c r="E9395" t="s">
        <v>28857</v>
      </c>
      <c r="F9395" t="s">
        <v>1015</v>
      </c>
    </row>
    <row r="9396" spans="1:6" x14ac:dyDescent="0.2">
      <c r="A9396" t="s">
        <v>28858</v>
      </c>
      <c r="B9396" t="s">
        <v>28859</v>
      </c>
      <c r="C9396">
        <v>61</v>
      </c>
      <c r="D9396" t="s">
        <v>2362</v>
      </c>
      <c r="E9396" t="s">
        <v>28860</v>
      </c>
      <c r="F9396" t="s">
        <v>1015</v>
      </c>
    </row>
    <row r="9397" spans="1:6" x14ac:dyDescent="0.2">
      <c r="A9397" t="s">
        <v>28861</v>
      </c>
      <c r="B9397" t="s">
        <v>28862</v>
      </c>
      <c r="C9397">
        <v>35</v>
      </c>
      <c r="D9397" t="s">
        <v>3550</v>
      </c>
      <c r="E9397" t="s">
        <v>28863</v>
      </c>
      <c r="F9397" t="s">
        <v>1015</v>
      </c>
    </row>
    <row r="9398" spans="1:6" x14ac:dyDescent="0.2">
      <c r="A9398" t="s">
        <v>28864</v>
      </c>
      <c r="B9398" t="s">
        <v>8696</v>
      </c>
      <c r="C9398">
        <v>31</v>
      </c>
      <c r="D9398" t="s">
        <v>2722</v>
      </c>
      <c r="E9398" t="s">
        <v>28865</v>
      </c>
      <c r="F9398" t="s">
        <v>1028</v>
      </c>
    </row>
    <row r="9399" spans="1:6" x14ac:dyDescent="0.2">
      <c r="A9399" t="s">
        <v>28866</v>
      </c>
      <c r="B9399" t="s">
        <v>28101</v>
      </c>
      <c r="C9399">
        <v>69</v>
      </c>
      <c r="D9399" t="s">
        <v>1502</v>
      </c>
      <c r="E9399" t="s">
        <v>28867</v>
      </c>
      <c r="F9399" t="s">
        <v>1114</v>
      </c>
    </row>
    <row r="9400" spans="1:6" x14ac:dyDescent="0.2">
      <c r="A9400" t="s">
        <v>28868</v>
      </c>
      <c r="B9400" t="s">
        <v>28869</v>
      </c>
      <c r="C9400">
        <v>60</v>
      </c>
      <c r="D9400" t="s">
        <v>1462</v>
      </c>
      <c r="E9400" t="s">
        <v>28870</v>
      </c>
      <c r="F9400" t="s">
        <v>1015</v>
      </c>
    </row>
    <row r="9401" spans="1:6" x14ac:dyDescent="0.2">
      <c r="A9401" t="s">
        <v>28871</v>
      </c>
      <c r="B9401" t="s">
        <v>28872</v>
      </c>
      <c r="C9401">
        <v>29</v>
      </c>
      <c r="D9401" t="s">
        <v>1514</v>
      </c>
      <c r="E9401" t="s">
        <v>28873</v>
      </c>
      <c r="F9401" t="s">
        <v>1114</v>
      </c>
    </row>
    <row r="9402" spans="1:6" x14ac:dyDescent="0.2">
      <c r="A9402" t="s">
        <v>28874</v>
      </c>
      <c r="B9402" t="s">
        <v>28875</v>
      </c>
      <c r="C9402">
        <v>60</v>
      </c>
      <c r="D9402" t="s">
        <v>1108</v>
      </c>
      <c r="E9402" t="s">
        <v>28876</v>
      </c>
      <c r="F9402" t="s">
        <v>1015</v>
      </c>
    </row>
    <row r="9403" spans="1:6" x14ac:dyDescent="0.2">
      <c r="A9403" t="s">
        <v>28877</v>
      </c>
      <c r="B9403" t="s">
        <v>28878</v>
      </c>
      <c r="C9403">
        <v>61</v>
      </c>
      <c r="D9403" t="s">
        <v>2065</v>
      </c>
      <c r="E9403" t="s">
        <v>28879</v>
      </c>
      <c r="F9403" t="s">
        <v>1015</v>
      </c>
    </row>
    <row r="9404" spans="1:6" x14ac:dyDescent="0.2">
      <c r="A9404" t="s">
        <v>28880</v>
      </c>
      <c r="B9404" t="s">
        <v>28881</v>
      </c>
      <c r="C9404">
        <v>29</v>
      </c>
      <c r="D9404" t="s">
        <v>1725</v>
      </c>
      <c r="E9404" t="s">
        <v>28882</v>
      </c>
      <c r="F9404" t="s">
        <v>1015</v>
      </c>
    </row>
    <row r="9405" spans="1:6" x14ac:dyDescent="0.2">
      <c r="A9405" t="s">
        <v>28883</v>
      </c>
      <c r="B9405" t="s">
        <v>28884</v>
      </c>
      <c r="C9405">
        <v>54</v>
      </c>
      <c r="D9405" t="s">
        <v>1064</v>
      </c>
      <c r="E9405" t="s">
        <v>28885</v>
      </c>
      <c r="F9405" t="s">
        <v>1114</v>
      </c>
    </row>
    <row r="9406" spans="1:6" x14ac:dyDescent="0.2">
      <c r="A9406" t="s">
        <v>28886</v>
      </c>
      <c r="B9406" t="s">
        <v>28887</v>
      </c>
      <c r="C9406">
        <v>37</v>
      </c>
      <c r="D9406" t="s">
        <v>2407</v>
      </c>
      <c r="E9406" t="s">
        <v>28888</v>
      </c>
      <c r="F9406" t="s">
        <v>1033</v>
      </c>
    </row>
    <row r="9407" spans="1:6" x14ac:dyDescent="0.2">
      <c r="A9407" t="s">
        <v>28889</v>
      </c>
      <c r="B9407" t="s">
        <v>28890</v>
      </c>
      <c r="C9407">
        <v>69</v>
      </c>
      <c r="D9407" t="s">
        <v>1851</v>
      </c>
      <c r="E9407" t="s">
        <v>28891</v>
      </c>
      <c r="F9407" t="s">
        <v>1114</v>
      </c>
    </row>
    <row r="9408" spans="1:6" x14ac:dyDescent="0.2">
      <c r="A9408" t="s">
        <v>28892</v>
      </c>
      <c r="B9408" t="s">
        <v>28893</v>
      </c>
      <c r="C9408">
        <v>50</v>
      </c>
      <c r="D9408" t="s">
        <v>1183</v>
      </c>
      <c r="E9408" t="s">
        <v>28894</v>
      </c>
      <c r="F9408" t="s">
        <v>1033</v>
      </c>
    </row>
    <row r="9409" spans="1:6" x14ac:dyDescent="0.2">
      <c r="A9409" t="s">
        <v>28895</v>
      </c>
      <c r="B9409" t="s">
        <v>28896</v>
      </c>
      <c r="C9409">
        <v>54</v>
      </c>
      <c r="D9409" t="s">
        <v>1432</v>
      </c>
      <c r="E9409" t="s">
        <v>28897</v>
      </c>
      <c r="F9409" t="s">
        <v>1114</v>
      </c>
    </row>
    <row r="9410" spans="1:6" x14ac:dyDescent="0.2">
      <c r="A9410" t="s">
        <v>28898</v>
      </c>
      <c r="B9410" t="s">
        <v>28899</v>
      </c>
      <c r="C9410">
        <v>50</v>
      </c>
      <c r="D9410" t="s">
        <v>2213</v>
      </c>
      <c r="E9410" t="s">
        <v>28900</v>
      </c>
      <c r="F9410" t="s">
        <v>1033</v>
      </c>
    </row>
    <row r="9411" spans="1:6" x14ac:dyDescent="0.2">
      <c r="A9411" t="s">
        <v>28901</v>
      </c>
      <c r="B9411" t="s">
        <v>28902</v>
      </c>
      <c r="C9411">
        <v>65</v>
      </c>
      <c r="D9411" t="s">
        <v>1851</v>
      </c>
      <c r="E9411" t="s">
        <v>28903</v>
      </c>
      <c r="F9411" t="s">
        <v>1033</v>
      </c>
    </row>
    <row r="9412" spans="1:6" x14ac:dyDescent="0.2">
      <c r="A9412" t="s">
        <v>28904</v>
      </c>
      <c r="B9412" t="s">
        <v>28905</v>
      </c>
      <c r="C9412">
        <v>40</v>
      </c>
      <c r="D9412" t="s">
        <v>2490</v>
      </c>
      <c r="E9412" t="s">
        <v>28906</v>
      </c>
      <c r="F9412" t="s">
        <v>1114</v>
      </c>
    </row>
    <row r="9413" spans="1:6" x14ac:dyDescent="0.2">
      <c r="A9413" t="s">
        <v>28907</v>
      </c>
      <c r="B9413" t="s">
        <v>28908</v>
      </c>
      <c r="C9413">
        <v>24</v>
      </c>
      <c r="D9413" t="s">
        <v>4025</v>
      </c>
      <c r="E9413" t="s">
        <v>28909</v>
      </c>
      <c r="F9413" t="s">
        <v>1033</v>
      </c>
    </row>
    <row r="9414" spans="1:6" x14ac:dyDescent="0.2">
      <c r="A9414" t="s">
        <v>28910</v>
      </c>
      <c r="B9414" t="s">
        <v>28911</v>
      </c>
      <c r="C9414">
        <v>55</v>
      </c>
      <c r="D9414" t="s">
        <v>1676</v>
      </c>
      <c r="E9414" t="s">
        <v>28912</v>
      </c>
      <c r="F9414" t="s">
        <v>1033</v>
      </c>
    </row>
    <row r="9415" spans="1:6" x14ac:dyDescent="0.2">
      <c r="A9415" t="s">
        <v>28913</v>
      </c>
      <c r="B9415" t="s">
        <v>28914</v>
      </c>
      <c r="C9415">
        <v>52</v>
      </c>
      <c r="D9415" t="s">
        <v>1827</v>
      </c>
      <c r="E9415" t="s">
        <v>28915</v>
      </c>
      <c r="F9415" t="s">
        <v>1033</v>
      </c>
    </row>
    <row r="9416" spans="1:6" x14ac:dyDescent="0.2">
      <c r="A9416" t="s">
        <v>28916</v>
      </c>
      <c r="B9416" t="s">
        <v>28917</v>
      </c>
      <c r="C9416">
        <v>67</v>
      </c>
      <c r="D9416" t="s">
        <v>1469</v>
      </c>
      <c r="E9416" t="s">
        <v>28918</v>
      </c>
      <c r="F9416" t="s">
        <v>1015</v>
      </c>
    </row>
    <row r="9417" spans="1:6" x14ac:dyDescent="0.2">
      <c r="A9417" t="s">
        <v>28919</v>
      </c>
      <c r="B9417" t="s">
        <v>28920</v>
      </c>
      <c r="C9417">
        <v>41</v>
      </c>
      <c r="D9417" t="s">
        <v>1916</v>
      </c>
      <c r="E9417" t="s">
        <v>28921</v>
      </c>
      <c r="F9417" t="s">
        <v>1015</v>
      </c>
    </row>
    <row r="9418" spans="1:6" x14ac:dyDescent="0.2">
      <c r="A9418" t="s">
        <v>28922</v>
      </c>
      <c r="B9418" t="s">
        <v>28923</v>
      </c>
      <c r="C9418">
        <v>43</v>
      </c>
      <c r="D9418" t="s">
        <v>1640</v>
      </c>
      <c r="E9418" t="s">
        <v>28924</v>
      </c>
      <c r="F9418" t="s">
        <v>1015</v>
      </c>
    </row>
    <row r="9419" spans="1:6" x14ac:dyDescent="0.2">
      <c r="A9419" t="s">
        <v>28925</v>
      </c>
      <c r="B9419" t="s">
        <v>28926</v>
      </c>
      <c r="C9419">
        <v>52</v>
      </c>
      <c r="D9419" t="s">
        <v>1265</v>
      </c>
      <c r="E9419" t="s">
        <v>28927</v>
      </c>
      <c r="F9419" t="s">
        <v>1033</v>
      </c>
    </row>
    <row r="9420" spans="1:6" x14ac:dyDescent="0.2">
      <c r="A9420" t="s">
        <v>28928</v>
      </c>
      <c r="B9420" t="s">
        <v>28929</v>
      </c>
      <c r="C9420">
        <v>24</v>
      </c>
      <c r="D9420" t="s">
        <v>1104</v>
      </c>
      <c r="E9420" t="s">
        <v>28930</v>
      </c>
      <c r="F9420" t="s">
        <v>1015</v>
      </c>
    </row>
    <row r="9421" spans="1:6" x14ac:dyDescent="0.2">
      <c r="A9421" t="s">
        <v>28931</v>
      </c>
      <c r="B9421" t="s">
        <v>28932</v>
      </c>
      <c r="C9421">
        <v>63</v>
      </c>
      <c r="D9421" t="s">
        <v>1428</v>
      </c>
      <c r="E9421" t="s">
        <v>28933</v>
      </c>
      <c r="F9421" t="s">
        <v>1033</v>
      </c>
    </row>
    <row r="9422" spans="1:6" x14ac:dyDescent="0.2">
      <c r="A9422" t="s">
        <v>28934</v>
      </c>
      <c r="B9422" t="s">
        <v>28935</v>
      </c>
      <c r="C9422">
        <v>47</v>
      </c>
      <c r="D9422" t="s">
        <v>1313</v>
      </c>
      <c r="E9422" t="s">
        <v>28936</v>
      </c>
      <c r="F9422" t="s">
        <v>1015</v>
      </c>
    </row>
    <row r="9423" spans="1:6" x14ac:dyDescent="0.2">
      <c r="A9423" t="s">
        <v>28937</v>
      </c>
      <c r="B9423" t="s">
        <v>28938</v>
      </c>
      <c r="C9423">
        <v>60</v>
      </c>
      <c r="D9423" t="s">
        <v>1882</v>
      </c>
      <c r="E9423" t="s">
        <v>28939</v>
      </c>
      <c r="F9423" t="s">
        <v>1015</v>
      </c>
    </row>
    <row r="9424" spans="1:6" x14ac:dyDescent="0.2">
      <c r="A9424" t="s">
        <v>28940</v>
      </c>
      <c r="B9424" t="s">
        <v>28941</v>
      </c>
      <c r="C9424">
        <v>34</v>
      </c>
      <c r="D9424" t="s">
        <v>2165</v>
      </c>
      <c r="E9424" t="s">
        <v>28942</v>
      </c>
      <c r="F9424" t="s">
        <v>1114</v>
      </c>
    </row>
    <row r="9425" spans="1:6" x14ac:dyDescent="0.2">
      <c r="A9425" t="s">
        <v>28943</v>
      </c>
      <c r="B9425" t="s">
        <v>28944</v>
      </c>
      <c r="C9425">
        <v>48</v>
      </c>
      <c r="D9425" t="s">
        <v>1100</v>
      </c>
      <c r="E9425" t="s">
        <v>28945</v>
      </c>
      <c r="F9425" t="s">
        <v>1033</v>
      </c>
    </row>
    <row r="9426" spans="1:6" x14ac:dyDescent="0.2">
      <c r="A9426" t="s">
        <v>28946</v>
      </c>
      <c r="B9426" t="s">
        <v>28947</v>
      </c>
      <c r="C9426">
        <v>33</v>
      </c>
      <c r="D9426" t="s">
        <v>2322</v>
      </c>
      <c r="E9426" t="s">
        <v>28948</v>
      </c>
      <c r="F9426" t="s">
        <v>1015</v>
      </c>
    </row>
    <row r="9427" spans="1:6" x14ac:dyDescent="0.2">
      <c r="A9427" t="s">
        <v>28949</v>
      </c>
      <c r="B9427" t="s">
        <v>28950</v>
      </c>
      <c r="C9427">
        <v>47</v>
      </c>
      <c r="D9427" t="s">
        <v>1052</v>
      </c>
      <c r="E9427" t="s">
        <v>28951</v>
      </c>
      <c r="F9427" t="s">
        <v>1033</v>
      </c>
    </row>
    <row r="9428" spans="1:6" x14ac:dyDescent="0.2">
      <c r="A9428" t="s">
        <v>28952</v>
      </c>
      <c r="B9428" t="s">
        <v>28953</v>
      </c>
      <c r="C9428">
        <v>48</v>
      </c>
      <c r="D9428" t="s">
        <v>3301</v>
      </c>
      <c r="E9428" t="s">
        <v>28954</v>
      </c>
      <c r="F9428" t="s">
        <v>1015</v>
      </c>
    </row>
    <row r="9429" spans="1:6" x14ac:dyDescent="0.2">
      <c r="A9429" t="s">
        <v>28955</v>
      </c>
      <c r="B9429" t="s">
        <v>1498</v>
      </c>
      <c r="C9429">
        <v>23</v>
      </c>
      <c r="D9429" t="s">
        <v>2362</v>
      </c>
      <c r="E9429" t="s">
        <v>28956</v>
      </c>
      <c r="F9429" t="s">
        <v>1033</v>
      </c>
    </row>
    <row r="9430" spans="1:6" x14ac:dyDescent="0.2">
      <c r="A9430" t="s">
        <v>28957</v>
      </c>
      <c r="B9430" t="s">
        <v>28958</v>
      </c>
      <c r="C9430">
        <v>32</v>
      </c>
      <c r="D9430" t="s">
        <v>1518</v>
      </c>
      <c r="E9430" t="s">
        <v>28959</v>
      </c>
      <c r="F9430" t="s">
        <v>1033</v>
      </c>
    </row>
    <row r="9431" spans="1:6" x14ac:dyDescent="0.2">
      <c r="A9431" t="s">
        <v>28960</v>
      </c>
      <c r="B9431" t="s">
        <v>28961</v>
      </c>
      <c r="C9431">
        <v>21</v>
      </c>
      <c r="D9431" t="s">
        <v>1194</v>
      </c>
      <c r="E9431" t="s">
        <v>28962</v>
      </c>
      <c r="F9431" t="s">
        <v>1033</v>
      </c>
    </row>
    <row r="9432" spans="1:6" x14ac:dyDescent="0.2">
      <c r="A9432" t="s">
        <v>28963</v>
      </c>
      <c r="B9432" t="s">
        <v>24551</v>
      </c>
      <c r="C9432">
        <v>69</v>
      </c>
      <c r="D9432" t="s">
        <v>1892</v>
      </c>
      <c r="E9432" t="s">
        <v>28964</v>
      </c>
      <c r="F9432" t="s">
        <v>1015</v>
      </c>
    </row>
    <row r="9433" spans="1:6" x14ac:dyDescent="0.2">
      <c r="A9433" t="s">
        <v>28965</v>
      </c>
      <c r="B9433" t="s">
        <v>28966</v>
      </c>
      <c r="C9433">
        <v>44</v>
      </c>
      <c r="D9433" t="s">
        <v>1680</v>
      </c>
      <c r="E9433" t="s">
        <v>28967</v>
      </c>
      <c r="F9433" t="s">
        <v>1033</v>
      </c>
    </row>
    <row r="9434" spans="1:6" x14ac:dyDescent="0.2">
      <c r="A9434" t="s">
        <v>28968</v>
      </c>
      <c r="B9434" t="s">
        <v>28969</v>
      </c>
      <c r="C9434">
        <v>68</v>
      </c>
      <c r="D9434" t="s">
        <v>2774</v>
      </c>
      <c r="E9434" t="s">
        <v>28970</v>
      </c>
      <c r="F9434" t="s">
        <v>1033</v>
      </c>
    </row>
    <row r="9435" spans="1:6" x14ac:dyDescent="0.2">
      <c r="A9435" t="s">
        <v>28971</v>
      </c>
      <c r="B9435" t="s">
        <v>28972</v>
      </c>
      <c r="C9435">
        <v>23</v>
      </c>
      <c r="D9435" t="s">
        <v>2143</v>
      </c>
      <c r="E9435" t="s">
        <v>28973</v>
      </c>
      <c r="F9435" t="s">
        <v>1033</v>
      </c>
    </row>
    <row r="9436" spans="1:6" x14ac:dyDescent="0.2">
      <c r="A9436" t="s">
        <v>28974</v>
      </c>
      <c r="B9436" t="s">
        <v>11510</v>
      </c>
      <c r="C9436">
        <v>29</v>
      </c>
      <c r="D9436" t="s">
        <v>1294</v>
      </c>
      <c r="E9436" t="s">
        <v>28975</v>
      </c>
      <c r="F9436" t="s">
        <v>1028</v>
      </c>
    </row>
    <row r="9437" spans="1:6" x14ac:dyDescent="0.2">
      <c r="A9437" t="s">
        <v>28976</v>
      </c>
      <c r="B9437" t="s">
        <v>28977</v>
      </c>
      <c r="C9437">
        <v>18</v>
      </c>
      <c r="D9437" t="s">
        <v>1249</v>
      </c>
      <c r="E9437" t="s">
        <v>28978</v>
      </c>
      <c r="F9437" t="s">
        <v>1114</v>
      </c>
    </row>
    <row r="9438" spans="1:6" x14ac:dyDescent="0.2">
      <c r="A9438" t="s">
        <v>28979</v>
      </c>
      <c r="B9438" t="s">
        <v>28980</v>
      </c>
      <c r="C9438">
        <v>38</v>
      </c>
      <c r="D9438" t="s">
        <v>1394</v>
      </c>
      <c r="E9438" t="s">
        <v>19762</v>
      </c>
      <c r="F9438" t="s">
        <v>1015</v>
      </c>
    </row>
    <row r="9439" spans="1:6" x14ac:dyDescent="0.2">
      <c r="A9439" t="s">
        <v>28981</v>
      </c>
      <c r="B9439" t="s">
        <v>28982</v>
      </c>
      <c r="C9439">
        <v>68</v>
      </c>
      <c r="D9439" t="s">
        <v>2326</v>
      </c>
      <c r="E9439" t="s">
        <v>28983</v>
      </c>
      <c r="F9439" t="s">
        <v>1015</v>
      </c>
    </row>
    <row r="9440" spans="1:6" x14ac:dyDescent="0.2">
      <c r="A9440" t="s">
        <v>28984</v>
      </c>
      <c r="B9440" t="s">
        <v>28985</v>
      </c>
      <c r="C9440">
        <v>29</v>
      </c>
      <c r="D9440" t="s">
        <v>1541</v>
      </c>
      <c r="E9440" t="s">
        <v>28986</v>
      </c>
      <c r="F9440" t="s">
        <v>1114</v>
      </c>
    </row>
    <row r="9441" spans="1:6" x14ac:dyDescent="0.2">
      <c r="A9441" t="s">
        <v>28987</v>
      </c>
      <c r="B9441" t="s">
        <v>14779</v>
      </c>
      <c r="C9441">
        <v>57</v>
      </c>
      <c r="D9441" t="s">
        <v>1156</v>
      </c>
      <c r="E9441" t="s">
        <v>28988</v>
      </c>
      <c r="F9441" t="s">
        <v>1033</v>
      </c>
    </row>
    <row r="9442" spans="1:6" x14ac:dyDescent="0.2">
      <c r="A9442" t="s">
        <v>28989</v>
      </c>
      <c r="B9442" t="s">
        <v>27614</v>
      </c>
      <c r="C9442">
        <v>38</v>
      </c>
      <c r="D9442" t="s">
        <v>2362</v>
      </c>
      <c r="E9442" t="s">
        <v>28990</v>
      </c>
      <c r="F9442" t="s">
        <v>1033</v>
      </c>
    </row>
    <row r="9443" spans="1:6" x14ac:dyDescent="0.2">
      <c r="A9443" t="s">
        <v>28991</v>
      </c>
      <c r="B9443" t="s">
        <v>28992</v>
      </c>
      <c r="C9443">
        <v>53</v>
      </c>
      <c r="D9443" t="s">
        <v>1715</v>
      </c>
      <c r="E9443" t="s">
        <v>28993</v>
      </c>
      <c r="F9443" t="s">
        <v>1015</v>
      </c>
    </row>
    <row r="9444" spans="1:6" x14ac:dyDescent="0.2">
      <c r="A9444" t="s">
        <v>28994</v>
      </c>
      <c r="B9444" t="s">
        <v>28995</v>
      </c>
      <c r="C9444">
        <v>57</v>
      </c>
      <c r="D9444" t="s">
        <v>1729</v>
      </c>
      <c r="E9444" t="s">
        <v>28996</v>
      </c>
      <c r="F9444" t="s">
        <v>1015</v>
      </c>
    </row>
    <row r="9445" spans="1:6" x14ac:dyDescent="0.2">
      <c r="A9445" t="s">
        <v>28997</v>
      </c>
      <c r="B9445" t="s">
        <v>28998</v>
      </c>
      <c r="C9445">
        <v>44</v>
      </c>
      <c r="D9445" t="s">
        <v>1121</v>
      </c>
      <c r="E9445" t="s">
        <v>28999</v>
      </c>
      <c r="F9445" t="s">
        <v>1033</v>
      </c>
    </row>
    <row r="9446" spans="1:6" x14ac:dyDescent="0.2">
      <c r="A9446" t="s">
        <v>29000</v>
      </c>
      <c r="B9446" t="s">
        <v>29001</v>
      </c>
      <c r="C9446">
        <v>38</v>
      </c>
      <c r="D9446" t="s">
        <v>2291</v>
      </c>
      <c r="E9446" t="s">
        <v>29002</v>
      </c>
      <c r="F9446" t="s">
        <v>1028</v>
      </c>
    </row>
    <row r="9447" spans="1:6" x14ac:dyDescent="0.2">
      <c r="A9447" t="s">
        <v>29003</v>
      </c>
      <c r="B9447" t="s">
        <v>29004</v>
      </c>
      <c r="C9447">
        <v>46</v>
      </c>
      <c r="D9447" t="s">
        <v>1398</v>
      </c>
      <c r="E9447" t="s">
        <v>29005</v>
      </c>
      <c r="F9447" t="s">
        <v>1015</v>
      </c>
    </row>
    <row r="9448" spans="1:6" x14ac:dyDescent="0.2">
      <c r="A9448" t="s">
        <v>29006</v>
      </c>
      <c r="B9448" t="s">
        <v>29007</v>
      </c>
      <c r="C9448">
        <v>63</v>
      </c>
      <c r="D9448" t="s">
        <v>1526</v>
      </c>
      <c r="E9448" t="s">
        <v>29008</v>
      </c>
      <c r="F9448" t="s">
        <v>1033</v>
      </c>
    </row>
    <row r="9449" spans="1:6" x14ac:dyDescent="0.2">
      <c r="A9449" t="s">
        <v>29009</v>
      </c>
      <c r="B9449" t="s">
        <v>29010</v>
      </c>
      <c r="C9449">
        <v>36</v>
      </c>
      <c r="D9449" t="s">
        <v>1617</v>
      </c>
      <c r="E9449" t="s">
        <v>29011</v>
      </c>
      <c r="F9449" t="s">
        <v>1114</v>
      </c>
    </row>
    <row r="9450" spans="1:6" x14ac:dyDescent="0.2">
      <c r="A9450" t="s">
        <v>29012</v>
      </c>
      <c r="B9450" t="s">
        <v>29013</v>
      </c>
      <c r="C9450">
        <v>21</v>
      </c>
      <c r="D9450" t="s">
        <v>2093</v>
      </c>
      <c r="E9450" t="s">
        <v>29014</v>
      </c>
      <c r="F9450" t="s">
        <v>1033</v>
      </c>
    </row>
    <row r="9451" spans="1:6" x14ac:dyDescent="0.2">
      <c r="A9451" t="s">
        <v>29015</v>
      </c>
      <c r="B9451" t="s">
        <v>29016</v>
      </c>
      <c r="C9451">
        <v>19</v>
      </c>
      <c r="D9451" t="s">
        <v>1875</v>
      </c>
      <c r="E9451" t="s">
        <v>29017</v>
      </c>
      <c r="F9451" t="s">
        <v>1028</v>
      </c>
    </row>
    <row r="9452" spans="1:6" x14ac:dyDescent="0.2">
      <c r="A9452" t="s">
        <v>29018</v>
      </c>
      <c r="B9452" t="s">
        <v>29019</v>
      </c>
      <c r="C9452">
        <v>51</v>
      </c>
      <c r="D9452" t="s">
        <v>2305</v>
      </c>
      <c r="E9452" t="s">
        <v>29020</v>
      </c>
      <c r="F9452" t="s">
        <v>1114</v>
      </c>
    </row>
    <row r="9453" spans="1:6" x14ac:dyDescent="0.2">
      <c r="A9453" t="s">
        <v>29021</v>
      </c>
      <c r="B9453" t="s">
        <v>20977</v>
      </c>
      <c r="C9453">
        <v>49</v>
      </c>
      <c r="D9453" t="s">
        <v>1241</v>
      </c>
      <c r="E9453" t="s">
        <v>29022</v>
      </c>
      <c r="F9453" t="s">
        <v>1114</v>
      </c>
    </row>
    <row r="9454" spans="1:6" x14ac:dyDescent="0.2">
      <c r="A9454" t="s">
        <v>29023</v>
      </c>
      <c r="B9454" t="s">
        <v>29024</v>
      </c>
      <c r="C9454">
        <v>44</v>
      </c>
      <c r="D9454" t="s">
        <v>1537</v>
      </c>
      <c r="E9454" t="s">
        <v>29025</v>
      </c>
      <c r="F9454" t="s">
        <v>1015</v>
      </c>
    </row>
    <row r="9455" spans="1:6" x14ac:dyDescent="0.2">
      <c r="A9455" t="s">
        <v>29026</v>
      </c>
      <c r="B9455" t="s">
        <v>29027</v>
      </c>
      <c r="C9455">
        <v>30</v>
      </c>
      <c r="D9455" t="s">
        <v>1031</v>
      </c>
      <c r="E9455" t="s">
        <v>29028</v>
      </c>
      <c r="F9455" t="s">
        <v>1114</v>
      </c>
    </row>
    <row r="9456" spans="1:6" x14ac:dyDescent="0.2">
      <c r="A9456" t="s">
        <v>29029</v>
      </c>
      <c r="B9456" t="s">
        <v>9314</v>
      </c>
      <c r="C9456">
        <v>19</v>
      </c>
      <c r="D9456" t="s">
        <v>1324</v>
      </c>
      <c r="E9456" t="s">
        <v>29030</v>
      </c>
      <c r="F9456" t="s">
        <v>1015</v>
      </c>
    </row>
    <row r="9457" spans="1:6" x14ac:dyDescent="0.2">
      <c r="A9457" t="s">
        <v>29031</v>
      </c>
      <c r="B9457" t="s">
        <v>29032</v>
      </c>
      <c r="C9457">
        <v>26</v>
      </c>
      <c r="D9457" t="s">
        <v>1317</v>
      </c>
      <c r="E9457" t="s">
        <v>29033</v>
      </c>
      <c r="F9457" t="s">
        <v>1114</v>
      </c>
    </row>
    <row r="9458" spans="1:6" x14ac:dyDescent="0.2">
      <c r="A9458" t="s">
        <v>29034</v>
      </c>
      <c r="B9458" t="s">
        <v>29035</v>
      </c>
      <c r="C9458">
        <v>67</v>
      </c>
      <c r="D9458" t="s">
        <v>2626</v>
      </c>
      <c r="E9458" t="s">
        <v>27978</v>
      </c>
      <c r="F9458" t="s">
        <v>1015</v>
      </c>
    </row>
    <row r="9459" spans="1:6" x14ac:dyDescent="0.2">
      <c r="A9459" t="s">
        <v>29036</v>
      </c>
      <c r="B9459" t="s">
        <v>29037</v>
      </c>
      <c r="C9459">
        <v>27</v>
      </c>
      <c r="D9459" t="s">
        <v>4025</v>
      </c>
      <c r="E9459" t="s">
        <v>29038</v>
      </c>
      <c r="F9459" t="s">
        <v>1033</v>
      </c>
    </row>
    <row r="9460" spans="1:6" x14ac:dyDescent="0.2">
      <c r="A9460" t="s">
        <v>29039</v>
      </c>
      <c r="B9460" t="s">
        <v>29040</v>
      </c>
      <c r="C9460">
        <v>37</v>
      </c>
      <c r="D9460" t="s">
        <v>2065</v>
      </c>
      <c r="E9460" t="s">
        <v>29041</v>
      </c>
      <c r="F9460" t="s">
        <v>1028</v>
      </c>
    </row>
    <row r="9461" spans="1:6" x14ac:dyDescent="0.2">
      <c r="A9461" t="s">
        <v>29042</v>
      </c>
      <c r="B9461" t="s">
        <v>29043</v>
      </c>
      <c r="C9461">
        <v>56</v>
      </c>
      <c r="D9461" t="s">
        <v>1551</v>
      </c>
      <c r="E9461" t="s">
        <v>29044</v>
      </c>
      <c r="F9461" t="s">
        <v>1015</v>
      </c>
    </row>
    <row r="9462" spans="1:6" x14ac:dyDescent="0.2">
      <c r="A9462" t="s">
        <v>29045</v>
      </c>
      <c r="B9462" t="s">
        <v>29046</v>
      </c>
      <c r="C9462">
        <v>66</v>
      </c>
      <c r="D9462" t="s">
        <v>1108</v>
      </c>
      <c r="E9462" t="s">
        <v>29047</v>
      </c>
      <c r="F9462" t="s">
        <v>1015</v>
      </c>
    </row>
    <row r="9463" spans="1:6" x14ac:dyDescent="0.2">
      <c r="A9463" t="s">
        <v>29048</v>
      </c>
      <c r="B9463" t="s">
        <v>29049</v>
      </c>
      <c r="C9463">
        <v>59</v>
      </c>
      <c r="D9463" t="s">
        <v>1750</v>
      </c>
      <c r="E9463" t="s">
        <v>29050</v>
      </c>
      <c r="F9463" t="s">
        <v>1015</v>
      </c>
    </row>
    <row r="9464" spans="1:6" x14ac:dyDescent="0.2">
      <c r="A9464" t="s">
        <v>29051</v>
      </c>
      <c r="B9464" t="s">
        <v>29052</v>
      </c>
      <c r="C9464">
        <v>29</v>
      </c>
      <c r="D9464" t="s">
        <v>1108</v>
      </c>
      <c r="E9464" t="s">
        <v>29053</v>
      </c>
      <c r="F9464" t="s">
        <v>1015</v>
      </c>
    </row>
    <row r="9465" spans="1:6" x14ac:dyDescent="0.2">
      <c r="A9465" t="s">
        <v>29054</v>
      </c>
      <c r="B9465" t="s">
        <v>29055</v>
      </c>
      <c r="C9465">
        <v>37</v>
      </c>
      <c r="D9465" t="s">
        <v>1840</v>
      </c>
      <c r="E9465" t="s">
        <v>29056</v>
      </c>
      <c r="F9465" t="s">
        <v>1015</v>
      </c>
    </row>
    <row r="9466" spans="1:6" x14ac:dyDescent="0.2">
      <c r="A9466" t="s">
        <v>29057</v>
      </c>
      <c r="B9466" t="s">
        <v>29058</v>
      </c>
      <c r="C9466">
        <v>48</v>
      </c>
      <c r="D9466" t="s">
        <v>1935</v>
      </c>
      <c r="E9466" t="s">
        <v>29059</v>
      </c>
      <c r="F9466" t="s">
        <v>1114</v>
      </c>
    </row>
    <row r="9467" spans="1:6" x14ac:dyDescent="0.2">
      <c r="A9467" t="s">
        <v>29060</v>
      </c>
      <c r="B9467" t="s">
        <v>25778</v>
      </c>
      <c r="C9467">
        <v>55</v>
      </c>
      <c r="D9467" t="s">
        <v>1736</v>
      </c>
      <c r="E9467" t="s">
        <v>29061</v>
      </c>
      <c r="F9467" t="s">
        <v>1015</v>
      </c>
    </row>
    <row r="9468" spans="1:6" x14ac:dyDescent="0.2">
      <c r="A9468" t="s">
        <v>29062</v>
      </c>
      <c r="B9468" t="s">
        <v>29063</v>
      </c>
      <c r="C9468">
        <v>34</v>
      </c>
      <c r="D9468" t="s">
        <v>2993</v>
      </c>
      <c r="E9468" t="s">
        <v>29064</v>
      </c>
      <c r="F9468" t="s">
        <v>1033</v>
      </c>
    </row>
    <row r="9469" spans="1:6" x14ac:dyDescent="0.2">
      <c r="A9469" t="s">
        <v>29065</v>
      </c>
      <c r="B9469" t="s">
        <v>29066</v>
      </c>
      <c r="C9469">
        <v>61</v>
      </c>
      <c r="D9469" t="s">
        <v>4012</v>
      </c>
      <c r="E9469" t="s">
        <v>29067</v>
      </c>
      <c r="F9469" t="s">
        <v>1028</v>
      </c>
    </row>
    <row r="9470" spans="1:6" x14ac:dyDescent="0.2">
      <c r="A9470" t="s">
        <v>29068</v>
      </c>
      <c r="B9470" t="s">
        <v>29069</v>
      </c>
      <c r="C9470">
        <v>45</v>
      </c>
      <c r="D9470" t="s">
        <v>1469</v>
      </c>
      <c r="E9470" t="s">
        <v>29070</v>
      </c>
      <c r="F9470" t="s">
        <v>1033</v>
      </c>
    </row>
    <row r="9471" spans="1:6" x14ac:dyDescent="0.2">
      <c r="A9471" t="s">
        <v>29071</v>
      </c>
      <c r="B9471" t="s">
        <v>29072</v>
      </c>
      <c r="C9471">
        <v>28</v>
      </c>
      <c r="D9471" t="s">
        <v>1148</v>
      </c>
      <c r="E9471" t="s">
        <v>29073</v>
      </c>
      <c r="F9471" t="s">
        <v>1015</v>
      </c>
    </row>
    <row r="9472" spans="1:6" x14ac:dyDescent="0.2">
      <c r="A9472" t="s">
        <v>29074</v>
      </c>
      <c r="B9472" t="s">
        <v>29075</v>
      </c>
      <c r="C9472">
        <v>67</v>
      </c>
      <c r="D9472" t="s">
        <v>3909</v>
      </c>
      <c r="E9472" t="s">
        <v>29076</v>
      </c>
      <c r="F9472" t="s">
        <v>1015</v>
      </c>
    </row>
    <row r="9473" spans="1:6" x14ac:dyDescent="0.2">
      <c r="A9473" t="s">
        <v>29077</v>
      </c>
      <c r="B9473" t="s">
        <v>29078</v>
      </c>
      <c r="C9473">
        <v>45</v>
      </c>
      <c r="D9473" t="s">
        <v>1875</v>
      </c>
      <c r="E9473" t="s">
        <v>29079</v>
      </c>
      <c r="F9473" t="s">
        <v>1015</v>
      </c>
    </row>
    <row r="9474" spans="1:6" x14ac:dyDescent="0.2">
      <c r="A9474" t="s">
        <v>29080</v>
      </c>
      <c r="B9474" t="s">
        <v>29081</v>
      </c>
      <c r="C9474">
        <v>63</v>
      </c>
      <c r="D9474" t="s">
        <v>2233</v>
      </c>
      <c r="E9474" t="s">
        <v>29082</v>
      </c>
      <c r="F9474" t="s">
        <v>1114</v>
      </c>
    </row>
    <row r="9475" spans="1:6" x14ac:dyDescent="0.2">
      <c r="A9475" t="s">
        <v>29083</v>
      </c>
      <c r="B9475" t="s">
        <v>29084</v>
      </c>
      <c r="C9475">
        <v>46</v>
      </c>
      <c r="D9475" t="s">
        <v>1868</v>
      </c>
      <c r="E9475" t="s">
        <v>29085</v>
      </c>
      <c r="F9475" t="s">
        <v>1015</v>
      </c>
    </row>
    <row r="9476" spans="1:6" x14ac:dyDescent="0.2">
      <c r="A9476" t="s">
        <v>29086</v>
      </c>
      <c r="B9476" t="s">
        <v>29087</v>
      </c>
      <c r="C9476">
        <v>43</v>
      </c>
      <c r="D9476" t="s">
        <v>1406</v>
      </c>
      <c r="E9476" t="s">
        <v>29088</v>
      </c>
      <c r="F9476" t="s">
        <v>1015</v>
      </c>
    </row>
    <row r="9477" spans="1:6" x14ac:dyDescent="0.2">
      <c r="A9477" t="s">
        <v>29089</v>
      </c>
      <c r="B9477" t="s">
        <v>29090</v>
      </c>
      <c r="C9477">
        <v>67</v>
      </c>
      <c r="D9477" t="s">
        <v>1801</v>
      </c>
      <c r="E9477" t="s">
        <v>29091</v>
      </c>
      <c r="F9477" t="s">
        <v>1015</v>
      </c>
    </row>
    <row r="9478" spans="1:6" x14ac:dyDescent="0.2">
      <c r="A9478" t="s">
        <v>29092</v>
      </c>
      <c r="B9478" t="s">
        <v>29093</v>
      </c>
      <c r="C9478">
        <v>44</v>
      </c>
      <c r="D9478" t="s">
        <v>1096</v>
      </c>
      <c r="E9478" t="s">
        <v>29094</v>
      </c>
      <c r="F9478" t="s">
        <v>1114</v>
      </c>
    </row>
    <row r="9479" spans="1:6" x14ac:dyDescent="0.2">
      <c r="A9479" t="s">
        <v>29095</v>
      </c>
      <c r="B9479" t="s">
        <v>29096</v>
      </c>
      <c r="C9479">
        <v>65</v>
      </c>
      <c r="D9479" t="s">
        <v>1591</v>
      </c>
      <c r="E9479" t="s">
        <v>29097</v>
      </c>
      <c r="F9479" t="s">
        <v>1114</v>
      </c>
    </row>
    <row r="9480" spans="1:6" x14ac:dyDescent="0.2">
      <c r="A9480" t="s">
        <v>29098</v>
      </c>
      <c r="B9480" t="s">
        <v>29099</v>
      </c>
      <c r="C9480">
        <v>41</v>
      </c>
      <c r="D9480" t="s">
        <v>1444</v>
      </c>
      <c r="E9480" t="s">
        <v>29100</v>
      </c>
      <c r="F9480" t="s">
        <v>1015</v>
      </c>
    </row>
    <row r="9481" spans="1:6" x14ac:dyDescent="0.2">
      <c r="A9481" t="s">
        <v>29101</v>
      </c>
      <c r="B9481" t="s">
        <v>29102</v>
      </c>
      <c r="C9481">
        <v>64</v>
      </c>
      <c r="D9481" t="s">
        <v>2298</v>
      </c>
      <c r="E9481" t="s">
        <v>29103</v>
      </c>
      <c r="F9481" t="s">
        <v>1033</v>
      </c>
    </row>
    <row r="9482" spans="1:6" x14ac:dyDescent="0.2">
      <c r="A9482" t="s">
        <v>29104</v>
      </c>
      <c r="B9482" t="s">
        <v>29105</v>
      </c>
      <c r="C9482">
        <v>20</v>
      </c>
      <c r="D9482" t="s">
        <v>1455</v>
      </c>
      <c r="E9482" t="s">
        <v>29106</v>
      </c>
      <c r="F9482" t="s">
        <v>1015</v>
      </c>
    </row>
    <row r="9483" spans="1:6" x14ac:dyDescent="0.2">
      <c r="A9483" t="s">
        <v>29107</v>
      </c>
      <c r="B9483" t="s">
        <v>29108</v>
      </c>
      <c r="C9483">
        <v>21</v>
      </c>
      <c r="D9483" t="s">
        <v>1261</v>
      </c>
      <c r="E9483" t="s">
        <v>29109</v>
      </c>
      <c r="F9483" t="s">
        <v>1015</v>
      </c>
    </row>
    <row r="9484" spans="1:6" x14ac:dyDescent="0.2">
      <c r="A9484" t="s">
        <v>29110</v>
      </c>
      <c r="B9484" t="s">
        <v>13954</v>
      </c>
      <c r="C9484">
        <v>18</v>
      </c>
      <c r="D9484" t="s">
        <v>1112</v>
      </c>
      <c r="E9484" t="s">
        <v>29111</v>
      </c>
      <c r="F9484" t="s">
        <v>1015</v>
      </c>
    </row>
    <row r="9485" spans="1:6" x14ac:dyDescent="0.2">
      <c r="A9485" t="s">
        <v>29112</v>
      </c>
      <c r="B9485" t="s">
        <v>29113</v>
      </c>
      <c r="C9485">
        <v>34</v>
      </c>
      <c r="D9485" t="s">
        <v>1694</v>
      </c>
      <c r="E9485" t="s">
        <v>29114</v>
      </c>
      <c r="F9485" t="s">
        <v>1033</v>
      </c>
    </row>
    <row r="9486" spans="1:6" x14ac:dyDescent="0.2">
      <c r="A9486" t="s">
        <v>29115</v>
      </c>
      <c r="B9486" t="s">
        <v>18875</v>
      </c>
      <c r="C9486">
        <v>34</v>
      </c>
      <c r="D9486" t="s">
        <v>1851</v>
      </c>
      <c r="E9486" t="s">
        <v>29116</v>
      </c>
      <c r="F9486" t="s">
        <v>1015</v>
      </c>
    </row>
    <row r="9487" spans="1:6" x14ac:dyDescent="0.2">
      <c r="A9487" t="s">
        <v>29117</v>
      </c>
      <c r="B9487" t="s">
        <v>29118</v>
      </c>
      <c r="C9487">
        <v>33</v>
      </c>
      <c r="D9487" t="s">
        <v>2509</v>
      </c>
      <c r="E9487" t="s">
        <v>29119</v>
      </c>
      <c r="F9487" t="s">
        <v>1033</v>
      </c>
    </row>
    <row r="9488" spans="1:6" x14ac:dyDescent="0.2">
      <c r="A9488" t="s">
        <v>29120</v>
      </c>
      <c r="B9488" t="s">
        <v>29121</v>
      </c>
      <c r="C9488">
        <v>44</v>
      </c>
      <c r="D9488" t="s">
        <v>2613</v>
      </c>
      <c r="E9488" t="s">
        <v>29122</v>
      </c>
      <c r="F9488" t="s">
        <v>1015</v>
      </c>
    </row>
    <row r="9489" spans="1:6" x14ac:dyDescent="0.2">
      <c r="A9489" t="s">
        <v>29123</v>
      </c>
      <c r="B9489" t="s">
        <v>29124</v>
      </c>
      <c r="C9489">
        <v>39</v>
      </c>
      <c r="D9489" t="s">
        <v>1436</v>
      </c>
      <c r="E9489" t="s">
        <v>29125</v>
      </c>
      <c r="F9489" t="s">
        <v>1033</v>
      </c>
    </row>
    <row r="9490" spans="1:6" x14ac:dyDescent="0.2">
      <c r="A9490" t="s">
        <v>29126</v>
      </c>
      <c r="B9490" t="s">
        <v>29127</v>
      </c>
      <c r="C9490">
        <v>66</v>
      </c>
      <c r="D9490" t="s">
        <v>1514</v>
      </c>
      <c r="E9490" t="s">
        <v>29128</v>
      </c>
      <c r="F9490" t="s">
        <v>1015</v>
      </c>
    </row>
    <row r="9491" spans="1:6" x14ac:dyDescent="0.2">
      <c r="A9491" t="s">
        <v>29129</v>
      </c>
      <c r="B9491" t="s">
        <v>29130</v>
      </c>
      <c r="C9491">
        <v>53</v>
      </c>
      <c r="D9491" t="s">
        <v>1370</v>
      </c>
      <c r="E9491" t="s">
        <v>29131</v>
      </c>
      <c r="F9491" t="s">
        <v>1028</v>
      </c>
    </row>
    <row r="9492" spans="1:6" x14ac:dyDescent="0.2">
      <c r="A9492" t="s">
        <v>29132</v>
      </c>
      <c r="B9492" t="s">
        <v>29133</v>
      </c>
      <c r="C9492">
        <v>38</v>
      </c>
      <c r="D9492" t="s">
        <v>1261</v>
      </c>
      <c r="E9492" t="s">
        <v>29134</v>
      </c>
      <c r="F9492" t="s">
        <v>1015</v>
      </c>
    </row>
    <row r="9493" spans="1:6" x14ac:dyDescent="0.2">
      <c r="A9493" t="s">
        <v>29135</v>
      </c>
      <c r="B9493" t="s">
        <v>1762</v>
      </c>
      <c r="C9493">
        <v>36</v>
      </c>
      <c r="D9493" t="s">
        <v>1506</v>
      </c>
      <c r="E9493" t="s">
        <v>29136</v>
      </c>
      <c r="F9493" t="s">
        <v>1015</v>
      </c>
    </row>
    <row r="9494" spans="1:6" x14ac:dyDescent="0.2">
      <c r="A9494" t="s">
        <v>29137</v>
      </c>
      <c r="B9494" t="s">
        <v>29138</v>
      </c>
      <c r="C9494">
        <v>53</v>
      </c>
      <c r="D9494" t="s">
        <v>1591</v>
      </c>
      <c r="E9494" t="s">
        <v>29139</v>
      </c>
      <c r="F9494" t="s">
        <v>1114</v>
      </c>
    </row>
    <row r="9495" spans="1:6" x14ac:dyDescent="0.2">
      <c r="A9495" t="s">
        <v>29140</v>
      </c>
      <c r="B9495" t="s">
        <v>29141</v>
      </c>
      <c r="C9495">
        <v>33</v>
      </c>
      <c r="D9495" t="s">
        <v>1526</v>
      </c>
      <c r="E9495" t="s">
        <v>29142</v>
      </c>
      <c r="F9495" t="s">
        <v>1015</v>
      </c>
    </row>
    <row r="9496" spans="1:6" x14ac:dyDescent="0.2">
      <c r="A9496" t="s">
        <v>29143</v>
      </c>
      <c r="B9496" t="s">
        <v>29144</v>
      </c>
      <c r="C9496">
        <v>46</v>
      </c>
      <c r="D9496" t="s">
        <v>1502</v>
      </c>
      <c r="E9496" t="s">
        <v>29145</v>
      </c>
      <c r="F9496" t="s">
        <v>1114</v>
      </c>
    </row>
    <row r="9497" spans="1:6" x14ac:dyDescent="0.2">
      <c r="A9497" t="s">
        <v>29146</v>
      </c>
      <c r="B9497" t="s">
        <v>29147</v>
      </c>
      <c r="C9497">
        <v>35</v>
      </c>
      <c r="D9497" t="s">
        <v>3301</v>
      </c>
      <c r="E9497" t="s">
        <v>29148</v>
      </c>
      <c r="F9497" t="s">
        <v>1015</v>
      </c>
    </row>
    <row r="9498" spans="1:6" x14ac:dyDescent="0.2">
      <c r="A9498" t="s">
        <v>29149</v>
      </c>
      <c r="B9498" t="s">
        <v>29150</v>
      </c>
      <c r="C9498">
        <v>48</v>
      </c>
      <c r="D9498" t="s">
        <v>2005</v>
      </c>
      <c r="E9498" t="s">
        <v>29151</v>
      </c>
      <c r="F9498" t="s">
        <v>1028</v>
      </c>
    </row>
    <row r="9499" spans="1:6" x14ac:dyDescent="0.2">
      <c r="A9499" t="s">
        <v>29152</v>
      </c>
      <c r="B9499" t="s">
        <v>29153</v>
      </c>
      <c r="C9499">
        <v>27</v>
      </c>
      <c r="D9499" t="s">
        <v>3021</v>
      </c>
      <c r="E9499" t="s">
        <v>29154</v>
      </c>
      <c r="F9499" t="s">
        <v>1033</v>
      </c>
    </row>
    <row r="9500" spans="1:6" x14ac:dyDescent="0.2">
      <c r="A9500" t="s">
        <v>29155</v>
      </c>
      <c r="B9500" t="s">
        <v>7116</v>
      </c>
      <c r="C9500">
        <v>48</v>
      </c>
      <c r="D9500" t="s">
        <v>1704</v>
      </c>
      <c r="E9500" t="s">
        <v>29156</v>
      </c>
      <c r="F9500" t="s">
        <v>1114</v>
      </c>
    </row>
    <row r="9501" spans="1:6" x14ac:dyDescent="0.2">
      <c r="A9501" t="s">
        <v>29157</v>
      </c>
      <c r="B9501" t="s">
        <v>29158</v>
      </c>
      <c r="C9501">
        <v>67</v>
      </c>
      <c r="D9501" t="s">
        <v>1621</v>
      </c>
      <c r="E9501" t="s">
        <v>29159</v>
      </c>
      <c r="F9501" t="s">
        <v>1033</v>
      </c>
    </row>
    <row r="9502" spans="1:6" x14ac:dyDescent="0.2">
      <c r="A9502" t="s">
        <v>29160</v>
      </c>
      <c r="B9502" t="s">
        <v>29161</v>
      </c>
      <c r="C9502">
        <v>45</v>
      </c>
      <c r="D9502" t="s">
        <v>1072</v>
      </c>
      <c r="E9502" t="s">
        <v>29162</v>
      </c>
      <c r="F9502" t="s">
        <v>1114</v>
      </c>
    </row>
    <row r="9503" spans="1:6" x14ac:dyDescent="0.2">
      <c r="A9503" t="s">
        <v>29163</v>
      </c>
      <c r="B9503" t="s">
        <v>29164</v>
      </c>
      <c r="C9503">
        <v>60</v>
      </c>
      <c r="D9503" t="s">
        <v>2411</v>
      </c>
      <c r="E9503" t="s">
        <v>29165</v>
      </c>
      <c r="F9503" t="s">
        <v>1015</v>
      </c>
    </row>
    <row r="9504" spans="1:6" x14ac:dyDescent="0.2">
      <c r="A9504" t="s">
        <v>29166</v>
      </c>
      <c r="B9504" t="s">
        <v>29167</v>
      </c>
      <c r="C9504">
        <v>24</v>
      </c>
      <c r="D9504" t="s">
        <v>1875</v>
      </c>
      <c r="E9504" t="s">
        <v>29168</v>
      </c>
      <c r="F9504" t="s">
        <v>1114</v>
      </c>
    </row>
    <row r="9505" spans="1:6" x14ac:dyDescent="0.2">
      <c r="A9505" t="s">
        <v>29169</v>
      </c>
      <c r="B9505" t="s">
        <v>29170</v>
      </c>
      <c r="C9505">
        <v>27</v>
      </c>
      <c r="D9505" t="s">
        <v>2477</v>
      </c>
      <c r="E9505" t="s">
        <v>19382</v>
      </c>
      <c r="F9505" t="s">
        <v>1114</v>
      </c>
    </row>
    <row r="9506" spans="1:6" x14ac:dyDescent="0.2">
      <c r="A9506" t="s">
        <v>29171</v>
      </c>
      <c r="B9506" t="s">
        <v>29172</v>
      </c>
      <c r="C9506">
        <v>45</v>
      </c>
      <c r="D9506" t="s">
        <v>1617</v>
      </c>
      <c r="E9506" t="s">
        <v>29173</v>
      </c>
      <c r="F9506" t="s">
        <v>1114</v>
      </c>
    </row>
    <row r="9507" spans="1:6" x14ac:dyDescent="0.2">
      <c r="A9507" t="s">
        <v>29174</v>
      </c>
      <c r="B9507" t="s">
        <v>29175</v>
      </c>
      <c r="C9507">
        <v>67</v>
      </c>
      <c r="D9507" t="s">
        <v>3429</v>
      </c>
      <c r="E9507" t="s">
        <v>29176</v>
      </c>
      <c r="F9507" t="s">
        <v>1114</v>
      </c>
    </row>
    <row r="9508" spans="1:6" x14ac:dyDescent="0.2">
      <c r="A9508" t="s">
        <v>29177</v>
      </c>
      <c r="B9508" t="s">
        <v>29178</v>
      </c>
      <c r="C9508">
        <v>43</v>
      </c>
      <c r="D9508" t="s">
        <v>1044</v>
      </c>
      <c r="E9508" t="s">
        <v>29179</v>
      </c>
      <c r="F9508" t="s">
        <v>1015</v>
      </c>
    </row>
    <row r="9509" spans="1:6" x14ac:dyDescent="0.2">
      <c r="A9509" t="s">
        <v>29180</v>
      </c>
      <c r="B9509" t="s">
        <v>29181</v>
      </c>
      <c r="C9509">
        <v>68</v>
      </c>
      <c r="D9509" t="s">
        <v>3429</v>
      </c>
      <c r="E9509" t="s">
        <v>29182</v>
      </c>
      <c r="F9509" t="s">
        <v>1015</v>
      </c>
    </row>
    <row r="9510" spans="1:6" x14ac:dyDescent="0.2">
      <c r="A9510" t="s">
        <v>29183</v>
      </c>
      <c r="B9510" t="s">
        <v>29184</v>
      </c>
      <c r="C9510">
        <v>44</v>
      </c>
      <c r="D9510" t="s">
        <v>2962</v>
      </c>
      <c r="E9510" t="s">
        <v>29185</v>
      </c>
      <c r="F9510" t="s">
        <v>1015</v>
      </c>
    </row>
    <row r="9511" spans="1:6" x14ac:dyDescent="0.2">
      <c r="A9511" t="s">
        <v>29186</v>
      </c>
      <c r="B9511" t="s">
        <v>29187</v>
      </c>
      <c r="C9511">
        <v>62</v>
      </c>
      <c r="D9511" t="s">
        <v>1672</v>
      </c>
      <c r="E9511" t="s">
        <v>29188</v>
      </c>
      <c r="F9511" t="s">
        <v>1015</v>
      </c>
    </row>
    <row r="9512" spans="1:6" x14ac:dyDescent="0.2">
      <c r="A9512" t="s">
        <v>29189</v>
      </c>
      <c r="B9512" t="s">
        <v>29190</v>
      </c>
      <c r="C9512">
        <v>53</v>
      </c>
      <c r="D9512" t="s">
        <v>1680</v>
      </c>
      <c r="E9512" t="s">
        <v>29191</v>
      </c>
      <c r="F9512" t="s">
        <v>1015</v>
      </c>
    </row>
    <row r="9513" spans="1:6" x14ac:dyDescent="0.2">
      <c r="A9513" t="s">
        <v>29192</v>
      </c>
      <c r="B9513" t="s">
        <v>29193</v>
      </c>
      <c r="C9513">
        <v>64</v>
      </c>
      <c r="D9513" t="s">
        <v>1108</v>
      </c>
      <c r="E9513" t="s">
        <v>29194</v>
      </c>
      <c r="F9513" t="s">
        <v>1015</v>
      </c>
    </row>
    <row r="9514" spans="1:6" x14ac:dyDescent="0.2">
      <c r="A9514" t="s">
        <v>29195</v>
      </c>
      <c r="B9514" t="s">
        <v>27790</v>
      </c>
      <c r="C9514">
        <v>42</v>
      </c>
      <c r="D9514" t="s">
        <v>4012</v>
      </c>
      <c r="E9514" t="s">
        <v>29196</v>
      </c>
      <c r="F9514" t="s">
        <v>1033</v>
      </c>
    </row>
    <row r="9515" spans="1:6" x14ac:dyDescent="0.2">
      <c r="A9515" t="s">
        <v>29197</v>
      </c>
      <c r="B9515" t="s">
        <v>29198</v>
      </c>
      <c r="C9515">
        <v>46</v>
      </c>
      <c r="D9515" t="s">
        <v>1414</v>
      </c>
      <c r="E9515" t="s">
        <v>29199</v>
      </c>
      <c r="F9515" t="s">
        <v>1015</v>
      </c>
    </row>
    <row r="9516" spans="1:6" x14ac:dyDescent="0.2">
      <c r="A9516" t="s">
        <v>29200</v>
      </c>
      <c r="B9516" t="s">
        <v>29201</v>
      </c>
      <c r="C9516">
        <v>41</v>
      </c>
      <c r="D9516" t="s">
        <v>3429</v>
      </c>
      <c r="E9516" t="s">
        <v>29202</v>
      </c>
      <c r="F9516" t="s">
        <v>1114</v>
      </c>
    </row>
    <row r="9517" spans="1:6" x14ac:dyDescent="0.2">
      <c r="A9517" t="s">
        <v>29203</v>
      </c>
      <c r="B9517" t="s">
        <v>29204</v>
      </c>
      <c r="C9517">
        <v>18</v>
      </c>
      <c r="D9517" t="s">
        <v>2305</v>
      </c>
      <c r="E9517" t="s">
        <v>29205</v>
      </c>
      <c r="F9517" t="s">
        <v>1114</v>
      </c>
    </row>
    <row r="9518" spans="1:6" x14ac:dyDescent="0.2">
      <c r="A9518" t="s">
        <v>29206</v>
      </c>
      <c r="B9518" t="s">
        <v>29207</v>
      </c>
      <c r="C9518">
        <v>28</v>
      </c>
      <c r="D9518" t="s">
        <v>1390</v>
      </c>
      <c r="E9518" t="s">
        <v>29208</v>
      </c>
      <c r="F9518" t="s">
        <v>1028</v>
      </c>
    </row>
    <row r="9519" spans="1:6" x14ac:dyDescent="0.2">
      <c r="A9519" t="s">
        <v>29209</v>
      </c>
      <c r="B9519" t="s">
        <v>29210</v>
      </c>
      <c r="C9519">
        <v>41</v>
      </c>
      <c r="D9519" t="s">
        <v>1096</v>
      </c>
      <c r="E9519" t="s">
        <v>29211</v>
      </c>
      <c r="F9519" t="s">
        <v>1015</v>
      </c>
    </row>
    <row r="9520" spans="1:6" x14ac:dyDescent="0.2">
      <c r="A9520" t="s">
        <v>29212</v>
      </c>
      <c r="B9520" t="s">
        <v>29213</v>
      </c>
      <c r="C9520">
        <v>31</v>
      </c>
      <c r="D9520" t="s">
        <v>1394</v>
      </c>
      <c r="E9520" t="s">
        <v>29214</v>
      </c>
      <c r="F9520" t="s">
        <v>1114</v>
      </c>
    </row>
    <row r="9521" spans="1:6" x14ac:dyDescent="0.2">
      <c r="A9521" t="s">
        <v>29215</v>
      </c>
      <c r="B9521" t="s">
        <v>23266</v>
      </c>
      <c r="C9521">
        <v>27</v>
      </c>
      <c r="D9521" t="s">
        <v>1286</v>
      </c>
      <c r="E9521" t="s">
        <v>29216</v>
      </c>
      <c r="F9521" t="s">
        <v>1015</v>
      </c>
    </row>
    <row r="9522" spans="1:6" x14ac:dyDescent="0.2">
      <c r="A9522" t="s">
        <v>29217</v>
      </c>
      <c r="B9522" t="s">
        <v>29218</v>
      </c>
      <c r="C9522">
        <v>57</v>
      </c>
      <c r="D9522" t="s">
        <v>2904</v>
      </c>
      <c r="E9522" t="s">
        <v>29219</v>
      </c>
      <c r="F9522" t="s">
        <v>1015</v>
      </c>
    </row>
    <row r="9523" spans="1:6" x14ac:dyDescent="0.2">
      <c r="A9523" t="s">
        <v>29220</v>
      </c>
      <c r="B9523" t="s">
        <v>29221</v>
      </c>
      <c r="C9523">
        <v>60</v>
      </c>
      <c r="D9523" t="s">
        <v>1205</v>
      </c>
      <c r="E9523" t="s">
        <v>29222</v>
      </c>
      <c r="F9523" t="s">
        <v>1033</v>
      </c>
    </row>
    <row r="9524" spans="1:6" x14ac:dyDescent="0.2">
      <c r="A9524" t="s">
        <v>29223</v>
      </c>
      <c r="B9524" t="s">
        <v>29224</v>
      </c>
      <c r="C9524">
        <v>22</v>
      </c>
      <c r="D9524" t="s">
        <v>1100</v>
      </c>
      <c r="E9524" t="s">
        <v>29225</v>
      </c>
      <c r="F9524" t="s">
        <v>1015</v>
      </c>
    </row>
    <row r="9525" spans="1:6" x14ac:dyDescent="0.2">
      <c r="A9525" t="s">
        <v>29226</v>
      </c>
      <c r="B9525" t="s">
        <v>29227</v>
      </c>
      <c r="C9525">
        <v>65</v>
      </c>
      <c r="D9525" t="s">
        <v>2407</v>
      </c>
      <c r="E9525" t="s">
        <v>29228</v>
      </c>
      <c r="F9525" t="s">
        <v>1015</v>
      </c>
    </row>
    <row r="9526" spans="1:6" x14ac:dyDescent="0.2">
      <c r="A9526" t="s">
        <v>29229</v>
      </c>
      <c r="B9526" t="s">
        <v>29230</v>
      </c>
      <c r="C9526">
        <v>36</v>
      </c>
      <c r="D9526" t="s">
        <v>1148</v>
      </c>
      <c r="E9526" t="s">
        <v>29231</v>
      </c>
      <c r="F9526" t="s">
        <v>1028</v>
      </c>
    </row>
    <row r="9527" spans="1:6" x14ac:dyDescent="0.2">
      <c r="A9527" t="s">
        <v>29232</v>
      </c>
      <c r="B9527" t="s">
        <v>29233</v>
      </c>
      <c r="C9527">
        <v>44</v>
      </c>
      <c r="D9527" t="s">
        <v>2962</v>
      </c>
      <c r="E9527" t="s">
        <v>13005</v>
      </c>
      <c r="F9527" t="s">
        <v>1028</v>
      </c>
    </row>
    <row r="9528" spans="1:6" x14ac:dyDescent="0.2">
      <c r="A9528" t="s">
        <v>29234</v>
      </c>
      <c r="B9528" t="s">
        <v>29235</v>
      </c>
      <c r="C9528">
        <v>58</v>
      </c>
      <c r="D9528" t="s">
        <v>2509</v>
      </c>
      <c r="E9528" t="s">
        <v>29236</v>
      </c>
      <c r="F9528" t="s">
        <v>1015</v>
      </c>
    </row>
    <row r="9529" spans="1:6" x14ac:dyDescent="0.2">
      <c r="A9529" t="s">
        <v>29237</v>
      </c>
      <c r="B9529" t="s">
        <v>29238</v>
      </c>
      <c r="C9529">
        <v>33</v>
      </c>
      <c r="D9529" t="s">
        <v>1788</v>
      </c>
      <c r="E9529" t="s">
        <v>29239</v>
      </c>
      <c r="F9529" t="s">
        <v>1028</v>
      </c>
    </row>
    <row r="9530" spans="1:6" x14ac:dyDescent="0.2">
      <c r="A9530" t="s">
        <v>29240</v>
      </c>
      <c r="B9530" t="s">
        <v>29241</v>
      </c>
      <c r="C9530">
        <v>42</v>
      </c>
      <c r="D9530" t="s">
        <v>2626</v>
      </c>
      <c r="E9530" t="s">
        <v>29242</v>
      </c>
      <c r="F9530" t="s">
        <v>1033</v>
      </c>
    </row>
    <row r="9531" spans="1:6" x14ac:dyDescent="0.2">
      <c r="A9531" t="s">
        <v>29243</v>
      </c>
      <c r="B9531" t="s">
        <v>29244</v>
      </c>
      <c r="C9531">
        <v>41</v>
      </c>
      <c r="D9531" t="s">
        <v>3442</v>
      </c>
      <c r="E9531" t="s">
        <v>29245</v>
      </c>
      <c r="F9531" t="s">
        <v>1015</v>
      </c>
    </row>
    <row r="9532" spans="1:6" x14ac:dyDescent="0.2">
      <c r="A9532" t="s">
        <v>29246</v>
      </c>
      <c r="B9532" t="s">
        <v>29247</v>
      </c>
      <c r="C9532">
        <v>36</v>
      </c>
      <c r="D9532" t="s">
        <v>1374</v>
      </c>
      <c r="E9532" t="s">
        <v>29248</v>
      </c>
      <c r="F9532" t="s">
        <v>1015</v>
      </c>
    </row>
    <row r="9533" spans="1:6" x14ac:dyDescent="0.2">
      <c r="A9533" t="s">
        <v>29249</v>
      </c>
      <c r="B9533" t="s">
        <v>29250</v>
      </c>
      <c r="C9533">
        <v>47</v>
      </c>
      <c r="D9533" t="s">
        <v>1245</v>
      </c>
      <c r="E9533" t="s">
        <v>29251</v>
      </c>
      <c r="F9533" t="s">
        <v>1015</v>
      </c>
    </row>
    <row r="9534" spans="1:6" x14ac:dyDescent="0.2">
      <c r="A9534" t="s">
        <v>29252</v>
      </c>
      <c r="B9534" t="s">
        <v>15113</v>
      </c>
      <c r="C9534">
        <v>63</v>
      </c>
      <c r="D9534" t="s">
        <v>1819</v>
      </c>
      <c r="E9534" t="s">
        <v>29253</v>
      </c>
      <c r="F9534" t="s">
        <v>1015</v>
      </c>
    </row>
    <row r="9535" spans="1:6" x14ac:dyDescent="0.2">
      <c r="A9535" t="s">
        <v>29254</v>
      </c>
      <c r="B9535" t="s">
        <v>29255</v>
      </c>
      <c r="C9535">
        <v>48</v>
      </c>
      <c r="D9535" t="s">
        <v>1801</v>
      </c>
      <c r="E9535" t="s">
        <v>29256</v>
      </c>
      <c r="F9535" t="s">
        <v>1033</v>
      </c>
    </row>
    <row r="9536" spans="1:6" x14ac:dyDescent="0.2">
      <c r="A9536" t="s">
        <v>29257</v>
      </c>
      <c r="B9536" t="s">
        <v>29258</v>
      </c>
      <c r="C9536">
        <v>45</v>
      </c>
      <c r="D9536" t="s">
        <v>1104</v>
      </c>
      <c r="E9536" t="s">
        <v>29259</v>
      </c>
      <c r="F9536" t="s">
        <v>1015</v>
      </c>
    </row>
    <row r="9537" spans="1:6" x14ac:dyDescent="0.2">
      <c r="A9537" t="s">
        <v>29260</v>
      </c>
      <c r="B9537" t="s">
        <v>29261</v>
      </c>
      <c r="C9537">
        <v>46</v>
      </c>
      <c r="D9537" t="s">
        <v>1036</v>
      </c>
      <c r="E9537" t="s">
        <v>29262</v>
      </c>
      <c r="F9537" t="s">
        <v>1033</v>
      </c>
    </row>
    <row r="9538" spans="1:6" x14ac:dyDescent="0.2">
      <c r="A9538" t="s">
        <v>29263</v>
      </c>
      <c r="B9538" t="s">
        <v>29264</v>
      </c>
      <c r="C9538">
        <v>60</v>
      </c>
      <c r="D9538" t="s">
        <v>1774</v>
      </c>
      <c r="E9538" t="s">
        <v>29265</v>
      </c>
      <c r="F9538" t="s">
        <v>1033</v>
      </c>
    </row>
    <row r="9539" spans="1:6" x14ac:dyDescent="0.2">
      <c r="A9539" t="s">
        <v>29266</v>
      </c>
      <c r="B9539" t="s">
        <v>29267</v>
      </c>
      <c r="C9539">
        <v>44</v>
      </c>
      <c r="D9539" t="s">
        <v>2613</v>
      </c>
      <c r="E9539" t="s">
        <v>29268</v>
      </c>
      <c r="F9539" t="s">
        <v>1015</v>
      </c>
    </row>
    <row r="9540" spans="1:6" x14ac:dyDescent="0.2">
      <c r="A9540" t="s">
        <v>29269</v>
      </c>
      <c r="B9540" t="s">
        <v>29270</v>
      </c>
      <c r="C9540">
        <v>34</v>
      </c>
      <c r="D9540" t="s">
        <v>1026</v>
      </c>
      <c r="E9540" t="s">
        <v>29271</v>
      </c>
      <c r="F9540" t="s">
        <v>1015</v>
      </c>
    </row>
    <row r="9541" spans="1:6" x14ac:dyDescent="0.2">
      <c r="A9541" t="s">
        <v>29272</v>
      </c>
      <c r="B9541" t="s">
        <v>29273</v>
      </c>
      <c r="C9541">
        <v>37</v>
      </c>
      <c r="D9541" t="s">
        <v>3800</v>
      </c>
      <c r="E9541" t="s">
        <v>29274</v>
      </c>
      <c r="F9541" t="s">
        <v>1114</v>
      </c>
    </row>
    <row r="9542" spans="1:6" x14ac:dyDescent="0.2">
      <c r="A9542" t="s">
        <v>29275</v>
      </c>
      <c r="B9542" t="s">
        <v>21569</v>
      </c>
      <c r="C9542">
        <v>19</v>
      </c>
      <c r="D9542" t="s">
        <v>1956</v>
      </c>
      <c r="E9542" t="s">
        <v>29276</v>
      </c>
      <c r="F9542" t="s">
        <v>1114</v>
      </c>
    </row>
    <row r="9543" spans="1:6" x14ac:dyDescent="0.2">
      <c r="A9543" t="s">
        <v>29277</v>
      </c>
      <c r="B9543" t="s">
        <v>29278</v>
      </c>
      <c r="C9543">
        <v>24</v>
      </c>
      <c r="D9543" t="s">
        <v>2220</v>
      </c>
      <c r="E9543" t="s">
        <v>29279</v>
      </c>
      <c r="F9543" t="s">
        <v>1015</v>
      </c>
    </row>
    <row r="9544" spans="1:6" x14ac:dyDescent="0.2">
      <c r="A9544" t="s">
        <v>29280</v>
      </c>
      <c r="B9544" t="s">
        <v>29281</v>
      </c>
      <c r="C9544">
        <v>21</v>
      </c>
      <c r="D9544" t="s">
        <v>2194</v>
      </c>
      <c r="E9544" t="s">
        <v>29282</v>
      </c>
      <c r="F9544" t="s">
        <v>1033</v>
      </c>
    </row>
    <row r="9545" spans="1:6" x14ac:dyDescent="0.2">
      <c r="A9545" t="s">
        <v>29283</v>
      </c>
      <c r="B9545" t="s">
        <v>29284</v>
      </c>
      <c r="C9545">
        <v>63</v>
      </c>
      <c r="D9545" t="s">
        <v>1819</v>
      </c>
      <c r="E9545" t="s">
        <v>29285</v>
      </c>
      <c r="F9545" t="s">
        <v>1015</v>
      </c>
    </row>
    <row r="9546" spans="1:6" x14ac:dyDescent="0.2">
      <c r="A9546" t="s">
        <v>29286</v>
      </c>
      <c r="B9546" t="s">
        <v>29287</v>
      </c>
      <c r="C9546">
        <v>26</v>
      </c>
      <c r="D9546" t="s">
        <v>1537</v>
      </c>
      <c r="E9546" t="s">
        <v>29288</v>
      </c>
      <c r="F9546" t="s">
        <v>1015</v>
      </c>
    </row>
    <row r="9547" spans="1:6" x14ac:dyDescent="0.2">
      <c r="A9547" t="s">
        <v>29289</v>
      </c>
      <c r="B9547" t="s">
        <v>29290</v>
      </c>
      <c r="C9547">
        <v>35</v>
      </c>
      <c r="D9547" t="s">
        <v>1100</v>
      </c>
      <c r="E9547" t="s">
        <v>29291</v>
      </c>
      <c r="F9547" t="s">
        <v>1015</v>
      </c>
    </row>
    <row r="9548" spans="1:6" x14ac:dyDescent="0.2">
      <c r="A9548" t="s">
        <v>29292</v>
      </c>
      <c r="B9548" t="s">
        <v>29293</v>
      </c>
      <c r="C9548">
        <v>23</v>
      </c>
      <c r="D9548" t="s">
        <v>1060</v>
      </c>
      <c r="E9548" t="s">
        <v>29294</v>
      </c>
      <c r="F9548" t="s">
        <v>1114</v>
      </c>
    </row>
    <row r="9549" spans="1:6" x14ac:dyDescent="0.2">
      <c r="A9549" t="s">
        <v>29295</v>
      </c>
      <c r="B9549" t="s">
        <v>29296</v>
      </c>
      <c r="C9549">
        <v>57</v>
      </c>
      <c r="D9549" t="s">
        <v>2005</v>
      </c>
      <c r="E9549" t="s">
        <v>29297</v>
      </c>
      <c r="F9549" t="s">
        <v>1033</v>
      </c>
    </row>
    <row r="9550" spans="1:6" x14ac:dyDescent="0.2">
      <c r="A9550" t="s">
        <v>29298</v>
      </c>
      <c r="B9550" t="s">
        <v>20780</v>
      </c>
      <c r="C9550">
        <v>33</v>
      </c>
      <c r="D9550" t="s">
        <v>1241</v>
      </c>
      <c r="E9550" t="s">
        <v>29299</v>
      </c>
      <c r="F9550" t="s">
        <v>1114</v>
      </c>
    </row>
    <row r="9551" spans="1:6" x14ac:dyDescent="0.2">
      <c r="A9551" t="s">
        <v>29300</v>
      </c>
      <c r="B9551" t="s">
        <v>29301</v>
      </c>
      <c r="C9551">
        <v>58</v>
      </c>
      <c r="D9551" t="s">
        <v>1973</v>
      </c>
      <c r="E9551" t="s">
        <v>29302</v>
      </c>
      <c r="F9551" t="s">
        <v>1033</v>
      </c>
    </row>
    <row r="9552" spans="1:6" x14ac:dyDescent="0.2">
      <c r="A9552" t="s">
        <v>29303</v>
      </c>
      <c r="B9552" t="s">
        <v>29304</v>
      </c>
      <c r="C9552">
        <v>42</v>
      </c>
      <c r="D9552" t="s">
        <v>2305</v>
      </c>
      <c r="E9552" t="s">
        <v>29305</v>
      </c>
      <c r="F9552" t="s">
        <v>1114</v>
      </c>
    </row>
    <row r="9553" spans="1:6" x14ac:dyDescent="0.2">
      <c r="A9553" t="s">
        <v>29306</v>
      </c>
      <c r="B9553" t="s">
        <v>29307</v>
      </c>
      <c r="C9553">
        <v>25</v>
      </c>
      <c r="D9553" t="s">
        <v>3442</v>
      </c>
      <c r="E9553" t="s">
        <v>29308</v>
      </c>
      <c r="F9553" t="s">
        <v>1015</v>
      </c>
    </row>
    <row r="9554" spans="1:6" x14ac:dyDescent="0.2">
      <c r="A9554" t="s">
        <v>29309</v>
      </c>
      <c r="B9554" t="s">
        <v>29310</v>
      </c>
      <c r="C9554">
        <v>32</v>
      </c>
      <c r="D9554" t="s">
        <v>1294</v>
      </c>
      <c r="E9554" t="s">
        <v>29311</v>
      </c>
      <c r="F9554" t="s">
        <v>1015</v>
      </c>
    </row>
    <row r="9555" spans="1:6" x14ac:dyDescent="0.2">
      <c r="A9555" t="s">
        <v>29312</v>
      </c>
      <c r="B9555" t="s">
        <v>29313</v>
      </c>
      <c r="C9555">
        <v>63</v>
      </c>
      <c r="D9555" t="s">
        <v>2411</v>
      </c>
      <c r="E9555" t="s">
        <v>29314</v>
      </c>
      <c r="F9555" t="s">
        <v>1033</v>
      </c>
    </row>
    <row r="9556" spans="1:6" x14ac:dyDescent="0.2">
      <c r="A9556" t="s">
        <v>29315</v>
      </c>
      <c r="B9556" t="s">
        <v>29316</v>
      </c>
      <c r="C9556">
        <v>29</v>
      </c>
      <c r="D9556" t="s">
        <v>1564</v>
      </c>
      <c r="E9556" t="s">
        <v>29317</v>
      </c>
      <c r="F9556" t="s">
        <v>1015</v>
      </c>
    </row>
    <row r="9557" spans="1:6" x14ac:dyDescent="0.2">
      <c r="A9557" t="s">
        <v>29318</v>
      </c>
      <c r="B9557" t="s">
        <v>7116</v>
      </c>
      <c r="C9557">
        <v>57</v>
      </c>
      <c r="D9557" t="s">
        <v>1171</v>
      </c>
      <c r="E9557" t="s">
        <v>29319</v>
      </c>
      <c r="F9557" t="s">
        <v>1015</v>
      </c>
    </row>
    <row r="9558" spans="1:6" x14ac:dyDescent="0.2">
      <c r="A9558" t="s">
        <v>29320</v>
      </c>
      <c r="B9558" t="s">
        <v>29321</v>
      </c>
      <c r="C9558">
        <v>60</v>
      </c>
      <c r="D9558" t="s">
        <v>2626</v>
      </c>
      <c r="E9558" t="s">
        <v>29322</v>
      </c>
      <c r="F9558" t="s">
        <v>1015</v>
      </c>
    </row>
    <row r="9559" spans="1:6" x14ac:dyDescent="0.2">
      <c r="A9559" t="s">
        <v>29323</v>
      </c>
      <c r="B9559" t="s">
        <v>29324</v>
      </c>
      <c r="C9559">
        <v>39</v>
      </c>
      <c r="D9559" t="s">
        <v>2731</v>
      </c>
      <c r="E9559" t="s">
        <v>29325</v>
      </c>
      <c r="F9559" t="s">
        <v>1114</v>
      </c>
    </row>
    <row r="9560" spans="1:6" x14ac:dyDescent="0.2">
      <c r="A9560" t="s">
        <v>29326</v>
      </c>
      <c r="B9560" t="s">
        <v>29327</v>
      </c>
      <c r="C9560">
        <v>62</v>
      </c>
      <c r="D9560" t="s">
        <v>1781</v>
      </c>
      <c r="E9560" t="s">
        <v>29328</v>
      </c>
      <c r="F9560" t="s">
        <v>1033</v>
      </c>
    </row>
    <row r="9561" spans="1:6" x14ac:dyDescent="0.2">
      <c r="A9561" t="s">
        <v>29329</v>
      </c>
      <c r="B9561" t="s">
        <v>29330</v>
      </c>
      <c r="C9561">
        <v>42</v>
      </c>
      <c r="D9561" t="s">
        <v>1366</v>
      </c>
      <c r="E9561" t="s">
        <v>29331</v>
      </c>
      <c r="F9561" t="s">
        <v>1033</v>
      </c>
    </row>
    <row r="9562" spans="1:6" x14ac:dyDescent="0.2">
      <c r="A9562" t="s">
        <v>29332</v>
      </c>
      <c r="B9562" t="s">
        <v>29333</v>
      </c>
      <c r="C9562">
        <v>55</v>
      </c>
      <c r="D9562" t="s">
        <v>1354</v>
      </c>
      <c r="E9562" t="s">
        <v>29334</v>
      </c>
      <c r="F9562" t="s">
        <v>1033</v>
      </c>
    </row>
    <row r="9563" spans="1:6" x14ac:dyDescent="0.2">
      <c r="A9563" t="s">
        <v>29335</v>
      </c>
      <c r="B9563" t="s">
        <v>29336</v>
      </c>
      <c r="C9563">
        <v>58</v>
      </c>
      <c r="D9563" t="s">
        <v>3442</v>
      </c>
      <c r="E9563" t="s">
        <v>29337</v>
      </c>
      <c r="F9563" t="s">
        <v>1114</v>
      </c>
    </row>
    <row r="9564" spans="1:6" x14ac:dyDescent="0.2">
      <c r="A9564" t="s">
        <v>29338</v>
      </c>
      <c r="B9564" t="s">
        <v>29339</v>
      </c>
      <c r="C9564">
        <v>58</v>
      </c>
      <c r="D9564" t="s">
        <v>1366</v>
      </c>
      <c r="E9564" t="s">
        <v>29340</v>
      </c>
      <c r="F9564" t="s">
        <v>1114</v>
      </c>
    </row>
    <row r="9565" spans="1:6" x14ac:dyDescent="0.2">
      <c r="A9565" t="s">
        <v>29341</v>
      </c>
      <c r="B9565" t="s">
        <v>29342</v>
      </c>
      <c r="C9565">
        <v>61</v>
      </c>
      <c r="D9565" t="s">
        <v>1621</v>
      </c>
      <c r="E9565" t="s">
        <v>29343</v>
      </c>
      <c r="F9565" t="s">
        <v>1015</v>
      </c>
    </row>
    <row r="9566" spans="1:6" x14ac:dyDescent="0.2">
      <c r="A9566" t="s">
        <v>29344</v>
      </c>
      <c r="B9566" t="s">
        <v>29345</v>
      </c>
      <c r="C9566">
        <v>21</v>
      </c>
      <c r="D9566" t="s">
        <v>1205</v>
      </c>
      <c r="E9566" t="s">
        <v>29346</v>
      </c>
      <c r="F9566" t="s">
        <v>1033</v>
      </c>
    </row>
    <row r="9567" spans="1:6" x14ac:dyDescent="0.2">
      <c r="A9567" t="s">
        <v>29347</v>
      </c>
      <c r="B9567" t="s">
        <v>29348</v>
      </c>
      <c r="C9567">
        <v>30</v>
      </c>
      <c r="D9567" t="s">
        <v>3537</v>
      </c>
      <c r="E9567" t="s">
        <v>29349</v>
      </c>
      <c r="F9567" t="s">
        <v>1033</v>
      </c>
    </row>
    <row r="9568" spans="1:6" x14ac:dyDescent="0.2">
      <c r="A9568" t="s">
        <v>29350</v>
      </c>
      <c r="B9568" t="s">
        <v>29351</v>
      </c>
      <c r="C9568">
        <v>28</v>
      </c>
      <c r="D9568" t="s">
        <v>1324</v>
      </c>
      <c r="E9568" t="s">
        <v>29352</v>
      </c>
      <c r="F9568" t="s">
        <v>1033</v>
      </c>
    </row>
    <row r="9569" spans="1:6" x14ac:dyDescent="0.2">
      <c r="A9569" t="s">
        <v>29353</v>
      </c>
      <c r="B9569" t="s">
        <v>29354</v>
      </c>
      <c r="C9569">
        <v>46</v>
      </c>
      <c r="D9569" t="s">
        <v>1013</v>
      </c>
      <c r="E9569" t="s">
        <v>29355</v>
      </c>
      <c r="F9569" t="s">
        <v>1033</v>
      </c>
    </row>
    <row r="9570" spans="1:6" x14ac:dyDescent="0.2">
      <c r="A9570" t="s">
        <v>29356</v>
      </c>
      <c r="B9570" t="s">
        <v>29357</v>
      </c>
      <c r="C9570">
        <v>62</v>
      </c>
      <c r="D9570" t="s">
        <v>1444</v>
      </c>
      <c r="E9570" t="s">
        <v>29358</v>
      </c>
      <c r="F9570" t="s">
        <v>1114</v>
      </c>
    </row>
    <row r="9571" spans="1:6" x14ac:dyDescent="0.2">
      <c r="A9571" t="s">
        <v>29359</v>
      </c>
      <c r="B9571" t="s">
        <v>29360</v>
      </c>
      <c r="C9571">
        <v>51</v>
      </c>
      <c r="D9571" t="s">
        <v>1358</v>
      </c>
      <c r="E9571" t="s">
        <v>29361</v>
      </c>
      <c r="F9571" t="s">
        <v>1033</v>
      </c>
    </row>
    <row r="9572" spans="1:6" x14ac:dyDescent="0.2">
      <c r="A9572" t="s">
        <v>29362</v>
      </c>
      <c r="B9572" t="s">
        <v>29363</v>
      </c>
      <c r="C9572">
        <v>18</v>
      </c>
      <c r="D9572" t="s">
        <v>2165</v>
      </c>
      <c r="E9572" t="s">
        <v>29364</v>
      </c>
      <c r="F9572" t="s">
        <v>1015</v>
      </c>
    </row>
    <row r="9573" spans="1:6" x14ac:dyDescent="0.2">
      <c r="A9573" t="s">
        <v>29365</v>
      </c>
      <c r="B9573" t="s">
        <v>20029</v>
      </c>
      <c r="C9573">
        <v>47</v>
      </c>
      <c r="D9573" t="s">
        <v>1276</v>
      </c>
      <c r="E9573" t="s">
        <v>29366</v>
      </c>
      <c r="F9573" t="s">
        <v>1028</v>
      </c>
    </row>
    <row r="9574" spans="1:6" x14ac:dyDescent="0.2">
      <c r="A9574" t="s">
        <v>29367</v>
      </c>
      <c r="B9574" t="s">
        <v>10184</v>
      </c>
      <c r="C9574">
        <v>39</v>
      </c>
      <c r="D9574" t="s">
        <v>1973</v>
      </c>
      <c r="E9574" t="s">
        <v>29368</v>
      </c>
      <c r="F9574" t="s">
        <v>1114</v>
      </c>
    </row>
    <row r="9575" spans="1:6" x14ac:dyDescent="0.2">
      <c r="A9575" t="s">
        <v>29369</v>
      </c>
      <c r="B9575" t="s">
        <v>29370</v>
      </c>
      <c r="C9575">
        <v>69</v>
      </c>
      <c r="D9575" t="s">
        <v>1080</v>
      </c>
      <c r="E9575" t="s">
        <v>29371</v>
      </c>
      <c r="F9575" t="s">
        <v>1033</v>
      </c>
    </row>
    <row r="9576" spans="1:6" x14ac:dyDescent="0.2">
      <c r="A9576" t="s">
        <v>29372</v>
      </c>
      <c r="B9576" t="s">
        <v>21569</v>
      </c>
      <c r="C9576">
        <v>24</v>
      </c>
      <c r="D9576" t="s">
        <v>2568</v>
      </c>
      <c r="E9576" t="s">
        <v>8745</v>
      </c>
      <c r="F9576" t="s">
        <v>1028</v>
      </c>
    </row>
    <row r="9577" spans="1:6" x14ac:dyDescent="0.2">
      <c r="A9577" t="s">
        <v>29373</v>
      </c>
      <c r="B9577" t="s">
        <v>29374</v>
      </c>
      <c r="C9577">
        <v>29</v>
      </c>
      <c r="D9577" t="s">
        <v>1171</v>
      </c>
      <c r="E9577" t="s">
        <v>29375</v>
      </c>
      <c r="F9577" t="s">
        <v>1015</v>
      </c>
    </row>
    <row r="9578" spans="1:6" x14ac:dyDescent="0.2">
      <c r="A9578" t="s">
        <v>29376</v>
      </c>
      <c r="B9578" t="s">
        <v>29377</v>
      </c>
      <c r="C9578">
        <v>37</v>
      </c>
      <c r="D9578" t="s">
        <v>1237</v>
      </c>
      <c r="E9578" t="s">
        <v>29378</v>
      </c>
      <c r="F9578" t="s">
        <v>1028</v>
      </c>
    </row>
    <row r="9579" spans="1:6" x14ac:dyDescent="0.2">
      <c r="A9579" t="s">
        <v>29379</v>
      </c>
      <c r="B9579" t="s">
        <v>29380</v>
      </c>
      <c r="C9579">
        <v>63</v>
      </c>
      <c r="D9579" t="s">
        <v>1428</v>
      </c>
      <c r="E9579" t="s">
        <v>29381</v>
      </c>
      <c r="F9579" t="s">
        <v>1015</v>
      </c>
    </row>
    <row r="9580" spans="1:6" x14ac:dyDescent="0.2">
      <c r="A9580" t="s">
        <v>29382</v>
      </c>
      <c r="B9580" t="s">
        <v>5943</v>
      </c>
      <c r="C9580">
        <v>64</v>
      </c>
      <c r="D9580" t="s">
        <v>3034</v>
      </c>
      <c r="E9580" t="s">
        <v>29383</v>
      </c>
      <c r="F9580" t="s">
        <v>1033</v>
      </c>
    </row>
    <row r="9581" spans="1:6" x14ac:dyDescent="0.2">
      <c r="A9581" t="s">
        <v>29384</v>
      </c>
      <c r="B9581" t="s">
        <v>29385</v>
      </c>
      <c r="C9581">
        <v>47</v>
      </c>
      <c r="D9581" t="s">
        <v>1253</v>
      </c>
      <c r="E9581" t="s">
        <v>29386</v>
      </c>
      <c r="F9581" t="s">
        <v>1028</v>
      </c>
    </row>
    <row r="9582" spans="1:6" x14ac:dyDescent="0.2">
      <c r="A9582" t="s">
        <v>29387</v>
      </c>
      <c r="B9582" t="s">
        <v>29388</v>
      </c>
      <c r="C9582">
        <v>36</v>
      </c>
      <c r="D9582" t="s">
        <v>1354</v>
      </c>
      <c r="E9582" t="s">
        <v>29389</v>
      </c>
      <c r="F9582" t="s">
        <v>1033</v>
      </c>
    </row>
    <row r="9583" spans="1:6" x14ac:dyDescent="0.2">
      <c r="A9583" t="s">
        <v>29390</v>
      </c>
      <c r="B9583" t="s">
        <v>29391</v>
      </c>
      <c r="C9583">
        <v>58</v>
      </c>
      <c r="D9583" t="s">
        <v>3757</v>
      </c>
      <c r="E9583" t="s">
        <v>29392</v>
      </c>
      <c r="F9583" t="s">
        <v>1033</v>
      </c>
    </row>
    <row r="9584" spans="1:6" x14ac:dyDescent="0.2">
      <c r="A9584" t="s">
        <v>29393</v>
      </c>
      <c r="B9584" t="s">
        <v>29394</v>
      </c>
      <c r="C9584">
        <v>58</v>
      </c>
      <c r="D9584" t="s">
        <v>1451</v>
      </c>
      <c r="E9584" t="s">
        <v>29395</v>
      </c>
      <c r="F9584" t="s">
        <v>1015</v>
      </c>
    </row>
    <row r="9585" spans="1:6" x14ac:dyDescent="0.2">
      <c r="A9585" t="s">
        <v>29396</v>
      </c>
      <c r="B9585" t="s">
        <v>29397</v>
      </c>
      <c r="C9585">
        <v>20</v>
      </c>
      <c r="D9585" t="s">
        <v>1175</v>
      </c>
      <c r="E9585" t="s">
        <v>29398</v>
      </c>
      <c r="F9585" t="s">
        <v>1114</v>
      </c>
    </row>
    <row r="9586" spans="1:6" x14ac:dyDescent="0.2">
      <c r="A9586" t="s">
        <v>29399</v>
      </c>
      <c r="B9586" t="s">
        <v>29400</v>
      </c>
      <c r="C9586">
        <v>49</v>
      </c>
      <c r="D9586" t="s">
        <v>1328</v>
      </c>
      <c r="E9586" t="s">
        <v>29401</v>
      </c>
      <c r="F9586" t="s">
        <v>1114</v>
      </c>
    </row>
    <row r="9587" spans="1:6" x14ac:dyDescent="0.2">
      <c r="A9587" t="s">
        <v>29402</v>
      </c>
      <c r="B9587" t="s">
        <v>29403</v>
      </c>
      <c r="C9587">
        <v>40</v>
      </c>
      <c r="D9587" t="s">
        <v>1827</v>
      </c>
      <c r="E9587" t="s">
        <v>29404</v>
      </c>
      <c r="F9587" t="s">
        <v>1028</v>
      </c>
    </row>
    <row r="9588" spans="1:6" x14ac:dyDescent="0.2">
      <c r="A9588" t="s">
        <v>29405</v>
      </c>
      <c r="B9588" t="s">
        <v>29406</v>
      </c>
      <c r="C9588">
        <v>59</v>
      </c>
      <c r="D9588" t="s">
        <v>1117</v>
      </c>
      <c r="E9588" t="s">
        <v>29407</v>
      </c>
      <c r="F9588" t="s">
        <v>1033</v>
      </c>
    </row>
    <row r="9589" spans="1:6" x14ac:dyDescent="0.2">
      <c r="A9589" t="s">
        <v>29408</v>
      </c>
      <c r="B9589" t="s">
        <v>29409</v>
      </c>
      <c r="C9589">
        <v>45</v>
      </c>
      <c r="D9589" t="s">
        <v>1018</v>
      </c>
      <c r="E9589" t="s">
        <v>29410</v>
      </c>
      <c r="F9589" t="s">
        <v>1114</v>
      </c>
    </row>
    <row r="9590" spans="1:6" x14ac:dyDescent="0.2">
      <c r="A9590" t="s">
        <v>29411</v>
      </c>
      <c r="B9590" t="s">
        <v>29412</v>
      </c>
      <c r="C9590">
        <v>42</v>
      </c>
      <c r="D9590" t="s">
        <v>1237</v>
      </c>
      <c r="E9590" t="s">
        <v>29413</v>
      </c>
      <c r="F9590" t="s">
        <v>1015</v>
      </c>
    </row>
    <row r="9591" spans="1:6" x14ac:dyDescent="0.2">
      <c r="A9591" t="s">
        <v>29414</v>
      </c>
      <c r="B9591" t="s">
        <v>29415</v>
      </c>
      <c r="C9591">
        <v>64</v>
      </c>
      <c r="D9591" t="s">
        <v>1502</v>
      </c>
      <c r="E9591" t="s">
        <v>29416</v>
      </c>
      <c r="F9591" t="s">
        <v>1033</v>
      </c>
    </row>
    <row r="9592" spans="1:6" x14ac:dyDescent="0.2">
      <c r="A9592" t="s">
        <v>29417</v>
      </c>
      <c r="B9592" t="s">
        <v>29418</v>
      </c>
      <c r="C9592">
        <v>58</v>
      </c>
      <c r="D9592" t="s">
        <v>1031</v>
      </c>
      <c r="E9592" t="s">
        <v>29419</v>
      </c>
      <c r="F9592" t="s">
        <v>1015</v>
      </c>
    </row>
    <row r="9593" spans="1:6" x14ac:dyDescent="0.2">
      <c r="A9593" t="s">
        <v>29420</v>
      </c>
      <c r="B9593" t="s">
        <v>29421</v>
      </c>
      <c r="C9593">
        <v>18</v>
      </c>
      <c r="D9593" t="s">
        <v>3909</v>
      </c>
      <c r="E9593" t="s">
        <v>29422</v>
      </c>
      <c r="F9593" t="s">
        <v>1015</v>
      </c>
    </row>
    <row r="9594" spans="1:6" x14ac:dyDescent="0.2">
      <c r="A9594" t="s">
        <v>29423</v>
      </c>
      <c r="B9594" t="s">
        <v>29424</v>
      </c>
      <c r="C9594">
        <v>63</v>
      </c>
      <c r="D9594" t="s">
        <v>1428</v>
      </c>
      <c r="E9594" t="s">
        <v>29425</v>
      </c>
      <c r="F9594" t="s">
        <v>1015</v>
      </c>
    </row>
    <row r="9595" spans="1:6" x14ac:dyDescent="0.2">
      <c r="A9595" t="s">
        <v>29426</v>
      </c>
      <c r="B9595" t="s">
        <v>29427</v>
      </c>
      <c r="C9595">
        <v>31</v>
      </c>
      <c r="D9595" t="s">
        <v>1743</v>
      </c>
      <c r="E9595" t="s">
        <v>29428</v>
      </c>
      <c r="F9595" t="s">
        <v>1015</v>
      </c>
    </row>
    <row r="9596" spans="1:6" x14ac:dyDescent="0.2">
      <c r="A9596" t="s">
        <v>29429</v>
      </c>
      <c r="B9596" t="s">
        <v>29430</v>
      </c>
      <c r="C9596">
        <v>21</v>
      </c>
      <c r="D9596" t="s">
        <v>2194</v>
      </c>
      <c r="E9596" t="s">
        <v>29431</v>
      </c>
      <c r="F9596" t="s">
        <v>1015</v>
      </c>
    </row>
    <row r="9597" spans="1:6" x14ac:dyDescent="0.2">
      <c r="A9597" t="s">
        <v>29432</v>
      </c>
      <c r="B9597" t="s">
        <v>29433</v>
      </c>
      <c r="C9597">
        <v>47</v>
      </c>
      <c r="D9597" t="s">
        <v>1875</v>
      </c>
      <c r="E9597" t="s">
        <v>29434</v>
      </c>
      <c r="F9597" t="s">
        <v>1028</v>
      </c>
    </row>
    <row r="9598" spans="1:6" x14ac:dyDescent="0.2">
      <c r="A9598" t="s">
        <v>29435</v>
      </c>
      <c r="B9598" t="s">
        <v>17824</v>
      </c>
      <c r="C9598">
        <v>62</v>
      </c>
      <c r="D9598" t="s">
        <v>1632</v>
      </c>
      <c r="E9598" t="s">
        <v>29436</v>
      </c>
      <c r="F9598" t="s">
        <v>1028</v>
      </c>
    </row>
    <row r="9599" spans="1:6" x14ac:dyDescent="0.2">
      <c r="A9599" t="s">
        <v>29437</v>
      </c>
      <c r="B9599" t="s">
        <v>29438</v>
      </c>
      <c r="C9599">
        <v>34</v>
      </c>
      <c r="D9599" t="s">
        <v>1801</v>
      </c>
      <c r="E9599" t="s">
        <v>29439</v>
      </c>
      <c r="F9599" t="s">
        <v>1114</v>
      </c>
    </row>
    <row r="9600" spans="1:6" x14ac:dyDescent="0.2">
      <c r="A9600" t="s">
        <v>29440</v>
      </c>
      <c r="B9600" t="s">
        <v>9131</v>
      </c>
      <c r="C9600">
        <v>61</v>
      </c>
      <c r="D9600" t="s">
        <v>4012</v>
      </c>
      <c r="E9600" t="s">
        <v>14768</v>
      </c>
      <c r="F9600" t="s">
        <v>1015</v>
      </c>
    </row>
    <row r="9601" spans="1:6" x14ac:dyDescent="0.2">
      <c r="A9601" t="s">
        <v>29441</v>
      </c>
      <c r="B9601" t="s">
        <v>29442</v>
      </c>
      <c r="C9601">
        <v>47</v>
      </c>
      <c r="D9601" t="s">
        <v>3800</v>
      </c>
      <c r="E9601" t="s">
        <v>29443</v>
      </c>
      <c r="F9601" t="s">
        <v>1015</v>
      </c>
    </row>
    <row r="9602" spans="1:6" x14ac:dyDescent="0.2">
      <c r="A9602" t="s">
        <v>29444</v>
      </c>
      <c r="B9602" t="s">
        <v>29445</v>
      </c>
      <c r="C9602">
        <v>47</v>
      </c>
      <c r="D9602" t="s">
        <v>1587</v>
      </c>
      <c r="E9602" t="s">
        <v>29446</v>
      </c>
      <c r="F9602" t="s">
        <v>1114</v>
      </c>
    </row>
    <row r="9603" spans="1:6" x14ac:dyDescent="0.2">
      <c r="A9603" t="s">
        <v>29447</v>
      </c>
      <c r="B9603" t="s">
        <v>29448</v>
      </c>
      <c r="C9603">
        <v>67</v>
      </c>
      <c r="D9603" t="s">
        <v>1328</v>
      </c>
      <c r="E9603" t="s">
        <v>29449</v>
      </c>
      <c r="F9603" t="s">
        <v>1015</v>
      </c>
    </row>
    <row r="9604" spans="1:6" x14ac:dyDescent="0.2">
      <c r="A9604" t="s">
        <v>29450</v>
      </c>
      <c r="B9604" t="s">
        <v>9915</v>
      </c>
      <c r="C9604">
        <v>55</v>
      </c>
      <c r="D9604" t="s">
        <v>1112</v>
      </c>
      <c r="E9604" t="s">
        <v>29451</v>
      </c>
      <c r="F9604" t="s">
        <v>1033</v>
      </c>
    </row>
    <row r="9605" spans="1:6" x14ac:dyDescent="0.2">
      <c r="A9605" t="s">
        <v>29452</v>
      </c>
      <c r="B9605" t="s">
        <v>29453</v>
      </c>
      <c r="C9605">
        <v>66</v>
      </c>
      <c r="D9605" t="s">
        <v>1847</v>
      </c>
      <c r="E9605" t="s">
        <v>29454</v>
      </c>
      <c r="F9605" t="s">
        <v>1033</v>
      </c>
    </row>
    <row r="9606" spans="1:6" x14ac:dyDescent="0.2">
      <c r="A9606" t="s">
        <v>29455</v>
      </c>
      <c r="B9606" t="s">
        <v>22524</v>
      </c>
      <c r="C9606">
        <v>36</v>
      </c>
      <c r="D9606" t="s">
        <v>1230</v>
      </c>
      <c r="E9606" t="s">
        <v>29456</v>
      </c>
      <c r="F9606" t="s">
        <v>1015</v>
      </c>
    </row>
    <row r="9607" spans="1:6" x14ac:dyDescent="0.2">
      <c r="A9607" t="s">
        <v>29457</v>
      </c>
      <c r="B9607" t="s">
        <v>10218</v>
      </c>
      <c r="C9607">
        <v>31</v>
      </c>
      <c r="D9607" t="s">
        <v>1031</v>
      </c>
      <c r="E9607" t="s">
        <v>29458</v>
      </c>
      <c r="F9607" t="s">
        <v>1015</v>
      </c>
    </row>
    <row r="9608" spans="1:6" x14ac:dyDescent="0.2">
      <c r="A9608" t="s">
        <v>29459</v>
      </c>
      <c r="B9608" t="s">
        <v>29460</v>
      </c>
      <c r="C9608">
        <v>62</v>
      </c>
      <c r="D9608" t="s">
        <v>1743</v>
      </c>
      <c r="E9608" t="s">
        <v>29461</v>
      </c>
      <c r="F9608" t="s">
        <v>1033</v>
      </c>
    </row>
    <row r="9609" spans="1:6" x14ac:dyDescent="0.2">
      <c r="A9609" t="s">
        <v>29462</v>
      </c>
      <c r="B9609" t="s">
        <v>29463</v>
      </c>
      <c r="C9609">
        <v>19</v>
      </c>
      <c r="D9609" t="s">
        <v>2220</v>
      </c>
      <c r="E9609" t="s">
        <v>29464</v>
      </c>
      <c r="F9609" t="s">
        <v>1015</v>
      </c>
    </row>
    <row r="9610" spans="1:6" x14ac:dyDescent="0.2">
      <c r="A9610" t="s">
        <v>29465</v>
      </c>
      <c r="B9610" t="s">
        <v>29466</v>
      </c>
      <c r="C9610">
        <v>46</v>
      </c>
      <c r="D9610" t="s">
        <v>1332</v>
      </c>
      <c r="E9610" t="s">
        <v>29467</v>
      </c>
      <c r="F9610" t="s">
        <v>1015</v>
      </c>
    </row>
    <row r="9611" spans="1:6" x14ac:dyDescent="0.2">
      <c r="A9611" t="s">
        <v>29468</v>
      </c>
      <c r="B9611" t="s">
        <v>29469</v>
      </c>
      <c r="C9611">
        <v>39</v>
      </c>
      <c r="D9611" t="s">
        <v>1324</v>
      </c>
      <c r="E9611" t="s">
        <v>29470</v>
      </c>
      <c r="F9611" t="s">
        <v>1033</v>
      </c>
    </row>
    <row r="9612" spans="1:6" x14ac:dyDescent="0.2">
      <c r="A9612" t="s">
        <v>29471</v>
      </c>
      <c r="B9612" t="s">
        <v>29472</v>
      </c>
      <c r="C9612">
        <v>63</v>
      </c>
      <c r="D9612" t="s">
        <v>1332</v>
      </c>
      <c r="E9612" t="s">
        <v>29473</v>
      </c>
      <c r="F9612" t="s">
        <v>1033</v>
      </c>
    </row>
    <row r="9613" spans="1:6" x14ac:dyDescent="0.2">
      <c r="A9613" t="s">
        <v>29474</v>
      </c>
      <c r="B9613" t="s">
        <v>29475</v>
      </c>
      <c r="C9613">
        <v>24</v>
      </c>
      <c r="D9613" t="s">
        <v>1801</v>
      </c>
      <c r="E9613" t="s">
        <v>29476</v>
      </c>
      <c r="F9613" t="s">
        <v>1033</v>
      </c>
    </row>
    <row r="9614" spans="1:6" x14ac:dyDescent="0.2">
      <c r="A9614" t="s">
        <v>29477</v>
      </c>
      <c r="B9614" t="s">
        <v>29478</v>
      </c>
      <c r="C9614">
        <v>37</v>
      </c>
      <c r="D9614" t="s">
        <v>1230</v>
      </c>
      <c r="E9614" t="s">
        <v>29479</v>
      </c>
      <c r="F9614" t="s">
        <v>1015</v>
      </c>
    </row>
    <row r="9615" spans="1:6" x14ac:dyDescent="0.2">
      <c r="A9615" t="s">
        <v>29480</v>
      </c>
      <c r="B9615" t="s">
        <v>29481</v>
      </c>
      <c r="C9615">
        <v>63</v>
      </c>
      <c r="D9615" t="s">
        <v>1533</v>
      </c>
      <c r="E9615" t="s">
        <v>29482</v>
      </c>
      <c r="F9615" t="s">
        <v>1033</v>
      </c>
    </row>
    <row r="9616" spans="1:6" x14ac:dyDescent="0.2">
      <c r="A9616" t="s">
        <v>29483</v>
      </c>
      <c r="B9616" t="s">
        <v>29484</v>
      </c>
      <c r="C9616">
        <v>43</v>
      </c>
      <c r="D9616" t="s">
        <v>1708</v>
      </c>
      <c r="E9616" t="s">
        <v>29485</v>
      </c>
      <c r="F9616" t="s">
        <v>1114</v>
      </c>
    </row>
    <row r="9617" spans="1:6" x14ac:dyDescent="0.2">
      <c r="A9617" t="s">
        <v>29486</v>
      </c>
      <c r="B9617" t="s">
        <v>29487</v>
      </c>
      <c r="C9617">
        <v>66</v>
      </c>
      <c r="D9617" t="s">
        <v>2490</v>
      </c>
      <c r="E9617" t="s">
        <v>29488</v>
      </c>
      <c r="F9617" t="s">
        <v>1033</v>
      </c>
    </row>
    <row r="9618" spans="1:6" x14ac:dyDescent="0.2">
      <c r="A9618" t="s">
        <v>29489</v>
      </c>
      <c r="B9618" t="s">
        <v>18522</v>
      </c>
      <c r="C9618">
        <v>58</v>
      </c>
      <c r="D9618" t="s">
        <v>1815</v>
      </c>
      <c r="E9618" t="s">
        <v>29490</v>
      </c>
      <c r="F9618" t="s">
        <v>1015</v>
      </c>
    </row>
    <row r="9619" spans="1:6" x14ac:dyDescent="0.2">
      <c r="A9619" t="s">
        <v>29491</v>
      </c>
      <c r="B9619" t="s">
        <v>5808</v>
      </c>
      <c r="C9619">
        <v>51</v>
      </c>
      <c r="D9619" t="s">
        <v>1018</v>
      </c>
      <c r="E9619" t="s">
        <v>29492</v>
      </c>
      <c r="F9619" t="s">
        <v>1114</v>
      </c>
    </row>
    <row r="9620" spans="1:6" x14ac:dyDescent="0.2">
      <c r="A9620" t="s">
        <v>29493</v>
      </c>
      <c r="B9620" t="s">
        <v>29494</v>
      </c>
      <c r="C9620">
        <v>19</v>
      </c>
      <c r="D9620" t="s">
        <v>1916</v>
      </c>
      <c r="E9620" t="s">
        <v>29495</v>
      </c>
      <c r="F9620" t="s">
        <v>1015</v>
      </c>
    </row>
    <row r="9621" spans="1:6" x14ac:dyDescent="0.2">
      <c r="A9621" t="s">
        <v>29496</v>
      </c>
      <c r="B9621" t="s">
        <v>29497</v>
      </c>
      <c r="C9621">
        <v>29</v>
      </c>
      <c r="D9621" t="s">
        <v>2400</v>
      </c>
      <c r="E9621" t="s">
        <v>29498</v>
      </c>
      <c r="F9621" t="s">
        <v>1033</v>
      </c>
    </row>
    <row r="9622" spans="1:6" x14ac:dyDescent="0.2">
      <c r="A9622" t="s">
        <v>29499</v>
      </c>
      <c r="B9622" t="s">
        <v>29500</v>
      </c>
      <c r="C9622">
        <v>41</v>
      </c>
      <c r="D9622" t="s">
        <v>1332</v>
      </c>
      <c r="E9622" t="s">
        <v>29501</v>
      </c>
      <c r="F9622" t="s">
        <v>1033</v>
      </c>
    </row>
    <row r="9623" spans="1:6" x14ac:dyDescent="0.2">
      <c r="A9623" t="s">
        <v>29502</v>
      </c>
      <c r="B9623" t="s">
        <v>29503</v>
      </c>
      <c r="C9623">
        <v>27</v>
      </c>
      <c r="D9623" t="s">
        <v>2407</v>
      </c>
      <c r="E9623" t="s">
        <v>29504</v>
      </c>
      <c r="F9623" t="s">
        <v>1033</v>
      </c>
    </row>
    <row r="9624" spans="1:6" x14ac:dyDescent="0.2">
      <c r="A9624" t="s">
        <v>29505</v>
      </c>
      <c r="B9624" t="s">
        <v>29506</v>
      </c>
      <c r="C9624">
        <v>55</v>
      </c>
      <c r="D9624" t="s">
        <v>3442</v>
      </c>
      <c r="E9624" t="s">
        <v>29507</v>
      </c>
      <c r="F9624" t="s">
        <v>1114</v>
      </c>
    </row>
    <row r="9625" spans="1:6" x14ac:dyDescent="0.2">
      <c r="A9625" t="s">
        <v>29508</v>
      </c>
      <c r="B9625" t="s">
        <v>29509</v>
      </c>
      <c r="C9625">
        <v>49</v>
      </c>
      <c r="D9625" t="s">
        <v>1183</v>
      </c>
      <c r="E9625" t="s">
        <v>29510</v>
      </c>
      <c r="F9625" t="s">
        <v>1114</v>
      </c>
    </row>
    <row r="9626" spans="1:6" x14ac:dyDescent="0.2">
      <c r="A9626" t="s">
        <v>29511</v>
      </c>
      <c r="B9626" t="s">
        <v>29512</v>
      </c>
      <c r="C9626">
        <v>22</v>
      </c>
      <c r="D9626" t="s">
        <v>1656</v>
      </c>
      <c r="E9626" t="s">
        <v>29513</v>
      </c>
      <c r="F9626" t="s">
        <v>1033</v>
      </c>
    </row>
    <row r="9627" spans="1:6" x14ac:dyDescent="0.2">
      <c r="A9627" t="s">
        <v>29514</v>
      </c>
      <c r="B9627" t="s">
        <v>29515</v>
      </c>
      <c r="C9627">
        <v>69</v>
      </c>
      <c r="D9627" t="s">
        <v>1080</v>
      </c>
      <c r="E9627" t="s">
        <v>29516</v>
      </c>
      <c r="F9627" t="s">
        <v>1114</v>
      </c>
    </row>
    <row r="9628" spans="1:6" x14ac:dyDescent="0.2">
      <c r="A9628" t="s">
        <v>29517</v>
      </c>
      <c r="B9628" t="s">
        <v>29518</v>
      </c>
      <c r="C9628">
        <v>63</v>
      </c>
      <c r="D9628" t="s">
        <v>1916</v>
      </c>
      <c r="E9628" t="s">
        <v>29519</v>
      </c>
      <c r="F9628" t="s">
        <v>1114</v>
      </c>
    </row>
    <row r="9629" spans="1:6" x14ac:dyDescent="0.2">
      <c r="A9629" t="s">
        <v>29520</v>
      </c>
      <c r="B9629" t="s">
        <v>29521</v>
      </c>
      <c r="C9629">
        <v>55</v>
      </c>
      <c r="D9629" t="s">
        <v>1774</v>
      </c>
      <c r="E9629" t="s">
        <v>29522</v>
      </c>
      <c r="F9629" t="s">
        <v>1015</v>
      </c>
    </row>
    <row r="9630" spans="1:6" x14ac:dyDescent="0.2">
      <c r="A9630" t="s">
        <v>29523</v>
      </c>
      <c r="B9630" t="s">
        <v>29524</v>
      </c>
      <c r="C9630">
        <v>55</v>
      </c>
      <c r="D9630" t="s">
        <v>2065</v>
      </c>
      <c r="E9630" t="s">
        <v>29525</v>
      </c>
      <c r="F9630" t="s">
        <v>1028</v>
      </c>
    </row>
    <row r="9631" spans="1:6" x14ac:dyDescent="0.2">
      <c r="A9631" t="s">
        <v>29526</v>
      </c>
      <c r="B9631" t="s">
        <v>29527</v>
      </c>
      <c r="C9631">
        <v>30</v>
      </c>
      <c r="D9631" t="s">
        <v>1237</v>
      </c>
      <c r="E9631" t="s">
        <v>29528</v>
      </c>
      <c r="F9631" t="s">
        <v>1015</v>
      </c>
    </row>
    <row r="9632" spans="1:6" x14ac:dyDescent="0.2">
      <c r="A9632" t="s">
        <v>29529</v>
      </c>
      <c r="B9632" t="s">
        <v>29530</v>
      </c>
      <c r="C9632">
        <v>63</v>
      </c>
      <c r="D9632" t="s">
        <v>2284</v>
      </c>
      <c r="E9632" t="s">
        <v>29531</v>
      </c>
      <c r="F9632" t="s">
        <v>1114</v>
      </c>
    </row>
    <row r="9633" spans="1:6" x14ac:dyDescent="0.2">
      <c r="A9633" t="s">
        <v>29532</v>
      </c>
      <c r="B9633" t="s">
        <v>29533</v>
      </c>
      <c r="C9633">
        <v>67</v>
      </c>
      <c r="D9633" t="s">
        <v>1402</v>
      </c>
      <c r="E9633" t="s">
        <v>29534</v>
      </c>
      <c r="F9633" t="s">
        <v>1015</v>
      </c>
    </row>
    <row r="9634" spans="1:6" x14ac:dyDescent="0.2">
      <c r="A9634" t="s">
        <v>29535</v>
      </c>
      <c r="B9634" t="s">
        <v>29536</v>
      </c>
      <c r="C9634">
        <v>65</v>
      </c>
      <c r="D9634" t="s">
        <v>1290</v>
      </c>
      <c r="E9634" t="s">
        <v>29537</v>
      </c>
      <c r="F9634" t="s">
        <v>1028</v>
      </c>
    </row>
    <row r="9635" spans="1:6" x14ac:dyDescent="0.2">
      <c r="A9635" t="s">
        <v>29538</v>
      </c>
      <c r="B9635" t="s">
        <v>29539</v>
      </c>
      <c r="C9635">
        <v>48</v>
      </c>
      <c r="D9635" t="s">
        <v>1436</v>
      </c>
      <c r="E9635" t="s">
        <v>29540</v>
      </c>
      <c r="F9635" t="s">
        <v>1114</v>
      </c>
    </row>
    <row r="9636" spans="1:6" x14ac:dyDescent="0.2">
      <c r="A9636" t="s">
        <v>29541</v>
      </c>
      <c r="B9636" t="s">
        <v>29542</v>
      </c>
      <c r="C9636">
        <v>23</v>
      </c>
      <c r="D9636" t="s">
        <v>1080</v>
      </c>
      <c r="E9636" t="s">
        <v>29543</v>
      </c>
      <c r="F9636" t="s">
        <v>1114</v>
      </c>
    </row>
    <row r="9637" spans="1:6" x14ac:dyDescent="0.2">
      <c r="A9637" t="s">
        <v>29544</v>
      </c>
      <c r="B9637" t="s">
        <v>29545</v>
      </c>
      <c r="C9637">
        <v>55</v>
      </c>
      <c r="D9637" t="s">
        <v>1410</v>
      </c>
      <c r="E9637" t="s">
        <v>29546</v>
      </c>
      <c r="F9637" t="s">
        <v>1015</v>
      </c>
    </row>
    <row r="9638" spans="1:6" x14ac:dyDescent="0.2">
      <c r="A9638" t="s">
        <v>29547</v>
      </c>
      <c r="B9638" t="s">
        <v>29548</v>
      </c>
      <c r="C9638">
        <v>53</v>
      </c>
      <c r="D9638" t="s">
        <v>2962</v>
      </c>
      <c r="E9638" t="s">
        <v>29549</v>
      </c>
      <c r="F9638" t="s">
        <v>1114</v>
      </c>
    </row>
    <row r="9639" spans="1:6" x14ac:dyDescent="0.2">
      <c r="A9639" t="s">
        <v>29550</v>
      </c>
      <c r="B9639" t="s">
        <v>29551</v>
      </c>
      <c r="C9639">
        <v>54</v>
      </c>
      <c r="D9639" t="s">
        <v>1406</v>
      </c>
      <c r="E9639" t="s">
        <v>29552</v>
      </c>
      <c r="F9639" t="s">
        <v>1015</v>
      </c>
    </row>
    <row r="9640" spans="1:6" x14ac:dyDescent="0.2">
      <c r="A9640" t="s">
        <v>29553</v>
      </c>
      <c r="B9640" t="s">
        <v>29554</v>
      </c>
      <c r="C9640">
        <v>23</v>
      </c>
      <c r="D9640" t="s">
        <v>1440</v>
      </c>
      <c r="E9640" t="s">
        <v>29555</v>
      </c>
      <c r="F9640" t="s">
        <v>1114</v>
      </c>
    </row>
    <row r="9641" spans="1:6" x14ac:dyDescent="0.2">
      <c r="A9641" t="s">
        <v>29556</v>
      </c>
      <c r="B9641" t="s">
        <v>12183</v>
      </c>
      <c r="C9641">
        <v>33</v>
      </c>
      <c r="D9641" t="s">
        <v>2781</v>
      </c>
      <c r="E9641" t="s">
        <v>29557</v>
      </c>
      <c r="F9641" t="s">
        <v>1033</v>
      </c>
    </row>
    <row r="9642" spans="1:6" x14ac:dyDescent="0.2">
      <c r="A9642" t="s">
        <v>29558</v>
      </c>
      <c r="B9642" t="s">
        <v>22927</v>
      </c>
      <c r="C9642">
        <v>67</v>
      </c>
      <c r="D9642" t="s">
        <v>3301</v>
      </c>
      <c r="E9642" t="s">
        <v>29559</v>
      </c>
      <c r="F9642" t="s">
        <v>1015</v>
      </c>
    </row>
    <row r="9643" spans="1:6" x14ac:dyDescent="0.2">
      <c r="A9643" t="s">
        <v>29560</v>
      </c>
      <c r="B9643" t="s">
        <v>5153</v>
      </c>
      <c r="C9643">
        <v>23</v>
      </c>
      <c r="D9643" t="s">
        <v>1209</v>
      </c>
      <c r="E9643" t="s">
        <v>29561</v>
      </c>
      <c r="F9643" t="s">
        <v>1033</v>
      </c>
    </row>
    <row r="9644" spans="1:6" x14ac:dyDescent="0.2">
      <c r="A9644" t="s">
        <v>29562</v>
      </c>
      <c r="B9644" t="s">
        <v>29563</v>
      </c>
      <c r="C9644">
        <v>62</v>
      </c>
      <c r="D9644" t="s">
        <v>1313</v>
      </c>
      <c r="E9644" t="s">
        <v>29564</v>
      </c>
      <c r="F9644" t="s">
        <v>1033</v>
      </c>
    </row>
    <row r="9645" spans="1:6" x14ac:dyDescent="0.2">
      <c r="A9645" t="s">
        <v>29565</v>
      </c>
      <c r="B9645" t="s">
        <v>29566</v>
      </c>
      <c r="C9645">
        <v>28</v>
      </c>
      <c r="D9645" t="s">
        <v>1187</v>
      </c>
      <c r="E9645" t="s">
        <v>29567</v>
      </c>
      <c r="F9645" t="s">
        <v>1015</v>
      </c>
    </row>
    <row r="9646" spans="1:6" x14ac:dyDescent="0.2">
      <c r="A9646" t="s">
        <v>29568</v>
      </c>
      <c r="B9646" t="s">
        <v>29569</v>
      </c>
      <c r="C9646">
        <v>40</v>
      </c>
      <c r="D9646" t="s">
        <v>1249</v>
      </c>
      <c r="E9646" t="s">
        <v>29570</v>
      </c>
      <c r="F9646" t="s">
        <v>1028</v>
      </c>
    </row>
    <row r="9647" spans="1:6" x14ac:dyDescent="0.2">
      <c r="A9647" t="s">
        <v>29571</v>
      </c>
      <c r="B9647" t="s">
        <v>29572</v>
      </c>
      <c r="C9647">
        <v>40</v>
      </c>
      <c r="D9647" t="s">
        <v>1386</v>
      </c>
      <c r="E9647" t="s">
        <v>29573</v>
      </c>
      <c r="F9647" t="s">
        <v>1015</v>
      </c>
    </row>
    <row r="9648" spans="1:6" x14ac:dyDescent="0.2">
      <c r="A9648" t="s">
        <v>29574</v>
      </c>
      <c r="B9648" t="s">
        <v>29575</v>
      </c>
      <c r="C9648">
        <v>52</v>
      </c>
      <c r="D9648" t="s">
        <v>1855</v>
      </c>
      <c r="E9648" t="s">
        <v>29576</v>
      </c>
      <c r="F9648" t="s">
        <v>1033</v>
      </c>
    </row>
    <row r="9649" spans="1:6" x14ac:dyDescent="0.2">
      <c r="A9649" t="s">
        <v>29577</v>
      </c>
      <c r="B9649" t="s">
        <v>29578</v>
      </c>
      <c r="C9649">
        <v>43</v>
      </c>
      <c r="D9649" t="s">
        <v>1819</v>
      </c>
      <c r="E9649" t="s">
        <v>29579</v>
      </c>
      <c r="F9649" t="s">
        <v>1028</v>
      </c>
    </row>
    <row r="9650" spans="1:6" x14ac:dyDescent="0.2">
      <c r="A9650" t="s">
        <v>29580</v>
      </c>
      <c r="B9650" t="s">
        <v>29581</v>
      </c>
      <c r="C9650">
        <v>65</v>
      </c>
      <c r="D9650" t="s">
        <v>1088</v>
      </c>
      <c r="E9650" t="s">
        <v>29582</v>
      </c>
      <c r="F9650" t="s">
        <v>1015</v>
      </c>
    </row>
    <row r="9651" spans="1:6" x14ac:dyDescent="0.2">
      <c r="A9651" t="s">
        <v>29583</v>
      </c>
      <c r="B9651" t="s">
        <v>29584</v>
      </c>
      <c r="C9651">
        <v>51</v>
      </c>
      <c r="D9651" t="s">
        <v>1187</v>
      </c>
      <c r="E9651" t="s">
        <v>29585</v>
      </c>
      <c r="F9651" t="s">
        <v>1028</v>
      </c>
    </row>
    <row r="9652" spans="1:6" x14ac:dyDescent="0.2">
      <c r="A9652" t="s">
        <v>29586</v>
      </c>
      <c r="B9652" t="s">
        <v>29587</v>
      </c>
      <c r="C9652">
        <v>49</v>
      </c>
      <c r="D9652" t="s">
        <v>1510</v>
      </c>
      <c r="E9652" t="s">
        <v>29588</v>
      </c>
      <c r="F9652" t="s">
        <v>1015</v>
      </c>
    </row>
    <row r="9653" spans="1:6" x14ac:dyDescent="0.2">
      <c r="A9653" t="s">
        <v>29589</v>
      </c>
      <c r="B9653" t="s">
        <v>29590</v>
      </c>
      <c r="C9653">
        <v>30</v>
      </c>
      <c r="D9653" t="s">
        <v>1444</v>
      </c>
      <c r="E9653" t="s">
        <v>29591</v>
      </c>
      <c r="F9653" t="s">
        <v>1015</v>
      </c>
    </row>
    <row r="9654" spans="1:6" x14ac:dyDescent="0.2">
      <c r="A9654" t="s">
        <v>29592</v>
      </c>
      <c r="B9654" t="s">
        <v>29593</v>
      </c>
      <c r="C9654">
        <v>67</v>
      </c>
      <c r="D9654" t="s">
        <v>1100</v>
      </c>
      <c r="E9654" t="s">
        <v>29594</v>
      </c>
      <c r="F9654" t="s">
        <v>1015</v>
      </c>
    </row>
    <row r="9655" spans="1:6" x14ac:dyDescent="0.2">
      <c r="A9655" t="s">
        <v>29595</v>
      </c>
      <c r="B9655" t="s">
        <v>29596</v>
      </c>
      <c r="C9655">
        <v>47</v>
      </c>
      <c r="D9655" t="s">
        <v>1541</v>
      </c>
      <c r="E9655" t="s">
        <v>29597</v>
      </c>
      <c r="F9655" t="s">
        <v>1033</v>
      </c>
    </row>
    <row r="9656" spans="1:6" x14ac:dyDescent="0.2">
      <c r="A9656" t="s">
        <v>29598</v>
      </c>
      <c r="B9656" t="s">
        <v>29599</v>
      </c>
      <c r="C9656">
        <v>20</v>
      </c>
      <c r="D9656" t="s">
        <v>1847</v>
      </c>
      <c r="E9656" t="s">
        <v>29600</v>
      </c>
      <c r="F9656" t="s">
        <v>1114</v>
      </c>
    </row>
    <row r="9657" spans="1:6" x14ac:dyDescent="0.2">
      <c r="A9657" t="s">
        <v>29601</v>
      </c>
      <c r="B9657" t="s">
        <v>29602</v>
      </c>
      <c r="C9657">
        <v>42</v>
      </c>
      <c r="D9657" t="s">
        <v>2712</v>
      </c>
      <c r="E9657" t="s">
        <v>29603</v>
      </c>
      <c r="F9657" t="s">
        <v>1015</v>
      </c>
    </row>
    <row r="9658" spans="1:6" x14ac:dyDescent="0.2">
      <c r="A9658" t="s">
        <v>29604</v>
      </c>
      <c r="B9658" t="s">
        <v>29605</v>
      </c>
      <c r="C9658">
        <v>57</v>
      </c>
      <c r="D9658" t="s">
        <v>2431</v>
      </c>
      <c r="E9658" t="s">
        <v>29606</v>
      </c>
      <c r="F9658" t="s">
        <v>1033</v>
      </c>
    </row>
    <row r="9659" spans="1:6" x14ac:dyDescent="0.2">
      <c r="A9659" t="s">
        <v>29607</v>
      </c>
      <c r="B9659" t="s">
        <v>29608</v>
      </c>
      <c r="C9659">
        <v>32</v>
      </c>
      <c r="D9659" t="s">
        <v>1249</v>
      </c>
      <c r="E9659" t="s">
        <v>29609</v>
      </c>
      <c r="F9659" t="s">
        <v>1015</v>
      </c>
    </row>
    <row r="9660" spans="1:6" x14ac:dyDescent="0.2">
      <c r="A9660" t="s">
        <v>29610</v>
      </c>
      <c r="B9660" t="s">
        <v>10359</v>
      </c>
      <c r="C9660">
        <v>57</v>
      </c>
      <c r="D9660" t="s">
        <v>3080</v>
      </c>
      <c r="E9660" t="s">
        <v>29611</v>
      </c>
      <c r="F9660" t="s">
        <v>1015</v>
      </c>
    </row>
    <row r="9661" spans="1:6" x14ac:dyDescent="0.2">
      <c r="A9661" t="s">
        <v>29612</v>
      </c>
      <c r="B9661" t="s">
        <v>20562</v>
      </c>
      <c r="C9661">
        <v>40</v>
      </c>
      <c r="D9661" t="s">
        <v>1286</v>
      </c>
      <c r="E9661" t="s">
        <v>29613</v>
      </c>
      <c r="F9661" t="s">
        <v>1033</v>
      </c>
    </row>
    <row r="9662" spans="1:6" x14ac:dyDescent="0.2">
      <c r="A9662" t="s">
        <v>29614</v>
      </c>
      <c r="B9662" t="s">
        <v>29615</v>
      </c>
      <c r="C9662">
        <v>68</v>
      </c>
      <c r="D9662" t="s">
        <v>1148</v>
      </c>
      <c r="E9662" t="s">
        <v>29616</v>
      </c>
      <c r="F9662" t="s">
        <v>1015</v>
      </c>
    </row>
    <row r="9663" spans="1:6" x14ac:dyDescent="0.2">
      <c r="A9663" t="s">
        <v>29617</v>
      </c>
      <c r="B9663" t="s">
        <v>29618</v>
      </c>
      <c r="C9663">
        <v>60</v>
      </c>
      <c r="D9663" t="s">
        <v>1672</v>
      </c>
      <c r="E9663" t="s">
        <v>29619</v>
      </c>
      <c r="F9663" t="s">
        <v>1114</v>
      </c>
    </row>
    <row r="9664" spans="1:6" x14ac:dyDescent="0.2">
      <c r="A9664" t="s">
        <v>29620</v>
      </c>
      <c r="B9664" t="s">
        <v>29621</v>
      </c>
      <c r="C9664">
        <v>40</v>
      </c>
      <c r="D9664" t="s">
        <v>1766</v>
      </c>
      <c r="E9664" t="s">
        <v>29622</v>
      </c>
      <c r="F9664" t="s">
        <v>1028</v>
      </c>
    </row>
    <row r="9665" spans="1:6" x14ac:dyDescent="0.2">
      <c r="A9665" t="s">
        <v>29623</v>
      </c>
      <c r="B9665" t="s">
        <v>17330</v>
      </c>
      <c r="C9665">
        <v>22</v>
      </c>
      <c r="D9665" t="s">
        <v>1249</v>
      </c>
      <c r="E9665" t="s">
        <v>29624</v>
      </c>
      <c r="F9665" t="s">
        <v>1033</v>
      </c>
    </row>
    <row r="9666" spans="1:6" x14ac:dyDescent="0.2">
      <c r="A9666" t="s">
        <v>29625</v>
      </c>
      <c r="B9666" t="s">
        <v>8281</v>
      </c>
      <c r="C9666">
        <v>18</v>
      </c>
      <c r="D9666" t="s">
        <v>1108</v>
      </c>
      <c r="E9666" t="s">
        <v>29626</v>
      </c>
      <c r="F9666" t="s">
        <v>1114</v>
      </c>
    </row>
    <row r="9667" spans="1:6" x14ac:dyDescent="0.2">
      <c r="A9667" t="s">
        <v>29627</v>
      </c>
      <c r="B9667" t="s">
        <v>29628</v>
      </c>
      <c r="C9667">
        <v>46</v>
      </c>
      <c r="D9667" t="s">
        <v>2962</v>
      </c>
      <c r="E9667" t="s">
        <v>29629</v>
      </c>
      <c r="F9667" t="s">
        <v>1015</v>
      </c>
    </row>
    <row r="9668" spans="1:6" x14ac:dyDescent="0.2">
      <c r="A9668" t="s">
        <v>29630</v>
      </c>
      <c r="B9668" t="s">
        <v>29631</v>
      </c>
      <c r="C9668">
        <v>58</v>
      </c>
      <c r="D9668" t="s">
        <v>1482</v>
      </c>
      <c r="E9668" t="s">
        <v>29632</v>
      </c>
      <c r="F9668" t="s">
        <v>1028</v>
      </c>
    </row>
    <row r="9669" spans="1:6" x14ac:dyDescent="0.2">
      <c r="A9669" t="s">
        <v>29633</v>
      </c>
      <c r="B9669" t="s">
        <v>29634</v>
      </c>
      <c r="C9669">
        <v>47</v>
      </c>
      <c r="D9669" t="s">
        <v>1518</v>
      </c>
      <c r="E9669" t="s">
        <v>29635</v>
      </c>
      <c r="F9669" t="s">
        <v>1015</v>
      </c>
    </row>
    <row r="9670" spans="1:6" x14ac:dyDescent="0.2">
      <c r="A9670" t="s">
        <v>29636</v>
      </c>
      <c r="B9670" t="s">
        <v>29637</v>
      </c>
      <c r="C9670">
        <v>34</v>
      </c>
      <c r="D9670" t="s">
        <v>3136</v>
      </c>
      <c r="E9670" t="s">
        <v>29638</v>
      </c>
      <c r="F9670" t="s">
        <v>1015</v>
      </c>
    </row>
    <row r="9671" spans="1:6" x14ac:dyDescent="0.2">
      <c r="A9671" t="s">
        <v>29639</v>
      </c>
      <c r="B9671" t="s">
        <v>29640</v>
      </c>
      <c r="C9671">
        <v>49</v>
      </c>
      <c r="D9671" t="s">
        <v>1265</v>
      </c>
      <c r="E9671" t="s">
        <v>29641</v>
      </c>
      <c r="F9671" t="s">
        <v>1015</v>
      </c>
    </row>
    <row r="9672" spans="1:6" x14ac:dyDescent="0.2">
      <c r="A9672" t="s">
        <v>29642</v>
      </c>
      <c r="B9672" t="s">
        <v>7467</v>
      </c>
      <c r="C9672">
        <v>64</v>
      </c>
      <c r="D9672" t="s">
        <v>3080</v>
      </c>
      <c r="E9672" t="s">
        <v>29643</v>
      </c>
      <c r="F9672" t="s">
        <v>1033</v>
      </c>
    </row>
    <row r="9673" spans="1:6" x14ac:dyDescent="0.2">
      <c r="A9673" t="s">
        <v>29644</v>
      </c>
      <c r="B9673" t="s">
        <v>5258</v>
      </c>
      <c r="C9673">
        <v>33</v>
      </c>
      <c r="D9673" t="s">
        <v>1088</v>
      </c>
      <c r="E9673" t="s">
        <v>29645</v>
      </c>
      <c r="F9673" t="s">
        <v>1015</v>
      </c>
    </row>
    <row r="9674" spans="1:6" x14ac:dyDescent="0.2">
      <c r="A9674" t="s">
        <v>29646</v>
      </c>
      <c r="B9674" t="s">
        <v>29647</v>
      </c>
      <c r="C9674">
        <v>35</v>
      </c>
      <c r="D9674" t="s">
        <v>1092</v>
      </c>
      <c r="E9674" t="s">
        <v>29648</v>
      </c>
      <c r="F9674" t="s">
        <v>1033</v>
      </c>
    </row>
    <row r="9675" spans="1:6" x14ac:dyDescent="0.2">
      <c r="A9675" t="s">
        <v>29649</v>
      </c>
      <c r="B9675" t="s">
        <v>29650</v>
      </c>
      <c r="C9675">
        <v>63</v>
      </c>
      <c r="D9675" t="s">
        <v>1317</v>
      </c>
      <c r="E9675" t="s">
        <v>29651</v>
      </c>
      <c r="F9675" t="s">
        <v>1114</v>
      </c>
    </row>
    <row r="9676" spans="1:6" x14ac:dyDescent="0.2">
      <c r="A9676" t="s">
        <v>29652</v>
      </c>
      <c r="B9676" t="s">
        <v>29653</v>
      </c>
      <c r="C9676">
        <v>41</v>
      </c>
      <c r="D9676" t="s">
        <v>1774</v>
      </c>
      <c r="E9676" t="s">
        <v>29654</v>
      </c>
      <c r="F9676" t="s">
        <v>1033</v>
      </c>
    </row>
    <row r="9677" spans="1:6" x14ac:dyDescent="0.2">
      <c r="A9677" t="s">
        <v>29655</v>
      </c>
      <c r="B9677" t="s">
        <v>29656</v>
      </c>
      <c r="C9677">
        <v>27</v>
      </c>
      <c r="D9677" t="s">
        <v>1715</v>
      </c>
      <c r="E9677" t="s">
        <v>19599</v>
      </c>
      <c r="F9677" t="s">
        <v>1015</v>
      </c>
    </row>
    <row r="9678" spans="1:6" x14ac:dyDescent="0.2">
      <c r="A9678" t="s">
        <v>29657</v>
      </c>
      <c r="B9678" t="s">
        <v>24786</v>
      </c>
      <c r="C9678">
        <v>52</v>
      </c>
      <c r="D9678" t="s">
        <v>1598</v>
      </c>
      <c r="E9678" t="s">
        <v>29658</v>
      </c>
      <c r="F9678" t="s">
        <v>1114</v>
      </c>
    </row>
    <row r="9679" spans="1:6" x14ac:dyDescent="0.2">
      <c r="A9679" t="s">
        <v>29659</v>
      </c>
      <c r="B9679" t="s">
        <v>29660</v>
      </c>
      <c r="C9679">
        <v>22</v>
      </c>
      <c r="D9679" t="s">
        <v>1636</v>
      </c>
      <c r="E9679" t="s">
        <v>29661</v>
      </c>
      <c r="F9679" t="s">
        <v>1015</v>
      </c>
    </row>
    <row r="9680" spans="1:6" x14ac:dyDescent="0.2">
      <c r="A9680" t="s">
        <v>29662</v>
      </c>
      <c r="B9680" t="s">
        <v>29663</v>
      </c>
      <c r="C9680">
        <v>39</v>
      </c>
      <c r="D9680" t="s">
        <v>1882</v>
      </c>
      <c r="E9680" t="s">
        <v>29664</v>
      </c>
      <c r="F9680" t="s">
        <v>1114</v>
      </c>
    </row>
    <row r="9681" spans="1:6" x14ac:dyDescent="0.2">
      <c r="A9681" t="s">
        <v>29665</v>
      </c>
      <c r="B9681" t="s">
        <v>29666</v>
      </c>
      <c r="C9681">
        <v>56</v>
      </c>
      <c r="D9681" t="s">
        <v>1261</v>
      </c>
      <c r="E9681" t="s">
        <v>29667</v>
      </c>
      <c r="F9681" t="s">
        <v>1015</v>
      </c>
    </row>
    <row r="9682" spans="1:6" x14ac:dyDescent="0.2">
      <c r="A9682" t="s">
        <v>29668</v>
      </c>
      <c r="B9682" t="s">
        <v>29669</v>
      </c>
      <c r="C9682">
        <v>37</v>
      </c>
      <c r="D9682" t="s">
        <v>1125</v>
      </c>
      <c r="E9682" t="s">
        <v>29670</v>
      </c>
      <c r="F9682" t="s">
        <v>1033</v>
      </c>
    </row>
    <row r="9683" spans="1:6" x14ac:dyDescent="0.2">
      <c r="A9683" t="s">
        <v>29671</v>
      </c>
      <c r="B9683" t="s">
        <v>29672</v>
      </c>
      <c r="C9683">
        <v>25</v>
      </c>
      <c r="D9683" t="s">
        <v>2731</v>
      </c>
      <c r="E9683" t="s">
        <v>29673</v>
      </c>
      <c r="F9683" t="s">
        <v>1015</v>
      </c>
    </row>
    <row r="9684" spans="1:6" x14ac:dyDescent="0.2">
      <c r="A9684" t="s">
        <v>29674</v>
      </c>
      <c r="B9684" t="s">
        <v>29675</v>
      </c>
      <c r="C9684">
        <v>58</v>
      </c>
      <c r="D9684" t="s">
        <v>1502</v>
      </c>
      <c r="E9684" t="s">
        <v>29676</v>
      </c>
      <c r="F9684" t="s">
        <v>1033</v>
      </c>
    </row>
    <row r="9685" spans="1:6" x14ac:dyDescent="0.2">
      <c r="A9685" t="s">
        <v>29677</v>
      </c>
      <c r="B9685" t="s">
        <v>29678</v>
      </c>
      <c r="C9685">
        <v>36</v>
      </c>
      <c r="D9685" t="s">
        <v>1924</v>
      </c>
      <c r="E9685" t="s">
        <v>29679</v>
      </c>
      <c r="F9685" t="s">
        <v>1028</v>
      </c>
    </row>
    <row r="9686" spans="1:6" x14ac:dyDescent="0.2">
      <c r="A9686" t="s">
        <v>29680</v>
      </c>
      <c r="B9686" t="s">
        <v>29681</v>
      </c>
      <c r="C9686">
        <v>18</v>
      </c>
      <c r="D9686" t="s">
        <v>1129</v>
      </c>
      <c r="E9686" t="s">
        <v>29682</v>
      </c>
      <c r="F9686" t="s">
        <v>1033</v>
      </c>
    </row>
    <row r="9687" spans="1:6" x14ac:dyDescent="0.2">
      <c r="A9687" t="s">
        <v>29683</v>
      </c>
      <c r="B9687" t="s">
        <v>29684</v>
      </c>
      <c r="C9687">
        <v>59</v>
      </c>
      <c r="D9687" t="s">
        <v>1068</v>
      </c>
      <c r="E9687" t="s">
        <v>29685</v>
      </c>
      <c r="F9687" t="s">
        <v>1015</v>
      </c>
    </row>
    <row r="9688" spans="1:6" x14ac:dyDescent="0.2">
      <c r="A9688" t="s">
        <v>29686</v>
      </c>
      <c r="B9688" t="s">
        <v>29687</v>
      </c>
      <c r="C9688">
        <v>29</v>
      </c>
      <c r="D9688" t="s">
        <v>1766</v>
      </c>
      <c r="E9688" t="s">
        <v>29688</v>
      </c>
      <c r="F9688" t="s">
        <v>1028</v>
      </c>
    </row>
    <row r="9689" spans="1:6" x14ac:dyDescent="0.2">
      <c r="A9689" t="s">
        <v>29689</v>
      </c>
      <c r="B9689" t="s">
        <v>29690</v>
      </c>
      <c r="C9689">
        <v>47</v>
      </c>
      <c r="D9689" t="s">
        <v>1571</v>
      </c>
      <c r="E9689" t="s">
        <v>29691</v>
      </c>
      <c r="F9689" t="s">
        <v>1114</v>
      </c>
    </row>
    <row r="9690" spans="1:6" x14ac:dyDescent="0.2">
      <c r="A9690" t="s">
        <v>29692</v>
      </c>
      <c r="B9690" t="s">
        <v>29693</v>
      </c>
      <c r="C9690">
        <v>28</v>
      </c>
      <c r="D9690" t="s">
        <v>4025</v>
      </c>
      <c r="E9690" t="s">
        <v>29694</v>
      </c>
      <c r="F9690" t="s">
        <v>1015</v>
      </c>
    </row>
    <row r="9691" spans="1:6" x14ac:dyDescent="0.2">
      <c r="A9691" t="s">
        <v>29695</v>
      </c>
      <c r="B9691" t="s">
        <v>29696</v>
      </c>
      <c r="C9691">
        <v>25</v>
      </c>
      <c r="D9691" t="s">
        <v>1694</v>
      </c>
      <c r="E9691" t="s">
        <v>29697</v>
      </c>
      <c r="F9691" t="s">
        <v>1114</v>
      </c>
    </row>
    <row r="9692" spans="1:6" x14ac:dyDescent="0.2">
      <c r="A9692" t="s">
        <v>29698</v>
      </c>
      <c r="B9692" t="s">
        <v>29699</v>
      </c>
      <c r="C9692">
        <v>53</v>
      </c>
      <c r="D9692" t="s">
        <v>1432</v>
      </c>
      <c r="E9692" t="s">
        <v>29700</v>
      </c>
      <c r="F9692" t="s">
        <v>1033</v>
      </c>
    </row>
    <row r="9693" spans="1:6" x14ac:dyDescent="0.2">
      <c r="A9693" t="s">
        <v>29701</v>
      </c>
      <c r="B9693" t="s">
        <v>29702</v>
      </c>
      <c r="C9693">
        <v>27</v>
      </c>
      <c r="D9693" t="s">
        <v>3800</v>
      </c>
      <c r="E9693" t="s">
        <v>29703</v>
      </c>
      <c r="F9693" t="s">
        <v>1033</v>
      </c>
    </row>
    <row r="9694" spans="1:6" x14ac:dyDescent="0.2">
      <c r="A9694" t="s">
        <v>29704</v>
      </c>
      <c r="B9694" t="s">
        <v>29705</v>
      </c>
      <c r="C9694">
        <v>37</v>
      </c>
      <c r="D9694" t="s">
        <v>1770</v>
      </c>
      <c r="E9694" t="s">
        <v>29706</v>
      </c>
      <c r="F9694" t="s">
        <v>1028</v>
      </c>
    </row>
    <row r="9695" spans="1:6" x14ac:dyDescent="0.2">
      <c r="A9695" t="s">
        <v>29707</v>
      </c>
      <c r="B9695" t="s">
        <v>29708</v>
      </c>
      <c r="C9695">
        <v>62</v>
      </c>
      <c r="D9695" t="s">
        <v>1249</v>
      </c>
      <c r="E9695" t="s">
        <v>29709</v>
      </c>
      <c r="F9695" t="s">
        <v>1114</v>
      </c>
    </row>
    <row r="9696" spans="1:6" x14ac:dyDescent="0.2">
      <c r="A9696" t="s">
        <v>29710</v>
      </c>
      <c r="B9696" t="s">
        <v>29711</v>
      </c>
      <c r="C9696">
        <v>45</v>
      </c>
      <c r="D9696" t="s">
        <v>2613</v>
      </c>
      <c r="E9696" t="s">
        <v>29712</v>
      </c>
      <c r="F9696" t="s">
        <v>1015</v>
      </c>
    </row>
    <row r="9697" spans="1:6" x14ac:dyDescent="0.2">
      <c r="A9697" t="s">
        <v>29713</v>
      </c>
      <c r="B9697" t="s">
        <v>26877</v>
      </c>
      <c r="C9697">
        <v>61</v>
      </c>
      <c r="D9697" t="s">
        <v>1892</v>
      </c>
      <c r="E9697" t="s">
        <v>29714</v>
      </c>
      <c r="F9697" t="s">
        <v>1033</v>
      </c>
    </row>
    <row r="9698" spans="1:6" x14ac:dyDescent="0.2">
      <c r="A9698" t="s">
        <v>29715</v>
      </c>
      <c r="B9698" t="s">
        <v>29716</v>
      </c>
      <c r="C9698">
        <v>45</v>
      </c>
      <c r="D9698" t="s">
        <v>1892</v>
      </c>
      <c r="E9698" t="s">
        <v>29717</v>
      </c>
      <c r="F9698" t="s">
        <v>1114</v>
      </c>
    </row>
    <row r="9699" spans="1:6" x14ac:dyDescent="0.2">
      <c r="A9699" t="s">
        <v>29718</v>
      </c>
      <c r="B9699" t="s">
        <v>29719</v>
      </c>
      <c r="C9699">
        <v>57</v>
      </c>
      <c r="D9699" t="s">
        <v>1076</v>
      </c>
      <c r="E9699" t="s">
        <v>29720</v>
      </c>
      <c r="F9699" t="s">
        <v>1033</v>
      </c>
    </row>
    <row r="9700" spans="1:6" x14ac:dyDescent="0.2">
      <c r="A9700" t="s">
        <v>29721</v>
      </c>
      <c r="B9700" t="s">
        <v>29722</v>
      </c>
      <c r="C9700">
        <v>33</v>
      </c>
      <c r="D9700" t="s">
        <v>1031</v>
      </c>
      <c r="E9700" t="s">
        <v>29723</v>
      </c>
      <c r="F9700" t="s">
        <v>1114</v>
      </c>
    </row>
    <row r="9701" spans="1:6" x14ac:dyDescent="0.2">
      <c r="A9701" t="s">
        <v>29724</v>
      </c>
      <c r="B9701" t="s">
        <v>29725</v>
      </c>
      <c r="C9701">
        <v>69</v>
      </c>
      <c r="D9701" t="s">
        <v>1617</v>
      </c>
      <c r="E9701" t="s">
        <v>29726</v>
      </c>
      <c r="F9701" t="s">
        <v>1114</v>
      </c>
    </row>
    <row r="9702" spans="1:6" x14ac:dyDescent="0.2">
      <c r="A9702" t="s">
        <v>29727</v>
      </c>
      <c r="B9702" t="s">
        <v>29728</v>
      </c>
      <c r="C9702">
        <v>24</v>
      </c>
      <c r="D9702" t="s">
        <v>1482</v>
      </c>
      <c r="E9702" t="s">
        <v>29729</v>
      </c>
      <c r="F9702" t="s">
        <v>1033</v>
      </c>
    </row>
    <row r="9703" spans="1:6" x14ac:dyDescent="0.2">
      <c r="A9703" t="s">
        <v>29730</v>
      </c>
      <c r="B9703" t="s">
        <v>29731</v>
      </c>
      <c r="C9703">
        <v>22</v>
      </c>
      <c r="D9703" t="s">
        <v>3117</v>
      </c>
      <c r="E9703" t="s">
        <v>29732</v>
      </c>
      <c r="F9703" t="s">
        <v>1114</v>
      </c>
    </row>
    <row r="9704" spans="1:6" x14ac:dyDescent="0.2">
      <c r="A9704" t="s">
        <v>29733</v>
      </c>
      <c r="B9704" t="s">
        <v>16152</v>
      </c>
      <c r="C9704">
        <v>20</v>
      </c>
      <c r="D9704" t="s">
        <v>1694</v>
      </c>
      <c r="E9704" t="s">
        <v>29734</v>
      </c>
      <c r="F9704" t="s">
        <v>1033</v>
      </c>
    </row>
    <row r="9705" spans="1:6" x14ac:dyDescent="0.2">
      <c r="A9705" t="s">
        <v>29735</v>
      </c>
      <c r="B9705" t="s">
        <v>29736</v>
      </c>
      <c r="C9705">
        <v>46</v>
      </c>
      <c r="D9705" t="s">
        <v>1989</v>
      </c>
      <c r="E9705" t="s">
        <v>29737</v>
      </c>
      <c r="F9705" t="s">
        <v>1033</v>
      </c>
    </row>
    <row r="9706" spans="1:6" x14ac:dyDescent="0.2">
      <c r="A9706" t="s">
        <v>29738</v>
      </c>
      <c r="B9706" t="s">
        <v>29739</v>
      </c>
      <c r="C9706">
        <v>21</v>
      </c>
      <c r="D9706" t="s">
        <v>1840</v>
      </c>
      <c r="E9706" t="s">
        <v>29740</v>
      </c>
      <c r="F9706" t="s">
        <v>1114</v>
      </c>
    </row>
    <row r="9707" spans="1:6" x14ac:dyDescent="0.2">
      <c r="A9707" t="s">
        <v>29741</v>
      </c>
      <c r="B9707" t="s">
        <v>29742</v>
      </c>
      <c r="C9707">
        <v>61</v>
      </c>
      <c r="D9707" t="s">
        <v>1444</v>
      </c>
      <c r="E9707" t="s">
        <v>29743</v>
      </c>
      <c r="F9707" t="s">
        <v>1033</v>
      </c>
    </row>
    <row r="9708" spans="1:6" x14ac:dyDescent="0.2">
      <c r="A9708" t="s">
        <v>29744</v>
      </c>
      <c r="B9708" t="s">
        <v>29745</v>
      </c>
      <c r="C9708">
        <v>51</v>
      </c>
      <c r="D9708" t="s">
        <v>1587</v>
      </c>
      <c r="E9708" t="s">
        <v>29746</v>
      </c>
      <c r="F9708" t="s">
        <v>1033</v>
      </c>
    </row>
    <row r="9709" spans="1:6" x14ac:dyDescent="0.2">
      <c r="A9709" t="s">
        <v>29747</v>
      </c>
      <c r="B9709" t="s">
        <v>29748</v>
      </c>
      <c r="C9709">
        <v>52</v>
      </c>
      <c r="D9709" t="s">
        <v>1286</v>
      </c>
      <c r="E9709" t="s">
        <v>29749</v>
      </c>
      <c r="F9709" t="s">
        <v>1028</v>
      </c>
    </row>
    <row r="9710" spans="1:6" x14ac:dyDescent="0.2">
      <c r="A9710" t="s">
        <v>29750</v>
      </c>
      <c r="B9710" t="s">
        <v>29751</v>
      </c>
      <c r="C9710">
        <v>32</v>
      </c>
      <c r="D9710" t="s">
        <v>1290</v>
      </c>
      <c r="E9710" t="s">
        <v>29752</v>
      </c>
      <c r="F9710" t="s">
        <v>1015</v>
      </c>
    </row>
    <row r="9711" spans="1:6" x14ac:dyDescent="0.2">
      <c r="A9711" t="s">
        <v>29753</v>
      </c>
      <c r="B9711" t="s">
        <v>29754</v>
      </c>
      <c r="C9711">
        <v>22</v>
      </c>
      <c r="D9711" t="s">
        <v>1013</v>
      </c>
      <c r="E9711" t="s">
        <v>29755</v>
      </c>
      <c r="F9711" t="s">
        <v>1015</v>
      </c>
    </row>
    <row r="9712" spans="1:6" x14ac:dyDescent="0.2">
      <c r="A9712" t="s">
        <v>29756</v>
      </c>
      <c r="B9712" t="s">
        <v>29757</v>
      </c>
      <c r="C9712">
        <v>49</v>
      </c>
      <c r="D9712" t="s">
        <v>1942</v>
      </c>
      <c r="E9712" t="s">
        <v>29758</v>
      </c>
      <c r="F9712" t="s">
        <v>1015</v>
      </c>
    </row>
    <row r="9713" spans="1:6" x14ac:dyDescent="0.2">
      <c r="A9713" t="s">
        <v>29759</v>
      </c>
      <c r="B9713" t="s">
        <v>29760</v>
      </c>
      <c r="C9713">
        <v>66</v>
      </c>
      <c r="D9713" t="s">
        <v>1117</v>
      </c>
      <c r="E9713" t="s">
        <v>29761</v>
      </c>
      <c r="F9713" t="s">
        <v>1033</v>
      </c>
    </row>
    <row r="9714" spans="1:6" x14ac:dyDescent="0.2">
      <c r="A9714" t="s">
        <v>29762</v>
      </c>
      <c r="B9714" t="s">
        <v>29763</v>
      </c>
      <c r="C9714">
        <v>60</v>
      </c>
      <c r="D9714" t="s">
        <v>3800</v>
      </c>
      <c r="E9714" t="s">
        <v>29764</v>
      </c>
      <c r="F9714" t="s">
        <v>1015</v>
      </c>
    </row>
    <row r="9715" spans="1:6" x14ac:dyDescent="0.2">
      <c r="A9715" t="s">
        <v>29765</v>
      </c>
      <c r="B9715" t="s">
        <v>29766</v>
      </c>
      <c r="C9715">
        <v>26</v>
      </c>
      <c r="D9715" t="s">
        <v>1486</v>
      </c>
      <c r="E9715" t="s">
        <v>29767</v>
      </c>
      <c r="F9715" t="s">
        <v>1015</v>
      </c>
    </row>
    <row r="9716" spans="1:6" x14ac:dyDescent="0.2">
      <c r="A9716" t="s">
        <v>29768</v>
      </c>
      <c r="B9716" t="s">
        <v>29769</v>
      </c>
      <c r="C9716">
        <v>46</v>
      </c>
      <c r="D9716" t="s">
        <v>3550</v>
      </c>
      <c r="E9716" t="s">
        <v>29770</v>
      </c>
      <c r="F9716" t="s">
        <v>1033</v>
      </c>
    </row>
    <row r="9717" spans="1:6" x14ac:dyDescent="0.2">
      <c r="A9717" t="s">
        <v>29771</v>
      </c>
      <c r="B9717" t="s">
        <v>29772</v>
      </c>
      <c r="C9717">
        <v>23</v>
      </c>
      <c r="D9717" t="s">
        <v>1237</v>
      </c>
      <c r="E9717" t="s">
        <v>29773</v>
      </c>
      <c r="F9717" t="s">
        <v>1114</v>
      </c>
    </row>
    <row r="9718" spans="1:6" x14ac:dyDescent="0.2">
      <c r="A9718" t="s">
        <v>29774</v>
      </c>
      <c r="B9718" t="s">
        <v>29775</v>
      </c>
      <c r="C9718">
        <v>51</v>
      </c>
      <c r="D9718" t="s">
        <v>1072</v>
      </c>
      <c r="E9718" t="s">
        <v>29776</v>
      </c>
      <c r="F9718" t="s">
        <v>1114</v>
      </c>
    </row>
    <row r="9719" spans="1:6" x14ac:dyDescent="0.2">
      <c r="A9719" t="s">
        <v>29777</v>
      </c>
      <c r="B9719" t="s">
        <v>29778</v>
      </c>
      <c r="C9719">
        <v>18</v>
      </c>
      <c r="D9719" t="s">
        <v>1237</v>
      </c>
      <c r="E9719" t="s">
        <v>29779</v>
      </c>
      <c r="F9719" t="s">
        <v>1015</v>
      </c>
    </row>
    <row r="9720" spans="1:6" x14ac:dyDescent="0.2">
      <c r="A9720" t="s">
        <v>29780</v>
      </c>
      <c r="B9720" t="s">
        <v>29781</v>
      </c>
      <c r="C9720">
        <v>29</v>
      </c>
      <c r="D9720" t="s">
        <v>1220</v>
      </c>
      <c r="E9720" t="s">
        <v>29782</v>
      </c>
      <c r="F9720" t="s">
        <v>1015</v>
      </c>
    </row>
    <row r="9721" spans="1:6" x14ac:dyDescent="0.2">
      <c r="A9721" t="s">
        <v>29783</v>
      </c>
      <c r="B9721" t="s">
        <v>29784</v>
      </c>
      <c r="C9721">
        <v>65</v>
      </c>
      <c r="D9721" t="s">
        <v>1133</v>
      </c>
      <c r="E9721" t="s">
        <v>29785</v>
      </c>
      <c r="F9721" t="s">
        <v>1015</v>
      </c>
    </row>
    <row r="9722" spans="1:6" x14ac:dyDescent="0.2">
      <c r="A9722" t="s">
        <v>29786</v>
      </c>
      <c r="B9722" t="s">
        <v>29787</v>
      </c>
      <c r="C9722">
        <v>28</v>
      </c>
      <c r="D9722" t="s">
        <v>2833</v>
      </c>
      <c r="E9722" t="s">
        <v>29788</v>
      </c>
      <c r="F9722" t="s">
        <v>1015</v>
      </c>
    </row>
    <row r="9723" spans="1:6" x14ac:dyDescent="0.2">
      <c r="A9723" t="s">
        <v>29789</v>
      </c>
      <c r="B9723" t="s">
        <v>29790</v>
      </c>
      <c r="C9723">
        <v>61</v>
      </c>
      <c r="D9723" t="s">
        <v>1486</v>
      </c>
      <c r="E9723" t="s">
        <v>29791</v>
      </c>
      <c r="F9723" t="s">
        <v>1015</v>
      </c>
    </row>
    <row r="9724" spans="1:6" x14ac:dyDescent="0.2">
      <c r="A9724" t="s">
        <v>29792</v>
      </c>
      <c r="B9724" t="s">
        <v>29793</v>
      </c>
      <c r="C9724">
        <v>25</v>
      </c>
      <c r="D9724" t="s">
        <v>2233</v>
      </c>
      <c r="E9724" t="s">
        <v>29794</v>
      </c>
      <c r="F9724" t="s">
        <v>1114</v>
      </c>
    </row>
    <row r="9725" spans="1:6" x14ac:dyDescent="0.2">
      <c r="A9725" t="s">
        <v>29795</v>
      </c>
      <c r="B9725" t="s">
        <v>29796</v>
      </c>
      <c r="C9725">
        <v>64</v>
      </c>
      <c r="D9725" t="s">
        <v>2015</v>
      </c>
      <c r="E9725" t="s">
        <v>29797</v>
      </c>
      <c r="F9725" t="s">
        <v>1015</v>
      </c>
    </row>
    <row r="9726" spans="1:6" x14ac:dyDescent="0.2">
      <c r="A9726" t="s">
        <v>29798</v>
      </c>
      <c r="B9726" t="s">
        <v>29799</v>
      </c>
      <c r="C9726">
        <v>19</v>
      </c>
      <c r="D9726" t="s">
        <v>2904</v>
      </c>
      <c r="E9726" t="s">
        <v>29800</v>
      </c>
      <c r="F9726" t="s">
        <v>1114</v>
      </c>
    </row>
    <row r="9727" spans="1:6" x14ac:dyDescent="0.2">
      <c r="A9727" t="s">
        <v>29801</v>
      </c>
      <c r="B9727" t="s">
        <v>29802</v>
      </c>
      <c r="C9727">
        <v>63</v>
      </c>
      <c r="D9727" t="s">
        <v>1736</v>
      </c>
      <c r="E9727" t="s">
        <v>29803</v>
      </c>
      <c r="F9727" t="s">
        <v>1114</v>
      </c>
    </row>
    <row r="9728" spans="1:6" x14ac:dyDescent="0.2">
      <c r="A9728" t="s">
        <v>29804</v>
      </c>
      <c r="B9728" t="s">
        <v>29805</v>
      </c>
      <c r="C9728">
        <v>59</v>
      </c>
      <c r="D9728" t="s">
        <v>1455</v>
      </c>
      <c r="E9728" t="s">
        <v>29806</v>
      </c>
      <c r="F9728" t="s">
        <v>1114</v>
      </c>
    </row>
    <row r="9729" spans="1:6" x14ac:dyDescent="0.2">
      <c r="A9729" t="s">
        <v>29807</v>
      </c>
      <c r="B9729" t="s">
        <v>29808</v>
      </c>
      <c r="C9729">
        <v>53</v>
      </c>
      <c r="D9729" t="s">
        <v>2336</v>
      </c>
      <c r="E9729" t="s">
        <v>29809</v>
      </c>
      <c r="F9729" t="s">
        <v>1015</v>
      </c>
    </row>
    <row r="9730" spans="1:6" x14ac:dyDescent="0.2">
      <c r="A9730" t="s">
        <v>29810</v>
      </c>
      <c r="B9730" t="s">
        <v>29811</v>
      </c>
      <c r="C9730">
        <v>54</v>
      </c>
      <c r="D9730" t="s">
        <v>1694</v>
      </c>
      <c r="E9730" t="s">
        <v>29812</v>
      </c>
      <c r="F9730" t="s">
        <v>1015</v>
      </c>
    </row>
    <row r="9731" spans="1:6" x14ac:dyDescent="0.2">
      <c r="A9731" t="s">
        <v>29813</v>
      </c>
      <c r="B9731" t="s">
        <v>29814</v>
      </c>
      <c r="C9731">
        <v>37</v>
      </c>
      <c r="D9731" t="s">
        <v>2037</v>
      </c>
      <c r="E9731" t="s">
        <v>29815</v>
      </c>
      <c r="F9731" t="s">
        <v>1033</v>
      </c>
    </row>
    <row r="9732" spans="1:6" x14ac:dyDescent="0.2">
      <c r="A9732" t="s">
        <v>29816</v>
      </c>
      <c r="B9732" t="s">
        <v>29817</v>
      </c>
      <c r="C9732">
        <v>54</v>
      </c>
      <c r="D9732" t="s">
        <v>1088</v>
      </c>
      <c r="E9732" t="s">
        <v>29818</v>
      </c>
      <c r="F9732" t="s">
        <v>1028</v>
      </c>
    </row>
    <row r="9733" spans="1:6" x14ac:dyDescent="0.2">
      <c r="A9733" t="s">
        <v>29819</v>
      </c>
      <c r="B9733" t="s">
        <v>29820</v>
      </c>
      <c r="C9733">
        <v>62</v>
      </c>
      <c r="D9733" t="s">
        <v>1522</v>
      </c>
      <c r="E9733" t="s">
        <v>29821</v>
      </c>
      <c r="F9733" t="s">
        <v>1114</v>
      </c>
    </row>
    <row r="9734" spans="1:6" x14ac:dyDescent="0.2">
      <c r="A9734" t="s">
        <v>29822</v>
      </c>
      <c r="B9734" t="s">
        <v>29823</v>
      </c>
      <c r="C9734">
        <v>51</v>
      </c>
      <c r="D9734" t="s">
        <v>1402</v>
      </c>
      <c r="E9734" t="s">
        <v>29824</v>
      </c>
      <c r="F9734" t="s">
        <v>1015</v>
      </c>
    </row>
    <row r="9735" spans="1:6" x14ac:dyDescent="0.2">
      <c r="A9735" t="s">
        <v>29825</v>
      </c>
      <c r="B9735" t="s">
        <v>10310</v>
      </c>
      <c r="C9735">
        <v>32</v>
      </c>
      <c r="D9735" t="s">
        <v>1209</v>
      </c>
      <c r="E9735" t="s">
        <v>29826</v>
      </c>
      <c r="F9735" t="s">
        <v>1033</v>
      </c>
    </row>
    <row r="9736" spans="1:6" x14ac:dyDescent="0.2">
      <c r="A9736" t="s">
        <v>29827</v>
      </c>
      <c r="B9736" t="s">
        <v>29828</v>
      </c>
      <c r="C9736">
        <v>41</v>
      </c>
      <c r="D9736" t="s">
        <v>2139</v>
      </c>
      <c r="E9736" t="s">
        <v>29829</v>
      </c>
      <c r="F9736" t="s">
        <v>1114</v>
      </c>
    </row>
    <row r="9737" spans="1:6" x14ac:dyDescent="0.2">
      <c r="A9737" t="s">
        <v>29830</v>
      </c>
      <c r="B9737" t="s">
        <v>29831</v>
      </c>
      <c r="C9737">
        <v>61</v>
      </c>
      <c r="D9737" t="s">
        <v>1332</v>
      </c>
      <c r="E9737" t="s">
        <v>29832</v>
      </c>
      <c r="F9737" t="s">
        <v>1015</v>
      </c>
    </row>
    <row r="9738" spans="1:6" x14ac:dyDescent="0.2">
      <c r="A9738" t="s">
        <v>29833</v>
      </c>
      <c r="B9738" t="s">
        <v>17318</v>
      </c>
      <c r="C9738">
        <v>61</v>
      </c>
      <c r="D9738" t="s">
        <v>1306</v>
      </c>
      <c r="E9738" t="s">
        <v>29834</v>
      </c>
      <c r="F9738" t="s">
        <v>1114</v>
      </c>
    </row>
    <row r="9739" spans="1:6" x14ac:dyDescent="0.2">
      <c r="A9739" t="s">
        <v>29835</v>
      </c>
      <c r="B9739" t="s">
        <v>29836</v>
      </c>
      <c r="C9739">
        <v>61</v>
      </c>
      <c r="D9739" t="s">
        <v>1935</v>
      </c>
      <c r="E9739" t="s">
        <v>29837</v>
      </c>
      <c r="F9739" t="s">
        <v>1015</v>
      </c>
    </row>
    <row r="9740" spans="1:6" x14ac:dyDescent="0.2">
      <c r="A9740" t="s">
        <v>29838</v>
      </c>
      <c r="B9740" t="s">
        <v>29839</v>
      </c>
      <c r="C9740">
        <v>24</v>
      </c>
      <c r="D9740" t="s">
        <v>1036</v>
      </c>
      <c r="E9740" t="s">
        <v>29840</v>
      </c>
      <c r="F9740" t="s">
        <v>1015</v>
      </c>
    </row>
    <row r="9741" spans="1:6" x14ac:dyDescent="0.2">
      <c r="A9741" t="s">
        <v>29841</v>
      </c>
      <c r="B9741" t="s">
        <v>2393</v>
      </c>
      <c r="C9741">
        <v>56</v>
      </c>
      <c r="D9741" t="s">
        <v>1916</v>
      </c>
      <c r="E9741" t="s">
        <v>29842</v>
      </c>
      <c r="F9741" t="s">
        <v>1033</v>
      </c>
    </row>
    <row r="9742" spans="1:6" x14ac:dyDescent="0.2">
      <c r="A9742" t="s">
        <v>29843</v>
      </c>
      <c r="B9742" t="s">
        <v>29844</v>
      </c>
      <c r="C9742">
        <v>26</v>
      </c>
      <c r="D9742" t="s">
        <v>1253</v>
      </c>
      <c r="E9742" t="s">
        <v>29845</v>
      </c>
      <c r="F9742" t="s">
        <v>1015</v>
      </c>
    </row>
    <row r="9743" spans="1:6" x14ac:dyDescent="0.2">
      <c r="A9743" t="s">
        <v>29846</v>
      </c>
      <c r="B9743" t="s">
        <v>29847</v>
      </c>
      <c r="C9743">
        <v>44</v>
      </c>
      <c r="D9743" t="s">
        <v>1875</v>
      </c>
      <c r="E9743" t="s">
        <v>29848</v>
      </c>
      <c r="F9743" t="s">
        <v>1114</v>
      </c>
    </row>
    <row r="9744" spans="1:6" x14ac:dyDescent="0.2">
      <c r="A9744" t="s">
        <v>29849</v>
      </c>
      <c r="B9744" t="s">
        <v>29850</v>
      </c>
      <c r="C9744">
        <v>24</v>
      </c>
      <c r="D9744" t="s">
        <v>1444</v>
      </c>
      <c r="E9744" t="s">
        <v>29851</v>
      </c>
      <c r="F9744" t="s">
        <v>1028</v>
      </c>
    </row>
    <row r="9745" spans="1:6" x14ac:dyDescent="0.2">
      <c r="A9745" t="s">
        <v>29852</v>
      </c>
      <c r="B9745" t="s">
        <v>29853</v>
      </c>
      <c r="C9745">
        <v>20</v>
      </c>
      <c r="D9745" t="s">
        <v>2993</v>
      </c>
      <c r="E9745" t="s">
        <v>29854</v>
      </c>
      <c r="F9745" t="s">
        <v>1028</v>
      </c>
    </row>
    <row r="9746" spans="1:6" x14ac:dyDescent="0.2">
      <c r="A9746" t="s">
        <v>29855</v>
      </c>
      <c r="B9746" t="s">
        <v>9572</v>
      </c>
      <c r="C9746">
        <v>47</v>
      </c>
      <c r="D9746" t="s">
        <v>1080</v>
      </c>
      <c r="E9746" t="s">
        <v>29856</v>
      </c>
      <c r="F9746" t="s">
        <v>1015</v>
      </c>
    </row>
    <row r="9747" spans="1:6" x14ac:dyDescent="0.2">
      <c r="A9747" t="s">
        <v>29857</v>
      </c>
      <c r="B9747" t="s">
        <v>29858</v>
      </c>
      <c r="C9747">
        <v>39</v>
      </c>
      <c r="D9747" t="s">
        <v>1522</v>
      </c>
      <c r="E9747" t="s">
        <v>29859</v>
      </c>
      <c r="F9747" t="s">
        <v>1114</v>
      </c>
    </row>
    <row r="9748" spans="1:6" x14ac:dyDescent="0.2">
      <c r="A9748" t="s">
        <v>29860</v>
      </c>
      <c r="B9748" t="s">
        <v>29861</v>
      </c>
      <c r="C9748">
        <v>47</v>
      </c>
      <c r="D9748" t="s">
        <v>1851</v>
      </c>
      <c r="E9748" t="s">
        <v>29862</v>
      </c>
      <c r="F9748" t="s">
        <v>1114</v>
      </c>
    </row>
    <row r="9749" spans="1:6" x14ac:dyDescent="0.2">
      <c r="A9749" t="s">
        <v>29863</v>
      </c>
      <c r="B9749" t="s">
        <v>29864</v>
      </c>
      <c r="C9749">
        <v>31</v>
      </c>
      <c r="D9749" t="s">
        <v>1394</v>
      </c>
      <c r="E9749" t="s">
        <v>29865</v>
      </c>
      <c r="F9749" t="s">
        <v>1033</v>
      </c>
    </row>
    <row r="9750" spans="1:6" x14ac:dyDescent="0.2">
      <c r="A9750" t="s">
        <v>29866</v>
      </c>
      <c r="B9750" t="s">
        <v>29867</v>
      </c>
      <c r="C9750">
        <v>41</v>
      </c>
      <c r="D9750" t="s">
        <v>2362</v>
      </c>
      <c r="E9750" t="s">
        <v>29868</v>
      </c>
      <c r="F9750" t="s">
        <v>1114</v>
      </c>
    </row>
    <row r="9751" spans="1:6" x14ac:dyDescent="0.2">
      <c r="A9751" t="s">
        <v>29869</v>
      </c>
      <c r="B9751" t="s">
        <v>29870</v>
      </c>
      <c r="C9751">
        <v>37</v>
      </c>
      <c r="D9751" t="s">
        <v>1317</v>
      </c>
      <c r="E9751" t="s">
        <v>29871</v>
      </c>
      <c r="F9751" t="s">
        <v>1028</v>
      </c>
    </row>
    <row r="9752" spans="1:6" x14ac:dyDescent="0.2">
      <c r="A9752" t="s">
        <v>29872</v>
      </c>
      <c r="B9752" t="s">
        <v>29873</v>
      </c>
      <c r="C9752">
        <v>51</v>
      </c>
      <c r="D9752" t="s">
        <v>2139</v>
      </c>
      <c r="E9752" t="s">
        <v>29874</v>
      </c>
      <c r="F9752" t="s">
        <v>1028</v>
      </c>
    </row>
    <row r="9753" spans="1:6" x14ac:dyDescent="0.2">
      <c r="A9753" t="s">
        <v>29875</v>
      </c>
      <c r="B9753" t="s">
        <v>29876</v>
      </c>
      <c r="C9753">
        <v>36</v>
      </c>
      <c r="D9753" t="s">
        <v>1625</v>
      </c>
      <c r="E9753" t="s">
        <v>29877</v>
      </c>
      <c r="F9753" t="s">
        <v>1114</v>
      </c>
    </row>
    <row r="9754" spans="1:6" x14ac:dyDescent="0.2">
      <c r="A9754" t="s">
        <v>29878</v>
      </c>
      <c r="B9754" t="s">
        <v>10259</v>
      </c>
      <c r="C9754">
        <v>49</v>
      </c>
      <c r="D9754" t="s">
        <v>1440</v>
      </c>
      <c r="E9754" t="s">
        <v>29879</v>
      </c>
      <c r="F9754" t="s">
        <v>1015</v>
      </c>
    </row>
    <row r="9755" spans="1:6" x14ac:dyDescent="0.2">
      <c r="A9755" t="s">
        <v>29880</v>
      </c>
      <c r="B9755" t="s">
        <v>29881</v>
      </c>
      <c r="C9755">
        <v>46</v>
      </c>
      <c r="D9755" t="s">
        <v>1462</v>
      </c>
      <c r="E9755" t="s">
        <v>29882</v>
      </c>
      <c r="F9755" t="s">
        <v>1028</v>
      </c>
    </row>
    <row r="9756" spans="1:6" x14ac:dyDescent="0.2">
      <c r="A9756" t="s">
        <v>29883</v>
      </c>
      <c r="B9756" t="s">
        <v>29884</v>
      </c>
      <c r="C9756">
        <v>47</v>
      </c>
      <c r="D9756" t="s">
        <v>1220</v>
      </c>
      <c r="E9756" t="s">
        <v>29885</v>
      </c>
      <c r="F9756" t="s">
        <v>1028</v>
      </c>
    </row>
    <row r="9757" spans="1:6" x14ac:dyDescent="0.2">
      <c r="A9757" t="s">
        <v>29886</v>
      </c>
      <c r="B9757" t="s">
        <v>29887</v>
      </c>
      <c r="C9757">
        <v>69</v>
      </c>
      <c r="D9757" t="s">
        <v>1541</v>
      </c>
      <c r="E9757" t="s">
        <v>29888</v>
      </c>
      <c r="F9757" t="s">
        <v>1033</v>
      </c>
    </row>
    <row r="9758" spans="1:6" x14ac:dyDescent="0.2">
      <c r="A9758" t="s">
        <v>29889</v>
      </c>
      <c r="B9758" t="s">
        <v>29890</v>
      </c>
      <c r="C9758">
        <v>44</v>
      </c>
      <c r="D9758" t="s">
        <v>1526</v>
      </c>
      <c r="E9758" t="s">
        <v>29891</v>
      </c>
      <c r="F9758" t="s">
        <v>1015</v>
      </c>
    </row>
    <row r="9759" spans="1:6" x14ac:dyDescent="0.2">
      <c r="A9759" t="s">
        <v>29892</v>
      </c>
      <c r="B9759" t="s">
        <v>29893</v>
      </c>
      <c r="C9759">
        <v>35</v>
      </c>
      <c r="D9759" t="s">
        <v>1788</v>
      </c>
      <c r="E9759" t="s">
        <v>29894</v>
      </c>
      <c r="F9759" t="s">
        <v>1015</v>
      </c>
    </row>
    <row r="9760" spans="1:6" x14ac:dyDescent="0.2">
      <c r="A9760" t="s">
        <v>29895</v>
      </c>
      <c r="B9760" t="s">
        <v>29896</v>
      </c>
      <c r="C9760">
        <v>35</v>
      </c>
      <c r="D9760" t="s">
        <v>1179</v>
      </c>
      <c r="E9760" t="s">
        <v>29897</v>
      </c>
      <c r="F9760" t="s">
        <v>1033</v>
      </c>
    </row>
    <row r="9761" spans="1:6" x14ac:dyDescent="0.2">
      <c r="A9761" t="s">
        <v>29898</v>
      </c>
      <c r="B9761" t="s">
        <v>29899</v>
      </c>
      <c r="C9761">
        <v>56</v>
      </c>
      <c r="D9761" t="s">
        <v>1220</v>
      </c>
      <c r="E9761" t="s">
        <v>29900</v>
      </c>
      <c r="F9761" t="s">
        <v>1028</v>
      </c>
    </row>
    <row r="9762" spans="1:6" x14ac:dyDescent="0.2">
      <c r="A9762" t="s">
        <v>29901</v>
      </c>
      <c r="B9762" t="s">
        <v>29902</v>
      </c>
      <c r="C9762">
        <v>59</v>
      </c>
      <c r="D9762" t="s">
        <v>1362</v>
      </c>
      <c r="E9762" t="s">
        <v>29903</v>
      </c>
      <c r="F9762" t="s">
        <v>1015</v>
      </c>
    </row>
    <row r="9763" spans="1:6" x14ac:dyDescent="0.2">
      <c r="A9763" t="s">
        <v>29904</v>
      </c>
      <c r="B9763" t="s">
        <v>29905</v>
      </c>
      <c r="C9763">
        <v>30</v>
      </c>
      <c r="D9763" t="s">
        <v>1313</v>
      </c>
      <c r="E9763" t="s">
        <v>29906</v>
      </c>
      <c r="F9763" t="s">
        <v>1033</v>
      </c>
    </row>
    <row r="9764" spans="1:6" x14ac:dyDescent="0.2">
      <c r="A9764" t="s">
        <v>29907</v>
      </c>
      <c r="B9764" t="s">
        <v>29908</v>
      </c>
      <c r="C9764">
        <v>23</v>
      </c>
      <c r="D9764" t="s">
        <v>3800</v>
      </c>
      <c r="E9764" t="s">
        <v>29909</v>
      </c>
      <c r="F9764" t="s">
        <v>1033</v>
      </c>
    </row>
    <row r="9765" spans="1:6" x14ac:dyDescent="0.2">
      <c r="A9765" t="s">
        <v>29910</v>
      </c>
      <c r="B9765" t="s">
        <v>23404</v>
      </c>
      <c r="C9765">
        <v>36</v>
      </c>
      <c r="D9765" t="s">
        <v>3429</v>
      </c>
      <c r="E9765" t="s">
        <v>29911</v>
      </c>
      <c r="F9765" t="s">
        <v>1015</v>
      </c>
    </row>
    <row r="9766" spans="1:6" x14ac:dyDescent="0.2">
      <c r="A9766" t="s">
        <v>29912</v>
      </c>
      <c r="B9766" t="s">
        <v>29913</v>
      </c>
      <c r="C9766">
        <v>66</v>
      </c>
      <c r="D9766" t="s">
        <v>1587</v>
      </c>
      <c r="E9766" t="s">
        <v>29914</v>
      </c>
      <c r="F9766" t="s">
        <v>1015</v>
      </c>
    </row>
    <row r="9767" spans="1:6" x14ac:dyDescent="0.2">
      <c r="A9767" t="s">
        <v>29915</v>
      </c>
      <c r="B9767" t="s">
        <v>29916</v>
      </c>
      <c r="C9767">
        <v>27</v>
      </c>
      <c r="D9767" t="s">
        <v>2702</v>
      </c>
      <c r="E9767" t="s">
        <v>29917</v>
      </c>
      <c r="F9767" t="s">
        <v>1028</v>
      </c>
    </row>
    <row r="9768" spans="1:6" x14ac:dyDescent="0.2">
      <c r="A9768" t="s">
        <v>29918</v>
      </c>
      <c r="B9768" t="s">
        <v>29919</v>
      </c>
      <c r="C9768">
        <v>58</v>
      </c>
      <c r="D9768" t="s">
        <v>2305</v>
      </c>
      <c r="E9768" t="s">
        <v>29920</v>
      </c>
      <c r="F9768" t="s">
        <v>1033</v>
      </c>
    </row>
    <row r="9769" spans="1:6" x14ac:dyDescent="0.2">
      <c r="A9769" t="s">
        <v>29921</v>
      </c>
      <c r="B9769" t="s">
        <v>3199</v>
      </c>
      <c r="C9769">
        <v>55</v>
      </c>
      <c r="D9769" t="s">
        <v>1152</v>
      </c>
      <c r="E9769" t="s">
        <v>29922</v>
      </c>
      <c r="F9769" t="s">
        <v>1033</v>
      </c>
    </row>
    <row r="9770" spans="1:6" x14ac:dyDescent="0.2">
      <c r="A9770" t="s">
        <v>29923</v>
      </c>
      <c r="B9770" t="s">
        <v>29924</v>
      </c>
      <c r="C9770">
        <v>30</v>
      </c>
      <c r="D9770" t="s">
        <v>2591</v>
      </c>
      <c r="E9770" t="s">
        <v>29925</v>
      </c>
      <c r="F9770" t="s">
        <v>1114</v>
      </c>
    </row>
    <row r="9771" spans="1:6" x14ac:dyDescent="0.2">
      <c r="A9771" t="s">
        <v>29926</v>
      </c>
      <c r="B9771" t="s">
        <v>29927</v>
      </c>
      <c r="C9771">
        <v>47</v>
      </c>
      <c r="D9771" t="s">
        <v>1104</v>
      </c>
      <c r="E9771" t="s">
        <v>29928</v>
      </c>
      <c r="F9771" t="s">
        <v>1015</v>
      </c>
    </row>
    <row r="9772" spans="1:6" x14ac:dyDescent="0.2">
      <c r="A9772" t="s">
        <v>29929</v>
      </c>
      <c r="B9772" t="s">
        <v>29930</v>
      </c>
      <c r="C9772">
        <v>40</v>
      </c>
      <c r="D9772" t="s">
        <v>3537</v>
      </c>
      <c r="E9772" t="s">
        <v>29931</v>
      </c>
      <c r="F9772" t="s">
        <v>1028</v>
      </c>
    </row>
    <row r="9773" spans="1:6" x14ac:dyDescent="0.2">
      <c r="A9773" t="s">
        <v>29932</v>
      </c>
      <c r="B9773" t="s">
        <v>29933</v>
      </c>
      <c r="C9773">
        <v>61</v>
      </c>
      <c r="D9773" t="s">
        <v>1672</v>
      </c>
      <c r="E9773" t="s">
        <v>29934</v>
      </c>
      <c r="F9773" t="s">
        <v>1015</v>
      </c>
    </row>
    <row r="9774" spans="1:6" x14ac:dyDescent="0.2">
      <c r="A9774" t="s">
        <v>29935</v>
      </c>
      <c r="B9774" t="s">
        <v>29936</v>
      </c>
      <c r="C9774">
        <v>40</v>
      </c>
      <c r="D9774" t="s">
        <v>1414</v>
      </c>
      <c r="E9774" t="s">
        <v>29937</v>
      </c>
      <c r="F9774" t="s">
        <v>1114</v>
      </c>
    </row>
    <row r="9775" spans="1:6" x14ac:dyDescent="0.2">
      <c r="A9775" t="s">
        <v>29938</v>
      </c>
      <c r="B9775" t="s">
        <v>29939</v>
      </c>
      <c r="C9775">
        <v>48</v>
      </c>
      <c r="D9775" t="s">
        <v>1440</v>
      </c>
      <c r="E9775" t="s">
        <v>29940</v>
      </c>
      <c r="F9775" t="s">
        <v>1033</v>
      </c>
    </row>
    <row r="9776" spans="1:6" x14ac:dyDescent="0.2">
      <c r="A9776" t="s">
        <v>29941</v>
      </c>
      <c r="B9776" t="s">
        <v>29942</v>
      </c>
      <c r="C9776">
        <v>69</v>
      </c>
      <c r="D9776" t="s">
        <v>1406</v>
      </c>
      <c r="E9776" t="s">
        <v>29943</v>
      </c>
      <c r="F9776" t="s">
        <v>1033</v>
      </c>
    </row>
    <row r="9777" spans="1:6" x14ac:dyDescent="0.2">
      <c r="A9777" t="s">
        <v>29944</v>
      </c>
      <c r="B9777" t="s">
        <v>29945</v>
      </c>
      <c r="C9777">
        <v>24</v>
      </c>
      <c r="D9777" t="s">
        <v>1386</v>
      </c>
      <c r="E9777" t="s">
        <v>29946</v>
      </c>
      <c r="F9777" t="s">
        <v>1114</v>
      </c>
    </row>
    <row r="9778" spans="1:6" x14ac:dyDescent="0.2">
      <c r="A9778" t="s">
        <v>29947</v>
      </c>
      <c r="B9778" t="s">
        <v>29948</v>
      </c>
      <c r="C9778">
        <v>22</v>
      </c>
      <c r="D9778" t="s">
        <v>2349</v>
      </c>
      <c r="E9778" t="s">
        <v>29949</v>
      </c>
      <c r="F9778" t="s">
        <v>1114</v>
      </c>
    </row>
    <row r="9779" spans="1:6" x14ac:dyDescent="0.2">
      <c r="A9779" t="s">
        <v>29950</v>
      </c>
      <c r="B9779" t="s">
        <v>29951</v>
      </c>
      <c r="C9779">
        <v>26</v>
      </c>
      <c r="D9779" t="s">
        <v>1362</v>
      </c>
      <c r="E9779" t="s">
        <v>29952</v>
      </c>
      <c r="F9779" t="s">
        <v>1028</v>
      </c>
    </row>
    <row r="9780" spans="1:6" x14ac:dyDescent="0.2">
      <c r="A9780" t="s">
        <v>29953</v>
      </c>
      <c r="B9780" t="s">
        <v>29954</v>
      </c>
      <c r="C9780">
        <v>52</v>
      </c>
      <c r="D9780" t="s">
        <v>2904</v>
      </c>
      <c r="E9780" t="s">
        <v>29955</v>
      </c>
      <c r="F9780" t="s">
        <v>1033</v>
      </c>
    </row>
    <row r="9781" spans="1:6" x14ac:dyDescent="0.2">
      <c r="A9781" t="s">
        <v>29956</v>
      </c>
      <c r="B9781" t="s">
        <v>29957</v>
      </c>
      <c r="C9781">
        <v>45</v>
      </c>
      <c r="D9781" t="s">
        <v>1398</v>
      </c>
      <c r="E9781" t="s">
        <v>29958</v>
      </c>
      <c r="F9781" t="s">
        <v>1015</v>
      </c>
    </row>
    <row r="9782" spans="1:6" x14ac:dyDescent="0.2">
      <c r="A9782" t="s">
        <v>29959</v>
      </c>
      <c r="B9782" t="s">
        <v>18572</v>
      </c>
      <c r="C9782">
        <v>57</v>
      </c>
      <c r="D9782" t="s">
        <v>1386</v>
      </c>
      <c r="E9782" t="s">
        <v>29960</v>
      </c>
      <c r="F9782" t="s">
        <v>1114</v>
      </c>
    </row>
    <row r="9783" spans="1:6" x14ac:dyDescent="0.2">
      <c r="A9783" t="s">
        <v>29961</v>
      </c>
      <c r="B9783" t="s">
        <v>29962</v>
      </c>
      <c r="C9783">
        <v>67</v>
      </c>
      <c r="D9783" t="s">
        <v>1729</v>
      </c>
      <c r="E9783" t="s">
        <v>29963</v>
      </c>
      <c r="F9783" t="s">
        <v>1033</v>
      </c>
    </row>
    <row r="9784" spans="1:6" x14ac:dyDescent="0.2">
      <c r="A9784" t="s">
        <v>29964</v>
      </c>
      <c r="B9784" t="s">
        <v>29965</v>
      </c>
      <c r="C9784">
        <v>47</v>
      </c>
      <c r="D9784" t="s">
        <v>3239</v>
      </c>
      <c r="E9784" t="s">
        <v>29966</v>
      </c>
      <c r="F9784" t="s">
        <v>1033</v>
      </c>
    </row>
    <row r="9785" spans="1:6" x14ac:dyDescent="0.2">
      <c r="A9785" t="s">
        <v>29967</v>
      </c>
      <c r="B9785" t="s">
        <v>12693</v>
      </c>
      <c r="C9785">
        <v>50</v>
      </c>
      <c r="D9785" t="s">
        <v>1564</v>
      </c>
      <c r="E9785" t="s">
        <v>29968</v>
      </c>
      <c r="F9785" t="s">
        <v>1015</v>
      </c>
    </row>
    <row r="9786" spans="1:6" x14ac:dyDescent="0.2">
      <c r="A9786" t="s">
        <v>29969</v>
      </c>
      <c r="B9786" t="s">
        <v>29970</v>
      </c>
      <c r="C9786">
        <v>21</v>
      </c>
      <c r="D9786" t="s">
        <v>1892</v>
      </c>
      <c r="E9786" t="s">
        <v>29971</v>
      </c>
      <c r="F9786" t="s">
        <v>1114</v>
      </c>
    </row>
    <row r="9787" spans="1:6" x14ac:dyDescent="0.2">
      <c r="A9787" t="s">
        <v>29972</v>
      </c>
      <c r="B9787" t="s">
        <v>1631</v>
      </c>
      <c r="C9787">
        <v>62</v>
      </c>
      <c r="D9787" t="s">
        <v>1506</v>
      </c>
      <c r="E9787" t="s">
        <v>29973</v>
      </c>
      <c r="F9787" t="s">
        <v>1015</v>
      </c>
    </row>
    <row r="9788" spans="1:6" x14ac:dyDescent="0.2">
      <c r="A9788" t="s">
        <v>29974</v>
      </c>
      <c r="B9788" t="s">
        <v>29975</v>
      </c>
      <c r="C9788">
        <v>38</v>
      </c>
      <c r="D9788" t="s">
        <v>1156</v>
      </c>
      <c r="E9788" t="s">
        <v>29976</v>
      </c>
      <c r="F9788" t="s">
        <v>1015</v>
      </c>
    </row>
    <row r="9789" spans="1:6" x14ac:dyDescent="0.2">
      <c r="A9789" t="s">
        <v>29977</v>
      </c>
      <c r="B9789" t="s">
        <v>29978</v>
      </c>
      <c r="C9789">
        <v>20</v>
      </c>
      <c r="D9789" t="s">
        <v>1336</v>
      </c>
      <c r="E9789" t="s">
        <v>29979</v>
      </c>
      <c r="F9789" t="s">
        <v>1015</v>
      </c>
    </row>
    <row r="9790" spans="1:6" x14ac:dyDescent="0.2">
      <c r="A9790" t="s">
        <v>29980</v>
      </c>
      <c r="B9790" t="s">
        <v>29981</v>
      </c>
      <c r="C9790">
        <v>38</v>
      </c>
      <c r="D9790" t="s">
        <v>1350</v>
      </c>
      <c r="E9790" t="s">
        <v>29982</v>
      </c>
      <c r="F9790" t="s">
        <v>1015</v>
      </c>
    </row>
    <row r="9791" spans="1:6" x14ac:dyDescent="0.2">
      <c r="A9791" t="s">
        <v>29983</v>
      </c>
      <c r="B9791" t="s">
        <v>29984</v>
      </c>
      <c r="C9791">
        <v>26</v>
      </c>
      <c r="D9791" t="s">
        <v>1048</v>
      </c>
      <c r="E9791" t="s">
        <v>29985</v>
      </c>
      <c r="F9791" t="s">
        <v>1033</v>
      </c>
    </row>
    <row r="9792" spans="1:6" x14ac:dyDescent="0.2">
      <c r="A9792" t="s">
        <v>29986</v>
      </c>
      <c r="B9792" t="s">
        <v>11330</v>
      </c>
      <c r="C9792">
        <v>38</v>
      </c>
      <c r="D9792" t="s">
        <v>1213</v>
      </c>
      <c r="E9792" t="s">
        <v>29987</v>
      </c>
      <c r="F9792" t="s">
        <v>1114</v>
      </c>
    </row>
    <row r="9793" spans="1:6" x14ac:dyDescent="0.2">
      <c r="A9793" t="s">
        <v>29988</v>
      </c>
      <c r="B9793" t="s">
        <v>29989</v>
      </c>
      <c r="C9793">
        <v>57</v>
      </c>
      <c r="D9793" t="s">
        <v>1125</v>
      </c>
      <c r="E9793" t="s">
        <v>29990</v>
      </c>
      <c r="F9793" t="s">
        <v>1033</v>
      </c>
    </row>
    <row r="9794" spans="1:6" x14ac:dyDescent="0.2">
      <c r="A9794" t="s">
        <v>29991</v>
      </c>
      <c r="B9794" t="s">
        <v>29992</v>
      </c>
      <c r="C9794">
        <v>39</v>
      </c>
      <c r="D9794" t="s">
        <v>1257</v>
      </c>
      <c r="E9794" t="s">
        <v>29993</v>
      </c>
      <c r="F9794" t="s">
        <v>1015</v>
      </c>
    </row>
    <row r="9795" spans="1:6" x14ac:dyDescent="0.2">
      <c r="A9795" t="s">
        <v>29994</v>
      </c>
      <c r="B9795" t="s">
        <v>29995</v>
      </c>
      <c r="C9795">
        <v>62</v>
      </c>
      <c r="D9795" t="s">
        <v>1656</v>
      </c>
      <c r="E9795" t="s">
        <v>29996</v>
      </c>
      <c r="F9795" t="s">
        <v>1033</v>
      </c>
    </row>
    <row r="9796" spans="1:6" x14ac:dyDescent="0.2">
      <c r="A9796" t="s">
        <v>29997</v>
      </c>
      <c r="B9796" t="s">
        <v>29998</v>
      </c>
      <c r="C9796">
        <v>67</v>
      </c>
      <c r="D9796" t="s">
        <v>1205</v>
      </c>
      <c r="E9796" t="s">
        <v>29999</v>
      </c>
      <c r="F9796" t="s">
        <v>1033</v>
      </c>
    </row>
    <row r="9797" spans="1:6" x14ac:dyDescent="0.2">
      <c r="A9797" t="s">
        <v>30000</v>
      </c>
      <c r="B9797" t="s">
        <v>30001</v>
      </c>
      <c r="C9797">
        <v>20</v>
      </c>
      <c r="D9797" t="s">
        <v>3488</v>
      </c>
      <c r="E9797" t="s">
        <v>30002</v>
      </c>
      <c r="F9797" t="s">
        <v>1015</v>
      </c>
    </row>
    <row r="9798" spans="1:6" x14ac:dyDescent="0.2">
      <c r="A9798" t="s">
        <v>30003</v>
      </c>
      <c r="B9798" t="s">
        <v>30004</v>
      </c>
      <c r="C9798">
        <v>45</v>
      </c>
      <c r="D9798" t="s">
        <v>1541</v>
      </c>
      <c r="E9798" t="s">
        <v>30005</v>
      </c>
      <c r="F9798" t="s">
        <v>1033</v>
      </c>
    </row>
    <row r="9799" spans="1:6" x14ac:dyDescent="0.2">
      <c r="A9799" t="s">
        <v>30006</v>
      </c>
      <c r="B9799" t="s">
        <v>30007</v>
      </c>
      <c r="C9799">
        <v>43</v>
      </c>
      <c r="D9799" t="s">
        <v>1354</v>
      </c>
      <c r="E9799" t="s">
        <v>30008</v>
      </c>
      <c r="F9799" t="s">
        <v>1114</v>
      </c>
    </row>
    <row r="9800" spans="1:6" x14ac:dyDescent="0.2">
      <c r="A9800" t="s">
        <v>30009</v>
      </c>
      <c r="B9800" t="s">
        <v>30010</v>
      </c>
      <c r="C9800">
        <v>37</v>
      </c>
      <c r="D9800" t="s">
        <v>2181</v>
      </c>
      <c r="E9800" t="s">
        <v>30011</v>
      </c>
      <c r="F9800" t="s">
        <v>1114</v>
      </c>
    </row>
    <row r="9801" spans="1:6" x14ac:dyDescent="0.2">
      <c r="A9801" t="s">
        <v>30012</v>
      </c>
      <c r="B9801" t="s">
        <v>30013</v>
      </c>
      <c r="C9801">
        <v>19</v>
      </c>
      <c r="D9801" t="s">
        <v>1156</v>
      </c>
      <c r="E9801" t="s">
        <v>30014</v>
      </c>
      <c r="F9801" t="s">
        <v>1033</v>
      </c>
    </row>
    <row r="9802" spans="1:6" x14ac:dyDescent="0.2">
      <c r="A9802" t="s">
        <v>30015</v>
      </c>
      <c r="B9802" t="s">
        <v>28164</v>
      </c>
      <c r="C9802">
        <v>23</v>
      </c>
      <c r="D9802" t="s">
        <v>1382</v>
      </c>
      <c r="E9802" t="s">
        <v>30016</v>
      </c>
      <c r="F9802" t="s">
        <v>1028</v>
      </c>
    </row>
    <row r="9803" spans="1:6" x14ac:dyDescent="0.2">
      <c r="A9803" t="s">
        <v>30017</v>
      </c>
      <c r="B9803" t="s">
        <v>25253</v>
      </c>
      <c r="C9803">
        <v>24</v>
      </c>
      <c r="D9803" t="s">
        <v>1402</v>
      </c>
      <c r="E9803" t="s">
        <v>30018</v>
      </c>
      <c r="F9803" t="s">
        <v>1114</v>
      </c>
    </row>
    <row r="9804" spans="1:6" x14ac:dyDescent="0.2">
      <c r="A9804" t="s">
        <v>30019</v>
      </c>
      <c r="B9804" t="s">
        <v>30020</v>
      </c>
      <c r="C9804">
        <v>65</v>
      </c>
      <c r="D9804" t="s">
        <v>1398</v>
      </c>
      <c r="E9804" t="s">
        <v>30021</v>
      </c>
      <c r="F9804" t="s">
        <v>1015</v>
      </c>
    </row>
    <row r="9805" spans="1:6" x14ac:dyDescent="0.2">
      <c r="A9805" t="s">
        <v>30022</v>
      </c>
      <c r="B9805" t="s">
        <v>30023</v>
      </c>
      <c r="C9805">
        <v>25</v>
      </c>
      <c r="D9805" t="s">
        <v>1598</v>
      </c>
      <c r="E9805" t="s">
        <v>30024</v>
      </c>
      <c r="F9805" t="s">
        <v>1015</v>
      </c>
    </row>
    <row r="9806" spans="1:6" x14ac:dyDescent="0.2">
      <c r="A9806" t="s">
        <v>30025</v>
      </c>
      <c r="B9806" t="s">
        <v>30026</v>
      </c>
      <c r="C9806">
        <v>48</v>
      </c>
      <c r="D9806" t="s">
        <v>1294</v>
      </c>
      <c r="E9806" t="s">
        <v>30027</v>
      </c>
      <c r="F9806" t="s">
        <v>1033</v>
      </c>
    </row>
    <row r="9807" spans="1:6" x14ac:dyDescent="0.2">
      <c r="A9807" t="s">
        <v>30028</v>
      </c>
      <c r="B9807" t="s">
        <v>30029</v>
      </c>
      <c r="C9807">
        <v>45</v>
      </c>
      <c r="D9807" t="s">
        <v>1680</v>
      </c>
      <c r="E9807" t="s">
        <v>30030</v>
      </c>
      <c r="F9807" t="s">
        <v>1033</v>
      </c>
    </row>
    <row r="9808" spans="1:6" x14ac:dyDescent="0.2">
      <c r="A9808" t="s">
        <v>30031</v>
      </c>
      <c r="B9808" t="s">
        <v>30032</v>
      </c>
      <c r="C9808">
        <v>49</v>
      </c>
      <c r="D9808" t="s">
        <v>1916</v>
      </c>
      <c r="E9808" t="s">
        <v>30033</v>
      </c>
      <c r="F9808" t="s">
        <v>1028</v>
      </c>
    </row>
    <row r="9809" spans="1:6" x14ac:dyDescent="0.2">
      <c r="A9809" t="s">
        <v>30034</v>
      </c>
      <c r="B9809" t="s">
        <v>30035</v>
      </c>
      <c r="C9809">
        <v>44</v>
      </c>
      <c r="D9809" t="s">
        <v>1213</v>
      </c>
      <c r="E9809" t="s">
        <v>30036</v>
      </c>
      <c r="F9809" t="s">
        <v>1015</v>
      </c>
    </row>
    <row r="9810" spans="1:6" x14ac:dyDescent="0.2">
      <c r="A9810" t="s">
        <v>30037</v>
      </c>
      <c r="B9810" t="s">
        <v>30038</v>
      </c>
      <c r="C9810">
        <v>69</v>
      </c>
      <c r="D9810" t="s">
        <v>2220</v>
      </c>
      <c r="E9810" t="s">
        <v>30039</v>
      </c>
      <c r="F9810" t="s">
        <v>1033</v>
      </c>
    </row>
    <row r="9811" spans="1:6" x14ac:dyDescent="0.2">
      <c r="A9811" t="s">
        <v>30040</v>
      </c>
      <c r="B9811" t="s">
        <v>4106</v>
      </c>
      <c r="C9811">
        <v>63</v>
      </c>
      <c r="D9811" t="s">
        <v>1302</v>
      </c>
      <c r="E9811" t="s">
        <v>30041</v>
      </c>
      <c r="F9811" t="s">
        <v>1015</v>
      </c>
    </row>
    <row r="9812" spans="1:6" x14ac:dyDescent="0.2">
      <c r="A9812" t="s">
        <v>30042</v>
      </c>
      <c r="B9812" t="s">
        <v>17394</v>
      </c>
      <c r="C9812">
        <v>39</v>
      </c>
      <c r="D9812" t="s">
        <v>1358</v>
      </c>
      <c r="E9812" t="s">
        <v>30043</v>
      </c>
      <c r="F9812" t="s">
        <v>1033</v>
      </c>
    </row>
    <row r="9813" spans="1:6" x14ac:dyDescent="0.2">
      <c r="A9813" t="s">
        <v>30044</v>
      </c>
      <c r="B9813" t="s">
        <v>30045</v>
      </c>
      <c r="C9813">
        <v>27</v>
      </c>
      <c r="D9813" t="s">
        <v>1354</v>
      </c>
      <c r="E9813" t="s">
        <v>30046</v>
      </c>
      <c r="F9813" t="s">
        <v>1015</v>
      </c>
    </row>
    <row r="9814" spans="1:6" x14ac:dyDescent="0.2">
      <c r="A9814" t="s">
        <v>30047</v>
      </c>
      <c r="B9814" t="s">
        <v>30048</v>
      </c>
      <c r="C9814">
        <v>24</v>
      </c>
      <c r="D9814" t="s">
        <v>4434</v>
      </c>
      <c r="E9814" t="s">
        <v>30049</v>
      </c>
      <c r="F9814" t="s">
        <v>1114</v>
      </c>
    </row>
    <row r="9815" spans="1:6" x14ac:dyDescent="0.2">
      <c r="A9815" t="s">
        <v>30050</v>
      </c>
      <c r="B9815" t="s">
        <v>30051</v>
      </c>
      <c r="C9815">
        <v>20</v>
      </c>
      <c r="D9815" t="s">
        <v>2731</v>
      </c>
      <c r="E9815" t="s">
        <v>30052</v>
      </c>
      <c r="F9815" t="s">
        <v>1033</v>
      </c>
    </row>
    <row r="9816" spans="1:6" x14ac:dyDescent="0.2">
      <c r="A9816" t="s">
        <v>30053</v>
      </c>
      <c r="B9816" t="s">
        <v>30054</v>
      </c>
      <c r="C9816">
        <v>32</v>
      </c>
      <c r="D9816" t="s">
        <v>1129</v>
      </c>
      <c r="E9816" t="s">
        <v>30055</v>
      </c>
      <c r="F9816" t="s">
        <v>1028</v>
      </c>
    </row>
    <row r="9817" spans="1:6" x14ac:dyDescent="0.2">
      <c r="A9817" t="s">
        <v>30056</v>
      </c>
      <c r="B9817" t="s">
        <v>30057</v>
      </c>
      <c r="C9817">
        <v>65</v>
      </c>
      <c r="D9817" t="s">
        <v>3301</v>
      </c>
      <c r="E9817" t="s">
        <v>30058</v>
      </c>
      <c r="F9817" t="s">
        <v>1114</v>
      </c>
    </row>
    <row r="9818" spans="1:6" x14ac:dyDescent="0.2">
      <c r="A9818" t="s">
        <v>30059</v>
      </c>
      <c r="B9818" t="s">
        <v>30060</v>
      </c>
      <c r="C9818">
        <v>45</v>
      </c>
      <c r="D9818" t="s">
        <v>1672</v>
      </c>
      <c r="E9818" t="s">
        <v>30061</v>
      </c>
      <c r="F9818" t="s">
        <v>1033</v>
      </c>
    </row>
    <row r="9819" spans="1:6" x14ac:dyDescent="0.2">
      <c r="A9819" t="s">
        <v>30062</v>
      </c>
      <c r="B9819" t="s">
        <v>30063</v>
      </c>
      <c r="C9819">
        <v>54</v>
      </c>
      <c r="D9819" t="s">
        <v>1332</v>
      </c>
      <c r="E9819" t="s">
        <v>30064</v>
      </c>
      <c r="F9819" t="s">
        <v>1015</v>
      </c>
    </row>
    <row r="9820" spans="1:6" x14ac:dyDescent="0.2">
      <c r="A9820" t="s">
        <v>30065</v>
      </c>
      <c r="B9820" t="s">
        <v>6540</v>
      </c>
      <c r="C9820">
        <v>52</v>
      </c>
      <c r="D9820" t="s">
        <v>1875</v>
      </c>
      <c r="E9820" t="s">
        <v>30066</v>
      </c>
      <c r="F9820" t="s">
        <v>1033</v>
      </c>
    </row>
    <row r="9821" spans="1:6" x14ac:dyDescent="0.2">
      <c r="A9821" t="s">
        <v>30067</v>
      </c>
      <c r="B9821" t="s">
        <v>30068</v>
      </c>
      <c r="C9821">
        <v>19</v>
      </c>
      <c r="D9821" t="s">
        <v>1551</v>
      </c>
      <c r="E9821" t="s">
        <v>30069</v>
      </c>
      <c r="F9821" t="s">
        <v>1033</v>
      </c>
    </row>
    <row r="9822" spans="1:6" x14ac:dyDescent="0.2">
      <c r="A9822" t="s">
        <v>30070</v>
      </c>
      <c r="B9822" t="s">
        <v>30071</v>
      </c>
      <c r="C9822">
        <v>52</v>
      </c>
      <c r="D9822" t="s">
        <v>1249</v>
      </c>
      <c r="E9822" t="s">
        <v>30072</v>
      </c>
      <c r="F9822" t="s">
        <v>1015</v>
      </c>
    </row>
    <row r="9823" spans="1:6" x14ac:dyDescent="0.2">
      <c r="A9823" t="s">
        <v>30073</v>
      </c>
      <c r="B9823" t="s">
        <v>2493</v>
      </c>
      <c r="C9823">
        <v>34</v>
      </c>
      <c r="D9823" t="s">
        <v>1868</v>
      </c>
      <c r="E9823" t="s">
        <v>30074</v>
      </c>
      <c r="F9823" t="s">
        <v>1028</v>
      </c>
    </row>
    <row r="9824" spans="1:6" x14ac:dyDescent="0.2">
      <c r="A9824" t="s">
        <v>30075</v>
      </c>
      <c r="B9824" t="s">
        <v>30076</v>
      </c>
      <c r="C9824">
        <v>23</v>
      </c>
      <c r="D9824" t="s">
        <v>2065</v>
      </c>
      <c r="E9824" t="s">
        <v>30077</v>
      </c>
      <c r="F9824" t="s">
        <v>1028</v>
      </c>
    </row>
    <row r="9825" spans="1:6" x14ac:dyDescent="0.2">
      <c r="A9825" t="s">
        <v>30078</v>
      </c>
      <c r="B9825" t="s">
        <v>30079</v>
      </c>
      <c r="C9825">
        <v>26</v>
      </c>
      <c r="D9825" t="s">
        <v>1902</v>
      </c>
      <c r="E9825" t="s">
        <v>30080</v>
      </c>
      <c r="F9825" t="s">
        <v>1028</v>
      </c>
    </row>
    <row r="9826" spans="1:6" x14ac:dyDescent="0.2">
      <c r="A9826" t="s">
        <v>30081</v>
      </c>
      <c r="B9826" t="s">
        <v>23680</v>
      </c>
      <c r="C9826">
        <v>62</v>
      </c>
      <c r="D9826" t="s">
        <v>2490</v>
      </c>
      <c r="E9826" t="s">
        <v>30082</v>
      </c>
      <c r="F9826" t="s">
        <v>1033</v>
      </c>
    </row>
    <row r="9827" spans="1:6" x14ac:dyDescent="0.2">
      <c r="A9827" t="s">
        <v>30083</v>
      </c>
      <c r="B9827" t="s">
        <v>20439</v>
      </c>
      <c r="C9827">
        <v>39</v>
      </c>
      <c r="D9827" t="s">
        <v>1973</v>
      </c>
      <c r="E9827" t="s">
        <v>30084</v>
      </c>
      <c r="F9827" t="s">
        <v>1015</v>
      </c>
    </row>
    <row r="9828" spans="1:6" x14ac:dyDescent="0.2">
      <c r="A9828" t="s">
        <v>30085</v>
      </c>
      <c r="B9828" t="s">
        <v>30086</v>
      </c>
      <c r="C9828">
        <v>62</v>
      </c>
      <c r="D9828" t="s">
        <v>1406</v>
      </c>
      <c r="E9828" t="s">
        <v>30087</v>
      </c>
      <c r="F9828" t="s">
        <v>1033</v>
      </c>
    </row>
    <row r="9829" spans="1:6" x14ac:dyDescent="0.2">
      <c r="A9829" t="s">
        <v>30088</v>
      </c>
      <c r="B9829" t="s">
        <v>30089</v>
      </c>
      <c r="C9829">
        <v>58</v>
      </c>
      <c r="D9829" t="s">
        <v>2781</v>
      </c>
      <c r="E9829" t="s">
        <v>30090</v>
      </c>
      <c r="F9829" t="s">
        <v>1015</v>
      </c>
    </row>
    <row r="9830" spans="1:6" x14ac:dyDescent="0.2">
      <c r="A9830" t="s">
        <v>30091</v>
      </c>
      <c r="B9830" t="s">
        <v>30092</v>
      </c>
      <c r="C9830">
        <v>19</v>
      </c>
      <c r="D9830" t="s">
        <v>2372</v>
      </c>
      <c r="E9830" t="s">
        <v>30093</v>
      </c>
      <c r="F9830" t="s">
        <v>1015</v>
      </c>
    </row>
    <row r="9831" spans="1:6" x14ac:dyDescent="0.2">
      <c r="A9831" t="s">
        <v>30094</v>
      </c>
      <c r="B9831" t="s">
        <v>30095</v>
      </c>
      <c r="C9831">
        <v>49</v>
      </c>
      <c r="D9831" t="s">
        <v>1537</v>
      </c>
      <c r="E9831" t="s">
        <v>30096</v>
      </c>
      <c r="F9831" t="s">
        <v>1015</v>
      </c>
    </row>
    <row r="9832" spans="1:6" x14ac:dyDescent="0.2">
      <c r="A9832" t="s">
        <v>30097</v>
      </c>
      <c r="B9832" t="s">
        <v>30098</v>
      </c>
      <c r="C9832">
        <v>29</v>
      </c>
      <c r="D9832" t="s">
        <v>2876</v>
      </c>
      <c r="E9832" t="s">
        <v>30099</v>
      </c>
      <c r="F9832" t="s">
        <v>1015</v>
      </c>
    </row>
    <row r="9833" spans="1:6" x14ac:dyDescent="0.2">
      <c r="A9833" t="s">
        <v>30100</v>
      </c>
      <c r="B9833" t="s">
        <v>30101</v>
      </c>
      <c r="C9833">
        <v>37</v>
      </c>
      <c r="D9833" t="s">
        <v>1026</v>
      </c>
      <c r="E9833" t="s">
        <v>30102</v>
      </c>
      <c r="F9833" t="s">
        <v>1033</v>
      </c>
    </row>
    <row r="9834" spans="1:6" x14ac:dyDescent="0.2">
      <c r="A9834" t="s">
        <v>30103</v>
      </c>
      <c r="B9834" t="s">
        <v>30104</v>
      </c>
      <c r="C9834">
        <v>38</v>
      </c>
      <c r="D9834" t="s">
        <v>1781</v>
      </c>
      <c r="E9834" t="s">
        <v>30105</v>
      </c>
      <c r="F9834" t="s">
        <v>1114</v>
      </c>
    </row>
    <row r="9835" spans="1:6" x14ac:dyDescent="0.2">
      <c r="A9835" t="s">
        <v>30106</v>
      </c>
      <c r="B9835" t="s">
        <v>30107</v>
      </c>
      <c r="C9835">
        <v>43</v>
      </c>
      <c r="D9835" t="s">
        <v>1956</v>
      </c>
      <c r="E9835" t="s">
        <v>30108</v>
      </c>
      <c r="F9835" t="s">
        <v>1015</v>
      </c>
    </row>
    <row r="9836" spans="1:6" x14ac:dyDescent="0.2">
      <c r="A9836" t="s">
        <v>30109</v>
      </c>
      <c r="B9836" t="s">
        <v>30110</v>
      </c>
      <c r="C9836">
        <v>48</v>
      </c>
      <c r="D9836" t="s">
        <v>1096</v>
      </c>
      <c r="E9836" t="s">
        <v>30111</v>
      </c>
      <c r="F9836" t="s">
        <v>1033</v>
      </c>
    </row>
    <row r="9837" spans="1:6" x14ac:dyDescent="0.2">
      <c r="A9837" t="s">
        <v>30112</v>
      </c>
      <c r="B9837" t="s">
        <v>30113</v>
      </c>
      <c r="C9837">
        <v>67</v>
      </c>
      <c r="D9837" t="s">
        <v>2407</v>
      </c>
      <c r="E9837" t="s">
        <v>30114</v>
      </c>
      <c r="F9837" t="s">
        <v>1015</v>
      </c>
    </row>
    <row r="9838" spans="1:6" x14ac:dyDescent="0.2">
      <c r="A9838" t="s">
        <v>30115</v>
      </c>
      <c r="B9838" t="s">
        <v>30116</v>
      </c>
      <c r="C9838">
        <v>34</v>
      </c>
      <c r="D9838" t="s">
        <v>1048</v>
      </c>
      <c r="E9838" t="s">
        <v>30117</v>
      </c>
      <c r="F9838" t="s">
        <v>1033</v>
      </c>
    </row>
    <row r="9839" spans="1:6" x14ac:dyDescent="0.2">
      <c r="A9839" t="s">
        <v>30118</v>
      </c>
      <c r="B9839" t="s">
        <v>30119</v>
      </c>
      <c r="C9839">
        <v>42</v>
      </c>
      <c r="D9839" t="s">
        <v>1815</v>
      </c>
      <c r="E9839" t="s">
        <v>30120</v>
      </c>
      <c r="F9839" t="s">
        <v>1033</v>
      </c>
    </row>
    <row r="9840" spans="1:6" x14ac:dyDescent="0.2">
      <c r="A9840" t="s">
        <v>30121</v>
      </c>
      <c r="B9840" t="s">
        <v>30122</v>
      </c>
      <c r="C9840">
        <v>60</v>
      </c>
      <c r="D9840" t="s">
        <v>1598</v>
      </c>
      <c r="E9840" t="s">
        <v>30123</v>
      </c>
      <c r="F9840" t="s">
        <v>1015</v>
      </c>
    </row>
    <row r="9841" spans="1:6" x14ac:dyDescent="0.2">
      <c r="A9841" t="s">
        <v>30124</v>
      </c>
      <c r="B9841" t="s">
        <v>30125</v>
      </c>
      <c r="C9841">
        <v>50</v>
      </c>
      <c r="D9841" t="s">
        <v>1036</v>
      </c>
      <c r="E9841" t="s">
        <v>30126</v>
      </c>
      <c r="F9841" t="s">
        <v>1033</v>
      </c>
    </row>
    <row r="9842" spans="1:6" x14ac:dyDescent="0.2">
      <c r="A9842" t="s">
        <v>30127</v>
      </c>
      <c r="B9842" t="s">
        <v>30128</v>
      </c>
      <c r="C9842">
        <v>23</v>
      </c>
      <c r="D9842" t="s">
        <v>2962</v>
      </c>
      <c r="E9842" t="s">
        <v>30129</v>
      </c>
      <c r="F9842" t="s">
        <v>1033</v>
      </c>
    </row>
    <row r="9843" spans="1:6" x14ac:dyDescent="0.2">
      <c r="A9843" t="s">
        <v>30130</v>
      </c>
      <c r="B9843" t="s">
        <v>1163</v>
      </c>
      <c r="C9843">
        <v>59</v>
      </c>
      <c r="D9843" t="s">
        <v>2626</v>
      </c>
      <c r="E9843" t="s">
        <v>30131</v>
      </c>
      <c r="F9843" t="s">
        <v>1028</v>
      </c>
    </row>
    <row r="9844" spans="1:6" x14ac:dyDescent="0.2">
      <c r="A9844" t="s">
        <v>30132</v>
      </c>
      <c r="B9844" t="s">
        <v>30133</v>
      </c>
      <c r="C9844">
        <v>64</v>
      </c>
      <c r="D9844" t="s">
        <v>1617</v>
      </c>
      <c r="E9844" t="s">
        <v>30134</v>
      </c>
      <c r="F9844" t="s">
        <v>1114</v>
      </c>
    </row>
    <row r="9845" spans="1:6" x14ac:dyDescent="0.2">
      <c r="A9845" t="s">
        <v>30135</v>
      </c>
      <c r="B9845" t="s">
        <v>30136</v>
      </c>
      <c r="C9845">
        <v>56</v>
      </c>
      <c r="D9845" t="s">
        <v>1245</v>
      </c>
      <c r="E9845" t="s">
        <v>30137</v>
      </c>
      <c r="F9845" t="s">
        <v>1033</v>
      </c>
    </row>
    <row r="9846" spans="1:6" x14ac:dyDescent="0.2">
      <c r="A9846" t="s">
        <v>30138</v>
      </c>
      <c r="B9846" t="s">
        <v>30139</v>
      </c>
      <c r="C9846">
        <v>42</v>
      </c>
      <c r="D9846" t="s">
        <v>1451</v>
      </c>
      <c r="E9846" t="s">
        <v>30140</v>
      </c>
      <c r="F9846" t="s">
        <v>1114</v>
      </c>
    </row>
    <row r="9847" spans="1:6" x14ac:dyDescent="0.2">
      <c r="A9847" t="s">
        <v>30141</v>
      </c>
      <c r="B9847" t="s">
        <v>30142</v>
      </c>
      <c r="C9847">
        <v>60</v>
      </c>
      <c r="D9847" t="s">
        <v>1390</v>
      </c>
      <c r="E9847" t="s">
        <v>30143</v>
      </c>
      <c r="F9847" t="s">
        <v>1033</v>
      </c>
    </row>
    <row r="9848" spans="1:6" x14ac:dyDescent="0.2">
      <c r="A9848" t="s">
        <v>30144</v>
      </c>
      <c r="B9848" t="s">
        <v>30145</v>
      </c>
      <c r="C9848">
        <v>20</v>
      </c>
      <c r="D9848" t="s">
        <v>1137</v>
      </c>
      <c r="E9848" t="s">
        <v>30146</v>
      </c>
      <c r="F9848" t="s">
        <v>1114</v>
      </c>
    </row>
    <row r="9849" spans="1:6" x14ac:dyDescent="0.2">
      <c r="A9849" t="s">
        <v>30147</v>
      </c>
      <c r="B9849" t="s">
        <v>30148</v>
      </c>
      <c r="C9849">
        <v>54</v>
      </c>
      <c r="D9849" t="s">
        <v>1378</v>
      </c>
      <c r="E9849" t="s">
        <v>30149</v>
      </c>
      <c r="F9849" t="s">
        <v>1015</v>
      </c>
    </row>
    <row r="9850" spans="1:6" x14ac:dyDescent="0.2">
      <c r="A9850" t="s">
        <v>30150</v>
      </c>
      <c r="B9850" t="s">
        <v>22547</v>
      </c>
      <c r="C9850">
        <v>37</v>
      </c>
      <c r="D9850" t="s">
        <v>3909</v>
      </c>
      <c r="E9850" t="s">
        <v>30151</v>
      </c>
      <c r="F9850" t="s">
        <v>1114</v>
      </c>
    </row>
    <row r="9851" spans="1:6" x14ac:dyDescent="0.2">
      <c r="A9851" t="s">
        <v>30152</v>
      </c>
      <c r="B9851" t="s">
        <v>30153</v>
      </c>
      <c r="C9851">
        <v>18</v>
      </c>
      <c r="D9851" t="s">
        <v>1171</v>
      </c>
      <c r="E9851" t="s">
        <v>30154</v>
      </c>
      <c r="F9851" t="s">
        <v>1114</v>
      </c>
    </row>
    <row r="9852" spans="1:6" x14ac:dyDescent="0.2">
      <c r="A9852" t="s">
        <v>30155</v>
      </c>
      <c r="B9852" t="s">
        <v>30156</v>
      </c>
      <c r="C9852">
        <v>34</v>
      </c>
      <c r="D9852" t="s">
        <v>1294</v>
      </c>
      <c r="E9852" t="s">
        <v>30157</v>
      </c>
      <c r="F9852" t="s">
        <v>1033</v>
      </c>
    </row>
    <row r="9853" spans="1:6" x14ac:dyDescent="0.2">
      <c r="A9853" t="s">
        <v>30158</v>
      </c>
      <c r="B9853" t="s">
        <v>30159</v>
      </c>
      <c r="C9853">
        <v>51</v>
      </c>
      <c r="D9853" t="s">
        <v>2194</v>
      </c>
      <c r="E9853" t="s">
        <v>30160</v>
      </c>
      <c r="F9853" t="s">
        <v>1114</v>
      </c>
    </row>
    <row r="9854" spans="1:6" x14ac:dyDescent="0.2">
      <c r="A9854" t="s">
        <v>30161</v>
      </c>
      <c r="B9854" t="s">
        <v>10926</v>
      </c>
      <c r="C9854">
        <v>18</v>
      </c>
      <c r="D9854" t="s">
        <v>1591</v>
      </c>
      <c r="E9854" t="s">
        <v>30162</v>
      </c>
      <c r="F9854" t="s">
        <v>1033</v>
      </c>
    </row>
    <row r="9855" spans="1:6" x14ac:dyDescent="0.2">
      <c r="A9855" t="s">
        <v>30163</v>
      </c>
      <c r="B9855" t="s">
        <v>30164</v>
      </c>
      <c r="C9855">
        <v>29</v>
      </c>
      <c r="D9855" t="s">
        <v>2591</v>
      </c>
      <c r="E9855" t="s">
        <v>30165</v>
      </c>
      <c r="F9855" t="s">
        <v>1033</v>
      </c>
    </row>
    <row r="9856" spans="1:6" x14ac:dyDescent="0.2">
      <c r="A9856" t="s">
        <v>30166</v>
      </c>
      <c r="B9856" t="s">
        <v>30167</v>
      </c>
      <c r="C9856">
        <v>42</v>
      </c>
      <c r="D9856" t="s">
        <v>1868</v>
      </c>
      <c r="E9856" t="s">
        <v>30168</v>
      </c>
      <c r="F9856" t="s">
        <v>1033</v>
      </c>
    </row>
    <row r="9857" spans="1:6" x14ac:dyDescent="0.2">
      <c r="A9857" t="s">
        <v>30169</v>
      </c>
      <c r="B9857" t="s">
        <v>30170</v>
      </c>
      <c r="C9857">
        <v>31</v>
      </c>
      <c r="D9857" t="s">
        <v>1725</v>
      </c>
      <c r="E9857" t="s">
        <v>30171</v>
      </c>
      <c r="F9857" t="s">
        <v>1015</v>
      </c>
    </row>
    <row r="9858" spans="1:6" x14ac:dyDescent="0.2">
      <c r="A9858" t="s">
        <v>30172</v>
      </c>
      <c r="B9858" t="s">
        <v>30173</v>
      </c>
      <c r="C9858">
        <v>24</v>
      </c>
      <c r="D9858" t="s">
        <v>1286</v>
      </c>
      <c r="E9858" t="s">
        <v>30174</v>
      </c>
      <c r="F9858" t="s">
        <v>1033</v>
      </c>
    </row>
    <row r="9859" spans="1:6" x14ac:dyDescent="0.2">
      <c r="A9859" t="s">
        <v>30175</v>
      </c>
      <c r="B9859" t="s">
        <v>30176</v>
      </c>
      <c r="C9859">
        <v>19</v>
      </c>
      <c r="D9859" t="s">
        <v>1013</v>
      </c>
      <c r="E9859" t="s">
        <v>30177</v>
      </c>
      <c r="F9859" t="s">
        <v>1033</v>
      </c>
    </row>
    <row r="9860" spans="1:6" x14ac:dyDescent="0.2">
      <c r="A9860" t="s">
        <v>30178</v>
      </c>
      <c r="B9860" t="s">
        <v>30179</v>
      </c>
      <c r="C9860">
        <v>50</v>
      </c>
      <c r="D9860" t="s">
        <v>1044</v>
      </c>
      <c r="E9860" t="s">
        <v>30180</v>
      </c>
      <c r="F9860" t="s">
        <v>1015</v>
      </c>
    </row>
    <row r="9861" spans="1:6" x14ac:dyDescent="0.2">
      <c r="A9861" t="s">
        <v>30181</v>
      </c>
      <c r="B9861" t="s">
        <v>30182</v>
      </c>
      <c r="C9861">
        <v>59</v>
      </c>
      <c r="D9861" t="s">
        <v>1187</v>
      </c>
      <c r="E9861" t="s">
        <v>30183</v>
      </c>
      <c r="F9861" t="s">
        <v>1114</v>
      </c>
    </row>
    <row r="9862" spans="1:6" x14ac:dyDescent="0.2">
      <c r="A9862" t="s">
        <v>30184</v>
      </c>
      <c r="B9862" t="s">
        <v>30185</v>
      </c>
      <c r="C9862">
        <v>30</v>
      </c>
      <c r="D9862" t="s">
        <v>1183</v>
      </c>
      <c r="E9862" t="s">
        <v>30186</v>
      </c>
      <c r="F9862" t="s">
        <v>1033</v>
      </c>
    </row>
    <row r="9863" spans="1:6" x14ac:dyDescent="0.2">
      <c r="A9863" t="s">
        <v>30187</v>
      </c>
      <c r="B9863" t="s">
        <v>30188</v>
      </c>
      <c r="C9863">
        <v>63</v>
      </c>
      <c r="D9863" t="s">
        <v>1444</v>
      </c>
      <c r="E9863" t="s">
        <v>30189</v>
      </c>
      <c r="F9863" t="s">
        <v>1028</v>
      </c>
    </row>
    <row r="9864" spans="1:6" x14ac:dyDescent="0.2">
      <c r="A9864" t="s">
        <v>30190</v>
      </c>
      <c r="B9864" t="s">
        <v>30191</v>
      </c>
      <c r="C9864">
        <v>54</v>
      </c>
      <c r="D9864" t="s">
        <v>1743</v>
      </c>
      <c r="E9864" t="s">
        <v>30192</v>
      </c>
      <c r="F9864" t="s">
        <v>1015</v>
      </c>
    </row>
    <row r="9865" spans="1:6" x14ac:dyDescent="0.2">
      <c r="A9865" t="s">
        <v>30193</v>
      </c>
      <c r="B9865" t="s">
        <v>30194</v>
      </c>
      <c r="C9865">
        <v>50</v>
      </c>
      <c r="D9865" t="s">
        <v>1187</v>
      </c>
      <c r="E9865" t="s">
        <v>30195</v>
      </c>
      <c r="F9865" t="s">
        <v>1015</v>
      </c>
    </row>
    <row r="9866" spans="1:6" x14ac:dyDescent="0.2">
      <c r="A9866" t="s">
        <v>30196</v>
      </c>
      <c r="B9866" t="s">
        <v>13472</v>
      </c>
      <c r="C9866">
        <v>69</v>
      </c>
      <c r="D9866" t="s">
        <v>1942</v>
      </c>
      <c r="E9866" t="s">
        <v>30197</v>
      </c>
      <c r="F9866" t="s">
        <v>1033</v>
      </c>
    </row>
    <row r="9867" spans="1:6" x14ac:dyDescent="0.2">
      <c r="A9867" t="s">
        <v>30198</v>
      </c>
      <c r="B9867" t="s">
        <v>30199</v>
      </c>
      <c r="C9867">
        <v>23</v>
      </c>
      <c r="D9867" t="s">
        <v>2774</v>
      </c>
      <c r="E9867" t="s">
        <v>18807</v>
      </c>
      <c r="F9867" t="s">
        <v>1114</v>
      </c>
    </row>
    <row r="9868" spans="1:6" x14ac:dyDescent="0.2">
      <c r="A9868" t="s">
        <v>30200</v>
      </c>
      <c r="B9868" t="s">
        <v>30201</v>
      </c>
      <c r="C9868">
        <v>36</v>
      </c>
      <c r="D9868" t="s">
        <v>1129</v>
      </c>
      <c r="E9868" t="s">
        <v>30202</v>
      </c>
      <c r="F9868" t="s">
        <v>1015</v>
      </c>
    </row>
    <row r="9869" spans="1:6" x14ac:dyDescent="0.2">
      <c r="A9869" t="s">
        <v>30203</v>
      </c>
      <c r="B9869" t="s">
        <v>30204</v>
      </c>
      <c r="C9869">
        <v>57</v>
      </c>
      <c r="D9869" t="s">
        <v>1354</v>
      </c>
      <c r="E9869" t="s">
        <v>30205</v>
      </c>
      <c r="F9869" t="s">
        <v>1033</v>
      </c>
    </row>
    <row r="9870" spans="1:6" x14ac:dyDescent="0.2">
      <c r="A9870" t="s">
        <v>30206</v>
      </c>
      <c r="B9870" t="s">
        <v>30207</v>
      </c>
      <c r="C9870">
        <v>20</v>
      </c>
      <c r="D9870" t="s">
        <v>3488</v>
      </c>
      <c r="E9870" t="s">
        <v>30208</v>
      </c>
      <c r="F9870" t="s">
        <v>1033</v>
      </c>
    </row>
    <row r="9871" spans="1:6" x14ac:dyDescent="0.2">
      <c r="A9871" t="s">
        <v>30209</v>
      </c>
      <c r="B9871" t="s">
        <v>30210</v>
      </c>
      <c r="C9871">
        <v>38</v>
      </c>
      <c r="D9871" t="s">
        <v>1031</v>
      </c>
      <c r="E9871" t="s">
        <v>30211</v>
      </c>
      <c r="F9871" t="s">
        <v>1033</v>
      </c>
    </row>
    <row r="9872" spans="1:6" x14ac:dyDescent="0.2">
      <c r="A9872" t="s">
        <v>30212</v>
      </c>
      <c r="B9872" t="s">
        <v>30213</v>
      </c>
      <c r="C9872">
        <v>60</v>
      </c>
      <c r="D9872" t="s">
        <v>2568</v>
      </c>
      <c r="E9872" t="s">
        <v>30214</v>
      </c>
      <c r="F9872" t="s">
        <v>1028</v>
      </c>
    </row>
    <row r="9873" spans="1:6" x14ac:dyDescent="0.2">
      <c r="A9873" t="s">
        <v>30215</v>
      </c>
      <c r="B9873" t="s">
        <v>30216</v>
      </c>
      <c r="C9873">
        <v>67</v>
      </c>
      <c r="D9873" t="s">
        <v>2427</v>
      </c>
      <c r="E9873" t="s">
        <v>30217</v>
      </c>
      <c r="F9873" t="s">
        <v>1114</v>
      </c>
    </row>
    <row r="9874" spans="1:6" x14ac:dyDescent="0.2">
      <c r="A9874" t="s">
        <v>30218</v>
      </c>
      <c r="B9874" t="s">
        <v>30219</v>
      </c>
      <c r="C9874">
        <v>27</v>
      </c>
      <c r="D9874" t="s">
        <v>1370</v>
      </c>
      <c r="E9874" t="s">
        <v>30220</v>
      </c>
      <c r="F9874" t="s">
        <v>1015</v>
      </c>
    </row>
    <row r="9875" spans="1:6" x14ac:dyDescent="0.2">
      <c r="A9875" t="s">
        <v>30221</v>
      </c>
      <c r="B9875" t="s">
        <v>30222</v>
      </c>
      <c r="C9875">
        <v>68</v>
      </c>
      <c r="D9875" t="s">
        <v>1952</v>
      </c>
      <c r="E9875" t="s">
        <v>30223</v>
      </c>
      <c r="F9875" t="s">
        <v>1033</v>
      </c>
    </row>
    <row r="9876" spans="1:6" x14ac:dyDescent="0.2">
      <c r="A9876" t="s">
        <v>30224</v>
      </c>
      <c r="B9876" t="s">
        <v>2486</v>
      </c>
      <c r="C9876">
        <v>38</v>
      </c>
      <c r="D9876" t="s">
        <v>1141</v>
      </c>
      <c r="E9876" t="s">
        <v>30225</v>
      </c>
      <c r="F9876" t="s">
        <v>1033</v>
      </c>
    </row>
    <row r="9877" spans="1:6" x14ac:dyDescent="0.2">
      <c r="A9877" t="s">
        <v>30226</v>
      </c>
      <c r="B9877" t="s">
        <v>21640</v>
      </c>
      <c r="C9877">
        <v>36</v>
      </c>
      <c r="D9877" t="s">
        <v>2093</v>
      </c>
      <c r="E9877" t="s">
        <v>30227</v>
      </c>
      <c r="F9877" t="s">
        <v>1114</v>
      </c>
    </row>
    <row r="9878" spans="1:6" x14ac:dyDescent="0.2">
      <c r="A9878" t="s">
        <v>30228</v>
      </c>
      <c r="B9878" t="s">
        <v>30229</v>
      </c>
      <c r="C9878">
        <v>41</v>
      </c>
      <c r="D9878" t="s">
        <v>1502</v>
      </c>
      <c r="E9878" t="s">
        <v>30230</v>
      </c>
      <c r="F9878" t="s">
        <v>1033</v>
      </c>
    </row>
    <row r="9879" spans="1:6" x14ac:dyDescent="0.2">
      <c r="A9879" t="s">
        <v>30231</v>
      </c>
      <c r="B9879" t="s">
        <v>30232</v>
      </c>
      <c r="C9879">
        <v>57</v>
      </c>
      <c r="D9879" t="s">
        <v>1072</v>
      </c>
      <c r="E9879" t="s">
        <v>30233</v>
      </c>
      <c r="F9879" t="s">
        <v>1015</v>
      </c>
    </row>
    <row r="9880" spans="1:6" x14ac:dyDescent="0.2">
      <c r="A9880" t="s">
        <v>30234</v>
      </c>
      <c r="B9880" t="s">
        <v>30235</v>
      </c>
      <c r="C9880">
        <v>38</v>
      </c>
      <c r="D9880" t="s">
        <v>2143</v>
      </c>
      <c r="E9880" t="s">
        <v>30236</v>
      </c>
      <c r="F9880" t="s">
        <v>1015</v>
      </c>
    </row>
    <row r="9881" spans="1:6" x14ac:dyDescent="0.2">
      <c r="A9881" t="s">
        <v>30237</v>
      </c>
      <c r="B9881" t="s">
        <v>30238</v>
      </c>
      <c r="C9881">
        <v>18</v>
      </c>
      <c r="D9881" t="s">
        <v>1526</v>
      </c>
      <c r="E9881" t="s">
        <v>30239</v>
      </c>
      <c r="F9881" t="s">
        <v>1015</v>
      </c>
    </row>
    <row r="9882" spans="1:6" x14ac:dyDescent="0.2">
      <c r="A9882" t="s">
        <v>30240</v>
      </c>
      <c r="B9882" t="s">
        <v>30241</v>
      </c>
      <c r="C9882">
        <v>35</v>
      </c>
      <c r="D9882" t="s">
        <v>1013</v>
      </c>
      <c r="E9882" t="s">
        <v>30242</v>
      </c>
      <c r="F9882" t="s">
        <v>1033</v>
      </c>
    </row>
    <row r="9883" spans="1:6" x14ac:dyDescent="0.2">
      <c r="A9883" t="s">
        <v>30243</v>
      </c>
      <c r="B9883" t="s">
        <v>30244</v>
      </c>
      <c r="C9883">
        <v>32</v>
      </c>
      <c r="D9883" t="s">
        <v>2731</v>
      </c>
      <c r="E9883" t="s">
        <v>30245</v>
      </c>
      <c r="F9883" t="s">
        <v>1015</v>
      </c>
    </row>
    <row r="9884" spans="1:6" x14ac:dyDescent="0.2">
      <c r="A9884" t="s">
        <v>30246</v>
      </c>
      <c r="B9884" t="s">
        <v>30247</v>
      </c>
      <c r="C9884">
        <v>31</v>
      </c>
      <c r="D9884" t="s">
        <v>1350</v>
      </c>
      <c r="E9884" t="s">
        <v>30248</v>
      </c>
      <c r="F9884" t="s">
        <v>1033</v>
      </c>
    </row>
    <row r="9885" spans="1:6" x14ac:dyDescent="0.2">
      <c r="A9885" t="s">
        <v>30249</v>
      </c>
      <c r="B9885" t="s">
        <v>30250</v>
      </c>
      <c r="C9885">
        <v>25</v>
      </c>
      <c r="D9885" t="s">
        <v>1514</v>
      </c>
      <c r="E9885" t="s">
        <v>30251</v>
      </c>
      <c r="F9885" t="s">
        <v>1015</v>
      </c>
    </row>
    <row r="9886" spans="1:6" x14ac:dyDescent="0.2">
      <c r="A9886" t="s">
        <v>30252</v>
      </c>
      <c r="B9886" t="s">
        <v>30253</v>
      </c>
      <c r="C9886">
        <v>18</v>
      </c>
      <c r="D9886" t="s">
        <v>1092</v>
      </c>
      <c r="E9886" t="s">
        <v>30254</v>
      </c>
      <c r="F9886" t="s">
        <v>1114</v>
      </c>
    </row>
    <row r="9887" spans="1:6" x14ac:dyDescent="0.2">
      <c r="A9887" t="s">
        <v>30255</v>
      </c>
      <c r="B9887" t="s">
        <v>30256</v>
      </c>
      <c r="C9887">
        <v>50</v>
      </c>
      <c r="D9887" t="s">
        <v>1708</v>
      </c>
      <c r="E9887" t="s">
        <v>30257</v>
      </c>
      <c r="F9887" t="s">
        <v>1015</v>
      </c>
    </row>
    <row r="9888" spans="1:6" x14ac:dyDescent="0.2">
      <c r="A9888" t="s">
        <v>30258</v>
      </c>
      <c r="B9888" t="s">
        <v>30259</v>
      </c>
      <c r="C9888">
        <v>66</v>
      </c>
      <c r="D9888" t="s">
        <v>1510</v>
      </c>
      <c r="E9888" t="s">
        <v>30260</v>
      </c>
      <c r="F9888" t="s">
        <v>1033</v>
      </c>
    </row>
    <row r="9889" spans="1:6" x14ac:dyDescent="0.2">
      <c r="A9889" t="s">
        <v>30261</v>
      </c>
      <c r="B9889" t="s">
        <v>30262</v>
      </c>
      <c r="C9889">
        <v>39</v>
      </c>
      <c r="D9889" t="s">
        <v>1092</v>
      </c>
      <c r="E9889" t="s">
        <v>30263</v>
      </c>
      <c r="F9889" t="s">
        <v>1033</v>
      </c>
    </row>
    <row r="9890" spans="1:6" x14ac:dyDescent="0.2">
      <c r="A9890" t="s">
        <v>30264</v>
      </c>
      <c r="B9890" t="s">
        <v>30265</v>
      </c>
      <c r="C9890">
        <v>50</v>
      </c>
      <c r="D9890" t="s">
        <v>1060</v>
      </c>
      <c r="E9890" t="s">
        <v>30266</v>
      </c>
      <c r="F9890" t="s">
        <v>1015</v>
      </c>
    </row>
    <row r="9891" spans="1:6" x14ac:dyDescent="0.2">
      <c r="A9891" t="s">
        <v>30267</v>
      </c>
      <c r="B9891" t="s">
        <v>30268</v>
      </c>
      <c r="C9891">
        <v>44</v>
      </c>
      <c r="D9891" t="s">
        <v>1636</v>
      </c>
      <c r="E9891" t="s">
        <v>30269</v>
      </c>
      <c r="F9891" t="s">
        <v>1033</v>
      </c>
    </row>
    <row r="9892" spans="1:6" x14ac:dyDescent="0.2">
      <c r="A9892" t="s">
        <v>30270</v>
      </c>
      <c r="B9892" t="s">
        <v>30271</v>
      </c>
      <c r="C9892">
        <v>28</v>
      </c>
      <c r="D9892" t="s">
        <v>1390</v>
      </c>
      <c r="E9892" t="s">
        <v>30272</v>
      </c>
      <c r="F9892" t="s">
        <v>1015</v>
      </c>
    </row>
    <row r="9893" spans="1:6" x14ac:dyDescent="0.2">
      <c r="A9893" t="s">
        <v>30273</v>
      </c>
      <c r="B9893" t="s">
        <v>16796</v>
      </c>
      <c r="C9893">
        <v>55</v>
      </c>
      <c r="D9893" t="s">
        <v>1133</v>
      </c>
      <c r="E9893" t="s">
        <v>30274</v>
      </c>
      <c r="F9893" t="s">
        <v>1114</v>
      </c>
    </row>
    <row r="9894" spans="1:6" x14ac:dyDescent="0.2">
      <c r="A9894" t="s">
        <v>30275</v>
      </c>
      <c r="B9894" t="s">
        <v>30276</v>
      </c>
      <c r="C9894">
        <v>27</v>
      </c>
      <c r="D9894" t="s">
        <v>1100</v>
      </c>
      <c r="E9894" t="s">
        <v>30277</v>
      </c>
      <c r="F9894" t="s">
        <v>1015</v>
      </c>
    </row>
    <row r="9895" spans="1:6" x14ac:dyDescent="0.2">
      <c r="A9895" t="s">
        <v>30278</v>
      </c>
      <c r="B9895" t="s">
        <v>30279</v>
      </c>
      <c r="C9895">
        <v>23</v>
      </c>
      <c r="D9895" t="s">
        <v>2407</v>
      </c>
      <c r="E9895" t="s">
        <v>30280</v>
      </c>
      <c r="F9895" t="s">
        <v>1033</v>
      </c>
    </row>
    <row r="9896" spans="1:6" x14ac:dyDescent="0.2">
      <c r="A9896" t="s">
        <v>30281</v>
      </c>
      <c r="B9896" t="s">
        <v>30282</v>
      </c>
      <c r="C9896">
        <v>52</v>
      </c>
      <c r="D9896" t="s">
        <v>1121</v>
      </c>
      <c r="E9896" t="s">
        <v>30283</v>
      </c>
      <c r="F9896" t="s">
        <v>1114</v>
      </c>
    </row>
    <row r="9897" spans="1:6" x14ac:dyDescent="0.2">
      <c r="A9897" t="s">
        <v>30284</v>
      </c>
      <c r="B9897" t="s">
        <v>30285</v>
      </c>
      <c r="C9897">
        <v>20</v>
      </c>
      <c r="D9897" t="s">
        <v>1551</v>
      </c>
      <c r="E9897" t="s">
        <v>30286</v>
      </c>
      <c r="F9897" t="s">
        <v>1015</v>
      </c>
    </row>
    <row r="9898" spans="1:6" x14ac:dyDescent="0.2">
      <c r="A9898" t="s">
        <v>30287</v>
      </c>
      <c r="B9898" t="s">
        <v>30288</v>
      </c>
      <c r="C9898">
        <v>69</v>
      </c>
      <c r="D9898" t="s">
        <v>3429</v>
      </c>
      <c r="E9898" t="s">
        <v>30289</v>
      </c>
      <c r="F9898" t="s">
        <v>1015</v>
      </c>
    </row>
    <row r="9899" spans="1:6" x14ac:dyDescent="0.2">
      <c r="A9899" t="s">
        <v>30290</v>
      </c>
      <c r="B9899" t="s">
        <v>30291</v>
      </c>
      <c r="C9899">
        <v>57</v>
      </c>
      <c r="D9899" t="s">
        <v>1750</v>
      </c>
      <c r="E9899" t="s">
        <v>30292</v>
      </c>
      <c r="F9899" t="s">
        <v>1015</v>
      </c>
    </row>
    <row r="9900" spans="1:6" x14ac:dyDescent="0.2">
      <c r="A9900" t="s">
        <v>30293</v>
      </c>
      <c r="B9900" t="s">
        <v>30294</v>
      </c>
      <c r="C9900">
        <v>34</v>
      </c>
      <c r="D9900" t="s">
        <v>1261</v>
      </c>
      <c r="E9900" t="s">
        <v>30295</v>
      </c>
      <c r="F9900" t="s">
        <v>1028</v>
      </c>
    </row>
    <row r="9901" spans="1:6" x14ac:dyDescent="0.2">
      <c r="A9901" t="s">
        <v>30296</v>
      </c>
      <c r="B9901" t="s">
        <v>30297</v>
      </c>
      <c r="C9901">
        <v>44</v>
      </c>
      <c r="D9901" t="s">
        <v>1522</v>
      </c>
      <c r="E9901" t="s">
        <v>30298</v>
      </c>
      <c r="F9901" t="s">
        <v>1033</v>
      </c>
    </row>
    <row r="9902" spans="1:6" x14ac:dyDescent="0.2">
      <c r="A9902" t="s">
        <v>30299</v>
      </c>
      <c r="B9902" t="s">
        <v>30300</v>
      </c>
      <c r="C9902">
        <v>44</v>
      </c>
      <c r="D9902" t="s">
        <v>1851</v>
      </c>
      <c r="E9902" t="s">
        <v>30301</v>
      </c>
      <c r="F9902" t="s">
        <v>1015</v>
      </c>
    </row>
    <row r="9903" spans="1:6" x14ac:dyDescent="0.2">
      <c r="A9903" t="s">
        <v>30302</v>
      </c>
      <c r="B9903" t="s">
        <v>30303</v>
      </c>
      <c r="C9903">
        <v>66</v>
      </c>
      <c r="D9903" t="s">
        <v>1257</v>
      </c>
      <c r="E9903" t="s">
        <v>30304</v>
      </c>
      <c r="F9903" t="s">
        <v>1015</v>
      </c>
    </row>
    <row r="9904" spans="1:6" x14ac:dyDescent="0.2">
      <c r="A9904" t="s">
        <v>30305</v>
      </c>
      <c r="B9904" t="s">
        <v>30306</v>
      </c>
      <c r="C9904">
        <v>28</v>
      </c>
      <c r="D9904" t="s">
        <v>1076</v>
      </c>
      <c r="E9904" t="s">
        <v>30307</v>
      </c>
      <c r="F9904" t="s">
        <v>1033</v>
      </c>
    </row>
    <row r="9905" spans="1:6" x14ac:dyDescent="0.2">
      <c r="A9905" t="s">
        <v>30308</v>
      </c>
      <c r="B9905" t="s">
        <v>30309</v>
      </c>
      <c r="C9905">
        <v>26</v>
      </c>
      <c r="D9905" t="s">
        <v>1436</v>
      </c>
      <c r="E9905" t="s">
        <v>30310</v>
      </c>
      <c r="F9905" t="s">
        <v>1114</v>
      </c>
    </row>
    <row r="9906" spans="1:6" x14ac:dyDescent="0.2">
      <c r="A9906" t="s">
        <v>30311</v>
      </c>
      <c r="B9906" t="s">
        <v>30312</v>
      </c>
      <c r="C9906">
        <v>29</v>
      </c>
      <c r="D9906" t="s">
        <v>1245</v>
      </c>
      <c r="E9906" t="s">
        <v>30313</v>
      </c>
      <c r="F9906" t="s">
        <v>1033</v>
      </c>
    </row>
    <row r="9907" spans="1:6" x14ac:dyDescent="0.2">
      <c r="A9907" t="s">
        <v>30314</v>
      </c>
      <c r="B9907" t="s">
        <v>30315</v>
      </c>
      <c r="C9907">
        <v>33</v>
      </c>
      <c r="D9907" t="s">
        <v>1286</v>
      </c>
      <c r="E9907" t="s">
        <v>30316</v>
      </c>
      <c r="F9907" t="s">
        <v>1114</v>
      </c>
    </row>
    <row r="9908" spans="1:6" x14ac:dyDescent="0.2">
      <c r="A9908" t="s">
        <v>30317</v>
      </c>
      <c r="B9908" t="s">
        <v>30318</v>
      </c>
      <c r="C9908">
        <v>44</v>
      </c>
      <c r="D9908" t="s">
        <v>2291</v>
      </c>
      <c r="E9908" t="s">
        <v>30319</v>
      </c>
      <c r="F9908" t="s">
        <v>1015</v>
      </c>
    </row>
    <row r="9909" spans="1:6" x14ac:dyDescent="0.2">
      <c r="A9909" t="s">
        <v>30320</v>
      </c>
      <c r="B9909" t="s">
        <v>30321</v>
      </c>
      <c r="C9909">
        <v>61</v>
      </c>
      <c r="D9909" t="s">
        <v>1956</v>
      </c>
      <c r="E9909" t="s">
        <v>30322</v>
      </c>
      <c r="F9909" t="s">
        <v>1015</v>
      </c>
    </row>
    <row r="9910" spans="1:6" x14ac:dyDescent="0.2">
      <c r="A9910" t="s">
        <v>30323</v>
      </c>
      <c r="B9910" t="s">
        <v>30324</v>
      </c>
      <c r="C9910">
        <v>49</v>
      </c>
      <c r="D9910" t="s">
        <v>2722</v>
      </c>
      <c r="E9910" t="s">
        <v>30325</v>
      </c>
      <c r="F9910" t="s">
        <v>1033</v>
      </c>
    </row>
    <row r="9911" spans="1:6" x14ac:dyDescent="0.2">
      <c r="A9911" t="s">
        <v>30326</v>
      </c>
      <c r="B9911" t="s">
        <v>30007</v>
      </c>
      <c r="C9911">
        <v>67</v>
      </c>
      <c r="D9911" t="s">
        <v>3442</v>
      </c>
      <c r="E9911" t="s">
        <v>30327</v>
      </c>
      <c r="F9911" t="s">
        <v>1015</v>
      </c>
    </row>
    <row r="9912" spans="1:6" x14ac:dyDescent="0.2">
      <c r="A9912" t="s">
        <v>30328</v>
      </c>
      <c r="B9912" t="s">
        <v>30329</v>
      </c>
      <c r="C9912">
        <v>35</v>
      </c>
      <c r="D9912" t="s">
        <v>1801</v>
      </c>
      <c r="E9912" t="s">
        <v>30330</v>
      </c>
      <c r="F9912" t="s">
        <v>1015</v>
      </c>
    </row>
    <row r="9913" spans="1:6" x14ac:dyDescent="0.2">
      <c r="A9913" t="s">
        <v>30331</v>
      </c>
      <c r="B9913" t="s">
        <v>30332</v>
      </c>
      <c r="C9913">
        <v>47</v>
      </c>
      <c r="D9913" t="s">
        <v>1444</v>
      </c>
      <c r="E9913" t="s">
        <v>30333</v>
      </c>
      <c r="F9913" t="s">
        <v>1033</v>
      </c>
    </row>
    <row r="9914" spans="1:6" x14ac:dyDescent="0.2">
      <c r="A9914" t="s">
        <v>30334</v>
      </c>
      <c r="B9914" t="s">
        <v>30335</v>
      </c>
      <c r="C9914">
        <v>36</v>
      </c>
      <c r="D9914" t="s">
        <v>3259</v>
      </c>
      <c r="E9914" t="s">
        <v>11664</v>
      </c>
      <c r="F9914" t="s">
        <v>1033</v>
      </c>
    </row>
    <row r="9915" spans="1:6" x14ac:dyDescent="0.2">
      <c r="A9915" t="s">
        <v>30336</v>
      </c>
      <c r="B9915" t="s">
        <v>30337</v>
      </c>
      <c r="C9915">
        <v>36</v>
      </c>
      <c r="D9915" t="s">
        <v>1018</v>
      </c>
      <c r="E9915" t="s">
        <v>30338</v>
      </c>
      <c r="F9915" t="s">
        <v>1015</v>
      </c>
    </row>
    <row r="9916" spans="1:6" x14ac:dyDescent="0.2">
      <c r="A9916" t="s">
        <v>30339</v>
      </c>
      <c r="B9916" t="s">
        <v>30340</v>
      </c>
      <c r="C9916">
        <v>19</v>
      </c>
      <c r="D9916" t="s">
        <v>2065</v>
      </c>
      <c r="E9916" t="s">
        <v>30341</v>
      </c>
      <c r="F9916" t="s">
        <v>1015</v>
      </c>
    </row>
    <row r="9917" spans="1:6" x14ac:dyDescent="0.2">
      <c r="A9917" t="s">
        <v>30342</v>
      </c>
      <c r="B9917" t="s">
        <v>30343</v>
      </c>
      <c r="C9917">
        <v>30</v>
      </c>
      <c r="D9917" t="s">
        <v>2233</v>
      </c>
      <c r="E9917" t="s">
        <v>30344</v>
      </c>
      <c r="F9917" t="s">
        <v>1015</v>
      </c>
    </row>
    <row r="9918" spans="1:6" x14ac:dyDescent="0.2">
      <c r="A9918" t="s">
        <v>30345</v>
      </c>
      <c r="B9918" t="s">
        <v>30346</v>
      </c>
      <c r="C9918">
        <v>65</v>
      </c>
      <c r="D9918" t="s">
        <v>1537</v>
      </c>
      <c r="E9918" t="s">
        <v>30347</v>
      </c>
      <c r="F9918" t="s">
        <v>1033</v>
      </c>
    </row>
    <row r="9919" spans="1:6" x14ac:dyDescent="0.2">
      <c r="A9919" t="s">
        <v>30348</v>
      </c>
      <c r="B9919" t="s">
        <v>30349</v>
      </c>
      <c r="C9919">
        <v>22</v>
      </c>
      <c r="D9919" t="s">
        <v>1394</v>
      </c>
      <c r="E9919" t="s">
        <v>30350</v>
      </c>
      <c r="F9919" t="s">
        <v>1114</v>
      </c>
    </row>
    <row r="9920" spans="1:6" x14ac:dyDescent="0.2">
      <c r="A9920" t="s">
        <v>30351</v>
      </c>
      <c r="B9920" t="s">
        <v>30352</v>
      </c>
      <c r="C9920">
        <v>60</v>
      </c>
      <c r="D9920" t="s">
        <v>1220</v>
      </c>
      <c r="E9920" t="s">
        <v>30353</v>
      </c>
      <c r="F9920" t="s">
        <v>1114</v>
      </c>
    </row>
    <row r="9921" spans="1:6" x14ac:dyDescent="0.2">
      <c r="A9921" t="s">
        <v>30354</v>
      </c>
      <c r="B9921" t="s">
        <v>30355</v>
      </c>
      <c r="C9921">
        <v>68</v>
      </c>
      <c r="D9921" t="s">
        <v>1847</v>
      </c>
      <c r="E9921" t="s">
        <v>30356</v>
      </c>
      <c r="F9921" t="s">
        <v>1015</v>
      </c>
    </row>
    <row r="9922" spans="1:6" x14ac:dyDescent="0.2">
      <c r="A9922" t="s">
        <v>30357</v>
      </c>
      <c r="B9922" t="s">
        <v>30358</v>
      </c>
      <c r="C9922">
        <v>51</v>
      </c>
      <c r="D9922" t="s">
        <v>1621</v>
      </c>
      <c r="E9922" t="s">
        <v>30359</v>
      </c>
      <c r="F9922" t="s">
        <v>1033</v>
      </c>
    </row>
    <row r="9923" spans="1:6" x14ac:dyDescent="0.2">
      <c r="A9923" t="s">
        <v>30360</v>
      </c>
      <c r="B9923" t="s">
        <v>30361</v>
      </c>
      <c r="C9923">
        <v>34</v>
      </c>
      <c r="D9923" t="s">
        <v>2490</v>
      </c>
      <c r="E9923" t="s">
        <v>30362</v>
      </c>
      <c r="F9923" t="s">
        <v>1114</v>
      </c>
    </row>
    <row r="9924" spans="1:6" x14ac:dyDescent="0.2">
      <c r="A9924" t="s">
        <v>30363</v>
      </c>
      <c r="B9924" t="s">
        <v>24577</v>
      </c>
      <c r="C9924">
        <v>53</v>
      </c>
      <c r="D9924" t="s">
        <v>1541</v>
      </c>
      <c r="E9924" t="s">
        <v>30364</v>
      </c>
      <c r="F9924" t="s">
        <v>1033</v>
      </c>
    </row>
    <row r="9925" spans="1:6" x14ac:dyDescent="0.2">
      <c r="A9925" t="s">
        <v>30365</v>
      </c>
      <c r="B9925" t="s">
        <v>30366</v>
      </c>
      <c r="C9925">
        <v>56</v>
      </c>
      <c r="D9925" t="s">
        <v>3249</v>
      </c>
      <c r="E9925" t="s">
        <v>30367</v>
      </c>
      <c r="F9925" t="s">
        <v>1015</v>
      </c>
    </row>
    <row r="9926" spans="1:6" x14ac:dyDescent="0.2">
      <c r="A9926" t="s">
        <v>30368</v>
      </c>
      <c r="B9926" t="s">
        <v>30369</v>
      </c>
      <c r="C9926">
        <v>62</v>
      </c>
      <c r="D9926" t="s">
        <v>1906</v>
      </c>
      <c r="E9926" t="s">
        <v>30370</v>
      </c>
      <c r="F9926" t="s">
        <v>1114</v>
      </c>
    </row>
    <row r="9927" spans="1:6" x14ac:dyDescent="0.2">
      <c r="A9927" t="s">
        <v>30371</v>
      </c>
      <c r="B9927" t="s">
        <v>30372</v>
      </c>
      <c r="C9927">
        <v>40</v>
      </c>
      <c r="D9927" t="s">
        <v>1317</v>
      </c>
      <c r="E9927" t="s">
        <v>30373</v>
      </c>
      <c r="F9927" t="s">
        <v>1033</v>
      </c>
    </row>
    <row r="9928" spans="1:6" x14ac:dyDescent="0.2">
      <c r="A9928" t="s">
        <v>30374</v>
      </c>
      <c r="B9928" t="s">
        <v>30375</v>
      </c>
      <c r="C9928">
        <v>54</v>
      </c>
      <c r="D9928" t="s">
        <v>1952</v>
      </c>
      <c r="E9928" t="s">
        <v>30376</v>
      </c>
      <c r="F9928" t="s">
        <v>1015</v>
      </c>
    </row>
    <row r="9929" spans="1:6" x14ac:dyDescent="0.2">
      <c r="A9929" t="s">
        <v>30377</v>
      </c>
      <c r="B9929" t="s">
        <v>30378</v>
      </c>
      <c r="C9929">
        <v>19</v>
      </c>
      <c r="D9929" t="s">
        <v>2277</v>
      </c>
      <c r="E9929" t="s">
        <v>30379</v>
      </c>
      <c r="F9929" t="s">
        <v>1033</v>
      </c>
    </row>
    <row r="9930" spans="1:6" x14ac:dyDescent="0.2">
      <c r="A9930" t="s">
        <v>30380</v>
      </c>
      <c r="B9930" t="s">
        <v>30381</v>
      </c>
      <c r="C9930">
        <v>28</v>
      </c>
      <c r="D9930" t="s">
        <v>1068</v>
      </c>
      <c r="E9930" t="s">
        <v>30382</v>
      </c>
      <c r="F9930" t="s">
        <v>1015</v>
      </c>
    </row>
    <row r="9931" spans="1:6" x14ac:dyDescent="0.2">
      <c r="A9931" t="s">
        <v>30383</v>
      </c>
      <c r="B9931" t="s">
        <v>30384</v>
      </c>
      <c r="C9931">
        <v>49</v>
      </c>
      <c r="D9931" t="s">
        <v>1026</v>
      </c>
      <c r="E9931" t="s">
        <v>30385</v>
      </c>
      <c r="F9931" t="s">
        <v>1114</v>
      </c>
    </row>
    <row r="9932" spans="1:6" x14ac:dyDescent="0.2">
      <c r="A9932" t="s">
        <v>30386</v>
      </c>
      <c r="B9932" t="s">
        <v>30387</v>
      </c>
      <c r="C9932">
        <v>19</v>
      </c>
      <c r="D9932" t="s">
        <v>1444</v>
      </c>
      <c r="E9932" t="s">
        <v>30388</v>
      </c>
      <c r="F9932" t="s">
        <v>1033</v>
      </c>
    </row>
    <row r="9933" spans="1:6" x14ac:dyDescent="0.2">
      <c r="A9933" t="s">
        <v>30389</v>
      </c>
      <c r="B9933" t="s">
        <v>9416</v>
      </c>
      <c r="C9933">
        <v>64</v>
      </c>
      <c r="D9933" t="s">
        <v>1625</v>
      </c>
      <c r="E9933" t="s">
        <v>30390</v>
      </c>
      <c r="F9933" t="s">
        <v>1015</v>
      </c>
    </row>
    <row r="9934" spans="1:6" x14ac:dyDescent="0.2">
      <c r="A9934" t="s">
        <v>30391</v>
      </c>
      <c r="B9934" t="s">
        <v>30392</v>
      </c>
      <c r="C9934">
        <v>38</v>
      </c>
      <c r="D9934" t="s">
        <v>2037</v>
      </c>
      <c r="E9934" t="s">
        <v>30393</v>
      </c>
      <c r="F9934" t="s">
        <v>1015</v>
      </c>
    </row>
    <row r="9935" spans="1:6" x14ac:dyDescent="0.2">
      <c r="A9935" t="s">
        <v>30394</v>
      </c>
      <c r="B9935" t="s">
        <v>30395</v>
      </c>
      <c r="C9935">
        <v>25</v>
      </c>
      <c r="D9935" t="s">
        <v>1346</v>
      </c>
      <c r="E9935" t="s">
        <v>30396</v>
      </c>
      <c r="F9935" t="s">
        <v>1033</v>
      </c>
    </row>
    <row r="9936" spans="1:6" x14ac:dyDescent="0.2">
      <c r="A9936" t="s">
        <v>30397</v>
      </c>
      <c r="B9936" t="s">
        <v>30398</v>
      </c>
      <c r="C9936">
        <v>21</v>
      </c>
      <c r="D9936" t="s">
        <v>3429</v>
      </c>
      <c r="E9936" t="s">
        <v>30399</v>
      </c>
      <c r="F9936" t="s">
        <v>1015</v>
      </c>
    </row>
    <row r="9937" spans="1:6" x14ac:dyDescent="0.2">
      <c r="A9937" t="s">
        <v>30400</v>
      </c>
      <c r="B9937" t="s">
        <v>30401</v>
      </c>
      <c r="C9937">
        <v>63</v>
      </c>
      <c r="D9937" t="s">
        <v>2876</v>
      </c>
      <c r="E9937" t="s">
        <v>30402</v>
      </c>
      <c r="F9937" t="s">
        <v>1114</v>
      </c>
    </row>
    <row r="9938" spans="1:6" x14ac:dyDescent="0.2">
      <c r="A9938" t="s">
        <v>30403</v>
      </c>
      <c r="B9938" t="s">
        <v>30404</v>
      </c>
      <c r="C9938">
        <v>41</v>
      </c>
      <c r="D9938" t="s">
        <v>1774</v>
      </c>
      <c r="E9938" t="s">
        <v>30405</v>
      </c>
      <c r="F9938" t="s">
        <v>1028</v>
      </c>
    </row>
    <row r="9939" spans="1:6" x14ac:dyDescent="0.2">
      <c r="A9939" t="s">
        <v>30406</v>
      </c>
      <c r="B9939" t="s">
        <v>30407</v>
      </c>
      <c r="C9939">
        <v>35</v>
      </c>
      <c r="D9939" t="s">
        <v>1451</v>
      </c>
      <c r="E9939" t="s">
        <v>30408</v>
      </c>
      <c r="F9939" t="s">
        <v>1114</v>
      </c>
    </row>
    <row r="9940" spans="1:6" x14ac:dyDescent="0.2">
      <c r="A9940" t="s">
        <v>30409</v>
      </c>
      <c r="B9940" t="s">
        <v>2168</v>
      </c>
      <c r="C9940">
        <v>47</v>
      </c>
      <c r="D9940" t="s">
        <v>1060</v>
      </c>
      <c r="E9940" t="s">
        <v>30410</v>
      </c>
      <c r="F9940" t="s">
        <v>1033</v>
      </c>
    </row>
    <row r="9941" spans="1:6" x14ac:dyDescent="0.2">
      <c r="A9941" t="s">
        <v>30411</v>
      </c>
      <c r="B9941" t="s">
        <v>30412</v>
      </c>
      <c r="C9941">
        <v>30</v>
      </c>
      <c r="D9941" t="s">
        <v>2528</v>
      </c>
      <c r="E9941" t="s">
        <v>30413</v>
      </c>
      <c r="F9941" t="s">
        <v>1028</v>
      </c>
    </row>
    <row r="9942" spans="1:6" x14ac:dyDescent="0.2">
      <c r="A9942" t="s">
        <v>30414</v>
      </c>
      <c r="B9942" t="s">
        <v>30415</v>
      </c>
      <c r="C9942">
        <v>28</v>
      </c>
      <c r="D9942" t="s">
        <v>2298</v>
      </c>
      <c r="E9942" t="s">
        <v>30416</v>
      </c>
      <c r="F9942" t="s">
        <v>1033</v>
      </c>
    </row>
    <row r="9943" spans="1:6" x14ac:dyDescent="0.2">
      <c r="A9943" t="s">
        <v>30417</v>
      </c>
      <c r="B9943" t="s">
        <v>30418</v>
      </c>
      <c r="C9943">
        <v>25</v>
      </c>
      <c r="D9943" t="s">
        <v>1455</v>
      </c>
      <c r="E9943" t="s">
        <v>30419</v>
      </c>
      <c r="F9943" t="s">
        <v>1114</v>
      </c>
    </row>
    <row r="9944" spans="1:6" x14ac:dyDescent="0.2">
      <c r="A9944" t="s">
        <v>30420</v>
      </c>
      <c r="B9944" t="s">
        <v>30421</v>
      </c>
      <c r="C9944">
        <v>69</v>
      </c>
      <c r="D9944" t="s">
        <v>1432</v>
      </c>
      <c r="E9944" t="s">
        <v>30422</v>
      </c>
      <c r="F9944" t="s">
        <v>1114</v>
      </c>
    </row>
    <row r="9945" spans="1:6" x14ac:dyDescent="0.2">
      <c r="A9945" t="s">
        <v>30423</v>
      </c>
      <c r="B9945" t="s">
        <v>30424</v>
      </c>
      <c r="C9945">
        <v>49</v>
      </c>
      <c r="D9945" t="s">
        <v>1617</v>
      </c>
      <c r="E9945" t="s">
        <v>9150</v>
      </c>
      <c r="F9945" t="s">
        <v>1015</v>
      </c>
    </row>
    <row r="9946" spans="1:6" x14ac:dyDescent="0.2">
      <c r="A9946" t="s">
        <v>30425</v>
      </c>
      <c r="B9946" t="s">
        <v>30426</v>
      </c>
      <c r="C9946">
        <v>25</v>
      </c>
      <c r="D9946" t="s">
        <v>3080</v>
      </c>
      <c r="E9946" t="s">
        <v>30427</v>
      </c>
      <c r="F9946" t="s">
        <v>1033</v>
      </c>
    </row>
    <row r="9947" spans="1:6" x14ac:dyDescent="0.2">
      <c r="A9947" t="s">
        <v>30428</v>
      </c>
      <c r="B9947" t="s">
        <v>30429</v>
      </c>
      <c r="C9947">
        <v>49</v>
      </c>
      <c r="D9947" t="s">
        <v>1882</v>
      </c>
      <c r="E9947" t="s">
        <v>30430</v>
      </c>
      <c r="F9947" t="s">
        <v>1033</v>
      </c>
    </row>
    <row r="9948" spans="1:6" x14ac:dyDescent="0.2">
      <c r="A9948" t="s">
        <v>30431</v>
      </c>
      <c r="B9948" t="s">
        <v>30432</v>
      </c>
      <c r="C9948">
        <v>53</v>
      </c>
      <c r="D9948" t="s">
        <v>1676</v>
      </c>
      <c r="E9948" t="s">
        <v>30433</v>
      </c>
      <c r="F9948" t="s">
        <v>1114</v>
      </c>
    </row>
    <row r="9949" spans="1:6" x14ac:dyDescent="0.2">
      <c r="A9949" t="s">
        <v>30434</v>
      </c>
      <c r="B9949" t="s">
        <v>30435</v>
      </c>
      <c r="C9949">
        <v>50</v>
      </c>
      <c r="D9949" t="s">
        <v>1013</v>
      </c>
      <c r="E9949" t="s">
        <v>30436</v>
      </c>
      <c r="F9949" t="s">
        <v>1033</v>
      </c>
    </row>
    <row r="9950" spans="1:6" x14ac:dyDescent="0.2">
      <c r="A9950" t="s">
        <v>30437</v>
      </c>
      <c r="B9950" t="s">
        <v>30438</v>
      </c>
      <c r="C9950">
        <v>52</v>
      </c>
      <c r="D9950" t="s">
        <v>1715</v>
      </c>
      <c r="E9950" t="s">
        <v>30439</v>
      </c>
      <c r="F9950" t="s">
        <v>1033</v>
      </c>
    </row>
    <row r="9951" spans="1:6" x14ac:dyDescent="0.2">
      <c r="A9951" t="s">
        <v>30440</v>
      </c>
      <c r="B9951" t="s">
        <v>30441</v>
      </c>
      <c r="C9951">
        <v>48</v>
      </c>
      <c r="D9951" t="s">
        <v>1013</v>
      </c>
      <c r="E9951" t="s">
        <v>30442</v>
      </c>
      <c r="F9951" t="s">
        <v>1015</v>
      </c>
    </row>
    <row r="9952" spans="1:6" x14ac:dyDescent="0.2">
      <c r="A9952" t="s">
        <v>30443</v>
      </c>
      <c r="B9952" t="s">
        <v>30444</v>
      </c>
      <c r="C9952">
        <v>67</v>
      </c>
      <c r="D9952" t="s">
        <v>1269</v>
      </c>
      <c r="E9952" t="s">
        <v>30445</v>
      </c>
      <c r="F9952" t="s">
        <v>1028</v>
      </c>
    </row>
    <row r="9953" spans="1:6" x14ac:dyDescent="0.2">
      <c r="A9953" t="s">
        <v>30446</v>
      </c>
      <c r="B9953" t="s">
        <v>30447</v>
      </c>
      <c r="C9953">
        <v>32</v>
      </c>
      <c r="D9953" t="s">
        <v>1141</v>
      </c>
      <c r="E9953" t="s">
        <v>30448</v>
      </c>
      <c r="F9953" t="s">
        <v>1033</v>
      </c>
    </row>
    <row r="9954" spans="1:6" x14ac:dyDescent="0.2">
      <c r="A9954" t="s">
        <v>30449</v>
      </c>
      <c r="B9954" t="s">
        <v>30450</v>
      </c>
      <c r="C9954">
        <v>44</v>
      </c>
      <c r="D9954" t="s">
        <v>1302</v>
      </c>
      <c r="E9954" t="s">
        <v>30451</v>
      </c>
      <c r="F9954" t="s">
        <v>1015</v>
      </c>
    </row>
    <row r="9955" spans="1:6" x14ac:dyDescent="0.2">
      <c r="A9955" t="s">
        <v>30452</v>
      </c>
      <c r="B9955" t="s">
        <v>30453</v>
      </c>
      <c r="C9955">
        <v>46</v>
      </c>
      <c r="D9955" t="s">
        <v>1298</v>
      </c>
      <c r="E9955" t="s">
        <v>30454</v>
      </c>
      <c r="F9955" t="s">
        <v>1015</v>
      </c>
    </row>
    <row r="9956" spans="1:6" x14ac:dyDescent="0.2">
      <c r="A9956" t="s">
        <v>30455</v>
      </c>
      <c r="B9956" t="s">
        <v>30456</v>
      </c>
      <c r="C9956">
        <v>26</v>
      </c>
      <c r="D9956" t="s">
        <v>1640</v>
      </c>
      <c r="E9956" t="s">
        <v>30457</v>
      </c>
      <c r="F9956" t="s">
        <v>1015</v>
      </c>
    </row>
    <row r="9957" spans="1:6" x14ac:dyDescent="0.2">
      <c r="A9957" t="s">
        <v>30458</v>
      </c>
      <c r="B9957" t="s">
        <v>30459</v>
      </c>
      <c r="C9957">
        <v>28</v>
      </c>
      <c r="D9957" t="s">
        <v>1198</v>
      </c>
      <c r="E9957" t="s">
        <v>10765</v>
      </c>
      <c r="F9957" t="s">
        <v>1028</v>
      </c>
    </row>
    <row r="9958" spans="1:6" x14ac:dyDescent="0.2">
      <c r="A9958" t="s">
        <v>30460</v>
      </c>
      <c r="B9958" t="s">
        <v>30461</v>
      </c>
      <c r="C9958">
        <v>20</v>
      </c>
      <c r="D9958" t="s">
        <v>3117</v>
      </c>
      <c r="E9958" t="s">
        <v>30462</v>
      </c>
      <c r="F9958" t="s">
        <v>1015</v>
      </c>
    </row>
    <row r="9959" spans="1:6" x14ac:dyDescent="0.2">
      <c r="A9959" t="s">
        <v>30463</v>
      </c>
      <c r="B9959" t="s">
        <v>30464</v>
      </c>
      <c r="C9959">
        <v>35</v>
      </c>
      <c r="D9959" t="s">
        <v>2326</v>
      </c>
      <c r="E9959" t="s">
        <v>30465</v>
      </c>
      <c r="F9959" t="s">
        <v>1015</v>
      </c>
    </row>
    <row r="9960" spans="1:6" x14ac:dyDescent="0.2">
      <c r="A9960" t="s">
        <v>30466</v>
      </c>
      <c r="B9960" t="s">
        <v>30467</v>
      </c>
      <c r="C9960">
        <v>61</v>
      </c>
      <c r="D9960" t="s">
        <v>1418</v>
      </c>
      <c r="E9960" t="s">
        <v>30468</v>
      </c>
      <c r="F9960" t="s">
        <v>1033</v>
      </c>
    </row>
    <row r="9961" spans="1:6" x14ac:dyDescent="0.2">
      <c r="A9961" t="s">
        <v>30469</v>
      </c>
      <c r="B9961" t="s">
        <v>30470</v>
      </c>
      <c r="C9961">
        <v>57</v>
      </c>
      <c r="D9961" t="s">
        <v>4025</v>
      </c>
      <c r="E9961" t="s">
        <v>30471</v>
      </c>
      <c r="F9961" t="s">
        <v>1015</v>
      </c>
    </row>
    <row r="9962" spans="1:6" x14ac:dyDescent="0.2">
      <c r="A9962" t="s">
        <v>30472</v>
      </c>
      <c r="B9962" t="s">
        <v>30473</v>
      </c>
      <c r="C9962">
        <v>67</v>
      </c>
      <c r="D9962" t="s">
        <v>1346</v>
      </c>
      <c r="E9962" t="s">
        <v>30474</v>
      </c>
      <c r="F9962" t="s">
        <v>1114</v>
      </c>
    </row>
    <row r="9963" spans="1:6" x14ac:dyDescent="0.2">
      <c r="A9963" t="s">
        <v>30475</v>
      </c>
      <c r="B9963" t="s">
        <v>30476</v>
      </c>
      <c r="C9963">
        <v>65</v>
      </c>
      <c r="D9963" t="s">
        <v>1847</v>
      </c>
      <c r="E9963" t="s">
        <v>30477</v>
      </c>
      <c r="F9963" t="s">
        <v>1033</v>
      </c>
    </row>
    <row r="9964" spans="1:6" x14ac:dyDescent="0.2">
      <c r="A9964" t="s">
        <v>30478</v>
      </c>
      <c r="B9964" t="s">
        <v>30479</v>
      </c>
      <c r="C9964">
        <v>35</v>
      </c>
      <c r="D9964" t="s">
        <v>1551</v>
      </c>
      <c r="E9964" t="s">
        <v>30480</v>
      </c>
      <c r="F9964" t="s">
        <v>1033</v>
      </c>
    </row>
    <row r="9965" spans="1:6" x14ac:dyDescent="0.2">
      <c r="A9965" t="s">
        <v>30481</v>
      </c>
      <c r="B9965" t="s">
        <v>17830</v>
      </c>
      <c r="C9965">
        <v>20</v>
      </c>
      <c r="D9965" t="s">
        <v>1092</v>
      </c>
      <c r="E9965" t="s">
        <v>30482</v>
      </c>
      <c r="F9965" t="s">
        <v>1015</v>
      </c>
    </row>
    <row r="9966" spans="1:6" x14ac:dyDescent="0.2">
      <c r="A9966" t="s">
        <v>30483</v>
      </c>
      <c r="B9966" t="s">
        <v>16190</v>
      </c>
      <c r="C9966">
        <v>24</v>
      </c>
      <c r="D9966" t="s">
        <v>1052</v>
      </c>
      <c r="E9966" t="s">
        <v>30484</v>
      </c>
      <c r="F9966" t="s">
        <v>1033</v>
      </c>
    </row>
    <row r="9967" spans="1:6" x14ac:dyDescent="0.2">
      <c r="A9967" t="s">
        <v>30485</v>
      </c>
      <c r="B9967" t="s">
        <v>30486</v>
      </c>
      <c r="C9967">
        <v>32</v>
      </c>
      <c r="D9967" t="s">
        <v>3909</v>
      </c>
      <c r="E9967" t="s">
        <v>30487</v>
      </c>
      <c r="F9967" t="s">
        <v>1114</v>
      </c>
    </row>
    <row r="9968" spans="1:6" x14ac:dyDescent="0.2">
      <c r="A9968" t="s">
        <v>30488</v>
      </c>
      <c r="B9968" t="s">
        <v>30489</v>
      </c>
      <c r="C9968">
        <v>49</v>
      </c>
      <c r="D9968" t="s">
        <v>2349</v>
      </c>
      <c r="E9968" t="s">
        <v>30490</v>
      </c>
      <c r="F9968" t="s">
        <v>1015</v>
      </c>
    </row>
    <row r="9969" spans="1:6" x14ac:dyDescent="0.2">
      <c r="A9969" t="s">
        <v>30491</v>
      </c>
      <c r="B9969" t="s">
        <v>30492</v>
      </c>
      <c r="C9969">
        <v>22</v>
      </c>
      <c r="D9969" t="s">
        <v>1096</v>
      </c>
      <c r="E9969" t="s">
        <v>30493</v>
      </c>
      <c r="F9969" t="s">
        <v>1028</v>
      </c>
    </row>
    <row r="9970" spans="1:6" x14ac:dyDescent="0.2">
      <c r="A9970" t="s">
        <v>30494</v>
      </c>
      <c r="B9970" t="s">
        <v>30495</v>
      </c>
      <c r="C9970">
        <v>56</v>
      </c>
      <c r="D9970" t="s">
        <v>2291</v>
      </c>
      <c r="E9970" t="s">
        <v>30496</v>
      </c>
      <c r="F9970" t="s">
        <v>1015</v>
      </c>
    </row>
    <row r="9971" spans="1:6" x14ac:dyDescent="0.2">
      <c r="A9971" t="s">
        <v>30497</v>
      </c>
      <c r="B9971" t="s">
        <v>11540</v>
      </c>
      <c r="C9971">
        <v>40</v>
      </c>
      <c r="D9971" t="s">
        <v>1502</v>
      </c>
      <c r="E9971" t="s">
        <v>30498</v>
      </c>
      <c r="F9971" t="s">
        <v>1114</v>
      </c>
    </row>
    <row r="9972" spans="1:6" x14ac:dyDescent="0.2">
      <c r="A9972" t="s">
        <v>30499</v>
      </c>
      <c r="B9972" t="s">
        <v>5210</v>
      </c>
      <c r="C9972">
        <v>52</v>
      </c>
      <c r="D9972" t="s">
        <v>1183</v>
      </c>
      <c r="E9972" t="s">
        <v>30500</v>
      </c>
      <c r="F9972" t="s">
        <v>1114</v>
      </c>
    </row>
    <row r="9973" spans="1:6" x14ac:dyDescent="0.2">
      <c r="A9973" t="s">
        <v>30501</v>
      </c>
      <c r="B9973" t="s">
        <v>30502</v>
      </c>
      <c r="C9973">
        <v>46</v>
      </c>
      <c r="D9973" t="s">
        <v>1031</v>
      </c>
      <c r="E9973" t="s">
        <v>30503</v>
      </c>
      <c r="F9973" t="s">
        <v>1114</v>
      </c>
    </row>
    <row r="9974" spans="1:6" x14ac:dyDescent="0.2">
      <c r="A9974" t="s">
        <v>30504</v>
      </c>
      <c r="B9974" t="s">
        <v>30505</v>
      </c>
      <c r="C9974">
        <v>49</v>
      </c>
      <c r="D9974" t="s">
        <v>3757</v>
      </c>
      <c r="E9974" t="s">
        <v>30506</v>
      </c>
      <c r="F9974" t="s">
        <v>1015</v>
      </c>
    </row>
    <row r="9975" spans="1:6" x14ac:dyDescent="0.2">
      <c r="A9975" t="s">
        <v>30507</v>
      </c>
      <c r="B9975" t="s">
        <v>30508</v>
      </c>
      <c r="C9975">
        <v>24</v>
      </c>
      <c r="D9975" t="s">
        <v>1064</v>
      </c>
      <c r="E9975" t="s">
        <v>30509</v>
      </c>
      <c r="F9975" t="s">
        <v>1033</v>
      </c>
    </row>
    <row r="9976" spans="1:6" x14ac:dyDescent="0.2">
      <c r="A9976" t="s">
        <v>30510</v>
      </c>
      <c r="B9976" t="s">
        <v>30511</v>
      </c>
      <c r="C9976">
        <v>50</v>
      </c>
      <c r="D9976" t="s">
        <v>1621</v>
      </c>
      <c r="E9976" t="s">
        <v>30512</v>
      </c>
      <c r="F9976" t="s">
        <v>1114</v>
      </c>
    </row>
    <row r="9977" spans="1:6" x14ac:dyDescent="0.2">
      <c r="A9977" t="s">
        <v>30513</v>
      </c>
      <c r="B9977" t="s">
        <v>30514</v>
      </c>
      <c r="C9977">
        <v>47</v>
      </c>
      <c r="D9977" t="s">
        <v>1902</v>
      </c>
      <c r="E9977" t="s">
        <v>30515</v>
      </c>
      <c r="F9977" t="s">
        <v>1114</v>
      </c>
    </row>
    <row r="9978" spans="1:6" x14ac:dyDescent="0.2">
      <c r="A9978" t="s">
        <v>30516</v>
      </c>
      <c r="B9978" t="s">
        <v>14069</v>
      </c>
      <c r="C9978">
        <v>63</v>
      </c>
      <c r="D9978" t="s">
        <v>1966</v>
      </c>
      <c r="E9978" t="s">
        <v>30517</v>
      </c>
      <c r="F9978" t="s">
        <v>1028</v>
      </c>
    </row>
    <row r="9979" spans="1:6" x14ac:dyDescent="0.2">
      <c r="A9979" t="s">
        <v>30518</v>
      </c>
      <c r="B9979" t="s">
        <v>30519</v>
      </c>
      <c r="C9979">
        <v>55</v>
      </c>
      <c r="D9979" t="s">
        <v>1370</v>
      </c>
      <c r="E9979" t="s">
        <v>30520</v>
      </c>
      <c r="F9979" t="s">
        <v>1114</v>
      </c>
    </row>
    <row r="9980" spans="1:6" x14ac:dyDescent="0.2">
      <c r="A9980" t="s">
        <v>30521</v>
      </c>
      <c r="B9980" t="s">
        <v>30522</v>
      </c>
      <c r="C9980">
        <v>69</v>
      </c>
      <c r="D9980" t="s">
        <v>1928</v>
      </c>
      <c r="E9980" t="s">
        <v>30523</v>
      </c>
      <c r="F9980" t="s">
        <v>1015</v>
      </c>
    </row>
    <row r="9981" spans="1:6" x14ac:dyDescent="0.2">
      <c r="A9981" t="s">
        <v>30524</v>
      </c>
      <c r="B9981" t="s">
        <v>2033</v>
      </c>
      <c r="C9981">
        <v>59</v>
      </c>
      <c r="D9981" t="s">
        <v>1406</v>
      </c>
      <c r="E9981" t="s">
        <v>30525</v>
      </c>
      <c r="F9981" t="s">
        <v>1015</v>
      </c>
    </row>
    <row r="9982" spans="1:6" x14ac:dyDescent="0.2">
      <c r="A9982" t="s">
        <v>30526</v>
      </c>
      <c r="B9982" t="s">
        <v>30527</v>
      </c>
      <c r="C9982">
        <v>29</v>
      </c>
      <c r="D9982" t="s">
        <v>1680</v>
      </c>
      <c r="E9982" t="s">
        <v>30528</v>
      </c>
      <c r="F9982" t="s">
        <v>1028</v>
      </c>
    </row>
    <row r="9983" spans="1:6" x14ac:dyDescent="0.2">
      <c r="A9983" t="s">
        <v>30529</v>
      </c>
      <c r="B9983" t="s">
        <v>30530</v>
      </c>
      <c r="C9983">
        <v>35</v>
      </c>
      <c r="D9983" t="s">
        <v>1056</v>
      </c>
      <c r="E9983" t="s">
        <v>30531</v>
      </c>
      <c r="F9983" t="s">
        <v>1033</v>
      </c>
    </row>
    <row r="9984" spans="1:6" x14ac:dyDescent="0.2">
      <c r="A9984" t="s">
        <v>30532</v>
      </c>
      <c r="B9984" t="s">
        <v>30533</v>
      </c>
      <c r="C9984">
        <v>67</v>
      </c>
      <c r="D9984" t="s">
        <v>1924</v>
      </c>
      <c r="E9984" t="s">
        <v>30534</v>
      </c>
      <c r="F9984" t="s">
        <v>1033</v>
      </c>
    </row>
    <row r="9985" spans="1:6" x14ac:dyDescent="0.2">
      <c r="A9985" t="s">
        <v>30535</v>
      </c>
      <c r="B9985" t="s">
        <v>30536</v>
      </c>
      <c r="C9985">
        <v>66</v>
      </c>
      <c r="D9985" t="s">
        <v>2309</v>
      </c>
      <c r="E9985" t="s">
        <v>30537</v>
      </c>
      <c r="F9985" t="s">
        <v>1015</v>
      </c>
    </row>
    <row r="9986" spans="1:6" x14ac:dyDescent="0.2">
      <c r="A9986" t="s">
        <v>30538</v>
      </c>
      <c r="B9986" t="s">
        <v>30539</v>
      </c>
      <c r="C9986">
        <v>56</v>
      </c>
      <c r="D9986" t="s">
        <v>1801</v>
      </c>
      <c r="E9986" t="s">
        <v>30540</v>
      </c>
      <c r="F9986" t="s">
        <v>1015</v>
      </c>
    </row>
    <row r="9987" spans="1:6" x14ac:dyDescent="0.2">
      <c r="A9987" t="s">
        <v>30541</v>
      </c>
      <c r="B9987" t="s">
        <v>30542</v>
      </c>
      <c r="C9987">
        <v>20</v>
      </c>
      <c r="D9987" t="s">
        <v>2291</v>
      </c>
      <c r="E9987" t="s">
        <v>30543</v>
      </c>
      <c r="F9987" t="s">
        <v>1015</v>
      </c>
    </row>
    <row r="9988" spans="1:6" x14ac:dyDescent="0.2">
      <c r="A9988" t="s">
        <v>30544</v>
      </c>
      <c r="B9988" t="s">
        <v>22751</v>
      </c>
      <c r="C9988">
        <v>29</v>
      </c>
      <c r="D9988" t="s">
        <v>1942</v>
      </c>
      <c r="E9988" t="s">
        <v>30545</v>
      </c>
      <c r="F9988" t="s">
        <v>1015</v>
      </c>
    </row>
    <row r="9989" spans="1:6" x14ac:dyDescent="0.2">
      <c r="A9989" t="s">
        <v>30546</v>
      </c>
      <c r="B9989" t="s">
        <v>30547</v>
      </c>
      <c r="C9989">
        <v>39</v>
      </c>
      <c r="D9989" t="s">
        <v>1160</v>
      </c>
      <c r="E9989" t="s">
        <v>30548</v>
      </c>
      <c r="F9989" t="s">
        <v>1028</v>
      </c>
    </row>
    <row r="9990" spans="1:6" x14ac:dyDescent="0.2">
      <c r="A9990" t="s">
        <v>30549</v>
      </c>
      <c r="B9990" t="s">
        <v>30550</v>
      </c>
      <c r="C9990">
        <v>68</v>
      </c>
      <c r="D9990" t="s">
        <v>1056</v>
      </c>
      <c r="E9990" t="s">
        <v>30551</v>
      </c>
      <c r="F9990" t="s">
        <v>1015</v>
      </c>
    </row>
    <row r="9991" spans="1:6" x14ac:dyDescent="0.2">
      <c r="A9991" t="s">
        <v>30552</v>
      </c>
      <c r="B9991" t="s">
        <v>30553</v>
      </c>
      <c r="C9991">
        <v>41</v>
      </c>
      <c r="D9991" t="s">
        <v>1052</v>
      </c>
      <c r="E9991" t="s">
        <v>30554</v>
      </c>
      <c r="F9991" t="s">
        <v>1033</v>
      </c>
    </row>
    <row r="9992" spans="1:6" x14ac:dyDescent="0.2">
      <c r="A9992" t="s">
        <v>30555</v>
      </c>
      <c r="B9992" t="s">
        <v>30556</v>
      </c>
      <c r="C9992">
        <v>39</v>
      </c>
      <c r="D9992" t="s">
        <v>1328</v>
      </c>
      <c r="E9992" t="s">
        <v>30557</v>
      </c>
      <c r="F9992" t="s">
        <v>1114</v>
      </c>
    </row>
    <row r="9993" spans="1:6" x14ac:dyDescent="0.2">
      <c r="A9993" t="s">
        <v>30558</v>
      </c>
      <c r="B9993" t="s">
        <v>30559</v>
      </c>
      <c r="C9993">
        <v>20</v>
      </c>
      <c r="D9993" t="s">
        <v>1013</v>
      </c>
      <c r="E9993" t="s">
        <v>30560</v>
      </c>
      <c r="F9993" t="s">
        <v>1033</v>
      </c>
    </row>
    <row r="9994" spans="1:6" x14ac:dyDescent="0.2">
      <c r="A9994" t="s">
        <v>30561</v>
      </c>
      <c r="B9994" t="s">
        <v>30562</v>
      </c>
      <c r="C9994">
        <v>27</v>
      </c>
      <c r="D9994" t="s">
        <v>2309</v>
      </c>
      <c r="E9994" t="s">
        <v>11123</v>
      </c>
      <c r="F9994" t="s">
        <v>1033</v>
      </c>
    </row>
    <row r="9995" spans="1:6" x14ac:dyDescent="0.2">
      <c r="A9995" t="s">
        <v>30563</v>
      </c>
      <c r="B9995" t="s">
        <v>30564</v>
      </c>
      <c r="C9995">
        <v>63</v>
      </c>
      <c r="D9995" t="s">
        <v>1564</v>
      </c>
      <c r="E9995" t="s">
        <v>30565</v>
      </c>
      <c r="F9995" t="s">
        <v>1033</v>
      </c>
    </row>
    <row r="9996" spans="1:6" x14ac:dyDescent="0.2">
      <c r="A9996" t="s">
        <v>30566</v>
      </c>
      <c r="B9996" t="s">
        <v>30567</v>
      </c>
      <c r="C9996">
        <v>46</v>
      </c>
      <c r="D9996" t="s">
        <v>1428</v>
      </c>
      <c r="E9996" t="s">
        <v>30568</v>
      </c>
      <c r="F9996" t="s">
        <v>1033</v>
      </c>
    </row>
    <row r="9997" spans="1:6" x14ac:dyDescent="0.2">
      <c r="A9997" t="s">
        <v>30569</v>
      </c>
      <c r="B9997" t="s">
        <v>30570</v>
      </c>
      <c r="C9997">
        <v>25</v>
      </c>
      <c r="D9997" t="s">
        <v>1418</v>
      </c>
      <c r="E9997" t="s">
        <v>30571</v>
      </c>
      <c r="F9997" t="s">
        <v>1015</v>
      </c>
    </row>
    <row r="9998" spans="1:6" x14ac:dyDescent="0.2">
      <c r="A9998" t="s">
        <v>30572</v>
      </c>
      <c r="B9998" t="s">
        <v>30573</v>
      </c>
      <c r="C9998">
        <v>49</v>
      </c>
      <c r="D9998" t="s">
        <v>1064</v>
      </c>
      <c r="E9998" t="s">
        <v>30574</v>
      </c>
      <c r="F9998" t="s">
        <v>1114</v>
      </c>
    </row>
    <row r="9999" spans="1:6" x14ac:dyDescent="0.2">
      <c r="A9999" t="s">
        <v>30575</v>
      </c>
      <c r="B9999" t="s">
        <v>30576</v>
      </c>
      <c r="C9999">
        <v>48</v>
      </c>
      <c r="D9999" t="s">
        <v>1935</v>
      </c>
      <c r="E9999" t="s">
        <v>30577</v>
      </c>
      <c r="F9999" t="s">
        <v>1015</v>
      </c>
    </row>
    <row r="10000" spans="1:6" x14ac:dyDescent="0.2">
      <c r="A10000" t="s">
        <v>30578</v>
      </c>
      <c r="B10000" t="s">
        <v>9666</v>
      </c>
      <c r="C10000">
        <v>49</v>
      </c>
      <c r="D10000" t="s">
        <v>1121</v>
      </c>
      <c r="E10000" t="s">
        <v>30579</v>
      </c>
      <c r="F10000" t="s">
        <v>1015</v>
      </c>
    </row>
    <row r="10001" spans="1:6" x14ac:dyDescent="0.2">
      <c r="A10001" t="s">
        <v>30580</v>
      </c>
      <c r="B10001" t="s">
        <v>30581</v>
      </c>
      <c r="C10001">
        <v>22</v>
      </c>
      <c r="D10001" t="s">
        <v>2993</v>
      </c>
      <c r="E10001" t="s">
        <v>30582</v>
      </c>
      <c r="F10001" t="s">
        <v>1114</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selection sqref="A1:XFD1"/>
    </sheetView>
  </sheetViews>
  <sheetFormatPr baseColWidth="10" defaultColWidth="8.83203125" defaultRowHeight="15" x14ac:dyDescent="0.2"/>
  <cols>
    <col min="2" max="2" width="18.33203125" customWidth="1"/>
    <col min="3" max="3" width="13" customWidth="1"/>
  </cols>
  <sheetData>
    <row r="1" spans="1:4" s="2" customFormat="1" x14ac:dyDescent="0.2">
      <c r="A1" s="2" t="s">
        <v>30583</v>
      </c>
      <c r="B1" s="2" t="s">
        <v>30584</v>
      </c>
      <c r="C1" s="2" t="s">
        <v>30585</v>
      </c>
      <c r="D1" s="2" t="s">
        <v>30586</v>
      </c>
    </row>
    <row r="2" spans="1:4" x14ac:dyDescent="0.2">
      <c r="A2" t="s">
        <v>30587</v>
      </c>
      <c r="B2" t="s">
        <v>30588</v>
      </c>
      <c r="C2" t="s">
        <v>30589</v>
      </c>
      <c r="D2">
        <v>10</v>
      </c>
    </row>
    <row r="3" spans="1:4" x14ac:dyDescent="0.2">
      <c r="A3" t="s">
        <v>30590</v>
      </c>
      <c r="B3" t="s">
        <v>20876</v>
      </c>
      <c r="C3" t="s">
        <v>30591</v>
      </c>
      <c r="D3">
        <v>14</v>
      </c>
    </row>
    <row r="4" spans="1:4" x14ac:dyDescent="0.2">
      <c r="A4" t="s">
        <v>30592</v>
      </c>
      <c r="B4" t="s">
        <v>30593</v>
      </c>
      <c r="C4" t="s">
        <v>30594</v>
      </c>
      <c r="D4">
        <v>2</v>
      </c>
    </row>
    <row r="5" spans="1:4" x14ac:dyDescent="0.2">
      <c r="A5" t="s">
        <v>30595</v>
      </c>
      <c r="B5" t="s">
        <v>30596</v>
      </c>
      <c r="C5" t="s">
        <v>1220</v>
      </c>
      <c r="D5">
        <v>11</v>
      </c>
    </row>
    <row r="6" spans="1:4" x14ac:dyDescent="0.2">
      <c r="A6" t="s">
        <v>30597</v>
      </c>
      <c r="B6" t="s">
        <v>30598</v>
      </c>
      <c r="C6" t="s">
        <v>30599</v>
      </c>
      <c r="D6">
        <v>8</v>
      </c>
    </row>
    <row r="7" spans="1:4" x14ac:dyDescent="0.2">
      <c r="A7" t="s">
        <v>30600</v>
      </c>
      <c r="B7" t="s">
        <v>30601</v>
      </c>
      <c r="C7" t="s">
        <v>30602</v>
      </c>
      <c r="D7">
        <v>2</v>
      </c>
    </row>
    <row r="8" spans="1:4" x14ac:dyDescent="0.2">
      <c r="A8" t="s">
        <v>30603</v>
      </c>
      <c r="B8" t="s">
        <v>30604</v>
      </c>
      <c r="C8" t="s">
        <v>30605</v>
      </c>
      <c r="D8">
        <v>5</v>
      </c>
    </row>
    <row r="9" spans="1:4" x14ac:dyDescent="0.2">
      <c r="A9" t="s">
        <v>30606</v>
      </c>
      <c r="B9" t="s">
        <v>30607</v>
      </c>
      <c r="C9" t="s">
        <v>30605</v>
      </c>
      <c r="D9">
        <v>14</v>
      </c>
    </row>
    <row r="10" spans="1:4" x14ac:dyDescent="0.2">
      <c r="A10" t="s">
        <v>30608</v>
      </c>
      <c r="B10" t="s">
        <v>30609</v>
      </c>
      <c r="C10" t="s">
        <v>30610</v>
      </c>
      <c r="D10">
        <v>4</v>
      </c>
    </row>
    <row r="11" spans="1:4" x14ac:dyDescent="0.2">
      <c r="A11" t="s">
        <v>30611</v>
      </c>
      <c r="B11" t="s">
        <v>30612</v>
      </c>
      <c r="C11" t="s">
        <v>30613</v>
      </c>
      <c r="D11">
        <v>6</v>
      </c>
    </row>
    <row r="12" spans="1:4" x14ac:dyDescent="0.2">
      <c r="A12" t="s">
        <v>30614</v>
      </c>
      <c r="B12" t="s">
        <v>30615</v>
      </c>
      <c r="C12" t="s">
        <v>30616</v>
      </c>
      <c r="D12">
        <v>5</v>
      </c>
    </row>
    <row r="13" spans="1:4" x14ac:dyDescent="0.2">
      <c r="A13" t="s">
        <v>30617</v>
      </c>
      <c r="B13" t="s">
        <v>30618</v>
      </c>
      <c r="C13" t="s">
        <v>30619</v>
      </c>
      <c r="D13">
        <v>7</v>
      </c>
    </row>
    <row r="14" spans="1:4" x14ac:dyDescent="0.2">
      <c r="A14" t="s">
        <v>30620</v>
      </c>
      <c r="B14" t="s">
        <v>19592</v>
      </c>
      <c r="C14" t="s">
        <v>30621</v>
      </c>
      <c r="D14">
        <v>14</v>
      </c>
    </row>
    <row r="15" spans="1:4" x14ac:dyDescent="0.2">
      <c r="A15" t="s">
        <v>30622</v>
      </c>
      <c r="B15" t="s">
        <v>30623</v>
      </c>
      <c r="C15" t="s">
        <v>30624</v>
      </c>
      <c r="D15">
        <v>11</v>
      </c>
    </row>
    <row r="16" spans="1:4" x14ac:dyDescent="0.2">
      <c r="A16" t="s">
        <v>30625</v>
      </c>
      <c r="B16" t="s">
        <v>30626</v>
      </c>
      <c r="C16" t="s">
        <v>30613</v>
      </c>
      <c r="D16">
        <v>7</v>
      </c>
    </row>
    <row r="17" spans="1:4" x14ac:dyDescent="0.2">
      <c r="A17" t="s">
        <v>30627</v>
      </c>
      <c r="B17" t="s">
        <v>30628</v>
      </c>
      <c r="C17" t="s">
        <v>30629</v>
      </c>
      <c r="D17">
        <v>9</v>
      </c>
    </row>
    <row r="18" spans="1:4" x14ac:dyDescent="0.2">
      <c r="A18" t="s">
        <v>30630</v>
      </c>
      <c r="B18" t="s">
        <v>30631</v>
      </c>
      <c r="C18" t="s">
        <v>30632</v>
      </c>
      <c r="D18">
        <v>7</v>
      </c>
    </row>
    <row r="19" spans="1:4" x14ac:dyDescent="0.2">
      <c r="A19" t="s">
        <v>30633</v>
      </c>
      <c r="B19" t="s">
        <v>17715</v>
      </c>
      <c r="C19" t="s">
        <v>30634</v>
      </c>
      <c r="D19">
        <v>1</v>
      </c>
    </row>
    <row r="20" spans="1:4" x14ac:dyDescent="0.2">
      <c r="A20" t="s">
        <v>30635</v>
      </c>
      <c r="B20" t="s">
        <v>30636</v>
      </c>
      <c r="C20" t="s">
        <v>30637</v>
      </c>
      <c r="D20">
        <v>9</v>
      </c>
    </row>
    <row r="21" spans="1:4" x14ac:dyDescent="0.2">
      <c r="A21" t="s">
        <v>30638</v>
      </c>
      <c r="B21" t="s">
        <v>30639</v>
      </c>
      <c r="C21" t="s">
        <v>30640</v>
      </c>
      <c r="D21">
        <v>1</v>
      </c>
    </row>
    <row r="22" spans="1:4" x14ac:dyDescent="0.2">
      <c r="A22" t="s">
        <v>30641</v>
      </c>
      <c r="B22" t="s">
        <v>30642</v>
      </c>
      <c r="C22" t="s">
        <v>30591</v>
      </c>
      <c r="D22">
        <v>14</v>
      </c>
    </row>
    <row r="23" spans="1:4" x14ac:dyDescent="0.2">
      <c r="A23" t="s">
        <v>30643</v>
      </c>
      <c r="B23" t="s">
        <v>30644</v>
      </c>
      <c r="C23" t="s">
        <v>30645</v>
      </c>
      <c r="D23">
        <v>9</v>
      </c>
    </row>
    <row r="24" spans="1:4" x14ac:dyDescent="0.2">
      <c r="A24" t="s">
        <v>30646</v>
      </c>
      <c r="B24" t="s">
        <v>30647</v>
      </c>
      <c r="C24" t="s">
        <v>30648</v>
      </c>
      <c r="D24">
        <v>8</v>
      </c>
    </row>
    <row r="25" spans="1:4" x14ac:dyDescent="0.2">
      <c r="A25" t="s">
        <v>30649</v>
      </c>
      <c r="B25" t="s">
        <v>30650</v>
      </c>
      <c r="C25" t="s">
        <v>30632</v>
      </c>
      <c r="D25">
        <v>3</v>
      </c>
    </row>
    <row r="26" spans="1:4" x14ac:dyDescent="0.2">
      <c r="A26" t="s">
        <v>30651</v>
      </c>
      <c r="B26" t="s">
        <v>19188</v>
      </c>
      <c r="C26" t="s">
        <v>30652</v>
      </c>
      <c r="D26">
        <v>13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5001"/>
  <sheetViews>
    <sheetView workbookViewId="0">
      <selection activeCell="E1" sqref="E1:E1048576"/>
    </sheetView>
  </sheetViews>
  <sheetFormatPr baseColWidth="10" defaultColWidth="8.83203125" defaultRowHeight="15" x14ac:dyDescent="0.2"/>
  <cols>
    <col min="2" max="2" width="13.6640625" customWidth="1"/>
    <col min="5" max="5" width="13.83203125" style="13" customWidth="1"/>
  </cols>
  <sheetData>
    <row r="1" spans="1:6" s="2" customFormat="1" x14ac:dyDescent="0.2">
      <c r="A1" s="2" t="s">
        <v>30653</v>
      </c>
      <c r="B1" s="2" t="s">
        <v>1005</v>
      </c>
      <c r="C1" s="2" t="s">
        <v>0</v>
      </c>
      <c r="D1" s="2" t="s">
        <v>30583</v>
      </c>
      <c r="E1" s="12" t="s">
        <v>30654</v>
      </c>
      <c r="F1" s="2" t="s">
        <v>30655</v>
      </c>
    </row>
    <row r="2" spans="1:6" x14ac:dyDescent="0.2">
      <c r="A2" t="s">
        <v>30656</v>
      </c>
      <c r="B2" t="s">
        <v>14107</v>
      </c>
      <c r="C2" t="s">
        <v>638</v>
      </c>
      <c r="D2" t="s">
        <v>30600</v>
      </c>
      <c r="E2" s="13">
        <v>45795</v>
      </c>
      <c r="F2">
        <v>4</v>
      </c>
    </row>
    <row r="3" spans="1:6" x14ac:dyDescent="0.2">
      <c r="A3" t="s">
        <v>30657</v>
      </c>
      <c r="B3" t="s">
        <v>21047</v>
      </c>
      <c r="C3" t="s">
        <v>352</v>
      </c>
      <c r="D3" t="s">
        <v>30592</v>
      </c>
      <c r="E3" s="13">
        <v>45586</v>
      </c>
      <c r="F3">
        <v>2</v>
      </c>
    </row>
    <row r="4" spans="1:6" x14ac:dyDescent="0.2">
      <c r="A4" t="s">
        <v>30658</v>
      </c>
      <c r="B4" t="s">
        <v>23253</v>
      </c>
      <c r="C4" t="s">
        <v>65</v>
      </c>
      <c r="D4" t="s">
        <v>30622</v>
      </c>
      <c r="E4" s="13">
        <v>45734</v>
      </c>
      <c r="F4">
        <v>2</v>
      </c>
    </row>
    <row r="5" spans="1:6" x14ac:dyDescent="0.2">
      <c r="A5" t="s">
        <v>30659</v>
      </c>
      <c r="B5" t="s">
        <v>5638</v>
      </c>
      <c r="C5" t="s">
        <v>833</v>
      </c>
      <c r="D5" t="s">
        <v>30643</v>
      </c>
      <c r="E5" s="13">
        <v>45818</v>
      </c>
      <c r="F5">
        <v>4</v>
      </c>
    </row>
    <row r="6" spans="1:6" x14ac:dyDescent="0.2">
      <c r="A6" t="s">
        <v>30660</v>
      </c>
      <c r="B6" t="s">
        <v>7350</v>
      </c>
      <c r="C6" t="s">
        <v>336</v>
      </c>
      <c r="D6" t="s">
        <v>30649</v>
      </c>
      <c r="E6" s="13">
        <v>45768</v>
      </c>
      <c r="F6">
        <v>1</v>
      </c>
    </row>
    <row r="7" spans="1:6" x14ac:dyDescent="0.2">
      <c r="A7" t="s">
        <v>30661</v>
      </c>
      <c r="B7" t="s">
        <v>15942</v>
      </c>
      <c r="C7" t="s">
        <v>99</v>
      </c>
      <c r="D7" t="s">
        <v>30641</v>
      </c>
      <c r="E7" s="13">
        <v>45585</v>
      </c>
      <c r="F7">
        <v>4</v>
      </c>
    </row>
    <row r="8" spans="1:6" x14ac:dyDescent="0.2">
      <c r="A8" t="s">
        <v>30662</v>
      </c>
      <c r="B8" t="s">
        <v>6203</v>
      </c>
      <c r="C8" t="s">
        <v>77</v>
      </c>
      <c r="D8" t="s">
        <v>30595</v>
      </c>
      <c r="E8" s="13">
        <v>45795</v>
      </c>
      <c r="F8">
        <v>1</v>
      </c>
    </row>
    <row r="9" spans="1:6" x14ac:dyDescent="0.2">
      <c r="A9" t="s">
        <v>30663</v>
      </c>
      <c r="B9" t="s">
        <v>4886</v>
      </c>
      <c r="C9" t="s">
        <v>45</v>
      </c>
      <c r="D9" t="s">
        <v>30649</v>
      </c>
      <c r="E9" s="13">
        <v>45506</v>
      </c>
      <c r="F9">
        <v>4</v>
      </c>
    </row>
    <row r="10" spans="1:6" x14ac:dyDescent="0.2">
      <c r="A10" t="s">
        <v>30664</v>
      </c>
      <c r="B10" t="s">
        <v>28237</v>
      </c>
      <c r="C10" t="s">
        <v>916</v>
      </c>
      <c r="D10" t="s">
        <v>30603</v>
      </c>
      <c r="E10" s="13">
        <v>45738</v>
      </c>
      <c r="F10">
        <v>3</v>
      </c>
    </row>
    <row r="11" spans="1:6" x14ac:dyDescent="0.2">
      <c r="A11" t="s">
        <v>30665</v>
      </c>
      <c r="B11" t="s">
        <v>26871</v>
      </c>
      <c r="C11" t="s">
        <v>971</v>
      </c>
      <c r="D11" t="s">
        <v>30611</v>
      </c>
      <c r="E11" s="13">
        <v>45812</v>
      </c>
      <c r="F11">
        <v>3</v>
      </c>
    </row>
    <row r="12" spans="1:6" x14ac:dyDescent="0.2">
      <c r="A12" t="s">
        <v>30666</v>
      </c>
      <c r="B12" t="s">
        <v>20411</v>
      </c>
      <c r="C12" t="s">
        <v>679</v>
      </c>
      <c r="D12" t="s">
        <v>30595</v>
      </c>
      <c r="E12" s="13">
        <v>45786</v>
      </c>
      <c r="F12">
        <v>3</v>
      </c>
    </row>
    <row r="13" spans="1:6" x14ac:dyDescent="0.2">
      <c r="A13" t="s">
        <v>30667</v>
      </c>
      <c r="B13" t="s">
        <v>28895</v>
      </c>
      <c r="C13" t="s">
        <v>191</v>
      </c>
      <c r="D13" t="s">
        <v>30635</v>
      </c>
      <c r="E13" s="13">
        <v>45559</v>
      </c>
      <c r="F13">
        <v>2</v>
      </c>
    </row>
    <row r="14" spans="1:6" x14ac:dyDescent="0.2">
      <c r="A14" t="s">
        <v>30668</v>
      </c>
      <c r="B14" t="s">
        <v>27072</v>
      </c>
      <c r="C14" t="s">
        <v>926</v>
      </c>
      <c r="D14" t="s">
        <v>30597</v>
      </c>
      <c r="E14" s="13">
        <v>45820</v>
      </c>
      <c r="F14">
        <v>1</v>
      </c>
    </row>
    <row r="15" spans="1:6" x14ac:dyDescent="0.2">
      <c r="A15" t="s">
        <v>30669</v>
      </c>
      <c r="B15" t="s">
        <v>2727</v>
      </c>
      <c r="C15" t="s">
        <v>977</v>
      </c>
      <c r="D15" t="s">
        <v>30608</v>
      </c>
      <c r="E15" s="13">
        <v>45615</v>
      </c>
      <c r="F15">
        <v>3</v>
      </c>
    </row>
    <row r="16" spans="1:6" x14ac:dyDescent="0.2">
      <c r="A16" t="s">
        <v>30670</v>
      </c>
      <c r="B16" t="s">
        <v>2436</v>
      </c>
      <c r="C16" t="s">
        <v>906</v>
      </c>
      <c r="D16" t="s">
        <v>30592</v>
      </c>
      <c r="E16" s="13">
        <v>45625</v>
      </c>
      <c r="F16">
        <v>3</v>
      </c>
    </row>
    <row r="17" spans="1:6" x14ac:dyDescent="0.2">
      <c r="A17" t="s">
        <v>30671</v>
      </c>
      <c r="B17" t="s">
        <v>23851</v>
      </c>
      <c r="C17" t="s">
        <v>439</v>
      </c>
      <c r="D17" t="s">
        <v>30622</v>
      </c>
      <c r="E17" s="13">
        <v>45529</v>
      </c>
      <c r="F17">
        <v>4</v>
      </c>
    </row>
    <row r="18" spans="1:6" x14ac:dyDescent="0.2">
      <c r="A18" t="s">
        <v>30672</v>
      </c>
      <c r="B18" t="s">
        <v>27641</v>
      </c>
      <c r="C18" t="s">
        <v>951</v>
      </c>
      <c r="D18" t="s">
        <v>30603</v>
      </c>
      <c r="E18" s="13">
        <v>45553</v>
      </c>
      <c r="F18">
        <v>4</v>
      </c>
    </row>
    <row r="19" spans="1:6" x14ac:dyDescent="0.2">
      <c r="A19" t="s">
        <v>30673</v>
      </c>
      <c r="B19" t="s">
        <v>29393</v>
      </c>
      <c r="C19" t="s">
        <v>987</v>
      </c>
      <c r="D19" t="s">
        <v>30600</v>
      </c>
      <c r="E19" s="13">
        <v>45661</v>
      </c>
      <c r="F19">
        <v>1</v>
      </c>
    </row>
    <row r="20" spans="1:6" x14ac:dyDescent="0.2">
      <c r="A20" t="s">
        <v>30674</v>
      </c>
      <c r="B20" t="s">
        <v>4520</v>
      </c>
      <c r="C20" t="s">
        <v>793</v>
      </c>
      <c r="D20" t="s">
        <v>30611</v>
      </c>
      <c r="E20" s="13">
        <v>45744</v>
      </c>
      <c r="F20">
        <v>4</v>
      </c>
    </row>
    <row r="21" spans="1:6" x14ac:dyDescent="0.2">
      <c r="A21" t="s">
        <v>30675</v>
      </c>
      <c r="B21" t="s">
        <v>5083</v>
      </c>
      <c r="C21" t="s">
        <v>421</v>
      </c>
      <c r="D21" t="s">
        <v>30608</v>
      </c>
      <c r="E21" s="13">
        <v>45704</v>
      </c>
      <c r="F21">
        <v>3</v>
      </c>
    </row>
    <row r="22" spans="1:6" x14ac:dyDescent="0.2">
      <c r="A22" t="s">
        <v>30676</v>
      </c>
      <c r="B22" t="s">
        <v>6458</v>
      </c>
      <c r="C22" t="s">
        <v>567</v>
      </c>
      <c r="D22" t="s">
        <v>30635</v>
      </c>
      <c r="E22" s="13">
        <v>45848</v>
      </c>
      <c r="F22">
        <v>1</v>
      </c>
    </row>
    <row r="23" spans="1:6" x14ac:dyDescent="0.2">
      <c r="A23" t="s">
        <v>30677</v>
      </c>
      <c r="B23" t="s">
        <v>16505</v>
      </c>
      <c r="C23" t="s">
        <v>953</v>
      </c>
      <c r="D23" t="s">
        <v>30627</v>
      </c>
      <c r="E23" s="13">
        <v>45799</v>
      </c>
      <c r="F23">
        <v>2</v>
      </c>
    </row>
    <row r="24" spans="1:6" x14ac:dyDescent="0.2">
      <c r="A24" t="s">
        <v>30678</v>
      </c>
      <c r="B24" t="s">
        <v>28871</v>
      </c>
      <c r="C24" t="s">
        <v>411</v>
      </c>
      <c r="D24" t="s">
        <v>30646</v>
      </c>
      <c r="E24" s="13">
        <v>45724</v>
      </c>
      <c r="F24">
        <v>1</v>
      </c>
    </row>
    <row r="25" spans="1:6" x14ac:dyDescent="0.2">
      <c r="A25" t="s">
        <v>30679</v>
      </c>
      <c r="B25" t="s">
        <v>24609</v>
      </c>
      <c r="C25" t="s">
        <v>526</v>
      </c>
      <c r="D25" t="s">
        <v>30649</v>
      </c>
      <c r="E25" s="13">
        <v>45512</v>
      </c>
      <c r="F25">
        <v>2</v>
      </c>
    </row>
    <row r="26" spans="1:6" x14ac:dyDescent="0.2">
      <c r="A26" t="s">
        <v>30680</v>
      </c>
      <c r="B26" t="s">
        <v>24556</v>
      </c>
      <c r="C26" t="s">
        <v>669</v>
      </c>
      <c r="D26" t="s">
        <v>30600</v>
      </c>
      <c r="E26" s="13">
        <v>45662</v>
      </c>
      <c r="F26">
        <v>2</v>
      </c>
    </row>
    <row r="27" spans="1:6" x14ac:dyDescent="0.2">
      <c r="A27" t="s">
        <v>30681</v>
      </c>
      <c r="B27" t="s">
        <v>26074</v>
      </c>
      <c r="C27" t="s">
        <v>34</v>
      </c>
      <c r="D27" t="s">
        <v>30592</v>
      </c>
      <c r="E27" s="13">
        <v>45847</v>
      </c>
      <c r="F27">
        <v>4</v>
      </c>
    </row>
    <row r="28" spans="1:6" x14ac:dyDescent="0.2">
      <c r="A28" t="s">
        <v>30682</v>
      </c>
      <c r="B28" t="s">
        <v>17714</v>
      </c>
      <c r="C28" t="s">
        <v>916</v>
      </c>
      <c r="D28" t="s">
        <v>30608</v>
      </c>
      <c r="E28" s="13">
        <v>45725</v>
      </c>
      <c r="F28">
        <v>2</v>
      </c>
    </row>
    <row r="29" spans="1:6" x14ac:dyDescent="0.2">
      <c r="A29" t="s">
        <v>30683</v>
      </c>
      <c r="B29" t="s">
        <v>27665</v>
      </c>
      <c r="C29" t="s">
        <v>439</v>
      </c>
      <c r="D29" t="s">
        <v>30617</v>
      </c>
      <c r="E29" s="13">
        <v>45691</v>
      </c>
      <c r="F29">
        <v>2</v>
      </c>
    </row>
    <row r="30" spans="1:6" x14ac:dyDescent="0.2">
      <c r="A30" t="s">
        <v>30684</v>
      </c>
      <c r="B30" t="s">
        <v>16934</v>
      </c>
      <c r="C30" t="s">
        <v>764</v>
      </c>
      <c r="D30" t="s">
        <v>30592</v>
      </c>
      <c r="E30" s="13">
        <v>45608</v>
      </c>
      <c r="F30">
        <v>4</v>
      </c>
    </row>
    <row r="31" spans="1:6" x14ac:dyDescent="0.2">
      <c r="A31" t="s">
        <v>30685</v>
      </c>
      <c r="B31" t="s">
        <v>11154</v>
      </c>
      <c r="C31" t="s">
        <v>829</v>
      </c>
      <c r="D31" t="s">
        <v>30627</v>
      </c>
      <c r="E31" s="13">
        <v>45518</v>
      </c>
      <c r="F31">
        <v>1</v>
      </c>
    </row>
    <row r="32" spans="1:6" x14ac:dyDescent="0.2">
      <c r="A32" t="s">
        <v>30686</v>
      </c>
      <c r="B32" t="s">
        <v>27819</v>
      </c>
      <c r="C32" t="s">
        <v>399</v>
      </c>
      <c r="D32" t="s">
        <v>30617</v>
      </c>
      <c r="E32" s="13">
        <v>45551</v>
      </c>
      <c r="F32">
        <v>3</v>
      </c>
    </row>
    <row r="33" spans="1:6" x14ac:dyDescent="0.2">
      <c r="A33" t="s">
        <v>30687</v>
      </c>
      <c r="B33" t="s">
        <v>28402</v>
      </c>
      <c r="C33" t="s">
        <v>173</v>
      </c>
      <c r="D33" t="s">
        <v>30627</v>
      </c>
      <c r="E33" s="13">
        <v>45802</v>
      </c>
      <c r="F33">
        <v>4</v>
      </c>
    </row>
    <row r="34" spans="1:6" x14ac:dyDescent="0.2">
      <c r="A34" t="s">
        <v>30688</v>
      </c>
      <c r="B34" t="s">
        <v>20742</v>
      </c>
      <c r="C34" t="s">
        <v>531</v>
      </c>
      <c r="D34" t="s">
        <v>30633</v>
      </c>
      <c r="E34" s="13">
        <v>45655</v>
      </c>
      <c r="F34">
        <v>2</v>
      </c>
    </row>
    <row r="35" spans="1:6" x14ac:dyDescent="0.2">
      <c r="A35" t="s">
        <v>30689</v>
      </c>
      <c r="B35" t="s">
        <v>17387</v>
      </c>
      <c r="C35" t="s">
        <v>604</v>
      </c>
      <c r="D35" t="s">
        <v>30614</v>
      </c>
      <c r="E35" s="13">
        <v>45710</v>
      </c>
      <c r="F35">
        <v>4</v>
      </c>
    </row>
    <row r="36" spans="1:6" x14ac:dyDescent="0.2">
      <c r="A36" t="s">
        <v>30690</v>
      </c>
      <c r="B36" t="s">
        <v>8701</v>
      </c>
      <c r="C36" t="s">
        <v>579</v>
      </c>
      <c r="D36" t="s">
        <v>30608</v>
      </c>
      <c r="E36" s="13">
        <v>45635</v>
      </c>
      <c r="F36">
        <v>4</v>
      </c>
    </row>
    <row r="37" spans="1:6" x14ac:dyDescent="0.2">
      <c r="A37" t="s">
        <v>30691</v>
      </c>
      <c r="B37" t="s">
        <v>21919</v>
      </c>
      <c r="C37" t="s">
        <v>296</v>
      </c>
      <c r="D37" t="s">
        <v>30651</v>
      </c>
      <c r="E37" s="13">
        <v>45498</v>
      </c>
      <c r="F37">
        <v>2</v>
      </c>
    </row>
    <row r="38" spans="1:6" x14ac:dyDescent="0.2">
      <c r="A38" t="s">
        <v>30692</v>
      </c>
      <c r="B38" t="s">
        <v>3665</v>
      </c>
      <c r="C38" t="s">
        <v>776</v>
      </c>
      <c r="D38" t="s">
        <v>30587</v>
      </c>
      <c r="E38" s="13">
        <v>45596</v>
      </c>
      <c r="F38">
        <v>1</v>
      </c>
    </row>
    <row r="39" spans="1:6" x14ac:dyDescent="0.2">
      <c r="A39" t="s">
        <v>30693</v>
      </c>
      <c r="B39" t="s">
        <v>7030</v>
      </c>
      <c r="C39" t="s">
        <v>973</v>
      </c>
      <c r="D39" t="s">
        <v>30620</v>
      </c>
      <c r="E39" s="13">
        <v>45626</v>
      </c>
      <c r="F39">
        <v>2</v>
      </c>
    </row>
    <row r="40" spans="1:6" x14ac:dyDescent="0.2">
      <c r="A40" t="s">
        <v>30694</v>
      </c>
      <c r="B40" t="s">
        <v>22091</v>
      </c>
      <c r="C40" t="s">
        <v>55</v>
      </c>
      <c r="D40" t="s">
        <v>30643</v>
      </c>
      <c r="E40" s="13">
        <v>45638</v>
      </c>
      <c r="F40">
        <v>4</v>
      </c>
    </row>
    <row r="41" spans="1:6" x14ac:dyDescent="0.2">
      <c r="A41" t="s">
        <v>30695</v>
      </c>
      <c r="B41" t="s">
        <v>23310</v>
      </c>
      <c r="C41" t="s">
        <v>286</v>
      </c>
      <c r="D41" t="s">
        <v>30611</v>
      </c>
      <c r="E41" s="13">
        <v>45507</v>
      </c>
      <c r="F41">
        <v>3</v>
      </c>
    </row>
    <row r="42" spans="1:6" x14ac:dyDescent="0.2">
      <c r="A42" t="s">
        <v>30696</v>
      </c>
      <c r="B42" t="s">
        <v>20637</v>
      </c>
      <c r="C42" t="s">
        <v>463</v>
      </c>
      <c r="D42" t="s">
        <v>30641</v>
      </c>
      <c r="E42" s="13">
        <v>45686</v>
      </c>
      <c r="F42">
        <v>3</v>
      </c>
    </row>
    <row r="43" spans="1:6" x14ac:dyDescent="0.2">
      <c r="A43" t="s">
        <v>30697</v>
      </c>
      <c r="B43" t="s">
        <v>17937</v>
      </c>
      <c r="C43" t="s">
        <v>143</v>
      </c>
      <c r="D43" t="s">
        <v>30614</v>
      </c>
      <c r="E43" s="13">
        <v>45787</v>
      </c>
      <c r="F43">
        <v>4</v>
      </c>
    </row>
    <row r="44" spans="1:6" x14ac:dyDescent="0.2">
      <c r="A44" t="s">
        <v>30698</v>
      </c>
      <c r="B44" t="s">
        <v>14145</v>
      </c>
      <c r="C44" t="s">
        <v>602</v>
      </c>
      <c r="D44" t="s">
        <v>30630</v>
      </c>
      <c r="E44" s="13">
        <v>45576</v>
      </c>
      <c r="F44">
        <v>1</v>
      </c>
    </row>
    <row r="45" spans="1:6" x14ac:dyDescent="0.2">
      <c r="A45" t="s">
        <v>30699</v>
      </c>
      <c r="B45" t="s">
        <v>17384</v>
      </c>
      <c r="C45" t="s">
        <v>837</v>
      </c>
      <c r="D45" t="s">
        <v>30630</v>
      </c>
      <c r="E45" s="13">
        <v>45697</v>
      </c>
      <c r="F45">
        <v>4</v>
      </c>
    </row>
    <row r="46" spans="1:6" x14ac:dyDescent="0.2">
      <c r="A46" t="s">
        <v>30700</v>
      </c>
      <c r="B46" t="s">
        <v>17410</v>
      </c>
      <c r="C46" t="s">
        <v>620</v>
      </c>
      <c r="D46" t="s">
        <v>30627</v>
      </c>
      <c r="E46" s="13">
        <v>45783</v>
      </c>
      <c r="F46">
        <v>1</v>
      </c>
    </row>
    <row r="47" spans="1:6" x14ac:dyDescent="0.2">
      <c r="A47" t="s">
        <v>30701</v>
      </c>
      <c r="B47" t="s">
        <v>27072</v>
      </c>
      <c r="C47" t="s">
        <v>953</v>
      </c>
      <c r="D47" t="s">
        <v>30608</v>
      </c>
      <c r="E47" s="13">
        <v>45740</v>
      </c>
      <c r="F47">
        <v>3</v>
      </c>
    </row>
    <row r="48" spans="1:6" x14ac:dyDescent="0.2">
      <c r="A48" t="s">
        <v>30702</v>
      </c>
      <c r="B48" t="s">
        <v>26859</v>
      </c>
      <c r="C48" t="s">
        <v>475</v>
      </c>
      <c r="D48" t="s">
        <v>30630</v>
      </c>
      <c r="E48" s="13">
        <v>45534</v>
      </c>
      <c r="F48">
        <v>3</v>
      </c>
    </row>
    <row r="49" spans="1:6" x14ac:dyDescent="0.2">
      <c r="A49" t="s">
        <v>30703</v>
      </c>
      <c r="B49" t="s">
        <v>26515</v>
      </c>
      <c r="C49" t="s">
        <v>728</v>
      </c>
      <c r="D49" t="s">
        <v>30622</v>
      </c>
      <c r="E49" s="13">
        <v>45608</v>
      </c>
      <c r="F49">
        <v>2</v>
      </c>
    </row>
    <row r="50" spans="1:6" x14ac:dyDescent="0.2">
      <c r="A50" t="s">
        <v>30704</v>
      </c>
      <c r="B50" t="s">
        <v>10633</v>
      </c>
      <c r="C50" t="s">
        <v>656</v>
      </c>
      <c r="D50" t="s">
        <v>30617</v>
      </c>
      <c r="E50" s="13">
        <v>45741</v>
      </c>
      <c r="F50">
        <v>1</v>
      </c>
    </row>
    <row r="51" spans="1:6" x14ac:dyDescent="0.2">
      <c r="A51" t="s">
        <v>30705</v>
      </c>
      <c r="B51" t="s">
        <v>13723</v>
      </c>
      <c r="C51" t="s">
        <v>973</v>
      </c>
      <c r="D51" t="s">
        <v>30617</v>
      </c>
      <c r="E51" s="13">
        <v>45639</v>
      </c>
      <c r="F51">
        <v>2</v>
      </c>
    </row>
    <row r="52" spans="1:6" x14ac:dyDescent="0.2">
      <c r="A52" t="s">
        <v>30706</v>
      </c>
      <c r="B52" t="s">
        <v>24873</v>
      </c>
      <c r="C52" t="s">
        <v>155</v>
      </c>
      <c r="D52" t="s">
        <v>30590</v>
      </c>
      <c r="E52" s="13">
        <v>45544</v>
      </c>
      <c r="F52">
        <v>1</v>
      </c>
    </row>
    <row r="53" spans="1:6" x14ac:dyDescent="0.2">
      <c r="A53" t="s">
        <v>30707</v>
      </c>
      <c r="B53" t="s">
        <v>1958</v>
      </c>
      <c r="C53" t="s">
        <v>61</v>
      </c>
      <c r="D53" t="s">
        <v>30627</v>
      </c>
      <c r="E53" s="13">
        <v>45779</v>
      </c>
      <c r="F53">
        <v>1</v>
      </c>
    </row>
    <row r="54" spans="1:6" x14ac:dyDescent="0.2">
      <c r="A54" t="s">
        <v>30708</v>
      </c>
      <c r="B54" t="s">
        <v>3125</v>
      </c>
      <c r="C54" t="s">
        <v>334</v>
      </c>
      <c r="D54" t="s">
        <v>30590</v>
      </c>
      <c r="E54" s="13">
        <v>45854</v>
      </c>
      <c r="F54">
        <v>1</v>
      </c>
    </row>
    <row r="55" spans="1:6" x14ac:dyDescent="0.2">
      <c r="A55" t="s">
        <v>30709</v>
      </c>
      <c r="B55" t="s">
        <v>27140</v>
      </c>
      <c r="C55" t="s">
        <v>869</v>
      </c>
      <c r="D55" t="s">
        <v>30622</v>
      </c>
      <c r="E55" s="13">
        <v>45770</v>
      </c>
      <c r="F55">
        <v>2</v>
      </c>
    </row>
    <row r="56" spans="1:6" x14ac:dyDescent="0.2">
      <c r="A56" t="s">
        <v>30710</v>
      </c>
      <c r="B56" t="s">
        <v>30228</v>
      </c>
      <c r="C56" t="s">
        <v>29</v>
      </c>
      <c r="D56" t="s">
        <v>30587</v>
      </c>
      <c r="E56" s="13">
        <v>45765</v>
      </c>
      <c r="F56">
        <v>2</v>
      </c>
    </row>
    <row r="57" spans="1:6" x14ac:dyDescent="0.2">
      <c r="A57" t="s">
        <v>30711</v>
      </c>
      <c r="B57" t="s">
        <v>12103</v>
      </c>
      <c r="C57" t="s">
        <v>867</v>
      </c>
      <c r="D57" t="s">
        <v>30597</v>
      </c>
      <c r="E57" s="13">
        <v>45593</v>
      </c>
      <c r="F57">
        <v>4</v>
      </c>
    </row>
    <row r="58" spans="1:6" x14ac:dyDescent="0.2">
      <c r="A58" t="s">
        <v>30712</v>
      </c>
      <c r="B58" t="s">
        <v>5741</v>
      </c>
      <c r="C58" t="s">
        <v>545</v>
      </c>
      <c r="D58" t="s">
        <v>30630</v>
      </c>
      <c r="E58" s="13">
        <v>45501</v>
      </c>
      <c r="F58">
        <v>4</v>
      </c>
    </row>
    <row r="59" spans="1:6" x14ac:dyDescent="0.2">
      <c r="A59" t="s">
        <v>30713</v>
      </c>
      <c r="B59" t="s">
        <v>9626</v>
      </c>
      <c r="C59" t="s">
        <v>679</v>
      </c>
      <c r="D59" t="s">
        <v>30617</v>
      </c>
      <c r="E59" s="13">
        <v>45536</v>
      </c>
      <c r="F59">
        <v>1</v>
      </c>
    </row>
    <row r="60" spans="1:6" x14ac:dyDescent="0.2">
      <c r="A60" t="s">
        <v>30714</v>
      </c>
      <c r="B60" t="s">
        <v>28581</v>
      </c>
      <c r="C60" t="s">
        <v>77</v>
      </c>
      <c r="D60" t="s">
        <v>30633</v>
      </c>
      <c r="E60" s="13">
        <v>45650</v>
      </c>
      <c r="F60">
        <v>4</v>
      </c>
    </row>
    <row r="61" spans="1:6" x14ac:dyDescent="0.2">
      <c r="A61" t="s">
        <v>30715</v>
      </c>
      <c r="B61" t="s">
        <v>20349</v>
      </c>
      <c r="C61" t="s">
        <v>479</v>
      </c>
      <c r="D61" t="s">
        <v>30603</v>
      </c>
      <c r="E61" s="13">
        <v>45799</v>
      </c>
      <c r="F61">
        <v>3</v>
      </c>
    </row>
    <row r="62" spans="1:6" x14ac:dyDescent="0.2">
      <c r="A62" t="s">
        <v>30716</v>
      </c>
      <c r="B62" t="s">
        <v>15948</v>
      </c>
      <c r="C62" t="s">
        <v>290</v>
      </c>
      <c r="D62" t="s">
        <v>30620</v>
      </c>
      <c r="E62" s="13">
        <v>45784</v>
      </c>
      <c r="F62">
        <v>4</v>
      </c>
    </row>
    <row r="63" spans="1:6" x14ac:dyDescent="0.2">
      <c r="A63" t="s">
        <v>30717</v>
      </c>
      <c r="B63" t="s">
        <v>1308</v>
      </c>
      <c r="C63" t="s">
        <v>891</v>
      </c>
      <c r="D63" t="s">
        <v>30643</v>
      </c>
      <c r="E63" s="13">
        <v>45724</v>
      </c>
      <c r="F63">
        <v>3</v>
      </c>
    </row>
    <row r="64" spans="1:6" x14ac:dyDescent="0.2">
      <c r="A64" t="s">
        <v>30718</v>
      </c>
      <c r="B64" t="s">
        <v>13158</v>
      </c>
      <c r="C64" t="s">
        <v>1003</v>
      </c>
      <c r="D64" t="s">
        <v>30622</v>
      </c>
      <c r="E64" s="13">
        <v>45834</v>
      </c>
      <c r="F64">
        <v>2</v>
      </c>
    </row>
    <row r="65" spans="1:6" x14ac:dyDescent="0.2">
      <c r="A65" t="s">
        <v>30719</v>
      </c>
      <c r="B65" t="s">
        <v>2324</v>
      </c>
      <c r="C65" t="s">
        <v>452</v>
      </c>
      <c r="D65" t="s">
        <v>30620</v>
      </c>
      <c r="E65" s="13">
        <v>45531</v>
      </c>
      <c r="F65">
        <v>3</v>
      </c>
    </row>
    <row r="66" spans="1:6" x14ac:dyDescent="0.2">
      <c r="A66" t="s">
        <v>30720</v>
      </c>
      <c r="B66" t="s">
        <v>4538</v>
      </c>
      <c r="C66" t="s">
        <v>847</v>
      </c>
      <c r="D66" t="s">
        <v>30595</v>
      </c>
      <c r="E66" s="13">
        <v>45593</v>
      </c>
      <c r="F66">
        <v>1</v>
      </c>
    </row>
    <row r="67" spans="1:6" x14ac:dyDescent="0.2">
      <c r="A67" t="s">
        <v>30721</v>
      </c>
      <c r="B67" t="s">
        <v>29074</v>
      </c>
      <c r="C67" t="s">
        <v>167</v>
      </c>
      <c r="D67" t="s">
        <v>30606</v>
      </c>
      <c r="E67" s="13">
        <v>45648</v>
      </c>
      <c r="F67">
        <v>3</v>
      </c>
    </row>
    <row r="68" spans="1:6" x14ac:dyDescent="0.2">
      <c r="A68" t="s">
        <v>30722</v>
      </c>
      <c r="B68" t="s">
        <v>30363</v>
      </c>
      <c r="C68" t="s">
        <v>630</v>
      </c>
      <c r="D68" t="s">
        <v>30611</v>
      </c>
      <c r="E68" s="13">
        <v>45835</v>
      </c>
      <c r="F68">
        <v>4</v>
      </c>
    </row>
    <row r="69" spans="1:6" x14ac:dyDescent="0.2">
      <c r="A69" t="s">
        <v>30723</v>
      </c>
      <c r="B69" t="s">
        <v>9069</v>
      </c>
      <c r="C69" t="s">
        <v>916</v>
      </c>
      <c r="D69" t="s">
        <v>30606</v>
      </c>
      <c r="E69" s="13">
        <v>45761</v>
      </c>
      <c r="F69">
        <v>1</v>
      </c>
    </row>
    <row r="70" spans="1:6" x14ac:dyDescent="0.2">
      <c r="A70" t="s">
        <v>30724</v>
      </c>
      <c r="B70" t="s">
        <v>18258</v>
      </c>
      <c r="C70" t="s">
        <v>97</v>
      </c>
      <c r="D70" t="s">
        <v>30643</v>
      </c>
      <c r="E70" s="13">
        <v>45555</v>
      </c>
      <c r="F70">
        <v>1</v>
      </c>
    </row>
    <row r="71" spans="1:6" x14ac:dyDescent="0.2">
      <c r="A71" t="s">
        <v>30725</v>
      </c>
      <c r="B71" t="s">
        <v>10565</v>
      </c>
      <c r="C71" t="s">
        <v>837</v>
      </c>
      <c r="D71" t="s">
        <v>30600</v>
      </c>
      <c r="E71" s="13">
        <v>45762</v>
      </c>
      <c r="F71">
        <v>1</v>
      </c>
    </row>
    <row r="72" spans="1:6" x14ac:dyDescent="0.2">
      <c r="A72" t="s">
        <v>30726</v>
      </c>
      <c r="B72" t="s">
        <v>13102</v>
      </c>
      <c r="C72" t="s">
        <v>481</v>
      </c>
      <c r="D72" t="s">
        <v>30611</v>
      </c>
      <c r="E72" s="13">
        <v>45840</v>
      </c>
      <c r="F72">
        <v>3</v>
      </c>
    </row>
    <row r="73" spans="1:6" x14ac:dyDescent="0.2">
      <c r="A73" t="s">
        <v>30727</v>
      </c>
      <c r="B73" t="s">
        <v>7305</v>
      </c>
      <c r="C73" t="s">
        <v>99</v>
      </c>
      <c r="D73" t="s">
        <v>30627</v>
      </c>
      <c r="E73" s="13">
        <v>45720</v>
      </c>
      <c r="F73">
        <v>3</v>
      </c>
    </row>
    <row r="74" spans="1:6" x14ac:dyDescent="0.2">
      <c r="A74" t="s">
        <v>30728</v>
      </c>
      <c r="B74" t="s">
        <v>24972</v>
      </c>
      <c r="C74" t="s">
        <v>59</v>
      </c>
      <c r="D74" t="s">
        <v>30649</v>
      </c>
      <c r="E74" s="13">
        <v>45620</v>
      </c>
      <c r="F74">
        <v>1</v>
      </c>
    </row>
    <row r="75" spans="1:6" x14ac:dyDescent="0.2">
      <c r="A75" t="s">
        <v>30729</v>
      </c>
      <c r="B75" t="s">
        <v>27220</v>
      </c>
      <c r="C75" t="s">
        <v>362</v>
      </c>
      <c r="D75" t="s">
        <v>30646</v>
      </c>
      <c r="E75" s="13">
        <v>45786</v>
      </c>
      <c r="F75">
        <v>1</v>
      </c>
    </row>
    <row r="76" spans="1:6" x14ac:dyDescent="0.2">
      <c r="A76" t="s">
        <v>30730</v>
      </c>
      <c r="B76" t="s">
        <v>14790</v>
      </c>
      <c r="C76" t="s">
        <v>63</v>
      </c>
      <c r="D76" t="s">
        <v>30614</v>
      </c>
      <c r="E76" s="13">
        <v>45757</v>
      </c>
      <c r="F76">
        <v>3</v>
      </c>
    </row>
    <row r="77" spans="1:6" x14ac:dyDescent="0.2">
      <c r="A77" t="s">
        <v>30731</v>
      </c>
      <c r="B77" t="s">
        <v>5173</v>
      </c>
      <c r="C77" t="s">
        <v>555</v>
      </c>
      <c r="D77" t="s">
        <v>30611</v>
      </c>
      <c r="E77" s="13">
        <v>45833</v>
      </c>
      <c r="F77">
        <v>1</v>
      </c>
    </row>
    <row r="78" spans="1:6" x14ac:dyDescent="0.2">
      <c r="A78" t="s">
        <v>30732</v>
      </c>
      <c r="B78" t="s">
        <v>19829</v>
      </c>
      <c r="C78" t="s">
        <v>557</v>
      </c>
      <c r="D78" t="s">
        <v>30611</v>
      </c>
      <c r="E78" s="13">
        <v>45695</v>
      </c>
      <c r="F78">
        <v>1</v>
      </c>
    </row>
    <row r="79" spans="1:6" x14ac:dyDescent="0.2">
      <c r="A79" t="s">
        <v>30733</v>
      </c>
      <c r="B79" t="s">
        <v>21589</v>
      </c>
      <c r="C79" t="s">
        <v>893</v>
      </c>
      <c r="D79" t="s">
        <v>30608</v>
      </c>
      <c r="E79" s="13">
        <v>45674</v>
      </c>
      <c r="F79">
        <v>2</v>
      </c>
    </row>
    <row r="80" spans="1:6" x14ac:dyDescent="0.2">
      <c r="A80" t="s">
        <v>30734</v>
      </c>
      <c r="B80" t="s">
        <v>11895</v>
      </c>
      <c r="C80" t="s">
        <v>322</v>
      </c>
      <c r="D80" t="s">
        <v>30635</v>
      </c>
      <c r="E80" s="13">
        <v>45574</v>
      </c>
      <c r="F80">
        <v>2</v>
      </c>
    </row>
    <row r="81" spans="1:6" x14ac:dyDescent="0.2">
      <c r="A81" t="s">
        <v>30735</v>
      </c>
      <c r="B81" t="s">
        <v>29695</v>
      </c>
      <c r="C81" t="s">
        <v>460</v>
      </c>
      <c r="D81" t="s">
        <v>30622</v>
      </c>
      <c r="E81" s="13">
        <v>45669</v>
      </c>
      <c r="F81">
        <v>3</v>
      </c>
    </row>
    <row r="82" spans="1:6" x14ac:dyDescent="0.2">
      <c r="A82" t="s">
        <v>30736</v>
      </c>
      <c r="B82" t="s">
        <v>18387</v>
      </c>
      <c r="C82" t="s">
        <v>24</v>
      </c>
      <c r="D82" t="s">
        <v>30625</v>
      </c>
      <c r="E82" s="13">
        <v>45827</v>
      </c>
      <c r="F82">
        <v>4</v>
      </c>
    </row>
    <row r="83" spans="1:6" x14ac:dyDescent="0.2">
      <c r="A83" t="s">
        <v>30737</v>
      </c>
      <c r="B83" t="s">
        <v>24664</v>
      </c>
      <c r="C83" t="s">
        <v>575</v>
      </c>
      <c r="D83" t="s">
        <v>30651</v>
      </c>
      <c r="E83" s="13">
        <v>45611</v>
      </c>
      <c r="F83">
        <v>1</v>
      </c>
    </row>
    <row r="84" spans="1:6" x14ac:dyDescent="0.2">
      <c r="A84" t="s">
        <v>30738</v>
      </c>
      <c r="B84" t="s">
        <v>28482</v>
      </c>
      <c r="C84" t="s">
        <v>831</v>
      </c>
      <c r="D84" t="s">
        <v>30597</v>
      </c>
      <c r="E84" s="13">
        <v>45820</v>
      </c>
      <c r="F84">
        <v>4</v>
      </c>
    </row>
    <row r="85" spans="1:6" x14ac:dyDescent="0.2">
      <c r="A85" t="s">
        <v>30739</v>
      </c>
      <c r="B85" t="s">
        <v>21896</v>
      </c>
      <c r="C85" t="s">
        <v>947</v>
      </c>
      <c r="D85" t="s">
        <v>30600</v>
      </c>
      <c r="E85" s="13">
        <v>45558</v>
      </c>
      <c r="F85">
        <v>3</v>
      </c>
    </row>
    <row r="86" spans="1:6" x14ac:dyDescent="0.2">
      <c r="A86" t="s">
        <v>30740</v>
      </c>
      <c r="B86" t="s">
        <v>5705</v>
      </c>
      <c r="C86" t="s">
        <v>581</v>
      </c>
      <c r="D86" t="s">
        <v>30633</v>
      </c>
      <c r="E86" s="13">
        <v>45589</v>
      </c>
      <c r="F86">
        <v>1</v>
      </c>
    </row>
    <row r="87" spans="1:6" x14ac:dyDescent="0.2">
      <c r="A87" t="s">
        <v>30741</v>
      </c>
      <c r="B87" t="s">
        <v>29329</v>
      </c>
      <c r="C87" t="s">
        <v>477</v>
      </c>
      <c r="D87" t="s">
        <v>30611</v>
      </c>
      <c r="E87" s="13">
        <v>45508</v>
      </c>
      <c r="F87">
        <v>3</v>
      </c>
    </row>
    <row r="88" spans="1:6" x14ac:dyDescent="0.2">
      <c r="A88" t="s">
        <v>30742</v>
      </c>
      <c r="B88" t="s">
        <v>14641</v>
      </c>
      <c r="C88" t="s">
        <v>173</v>
      </c>
      <c r="D88" t="s">
        <v>30603</v>
      </c>
      <c r="E88" s="13">
        <v>45554</v>
      </c>
      <c r="F88">
        <v>1</v>
      </c>
    </row>
    <row r="89" spans="1:6" x14ac:dyDescent="0.2">
      <c r="A89" t="s">
        <v>30743</v>
      </c>
      <c r="B89" t="s">
        <v>7747</v>
      </c>
      <c r="C89" t="s">
        <v>107</v>
      </c>
      <c r="D89" t="s">
        <v>30600</v>
      </c>
      <c r="E89" s="13">
        <v>45514</v>
      </c>
      <c r="F89">
        <v>3</v>
      </c>
    </row>
    <row r="90" spans="1:6" x14ac:dyDescent="0.2">
      <c r="A90" t="s">
        <v>30744</v>
      </c>
      <c r="B90" t="s">
        <v>13525</v>
      </c>
      <c r="C90" t="s">
        <v>165</v>
      </c>
      <c r="D90" t="s">
        <v>30595</v>
      </c>
      <c r="E90" s="13">
        <v>45558</v>
      </c>
      <c r="F90">
        <v>2</v>
      </c>
    </row>
    <row r="91" spans="1:6" x14ac:dyDescent="0.2">
      <c r="A91" t="s">
        <v>30745</v>
      </c>
      <c r="B91" t="s">
        <v>10717</v>
      </c>
      <c r="C91" t="s">
        <v>244</v>
      </c>
      <c r="D91" t="s">
        <v>30606</v>
      </c>
      <c r="E91" s="13">
        <v>45574</v>
      </c>
      <c r="F91">
        <v>2</v>
      </c>
    </row>
    <row r="92" spans="1:6" x14ac:dyDescent="0.2">
      <c r="A92" t="s">
        <v>30746</v>
      </c>
      <c r="B92" t="s">
        <v>27363</v>
      </c>
      <c r="C92" t="s">
        <v>565</v>
      </c>
      <c r="D92" t="s">
        <v>30611</v>
      </c>
      <c r="E92" s="13">
        <v>45660</v>
      </c>
      <c r="F92">
        <v>4</v>
      </c>
    </row>
    <row r="93" spans="1:6" x14ac:dyDescent="0.2">
      <c r="A93" t="s">
        <v>30747</v>
      </c>
      <c r="B93" t="s">
        <v>6050</v>
      </c>
      <c r="C93" t="s">
        <v>191</v>
      </c>
      <c r="D93" t="s">
        <v>30592</v>
      </c>
      <c r="E93" s="13">
        <v>45738</v>
      </c>
      <c r="F93">
        <v>4</v>
      </c>
    </row>
    <row r="94" spans="1:6" x14ac:dyDescent="0.2">
      <c r="A94" t="s">
        <v>30748</v>
      </c>
      <c r="B94" t="s">
        <v>14715</v>
      </c>
      <c r="C94" t="s">
        <v>885</v>
      </c>
      <c r="D94" t="s">
        <v>30635</v>
      </c>
      <c r="E94" s="13">
        <v>45841</v>
      </c>
      <c r="F94">
        <v>1</v>
      </c>
    </row>
    <row r="95" spans="1:6" x14ac:dyDescent="0.2">
      <c r="A95" t="s">
        <v>30749</v>
      </c>
      <c r="B95" t="s">
        <v>29353</v>
      </c>
      <c r="C95" t="s">
        <v>930</v>
      </c>
      <c r="D95" t="s">
        <v>30590</v>
      </c>
      <c r="E95" s="13">
        <v>45508</v>
      </c>
      <c r="F95">
        <v>4</v>
      </c>
    </row>
    <row r="96" spans="1:6" x14ac:dyDescent="0.2">
      <c r="A96" t="s">
        <v>30750</v>
      </c>
      <c r="B96" t="s">
        <v>18300</v>
      </c>
      <c r="C96" t="s">
        <v>614</v>
      </c>
      <c r="D96" t="s">
        <v>30606</v>
      </c>
      <c r="E96" s="13">
        <v>45686</v>
      </c>
      <c r="F96">
        <v>1</v>
      </c>
    </row>
    <row r="97" spans="1:6" x14ac:dyDescent="0.2">
      <c r="A97" t="s">
        <v>30751</v>
      </c>
      <c r="B97" t="s">
        <v>27417</v>
      </c>
      <c r="C97" t="s">
        <v>161</v>
      </c>
      <c r="D97" t="s">
        <v>30595</v>
      </c>
      <c r="E97" s="13">
        <v>45600</v>
      </c>
      <c r="F97">
        <v>1</v>
      </c>
    </row>
    <row r="98" spans="1:6" x14ac:dyDescent="0.2">
      <c r="A98" t="s">
        <v>30752</v>
      </c>
      <c r="B98" t="s">
        <v>27804</v>
      </c>
      <c r="C98" t="s">
        <v>318</v>
      </c>
      <c r="D98" t="s">
        <v>30603</v>
      </c>
      <c r="E98" s="13">
        <v>45828</v>
      </c>
      <c r="F98">
        <v>3</v>
      </c>
    </row>
    <row r="99" spans="1:6" x14ac:dyDescent="0.2">
      <c r="A99" t="s">
        <v>30753</v>
      </c>
      <c r="B99" t="s">
        <v>25509</v>
      </c>
      <c r="C99" t="s">
        <v>963</v>
      </c>
      <c r="D99" t="s">
        <v>30620</v>
      </c>
      <c r="E99" s="13">
        <v>45785</v>
      </c>
      <c r="F99">
        <v>4</v>
      </c>
    </row>
    <row r="100" spans="1:6" x14ac:dyDescent="0.2">
      <c r="A100" t="s">
        <v>30754</v>
      </c>
      <c r="B100" t="s">
        <v>22950</v>
      </c>
      <c r="C100" t="s">
        <v>27</v>
      </c>
      <c r="D100" t="s">
        <v>30620</v>
      </c>
      <c r="E100" s="13">
        <v>45529</v>
      </c>
      <c r="F100">
        <v>1</v>
      </c>
    </row>
    <row r="101" spans="1:6" x14ac:dyDescent="0.2">
      <c r="A101" t="s">
        <v>30755</v>
      </c>
      <c r="B101" t="s">
        <v>11437</v>
      </c>
      <c r="C101" t="s">
        <v>260</v>
      </c>
      <c r="D101" t="s">
        <v>30646</v>
      </c>
      <c r="E101" s="13">
        <v>45782</v>
      </c>
      <c r="F101">
        <v>2</v>
      </c>
    </row>
    <row r="102" spans="1:6" x14ac:dyDescent="0.2">
      <c r="A102" t="s">
        <v>30756</v>
      </c>
      <c r="B102" t="s">
        <v>12067</v>
      </c>
      <c r="C102" t="s">
        <v>967</v>
      </c>
      <c r="D102" t="s">
        <v>30595</v>
      </c>
      <c r="E102" s="13">
        <v>45594</v>
      </c>
      <c r="F102">
        <v>1</v>
      </c>
    </row>
    <row r="103" spans="1:6" x14ac:dyDescent="0.2">
      <c r="A103" t="s">
        <v>30757</v>
      </c>
      <c r="B103" t="s">
        <v>16905</v>
      </c>
      <c r="C103" t="s">
        <v>936</v>
      </c>
      <c r="D103" t="s">
        <v>30608</v>
      </c>
      <c r="E103" s="13">
        <v>45696</v>
      </c>
      <c r="F103">
        <v>3</v>
      </c>
    </row>
    <row r="104" spans="1:6" x14ac:dyDescent="0.2">
      <c r="A104" t="s">
        <v>30758</v>
      </c>
      <c r="B104" t="s">
        <v>21210</v>
      </c>
      <c r="C104" t="s">
        <v>524</v>
      </c>
      <c r="D104" t="s">
        <v>30627</v>
      </c>
      <c r="E104" s="13">
        <v>45623</v>
      </c>
      <c r="F104">
        <v>1</v>
      </c>
    </row>
    <row r="105" spans="1:6" x14ac:dyDescent="0.2">
      <c r="A105" t="s">
        <v>30759</v>
      </c>
      <c r="B105" t="s">
        <v>25714</v>
      </c>
      <c r="C105" t="s">
        <v>899</v>
      </c>
      <c r="D105" t="s">
        <v>30617</v>
      </c>
      <c r="E105" s="13">
        <v>45649</v>
      </c>
      <c r="F105">
        <v>1</v>
      </c>
    </row>
    <row r="106" spans="1:6" x14ac:dyDescent="0.2">
      <c r="A106" t="s">
        <v>30760</v>
      </c>
      <c r="B106" t="s">
        <v>10889</v>
      </c>
      <c r="C106" t="s">
        <v>55</v>
      </c>
      <c r="D106" t="s">
        <v>30641</v>
      </c>
      <c r="E106" s="13">
        <v>45550</v>
      </c>
      <c r="F106">
        <v>4</v>
      </c>
    </row>
    <row r="107" spans="1:6" x14ac:dyDescent="0.2">
      <c r="A107" t="s">
        <v>30761</v>
      </c>
      <c r="B107" t="s">
        <v>14626</v>
      </c>
      <c r="C107" t="s">
        <v>407</v>
      </c>
      <c r="D107" t="s">
        <v>30617</v>
      </c>
      <c r="E107" s="13">
        <v>45558</v>
      </c>
      <c r="F107">
        <v>3</v>
      </c>
    </row>
    <row r="108" spans="1:6" x14ac:dyDescent="0.2">
      <c r="A108" t="s">
        <v>30762</v>
      </c>
      <c r="B108" t="s">
        <v>29149</v>
      </c>
      <c r="C108" t="s">
        <v>955</v>
      </c>
      <c r="D108" t="s">
        <v>30608</v>
      </c>
      <c r="E108" s="13">
        <v>45724</v>
      </c>
      <c r="F108">
        <v>1</v>
      </c>
    </row>
    <row r="109" spans="1:6" x14ac:dyDescent="0.2">
      <c r="A109" t="s">
        <v>30763</v>
      </c>
      <c r="B109" t="s">
        <v>19319</v>
      </c>
      <c r="C109" t="s">
        <v>391</v>
      </c>
      <c r="D109" t="s">
        <v>30617</v>
      </c>
      <c r="E109" s="13">
        <v>45569</v>
      </c>
      <c r="F109">
        <v>2</v>
      </c>
    </row>
    <row r="110" spans="1:6" x14ac:dyDescent="0.2">
      <c r="A110" t="s">
        <v>30764</v>
      </c>
      <c r="B110" t="s">
        <v>3493</v>
      </c>
      <c r="C110" t="s">
        <v>268</v>
      </c>
      <c r="D110" t="s">
        <v>30606</v>
      </c>
      <c r="E110" s="13">
        <v>45810</v>
      </c>
      <c r="F110">
        <v>1</v>
      </c>
    </row>
    <row r="111" spans="1:6" x14ac:dyDescent="0.2">
      <c r="A111" t="s">
        <v>30765</v>
      </c>
      <c r="B111" t="s">
        <v>27813</v>
      </c>
      <c r="C111" t="s">
        <v>624</v>
      </c>
      <c r="D111" t="s">
        <v>30600</v>
      </c>
      <c r="E111" s="13">
        <v>45536</v>
      </c>
      <c r="F111">
        <v>2</v>
      </c>
    </row>
    <row r="112" spans="1:6" x14ac:dyDescent="0.2">
      <c r="A112" t="s">
        <v>30766</v>
      </c>
      <c r="B112" t="s">
        <v>12481</v>
      </c>
      <c r="C112" t="s">
        <v>260</v>
      </c>
      <c r="D112" t="s">
        <v>30625</v>
      </c>
      <c r="E112" s="13">
        <v>45629</v>
      </c>
      <c r="F112">
        <v>4</v>
      </c>
    </row>
    <row r="113" spans="1:6" x14ac:dyDescent="0.2">
      <c r="A113" t="s">
        <v>30767</v>
      </c>
      <c r="B113" t="s">
        <v>3210</v>
      </c>
      <c r="C113" t="s">
        <v>732</v>
      </c>
      <c r="D113" t="s">
        <v>30587</v>
      </c>
      <c r="E113" s="13">
        <v>45532</v>
      </c>
      <c r="F113">
        <v>1</v>
      </c>
    </row>
    <row r="114" spans="1:6" x14ac:dyDescent="0.2">
      <c r="A114" t="s">
        <v>30768</v>
      </c>
      <c r="B114" t="s">
        <v>27140</v>
      </c>
      <c r="C114" t="s">
        <v>530</v>
      </c>
      <c r="D114" t="s">
        <v>30641</v>
      </c>
      <c r="E114" s="13">
        <v>45493</v>
      </c>
      <c r="F114">
        <v>4</v>
      </c>
    </row>
    <row r="115" spans="1:6" x14ac:dyDescent="0.2">
      <c r="A115" t="s">
        <v>30769</v>
      </c>
      <c r="B115" t="s">
        <v>21061</v>
      </c>
      <c r="C115" t="s">
        <v>877</v>
      </c>
      <c r="D115" t="s">
        <v>30608</v>
      </c>
      <c r="E115" s="13">
        <v>45527</v>
      </c>
      <c r="F115">
        <v>3</v>
      </c>
    </row>
    <row r="116" spans="1:6" x14ac:dyDescent="0.2">
      <c r="A116" t="s">
        <v>30770</v>
      </c>
      <c r="B116" t="s">
        <v>14680</v>
      </c>
      <c r="C116" t="s">
        <v>654</v>
      </c>
      <c r="D116" t="s">
        <v>30649</v>
      </c>
      <c r="E116" s="13">
        <v>45708</v>
      </c>
      <c r="F116">
        <v>1</v>
      </c>
    </row>
    <row r="117" spans="1:6" x14ac:dyDescent="0.2">
      <c r="A117" t="s">
        <v>30771</v>
      </c>
      <c r="B117" t="s">
        <v>10036</v>
      </c>
      <c r="C117" t="s">
        <v>748</v>
      </c>
      <c r="D117" t="s">
        <v>30592</v>
      </c>
      <c r="E117" s="13">
        <v>45760</v>
      </c>
      <c r="F117">
        <v>1</v>
      </c>
    </row>
    <row r="118" spans="1:6" x14ac:dyDescent="0.2">
      <c r="A118" t="s">
        <v>30772</v>
      </c>
      <c r="B118" t="s">
        <v>27411</v>
      </c>
      <c r="C118" t="s">
        <v>381</v>
      </c>
      <c r="D118" t="s">
        <v>30630</v>
      </c>
      <c r="E118" s="13">
        <v>45704</v>
      </c>
      <c r="F118">
        <v>1</v>
      </c>
    </row>
    <row r="119" spans="1:6" x14ac:dyDescent="0.2">
      <c r="A119" t="s">
        <v>30773</v>
      </c>
      <c r="B119" t="s">
        <v>11059</v>
      </c>
      <c r="C119" t="s">
        <v>957</v>
      </c>
      <c r="D119" t="s">
        <v>30611</v>
      </c>
      <c r="E119" s="13">
        <v>45821</v>
      </c>
      <c r="F119">
        <v>3</v>
      </c>
    </row>
    <row r="120" spans="1:6" x14ac:dyDescent="0.2">
      <c r="A120" t="s">
        <v>30774</v>
      </c>
      <c r="B120" t="s">
        <v>2511</v>
      </c>
      <c r="C120" t="s">
        <v>93</v>
      </c>
      <c r="D120" t="s">
        <v>30625</v>
      </c>
      <c r="E120" s="13">
        <v>45746</v>
      </c>
      <c r="F120">
        <v>3</v>
      </c>
    </row>
    <row r="121" spans="1:6" x14ac:dyDescent="0.2">
      <c r="A121" t="s">
        <v>30775</v>
      </c>
      <c r="B121" t="s">
        <v>4559</v>
      </c>
      <c r="C121" t="s">
        <v>901</v>
      </c>
      <c r="D121" t="s">
        <v>30627</v>
      </c>
      <c r="E121" s="13">
        <v>45551</v>
      </c>
      <c r="F121">
        <v>3</v>
      </c>
    </row>
    <row r="122" spans="1:6" x14ac:dyDescent="0.2">
      <c r="A122" t="s">
        <v>30776</v>
      </c>
      <c r="B122" t="s">
        <v>14973</v>
      </c>
      <c r="C122" t="s">
        <v>768</v>
      </c>
      <c r="D122" t="s">
        <v>30595</v>
      </c>
      <c r="E122" s="13">
        <v>45718</v>
      </c>
      <c r="F122">
        <v>2</v>
      </c>
    </row>
    <row r="123" spans="1:6" x14ac:dyDescent="0.2">
      <c r="A123" t="s">
        <v>30777</v>
      </c>
      <c r="B123" t="s">
        <v>25164</v>
      </c>
      <c r="C123" t="s">
        <v>284</v>
      </c>
      <c r="D123" t="s">
        <v>30606</v>
      </c>
      <c r="E123" s="13">
        <v>45766</v>
      </c>
      <c r="F123">
        <v>4</v>
      </c>
    </row>
    <row r="124" spans="1:6" x14ac:dyDescent="0.2">
      <c r="A124" t="s">
        <v>30778</v>
      </c>
      <c r="B124" t="s">
        <v>26917</v>
      </c>
      <c r="C124" t="s">
        <v>336</v>
      </c>
      <c r="D124" t="s">
        <v>30614</v>
      </c>
      <c r="E124" s="13">
        <v>45641</v>
      </c>
      <c r="F124">
        <v>2</v>
      </c>
    </row>
    <row r="125" spans="1:6" x14ac:dyDescent="0.2">
      <c r="A125" t="s">
        <v>30779</v>
      </c>
      <c r="B125" t="s">
        <v>23789</v>
      </c>
      <c r="C125" t="s">
        <v>873</v>
      </c>
      <c r="D125" t="s">
        <v>30633</v>
      </c>
      <c r="E125" s="13">
        <v>45650</v>
      </c>
      <c r="F125">
        <v>1</v>
      </c>
    </row>
    <row r="126" spans="1:6" x14ac:dyDescent="0.2">
      <c r="A126" t="s">
        <v>30780</v>
      </c>
      <c r="B126" t="s">
        <v>6557</v>
      </c>
      <c r="C126" t="s">
        <v>543</v>
      </c>
      <c r="D126" t="s">
        <v>30635</v>
      </c>
      <c r="E126" s="13">
        <v>45691</v>
      </c>
      <c r="F126">
        <v>4</v>
      </c>
    </row>
    <row r="127" spans="1:6" x14ac:dyDescent="0.2">
      <c r="A127" t="s">
        <v>30781</v>
      </c>
      <c r="B127" t="s">
        <v>29480</v>
      </c>
      <c r="C127" t="s">
        <v>940</v>
      </c>
      <c r="D127" t="s">
        <v>30651</v>
      </c>
      <c r="E127" s="13">
        <v>45654</v>
      </c>
      <c r="F127">
        <v>4</v>
      </c>
    </row>
    <row r="128" spans="1:6" x14ac:dyDescent="0.2">
      <c r="A128" t="s">
        <v>30782</v>
      </c>
      <c r="B128" t="s">
        <v>26601</v>
      </c>
      <c r="C128" t="s">
        <v>654</v>
      </c>
      <c r="D128" t="s">
        <v>30611</v>
      </c>
      <c r="E128" s="13">
        <v>45580</v>
      </c>
      <c r="F128">
        <v>1</v>
      </c>
    </row>
    <row r="129" spans="1:6" x14ac:dyDescent="0.2">
      <c r="A129" t="s">
        <v>30783</v>
      </c>
      <c r="B129" t="s">
        <v>15965</v>
      </c>
      <c r="C129" t="s">
        <v>499</v>
      </c>
      <c r="D129" t="s">
        <v>30646</v>
      </c>
      <c r="E129" s="13">
        <v>45857</v>
      </c>
      <c r="F129">
        <v>2</v>
      </c>
    </row>
    <row r="130" spans="1:6" x14ac:dyDescent="0.2">
      <c r="A130" t="s">
        <v>30784</v>
      </c>
      <c r="B130" t="s">
        <v>28204</v>
      </c>
      <c r="C130" t="s">
        <v>569</v>
      </c>
      <c r="D130" t="s">
        <v>30614</v>
      </c>
      <c r="E130" s="13">
        <v>45524</v>
      </c>
      <c r="F130">
        <v>3</v>
      </c>
    </row>
    <row r="131" spans="1:6" x14ac:dyDescent="0.2">
      <c r="A131" t="s">
        <v>30785</v>
      </c>
      <c r="B131" t="s">
        <v>20688</v>
      </c>
      <c r="C131" t="s">
        <v>955</v>
      </c>
      <c r="D131" t="s">
        <v>30611</v>
      </c>
      <c r="E131" s="13">
        <v>45585</v>
      </c>
      <c r="F131">
        <v>1</v>
      </c>
    </row>
    <row r="132" spans="1:6" x14ac:dyDescent="0.2">
      <c r="A132" t="s">
        <v>30786</v>
      </c>
      <c r="B132" t="s">
        <v>18495</v>
      </c>
      <c r="C132" t="s">
        <v>232</v>
      </c>
      <c r="D132" t="s">
        <v>30600</v>
      </c>
      <c r="E132" s="13">
        <v>45588</v>
      </c>
      <c r="F132">
        <v>4</v>
      </c>
    </row>
    <row r="133" spans="1:6" x14ac:dyDescent="0.2">
      <c r="A133" t="s">
        <v>30787</v>
      </c>
      <c r="B133" t="s">
        <v>25684</v>
      </c>
      <c r="C133" t="s">
        <v>667</v>
      </c>
      <c r="D133" t="s">
        <v>30649</v>
      </c>
      <c r="E133" s="13">
        <v>45703</v>
      </c>
      <c r="F133">
        <v>2</v>
      </c>
    </row>
    <row r="134" spans="1:6" x14ac:dyDescent="0.2">
      <c r="A134" t="s">
        <v>30788</v>
      </c>
      <c r="B134" t="s">
        <v>22480</v>
      </c>
      <c r="C134" t="s">
        <v>620</v>
      </c>
      <c r="D134" t="s">
        <v>30608</v>
      </c>
      <c r="E134" s="13">
        <v>45605</v>
      </c>
      <c r="F134">
        <v>1</v>
      </c>
    </row>
    <row r="135" spans="1:6" x14ac:dyDescent="0.2">
      <c r="A135" t="s">
        <v>30789</v>
      </c>
      <c r="B135" t="s">
        <v>14355</v>
      </c>
      <c r="C135" t="s">
        <v>143</v>
      </c>
      <c r="D135" t="s">
        <v>30608</v>
      </c>
      <c r="E135" s="13">
        <v>45835</v>
      </c>
      <c r="F135">
        <v>1</v>
      </c>
    </row>
    <row r="136" spans="1:6" x14ac:dyDescent="0.2">
      <c r="A136" t="s">
        <v>30790</v>
      </c>
      <c r="B136" t="s">
        <v>26748</v>
      </c>
      <c r="C136" t="s">
        <v>155</v>
      </c>
      <c r="D136" t="s">
        <v>30627</v>
      </c>
      <c r="E136" s="13">
        <v>45644</v>
      </c>
      <c r="F136">
        <v>4</v>
      </c>
    </row>
    <row r="137" spans="1:6" x14ac:dyDescent="0.2">
      <c r="A137" t="s">
        <v>30791</v>
      </c>
      <c r="B137" t="s">
        <v>24636</v>
      </c>
      <c r="C137" t="s">
        <v>338</v>
      </c>
      <c r="D137" t="s">
        <v>30625</v>
      </c>
      <c r="E137" s="13">
        <v>45518</v>
      </c>
      <c r="F137">
        <v>4</v>
      </c>
    </row>
    <row r="138" spans="1:6" x14ac:dyDescent="0.2">
      <c r="A138" t="s">
        <v>30792</v>
      </c>
      <c r="B138" t="s">
        <v>14156</v>
      </c>
      <c r="C138" t="s">
        <v>209</v>
      </c>
      <c r="D138" t="s">
        <v>30603</v>
      </c>
      <c r="E138" s="13">
        <v>45831</v>
      </c>
      <c r="F138">
        <v>3</v>
      </c>
    </row>
    <row r="139" spans="1:6" x14ac:dyDescent="0.2">
      <c r="A139" t="s">
        <v>30793</v>
      </c>
      <c r="B139" t="s">
        <v>27265</v>
      </c>
      <c r="C139" t="s">
        <v>528</v>
      </c>
      <c r="D139" t="s">
        <v>30592</v>
      </c>
      <c r="E139" s="13">
        <v>45739</v>
      </c>
      <c r="F139">
        <v>4</v>
      </c>
    </row>
    <row r="140" spans="1:6" x14ac:dyDescent="0.2">
      <c r="A140" t="s">
        <v>30794</v>
      </c>
      <c r="B140" t="s">
        <v>5269</v>
      </c>
      <c r="C140" t="s">
        <v>910</v>
      </c>
      <c r="D140" t="s">
        <v>30620</v>
      </c>
      <c r="E140" s="13">
        <v>45545</v>
      </c>
      <c r="F140">
        <v>1</v>
      </c>
    </row>
    <row r="141" spans="1:6" x14ac:dyDescent="0.2">
      <c r="A141" t="s">
        <v>30795</v>
      </c>
      <c r="B141" t="s">
        <v>2250</v>
      </c>
      <c r="C141" t="s">
        <v>983</v>
      </c>
      <c r="D141" t="s">
        <v>30587</v>
      </c>
      <c r="E141" s="13">
        <v>45714</v>
      </c>
      <c r="F141">
        <v>1</v>
      </c>
    </row>
    <row r="142" spans="1:6" x14ac:dyDescent="0.2">
      <c r="A142" t="s">
        <v>30796</v>
      </c>
      <c r="B142" t="s">
        <v>30417</v>
      </c>
      <c r="C142" t="s">
        <v>185</v>
      </c>
      <c r="D142" t="s">
        <v>30614</v>
      </c>
      <c r="E142" s="13">
        <v>45627</v>
      </c>
      <c r="F142">
        <v>3</v>
      </c>
    </row>
    <row r="143" spans="1:6" x14ac:dyDescent="0.2">
      <c r="A143" t="s">
        <v>30797</v>
      </c>
      <c r="B143" t="s">
        <v>29471</v>
      </c>
      <c r="C143" t="s">
        <v>942</v>
      </c>
      <c r="D143" t="s">
        <v>30592</v>
      </c>
      <c r="E143" s="13">
        <v>45839</v>
      </c>
      <c r="F143">
        <v>3</v>
      </c>
    </row>
    <row r="144" spans="1:6" x14ac:dyDescent="0.2">
      <c r="A144" t="s">
        <v>30798</v>
      </c>
      <c r="B144" t="s">
        <v>13688</v>
      </c>
      <c r="C144" t="s">
        <v>175</v>
      </c>
      <c r="D144" t="s">
        <v>30600</v>
      </c>
      <c r="E144" s="13">
        <v>45602</v>
      </c>
      <c r="F144">
        <v>1</v>
      </c>
    </row>
    <row r="145" spans="1:6" x14ac:dyDescent="0.2">
      <c r="A145" t="s">
        <v>30799</v>
      </c>
      <c r="B145" t="s">
        <v>7953</v>
      </c>
      <c r="C145" t="s">
        <v>53</v>
      </c>
      <c r="D145" t="s">
        <v>30649</v>
      </c>
      <c r="E145" s="13">
        <v>45694</v>
      </c>
      <c r="F145">
        <v>1</v>
      </c>
    </row>
    <row r="146" spans="1:6" x14ac:dyDescent="0.2">
      <c r="A146" t="s">
        <v>30800</v>
      </c>
      <c r="B146" t="s">
        <v>15968</v>
      </c>
      <c r="C146" t="s">
        <v>296</v>
      </c>
      <c r="D146" t="s">
        <v>30600</v>
      </c>
      <c r="E146" s="13">
        <v>45661</v>
      </c>
      <c r="F146">
        <v>2</v>
      </c>
    </row>
    <row r="147" spans="1:6" x14ac:dyDescent="0.2">
      <c r="A147" t="s">
        <v>30801</v>
      </c>
      <c r="B147" t="s">
        <v>10166</v>
      </c>
      <c r="C147" t="s">
        <v>191</v>
      </c>
      <c r="D147" t="s">
        <v>30651</v>
      </c>
      <c r="E147" s="13">
        <v>45807</v>
      </c>
      <c r="F147">
        <v>4</v>
      </c>
    </row>
    <row r="148" spans="1:6" x14ac:dyDescent="0.2">
      <c r="A148" t="s">
        <v>30802</v>
      </c>
      <c r="B148" t="s">
        <v>8630</v>
      </c>
      <c r="C148" t="s">
        <v>401</v>
      </c>
      <c r="D148" t="s">
        <v>30630</v>
      </c>
      <c r="E148" s="13">
        <v>45792</v>
      </c>
      <c r="F148">
        <v>2</v>
      </c>
    </row>
    <row r="149" spans="1:6" x14ac:dyDescent="0.2">
      <c r="A149" t="s">
        <v>30803</v>
      </c>
      <c r="B149" t="s">
        <v>14720</v>
      </c>
      <c r="C149" t="s">
        <v>734</v>
      </c>
      <c r="D149" t="s">
        <v>30633</v>
      </c>
      <c r="E149" s="13">
        <v>45832</v>
      </c>
      <c r="F149">
        <v>1</v>
      </c>
    </row>
    <row r="150" spans="1:6" x14ac:dyDescent="0.2">
      <c r="A150" t="s">
        <v>30804</v>
      </c>
      <c r="B150" t="s">
        <v>2865</v>
      </c>
      <c r="C150" t="s">
        <v>535</v>
      </c>
      <c r="D150" t="s">
        <v>30625</v>
      </c>
      <c r="E150" s="13">
        <v>45610</v>
      </c>
      <c r="F150">
        <v>4</v>
      </c>
    </row>
    <row r="151" spans="1:6" x14ac:dyDescent="0.2">
      <c r="A151" t="s">
        <v>30805</v>
      </c>
      <c r="B151" t="s">
        <v>6539</v>
      </c>
      <c r="C151" t="s">
        <v>624</v>
      </c>
      <c r="D151" t="s">
        <v>30622</v>
      </c>
      <c r="E151" s="13">
        <v>45652</v>
      </c>
      <c r="F151">
        <v>2</v>
      </c>
    </row>
    <row r="152" spans="1:6" x14ac:dyDescent="0.2">
      <c r="A152" t="s">
        <v>30806</v>
      </c>
      <c r="B152" t="s">
        <v>19640</v>
      </c>
      <c r="C152" t="s">
        <v>547</v>
      </c>
      <c r="D152" t="s">
        <v>30646</v>
      </c>
      <c r="E152" s="13">
        <v>45818</v>
      </c>
      <c r="F152">
        <v>1</v>
      </c>
    </row>
    <row r="153" spans="1:6" x14ac:dyDescent="0.2">
      <c r="A153" t="s">
        <v>30807</v>
      </c>
      <c r="B153" t="s">
        <v>17802</v>
      </c>
      <c r="C153" t="s">
        <v>460</v>
      </c>
      <c r="D153" t="s">
        <v>30646</v>
      </c>
      <c r="E153" s="13">
        <v>45645</v>
      </c>
      <c r="F153">
        <v>4</v>
      </c>
    </row>
    <row r="154" spans="1:6" x14ac:dyDescent="0.2">
      <c r="A154" t="s">
        <v>30808</v>
      </c>
      <c r="B154" t="s">
        <v>20241</v>
      </c>
      <c r="C154" t="s">
        <v>756</v>
      </c>
      <c r="D154" t="s">
        <v>30641</v>
      </c>
      <c r="E154" s="13">
        <v>45567</v>
      </c>
      <c r="F154">
        <v>2</v>
      </c>
    </row>
    <row r="155" spans="1:6" x14ac:dyDescent="0.2">
      <c r="A155" t="s">
        <v>30809</v>
      </c>
      <c r="B155" t="s">
        <v>4078</v>
      </c>
      <c r="C155" t="s">
        <v>280</v>
      </c>
      <c r="D155" t="s">
        <v>30651</v>
      </c>
      <c r="E155" s="13">
        <v>45843</v>
      </c>
      <c r="F155">
        <v>4</v>
      </c>
    </row>
    <row r="156" spans="1:6" x14ac:dyDescent="0.2">
      <c r="A156" t="s">
        <v>30810</v>
      </c>
      <c r="B156" t="s">
        <v>6521</v>
      </c>
      <c r="C156" t="s">
        <v>395</v>
      </c>
      <c r="D156" t="s">
        <v>30638</v>
      </c>
      <c r="E156" s="13">
        <v>45850</v>
      </c>
      <c r="F156">
        <v>4</v>
      </c>
    </row>
    <row r="157" spans="1:6" x14ac:dyDescent="0.2">
      <c r="A157" t="s">
        <v>30811</v>
      </c>
      <c r="B157" t="s">
        <v>4292</v>
      </c>
      <c r="C157" t="s">
        <v>224</v>
      </c>
      <c r="D157" t="s">
        <v>30641</v>
      </c>
      <c r="E157" s="13">
        <v>45611</v>
      </c>
      <c r="F157">
        <v>4</v>
      </c>
    </row>
    <row r="158" spans="1:6" x14ac:dyDescent="0.2">
      <c r="A158" t="s">
        <v>30812</v>
      </c>
      <c r="B158" t="s">
        <v>11050</v>
      </c>
      <c r="C158" t="s">
        <v>393</v>
      </c>
      <c r="D158" t="s">
        <v>30606</v>
      </c>
      <c r="E158" s="13">
        <v>45521</v>
      </c>
      <c r="F158">
        <v>1</v>
      </c>
    </row>
    <row r="159" spans="1:6" x14ac:dyDescent="0.2">
      <c r="A159" t="s">
        <v>30813</v>
      </c>
      <c r="B159" t="s">
        <v>17512</v>
      </c>
      <c r="C159" t="s">
        <v>740</v>
      </c>
      <c r="D159" t="s">
        <v>30630</v>
      </c>
      <c r="E159" s="13">
        <v>45742</v>
      </c>
      <c r="F159">
        <v>1</v>
      </c>
    </row>
    <row r="160" spans="1:6" x14ac:dyDescent="0.2">
      <c r="A160" t="s">
        <v>30814</v>
      </c>
      <c r="B160" t="s">
        <v>13753</v>
      </c>
      <c r="C160" t="s">
        <v>999</v>
      </c>
      <c r="D160" t="s">
        <v>30617</v>
      </c>
      <c r="E160" s="13">
        <v>45540</v>
      </c>
      <c r="F160">
        <v>1</v>
      </c>
    </row>
    <row r="161" spans="1:6" x14ac:dyDescent="0.2">
      <c r="A161" t="s">
        <v>30815</v>
      </c>
      <c r="B161" t="s">
        <v>4245</v>
      </c>
      <c r="C161" t="s">
        <v>201</v>
      </c>
      <c r="D161" t="s">
        <v>30597</v>
      </c>
      <c r="E161" s="13">
        <v>45728</v>
      </c>
      <c r="F161">
        <v>2</v>
      </c>
    </row>
    <row r="162" spans="1:6" x14ac:dyDescent="0.2">
      <c r="A162" t="s">
        <v>30816</v>
      </c>
      <c r="B162" t="s">
        <v>7532</v>
      </c>
      <c r="C162" t="s">
        <v>809</v>
      </c>
      <c r="D162" t="s">
        <v>30617</v>
      </c>
      <c r="E162" s="13">
        <v>45636</v>
      </c>
      <c r="F162">
        <v>1</v>
      </c>
    </row>
    <row r="163" spans="1:6" x14ac:dyDescent="0.2">
      <c r="A163" t="s">
        <v>30817</v>
      </c>
      <c r="B163" t="s">
        <v>7866</v>
      </c>
      <c r="C163" t="s">
        <v>600</v>
      </c>
      <c r="D163" t="s">
        <v>30590</v>
      </c>
      <c r="E163" s="13">
        <v>45496</v>
      </c>
      <c r="F163">
        <v>2</v>
      </c>
    </row>
    <row r="164" spans="1:6" x14ac:dyDescent="0.2">
      <c r="A164" t="s">
        <v>30818</v>
      </c>
      <c r="B164" t="s">
        <v>7810</v>
      </c>
      <c r="C164" t="s">
        <v>598</v>
      </c>
      <c r="D164" t="s">
        <v>30633</v>
      </c>
      <c r="E164" s="13">
        <v>45853</v>
      </c>
      <c r="F164">
        <v>4</v>
      </c>
    </row>
    <row r="165" spans="1:6" x14ac:dyDescent="0.2">
      <c r="A165" t="s">
        <v>30819</v>
      </c>
      <c r="B165" t="s">
        <v>15598</v>
      </c>
      <c r="C165" t="s">
        <v>310</v>
      </c>
      <c r="D165" t="s">
        <v>30608</v>
      </c>
      <c r="E165" s="13">
        <v>45648</v>
      </c>
      <c r="F165">
        <v>1</v>
      </c>
    </row>
    <row r="166" spans="1:6" x14ac:dyDescent="0.2">
      <c r="A166" t="s">
        <v>30820</v>
      </c>
      <c r="B166" t="s">
        <v>24429</v>
      </c>
      <c r="C166" t="s">
        <v>905</v>
      </c>
      <c r="D166" t="s">
        <v>30590</v>
      </c>
      <c r="E166" s="13">
        <v>45844</v>
      </c>
      <c r="F166">
        <v>3</v>
      </c>
    </row>
    <row r="167" spans="1:6" x14ac:dyDescent="0.2">
      <c r="A167" t="s">
        <v>30821</v>
      </c>
      <c r="B167" t="s">
        <v>26736</v>
      </c>
      <c r="C167" t="s">
        <v>342</v>
      </c>
      <c r="D167" t="s">
        <v>30597</v>
      </c>
      <c r="E167" s="13">
        <v>45679</v>
      </c>
      <c r="F167">
        <v>4</v>
      </c>
    </row>
    <row r="168" spans="1:6" x14ac:dyDescent="0.2">
      <c r="A168" t="s">
        <v>30822</v>
      </c>
      <c r="B168" t="s">
        <v>26344</v>
      </c>
      <c r="C168" t="s">
        <v>99</v>
      </c>
      <c r="D168" t="s">
        <v>30641</v>
      </c>
      <c r="E168" s="13">
        <v>45728</v>
      </c>
      <c r="F168">
        <v>2</v>
      </c>
    </row>
    <row r="169" spans="1:6" x14ac:dyDescent="0.2">
      <c r="A169" t="s">
        <v>30823</v>
      </c>
      <c r="B169" t="s">
        <v>4150</v>
      </c>
      <c r="C169" t="s">
        <v>586</v>
      </c>
      <c r="D169" t="s">
        <v>30651</v>
      </c>
      <c r="E169" s="13">
        <v>45541</v>
      </c>
      <c r="F169">
        <v>3</v>
      </c>
    </row>
    <row r="170" spans="1:6" x14ac:dyDescent="0.2">
      <c r="A170" t="s">
        <v>30824</v>
      </c>
      <c r="B170" t="s">
        <v>30240</v>
      </c>
      <c r="C170" t="s">
        <v>700</v>
      </c>
      <c r="D170" t="s">
        <v>30649</v>
      </c>
      <c r="E170" s="13">
        <v>45759</v>
      </c>
      <c r="F170">
        <v>2</v>
      </c>
    </row>
    <row r="171" spans="1:6" x14ac:dyDescent="0.2">
      <c r="A171" t="s">
        <v>30825</v>
      </c>
      <c r="B171" t="s">
        <v>12982</v>
      </c>
      <c r="C171" t="s">
        <v>443</v>
      </c>
      <c r="D171" t="s">
        <v>30592</v>
      </c>
      <c r="E171" s="13">
        <v>45508</v>
      </c>
      <c r="F171">
        <v>3</v>
      </c>
    </row>
    <row r="172" spans="1:6" x14ac:dyDescent="0.2">
      <c r="A172" t="s">
        <v>30826</v>
      </c>
      <c r="B172" t="s">
        <v>3692</v>
      </c>
      <c r="C172" t="s">
        <v>918</v>
      </c>
      <c r="D172" t="s">
        <v>30590</v>
      </c>
      <c r="E172" s="13">
        <v>45587</v>
      </c>
      <c r="F172">
        <v>4</v>
      </c>
    </row>
    <row r="173" spans="1:6" x14ac:dyDescent="0.2">
      <c r="A173" t="s">
        <v>30827</v>
      </c>
      <c r="B173" t="s">
        <v>23509</v>
      </c>
      <c r="C173" t="s">
        <v>722</v>
      </c>
      <c r="D173" t="s">
        <v>30614</v>
      </c>
      <c r="E173" s="13">
        <v>45839</v>
      </c>
      <c r="F173">
        <v>2</v>
      </c>
    </row>
    <row r="174" spans="1:6" x14ac:dyDescent="0.2">
      <c r="A174" t="s">
        <v>30828</v>
      </c>
      <c r="B174" t="s">
        <v>11757</v>
      </c>
      <c r="C174" t="s">
        <v>322</v>
      </c>
      <c r="D174" t="s">
        <v>30638</v>
      </c>
      <c r="E174" s="13">
        <v>45615</v>
      </c>
      <c r="F174">
        <v>2</v>
      </c>
    </row>
    <row r="175" spans="1:6" x14ac:dyDescent="0.2">
      <c r="A175" t="s">
        <v>30829</v>
      </c>
      <c r="B175" t="s">
        <v>15342</v>
      </c>
      <c r="C175" t="s">
        <v>756</v>
      </c>
      <c r="D175" t="s">
        <v>30587</v>
      </c>
      <c r="E175" s="13">
        <v>45567</v>
      </c>
      <c r="F175">
        <v>3</v>
      </c>
    </row>
    <row r="176" spans="1:6" x14ac:dyDescent="0.2">
      <c r="A176" t="s">
        <v>30830</v>
      </c>
      <c r="B176" t="s">
        <v>19055</v>
      </c>
      <c r="C176" t="s">
        <v>222</v>
      </c>
      <c r="D176" t="s">
        <v>30633</v>
      </c>
      <c r="E176" s="13">
        <v>45745</v>
      </c>
      <c r="F176">
        <v>1</v>
      </c>
    </row>
    <row r="177" spans="1:6" x14ac:dyDescent="0.2">
      <c r="A177" t="s">
        <v>30831</v>
      </c>
      <c r="B177" t="s">
        <v>23221</v>
      </c>
      <c r="C177" t="s">
        <v>435</v>
      </c>
      <c r="D177" t="s">
        <v>30620</v>
      </c>
      <c r="E177" s="13">
        <v>45685</v>
      </c>
      <c r="F177">
        <v>4</v>
      </c>
    </row>
    <row r="178" spans="1:6" x14ac:dyDescent="0.2">
      <c r="A178" t="s">
        <v>30832</v>
      </c>
      <c r="B178" t="s">
        <v>24175</v>
      </c>
      <c r="C178" t="s">
        <v>654</v>
      </c>
      <c r="D178" t="s">
        <v>30603</v>
      </c>
      <c r="E178" s="13">
        <v>45834</v>
      </c>
      <c r="F178">
        <v>1</v>
      </c>
    </row>
    <row r="179" spans="1:6" x14ac:dyDescent="0.2">
      <c r="A179" t="s">
        <v>30833</v>
      </c>
      <c r="B179" t="s">
        <v>14323</v>
      </c>
      <c r="C179" t="s">
        <v>857</v>
      </c>
      <c r="D179" t="s">
        <v>30611</v>
      </c>
      <c r="E179" s="13">
        <v>45724</v>
      </c>
      <c r="F179">
        <v>1</v>
      </c>
    </row>
    <row r="180" spans="1:6" x14ac:dyDescent="0.2">
      <c r="A180" t="s">
        <v>30834</v>
      </c>
      <c r="B180" t="s">
        <v>22418</v>
      </c>
      <c r="C180" t="s">
        <v>441</v>
      </c>
      <c r="D180" t="s">
        <v>30630</v>
      </c>
      <c r="E180" s="13">
        <v>45505</v>
      </c>
      <c r="F180">
        <v>2</v>
      </c>
    </row>
    <row r="181" spans="1:6" x14ac:dyDescent="0.2">
      <c r="A181" t="s">
        <v>30835</v>
      </c>
      <c r="B181" t="s">
        <v>10527</v>
      </c>
      <c r="C181" t="s">
        <v>119</v>
      </c>
      <c r="D181" t="s">
        <v>30651</v>
      </c>
      <c r="E181" s="13">
        <v>45627</v>
      </c>
      <c r="F181">
        <v>2</v>
      </c>
    </row>
    <row r="182" spans="1:6" x14ac:dyDescent="0.2">
      <c r="A182" t="s">
        <v>30836</v>
      </c>
      <c r="B182" t="s">
        <v>19932</v>
      </c>
      <c r="C182" t="s">
        <v>750</v>
      </c>
      <c r="D182" t="s">
        <v>30600</v>
      </c>
      <c r="E182" s="13">
        <v>45713</v>
      </c>
      <c r="F182">
        <v>2</v>
      </c>
    </row>
    <row r="183" spans="1:6" x14ac:dyDescent="0.2">
      <c r="A183" t="s">
        <v>30837</v>
      </c>
      <c r="B183" t="s">
        <v>14086</v>
      </c>
      <c r="C183" t="s">
        <v>667</v>
      </c>
      <c r="D183" t="s">
        <v>30633</v>
      </c>
      <c r="E183" s="13">
        <v>45627</v>
      </c>
      <c r="F183">
        <v>1</v>
      </c>
    </row>
    <row r="184" spans="1:6" x14ac:dyDescent="0.2">
      <c r="A184" t="s">
        <v>30838</v>
      </c>
      <c r="B184" t="s">
        <v>5065</v>
      </c>
      <c r="C184" t="s">
        <v>710</v>
      </c>
      <c r="D184" t="s">
        <v>30592</v>
      </c>
      <c r="E184" s="13">
        <v>45540</v>
      </c>
      <c r="F184">
        <v>2</v>
      </c>
    </row>
    <row r="185" spans="1:6" x14ac:dyDescent="0.2">
      <c r="A185" t="s">
        <v>30839</v>
      </c>
      <c r="B185" t="s">
        <v>15076</v>
      </c>
      <c r="C185" t="s">
        <v>539</v>
      </c>
      <c r="D185" t="s">
        <v>30635</v>
      </c>
      <c r="E185" s="13">
        <v>45774</v>
      </c>
      <c r="F185">
        <v>1</v>
      </c>
    </row>
    <row r="186" spans="1:6" x14ac:dyDescent="0.2">
      <c r="A186" t="s">
        <v>30840</v>
      </c>
      <c r="B186" t="s">
        <v>14317</v>
      </c>
      <c r="C186" t="s">
        <v>497</v>
      </c>
      <c r="D186" t="s">
        <v>30597</v>
      </c>
      <c r="E186" s="13">
        <v>45531</v>
      </c>
      <c r="F186">
        <v>1</v>
      </c>
    </row>
    <row r="187" spans="1:6" x14ac:dyDescent="0.2">
      <c r="A187" t="s">
        <v>30841</v>
      </c>
      <c r="B187" t="s">
        <v>13489</v>
      </c>
      <c r="C187" t="s">
        <v>250</v>
      </c>
      <c r="D187" t="s">
        <v>30651</v>
      </c>
      <c r="E187" s="13">
        <v>45751</v>
      </c>
      <c r="F187">
        <v>2</v>
      </c>
    </row>
    <row r="188" spans="1:6" x14ac:dyDescent="0.2">
      <c r="A188" t="s">
        <v>30842</v>
      </c>
      <c r="B188" t="s">
        <v>9959</v>
      </c>
      <c r="C188" t="s">
        <v>226</v>
      </c>
      <c r="D188" t="s">
        <v>30625</v>
      </c>
      <c r="E188" s="13">
        <v>45826</v>
      </c>
      <c r="F188">
        <v>3</v>
      </c>
    </row>
    <row r="189" spans="1:6" x14ac:dyDescent="0.2">
      <c r="A189" t="s">
        <v>30843</v>
      </c>
      <c r="B189" t="s">
        <v>26336</v>
      </c>
      <c r="C189" t="s">
        <v>979</v>
      </c>
      <c r="D189" t="s">
        <v>30622</v>
      </c>
      <c r="E189" s="13">
        <v>45664</v>
      </c>
      <c r="F189">
        <v>2</v>
      </c>
    </row>
    <row r="190" spans="1:6" x14ac:dyDescent="0.2">
      <c r="A190" t="s">
        <v>30844</v>
      </c>
      <c r="B190" t="s">
        <v>10084</v>
      </c>
      <c r="C190" t="s">
        <v>350</v>
      </c>
      <c r="D190" t="s">
        <v>30617</v>
      </c>
      <c r="E190" s="13">
        <v>45770</v>
      </c>
      <c r="F190">
        <v>3</v>
      </c>
    </row>
    <row r="191" spans="1:6" x14ac:dyDescent="0.2">
      <c r="A191" t="s">
        <v>30845</v>
      </c>
      <c r="B191" t="s">
        <v>12562</v>
      </c>
      <c r="C191" t="s">
        <v>744</v>
      </c>
      <c r="D191" t="s">
        <v>30617</v>
      </c>
      <c r="E191" s="13">
        <v>45857</v>
      </c>
      <c r="F191">
        <v>2</v>
      </c>
    </row>
    <row r="192" spans="1:6" x14ac:dyDescent="0.2">
      <c r="A192" t="s">
        <v>30846</v>
      </c>
      <c r="B192" t="s">
        <v>6310</v>
      </c>
      <c r="C192" t="s">
        <v>350</v>
      </c>
      <c r="D192" t="s">
        <v>30635</v>
      </c>
      <c r="E192" s="13">
        <v>45553</v>
      </c>
      <c r="F192">
        <v>4</v>
      </c>
    </row>
    <row r="193" spans="1:6" x14ac:dyDescent="0.2">
      <c r="A193" t="s">
        <v>30847</v>
      </c>
      <c r="B193" t="s">
        <v>19510</v>
      </c>
      <c r="C193" t="s">
        <v>461</v>
      </c>
      <c r="D193" t="s">
        <v>30643</v>
      </c>
      <c r="E193" s="13">
        <v>45517</v>
      </c>
      <c r="F193">
        <v>2</v>
      </c>
    </row>
    <row r="194" spans="1:6" x14ac:dyDescent="0.2">
      <c r="A194" t="s">
        <v>30848</v>
      </c>
      <c r="B194" t="s">
        <v>7923</v>
      </c>
      <c r="C194" t="s">
        <v>531</v>
      </c>
      <c r="D194" t="s">
        <v>30649</v>
      </c>
      <c r="E194" s="13">
        <v>45784</v>
      </c>
      <c r="F194">
        <v>1</v>
      </c>
    </row>
    <row r="195" spans="1:6" x14ac:dyDescent="0.2">
      <c r="A195" t="s">
        <v>30849</v>
      </c>
      <c r="B195" t="s">
        <v>17897</v>
      </c>
      <c r="C195" t="s">
        <v>955</v>
      </c>
      <c r="D195" t="s">
        <v>30603</v>
      </c>
      <c r="E195" s="13">
        <v>45693</v>
      </c>
      <c r="F195">
        <v>3</v>
      </c>
    </row>
    <row r="196" spans="1:6" x14ac:dyDescent="0.2">
      <c r="A196" t="s">
        <v>30850</v>
      </c>
      <c r="B196" t="s">
        <v>13884</v>
      </c>
      <c r="C196" t="s">
        <v>258</v>
      </c>
      <c r="D196" t="s">
        <v>30597</v>
      </c>
      <c r="E196" s="13">
        <v>45493</v>
      </c>
      <c r="F196">
        <v>1</v>
      </c>
    </row>
    <row r="197" spans="1:6" x14ac:dyDescent="0.2">
      <c r="A197" t="s">
        <v>30851</v>
      </c>
      <c r="B197" t="s">
        <v>18993</v>
      </c>
      <c r="C197" t="s">
        <v>477</v>
      </c>
      <c r="D197" t="s">
        <v>30625</v>
      </c>
      <c r="E197" s="13">
        <v>45644</v>
      </c>
      <c r="F197">
        <v>3</v>
      </c>
    </row>
    <row r="198" spans="1:6" x14ac:dyDescent="0.2">
      <c r="A198" t="s">
        <v>30852</v>
      </c>
      <c r="B198" t="s">
        <v>18544</v>
      </c>
      <c r="C198" t="s">
        <v>965</v>
      </c>
      <c r="D198" t="s">
        <v>30606</v>
      </c>
      <c r="E198" s="13">
        <v>45816</v>
      </c>
      <c r="F198">
        <v>1</v>
      </c>
    </row>
    <row r="199" spans="1:6" x14ac:dyDescent="0.2">
      <c r="A199" t="s">
        <v>30853</v>
      </c>
      <c r="B199" t="s">
        <v>4361</v>
      </c>
      <c r="C199" t="s">
        <v>906</v>
      </c>
      <c r="D199" t="s">
        <v>30651</v>
      </c>
      <c r="E199" s="13">
        <v>45600</v>
      </c>
      <c r="F199">
        <v>4</v>
      </c>
    </row>
    <row r="200" spans="1:6" x14ac:dyDescent="0.2">
      <c r="A200" t="s">
        <v>30854</v>
      </c>
      <c r="B200" t="s">
        <v>28864</v>
      </c>
      <c r="C200" t="s">
        <v>479</v>
      </c>
      <c r="D200" t="s">
        <v>30627</v>
      </c>
      <c r="E200" s="13">
        <v>45855</v>
      </c>
      <c r="F200">
        <v>2</v>
      </c>
    </row>
    <row r="201" spans="1:6" x14ac:dyDescent="0.2">
      <c r="A201" t="s">
        <v>30855</v>
      </c>
      <c r="B201" t="s">
        <v>6805</v>
      </c>
      <c r="C201" t="s">
        <v>681</v>
      </c>
      <c r="D201" t="s">
        <v>30603</v>
      </c>
      <c r="E201" s="13">
        <v>45688</v>
      </c>
      <c r="F201">
        <v>4</v>
      </c>
    </row>
    <row r="202" spans="1:6" x14ac:dyDescent="0.2">
      <c r="A202" t="s">
        <v>30856</v>
      </c>
      <c r="B202" t="s">
        <v>29883</v>
      </c>
      <c r="C202" t="s">
        <v>995</v>
      </c>
      <c r="D202" t="s">
        <v>30643</v>
      </c>
      <c r="E202" s="13">
        <v>45684</v>
      </c>
      <c r="F202">
        <v>2</v>
      </c>
    </row>
    <row r="203" spans="1:6" x14ac:dyDescent="0.2">
      <c r="A203" t="s">
        <v>30857</v>
      </c>
      <c r="B203" t="s">
        <v>3883</v>
      </c>
      <c r="C203" t="s">
        <v>342</v>
      </c>
      <c r="D203" t="s">
        <v>30646</v>
      </c>
      <c r="E203" s="13">
        <v>45839</v>
      </c>
      <c r="F203">
        <v>3</v>
      </c>
    </row>
    <row r="204" spans="1:6" x14ac:dyDescent="0.2">
      <c r="A204" t="s">
        <v>30858</v>
      </c>
      <c r="B204" t="s">
        <v>6841</v>
      </c>
      <c r="C204" t="s">
        <v>673</v>
      </c>
      <c r="D204" t="s">
        <v>30611</v>
      </c>
      <c r="E204" s="13">
        <v>45587</v>
      </c>
      <c r="F204">
        <v>1</v>
      </c>
    </row>
    <row r="205" spans="1:6" x14ac:dyDescent="0.2">
      <c r="A205" t="s">
        <v>30859</v>
      </c>
      <c r="B205" t="s">
        <v>14355</v>
      </c>
      <c r="C205" t="s">
        <v>141</v>
      </c>
      <c r="D205" t="s">
        <v>30649</v>
      </c>
      <c r="E205" s="13">
        <v>45677</v>
      </c>
      <c r="F205">
        <v>2</v>
      </c>
    </row>
    <row r="206" spans="1:6" x14ac:dyDescent="0.2">
      <c r="A206" t="s">
        <v>30860</v>
      </c>
      <c r="B206" t="s">
        <v>6808</v>
      </c>
      <c r="C206" t="s">
        <v>393</v>
      </c>
      <c r="D206" t="s">
        <v>30635</v>
      </c>
      <c r="E206" s="13">
        <v>45671</v>
      </c>
      <c r="F206">
        <v>2</v>
      </c>
    </row>
    <row r="207" spans="1:6" x14ac:dyDescent="0.2">
      <c r="A207" t="s">
        <v>30861</v>
      </c>
      <c r="B207" t="s">
        <v>9877</v>
      </c>
      <c r="C207" t="s">
        <v>292</v>
      </c>
      <c r="D207" t="s">
        <v>30611</v>
      </c>
      <c r="E207" s="13">
        <v>45498</v>
      </c>
      <c r="F207">
        <v>2</v>
      </c>
    </row>
    <row r="208" spans="1:6" x14ac:dyDescent="0.2">
      <c r="A208" t="s">
        <v>30862</v>
      </c>
      <c r="B208" t="s">
        <v>8319</v>
      </c>
      <c r="C208" t="s">
        <v>405</v>
      </c>
      <c r="D208" t="s">
        <v>30590</v>
      </c>
      <c r="E208" s="13">
        <v>45574</v>
      </c>
      <c r="F208">
        <v>3</v>
      </c>
    </row>
    <row r="209" spans="1:6" x14ac:dyDescent="0.2">
      <c r="A209" t="s">
        <v>30863</v>
      </c>
      <c r="B209" t="s">
        <v>8477</v>
      </c>
      <c r="C209" t="s">
        <v>679</v>
      </c>
      <c r="D209" t="s">
        <v>30635</v>
      </c>
      <c r="E209" s="13">
        <v>45502</v>
      </c>
      <c r="F209">
        <v>3</v>
      </c>
    </row>
    <row r="210" spans="1:6" x14ac:dyDescent="0.2">
      <c r="A210" t="s">
        <v>30864</v>
      </c>
      <c r="B210" t="s">
        <v>29086</v>
      </c>
      <c r="C210" t="s">
        <v>648</v>
      </c>
      <c r="D210" t="s">
        <v>30625</v>
      </c>
      <c r="E210" s="13">
        <v>45670</v>
      </c>
      <c r="F210">
        <v>1</v>
      </c>
    </row>
    <row r="211" spans="1:6" x14ac:dyDescent="0.2">
      <c r="A211" t="s">
        <v>30865</v>
      </c>
      <c r="B211" t="s">
        <v>1968</v>
      </c>
      <c r="C211" t="s">
        <v>618</v>
      </c>
      <c r="D211" t="s">
        <v>30622</v>
      </c>
      <c r="E211" s="13">
        <v>45755</v>
      </c>
      <c r="F211">
        <v>3</v>
      </c>
    </row>
    <row r="212" spans="1:6" x14ac:dyDescent="0.2">
      <c r="A212" t="s">
        <v>30866</v>
      </c>
      <c r="B212" t="s">
        <v>12634</v>
      </c>
      <c r="C212" t="s">
        <v>191</v>
      </c>
      <c r="D212" t="s">
        <v>30587</v>
      </c>
      <c r="E212" s="13">
        <v>45588</v>
      </c>
      <c r="F212">
        <v>1</v>
      </c>
    </row>
    <row r="213" spans="1:6" x14ac:dyDescent="0.2">
      <c r="A213" t="s">
        <v>30867</v>
      </c>
      <c r="B213" t="s">
        <v>24164</v>
      </c>
      <c r="C213" t="s">
        <v>718</v>
      </c>
      <c r="D213" t="s">
        <v>30651</v>
      </c>
      <c r="E213" s="13">
        <v>45574</v>
      </c>
      <c r="F213">
        <v>3</v>
      </c>
    </row>
    <row r="214" spans="1:6" x14ac:dyDescent="0.2">
      <c r="A214" t="s">
        <v>30868</v>
      </c>
      <c r="B214" t="s">
        <v>1634</v>
      </c>
      <c r="C214" t="s">
        <v>288</v>
      </c>
      <c r="D214" t="s">
        <v>30627</v>
      </c>
      <c r="E214" s="13">
        <v>45708</v>
      </c>
      <c r="F214">
        <v>2</v>
      </c>
    </row>
    <row r="215" spans="1:6" x14ac:dyDescent="0.2">
      <c r="A215" t="s">
        <v>30869</v>
      </c>
      <c r="B215" t="s">
        <v>28568</v>
      </c>
      <c r="C215" t="s">
        <v>944</v>
      </c>
      <c r="D215" t="s">
        <v>30641</v>
      </c>
      <c r="E215" s="13">
        <v>45758</v>
      </c>
      <c r="F215">
        <v>2</v>
      </c>
    </row>
    <row r="216" spans="1:6" x14ac:dyDescent="0.2">
      <c r="A216" t="s">
        <v>30870</v>
      </c>
      <c r="B216" t="s">
        <v>7672</v>
      </c>
      <c r="C216" t="s">
        <v>829</v>
      </c>
      <c r="D216" t="s">
        <v>30587</v>
      </c>
      <c r="E216" s="13">
        <v>45637</v>
      </c>
      <c r="F216">
        <v>1</v>
      </c>
    </row>
    <row r="217" spans="1:6" x14ac:dyDescent="0.2">
      <c r="A217" t="s">
        <v>30871</v>
      </c>
      <c r="B217" t="s">
        <v>29234</v>
      </c>
      <c r="C217" t="s">
        <v>125</v>
      </c>
      <c r="D217" t="s">
        <v>30592</v>
      </c>
      <c r="E217" s="13">
        <v>45755</v>
      </c>
      <c r="F217">
        <v>2</v>
      </c>
    </row>
    <row r="218" spans="1:6" x14ac:dyDescent="0.2">
      <c r="A218" t="s">
        <v>30872</v>
      </c>
      <c r="B218" t="s">
        <v>16575</v>
      </c>
      <c r="C218" t="s">
        <v>746</v>
      </c>
      <c r="D218" t="s">
        <v>30595</v>
      </c>
      <c r="E218" s="13">
        <v>45504</v>
      </c>
      <c r="F218">
        <v>3</v>
      </c>
    </row>
    <row r="219" spans="1:6" x14ac:dyDescent="0.2">
      <c r="A219" t="s">
        <v>30873</v>
      </c>
      <c r="B219" t="s">
        <v>8451</v>
      </c>
      <c r="C219" t="s">
        <v>53</v>
      </c>
      <c r="D219" t="s">
        <v>30638</v>
      </c>
      <c r="E219" s="13">
        <v>45812</v>
      </c>
      <c r="F219">
        <v>2</v>
      </c>
    </row>
    <row r="220" spans="1:6" x14ac:dyDescent="0.2">
      <c r="A220" t="s">
        <v>30874</v>
      </c>
      <c r="B220" t="s">
        <v>15312</v>
      </c>
      <c r="C220" t="s">
        <v>250</v>
      </c>
      <c r="D220" t="s">
        <v>30635</v>
      </c>
      <c r="E220" s="13">
        <v>45509</v>
      </c>
      <c r="F220">
        <v>4</v>
      </c>
    </row>
    <row r="221" spans="1:6" x14ac:dyDescent="0.2">
      <c r="A221" t="s">
        <v>30875</v>
      </c>
      <c r="B221" t="s">
        <v>25483</v>
      </c>
      <c r="C221" t="s">
        <v>260</v>
      </c>
      <c r="D221" t="s">
        <v>30638</v>
      </c>
      <c r="E221" s="13">
        <v>45745</v>
      </c>
      <c r="F221">
        <v>1</v>
      </c>
    </row>
    <row r="222" spans="1:6" x14ac:dyDescent="0.2">
      <c r="A222" t="s">
        <v>30876</v>
      </c>
      <c r="B222" t="s">
        <v>27644</v>
      </c>
      <c r="C222" t="s">
        <v>983</v>
      </c>
      <c r="D222" t="s">
        <v>30630</v>
      </c>
      <c r="E222" s="13">
        <v>45767</v>
      </c>
      <c r="F222">
        <v>4</v>
      </c>
    </row>
    <row r="223" spans="1:6" x14ac:dyDescent="0.2">
      <c r="A223" t="s">
        <v>30877</v>
      </c>
      <c r="B223" t="s">
        <v>27824</v>
      </c>
      <c r="C223" t="s">
        <v>671</v>
      </c>
      <c r="D223" t="s">
        <v>30600</v>
      </c>
      <c r="E223" s="13">
        <v>45662</v>
      </c>
      <c r="F223">
        <v>1</v>
      </c>
    </row>
    <row r="224" spans="1:6" x14ac:dyDescent="0.2">
      <c r="A224" t="s">
        <v>30878</v>
      </c>
      <c r="B224" t="s">
        <v>6059</v>
      </c>
      <c r="C224" t="s">
        <v>276</v>
      </c>
      <c r="D224" t="s">
        <v>30600</v>
      </c>
      <c r="E224" s="13">
        <v>45654</v>
      </c>
      <c r="F224">
        <v>3</v>
      </c>
    </row>
    <row r="225" spans="1:6" x14ac:dyDescent="0.2">
      <c r="A225" t="s">
        <v>30879</v>
      </c>
      <c r="B225" t="s">
        <v>9139</v>
      </c>
      <c r="C225" t="s">
        <v>308</v>
      </c>
      <c r="D225" t="s">
        <v>30635</v>
      </c>
      <c r="E225" s="13">
        <v>45823</v>
      </c>
      <c r="F225">
        <v>3</v>
      </c>
    </row>
    <row r="226" spans="1:6" x14ac:dyDescent="0.2">
      <c r="A226" t="s">
        <v>30880</v>
      </c>
      <c r="B226" t="s">
        <v>17790</v>
      </c>
      <c r="C226" t="s">
        <v>722</v>
      </c>
      <c r="D226" t="s">
        <v>30590</v>
      </c>
      <c r="E226" s="13">
        <v>45727</v>
      </c>
      <c r="F226">
        <v>1</v>
      </c>
    </row>
    <row r="227" spans="1:6" x14ac:dyDescent="0.2">
      <c r="A227" t="s">
        <v>30881</v>
      </c>
      <c r="B227" t="s">
        <v>17512</v>
      </c>
      <c r="C227" t="s">
        <v>752</v>
      </c>
      <c r="D227" t="s">
        <v>30622</v>
      </c>
      <c r="E227" s="13">
        <v>45614</v>
      </c>
      <c r="F227">
        <v>3</v>
      </c>
    </row>
    <row r="228" spans="1:6" x14ac:dyDescent="0.2">
      <c r="A228" t="s">
        <v>30882</v>
      </c>
      <c r="B228" t="s">
        <v>7036</v>
      </c>
      <c r="C228" t="s">
        <v>446</v>
      </c>
      <c r="D228" t="s">
        <v>30635</v>
      </c>
      <c r="E228" s="13">
        <v>45750</v>
      </c>
      <c r="F228">
        <v>3</v>
      </c>
    </row>
    <row r="229" spans="1:6" x14ac:dyDescent="0.2">
      <c r="A229" t="s">
        <v>30883</v>
      </c>
      <c r="B229" t="s">
        <v>17080</v>
      </c>
      <c r="C229" t="s">
        <v>1001</v>
      </c>
      <c r="D229" t="s">
        <v>30638</v>
      </c>
      <c r="E229" s="13">
        <v>45601</v>
      </c>
      <c r="F229">
        <v>1</v>
      </c>
    </row>
    <row r="230" spans="1:6" x14ac:dyDescent="0.2">
      <c r="A230" t="s">
        <v>30884</v>
      </c>
      <c r="B230" t="s">
        <v>21276</v>
      </c>
      <c r="C230" t="s">
        <v>85</v>
      </c>
      <c r="D230" t="s">
        <v>30649</v>
      </c>
      <c r="E230" s="13">
        <v>45533</v>
      </c>
      <c r="F230">
        <v>2</v>
      </c>
    </row>
    <row r="231" spans="1:6" x14ac:dyDescent="0.2">
      <c r="A231" t="s">
        <v>30885</v>
      </c>
      <c r="B231" t="s">
        <v>28949</v>
      </c>
      <c r="C231" t="s">
        <v>338</v>
      </c>
      <c r="D231" t="s">
        <v>30641</v>
      </c>
      <c r="E231" s="13">
        <v>45808</v>
      </c>
      <c r="F231">
        <v>2</v>
      </c>
    </row>
    <row r="232" spans="1:6" x14ac:dyDescent="0.2">
      <c r="A232" t="s">
        <v>30886</v>
      </c>
      <c r="B232" t="s">
        <v>14683</v>
      </c>
      <c r="C232" t="s">
        <v>111</v>
      </c>
      <c r="D232" t="s">
        <v>30587</v>
      </c>
      <c r="E232" s="13">
        <v>45565</v>
      </c>
      <c r="F232">
        <v>1</v>
      </c>
    </row>
    <row r="233" spans="1:6" x14ac:dyDescent="0.2">
      <c r="A233" t="s">
        <v>30887</v>
      </c>
      <c r="B233" t="s">
        <v>5572</v>
      </c>
      <c r="C233" t="s">
        <v>431</v>
      </c>
      <c r="D233" t="s">
        <v>30590</v>
      </c>
      <c r="E233" s="13">
        <v>45566</v>
      </c>
      <c r="F233">
        <v>3</v>
      </c>
    </row>
    <row r="234" spans="1:6" x14ac:dyDescent="0.2">
      <c r="A234" t="s">
        <v>30888</v>
      </c>
      <c r="B234" t="s">
        <v>16705</v>
      </c>
      <c r="C234" t="s">
        <v>835</v>
      </c>
      <c r="D234" t="s">
        <v>30641</v>
      </c>
      <c r="E234" s="13">
        <v>45503</v>
      </c>
      <c r="F234">
        <v>2</v>
      </c>
    </row>
    <row r="235" spans="1:6" x14ac:dyDescent="0.2">
      <c r="A235" t="s">
        <v>30889</v>
      </c>
      <c r="B235" t="s">
        <v>16356</v>
      </c>
      <c r="C235" t="s">
        <v>85</v>
      </c>
      <c r="D235" t="s">
        <v>30587</v>
      </c>
      <c r="E235" s="13">
        <v>45634</v>
      </c>
      <c r="F235">
        <v>4</v>
      </c>
    </row>
    <row r="236" spans="1:6" x14ac:dyDescent="0.2">
      <c r="A236" t="s">
        <v>30890</v>
      </c>
      <c r="B236" t="s">
        <v>3324</v>
      </c>
      <c r="C236" t="s">
        <v>770</v>
      </c>
      <c r="D236" t="s">
        <v>30614</v>
      </c>
      <c r="E236" s="13">
        <v>45796</v>
      </c>
      <c r="F236">
        <v>1</v>
      </c>
    </row>
    <row r="237" spans="1:6" x14ac:dyDescent="0.2">
      <c r="A237" t="s">
        <v>30891</v>
      </c>
      <c r="B237" t="s">
        <v>13735</v>
      </c>
      <c r="C237" t="s">
        <v>85</v>
      </c>
      <c r="D237" t="s">
        <v>30606</v>
      </c>
      <c r="E237" s="13">
        <v>45496</v>
      </c>
      <c r="F237">
        <v>4</v>
      </c>
    </row>
    <row r="238" spans="1:6" x14ac:dyDescent="0.2">
      <c r="A238" t="s">
        <v>30892</v>
      </c>
      <c r="B238" t="s">
        <v>24723</v>
      </c>
      <c r="C238" t="s">
        <v>429</v>
      </c>
      <c r="D238" t="s">
        <v>30600</v>
      </c>
      <c r="E238" s="13">
        <v>45837</v>
      </c>
      <c r="F238">
        <v>4</v>
      </c>
    </row>
    <row r="239" spans="1:6" x14ac:dyDescent="0.2">
      <c r="A239" t="s">
        <v>30893</v>
      </c>
      <c r="B239" t="s">
        <v>3620</v>
      </c>
      <c r="C239" t="s">
        <v>989</v>
      </c>
      <c r="D239" t="s">
        <v>30625</v>
      </c>
      <c r="E239" s="13">
        <v>45792</v>
      </c>
      <c r="F239">
        <v>1</v>
      </c>
    </row>
    <row r="240" spans="1:6" x14ac:dyDescent="0.2">
      <c r="A240" t="s">
        <v>30894</v>
      </c>
      <c r="B240" t="s">
        <v>28883</v>
      </c>
      <c r="C240" t="s">
        <v>738</v>
      </c>
      <c r="D240" t="s">
        <v>30630</v>
      </c>
      <c r="E240" s="13">
        <v>45724</v>
      </c>
      <c r="F240">
        <v>1</v>
      </c>
    </row>
    <row r="241" spans="1:6" x14ac:dyDescent="0.2">
      <c r="A241" t="s">
        <v>30895</v>
      </c>
      <c r="B241" t="s">
        <v>14925</v>
      </c>
      <c r="C241" t="s">
        <v>53</v>
      </c>
      <c r="D241" t="s">
        <v>30651</v>
      </c>
      <c r="E241" s="13">
        <v>45508</v>
      </c>
      <c r="F241">
        <v>3</v>
      </c>
    </row>
    <row r="242" spans="1:6" x14ac:dyDescent="0.2">
      <c r="A242" t="s">
        <v>30896</v>
      </c>
      <c r="B242" t="s">
        <v>29544</v>
      </c>
      <c r="C242" t="s">
        <v>932</v>
      </c>
      <c r="D242" t="s">
        <v>30595</v>
      </c>
      <c r="E242" s="13">
        <v>45799</v>
      </c>
      <c r="F242">
        <v>4</v>
      </c>
    </row>
    <row r="243" spans="1:6" x14ac:dyDescent="0.2">
      <c r="A243" t="s">
        <v>30897</v>
      </c>
      <c r="B243" t="s">
        <v>6853</v>
      </c>
      <c r="C243" t="s">
        <v>205</v>
      </c>
      <c r="D243" t="s">
        <v>30595</v>
      </c>
      <c r="E243" s="13">
        <v>45758</v>
      </c>
      <c r="F243">
        <v>4</v>
      </c>
    </row>
    <row r="244" spans="1:6" x14ac:dyDescent="0.2">
      <c r="A244" t="s">
        <v>30898</v>
      </c>
      <c r="B244" t="s">
        <v>22061</v>
      </c>
      <c r="C244" t="s">
        <v>175</v>
      </c>
      <c r="D244" t="s">
        <v>30649</v>
      </c>
      <c r="E244" s="13">
        <v>45596</v>
      </c>
      <c r="F244">
        <v>3</v>
      </c>
    </row>
    <row r="245" spans="1:6" x14ac:dyDescent="0.2">
      <c r="A245" t="s">
        <v>30899</v>
      </c>
      <c r="B245" t="s">
        <v>28449</v>
      </c>
      <c r="C245" t="s">
        <v>758</v>
      </c>
      <c r="D245" t="s">
        <v>30641</v>
      </c>
      <c r="E245" s="13">
        <v>45572</v>
      </c>
      <c r="F245">
        <v>4</v>
      </c>
    </row>
    <row r="246" spans="1:6" x14ac:dyDescent="0.2">
      <c r="A246" t="s">
        <v>30900</v>
      </c>
      <c r="B246" t="s">
        <v>27208</v>
      </c>
      <c r="C246" t="s">
        <v>600</v>
      </c>
      <c r="D246" t="s">
        <v>30606</v>
      </c>
      <c r="E246" s="13">
        <v>45607</v>
      </c>
      <c r="F246">
        <v>4</v>
      </c>
    </row>
    <row r="247" spans="1:6" x14ac:dyDescent="0.2">
      <c r="A247" t="s">
        <v>30901</v>
      </c>
      <c r="B247" t="s">
        <v>5473</v>
      </c>
      <c r="C247" t="s">
        <v>616</v>
      </c>
      <c r="D247" t="s">
        <v>30590</v>
      </c>
      <c r="E247" s="13">
        <v>45734</v>
      </c>
      <c r="F247">
        <v>3</v>
      </c>
    </row>
    <row r="248" spans="1:6" x14ac:dyDescent="0.2">
      <c r="A248" t="s">
        <v>30902</v>
      </c>
      <c r="B248" t="s">
        <v>9685</v>
      </c>
      <c r="C248" t="s">
        <v>561</v>
      </c>
      <c r="D248" t="s">
        <v>30641</v>
      </c>
      <c r="E248" s="13">
        <v>45826</v>
      </c>
      <c r="F248">
        <v>1</v>
      </c>
    </row>
    <row r="249" spans="1:6" x14ac:dyDescent="0.2">
      <c r="A249" t="s">
        <v>30903</v>
      </c>
      <c r="B249" t="s">
        <v>15064</v>
      </c>
      <c r="C249" t="s">
        <v>728</v>
      </c>
      <c r="D249" t="s">
        <v>30625</v>
      </c>
      <c r="E249" s="13">
        <v>45628</v>
      </c>
      <c r="F249">
        <v>2</v>
      </c>
    </row>
    <row r="250" spans="1:6" x14ac:dyDescent="0.2">
      <c r="A250" t="s">
        <v>30904</v>
      </c>
      <c r="B250" t="s">
        <v>5104</v>
      </c>
      <c r="C250" t="s">
        <v>545</v>
      </c>
      <c r="D250" t="s">
        <v>30606</v>
      </c>
      <c r="E250" s="13">
        <v>45659</v>
      </c>
      <c r="F250">
        <v>1</v>
      </c>
    </row>
    <row r="251" spans="1:6" x14ac:dyDescent="0.2">
      <c r="A251" t="s">
        <v>30905</v>
      </c>
      <c r="B251" t="s">
        <v>27009</v>
      </c>
      <c r="C251" t="s">
        <v>191</v>
      </c>
      <c r="D251" t="s">
        <v>30608</v>
      </c>
      <c r="E251" s="13">
        <v>45528</v>
      </c>
      <c r="F251">
        <v>3</v>
      </c>
    </row>
    <row r="252" spans="1:6" x14ac:dyDescent="0.2">
      <c r="A252" t="s">
        <v>30906</v>
      </c>
      <c r="B252" t="s">
        <v>24272</v>
      </c>
      <c r="C252" t="s">
        <v>79</v>
      </c>
      <c r="D252" t="s">
        <v>30620</v>
      </c>
      <c r="E252" s="13">
        <v>45548</v>
      </c>
      <c r="F252">
        <v>3</v>
      </c>
    </row>
    <row r="253" spans="1:6" x14ac:dyDescent="0.2">
      <c r="A253" t="s">
        <v>30907</v>
      </c>
      <c r="B253" t="s">
        <v>21201</v>
      </c>
      <c r="C253" t="s">
        <v>940</v>
      </c>
      <c r="D253" t="s">
        <v>30635</v>
      </c>
      <c r="E253" s="13">
        <v>45843</v>
      </c>
      <c r="F253">
        <v>1</v>
      </c>
    </row>
    <row r="254" spans="1:6" x14ac:dyDescent="0.2">
      <c r="A254" t="s">
        <v>30908</v>
      </c>
      <c r="B254" t="s">
        <v>18212</v>
      </c>
      <c r="C254" t="s">
        <v>322</v>
      </c>
      <c r="D254" t="s">
        <v>30592</v>
      </c>
      <c r="E254" s="13">
        <v>45658</v>
      </c>
      <c r="F254">
        <v>4</v>
      </c>
    </row>
    <row r="255" spans="1:6" x14ac:dyDescent="0.2">
      <c r="A255" t="s">
        <v>30909</v>
      </c>
      <c r="B255" t="s">
        <v>11017</v>
      </c>
      <c r="C255" t="s">
        <v>399</v>
      </c>
      <c r="D255" t="s">
        <v>30641</v>
      </c>
      <c r="E255" s="13">
        <v>45853</v>
      </c>
      <c r="F255">
        <v>3</v>
      </c>
    </row>
    <row r="256" spans="1:6" x14ac:dyDescent="0.2">
      <c r="A256" t="s">
        <v>30910</v>
      </c>
      <c r="B256" t="s">
        <v>22388</v>
      </c>
      <c r="C256" t="s">
        <v>718</v>
      </c>
      <c r="D256" t="s">
        <v>30635</v>
      </c>
      <c r="E256" s="13">
        <v>45560</v>
      </c>
      <c r="F256">
        <v>3</v>
      </c>
    </row>
    <row r="257" spans="1:6" x14ac:dyDescent="0.2">
      <c r="A257" t="s">
        <v>30911</v>
      </c>
      <c r="B257" t="s">
        <v>1897</v>
      </c>
      <c r="C257" t="s">
        <v>310</v>
      </c>
      <c r="D257" t="s">
        <v>30611</v>
      </c>
      <c r="E257" s="13">
        <v>45532</v>
      </c>
      <c r="F257">
        <v>1</v>
      </c>
    </row>
    <row r="258" spans="1:6" x14ac:dyDescent="0.2">
      <c r="A258" t="s">
        <v>30912</v>
      </c>
      <c r="B258" t="s">
        <v>27437</v>
      </c>
      <c r="C258" t="s">
        <v>504</v>
      </c>
      <c r="D258" t="s">
        <v>30592</v>
      </c>
      <c r="E258" s="13">
        <v>45767</v>
      </c>
      <c r="F258">
        <v>3</v>
      </c>
    </row>
    <row r="259" spans="1:6" x14ac:dyDescent="0.2">
      <c r="A259" t="s">
        <v>30913</v>
      </c>
      <c r="B259" t="s">
        <v>3045</v>
      </c>
      <c r="C259" t="s">
        <v>248</v>
      </c>
      <c r="D259" t="s">
        <v>30614</v>
      </c>
      <c r="E259" s="13">
        <v>45787</v>
      </c>
      <c r="F259">
        <v>1</v>
      </c>
    </row>
    <row r="260" spans="1:6" x14ac:dyDescent="0.2">
      <c r="A260" t="s">
        <v>30914</v>
      </c>
      <c r="B260" t="s">
        <v>5359</v>
      </c>
      <c r="C260" t="s">
        <v>306</v>
      </c>
      <c r="D260" t="s">
        <v>30622</v>
      </c>
      <c r="E260" s="13">
        <v>45519</v>
      </c>
      <c r="F260">
        <v>2</v>
      </c>
    </row>
    <row r="261" spans="1:6" x14ac:dyDescent="0.2">
      <c r="A261" t="s">
        <v>30915</v>
      </c>
      <c r="B261" t="s">
        <v>13528</v>
      </c>
      <c r="C261" t="s">
        <v>664</v>
      </c>
      <c r="D261" t="s">
        <v>30633</v>
      </c>
      <c r="E261" s="13">
        <v>45592</v>
      </c>
      <c r="F261">
        <v>2</v>
      </c>
    </row>
    <row r="262" spans="1:6" x14ac:dyDescent="0.2">
      <c r="A262" t="s">
        <v>30916</v>
      </c>
      <c r="B262" t="s">
        <v>27027</v>
      </c>
      <c r="C262" t="s">
        <v>520</v>
      </c>
      <c r="D262" t="s">
        <v>30592</v>
      </c>
      <c r="E262" s="13">
        <v>45799</v>
      </c>
      <c r="F262">
        <v>2</v>
      </c>
    </row>
    <row r="263" spans="1:6" x14ac:dyDescent="0.2">
      <c r="A263" t="s">
        <v>30917</v>
      </c>
      <c r="B263" t="s">
        <v>17294</v>
      </c>
      <c r="C263" t="s">
        <v>857</v>
      </c>
      <c r="D263" t="s">
        <v>30617</v>
      </c>
      <c r="E263" s="13">
        <v>45754</v>
      </c>
      <c r="F263">
        <v>2</v>
      </c>
    </row>
    <row r="264" spans="1:6" x14ac:dyDescent="0.2">
      <c r="A264" t="s">
        <v>30918</v>
      </c>
      <c r="B264" t="s">
        <v>15777</v>
      </c>
      <c r="C264" t="s">
        <v>433</v>
      </c>
      <c r="D264" t="s">
        <v>30627</v>
      </c>
      <c r="E264" s="13">
        <v>45672</v>
      </c>
      <c r="F264">
        <v>1</v>
      </c>
    </row>
    <row r="265" spans="1:6" x14ac:dyDescent="0.2">
      <c r="A265" t="s">
        <v>30919</v>
      </c>
      <c r="B265" t="s">
        <v>26876</v>
      </c>
      <c r="C265" t="s">
        <v>191</v>
      </c>
      <c r="D265" t="s">
        <v>30625</v>
      </c>
      <c r="E265" s="13">
        <v>45549</v>
      </c>
      <c r="F265">
        <v>2</v>
      </c>
    </row>
    <row r="266" spans="1:6" x14ac:dyDescent="0.2">
      <c r="A266" t="s">
        <v>30920</v>
      </c>
      <c r="B266" t="s">
        <v>9121</v>
      </c>
      <c r="C266" t="s">
        <v>379</v>
      </c>
      <c r="D266" t="s">
        <v>30617</v>
      </c>
      <c r="E266" s="13">
        <v>45782</v>
      </c>
      <c r="F266">
        <v>2</v>
      </c>
    </row>
    <row r="267" spans="1:6" x14ac:dyDescent="0.2">
      <c r="A267" t="s">
        <v>30921</v>
      </c>
      <c r="B267" t="s">
        <v>5915</v>
      </c>
      <c r="C267" t="s">
        <v>634</v>
      </c>
      <c r="D267" t="s">
        <v>30606</v>
      </c>
      <c r="E267" s="13">
        <v>45814</v>
      </c>
      <c r="F267">
        <v>1</v>
      </c>
    </row>
    <row r="268" spans="1:6" x14ac:dyDescent="0.2">
      <c r="A268" t="s">
        <v>30922</v>
      </c>
      <c r="B268" t="s">
        <v>4239</v>
      </c>
      <c r="C268" t="s">
        <v>963</v>
      </c>
      <c r="D268" t="s">
        <v>30638</v>
      </c>
      <c r="E268" s="13">
        <v>45682</v>
      </c>
      <c r="F268">
        <v>1</v>
      </c>
    </row>
    <row r="269" spans="1:6" x14ac:dyDescent="0.2">
      <c r="A269" t="s">
        <v>30923</v>
      </c>
      <c r="B269" t="s">
        <v>15904</v>
      </c>
      <c r="C269" t="s">
        <v>738</v>
      </c>
      <c r="D269" t="s">
        <v>30630</v>
      </c>
      <c r="E269" s="13">
        <v>45829</v>
      </c>
      <c r="F269">
        <v>1</v>
      </c>
    </row>
    <row r="270" spans="1:6" x14ac:dyDescent="0.2">
      <c r="A270" t="s">
        <v>30924</v>
      </c>
      <c r="B270" t="s">
        <v>30552</v>
      </c>
      <c r="C270" t="s">
        <v>573</v>
      </c>
      <c r="D270" t="s">
        <v>30617</v>
      </c>
      <c r="E270" s="13">
        <v>45644</v>
      </c>
      <c r="F270">
        <v>4</v>
      </c>
    </row>
    <row r="271" spans="1:6" x14ac:dyDescent="0.2">
      <c r="A271" t="s">
        <v>30925</v>
      </c>
      <c r="B271" t="s">
        <v>15592</v>
      </c>
      <c r="C271" t="s">
        <v>714</v>
      </c>
      <c r="D271" t="s">
        <v>30590</v>
      </c>
      <c r="E271" s="13">
        <v>45557</v>
      </c>
      <c r="F271">
        <v>1</v>
      </c>
    </row>
    <row r="272" spans="1:6" x14ac:dyDescent="0.2">
      <c r="A272" t="s">
        <v>30926</v>
      </c>
      <c r="B272" t="s">
        <v>21979</v>
      </c>
      <c r="C272" t="s">
        <v>622</v>
      </c>
      <c r="D272" t="s">
        <v>30649</v>
      </c>
      <c r="E272" s="13">
        <v>45520</v>
      </c>
      <c r="F272">
        <v>1</v>
      </c>
    </row>
    <row r="273" spans="1:6" x14ac:dyDescent="0.2">
      <c r="A273" t="s">
        <v>30927</v>
      </c>
      <c r="B273" t="s">
        <v>27647</v>
      </c>
      <c r="C273" t="s">
        <v>791</v>
      </c>
      <c r="D273" t="s">
        <v>30611</v>
      </c>
      <c r="E273" s="13">
        <v>45811</v>
      </c>
      <c r="F273">
        <v>3</v>
      </c>
    </row>
    <row r="274" spans="1:6" x14ac:dyDescent="0.2">
      <c r="A274" t="s">
        <v>30928</v>
      </c>
      <c r="B274" t="s">
        <v>15085</v>
      </c>
      <c r="C274" t="s">
        <v>461</v>
      </c>
      <c r="D274" t="s">
        <v>30633</v>
      </c>
      <c r="E274" s="13">
        <v>45655</v>
      </c>
      <c r="F274">
        <v>2</v>
      </c>
    </row>
    <row r="275" spans="1:6" x14ac:dyDescent="0.2">
      <c r="A275" t="s">
        <v>30929</v>
      </c>
      <c r="B275" t="s">
        <v>30025</v>
      </c>
      <c r="C275" t="s">
        <v>371</v>
      </c>
      <c r="D275" t="s">
        <v>30627</v>
      </c>
      <c r="E275" s="13">
        <v>45645</v>
      </c>
      <c r="F275">
        <v>4</v>
      </c>
    </row>
    <row r="276" spans="1:6" x14ac:dyDescent="0.2">
      <c r="A276" t="s">
        <v>30930</v>
      </c>
      <c r="B276" t="s">
        <v>24087</v>
      </c>
      <c r="C276" t="s">
        <v>660</v>
      </c>
      <c r="D276" t="s">
        <v>30646</v>
      </c>
      <c r="E276" s="13">
        <v>45799</v>
      </c>
      <c r="F276">
        <v>4</v>
      </c>
    </row>
    <row r="277" spans="1:6" x14ac:dyDescent="0.2">
      <c r="A277" t="s">
        <v>30931</v>
      </c>
      <c r="B277" t="s">
        <v>10772</v>
      </c>
      <c r="C277" t="s">
        <v>981</v>
      </c>
      <c r="D277" t="s">
        <v>30633</v>
      </c>
      <c r="E277" s="13">
        <v>45665</v>
      </c>
      <c r="F277">
        <v>1</v>
      </c>
    </row>
    <row r="278" spans="1:6" x14ac:dyDescent="0.2">
      <c r="A278" t="s">
        <v>30932</v>
      </c>
      <c r="B278" t="s">
        <v>27137</v>
      </c>
      <c r="C278" t="s">
        <v>254</v>
      </c>
      <c r="D278" t="s">
        <v>30651</v>
      </c>
      <c r="E278" s="13">
        <v>45604</v>
      </c>
      <c r="F278">
        <v>4</v>
      </c>
    </row>
    <row r="279" spans="1:6" x14ac:dyDescent="0.2">
      <c r="A279" t="s">
        <v>30933</v>
      </c>
      <c r="B279" t="s">
        <v>24343</v>
      </c>
      <c r="C279" t="s">
        <v>360</v>
      </c>
      <c r="D279" t="s">
        <v>30633</v>
      </c>
      <c r="E279" s="13">
        <v>45699</v>
      </c>
      <c r="F279">
        <v>2</v>
      </c>
    </row>
    <row r="280" spans="1:6" x14ac:dyDescent="0.2">
      <c r="A280" t="s">
        <v>30934</v>
      </c>
      <c r="B280" t="s">
        <v>18937</v>
      </c>
      <c r="C280" t="s">
        <v>135</v>
      </c>
      <c r="D280" t="s">
        <v>30633</v>
      </c>
      <c r="E280" s="13">
        <v>45526</v>
      </c>
      <c r="F280">
        <v>4</v>
      </c>
    </row>
    <row r="281" spans="1:6" x14ac:dyDescent="0.2">
      <c r="A281" t="s">
        <v>30935</v>
      </c>
      <c r="B281" t="s">
        <v>7207</v>
      </c>
      <c r="C281" t="s">
        <v>456</v>
      </c>
      <c r="D281" t="s">
        <v>30638</v>
      </c>
      <c r="E281" s="13">
        <v>45834</v>
      </c>
      <c r="F281">
        <v>2</v>
      </c>
    </row>
    <row r="282" spans="1:6" x14ac:dyDescent="0.2">
      <c r="A282" t="s">
        <v>30936</v>
      </c>
      <c r="B282" t="s">
        <v>10859</v>
      </c>
      <c r="C282" t="s">
        <v>393</v>
      </c>
      <c r="D282" t="s">
        <v>30638</v>
      </c>
      <c r="E282" s="13">
        <v>45680</v>
      </c>
      <c r="F282">
        <v>1</v>
      </c>
    </row>
    <row r="283" spans="1:6" x14ac:dyDescent="0.2">
      <c r="A283" t="s">
        <v>30937</v>
      </c>
      <c r="B283" t="s">
        <v>25652</v>
      </c>
      <c r="C283" t="s">
        <v>953</v>
      </c>
      <c r="D283" t="s">
        <v>30622</v>
      </c>
      <c r="E283" s="13">
        <v>45800</v>
      </c>
      <c r="F283">
        <v>4</v>
      </c>
    </row>
    <row r="284" spans="1:6" x14ac:dyDescent="0.2">
      <c r="A284" t="s">
        <v>30938</v>
      </c>
      <c r="B284" t="s">
        <v>16441</v>
      </c>
      <c r="C284" t="s">
        <v>571</v>
      </c>
      <c r="D284" t="s">
        <v>30646</v>
      </c>
      <c r="E284" s="13">
        <v>45780</v>
      </c>
      <c r="F284">
        <v>1</v>
      </c>
    </row>
    <row r="285" spans="1:6" x14ac:dyDescent="0.2">
      <c r="A285" t="s">
        <v>30939</v>
      </c>
      <c r="B285" t="s">
        <v>11302</v>
      </c>
      <c r="C285" t="s">
        <v>596</v>
      </c>
      <c r="D285" t="s">
        <v>30608</v>
      </c>
      <c r="E285" s="13">
        <v>45609</v>
      </c>
      <c r="F285">
        <v>1</v>
      </c>
    </row>
    <row r="286" spans="1:6" x14ac:dyDescent="0.2">
      <c r="A286" t="s">
        <v>30940</v>
      </c>
      <c r="B286" t="s">
        <v>4343</v>
      </c>
      <c r="C286" t="s">
        <v>895</v>
      </c>
      <c r="D286" t="s">
        <v>30611</v>
      </c>
      <c r="E286" s="13">
        <v>45578</v>
      </c>
      <c r="F286">
        <v>1</v>
      </c>
    </row>
    <row r="287" spans="1:6" x14ac:dyDescent="0.2">
      <c r="A287" t="s">
        <v>30941</v>
      </c>
      <c r="B287" t="s">
        <v>16685</v>
      </c>
      <c r="C287" t="s">
        <v>358</v>
      </c>
      <c r="D287" t="s">
        <v>30643</v>
      </c>
      <c r="E287" s="13">
        <v>45724</v>
      </c>
      <c r="F287">
        <v>4</v>
      </c>
    </row>
    <row r="288" spans="1:6" x14ac:dyDescent="0.2">
      <c r="A288" t="s">
        <v>30942</v>
      </c>
      <c r="B288" t="s">
        <v>6751</v>
      </c>
      <c r="C288" t="s">
        <v>326</v>
      </c>
      <c r="D288" t="s">
        <v>30608</v>
      </c>
      <c r="E288" s="13">
        <v>45782</v>
      </c>
      <c r="F288">
        <v>1</v>
      </c>
    </row>
    <row r="289" spans="1:6" x14ac:dyDescent="0.2">
      <c r="A289" t="s">
        <v>30943</v>
      </c>
      <c r="B289" t="s">
        <v>4162</v>
      </c>
      <c r="C289" t="s">
        <v>284</v>
      </c>
      <c r="D289" t="s">
        <v>30590</v>
      </c>
      <c r="E289" s="13">
        <v>45721</v>
      </c>
      <c r="F289">
        <v>2</v>
      </c>
    </row>
    <row r="290" spans="1:6" x14ac:dyDescent="0.2">
      <c r="A290" t="s">
        <v>30944</v>
      </c>
      <c r="B290" t="s">
        <v>30501</v>
      </c>
      <c r="C290" t="s">
        <v>679</v>
      </c>
      <c r="D290" t="s">
        <v>30608</v>
      </c>
      <c r="E290" s="13">
        <v>45556</v>
      </c>
      <c r="F290">
        <v>2</v>
      </c>
    </row>
    <row r="291" spans="1:6" x14ac:dyDescent="0.2">
      <c r="A291" t="s">
        <v>30945</v>
      </c>
      <c r="B291" t="s">
        <v>28213</v>
      </c>
      <c r="C291" t="s">
        <v>159</v>
      </c>
      <c r="D291" t="s">
        <v>30625</v>
      </c>
      <c r="E291" s="13">
        <v>45574</v>
      </c>
      <c r="F291">
        <v>1</v>
      </c>
    </row>
    <row r="292" spans="1:6" x14ac:dyDescent="0.2">
      <c r="A292" t="s">
        <v>30946</v>
      </c>
      <c r="B292" t="s">
        <v>23777</v>
      </c>
      <c r="C292" t="s">
        <v>242</v>
      </c>
      <c r="D292" t="s">
        <v>30611</v>
      </c>
      <c r="E292" s="13">
        <v>45569</v>
      </c>
      <c r="F292">
        <v>4</v>
      </c>
    </row>
    <row r="293" spans="1:6" x14ac:dyDescent="0.2">
      <c r="A293" t="s">
        <v>30947</v>
      </c>
      <c r="B293" t="s">
        <v>13012</v>
      </c>
      <c r="C293" t="s">
        <v>286</v>
      </c>
      <c r="D293" t="s">
        <v>30622</v>
      </c>
      <c r="E293" s="13">
        <v>45742</v>
      </c>
      <c r="F293">
        <v>3</v>
      </c>
    </row>
    <row r="294" spans="1:6" x14ac:dyDescent="0.2">
      <c r="A294" t="s">
        <v>30948</v>
      </c>
      <c r="B294" t="s">
        <v>13646</v>
      </c>
      <c r="C294" t="s">
        <v>258</v>
      </c>
      <c r="D294" t="s">
        <v>30635</v>
      </c>
      <c r="E294" s="13">
        <v>45513</v>
      </c>
      <c r="F294">
        <v>2</v>
      </c>
    </row>
    <row r="295" spans="1:6" x14ac:dyDescent="0.2">
      <c r="A295" t="s">
        <v>30949</v>
      </c>
      <c r="B295" t="s">
        <v>5050</v>
      </c>
      <c r="C295" t="s">
        <v>624</v>
      </c>
      <c r="D295" t="s">
        <v>30600</v>
      </c>
      <c r="E295" s="13">
        <v>45719</v>
      </c>
      <c r="F295">
        <v>4</v>
      </c>
    </row>
    <row r="296" spans="1:6" x14ac:dyDescent="0.2">
      <c r="A296" t="s">
        <v>30950</v>
      </c>
      <c r="B296" t="s">
        <v>5245</v>
      </c>
      <c r="C296" t="s">
        <v>286</v>
      </c>
      <c r="D296" t="s">
        <v>30641</v>
      </c>
      <c r="E296" s="13">
        <v>45646</v>
      </c>
      <c r="F296">
        <v>3</v>
      </c>
    </row>
    <row r="297" spans="1:6" x14ac:dyDescent="0.2">
      <c r="A297" t="s">
        <v>30951</v>
      </c>
      <c r="B297" t="s">
        <v>4763</v>
      </c>
      <c r="C297" t="s">
        <v>7</v>
      </c>
      <c r="D297" t="s">
        <v>30643</v>
      </c>
      <c r="E297" s="13">
        <v>45782</v>
      </c>
      <c r="F297">
        <v>2</v>
      </c>
    </row>
    <row r="298" spans="1:6" x14ac:dyDescent="0.2">
      <c r="A298" t="s">
        <v>30952</v>
      </c>
      <c r="B298" t="s">
        <v>26449</v>
      </c>
      <c r="C298" t="s">
        <v>203</v>
      </c>
      <c r="D298" t="s">
        <v>30643</v>
      </c>
      <c r="E298" s="13">
        <v>45615</v>
      </c>
      <c r="F298">
        <v>2</v>
      </c>
    </row>
    <row r="299" spans="1:6" x14ac:dyDescent="0.2">
      <c r="A299" t="s">
        <v>30953</v>
      </c>
      <c r="B299" t="s">
        <v>29568</v>
      </c>
      <c r="C299" t="s">
        <v>936</v>
      </c>
      <c r="D299" t="s">
        <v>30635</v>
      </c>
      <c r="E299" s="13">
        <v>45549</v>
      </c>
      <c r="F299">
        <v>1</v>
      </c>
    </row>
    <row r="300" spans="1:6" x14ac:dyDescent="0.2">
      <c r="A300" t="s">
        <v>30954</v>
      </c>
      <c r="B300" t="s">
        <v>20069</v>
      </c>
      <c r="C300" t="s">
        <v>387</v>
      </c>
      <c r="D300" t="s">
        <v>30627</v>
      </c>
      <c r="E300" s="13">
        <v>45557</v>
      </c>
      <c r="F300">
        <v>1</v>
      </c>
    </row>
    <row r="301" spans="1:6" x14ac:dyDescent="0.2">
      <c r="A301" t="s">
        <v>30955</v>
      </c>
      <c r="B301" t="s">
        <v>18073</v>
      </c>
      <c r="C301" t="s">
        <v>614</v>
      </c>
      <c r="D301" t="s">
        <v>30611</v>
      </c>
      <c r="E301" s="13">
        <v>45589</v>
      </c>
      <c r="F301">
        <v>1</v>
      </c>
    </row>
    <row r="302" spans="1:6" x14ac:dyDescent="0.2">
      <c r="A302" t="s">
        <v>30956</v>
      </c>
      <c r="B302" t="s">
        <v>5897</v>
      </c>
      <c r="C302" t="s">
        <v>391</v>
      </c>
      <c r="D302" t="s">
        <v>30617</v>
      </c>
      <c r="E302" s="13">
        <v>45492</v>
      </c>
      <c r="F302">
        <v>4</v>
      </c>
    </row>
    <row r="303" spans="1:6" x14ac:dyDescent="0.2">
      <c r="A303" t="s">
        <v>30957</v>
      </c>
      <c r="B303" t="s">
        <v>23734</v>
      </c>
      <c r="C303" t="s">
        <v>403</v>
      </c>
      <c r="D303" t="s">
        <v>30595</v>
      </c>
      <c r="E303" s="13">
        <v>45640</v>
      </c>
      <c r="F303">
        <v>1</v>
      </c>
    </row>
    <row r="304" spans="1:6" x14ac:dyDescent="0.2">
      <c r="A304" t="s">
        <v>30958</v>
      </c>
      <c r="B304" t="s">
        <v>16889</v>
      </c>
      <c r="C304" t="s">
        <v>612</v>
      </c>
      <c r="D304" t="s">
        <v>30611</v>
      </c>
      <c r="E304" s="13">
        <v>45802</v>
      </c>
      <c r="F304">
        <v>3</v>
      </c>
    </row>
    <row r="305" spans="1:6" x14ac:dyDescent="0.2">
      <c r="A305" t="s">
        <v>30959</v>
      </c>
      <c r="B305" t="s">
        <v>30460</v>
      </c>
      <c r="C305" t="s">
        <v>127</v>
      </c>
      <c r="D305" t="s">
        <v>30608</v>
      </c>
      <c r="E305" s="13">
        <v>45623</v>
      </c>
      <c r="F305">
        <v>1</v>
      </c>
    </row>
    <row r="306" spans="1:6" x14ac:dyDescent="0.2">
      <c r="A306" t="s">
        <v>30960</v>
      </c>
      <c r="B306" t="s">
        <v>7440</v>
      </c>
      <c r="C306" t="s">
        <v>135</v>
      </c>
      <c r="D306" t="s">
        <v>30600</v>
      </c>
      <c r="E306" s="13">
        <v>45751</v>
      </c>
      <c r="F306">
        <v>4</v>
      </c>
    </row>
    <row r="307" spans="1:6" x14ac:dyDescent="0.2">
      <c r="A307" t="s">
        <v>30961</v>
      </c>
      <c r="B307" t="s">
        <v>18101</v>
      </c>
      <c r="C307" t="s">
        <v>385</v>
      </c>
      <c r="D307" t="s">
        <v>30611</v>
      </c>
      <c r="E307" s="13">
        <v>45794</v>
      </c>
      <c r="F307">
        <v>3</v>
      </c>
    </row>
    <row r="308" spans="1:6" x14ac:dyDescent="0.2">
      <c r="A308" t="s">
        <v>30962</v>
      </c>
      <c r="B308" t="s">
        <v>25690</v>
      </c>
      <c r="C308" t="s">
        <v>571</v>
      </c>
      <c r="D308" t="s">
        <v>30617</v>
      </c>
      <c r="E308" s="13">
        <v>45505</v>
      </c>
      <c r="F308">
        <v>3</v>
      </c>
    </row>
    <row r="309" spans="1:6" x14ac:dyDescent="0.2">
      <c r="A309" t="s">
        <v>30963</v>
      </c>
      <c r="B309" t="s">
        <v>13732</v>
      </c>
      <c r="C309" t="s">
        <v>691</v>
      </c>
      <c r="D309" t="s">
        <v>30627</v>
      </c>
      <c r="E309" s="13">
        <v>45669</v>
      </c>
      <c r="F309">
        <v>4</v>
      </c>
    </row>
    <row r="310" spans="1:6" x14ac:dyDescent="0.2">
      <c r="A310" t="s">
        <v>30964</v>
      </c>
      <c r="B310" t="s">
        <v>7878</v>
      </c>
      <c r="C310" t="s">
        <v>758</v>
      </c>
      <c r="D310" t="s">
        <v>30620</v>
      </c>
      <c r="E310" s="13">
        <v>45618</v>
      </c>
      <c r="F310">
        <v>4</v>
      </c>
    </row>
    <row r="311" spans="1:6" x14ac:dyDescent="0.2">
      <c r="A311" t="s">
        <v>30965</v>
      </c>
      <c r="B311" t="s">
        <v>13914</v>
      </c>
      <c r="C311" t="s">
        <v>493</v>
      </c>
      <c r="D311" t="s">
        <v>30649</v>
      </c>
      <c r="E311" s="13">
        <v>45630</v>
      </c>
      <c r="F311">
        <v>3</v>
      </c>
    </row>
    <row r="312" spans="1:6" x14ac:dyDescent="0.2">
      <c r="A312" t="s">
        <v>30966</v>
      </c>
      <c r="B312" t="s">
        <v>2045</v>
      </c>
      <c r="C312" t="s">
        <v>296</v>
      </c>
      <c r="D312" t="s">
        <v>30638</v>
      </c>
      <c r="E312" s="13">
        <v>45787</v>
      </c>
      <c r="F312">
        <v>4</v>
      </c>
    </row>
    <row r="313" spans="1:6" x14ac:dyDescent="0.2">
      <c r="A313" t="s">
        <v>30967</v>
      </c>
      <c r="B313" t="s">
        <v>23009</v>
      </c>
      <c r="C313" t="s">
        <v>69</v>
      </c>
      <c r="D313" t="s">
        <v>30614</v>
      </c>
      <c r="E313" s="13">
        <v>45848</v>
      </c>
      <c r="F313">
        <v>3</v>
      </c>
    </row>
    <row r="314" spans="1:6" x14ac:dyDescent="0.2">
      <c r="A314" t="s">
        <v>30968</v>
      </c>
      <c r="B314" t="s">
        <v>5002</v>
      </c>
      <c r="C314" t="s">
        <v>590</v>
      </c>
      <c r="D314" t="s">
        <v>30627</v>
      </c>
      <c r="E314" s="13">
        <v>45730</v>
      </c>
      <c r="F314">
        <v>4</v>
      </c>
    </row>
    <row r="315" spans="1:6" x14ac:dyDescent="0.2">
      <c r="A315" t="s">
        <v>30969</v>
      </c>
      <c r="B315" t="s">
        <v>2679</v>
      </c>
      <c r="C315" t="s">
        <v>624</v>
      </c>
      <c r="D315" t="s">
        <v>30635</v>
      </c>
      <c r="E315" s="13">
        <v>45793</v>
      </c>
      <c r="F315">
        <v>3</v>
      </c>
    </row>
    <row r="316" spans="1:6" x14ac:dyDescent="0.2">
      <c r="A316" t="s">
        <v>30970</v>
      </c>
      <c r="B316" t="s">
        <v>29517</v>
      </c>
      <c r="C316" t="s">
        <v>522</v>
      </c>
      <c r="D316" t="s">
        <v>30635</v>
      </c>
      <c r="E316" s="13">
        <v>45514</v>
      </c>
      <c r="F316">
        <v>2</v>
      </c>
    </row>
    <row r="317" spans="1:6" x14ac:dyDescent="0.2">
      <c r="A317" t="s">
        <v>30971</v>
      </c>
      <c r="B317" t="s">
        <v>15418</v>
      </c>
      <c r="C317" t="s">
        <v>961</v>
      </c>
      <c r="D317" t="s">
        <v>30617</v>
      </c>
      <c r="E317" s="13">
        <v>45530</v>
      </c>
      <c r="F317">
        <v>4</v>
      </c>
    </row>
    <row r="318" spans="1:6" x14ac:dyDescent="0.2">
      <c r="A318" t="s">
        <v>30972</v>
      </c>
      <c r="B318" t="s">
        <v>5482</v>
      </c>
      <c r="C318" t="s">
        <v>885</v>
      </c>
      <c r="D318" t="s">
        <v>30622</v>
      </c>
      <c r="E318" s="13">
        <v>45570</v>
      </c>
      <c r="F318">
        <v>4</v>
      </c>
    </row>
    <row r="319" spans="1:6" x14ac:dyDescent="0.2">
      <c r="A319" t="s">
        <v>30973</v>
      </c>
      <c r="B319" t="s">
        <v>22409</v>
      </c>
      <c r="C319" t="s">
        <v>728</v>
      </c>
      <c r="D319" t="s">
        <v>30641</v>
      </c>
      <c r="E319" s="13">
        <v>45681</v>
      </c>
      <c r="F319">
        <v>2</v>
      </c>
    </row>
    <row r="320" spans="1:6" x14ac:dyDescent="0.2">
      <c r="A320" t="s">
        <v>30974</v>
      </c>
      <c r="B320" t="s">
        <v>13120</v>
      </c>
      <c r="C320" t="s">
        <v>815</v>
      </c>
      <c r="D320" t="s">
        <v>30649</v>
      </c>
      <c r="E320" s="13">
        <v>45813</v>
      </c>
      <c r="F320">
        <v>4</v>
      </c>
    </row>
    <row r="321" spans="1:6" x14ac:dyDescent="0.2">
      <c r="A321" t="s">
        <v>30975</v>
      </c>
      <c r="B321" t="s">
        <v>12371</v>
      </c>
      <c r="C321" t="s">
        <v>997</v>
      </c>
      <c r="D321" t="s">
        <v>30635</v>
      </c>
      <c r="E321" s="13">
        <v>45680</v>
      </c>
      <c r="F321">
        <v>1</v>
      </c>
    </row>
    <row r="322" spans="1:6" x14ac:dyDescent="0.2">
      <c r="A322" t="s">
        <v>30976</v>
      </c>
      <c r="B322" t="s">
        <v>25249</v>
      </c>
      <c r="C322" t="s">
        <v>81</v>
      </c>
      <c r="D322" t="s">
        <v>30611</v>
      </c>
      <c r="E322" s="13">
        <v>45497</v>
      </c>
      <c r="F322">
        <v>2</v>
      </c>
    </row>
    <row r="323" spans="1:6" x14ac:dyDescent="0.2">
      <c r="A323" t="s">
        <v>30977</v>
      </c>
      <c r="B323" t="s">
        <v>5101</v>
      </c>
      <c r="C323" t="s">
        <v>7</v>
      </c>
      <c r="D323" t="s">
        <v>30651</v>
      </c>
      <c r="E323" s="13">
        <v>45796</v>
      </c>
      <c r="F323">
        <v>3</v>
      </c>
    </row>
    <row r="324" spans="1:6" x14ac:dyDescent="0.2">
      <c r="A324" t="s">
        <v>30978</v>
      </c>
      <c r="B324" t="s">
        <v>7512</v>
      </c>
      <c r="C324" t="s">
        <v>183</v>
      </c>
      <c r="D324" t="s">
        <v>30614</v>
      </c>
      <c r="E324" s="13">
        <v>45824</v>
      </c>
      <c r="F324">
        <v>4</v>
      </c>
    </row>
    <row r="325" spans="1:6" x14ac:dyDescent="0.2">
      <c r="A325" t="s">
        <v>30979</v>
      </c>
      <c r="B325" t="s">
        <v>27982</v>
      </c>
      <c r="C325" t="s">
        <v>791</v>
      </c>
      <c r="D325" t="s">
        <v>30651</v>
      </c>
      <c r="E325" s="13">
        <v>45781</v>
      </c>
      <c r="F325">
        <v>1</v>
      </c>
    </row>
    <row r="326" spans="1:6" x14ac:dyDescent="0.2">
      <c r="A326" t="s">
        <v>30980</v>
      </c>
      <c r="B326" t="s">
        <v>8007</v>
      </c>
      <c r="C326" t="s">
        <v>579</v>
      </c>
      <c r="D326" t="s">
        <v>30633</v>
      </c>
      <c r="E326" s="13">
        <v>45825</v>
      </c>
      <c r="F326">
        <v>2</v>
      </c>
    </row>
    <row r="327" spans="1:6" x14ac:dyDescent="0.2">
      <c r="A327" t="s">
        <v>30981</v>
      </c>
      <c r="B327" t="s">
        <v>24949</v>
      </c>
      <c r="C327" t="s">
        <v>320</v>
      </c>
      <c r="D327" t="s">
        <v>30635</v>
      </c>
      <c r="E327" s="13">
        <v>45592</v>
      </c>
      <c r="F327">
        <v>4</v>
      </c>
    </row>
    <row r="328" spans="1:6" x14ac:dyDescent="0.2">
      <c r="A328" t="s">
        <v>30982</v>
      </c>
      <c r="B328" t="s">
        <v>3490</v>
      </c>
      <c r="C328" t="s">
        <v>91</v>
      </c>
      <c r="D328" t="s">
        <v>30606</v>
      </c>
      <c r="E328" s="13">
        <v>45841</v>
      </c>
      <c r="F328">
        <v>2</v>
      </c>
    </row>
    <row r="329" spans="1:6" x14ac:dyDescent="0.2">
      <c r="A329" t="s">
        <v>30983</v>
      </c>
      <c r="B329" t="s">
        <v>26845</v>
      </c>
      <c r="C329" t="s">
        <v>153</v>
      </c>
      <c r="D329" t="s">
        <v>30635</v>
      </c>
      <c r="E329" s="13">
        <v>45673</v>
      </c>
      <c r="F329">
        <v>3</v>
      </c>
    </row>
    <row r="330" spans="1:6" x14ac:dyDescent="0.2">
      <c r="A330" t="s">
        <v>30984</v>
      </c>
      <c r="B330" t="s">
        <v>15842</v>
      </c>
      <c r="C330" t="s">
        <v>153</v>
      </c>
      <c r="D330" t="s">
        <v>30627</v>
      </c>
      <c r="E330" s="13">
        <v>45832</v>
      </c>
      <c r="F330">
        <v>3</v>
      </c>
    </row>
    <row r="331" spans="1:6" x14ac:dyDescent="0.2">
      <c r="A331" t="s">
        <v>30985</v>
      </c>
      <c r="B331" t="s">
        <v>22917</v>
      </c>
      <c r="C331" t="s">
        <v>169</v>
      </c>
      <c r="D331" t="s">
        <v>30592</v>
      </c>
      <c r="E331" s="13">
        <v>45835</v>
      </c>
      <c r="F331">
        <v>1</v>
      </c>
    </row>
    <row r="332" spans="1:6" x14ac:dyDescent="0.2">
      <c r="A332" t="s">
        <v>30986</v>
      </c>
      <c r="B332" t="s">
        <v>7165</v>
      </c>
      <c r="C332" t="s">
        <v>256</v>
      </c>
      <c r="D332" t="s">
        <v>30592</v>
      </c>
      <c r="E332" s="13">
        <v>45551</v>
      </c>
      <c r="F332">
        <v>1</v>
      </c>
    </row>
    <row r="333" spans="1:6" x14ac:dyDescent="0.2">
      <c r="A333" t="s">
        <v>30987</v>
      </c>
      <c r="B333" t="s">
        <v>16623</v>
      </c>
      <c r="C333" t="s">
        <v>433</v>
      </c>
      <c r="D333" t="s">
        <v>30651</v>
      </c>
      <c r="E333" s="13">
        <v>45796</v>
      </c>
      <c r="F333">
        <v>3</v>
      </c>
    </row>
    <row r="334" spans="1:6" x14ac:dyDescent="0.2">
      <c r="A334" t="s">
        <v>30988</v>
      </c>
      <c r="B334" t="s">
        <v>4689</v>
      </c>
      <c r="C334" t="s">
        <v>254</v>
      </c>
      <c r="D334" t="s">
        <v>30633</v>
      </c>
      <c r="E334" s="13">
        <v>45783</v>
      </c>
      <c r="F334">
        <v>1</v>
      </c>
    </row>
    <row r="335" spans="1:6" x14ac:dyDescent="0.2">
      <c r="A335" t="s">
        <v>30989</v>
      </c>
      <c r="B335" t="s">
        <v>2816</v>
      </c>
      <c r="C335" t="s">
        <v>115</v>
      </c>
      <c r="D335" t="s">
        <v>30625</v>
      </c>
      <c r="E335" s="13">
        <v>45797</v>
      </c>
      <c r="F335">
        <v>3</v>
      </c>
    </row>
    <row r="336" spans="1:6" x14ac:dyDescent="0.2">
      <c r="A336" t="s">
        <v>30990</v>
      </c>
      <c r="B336" t="s">
        <v>14587</v>
      </c>
      <c r="C336" t="s">
        <v>115</v>
      </c>
      <c r="D336" t="s">
        <v>30622</v>
      </c>
      <c r="E336" s="13">
        <v>45827</v>
      </c>
      <c r="F336">
        <v>2</v>
      </c>
    </row>
    <row r="337" spans="1:6" x14ac:dyDescent="0.2">
      <c r="A337" t="s">
        <v>30991</v>
      </c>
      <c r="B337" t="s">
        <v>29384</v>
      </c>
      <c r="C337" t="s">
        <v>444</v>
      </c>
      <c r="D337" t="s">
        <v>30641</v>
      </c>
      <c r="E337" s="13">
        <v>45495</v>
      </c>
      <c r="F337">
        <v>1</v>
      </c>
    </row>
    <row r="338" spans="1:6" x14ac:dyDescent="0.2">
      <c r="A338" t="s">
        <v>30992</v>
      </c>
      <c r="B338" t="s">
        <v>9559</v>
      </c>
      <c r="C338" t="s">
        <v>169</v>
      </c>
      <c r="D338" t="s">
        <v>30597</v>
      </c>
      <c r="E338" s="13">
        <v>45786</v>
      </c>
      <c r="F338">
        <v>1</v>
      </c>
    </row>
    <row r="339" spans="1:6" x14ac:dyDescent="0.2">
      <c r="A339" t="s">
        <v>30993</v>
      </c>
      <c r="B339" t="s">
        <v>5200</v>
      </c>
      <c r="C339" t="s">
        <v>669</v>
      </c>
      <c r="D339" t="s">
        <v>30649</v>
      </c>
      <c r="E339" s="13">
        <v>45789</v>
      </c>
      <c r="F339">
        <v>4</v>
      </c>
    </row>
    <row r="340" spans="1:6" x14ac:dyDescent="0.2">
      <c r="A340" t="s">
        <v>30994</v>
      </c>
      <c r="B340" t="s">
        <v>4111</v>
      </c>
      <c r="C340" t="s">
        <v>829</v>
      </c>
      <c r="D340" t="s">
        <v>30620</v>
      </c>
      <c r="E340" s="13">
        <v>45501</v>
      </c>
      <c r="F340">
        <v>1</v>
      </c>
    </row>
    <row r="341" spans="1:6" x14ac:dyDescent="0.2">
      <c r="A341" t="s">
        <v>30995</v>
      </c>
      <c r="B341" t="s">
        <v>21627</v>
      </c>
      <c r="C341" t="s">
        <v>185</v>
      </c>
      <c r="D341" t="s">
        <v>30651</v>
      </c>
      <c r="E341" s="13">
        <v>45655</v>
      </c>
      <c r="F341">
        <v>2</v>
      </c>
    </row>
    <row r="342" spans="1:6" x14ac:dyDescent="0.2">
      <c r="A342" t="s">
        <v>30996</v>
      </c>
      <c r="B342" t="s">
        <v>28943</v>
      </c>
      <c r="C342" t="s">
        <v>969</v>
      </c>
      <c r="D342" t="s">
        <v>30646</v>
      </c>
      <c r="E342" s="13">
        <v>45798</v>
      </c>
      <c r="F342">
        <v>2</v>
      </c>
    </row>
    <row r="343" spans="1:6" x14ac:dyDescent="0.2">
      <c r="A343" t="s">
        <v>30997</v>
      </c>
      <c r="B343" t="s">
        <v>7353</v>
      </c>
      <c r="C343" t="s">
        <v>985</v>
      </c>
      <c r="D343" t="s">
        <v>30638</v>
      </c>
      <c r="E343" s="13">
        <v>45855</v>
      </c>
      <c r="F343">
        <v>3</v>
      </c>
    </row>
    <row r="344" spans="1:6" x14ac:dyDescent="0.2">
      <c r="A344" t="s">
        <v>30998</v>
      </c>
      <c r="B344" t="s">
        <v>24023</v>
      </c>
      <c r="C344" t="s">
        <v>24</v>
      </c>
      <c r="D344" t="s">
        <v>30646</v>
      </c>
      <c r="E344" s="13">
        <v>45710</v>
      </c>
      <c r="F344">
        <v>3</v>
      </c>
    </row>
    <row r="345" spans="1:6" x14ac:dyDescent="0.2">
      <c r="A345" t="s">
        <v>30999</v>
      </c>
      <c r="B345" t="s">
        <v>21342</v>
      </c>
      <c r="C345" t="s">
        <v>71</v>
      </c>
      <c r="D345" t="s">
        <v>30617</v>
      </c>
      <c r="E345" s="13">
        <v>45643</v>
      </c>
      <c r="F345">
        <v>2</v>
      </c>
    </row>
    <row r="346" spans="1:6" x14ac:dyDescent="0.2">
      <c r="A346" t="s">
        <v>31000</v>
      </c>
      <c r="B346" t="s">
        <v>9826</v>
      </c>
      <c r="C346" t="s">
        <v>395</v>
      </c>
      <c r="D346" t="s">
        <v>30633</v>
      </c>
      <c r="E346" s="13">
        <v>45611</v>
      </c>
      <c r="F346">
        <v>3</v>
      </c>
    </row>
    <row r="347" spans="1:6" x14ac:dyDescent="0.2">
      <c r="A347" t="s">
        <v>31001</v>
      </c>
      <c r="B347" t="s">
        <v>29841</v>
      </c>
      <c r="C347" t="s">
        <v>694</v>
      </c>
      <c r="D347" t="s">
        <v>30625</v>
      </c>
      <c r="E347" s="13">
        <v>45569</v>
      </c>
      <c r="F347">
        <v>1</v>
      </c>
    </row>
    <row r="348" spans="1:6" x14ac:dyDescent="0.2">
      <c r="A348" t="s">
        <v>31002</v>
      </c>
      <c r="B348" t="s">
        <v>4724</v>
      </c>
      <c r="C348" t="s">
        <v>209</v>
      </c>
      <c r="D348" t="s">
        <v>30649</v>
      </c>
      <c r="E348" s="13">
        <v>45775</v>
      </c>
      <c r="F348">
        <v>4</v>
      </c>
    </row>
    <row r="349" spans="1:6" x14ac:dyDescent="0.2">
      <c r="A349" t="s">
        <v>31003</v>
      </c>
      <c r="B349" t="s">
        <v>26465</v>
      </c>
      <c r="C349" t="s">
        <v>326</v>
      </c>
      <c r="D349" t="s">
        <v>30597</v>
      </c>
      <c r="E349" s="13">
        <v>45727</v>
      </c>
      <c r="F349">
        <v>2</v>
      </c>
    </row>
    <row r="350" spans="1:6" x14ac:dyDescent="0.2">
      <c r="A350" t="s">
        <v>31004</v>
      </c>
      <c r="B350" t="s">
        <v>8486</v>
      </c>
      <c r="C350" t="s">
        <v>123</v>
      </c>
      <c r="D350" t="s">
        <v>30651</v>
      </c>
      <c r="E350" s="13">
        <v>45676</v>
      </c>
      <c r="F350">
        <v>2</v>
      </c>
    </row>
    <row r="351" spans="1:6" x14ac:dyDescent="0.2">
      <c r="A351" t="s">
        <v>31005</v>
      </c>
      <c r="B351" t="s">
        <v>19527</v>
      </c>
      <c r="C351" t="s">
        <v>127</v>
      </c>
      <c r="D351" t="s">
        <v>30635</v>
      </c>
      <c r="E351" s="13">
        <v>45662</v>
      </c>
      <c r="F351">
        <v>2</v>
      </c>
    </row>
    <row r="352" spans="1:6" x14ac:dyDescent="0.2">
      <c r="A352" t="s">
        <v>31006</v>
      </c>
      <c r="B352" t="s">
        <v>30342</v>
      </c>
      <c r="C352" t="s">
        <v>45</v>
      </c>
      <c r="D352" t="s">
        <v>30597</v>
      </c>
      <c r="E352" s="13">
        <v>45758</v>
      </c>
      <c r="F352">
        <v>2</v>
      </c>
    </row>
    <row r="353" spans="1:6" x14ac:dyDescent="0.2">
      <c r="A353" t="s">
        <v>31007</v>
      </c>
      <c r="B353" t="s">
        <v>10152</v>
      </c>
      <c r="C353" t="s">
        <v>173</v>
      </c>
      <c r="D353" t="s">
        <v>30625</v>
      </c>
      <c r="E353" s="13">
        <v>45681</v>
      </c>
      <c r="F353">
        <v>3</v>
      </c>
    </row>
    <row r="354" spans="1:6" x14ac:dyDescent="0.2">
      <c r="A354" t="s">
        <v>31008</v>
      </c>
      <c r="B354" t="s">
        <v>22962</v>
      </c>
      <c r="C354" t="s">
        <v>770</v>
      </c>
      <c r="D354" t="s">
        <v>30625</v>
      </c>
      <c r="E354" s="13">
        <v>45735</v>
      </c>
      <c r="F354">
        <v>2</v>
      </c>
    </row>
    <row r="355" spans="1:6" x14ac:dyDescent="0.2">
      <c r="A355" t="s">
        <v>31009</v>
      </c>
      <c r="B355" t="s">
        <v>20084</v>
      </c>
      <c r="C355" t="s">
        <v>415</v>
      </c>
      <c r="D355" t="s">
        <v>30608</v>
      </c>
      <c r="E355" s="13">
        <v>45733</v>
      </c>
      <c r="F355">
        <v>1</v>
      </c>
    </row>
    <row r="356" spans="1:6" x14ac:dyDescent="0.2">
      <c r="A356" t="s">
        <v>31010</v>
      </c>
      <c r="B356" t="s">
        <v>20947</v>
      </c>
      <c r="C356" t="s">
        <v>336</v>
      </c>
      <c r="D356" t="s">
        <v>30603</v>
      </c>
      <c r="E356" s="13">
        <v>45559</v>
      </c>
      <c r="F356">
        <v>1</v>
      </c>
    </row>
    <row r="357" spans="1:6" x14ac:dyDescent="0.2">
      <c r="A357" t="s">
        <v>31011</v>
      </c>
      <c r="B357" t="s">
        <v>14421</v>
      </c>
      <c r="C357" t="s">
        <v>710</v>
      </c>
      <c r="D357" t="s">
        <v>30641</v>
      </c>
      <c r="E357" s="13">
        <v>45759</v>
      </c>
      <c r="F357">
        <v>3</v>
      </c>
    </row>
    <row r="358" spans="1:6" x14ac:dyDescent="0.2">
      <c r="A358" t="s">
        <v>31012</v>
      </c>
      <c r="B358" t="s">
        <v>2526</v>
      </c>
      <c r="C358" t="s">
        <v>69</v>
      </c>
      <c r="D358" t="s">
        <v>30611</v>
      </c>
      <c r="E358" s="13">
        <v>45809</v>
      </c>
      <c r="F358">
        <v>1</v>
      </c>
    </row>
    <row r="359" spans="1:6" x14ac:dyDescent="0.2">
      <c r="A359" t="s">
        <v>31013</v>
      </c>
      <c r="B359" t="s">
        <v>29655</v>
      </c>
      <c r="C359" t="s">
        <v>514</v>
      </c>
      <c r="D359" t="s">
        <v>30617</v>
      </c>
      <c r="E359" s="13">
        <v>45576</v>
      </c>
      <c r="F359">
        <v>2</v>
      </c>
    </row>
    <row r="360" spans="1:6" x14ac:dyDescent="0.2">
      <c r="A360" t="s">
        <v>31014</v>
      </c>
      <c r="B360" t="s">
        <v>4811</v>
      </c>
      <c r="C360" t="s">
        <v>246</v>
      </c>
      <c r="D360" t="s">
        <v>30592</v>
      </c>
      <c r="E360" s="13">
        <v>45696</v>
      </c>
      <c r="F360">
        <v>3</v>
      </c>
    </row>
    <row r="361" spans="1:6" x14ac:dyDescent="0.2">
      <c r="A361" t="s">
        <v>31015</v>
      </c>
      <c r="B361" t="s">
        <v>23111</v>
      </c>
      <c r="C361" t="s">
        <v>859</v>
      </c>
      <c r="D361" t="s">
        <v>30620</v>
      </c>
      <c r="E361" s="13">
        <v>45630</v>
      </c>
      <c r="F361">
        <v>2</v>
      </c>
    </row>
    <row r="362" spans="1:6" x14ac:dyDescent="0.2">
      <c r="A362" t="s">
        <v>31016</v>
      </c>
      <c r="B362" t="s">
        <v>21845</v>
      </c>
      <c r="C362" t="s">
        <v>947</v>
      </c>
      <c r="D362" t="s">
        <v>30614</v>
      </c>
      <c r="E362" s="13">
        <v>45623</v>
      </c>
      <c r="F362">
        <v>1</v>
      </c>
    </row>
    <row r="363" spans="1:6" x14ac:dyDescent="0.2">
      <c r="A363" t="s">
        <v>31017</v>
      </c>
      <c r="B363" t="s">
        <v>8531</v>
      </c>
      <c r="C363" t="s">
        <v>219</v>
      </c>
      <c r="D363" t="s">
        <v>30643</v>
      </c>
      <c r="E363" s="13">
        <v>45830</v>
      </c>
      <c r="F363">
        <v>3</v>
      </c>
    </row>
    <row r="364" spans="1:6" x14ac:dyDescent="0.2">
      <c r="A364" t="s">
        <v>31018</v>
      </c>
      <c r="B364" t="s">
        <v>21970</v>
      </c>
      <c r="C364" t="s">
        <v>983</v>
      </c>
      <c r="D364" t="s">
        <v>30643</v>
      </c>
      <c r="E364" s="13">
        <v>45626</v>
      </c>
      <c r="F364">
        <v>1</v>
      </c>
    </row>
    <row r="365" spans="1:6" x14ac:dyDescent="0.2">
      <c r="A365" t="s">
        <v>31019</v>
      </c>
      <c r="B365" t="s">
        <v>21845</v>
      </c>
      <c r="C365" t="s">
        <v>111</v>
      </c>
      <c r="D365" t="s">
        <v>30651</v>
      </c>
      <c r="E365" s="13">
        <v>45792</v>
      </c>
      <c r="F365">
        <v>4</v>
      </c>
    </row>
    <row r="366" spans="1:6" x14ac:dyDescent="0.2">
      <c r="A366" t="s">
        <v>31020</v>
      </c>
      <c r="B366" t="s">
        <v>8128</v>
      </c>
      <c r="C366" t="s">
        <v>254</v>
      </c>
      <c r="D366" t="s">
        <v>30614</v>
      </c>
      <c r="E366" s="13">
        <v>45684</v>
      </c>
      <c r="F366">
        <v>1</v>
      </c>
    </row>
    <row r="367" spans="1:6" x14ac:dyDescent="0.2">
      <c r="A367" t="s">
        <v>31021</v>
      </c>
      <c r="B367" t="s">
        <v>17532</v>
      </c>
      <c r="C367" t="s">
        <v>413</v>
      </c>
      <c r="D367" t="s">
        <v>30625</v>
      </c>
      <c r="E367" s="13">
        <v>45773</v>
      </c>
      <c r="F367">
        <v>1</v>
      </c>
    </row>
    <row r="368" spans="1:6" x14ac:dyDescent="0.2">
      <c r="A368" t="s">
        <v>31022</v>
      </c>
      <c r="B368" t="s">
        <v>9594</v>
      </c>
      <c r="C368" t="s">
        <v>175</v>
      </c>
      <c r="D368" t="s">
        <v>30614</v>
      </c>
      <c r="E368" s="13">
        <v>45589</v>
      </c>
      <c r="F368">
        <v>4</v>
      </c>
    </row>
    <row r="369" spans="1:6" x14ac:dyDescent="0.2">
      <c r="A369" t="s">
        <v>31023</v>
      </c>
      <c r="B369" t="s">
        <v>11953</v>
      </c>
      <c r="C369" t="s">
        <v>644</v>
      </c>
      <c r="D369" t="s">
        <v>30595</v>
      </c>
      <c r="E369" s="13">
        <v>45825</v>
      </c>
      <c r="F369">
        <v>1</v>
      </c>
    </row>
    <row r="370" spans="1:6" x14ac:dyDescent="0.2">
      <c r="A370" t="s">
        <v>31024</v>
      </c>
      <c r="B370" t="s">
        <v>26385</v>
      </c>
      <c r="C370" t="s">
        <v>875</v>
      </c>
      <c r="D370" t="s">
        <v>30595</v>
      </c>
      <c r="E370" s="13">
        <v>45718</v>
      </c>
      <c r="F370">
        <v>1</v>
      </c>
    </row>
    <row r="371" spans="1:6" x14ac:dyDescent="0.2">
      <c r="A371" t="s">
        <v>31025</v>
      </c>
      <c r="B371" t="s">
        <v>12320</v>
      </c>
      <c r="C371" t="s">
        <v>916</v>
      </c>
      <c r="D371" t="s">
        <v>30630</v>
      </c>
      <c r="E371" s="13">
        <v>45698</v>
      </c>
      <c r="F371">
        <v>3</v>
      </c>
    </row>
    <row r="372" spans="1:6" x14ac:dyDescent="0.2">
      <c r="A372" t="s">
        <v>31026</v>
      </c>
      <c r="B372" t="s">
        <v>8675</v>
      </c>
      <c r="C372" t="s">
        <v>73</v>
      </c>
      <c r="D372" t="s">
        <v>30590</v>
      </c>
      <c r="E372" s="13">
        <v>45848</v>
      </c>
      <c r="F372">
        <v>1</v>
      </c>
    </row>
    <row r="373" spans="1:6" x14ac:dyDescent="0.2">
      <c r="A373" t="s">
        <v>31027</v>
      </c>
      <c r="B373" t="s">
        <v>12070</v>
      </c>
      <c r="C373" t="s">
        <v>764</v>
      </c>
      <c r="D373" t="s">
        <v>30627</v>
      </c>
      <c r="E373" s="13">
        <v>45820</v>
      </c>
      <c r="F373">
        <v>3</v>
      </c>
    </row>
    <row r="374" spans="1:6" x14ac:dyDescent="0.2">
      <c r="A374" t="s">
        <v>31028</v>
      </c>
      <c r="B374" t="s">
        <v>11883</v>
      </c>
      <c r="C374" t="s">
        <v>407</v>
      </c>
      <c r="D374" t="s">
        <v>30600</v>
      </c>
      <c r="E374" s="13">
        <v>45607</v>
      </c>
      <c r="F374">
        <v>4</v>
      </c>
    </row>
    <row r="375" spans="1:6" x14ac:dyDescent="0.2">
      <c r="A375" t="s">
        <v>31029</v>
      </c>
      <c r="B375" t="s">
        <v>21358</v>
      </c>
      <c r="C375" t="s">
        <v>34</v>
      </c>
      <c r="D375" t="s">
        <v>30600</v>
      </c>
      <c r="E375" s="13">
        <v>45590</v>
      </c>
      <c r="F375">
        <v>1</v>
      </c>
    </row>
    <row r="376" spans="1:6" x14ac:dyDescent="0.2">
      <c r="A376" t="s">
        <v>31030</v>
      </c>
      <c r="B376" t="s">
        <v>20087</v>
      </c>
      <c r="C376" t="s">
        <v>626</v>
      </c>
      <c r="D376" t="s">
        <v>30611</v>
      </c>
      <c r="E376" s="13">
        <v>45506</v>
      </c>
      <c r="F376">
        <v>2</v>
      </c>
    </row>
    <row r="377" spans="1:6" x14ac:dyDescent="0.2">
      <c r="A377" t="s">
        <v>31031</v>
      </c>
      <c r="B377" t="s">
        <v>23564</v>
      </c>
      <c r="C377" t="s">
        <v>940</v>
      </c>
      <c r="D377" t="s">
        <v>30649</v>
      </c>
      <c r="E377" s="13">
        <v>45714</v>
      </c>
      <c r="F377">
        <v>1</v>
      </c>
    </row>
    <row r="378" spans="1:6" x14ac:dyDescent="0.2">
      <c r="A378" t="s">
        <v>31032</v>
      </c>
      <c r="B378" t="s">
        <v>11171</v>
      </c>
      <c r="C378" t="s">
        <v>924</v>
      </c>
      <c r="D378" t="s">
        <v>30627</v>
      </c>
      <c r="E378" s="13">
        <v>45604</v>
      </c>
      <c r="F378">
        <v>1</v>
      </c>
    </row>
    <row r="379" spans="1:6" x14ac:dyDescent="0.2">
      <c r="A379" t="s">
        <v>31033</v>
      </c>
      <c r="B379" t="s">
        <v>16693</v>
      </c>
      <c r="C379" t="s">
        <v>744</v>
      </c>
      <c r="D379" t="s">
        <v>30633</v>
      </c>
      <c r="E379" s="13">
        <v>45833</v>
      </c>
      <c r="F379">
        <v>4</v>
      </c>
    </row>
    <row r="380" spans="1:6" x14ac:dyDescent="0.2">
      <c r="A380" t="s">
        <v>31034</v>
      </c>
      <c r="B380" t="s">
        <v>30118</v>
      </c>
      <c r="C380" t="s">
        <v>501</v>
      </c>
      <c r="D380" t="s">
        <v>30614</v>
      </c>
      <c r="E380" s="13">
        <v>45525</v>
      </c>
      <c r="F380">
        <v>2</v>
      </c>
    </row>
    <row r="381" spans="1:6" x14ac:dyDescent="0.2">
      <c r="A381" t="s">
        <v>31035</v>
      </c>
      <c r="B381" t="s">
        <v>9319</v>
      </c>
      <c r="C381" t="s">
        <v>979</v>
      </c>
      <c r="D381" t="s">
        <v>30646</v>
      </c>
      <c r="E381" s="13">
        <v>45693</v>
      </c>
      <c r="F381">
        <v>1</v>
      </c>
    </row>
    <row r="382" spans="1:6" x14ac:dyDescent="0.2">
      <c r="A382" t="s">
        <v>31036</v>
      </c>
      <c r="B382" t="s">
        <v>9098</v>
      </c>
      <c r="C382" t="s">
        <v>356</v>
      </c>
      <c r="D382" t="s">
        <v>30633</v>
      </c>
      <c r="E382" s="13">
        <v>45601</v>
      </c>
      <c r="F382">
        <v>3</v>
      </c>
    </row>
    <row r="383" spans="1:6" x14ac:dyDescent="0.2">
      <c r="A383" t="s">
        <v>31037</v>
      </c>
      <c r="B383" t="s">
        <v>20561</v>
      </c>
      <c r="C383" t="s">
        <v>477</v>
      </c>
      <c r="D383" t="s">
        <v>30603</v>
      </c>
      <c r="E383" s="13">
        <v>45798</v>
      </c>
      <c r="F383">
        <v>1</v>
      </c>
    </row>
    <row r="384" spans="1:6" x14ac:dyDescent="0.2">
      <c r="A384" t="s">
        <v>31038</v>
      </c>
      <c r="B384" t="s">
        <v>15744</v>
      </c>
      <c r="C384" t="s">
        <v>475</v>
      </c>
      <c r="D384" t="s">
        <v>30595</v>
      </c>
      <c r="E384" s="13">
        <v>45773</v>
      </c>
      <c r="F384">
        <v>3</v>
      </c>
    </row>
    <row r="385" spans="1:6" x14ac:dyDescent="0.2">
      <c r="A385" t="s">
        <v>31039</v>
      </c>
      <c r="B385" t="s">
        <v>17126</v>
      </c>
      <c r="C385" t="s">
        <v>815</v>
      </c>
      <c r="D385" t="s">
        <v>30595</v>
      </c>
      <c r="E385" s="13">
        <v>45786</v>
      </c>
      <c r="F385">
        <v>1</v>
      </c>
    </row>
    <row r="386" spans="1:6" x14ac:dyDescent="0.2">
      <c r="A386" t="s">
        <v>31040</v>
      </c>
      <c r="B386" t="s">
        <v>27639</v>
      </c>
      <c r="C386" t="s">
        <v>940</v>
      </c>
      <c r="D386" t="s">
        <v>30620</v>
      </c>
      <c r="E386" s="13">
        <v>45617</v>
      </c>
      <c r="F386">
        <v>3</v>
      </c>
    </row>
    <row r="387" spans="1:6" x14ac:dyDescent="0.2">
      <c r="A387" t="s">
        <v>31041</v>
      </c>
      <c r="B387" t="s">
        <v>5762</v>
      </c>
      <c r="C387" t="s">
        <v>393</v>
      </c>
      <c r="D387" t="s">
        <v>30643</v>
      </c>
      <c r="E387" s="13">
        <v>45496</v>
      </c>
      <c r="F387">
        <v>4</v>
      </c>
    </row>
    <row r="388" spans="1:6" x14ac:dyDescent="0.2">
      <c r="A388" t="s">
        <v>31042</v>
      </c>
      <c r="B388" t="s">
        <v>7448</v>
      </c>
      <c r="C388" t="s">
        <v>375</v>
      </c>
      <c r="D388" t="s">
        <v>30595</v>
      </c>
      <c r="E388" s="13">
        <v>45800</v>
      </c>
      <c r="F388">
        <v>3</v>
      </c>
    </row>
    <row r="389" spans="1:6" x14ac:dyDescent="0.2">
      <c r="A389" t="s">
        <v>31043</v>
      </c>
      <c r="B389" t="s">
        <v>29721</v>
      </c>
      <c r="C389" t="s">
        <v>730</v>
      </c>
      <c r="D389" t="s">
        <v>30630</v>
      </c>
      <c r="E389" s="13">
        <v>45714</v>
      </c>
      <c r="F389">
        <v>1</v>
      </c>
    </row>
    <row r="390" spans="1:6" x14ac:dyDescent="0.2">
      <c r="A390" t="s">
        <v>31044</v>
      </c>
      <c r="B390" t="s">
        <v>13700</v>
      </c>
      <c r="C390" t="s">
        <v>121</v>
      </c>
      <c r="D390" t="s">
        <v>30651</v>
      </c>
      <c r="E390" s="13">
        <v>45598</v>
      </c>
      <c r="F390">
        <v>4</v>
      </c>
    </row>
    <row r="391" spans="1:6" x14ac:dyDescent="0.2">
      <c r="A391" t="s">
        <v>31045</v>
      </c>
      <c r="B391" t="s">
        <v>6146</v>
      </c>
      <c r="C391" t="s">
        <v>664</v>
      </c>
      <c r="D391" t="s">
        <v>30627</v>
      </c>
      <c r="E391" s="13">
        <v>45824</v>
      </c>
      <c r="F391">
        <v>1</v>
      </c>
    </row>
    <row r="392" spans="1:6" x14ac:dyDescent="0.2">
      <c r="A392" t="s">
        <v>31046</v>
      </c>
      <c r="B392" t="s">
        <v>25865</v>
      </c>
      <c r="C392" t="s">
        <v>780</v>
      </c>
      <c r="D392" t="s">
        <v>30620</v>
      </c>
      <c r="E392" s="13">
        <v>45856</v>
      </c>
      <c r="F392">
        <v>2</v>
      </c>
    </row>
    <row r="393" spans="1:6" x14ac:dyDescent="0.2">
      <c r="A393" t="s">
        <v>31047</v>
      </c>
      <c r="B393" t="s">
        <v>13935</v>
      </c>
      <c r="C393" t="s">
        <v>694</v>
      </c>
      <c r="D393" t="s">
        <v>30643</v>
      </c>
      <c r="E393" s="13">
        <v>45642</v>
      </c>
      <c r="F393">
        <v>4</v>
      </c>
    </row>
    <row r="394" spans="1:6" x14ac:dyDescent="0.2">
      <c r="A394" t="s">
        <v>31048</v>
      </c>
      <c r="B394" t="s">
        <v>25967</v>
      </c>
      <c r="C394" t="s">
        <v>712</v>
      </c>
      <c r="D394" t="s">
        <v>30630</v>
      </c>
      <c r="E394" s="13">
        <v>45681</v>
      </c>
      <c r="F394">
        <v>3</v>
      </c>
    </row>
    <row r="395" spans="1:6" x14ac:dyDescent="0.2">
      <c r="A395" t="s">
        <v>31049</v>
      </c>
      <c r="B395" t="s">
        <v>23907</v>
      </c>
      <c r="C395" t="s">
        <v>284</v>
      </c>
      <c r="D395" t="s">
        <v>30633</v>
      </c>
      <c r="E395" s="13">
        <v>45716</v>
      </c>
      <c r="F395">
        <v>2</v>
      </c>
    </row>
    <row r="396" spans="1:6" x14ac:dyDescent="0.2">
      <c r="A396" t="s">
        <v>31050</v>
      </c>
      <c r="B396" t="s">
        <v>16420</v>
      </c>
      <c r="C396" t="s">
        <v>877</v>
      </c>
      <c r="D396" t="s">
        <v>30617</v>
      </c>
      <c r="E396" s="13">
        <v>45720</v>
      </c>
      <c r="F396">
        <v>3</v>
      </c>
    </row>
    <row r="397" spans="1:6" x14ac:dyDescent="0.2">
      <c r="A397" t="s">
        <v>31051</v>
      </c>
      <c r="B397" t="s">
        <v>13664</v>
      </c>
      <c r="C397" t="s">
        <v>533</v>
      </c>
      <c r="D397" t="s">
        <v>30651</v>
      </c>
      <c r="E397" s="13">
        <v>45711</v>
      </c>
      <c r="F397">
        <v>3</v>
      </c>
    </row>
    <row r="398" spans="1:6" x14ac:dyDescent="0.2">
      <c r="A398" t="s">
        <v>31052</v>
      </c>
      <c r="B398" t="s">
        <v>19434</v>
      </c>
      <c r="C398" t="s">
        <v>111</v>
      </c>
      <c r="D398" t="s">
        <v>30627</v>
      </c>
      <c r="E398" s="13">
        <v>45725</v>
      </c>
      <c r="F398">
        <v>1</v>
      </c>
    </row>
    <row r="399" spans="1:6" x14ac:dyDescent="0.2">
      <c r="A399" t="s">
        <v>31053</v>
      </c>
      <c r="B399" t="s">
        <v>8492</v>
      </c>
      <c r="C399" t="s">
        <v>634</v>
      </c>
      <c r="D399" t="s">
        <v>30638</v>
      </c>
      <c r="E399" s="13">
        <v>45648</v>
      </c>
      <c r="F399">
        <v>4</v>
      </c>
    </row>
    <row r="400" spans="1:6" x14ac:dyDescent="0.2">
      <c r="A400" t="s">
        <v>31054</v>
      </c>
      <c r="B400" t="s">
        <v>9104</v>
      </c>
      <c r="C400" t="s">
        <v>95</v>
      </c>
      <c r="D400" t="s">
        <v>30627</v>
      </c>
      <c r="E400" s="13">
        <v>45743</v>
      </c>
      <c r="F400">
        <v>3</v>
      </c>
    </row>
    <row r="401" spans="1:6" x14ac:dyDescent="0.2">
      <c r="A401" t="s">
        <v>31055</v>
      </c>
      <c r="B401" t="s">
        <v>20688</v>
      </c>
      <c r="C401" t="s">
        <v>238</v>
      </c>
      <c r="D401" t="s">
        <v>30633</v>
      </c>
      <c r="E401" s="13">
        <v>45492</v>
      </c>
      <c r="F401">
        <v>2</v>
      </c>
    </row>
    <row r="402" spans="1:6" x14ac:dyDescent="0.2">
      <c r="A402" t="s">
        <v>31056</v>
      </c>
      <c r="B402" t="s">
        <v>25828</v>
      </c>
      <c r="C402" t="s">
        <v>543</v>
      </c>
      <c r="D402" t="s">
        <v>30611</v>
      </c>
      <c r="E402" s="13">
        <v>45685</v>
      </c>
      <c r="F402">
        <v>4</v>
      </c>
    </row>
    <row r="403" spans="1:6" x14ac:dyDescent="0.2">
      <c r="A403" t="s">
        <v>31057</v>
      </c>
      <c r="B403" t="s">
        <v>4048</v>
      </c>
      <c r="C403" t="s">
        <v>36</v>
      </c>
      <c r="D403" t="s">
        <v>30592</v>
      </c>
      <c r="E403" s="13">
        <v>45526</v>
      </c>
      <c r="F403">
        <v>3</v>
      </c>
    </row>
    <row r="404" spans="1:6" x14ac:dyDescent="0.2">
      <c r="A404" t="s">
        <v>31058</v>
      </c>
      <c r="B404" t="s">
        <v>17998</v>
      </c>
      <c r="C404" t="s">
        <v>815</v>
      </c>
      <c r="D404" t="s">
        <v>30635</v>
      </c>
      <c r="E404" s="13">
        <v>45626</v>
      </c>
      <c r="F404">
        <v>1</v>
      </c>
    </row>
    <row r="405" spans="1:6" x14ac:dyDescent="0.2">
      <c r="A405" t="s">
        <v>31059</v>
      </c>
      <c r="B405" t="s">
        <v>30246</v>
      </c>
      <c r="C405" t="s">
        <v>155</v>
      </c>
      <c r="D405" t="s">
        <v>30611</v>
      </c>
      <c r="E405" s="13">
        <v>45574</v>
      </c>
      <c r="F405">
        <v>3</v>
      </c>
    </row>
    <row r="406" spans="1:6" x14ac:dyDescent="0.2">
      <c r="A406" t="s">
        <v>31060</v>
      </c>
      <c r="B406" t="s">
        <v>12769</v>
      </c>
      <c r="C406" t="s">
        <v>821</v>
      </c>
      <c r="D406" t="s">
        <v>30587</v>
      </c>
      <c r="E406" s="13">
        <v>45618</v>
      </c>
      <c r="F406">
        <v>3</v>
      </c>
    </row>
    <row r="407" spans="1:6" x14ac:dyDescent="0.2">
      <c r="A407" t="s">
        <v>31061</v>
      </c>
      <c r="B407" t="s">
        <v>11359</v>
      </c>
      <c r="C407" t="s">
        <v>57</v>
      </c>
      <c r="D407" t="s">
        <v>30651</v>
      </c>
      <c r="E407" s="13">
        <v>45545</v>
      </c>
      <c r="F407">
        <v>1</v>
      </c>
    </row>
    <row r="408" spans="1:6" x14ac:dyDescent="0.2">
      <c r="A408" t="s">
        <v>31062</v>
      </c>
      <c r="B408" t="s">
        <v>13510</v>
      </c>
      <c r="C408" t="s">
        <v>407</v>
      </c>
      <c r="D408" t="s">
        <v>30641</v>
      </c>
      <c r="E408" s="13">
        <v>45764</v>
      </c>
      <c r="F408">
        <v>1</v>
      </c>
    </row>
    <row r="409" spans="1:6" x14ac:dyDescent="0.2">
      <c r="A409" t="s">
        <v>31063</v>
      </c>
      <c r="B409" t="s">
        <v>16744</v>
      </c>
      <c r="C409" t="s">
        <v>371</v>
      </c>
      <c r="D409" t="s">
        <v>30633</v>
      </c>
      <c r="E409" s="13">
        <v>45513</v>
      </c>
      <c r="F409">
        <v>2</v>
      </c>
    </row>
    <row r="410" spans="1:6" x14ac:dyDescent="0.2">
      <c r="A410" t="s">
        <v>31064</v>
      </c>
      <c r="B410" t="s">
        <v>19707</v>
      </c>
      <c r="C410" t="s">
        <v>456</v>
      </c>
      <c r="D410" t="s">
        <v>30606</v>
      </c>
      <c r="E410" s="13">
        <v>45499</v>
      </c>
      <c r="F410">
        <v>4</v>
      </c>
    </row>
    <row r="411" spans="1:6" x14ac:dyDescent="0.2">
      <c r="A411" t="s">
        <v>31065</v>
      </c>
      <c r="B411" t="s">
        <v>6008</v>
      </c>
      <c r="C411" t="s">
        <v>664</v>
      </c>
      <c r="D411" t="s">
        <v>30646</v>
      </c>
      <c r="E411" s="13">
        <v>45689</v>
      </c>
      <c r="F411">
        <v>1</v>
      </c>
    </row>
    <row r="412" spans="1:6" x14ac:dyDescent="0.2">
      <c r="A412" t="s">
        <v>31066</v>
      </c>
      <c r="B412" t="s">
        <v>24502</v>
      </c>
      <c r="C412" t="s">
        <v>286</v>
      </c>
      <c r="D412" t="s">
        <v>30643</v>
      </c>
      <c r="E412" s="13">
        <v>45624</v>
      </c>
      <c r="F412">
        <v>1</v>
      </c>
    </row>
    <row r="413" spans="1:6" x14ac:dyDescent="0.2">
      <c r="A413" t="s">
        <v>31067</v>
      </c>
      <c r="B413" t="s">
        <v>3272</v>
      </c>
      <c r="C413" t="s">
        <v>901</v>
      </c>
      <c r="D413" t="s">
        <v>30646</v>
      </c>
      <c r="E413" s="13">
        <v>45654</v>
      </c>
      <c r="F413">
        <v>1</v>
      </c>
    </row>
    <row r="414" spans="1:6" x14ac:dyDescent="0.2">
      <c r="A414" t="s">
        <v>31068</v>
      </c>
      <c r="B414" t="s">
        <v>7159</v>
      </c>
      <c r="C414" t="s">
        <v>187</v>
      </c>
      <c r="D414" t="s">
        <v>30617</v>
      </c>
      <c r="E414" s="13">
        <v>45572</v>
      </c>
      <c r="F414">
        <v>1</v>
      </c>
    </row>
    <row r="415" spans="1:6" x14ac:dyDescent="0.2">
      <c r="A415" t="s">
        <v>31069</v>
      </c>
      <c r="B415" t="s">
        <v>19725</v>
      </c>
      <c r="C415" t="s">
        <v>764</v>
      </c>
      <c r="D415" t="s">
        <v>30614</v>
      </c>
      <c r="E415" s="13">
        <v>45529</v>
      </c>
      <c r="F415">
        <v>2</v>
      </c>
    </row>
    <row r="416" spans="1:6" x14ac:dyDescent="0.2">
      <c r="A416" t="s">
        <v>31070</v>
      </c>
      <c r="B416" t="s">
        <v>18535</v>
      </c>
      <c r="C416" t="s">
        <v>501</v>
      </c>
      <c r="D416" t="s">
        <v>30611</v>
      </c>
      <c r="E416" s="13">
        <v>45559</v>
      </c>
      <c r="F416">
        <v>4</v>
      </c>
    </row>
    <row r="417" spans="1:6" x14ac:dyDescent="0.2">
      <c r="A417" t="s">
        <v>31071</v>
      </c>
      <c r="B417" t="s">
        <v>5903</v>
      </c>
      <c r="C417" t="s">
        <v>951</v>
      </c>
      <c r="D417" t="s">
        <v>30614</v>
      </c>
      <c r="E417" s="13">
        <v>45731</v>
      </c>
      <c r="F417">
        <v>2</v>
      </c>
    </row>
    <row r="418" spans="1:6" x14ac:dyDescent="0.2">
      <c r="A418" t="s">
        <v>31072</v>
      </c>
      <c r="B418" t="s">
        <v>10955</v>
      </c>
      <c r="C418" t="s">
        <v>141</v>
      </c>
      <c r="D418" t="s">
        <v>30587</v>
      </c>
      <c r="E418" s="13">
        <v>45604</v>
      </c>
      <c r="F418">
        <v>2</v>
      </c>
    </row>
    <row r="419" spans="1:6" x14ac:dyDescent="0.2">
      <c r="A419" t="s">
        <v>31073</v>
      </c>
      <c r="B419" t="s">
        <v>16222</v>
      </c>
      <c r="C419" t="s">
        <v>260</v>
      </c>
      <c r="D419" t="s">
        <v>30635</v>
      </c>
      <c r="E419" s="13">
        <v>45738</v>
      </c>
      <c r="F419">
        <v>1</v>
      </c>
    </row>
    <row r="420" spans="1:6" x14ac:dyDescent="0.2">
      <c r="A420" t="s">
        <v>31074</v>
      </c>
      <c r="B420" t="s">
        <v>20567</v>
      </c>
      <c r="C420" t="s">
        <v>687</v>
      </c>
      <c r="D420" t="s">
        <v>30633</v>
      </c>
      <c r="E420" s="13">
        <v>45551</v>
      </c>
      <c r="F420">
        <v>2</v>
      </c>
    </row>
    <row r="421" spans="1:6" x14ac:dyDescent="0.2">
      <c r="A421" t="s">
        <v>31075</v>
      </c>
      <c r="B421" t="s">
        <v>9253</v>
      </c>
      <c r="C421" t="s">
        <v>262</v>
      </c>
      <c r="D421" t="s">
        <v>30622</v>
      </c>
      <c r="E421" s="13">
        <v>45675</v>
      </c>
      <c r="F421">
        <v>2</v>
      </c>
    </row>
    <row r="422" spans="1:6" x14ac:dyDescent="0.2">
      <c r="A422" t="s">
        <v>31076</v>
      </c>
      <c r="B422" t="s">
        <v>20256</v>
      </c>
      <c r="C422" t="s">
        <v>113</v>
      </c>
      <c r="D422" t="s">
        <v>30630</v>
      </c>
      <c r="E422" s="13">
        <v>45525</v>
      </c>
      <c r="F422">
        <v>2</v>
      </c>
    </row>
    <row r="423" spans="1:6" x14ac:dyDescent="0.2">
      <c r="A423" t="s">
        <v>31077</v>
      </c>
      <c r="B423" t="s">
        <v>6941</v>
      </c>
      <c r="C423" t="s">
        <v>179</v>
      </c>
      <c r="D423" t="s">
        <v>30651</v>
      </c>
      <c r="E423" s="13">
        <v>45756</v>
      </c>
      <c r="F423">
        <v>3</v>
      </c>
    </row>
    <row r="424" spans="1:6" x14ac:dyDescent="0.2">
      <c r="A424" t="s">
        <v>31078</v>
      </c>
      <c r="B424" t="s">
        <v>24949</v>
      </c>
      <c r="C424" t="s">
        <v>679</v>
      </c>
      <c r="D424" t="s">
        <v>30608</v>
      </c>
      <c r="E424" s="13">
        <v>45565</v>
      </c>
      <c r="F424">
        <v>3</v>
      </c>
    </row>
    <row r="425" spans="1:6" x14ac:dyDescent="0.2">
      <c r="A425" t="s">
        <v>31079</v>
      </c>
      <c r="B425" t="s">
        <v>27172</v>
      </c>
      <c r="C425" t="s">
        <v>879</v>
      </c>
      <c r="D425" t="s">
        <v>30608</v>
      </c>
      <c r="E425" s="13">
        <v>45780</v>
      </c>
      <c r="F425">
        <v>1</v>
      </c>
    </row>
    <row r="426" spans="1:6" x14ac:dyDescent="0.2">
      <c r="A426" t="s">
        <v>31080</v>
      </c>
      <c r="B426" t="s">
        <v>21213</v>
      </c>
      <c r="C426" t="s">
        <v>288</v>
      </c>
      <c r="D426" t="s">
        <v>30587</v>
      </c>
      <c r="E426" s="13">
        <v>45717</v>
      </c>
      <c r="F426">
        <v>4</v>
      </c>
    </row>
    <row r="427" spans="1:6" x14ac:dyDescent="0.2">
      <c r="A427" t="s">
        <v>31081</v>
      </c>
      <c r="B427" t="s">
        <v>24494</v>
      </c>
      <c r="C427" t="s">
        <v>987</v>
      </c>
      <c r="D427" t="s">
        <v>30622</v>
      </c>
      <c r="E427" s="13">
        <v>45523</v>
      </c>
      <c r="F427">
        <v>4</v>
      </c>
    </row>
    <row r="428" spans="1:6" x14ac:dyDescent="0.2">
      <c r="A428" t="s">
        <v>31082</v>
      </c>
      <c r="B428" t="s">
        <v>25293</v>
      </c>
      <c r="C428" t="s">
        <v>512</v>
      </c>
      <c r="D428" t="s">
        <v>30641</v>
      </c>
      <c r="E428" s="13">
        <v>45763</v>
      </c>
      <c r="F428">
        <v>2</v>
      </c>
    </row>
    <row r="429" spans="1:6" x14ac:dyDescent="0.2">
      <c r="A429" t="s">
        <v>31083</v>
      </c>
      <c r="B429" t="s">
        <v>15277</v>
      </c>
      <c r="C429" t="s">
        <v>387</v>
      </c>
      <c r="D429" t="s">
        <v>30603</v>
      </c>
      <c r="E429" s="13">
        <v>45703</v>
      </c>
      <c r="F429">
        <v>4</v>
      </c>
    </row>
    <row r="430" spans="1:6" x14ac:dyDescent="0.2">
      <c r="A430" t="s">
        <v>31084</v>
      </c>
      <c r="B430" t="s">
        <v>11536</v>
      </c>
      <c r="C430" t="s">
        <v>947</v>
      </c>
      <c r="D430" t="s">
        <v>30595</v>
      </c>
      <c r="E430" s="13">
        <v>45645</v>
      </c>
      <c r="F430">
        <v>4</v>
      </c>
    </row>
    <row r="431" spans="1:6" x14ac:dyDescent="0.2">
      <c r="A431" t="s">
        <v>31085</v>
      </c>
      <c r="B431" t="s">
        <v>25477</v>
      </c>
      <c r="C431" t="s">
        <v>65</v>
      </c>
      <c r="D431" t="s">
        <v>30597</v>
      </c>
      <c r="E431" s="13">
        <v>45581</v>
      </c>
      <c r="F431">
        <v>2</v>
      </c>
    </row>
    <row r="432" spans="1:6" x14ac:dyDescent="0.2">
      <c r="A432" t="s">
        <v>31086</v>
      </c>
      <c r="B432" t="s">
        <v>28384</v>
      </c>
      <c r="C432" t="s">
        <v>401</v>
      </c>
      <c r="D432" t="s">
        <v>30620</v>
      </c>
      <c r="E432" s="13">
        <v>45770</v>
      </c>
      <c r="F432">
        <v>4</v>
      </c>
    </row>
    <row r="433" spans="1:6" x14ac:dyDescent="0.2">
      <c r="A433" t="s">
        <v>31087</v>
      </c>
      <c r="B433" t="s">
        <v>22674</v>
      </c>
      <c r="C433" t="s">
        <v>79</v>
      </c>
      <c r="D433" t="s">
        <v>30595</v>
      </c>
      <c r="E433" s="13">
        <v>45805</v>
      </c>
      <c r="F433">
        <v>1</v>
      </c>
    </row>
    <row r="434" spans="1:6" x14ac:dyDescent="0.2">
      <c r="A434" t="s">
        <v>31088</v>
      </c>
      <c r="B434" t="s">
        <v>29553</v>
      </c>
      <c r="C434" t="s">
        <v>875</v>
      </c>
      <c r="D434" t="s">
        <v>30625</v>
      </c>
      <c r="E434" s="13">
        <v>45650</v>
      </c>
      <c r="F434">
        <v>3</v>
      </c>
    </row>
    <row r="435" spans="1:6" x14ac:dyDescent="0.2">
      <c r="A435" t="s">
        <v>31089</v>
      </c>
      <c r="B435" t="s">
        <v>27548</v>
      </c>
      <c r="C435" t="s">
        <v>207</v>
      </c>
      <c r="D435" t="s">
        <v>30646</v>
      </c>
      <c r="E435" s="13">
        <v>45852</v>
      </c>
      <c r="F435">
        <v>4</v>
      </c>
    </row>
    <row r="436" spans="1:6" x14ac:dyDescent="0.2">
      <c r="A436" t="s">
        <v>31090</v>
      </c>
      <c r="B436" t="s">
        <v>14409</v>
      </c>
      <c r="C436" t="s">
        <v>596</v>
      </c>
      <c r="D436" t="s">
        <v>30597</v>
      </c>
      <c r="E436" s="13">
        <v>45564</v>
      </c>
      <c r="F436">
        <v>2</v>
      </c>
    </row>
    <row r="437" spans="1:6" x14ac:dyDescent="0.2">
      <c r="A437" t="s">
        <v>31091</v>
      </c>
      <c r="B437" t="s">
        <v>3237</v>
      </c>
      <c r="C437" t="s">
        <v>618</v>
      </c>
      <c r="D437" t="s">
        <v>30627</v>
      </c>
      <c r="E437" s="13">
        <v>45678</v>
      </c>
      <c r="F437">
        <v>1</v>
      </c>
    </row>
    <row r="438" spans="1:6" x14ac:dyDescent="0.2">
      <c r="A438" t="s">
        <v>31092</v>
      </c>
      <c r="B438" t="s">
        <v>7854</v>
      </c>
      <c r="C438" t="s">
        <v>336</v>
      </c>
      <c r="D438" t="s">
        <v>30617</v>
      </c>
      <c r="E438" s="13">
        <v>45556</v>
      </c>
      <c r="F438">
        <v>2</v>
      </c>
    </row>
    <row r="439" spans="1:6" x14ac:dyDescent="0.2">
      <c r="A439" t="s">
        <v>31093</v>
      </c>
      <c r="B439" t="s">
        <v>30552</v>
      </c>
      <c r="C439" t="s">
        <v>971</v>
      </c>
      <c r="D439" t="s">
        <v>30614</v>
      </c>
      <c r="E439" s="13">
        <v>45753</v>
      </c>
      <c r="F439">
        <v>3</v>
      </c>
    </row>
    <row r="440" spans="1:6" x14ac:dyDescent="0.2">
      <c r="A440" t="s">
        <v>31094</v>
      </c>
      <c r="B440" t="s">
        <v>4313</v>
      </c>
      <c r="C440" t="s">
        <v>290</v>
      </c>
      <c r="D440" t="s">
        <v>30643</v>
      </c>
      <c r="E440" s="13">
        <v>45757</v>
      </c>
      <c r="F440">
        <v>1</v>
      </c>
    </row>
    <row r="441" spans="1:6" x14ac:dyDescent="0.2">
      <c r="A441" t="s">
        <v>31095</v>
      </c>
      <c r="B441" t="s">
        <v>26695</v>
      </c>
      <c r="C441" t="s">
        <v>360</v>
      </c>
      <c r="D441" t="s">
        <v>30625</v>
      </c>
      <c r="E441" s="13">
        <v>45641</v>
      </c>
      <c r="F441">
        <v>1</v>
      </c>
    </row>
    <row r="442" spans="1:6" x14ac:dyDescent="0.2">
      <c r="A442" t="s">
        <v>31096</v>
      </c>
      <c r="B442" t="s">
        <v>29157</v>
      </c>
      <c r="C442" t="s">
        <v>316</v>
      </c>
      <c r="D442" t="s">
        <v>30633</v>
      </c>
      <c r="E442" s="13">
        <v>45699</v>
      </c>
      <c r="F442">
        <v>2</v>
      </c>
    </row>
    <row r="443" spans="1:6" x14ac:dyDescent="0.2">
      <c r="A443" t="s">
        <v>31097</v>
      </c>
      <c r="B443" t="s">
        <v>14388</v>
      </c>
      <c r="C443" t="s">
        <v>687</v>
      </c>
      <c r="D443" t="s">
        <v>30638</v>
      </c>
      <c r="E443" s="13">
        <v>45816</v>
      </c>
      <c r="F443">
        <v>3</v>
      </c>
    </row>
    <row r="444" spans="1:6" x14ac:dyDescent="0.2">
      <c r="A444" t="s">
        <v>31098</v>
      </c>
      <c r="B444" t="s">
        <v>15768</v>
      </c>
      <c r="C444" t="s">
        <v>987</v>
      </c>
      <c r="D444" t="s">
        <v>30617</v>
      </c>
      <c r="E444" s="13">
        <v>45681</v>
      </c>
      <c r="F444">
        <v>2</v>
      </c>
    </row>
    <row r="445" spans="1:6" x14ac:dyDescent="0.2">
      <c r="A445" t="s">
        <v>31099</v>
      </c>
      <c r="B445" t="s">
        <v>24234</v>
      </c>
      <c r="C445" t="s">
        <v>817</v>
      </c>
      <c r="D445" t="s">
        <v>30600</v>
      </c>
      <c r="E445" s="13">
        <v>45826</v>
      </c>
      <c r="F445">
        <v>4</v>
      </c>
    </row>
    <row r="446" spans="1:6" x14ac:dyDescent="0.2">
      <c r="A446" t="s">
        <v>31100</v>
      </c>
      <c r="B446" t="s">
        <v>2514</v>
      </c>
      <c r="C446" t="s">
        <v>254</v>
      </c>
      <c r="D446" t="s">
        <v>30603</v>
      </c>
      <c r="E446" s="13">
        <v>45776</v>
      </c>
      <c r="F446">
        <v>4</v>
      </c>
    </row>
    <row r="447" spans="1:6" x14ac:dyDescent="0.2">
      <c r="A447" t="s">
        <v>31101</v>
      </c>
      <c r="B447" t="s">
        <v>3007</v>
      </c>
      <c r="C447" t="s">
        <v>660</v>
      </c>
      <c r="D447" t="s">
        <v>30633</v>
      </c>
      <c r="E447" s="13">
        <v>45494</v>
      </c>
      <c r="F447">
        <v>2</v>
      </c>
    </row>
    <row r="448" spans="1:6" x14ac:dyDescent="0.2">
      <c r="A448" t="s">
        <v>31102</v>
      </c>
      <c r="B448" t="s">
        <v>19876</v>
      </c>
      <c r="C448" t="s">
        <v>871</v>
      </c>
      <c r="D448" t="s">
        <v>30603</v>
      </c>
      <c r="E448" s="13">
        <v>45551</v>
      </c>
      <c r="F448">
        <v>3</v>
      </c>
    </row>
    <row r="449" spans="1:6" x14ac:dyDescent="0.2">
      <c r="A449" t="s">
        <v>31103</v>
      </c>
      <c r="B449" t="s">
        <v>3499</v>
      </c>
      <c r="C449" t="s">
        <v>989</v>
      </c>
      <c r="D449" t="s">
        <v>30608</v>
      </c>
      <c r="E449" s="13">
        <v>45534</v>
      </c>
      <c r="F449">
        <v>3</v>
      </c>
    </row>
    <row r="450" spans="1:6" x14ac:dyDescent="0.2">
      <c r="A450" t="s">
        <v>31104</v>
      </c>
      <c r="B450" t="s">
        <v>29260</v>
      </c>
      <c r="C450" t="s">
        <v>87</v>
      </c>
      <c r="D450" t="s">
        <v>30606</v>
      </c>
      <c r="E450" s="13">
        <v>45778</v>
      </c>
      <c r="F450">
        <v>3</v>
      </c>
    </row>
    <row r="451" spans="1:6" x14ac:dyDescent="0.2">
      <c r="A451" t="s">
        <v>31105</v>
      </c>
      <c r="B451" t="s">
        <v>19840</v>
      </c>
      <c r="C451" t="s">
        <v>942</v>
      </c>
      <c r="D451" t="s">
        <v>30587</v>
      </c>
      <c r="E451" s="13">
        <v>45623</v>
      </c>
      <c r="F451">
        <v>4</v>
      </c>
    </row>
    <row r="452" spans="1:6" x14ac:dyDescent="0.2">
      <c r="A452" t="s">
        <v>31106</v>
      </c>
      <c r="B452" t="s">
        <v>22471</v>
      </c>
      <c r="C452" t="s">
        <v>650</v>
      </c>
      <c r="D452" t="s">
        <v>30651</v>
      </c>
      <c r="E452" s="13">
        <v>45622</v>
      </c>
      <c r="F452">
        <v>2</v>
      </c>
    </row>
    <row r="453" spans="1:6" x14ac:dyDescent="0.2">
      <c r="A453" t="s">
        <v>31107</v>
      </c>
      <c r="B453" t="s">
        <v>15476</v>
      </c>
      <c r="C453" t="s">
        <v>286</v>
      </c>
      <c r="D453" t="s">
        <v>30625</v>
      </c>
      <c r="E453" s="13">
        <v>45718</v>
      </c>
      <c r="F453">
        <v>3</v>
      </c>
    </row>
    <row r="454" spans="1:6" x14ac:dyDescent="0.2">
      <c r="A454" t="s">
        <v>31108</v>
      </c>
      <c r="B454" t="s">
        <v>28852</v>
      </c>
      <c r="C454" t="s">
        <v>201</v>
      </c>
      <c r="D454" t="s">
        <v>30614</v>
      </c>
      <c r="E454" s="13">
        <v>45727</v>
      </c>
      <c r="F454">
        <v>3</v>
      </c>
    </row>
    <row r="455" spans="1:6" x14ac:dyDescent="0.2">
      <c r="A455" t="s">
        <v>31109</v>
      </c>
      <c r="B455" t="s">
        <v>1119</v>
      </c>
      <c r="C455" t="s">
        <v>95</v>
      </c>
      <c r="D455" t="s">
        <v>30641</v>
      </c>
      <c r="E455" s="13">
        <v>45681</v>
      </c>
      <c r="F455">
        <v>1</v>
      </c>
    </row>
    <row r="456" spans="1:6" x14ac:dyDescent="0.2">
      <c r="A456" t="s">
        <v>31110</v>
      </c>
      <c r="B456" t="s">
        <v>23406</v>
      </c>
      <c r="C456" t="s">
        <v>197</v>
      </c>
      <c r="D456" t="s">
        <v>30641</v>
      </c>
      <c r="E456" s="13">
        <v>45531</v>
      </c>
      <c r="F456">
        <v>1</v>
      </c>
    </row>
    <row r="457" spans="1:6" x14ac:dyDescent="0.2">
      <c r="A457" t="s">
        <v>31111</v>
      </c>
      <c r="B457" t="s">
        <v>10931</v>
      </c>
      <c r="C457" t="s">
        <v>634</v>
      </c>
      <c r="D457" t="s">
        <v>30590</v>
      </c>
      <c r="E457" s="13">
        <v>45847</v>
      </c>
      <c r="F457">
        <v>2</v>
      </c>
    </row>
    <row r="458" spans="1:6" x14ac:dyDescent="0.2">
      <c r="A458" t="s">
        <v>31112</v>
      </c>
      <c r="B458" t="s">
        <v>21827</v>
      </c>
      <c r="C458" t="s">
        <v>487</v>
      </c>
      <c r="D458" t="s">
        <v>30641</v>
      </c>
      <c r="E458" s="13">
        <v>45856</v>
      </c>
      <c r="F458">
        <v>4</v>
      </c>
    </row>
    <row r="459" spans="1:6" x14ac:dyDescent="0.2">
      <c r="A459" t="s">
        <v>31113</v>
      </c>
      <c r="B459" t="s">
        <v>20625</v>
      </c>
      <c r="C459" t="s">
        <v>250</v>
      </c>
      <c r="D459" t="s">
        <v>30622</v>
      </c>
      <c r="E459" s="13">
        <v>45539</v>
      </c>
      <c r="F459">
        <v>1</v>
      </c>
    </row>
    <row r="460" spans="1:6" x14ac:dyDescent="0.2">
      <c r="A460" t="s">
        <v>31114</v>
      </c>
      <c r="B460" t="s">
        <v>3312</v>
      </c>
      <c r="C460" t="s">
        <v>813</v>
      </c>
      <c r="D460" t="s">
        <v>30611</v>
      </c>
      <c r="E460" s="13">
        <v>45855</v>
      </c>
      <c r="F460">
        <v>3</v>
      </c>
    </row>
    <row r="461" spans="1:6" x14ac:dyDescent="0.2">
      <c r="A461" t="s">
        <v>31115</v>
      </c>
      <c r="B461" t="s">
        <v>9589</v>
      </c>
      <c r="C461" t="s">
        <v>885</v>
      </c>
      <c r="D461" t="s">
        <v>30627</v>
      </c>
      <c r="E461" s="13">
        <v>45836</v>
      </c>
      <c r="F461">
        <v>1</v>
      </c>
    </row>
    <row r="462" spans="1:6" x14ac:dyDescent="0.2">
      <c r="A462" t="s">
        <v>31116</v>
      </c>
      <c r="B462" t="s">
        <v>7320</v>
      </c>
      <c r="C462" t="s">
        <v>905</v>
      </c>
      <c r="D462" t="s">
        <v>30611</v>
      </c>
      <c r="E462" s="13">
        <v>45663</v>
      </c>
      <c r="F462">
        <v>1</v>
      </c>
    </row>
    <row r="463" spans="1:6" x14ac:dyDescent="0.2">
      <c r="A463" t="s">
        <v>31117</v>
      </c>
      <c r="B463" t="s">
        <v>29195</v>
      </c>
      <c r="C463" t="s">
        <v>197</v>
      </c>
      <c r="D463" t="s">
        <v>30600</v>
      </c>
      <c r="E463" s="13">
        <v>45720</v>
      </c>
      <c r="F463">
        <v>2</v>
      </c>
    </row>
    <row r="464" spans="1:6" x14ac:dyDescent="0.2">
      <c r="A464" t="s">
        <v>31118</v>
      </c>
      <c r="B464" t="s">
        <v>10576</v>
      </c>
      <c r="C464" t="s">
        <v>624</v>
      </c>
      <c r="D464" t="s">
        <v>30600</v>
      </c>
      <c r="E464" s="13">
        <v>45498</v>
      </c>
      <c r="F464">
        <v>2</v>
      </c>
    </row>
    <row r="465" spans="1:6" x14ac:dyDescent="0.2">
      <c r="A465" t="s">
        <v>31119</v>
      </c>
      <c r="B465" t="s">
        <v>8316</v>
      </c>
      <c r="C465" t="s">
        <v>528</v>
      </c>
      <c r="D465" t="s">
        <v>30625</v>
      </c>
      <c r="E465" s="13">
        <v>45656</v>
      </c>
      <c r="F465">
        <v>3</v>
      </c>
    </row>
    <row r="466" spans="1:6" x14ac:dyDescent="0.2">
      <c r="A466" t="s">
        <v>31120</v>
      </c>
      <c r="B466" t="s">
        <v>20939</v>
      </c>
      <c r="C466" t="s">
        <v>197</v>
      </c>
      <c r="D466" t="s">
        <v>30641</v>
      </c>
      <c r="E466" s="13">
        <v>45776</v>
      </c>
      <c r="F466">
        <v>1</v>
      </c>
    </row>
    <row r="467" spans="1:6" x14ac:dyDescent="0.2">
      <c r="A467" t="s">
        <v>31121</v>
      </c>
      <c r="B467" t="s">
        <v>18726</v>
      </c>
      <c r="C467" t="s">
        <v>458</v>
      </c>
      <c r="D467" t="s">
        <v>30603</v>
      </c>
      <c r="E467" s="13">
        <v>45532</v>
      </c>
      <c r="F467">
        <v>3</v>
      </c>
    </row>
    <row r="468" spans="1:6" x14ac:dyDescent="0.2">
      <c r="A468" t="s">
        <v>31122</v>
      </c>
      <c r="B468" t="s">
        <v>3397</v>
      </c>
      <c r="C468" t="s">
        <v>734</v>
      </c>
      <c r="D468" t="s">
        <v>30608</v>
      </c>
      <c r="E468" s="13">
        <v>45675</v>
      </c>
      <c r="F468">
        <v>2</v>
      </c>
    </row>
    <row r="469" spans="1:6" x14ac:dyDescent="0.2">
      <c r="A469" t="s">
        <v>31123</v>
      </c>
      <c r="B469" t="s">
        <v>27604</v>
      </c>
      <c r="C469" t="s">
        <v>258</v>
      </c>
      <c r="D469" t="s">
        <v>30641</v>
      </c>
      <c r="E469" s="13">
        <v>45716</v>
      </c>
      <c r="F469">
        <v>2</v>
      </c>
    </row>
    <row r="470" spans="1:6" x14ac:dyDescent="0.2">
      <c r="A470" t="s">
        <v>31124</v>
      </c>
      <c r="B470" t="s">
        <v>23564</v>
      </c>
      <c r="C470" t="s">
        <v>582</v>
      </c>
      <c r="D470" t="s">
        <v>30608</v>
      </c>
      <c r="E470" s="13">
        <v>45766</v>
      </c>
      <c r="F470">
        <v>3</v>
      </c>
    </row>
    <row r="471" spans="1:6" x14ac:dyDescent="0.2">
      <c r="A471" t="s">
        <v>31125</v>
      </c>
      <c r="B471" t="s">
        <v>27833</v>
      </c>
      <c r="C471" t="s">
        <v>535</v>
      </c>
      <c r="D471" t="s">
        <v>30643</v>
      </c>
      <c r="E471" s="13">
        <v>45784</v>
      </c>
      <c r="F471">
        <v>2</v>
      </c>
    </row>
    <row r="472" spans="1:6" x14ac:dyDescent="0.2">
      <c r="A472" t="s">
        <v>31126</v>
      </c>
      <c r="B472" t="s">
        <v>19201</v>
      </c>
      <c r="C472" t="s">
        <v>479</v>
      </c>
      <c r="D472" t="s">
        <v>30587</v>
      </c>
      <c r="E472" s="13">
        <v>45753</v>
      </c>
      <c r="F472">
        <v>2</v>
      </c>
    </row>
    <row r="473" spans="1:6" x14ac:dyDescent="0.2">
      <c r="A473" t="s">
        <v>31127</v>
      </c>
      <c r="B473" t="s">
        <v>2631</v>
      </c>
      <c r="C473" t="s">
        <v>385</v>
      </c>
      <c r="D473" t="s">
        <v>30630</v>
      </c>
      <c r="E473" s="13">
        <v>45657</v>
      </c>
      <c r="F473">
        <v>3</v>
      </c>
    </row>
    <row r="474" spans="1:6" x14ac:dyDescent="0.2">
      <c r="A474" t="s">
        <v>31128</v>
      </c>
      <c r="B474" t="s">
        <v>28255</v>
      </c>
      <c r="C474" t="s">
        <v>780</v>
      </c>
      <c r="D474" t="s">
        <v>30641</v>
      </c>
      <c r="E474" s="13">
        <v>45710</v>
      </c>
      <c r="F474">
        <v>2</v>
      </c>
    </row>
    <row r="475" spans="1:6" x14ac:dyDescent="0.2">
      <c r="A475" t="s">
        <v>31129</v>
      </c>
      <c r="B475" t="s">
        <v>21147</v>
      </c>
      <c r="C475" t="s">
        <v>272</v>
      </c>
      <c r="D475" t="s">
        <v>30622</v>
      </c>
      <c r="E475" s="13">
        <v>45681</v>
      </c>
      <c r="F475">
        <v>1</v>
      </c>
    </row>
    <row r="476" spans="1:6" x14ac:dyDescent="0.2">
      <c r="A476" t="s">
        <v>31130</v>
      </c>
      <c r="B476" t="s">
        <v>25725</v>
      </c>
      <c r="C476" t="s">
        <v>185</v>
      </c>
      <c r="D476" t="s">
        <v>30608</v>
      </c>
      <c r="E476" s="13">
        <v>45756</v>
      </c>
      <c r="F476">
        <v>2</v>
      </c>
    </row>
    <row r="477" spans="1:6" x14ac:dyDescent="0.2">
      <c r="A477" t="s">
        <v>31131</v>
      </c>
      <c r="B477" t="s">
        <v>9163</v>
      </c>
      <c r="C477" t="s">
        <v>995</v>
      </c>
      <c r="D477" t="s">
        <v>30590</v>
      </c>
      <c r="E477" s="13">
        <v>45749</v>
      </c>
      <c r="F477">
        <v>3</v>
      </c>
    </row>
    <row r="478" spans="1:6" x14ac:dyDescent="0.2">
      <c r="A478" t="s">
        <v>31132</v>
      </c>
      <c r="B478" t="s">
        <v>28547</v>
      </c>
      <c r="C478" t="s">
        <v>710</v>
      </c>
      <c r="D478" t="s">
        <v>30620</v>
      </c>
      <c r="E478" s="13">
        <v>45710</v>
      </c>
      <c r="F478">
        <v>1</v>
      </c>
    </row>
    <row r="479" spans="1:6" x14ac:dyDescent="0.2">
      <c r="A479" t="s">
        <v>31133</v>
      </c>
      <c r="B479" t="s">
        <v>29698</v>
      </c>
      <c r="C479" t="s">
        <v>425</v>
      </c>
      <c r="D479" t="s">
        <v>30606</v>
      </c>
      <c r="E479" s="13">
        <v>45751</v>
      </c>
      <c r="F479">
        <v>4</v>
      </c>
    </row>
    <row r="480" spans="1:6" x14ac:dyDescent="0.2">
      <c r="A480" t="s">
        <v>31134</v>
      </c>
      <c r="B480" t="s">
        <v>4289</v>
      </c>
      <c r="C480" t="s">
        <v>555</v>
      </c>
      <c r="D480" t="s">
        <v>30620</v>
      </c>
      <c r="E480" s="13">
        <v>45516</v>
      </c>
      <c r="F480">
        <v>2</v>
      </c>
    </row>
    <row r="481" spans="1:6" x14ac:dyDescent="0.2">
      <c r="A481" t="s">
        <v>31135</v>
      </c>
      <c r="B481" t="s">
        <v>24559</v>
      </c>
      <c r="C481" t="s">
        <v>819</v>
      </c>
      <c r="D481" t="s">
        <v>30633</v>
      </c>
      <c r="E481" s="13">
        <v>45840</v>
      </c>
      <c r="F481">
        <v>3</v>
      </c>
    </row>
    <row r="482" spans="1:6" x14ac:dyDescent="0.2">
      <c r="A482" t="s">
        <v>31136</v>
      </c>
      <c r="B482" t="s">
        <v>27913</v>
      </c>
      <c r="C482" t="s">
        <v>454</v>
      </c>
      <c r="D482" t="s">
        <v>30603</v>
      </c>
      <c r="E482" s="13">
        <v>45757</v>
      </c>
      <c r="F482">
        <v>4</v>
      </c>
    </row>
    <row r="483" spans="1:6" x14ac:dyDescent="0.2">
      <c r="A483" t="s">
        <v>31137</v>
      </c>
      <c r="B483" t="s">
        <v>12191</v>
      </c>
      <c r="C483" t="s">
        <v>977</v>
      </c>
      <c r="D483" t="s">
        <v>30649</v>
      </c>
      <c r="E483" s="13">
        <v>45725</v>
      </c>
      <c r="F483">
        <v>3</v>
      </c>
    </row>
    <row r="484" spans="1:6" x14ac:dyDescent="0.2">
      <c r="A484" t="s">
        <v>31138</v>
      </c>
      <c r="B484" t="s">
        <v>13465</v>
      </c>
      <c r="C484" t="s">
        <v>272</v>
      </c>
      <c r="D484" t="s">
        <v>30597</v>
      </c>
      <c r="E484" s="13">
        <v>45519</v>
      </c>
      <c r="F484">
        <v>4</v>
      </c>
    </row>
    <row r="485" spans="1:6" x14ac:dyDescent="0.2">
      <c r="A485" t="s">
        <v>31139</v>
      </c>
      <c r="B485" t="s">
        <v>14775</v>
      </c>
      <c r="C485" t="s">
        <v>141</v>
      </c>
      <c r="D485" t="s">
        <v>30595</v>
      </c>
      <c r="E485" s="13">
        <v>45548</v>
      </c>
      <c r="F485">
        <v>4</v>
      </c>
    </row>
    <row r="486" spans="1:6" x14ac:dyDescent="0.2">
      <c r="A486" t="s">
        <v>31140</v>
      </c>
      <c r="B486" t="s">
        <v>6218</v>
      </c>
      <c r="C486" t="s">
        <v>883</v>
      </c>
      <c r="D486" t="s">
        <v>30608</v>
      </c>
      <c r="E486" s="13">
        <v>45546</v>
      </c>
      <c r="F486">
        <v>2</v>
      </c>
    </row>
    <row r="487" spans="1:6" x14ac:dyDescent="0.2">
      <c r="A487" t="s">
        <v>31141</v>
      </c>
      <c r="B487" t="s">
        <v>7515</v>
      </c>
      <c r="C487" t="s">
        <v>839</v>
      </c>
      <c r="D487" t="s">
        <v>30592</v>
      </c>
      <c r="E487" s="13">
        <v>45820</v>
      </c>
      <c r="F487">
        <v>1</v>
      </c>
    </row>
    <row r="488" spans="1:6" x14ac:dyDescent="0.2">
      <c r="A488" t="s">
        <v>31142</v>
      </c>
      <c r="B488" t="s">
        <v>7428</v>
      </c>
      <c r="C488" t="s">
        <v>577</v>
      </c>
      <c r="D488" t="s">
        <v>30620</v>
      </c>
      <c r="E488" s="13">
        <v>45521</v>
      </c>
      <c r="F488">
        <v>3</v>
      </c>
    </row>
    <row r="489" spans="1:6" x14ac:dyDescent="0.2">
      <c r="A489" t="s">
        <v>31143</v>
      </c>
      <c r="B489" t="s">
        <v>26420</v>
      </c>
      <c r="C489" t="s">
        <v>93</v>
      </c>
      <c r="D489" t="s">
        <v>30614</v>
      </c>
      <c r="E489" s="13">
        <v>45765</v>
      </c>
      <c r="F489">
        <v>3</v>
      </c>
    </row>
    <row r="490" spans="1:6" x14ac:dyDescent="0.2">
      <c r="A490" t="s">
        <v>31144</v>
      </c>
      <c r="B490" t="s">
        <v>2275</v>
      </c>
      <c r="C490" t="s">
        <v>646</v>
      </c>
      <c r="D490" t="s">
        <v>30646</v>
      </c>
      <c r="E490" s="13">
        <v>45532</v>
      </c>
      <c r="F490">
        <v>4</v>
      </c>
    </row>
    <row r="491" spans="1:6" x14ac:dyDescent="0.2">
      <c r="A491" t="s">
        <v>31145</v>
      </c>
      <c r="B491" t="s">
        <v>22953</v>
      </c>
      <c r="C491" t="s">
        <v>501</v>
      </c>
      <c r="D491" t="s">
        <v>30587</v>
      </c>
      <c r="E491" s="13">
        <v>45667</v>
      </c>
      <c r="F491">
        <v>1</v>
      </c>
    </row>
    <row r="492" spans="1:6" x14ac:dyDescent="0.2">
      <c r="A492" t="s">
        <v>31146</v>
      </c>
      <c r="B492" t="s">
        <v>15720</v>
      </c>
      <c r="C492" t="s">
        <v>123</v>
      </c>
      <c r="D492" t="s">
        <v>30643</v>
      </c>
      <c r="E492" s="13">
        <v>45682</v>
      </c>
      <c r="F492">
        <v>4</v>
      </c>
    </row>
    <row r="493" spans="1:6" x14ac:dyDescent="0.2">
      <c r="A493" t="s">
        <v>31147</v>
      </c>
      <c r="B493" t="s">
        <v>2810</v>
      </c>
      <c r="C493" t="s">
        <v>518</v>
      </c>
      <c r="D493" t="s">
        <v>30627</v>
      </c>
      <c r="E493" s="13">
        <v>45744</v>
      </c>
      <c r="F493">
        <v>2</v>
      </c>
    </row>
    <row r="494" spans="1:6" x14ac:dyDescent="0.2">
      <c r="A494" t="s">
        <v>31148</v>
      </c>
      <c r="B494" t="s">
        <v>29556</v>
      </c>
      <c r="C494" t="s">
        <v>83</v>
      </c>
      <c r="D494" t="s">
        <v>30620</v>
      </c>
      <c r="E494" s="13">
        <v>45725</v>
      </c>
      <c r="F494">
        <v>2</v>
      </c>
    </row>
    <row r="495" spans="1:6" x14ac:dyDescent="0.2">
      <c r="A495" t="s">
        <v>31149</v>
      </c>
      <c r="B495" t="s">
        <v>14068</v>
      </c>
      <c r="C495" t="s">
        <v>461</v>
      </c>
      <c r="D495" t="s">
        <v>30597</v>
      </c>
      <c r="E495" s="13">
        <v>45546</v>
      </c>
      <c r="F495">
        <v>4</v>
      </c>
    </row>
    <row r="496" spans="1:6" x14ac:dyDescent="0.2">
      <c r="A496" t="s">
        <v>31150</v>
      </c>
      <c r="B496" t="s">
        <v>2347</v>
      </c>
      <c r="C496" t="s">
        <v>383</v>
      </c>
      <c r="D496" t="s">
        <v>30625</v>
      </c>
      <c r="E496" s="13">
        <v>45551</v>
      </c>
      <c r="F496">
        <v>1</v>
      </c>
    </row>
    <row r="497" spans="1:6" x14ac:dyDescent="0.2">
      <c r="A497" t="s">
        <v>31151</v>
      </c>
      <c r="B497" t="s">
        <v>18949</v>
      </c>
      <c r="C497" t="s">
        <v>975</v>
      </c>
      <c r="D497" t="s">
        <v>30635</v>
      </c>
      <c r="E497" s="13">
        <v>45612</v>
      </c>
      <c r="F497">
        <v>1</v>
      </c>
    </row>
    <row r="498" spans="1:6" x14ac:dyDescent="0.2">
      <c r="A498" t="s">
        <v>31152</v>
      </c>
      <c r="B498" t="s">
        <v>23603</v>
      </c>
      <c r="C498" t="s">
        <v>427</v>
      </c>
      <c r="D498" t="s">
        <v>30643</v>
      </c>
      <c r="E498" s="13">
        <v>45719</v>
      </c>
      <c r="F498">
        <v>1</v>
      </c>
    </row>
    <row r="499" spans="1:6" x14ac:dyDescent="0.2">
      <c r="A499" t="s">
        <v>31153</v>
      </c>
      <c r="B499" t="s">
        <v>16429</v>
      </c>
      <c r="C499" t="s">
        <v>702</v>
      </c>
      <c r="D499" t="s">
        <v>30590</v>
      </c>
      <c r="E499" s="13">
        <v>45736</v>
      </c>
      <c r="F499">
        <v>2</v>
      </c>
    </row>
    <row r="500" spans="1:6" x14ac:dyDescent="0.2">
      <c r="A500" t="s">
        <v>31154</v>
      </c>
      <c r="B500" t="s">
        <v>25054</v>
      </c>
      <c r="C500" t="s">
        <v>807</v>
      </c>
      <c r="D500" t="s">
        <v>30614</v>
      </c>
      <c r="E500" s="13">
        <v>45671</v>
      </c>
      <c r="F500">
        <v>2</v>
      </c>
    </row>
    <row r="501" spans="1:6" x14ac:dyDescent="0.2">
      <c r="A501" t="s">
        <v>31155</v>
      </c>
      <c r="B501" t="s">
        <v>1971</v>
      </c>
      <c r="C501" t="s">
        <v>561</v>
      </c>
      <c r="D501" t="s">
        <v>30630</v>
      </c>
      <c r="E501" s="13">
        <v>45857</v>
      </c>
      <c r="F501">
        <v>3</v>
      </c>
    </row>
    <row r="502" spans="1:6" x14ac:dyDescent="0.2">
      <c r="A502" t="s">
        <v>31156</v>
      </c>
      <c r="B502" t="s">
        <v>28023</v>
      </c>
      <c r="C502" t="s">
        <v>947</v>
      </c>
      <c r="D502" t="s">
        <v>30627</v>
      </c>
      <c r="E502" s="13">
        <v>45500</v>
      </c>
      <c r="F502">
        <v>1</v>
      </c>
    </row>
    <row r="503" spans="1:6" x14ac:dyDescent="0.2">
      <c r="A503" t="s">
        <v>31157</v>
      </c>
      <c r="B503" t="s">
        <v>19407</v>
      </c>
      <c r="C503" t="s">
        <v>195</v>
      </c>
      <c r="D503" t="s">
        <v>30606</v>
      </c>
      <c r="E503" s="13">
        <v>45850</v>
      </c>
      <c r="F503">
        <v>1</v>
      </c>
    </row>
    <row r="504" spans="1:6" x14ac:dyDescent="0.2">
      <c r="A504" t="s">
        <v>31158</v>
      </c>
      <c r="B504" t="s">
        <v>21801</v>
      </c>
      <c r="C504" t="s">
        <v>258</v>
      </c>
      <c r="D504" t="s">
        <v>30617</v>
      </c>
      <c r="E504" s="13">
        <v>45574</v>
      </c>
      <c r="F504">
        <v>2</v>
      </c>
    </row>
    <row r="505" spans="1:6" x14ac:dyDescent="0.2">
      <c r="A505" t="s">
        <v>31159</v>
      </c>
      <c r="B505" t="s">
        <v>20964</v>
      </c>
      <c r="C505" t="s">
        <v>91</v>
      </c>
      <c r="D505" t="s">
        <v>30608</v>
      </c>
      <c r="E505" s="13">
        <v>45673</v>
      </c>
      <c r="F505">
        <v>3</v>
      </c>
    </row>
    <row r="506" spans="1:6" x14ac:dyDescent="0.2">
      <c r="A506" t="s">
        <v>31160</v>
      </c>
      <c r="B506" t="s">
        <v>18776</v>
      </c>
      <c r="C506" t="s">
        <v>847</v>
      </c>
      <c r="D506" t="s">
        <v>30600</v>
      </c>
      <c r="E506" s="13">
        <v>45627</v>
      </c>
      <c r="F506">
        <v>2</v>
      </c>
    </row>
    <row r="507" spans="1:6" x14ac:dyDescent="0.2">
      <c r="A507" t="s">
        <v>31161</v>
      </c>
      <c r="B507" t="s">
        <v>24573</v>
      </c>
      <c r="C507" t="s">
        <v>222</v>
      </c>
      <c r="D507" t="s">
        <v>30633</v>
      </c>
      <c r="E507" s="13">
        <v>45818</v>
      </c>
      <c r="F507">
        <v>1</v>
      </c>
    </row>
    <row r="508" spans="1:6" x14ac:dyDescent="0.2">
      <c r="A508" t="s">
        <v>31162</v>
      </c>
      <c r="B508" t="s">
        <v>13720</v>
      </c>
      <c r="C508" t="s">
        <v>125</v>
      </c>
      <c r="D508" t="s">
        <v>30590</v>
      </c>
      <c r="E508" s="13">
        <v>45724</v>
      </c>
      <c r="F508">
        <v>3</v>
      </c>
    </row>
    <row r="509" spans="1:6" x14ac:dyDescent="0.2">
      <c r="A509" t="s">
        <v>31163</v>
      </c>
      <c r="B509" t="s">
        <v>21233</v>
      </c>
      <c r="C509" t="s">
        <v>819</v>
      </c>
      <c r="D509" t="s">
        <v>30620</v>
      </c>
      <c r="E509" s="13">
        <v>45588</v>
      </c>
      <c r="F509">
        <v>3</v>
      </c>
    </row>
    <row r="510" spans="1:6" x14ac:dyDescent="0.2">
      <c r="A510" t="s">
        <v>31164</v>
      </c>
      <c r="B510" t="s">
        <v>16291</v>
      </c>
      <c r="C510" t="s">
        <v>855</v>
      </c>
      <c r="D510" t="s">
        <v>30625</v>
      </c>
      <c r="E510" s="13">
        <v>45692</v>
      </c>
      <c r="F510">
        <v>2</v>
      </c>
    </row>
    <row r="511" spans="1:6" x14ac:dyDescent="0.2">
      <c r="A511" t="s">
        <v>31165</v>
      </c>
      <c r="B511" t="s">
        <v>25616</v>
      </c>
      <c r="C511" t="s">
        <v>530</v>
      </c>
      <c r="D511" t="s">
        <v>30600</v>
      </c>
      <c r="E511" s="13">
        <v>45605</v>
      </c>
      <c r="F511">
        <v>4</v>
      </c>
    </row>
    <row r="512" spans="1:6" x14ac:dyDescent="0.2">
      <c r="A512" t="s">
        <v>31166</v>
      </c>
      <c r="B512" t="s">
        <v>11341</v>
      </c>
      <c r="C512" t="s">
        <v>411</v>
      </c>
      <c r="D512" t="s">
        <v>30587</v>
      </c>
      <c r="E512" s="13">
        <v>45776</v>
      </c>
      <c r="F512">
        <v>4</v>
      </c>
    </row>
    <row r="513" spans="1:6" x14ac:dyDescent="0.2">
      <c r="A513" t="s">
        <v>31167</v>
      </c>
      <c r="B513" t="s">
        <v>23383</v>
      </c>
      <c r="C513" t="s">
        <v>912</v>
      </c>
      <c r="D513" t="s">
        <v>30646</v>
      </c>
      <c r="E513" s="13">
        <v>45494</v>
      </c>
      <c r="F513">
        <v>3</v>
      </c>
    </row>
    <row r="514" spans="1:6" x14ac:dyDescent="0.2">
      <c r="A514" t="s">
        <v>31168</v>
      </c>
      <c r="B514" t="s">
        <v>8603</v>
      </c>
      <c r="C514" t="s">
        <v>197</v>
      </c>
      <c r="D514" t="s">
        <v>30595</v>
      </c>
      <c r="E514" s="13">
        <v>45710</v>
      </c>
      <c r="F514">
        <v>1</v>
      </c>
    </row>
    <row r="515" spans="1:6" x14ac:dyDescent="0.2">
      <c r="A515" t="s">
        <v>31169</v>
      </c>
      <c r="B515" t="s">
        <v>14030</v>
      </c>
      <c r="C515" t="s">
        <v>700</v>
      </c>
      <c r="D515" t="s">
        <v>30627</v>
      </c>
      <c r="E515" s="13">
        <v>45718</v>
      </c>
      <c r="F515">
        <v>3</v>
      </c>
    </row>
    <row r="516" spans="1:6" x14ac:dyDescent="0.2">
      <c r="A516" t="s">
        <v>31170</v>
      </c>
      <c r="B516" t="s">
        <v>6354</v>
      </c>
      <c r="C516" t="s">
        <v>141</v>
      </c>
      <c r="D516" t="s">
        <v>30611</v>
      </c>
      <c r="E516" s="13">
        <v>45622</v>
      </c>
      <c r="F516">
        <v>4</v>
      </c>
    </row>
    <row r="517" spans="1:6" x14ac:dyDescent="0.2">
      <c r="A517" t="s">
        <v>31171</v>
      </c>
      <c r="B517" t="s">
        <v>3048</v>
      </c>
      <c r="C517" t="s">
        <v>205</v>
      </c>
      <c r="D517" t="s">
        <v>30595</v>
      </c>
      <c r="E517" s="13">
        <v>45565</v>
      </c>
      <c r="F517">
        <v>4</v>
      </c>
    </row>
    <row r="518" spans="1:6" x14ac:dyDescent="0.2">
      <c r="A518" t="s">
        <v>31172</v>
      </c>
      <c r="B518" t="s">
        <v>9632</v>
      </c>
      <c r="C518" t="s">
        <v>577</v>
      </c>
      <c r="D518" t="s">
        <v>30606</v>
      </c>
      <c r="E518" s="13">
        <v>45673</v>
      </c>
      <c r="F518">
        <v>3</v>
      </c>
    </row>
    <row r="519" spans="1:6" x14ac:dyDescent="0.2">
      <c r="A519" t="s">
        <v>31173</v>
      </c>
      <c r="B519" t="s">
        <v>15410</v>
      </c>
      <c r="C519" t="s">
        <v>630</v>
      </c>
      <c r="D519" t="s">
        <v>30608</v>
      </c>
      <c r="E519" s="13">
        <v>45814</v>
      </c>
      <c r="F519">
        <v>4</v>
      </c>
    </row>
    <row r="520" spans="1:6" x14ac:dyDescent="0.2">
      <c r="A520" t="s">
        <v>31174</v>
      </c>
      <c r="B520" t="s">
        <v>13560</v>
      </c>
      <c r="C520" t="s">
        <v>423</v>
      </c>
      <c r="D520" t="s">
        <v>30641</v>
      </c>
      <c r="E520" s="13">
        <v>45691</v>
      </c>
      <c r="F520">
        <v>1</v>
      </c>
    </row>
    <row r="521" spans="1:6" x14ac:dyDescent="0.2">
      <c r="A521" t="s">
        <v>31175</v>
      </c>
      <c r="B521" t="s">
        <v>11059</v>
      </c>
      <c r="C521" t="s">
        <v>648</v>
      </c>
      <c r="D521" t="s">
        <v>30597</v>
      </c>
      <c r="E521" s="13">
        <v>45672</v>
      </c>
      <c r="F521">
        <v>2</v>
      </c>
    </row>
    <row r="522" spans="1:6" x14ac:dyDescent="0.2">
      <c r="A522" t="s">
        <v>31176</v>
      </c>
      <c r="B522" t="s">
        <v>6650</v>
      </c>
      <c r="C522" t="s">
        <v>700</v>
      </c>
      <c r="D522" t="s">
        <v>30649</v>
      </c>
      <c r="E522" s="13">
        <v>45588</v>
      </c>
      <c r="F522">
        <v>3</v>
      </c>
    </row>
    <row r="523" spans="1:6" x14ac:dyDescent="0.2">
      <c r="A523" t="s">
        <v>31177</v>
      </c>
      <c r="B523" t="s">
        <v>1177</v>
      </c>
      <c r="C523" t="s">
        <v>258</v>
      </c>
      <c r="D523" t="s">
        <v>30641</v>
      </c>
      <c r="E523" s="13">
        <v>45806</v>
      </c>
      <c r="F523">
        <v>3</v>
      </c>
    </row>
    <row r="524" spans="1:6" x14ac:dyDescent="0.2">
      <c r="A524" t="s">
        <v>31178</v>
      </c>
      <c r="B524" t="s">
        <v>25669</v>
      </c>
      <c r="C524" t="s">
        <v>419</v>
      </c>
      <c r="D524" t="s">
        <v>30606</v>
      </c>
      <c r="E524" s="13">
        <v>45613</v>
      </c>
      <c r="F524">
        <v>2</v>
      </c>
    </row>
    <row r="525" spans="1:6" x14ac:dyDescent="0.2">
      <c r="A525" t="s">
        <v>31179</v>
      </c>
      <c r="B525" t="s">
        <v>15989</v>
      </c>
      <c r="C525" t="s">
        <v>716</v>
      </c>
      <c r="D525" t="s">
        <v>30622</v>
      </c>
      <c r="E525" s="13">
        <v>45697</v>
      </c>
      <c r="F525">
        <v>4</v>
      </c>
    </row>
    <row r="526" spans="1:6" x14ac:dyDescent="0.2">
      <c r="A526" t="s">
        <v>31180</v>
      </c>
      <c r="B526" t="s">
        <v>10223</v>
      </c>
      <c r="C526" t="s">
        <v>57</v>
      </c>
      <c r="D526" t="s">
        <v>30592</v>
      </c>
      <c r="E526" s="13">
        <v>45588</v>
      </c>
      <c r="F526">
        <v>3</v>
      </c>
    </row>
    <row r="527" spans="1:6" x14ac:dyDescent="0.2">
      <c r="A527" t="s">
        <v>31181</v>
      </c>
      <c r="B527" t="s">
        <v>4478</v>
      </c>
      <c r="C527" t="s">
        <v>724</v>
      </c>
      <c r="D527" t="s">
        <v>30617</v>
      </c>
      <c r="E527" s="13">
        <v>45736</v>
      </c>
      <c r="F527">
        <v>3</v>
      </c>
    </row>
    <row r="528" spans="1:6" x14ac:dyDescent="0.2">
      <c r="A528" t="s">
        <v>31182</v>
      </c>
      <c r="B528" t="s">
        <v>30483</v>
      </c>
      <c r="C528" t="s">
        <v>393</v>
      </c>
      <c r="D528" t="s">
        <v>30620</v>
      </c>
      <c r="E528" s="13">
        <v>45633</v>
      </c>
      <c r="F528">
        <v>2</v>
      </c>
    </row>
    <row r="529" spans="1:6" x14ac:dyDescent="0.2">
      <c r="A529" t="s">
        <v>31183</v>
      </c>
      <c r="B529" t="s">
        <v>23664</v>
      </c>
      <c r="C529" t="s">
        <v>211</v>
      </c>
      <c r="D529" t="s">
        <v>30595</v>
      </c>
      <c r="E529" s="13">
        <v>45736</v>
      </c>
      <c r="F529">
        <v>4</v>
      </c>
    </row>
    <row r="530" spans="1:6" x14ac:dyDescent="0.2">
      <c r="A530" t="s">
        <v>31184</v>
      </c>
      <c r="B530" t="s">
        <v>6304</v>
      </c>
      <c r="C530" t="s">
        <v>881</v>
      </c>
      <c r="D530" t="s">
        <v>30635</v>
      </c>
      <c r="E530" s="13">
        <v>45708</v>
      </c>
      <c r="F530">
        <v>2</v>
      </c>
    </row>
    <row r="531" spans="1:6" x14ac:dyDescent="0.2">
      <c r="A531" t="s">
        <v>31185</v>
      </c>
      <c r="B531" t="s">
        <v>1612</v>
      </c>
      <c r="C531" t="s">
        <v>103</v>
      </c>
      <c r="D531" t="s">
        <v>30633</v>
      </c>
      <c r="E531" s="13">
        <v>45787</v>
      </c>
      <c r="F531">
        <v>4</v>
      </c>
    </row>
    <row r="532" spans="1:6" x14ac:dyDescent="0.2">
      <c r="A532" t="s">
        <v>31186</v>
      </c>
      <c r="B532" t="s">
        <v>3865</v>
      </c>
      <c r="C532" t="s">
        <v>930</v>
      </c>
      <c r="D532" t="s">
        <v>30587</v>
      </c>
      <c r="E532" s="13">
        <v>45565</v>
      </c>
      <c r="F532">
        <v>1</v>
      </c>
    </row>
    <row r="533" spans="1:6" x14ac:dyDescent="0.2">
      <c r="A533" t="s">
        <v>31187</v>
      </c>
      <c r="B533" t="s">
        <v>21681</v>
      </c>
      <c r="C533" t="s">
        <v>547</v>
      </c>
      <c r="D533" t="s">
        <v>30641</v>
      </c>
      <c r="E533" s="13">
        <v>45641</v>
      </c>
      <c r="F533">
        <v>4</v>
      </c>
    </row>
    <row r="534" spans="1:6" x14ac:dyDescent="0.2">
      <c r="A534" t="s">
        <v>31188</v>
      </c>
      <c r="B534" t="s">
        <v>11577</v>
      </c>
      <c r="C534" t="s">
        <v>679</v>
      </c>
      <c r="D534" t="s">
        <v>30603</v>
      </c>
      <c r="E534" s="13">
        <v>45649</v>
      </c>
      <c r="F534">
        <v>3</v>
      </c>
    </row>
    <row r="535" spans="1:6" x14ac:dyDescent="0.2">
      <c r="A535" t="s">
        <v>31189</v>
      </c>
      <c r="B535" t="s">
        <v>26339</v>
      </c>
      <c r="C535" t="s">
        <v>111</v>
      </c>
      <c r="D535" t="s">
        <v>30622</v>
      </c>
      <c r="E535" s="13">
        <v>45599</v>
      </c>
      <c r="F535">
        <v>4</v>
      </c>
    </row>
    <row r="536" spans="1:6" x14ac:dyDescent="0.2">
      <c r="A536" t="s">
        <v>31190</v>
      </c>
      <c r="B536" t="s">
        <v>19854</v>
      </c>
      <c r="C536" t="s">
        <v>851</v>
      </c>
      <c r="D536" t="s">
        <v>30595</v>
      </c>
      <c r="E536" s="13">
        <v>45674</v>
      </c>
      <c r="F536">
        <v>3</v>
      </c>
    </row>
    <row r="537" spans="1:6" x14ac:dyDescent="0.2">
      <c r="A537" t="s">
        <v>31191</v>
      </c>
      <c r="B537" t="s">
        <v>22750</v>
      </c>
      <c r="C537" t="s">
        <v>316</v>
      </c>
      <c r="D537" t="s">
        <v>30617</v>
      </c>
      <c r="E537" s="13">
        <v>45823</v>
      </c>
      <c r="F537">
        <v>3</v>
      </c>
    </row>
    <row r="538" spans="1:6" x14ac:dyDescent="0.2">
      <c r="A538" t="s">
        <v>31192</v>
      </c>
      <c r="B538" t="s">
        <v>26871</v>
      </c>
      <c r="C538" t="s">
        <v>401</v>
      </c>
      <c r="D538" t="s">
        <v>30625</v>
      </c>
      <c r="E538" s="13">
        <v>45551</v>
      </c>
      <c r="F538">
        <v>1</v>
      </c>
    </row>
    <row r="539" spans="1:6" x14ac:dyDescent="0.2">
      <c r="A539" t="s">
        <v>31193</v>
      </c>
      <c r="B539" t="s">
        <v>30507</v>
      </c>
      <c r="C539" t="s">
        <v>786</v>
      </c>
      <c r="D539" t="s">
        <v>30611</v>
      </c>
      <c r="E539" s="13">
        <v>45748</v>
      </c>
      <c r="F539">
        <v>3</v>
      </c>
    </row>
    <row r="540" spans="1:6" x14ac:dyDescent="0.2">
      <c r="A540" t="s">
        <v>31194</v>
      </c>
      <c r="B540" t="s">
        <v>13295</v>
      </c>
      <c r="C540" t="s">
        <v>169</v>
      </c>
      <c r="D540" t="s">
        <v>30625</v>
      </c>
      <c r="E540" s="13">
        <v>45855</v>
      </c>
      <c r="F540">
        <v>4</v>
      </c>
    </row>
    <row r="541" spans="1:6" x14ac:dyDescent="0.2">
      <c r="A541" t="s">
        <v>31195</v>
      </c>
      <c r="B541" t="s">
        <v>19249</v>
      </c>
      <c r="C541" t="s">
        <v>845</v>
      </c>
      <c r="D541" t="s">
        <v>30627</v>
      </c>
      <c r="E541" s="13">
        <v>45749</v>
      </c>
      <c r="F541">
        <v>2</v>
      </c>
    </row>
    <row r="542" spans="1:6" x14ac:dyDescent="0.2">
      <c r="A542" t="s">
        <v>31196</v>
      </c>
      <c r="B542" t="s">
        <v>11953</v>
      </c>
      <c r="C542" t="s">
        <v>750</v>
      </c>
      <c r="D542" t="s">
        <v>30638</v>
      </c>
      <c r="E542" s="13">
        <v>45584</v>
      </c>
      <c r="F542">
        <v>4</v>
      </c>
    </row>
    <row r="543" spans="1:6" x14ac:dyDescent="0.2">
      <c r="A543" t="s">
        <v>31197</v>
      </c>
      <c r="B543" t="s">
        <v>14142</v>
      </c>
      <c r="C543" t="s">
        <v>829</v>
      </c>
      <c r="D543" t="s">
        <v>30611</v>
      </c>
      <c r="E543" s="13">
        <v>45570</v>
      </c>
      <c r="F543">
        <v>3</v>
      </c>
    </row>
    <row r="544" spans="1:6" x14ac:dyDescent="0.2">
      <c r="A544" t="s">
        <v>31198</v>
      </c>
      <c r="B544" t="s">
        <v>18613</v>
      </c>
      <c r="C544" t="s">
        <v>626</v>
      </c>
      <c r="D544" t="s">
        <v>30590</v>
      </c>
      <c r="E544" s="13">
        <v>45696</v>
      </c>
      <c r="F544">
        <v>3</v>
      </c>
    </row>
    <row r="545" spans="1:6" x14ac:dyDescent="0.2">
      <c r="A545" t="s">
        <v>31199</v>
      </c>
      <c r="B545" t="s">
        <v>22328</v>
      </c>
      <c r="C545" t="s">
        <v>383</v>
      </c>
      <c r="D545" t="s">
        <v>30625</v>
      </c>
      <c r="E545" s="13">
        <v>45656</v>
      </c>
      <c r="F545">
        <v>4</v>
      </c>
    </row>
    <row r="546" spans="1:6" x14ac:dyDescent="0.2">
      <c r="A546" t="s">
        <v>31200</v>
      </c>
      <c r="B546" t="s">
        <v>1296</v>
      </c>
      <c r="C546" t="s">
        <v>908</v>
      </c>
      <c r="D546" t="s">
        <v>30595</v>
      </c>
      <c r="E546" s="13">
        <v>45848</v>
      </c>
      <c r="F546">
        <v>1</v>
      </c>
    </row>
    <row r="547" spans="1:6" x14ac:dyDescent="0.2">
      <c r="A547" t="s">
        <v>31201</v>
      </c>
      <c r="B547" t="s">
        <v>27251</v>
      </c>
      <c r="C547" t="s">
        <v>433</v>
      </c>
      <c r="D547" t="s">
        <v>30641</v>
      </c>
      <c r="E547" s="13">
        <v>45658</v>
      </c>
      <c r="F547">
        <v>4</v>
      </c>
    </row>
    <row r="548" spans="1:6" x14ac:dyDescent="0.2">
      <c r="A548" t="s">
        <v>31202</v>
      </c>
      <c r="B548" t="s">
        <v>20703</v>
      </c>
      <c r="C548" t="s">
        <v>626</v>
      </c>
      <c r="D548" t="s">
        <v>30606</v>
      </c>
      <c r="E548" s="13">
        <v>45560</v>
      </c>
      <c r="F548">
        <v>3</v>
      </c>
    </row>
    <row r="549" spans="1:6" x14ac:dyDescent="0.2">
      <c r="A549" t="s">
        <v>31203</v>
      </c>
      <c r="B549" t="s">
        <v>18303</v>
      </c>
      <c r="C549" t="s">
        <v>559</v>
      </c>
      <c r="D549" t="s">
        <v>30606</v>
      </c>
      <c r="E549" s="13">
        <v>45765</v>
      </c>
      <c r="F549">
        <v>4</v>
      </c>
    </row>
    <row r="550" spans="1:6" x14ac:dyDescent="0.2">
      <c r="A550" t="s">
        <v>31204</v>
      </c>
      <c r="B550" t="s">
        <v>5578</v>
      </c>
      <c r="C550" t="s">
        <v>187</v>
      </c>
      <c r="D550" t="s">
        <v>30643</v>
      </c>
      <c r="E550" s="13">
        <v>45796</v>
      </c>
      <c r="F550">
        <v>3</v>
      </c>
    </row>
    <row r="551" spans="1:6" x14ac:dyDescent="0.2">
      <c r="A551" t="s">
        <v>31205</v>
      </c>
      <c r="B551" t="s">
        <v>12810</v>
      </c>
      <c r="C551" t="s">
        <v>665</v>
      </c>
      <c r="D551" t="s">
        <v>30646</v>
      </c>
      <c r="E551" s="13">
        <v>45723</v>
      </c>
      <c r="F551">
        <v>4</v>
      </c>
    </row>
    <row r="552" spans="1:6" x14ac:dyDescent="0.2">
      <c r="A552" t="s">
        <v>31206</v>
      </c>
      <c r="B552" t="s">
        <v>6140</v>
      </c>
      <c r="C552" t="s">
        <v>101</v>
      </c>
      <c r="D552" t="s">
        <v>30630</v>
      </c>
      <c r="E552" s="13">
        <v>45806</v>
      </c>
      <c r="F552">
        <v>4</v>
      </c>
    </row>
    <row r="553" spans="1:6" x14ac:dyDescent="0.2">
      <c r="A553" t="s">
        <v>31207</v>
      </c>
      <c r="B553" t="s">
        <v>13412</v>
      </c>
      <c r="C553" t="s">
        <v>67</v>
      </c>
      <c r="D553" t="s">
        <v>30590</v>
      </c>
      <c r="E553" s="13">
        <v>45790</v>
      </c>
      <c r="F553">
        <v>3</v>
      </c>
    </row>
    <row r="554" spans="1:6" x14ac:dyDescent="0.2">
      <c r="A554" t="s">
        <v>31208</v>
      </c>
      <c r="B554" t="s">
        <v>4472</v>
      </c>
      <c r="C554" t="s">
        <v>262</v>
      </c>
      <c r="D554" t="s">
        <v>30635</v>
      </c>
      <c r="E554" s="13">
        <v>45728</v>
      </c>
      <c r="F554">
        <v>2</v>
      </c>
    </row>
    <row r="555" spans="1:6" x14ac:dyDescent="0.2">
      <c r="A555" t="s">
        <v>31209</v>
      </c>
      <c r="B555" t="s">
        <v>15383</v>
      </c>
      <c r="C555" t="s">
        <v>795</v>
      </c>
      <c r="D555" t="s">
        <v>30587</v>
      </c>
      <c r="E555" s="13">
        <v>45679</v>
      </c>
      <c r="F555">
        <v>4</v>
      </c>
    </row>
    <row r="556" spans="1:6" x14ac:dyDescent="0.2">
      <c r="A556" t="s">
        <v>31210</v>
      </c>
      <c r="B556" t="s">
        <v>30178</v>
      </c>
      <c r="C556" t="s">
        <v>758</v>
      </c>
      <c r="D556" t="s">
        <v>30630</v>
      </c>
      <c r="E556" s="13">
        <v>45796</v>
      </c>
      <c r="F556">
        <v>4</v>
      </c>
    </row>
    <row r="557" spans="1:6" x14ac:dyDescent="0.2">
      <c r="A557" t="s">
        <v>31211</v>
      </c>
      <c r="B557" t="s">
        <v>12604</v>
      </c>
      <c r="C557" t="s">
        <v>61</v>
      </c>
      <c r="D557" t="s">
        <v>30638</v>
      </c>
      <c r="E557" s="13">
        <v>45571</v>
      </c>
      <c r="F557">
        <v>2</v>
      </c>
    </row>
    <row r="558" spans="1:6" x14ac:dyDescent="0.2">
      <c r="A558" t="s">
        <v>31212</v>
      </c>
      <c r="B558" t="s">
        <v>17463</v>
      </c>
      <c r="C558" t="s">
        <v>59</v>
      </c>
      <c r="D558" t="s">
        <v>30625</v>
      </c>
      <c r="E558" s="13">
        <v>45545</v>
      </c>
      <c r="F558">
        <v>4</v>
      </c>
    </row>
    <row r="559" spans="1:6" x14ac:dyDescent="0.2">
      <c r="A559" t="s">
        <v>31213</v>
      </c>
      <c r="B559" t="s">
        <v>16842</v>
      </c>
      <c r="C559" t="s">
        <v>446</v>
      </c>
      <c r="D559" t="s">
        <v>30646</v>
      </c>
      <c r="E559" s="13">
        <v>45686</v>
      </c>
      <c r="F559">
        <v>3</v>
      </c>
    </row>
    <row r="560" spans="1:6" x14ac:dyDescent="0.2">
      <c r="A560" t="s">
        <v>31214</v>
      </c>
      <c r="B560" t="s">
        <v>2579</v>
      </c>
      <c r="C560" t="s">
        <v>264</v>
      </c>
      <c r="D560" t="s">
        <v>30638</v>
      </c>
      <c r="E560" s="13">
        <v>45845</v>
      </c>
      <c r="F560">
        <v>2</v>
      </c>
    </row>
    <row r="561" spans="1:6" x14ac:dyDescent="0.2">
      <c r="A561" t="s">
        <v>31215</v>
      </c>
      <c r="B561" t="s">
        <v>17264</v>
      </c>
      <c r="C561" t="s">
        <v>541</v>
      </c>
      <c r="D561" t="s">
        <v>30620</v>
      </c>
      <c r="E561" s="13">
        <v>45717</v>
      </c>
      <c r="F561">
        <v>3</v>
      </c>
    </row>
    <row r="562" spans="1:6" x14ac:dyDescent="0.2">
      <c r="A562" t="s">
        <v>31216</v>
      </c>
      <c r="B562" t="s">
        <v>28073</v>
      </c>
      <c r="C562" t="s">
        <v>859</v>
      </c>
      <c r="D562" t="s">
        <v>30587</v>
      </c>
      <c r="E562" s="13">
        <v>45633</v>
      </c>
      <c r="F562">
        <v>1</v>
      </c>
    </row>
    <row r="563" spans="1:6" x14ac:dyDescent="0.2">
      <c r="A563" t="s">
        <v>31217</v>
      </c>
      <c r="B563" t="s">
        <v>12985</v>
      </c>
      <c r="C563" t="s">
        <v>409</v>
      </c>
      <c r="D563" t="s">
        <v>30630</v>
      </c>
      <c r="E563" s="13">
        <v>45674</v>
      </c>
      <c r="F563">
        <v>4</v>
      </c>
    </row>
    <row r="564" spans="1:6" x14ac:dyDescent="0.2">
      <c r="A564" t="s">
        <v>31218</v>
      </c>
      <c r="B564" t="s">
        <v>20694</v>
      </c>
      <c r="C564" t="s">
        <v>989</v>
      </c>
      <c r="D564" t="s">
        <v>30651</v>
      </c>
      <c r="E564" s="13">
        <v>45845</v>
      </c>
      <c r="F564">
        <v>4</v>
      </c>
    </row>
    <row r="565" spans="1:6" x14ac:dyDescent="0.2">
      <c r="A565" t="s">
        <v>31219</v>
      </c>
      <c r="B565" t="s">
        <v>29977</v>
      </c>
      <c r="C565" t="s">
        <v>582</v>
      </c>
      <c r="D565" t="s">
        <v>30643</v>
      </c>
      <c r="E565" s="13">
        <v>45678</v>
      </c>
      <c r="F565">
        <v>2</v>
      </c>
    </row>
    <row r="566" spans="1:6" x14ac:dyDescent="0.2">
      <c r="A566" t="s">
        <v>31220</v>
      </c>
      <c r="B566" t="s">
        <v>26207</v>
      </c>
      <c r="C566" t="s">
        <v>760</v>
      </c>
      <c r="D566" t="s">
        <v>30649</v>
      </c>
      <c r="E566" s="13">
        <v>45547</v>
      </c>
      <c r="F566">
        <v>2</v>
      </c>
    </row>
    <row r="567" spans="1:6" x14ac:dyDescent="0.2">
      <c r="A567" t="s">
        <v>31221</v>
      </c>
      <c r="B567" t="s">
        <v>12332</v>
      </c>
      <c r="C567" t="s">
        <v>995</v>
      </c>
      <c r="D567" t="s">
        <v>30587</v>
      </c>
      <c r="E567" s="13">
        <v>45837</v>
      </c>
      <c r="F567">
        <v>2</v>
      </c>
    </row>
    <row r="568" spans="1:6" x14ac:dyDescent="0.2">
      <c r="A568" t="s">
        <v>31222</v>
      </c>
      <c r="B568" t="s">
        <v>18643</v>
      </c>
      <c r="C568" t="s">
        <v>444</v>
      </c>
      <c r="D568" t="s">
        <v>30641</v>
      </c>
      <c r="E568" s="13">
        <v>45829</v>
      </c>
      <c r="F568">
        <v>3</v>
      </c>
    </row>
    <row r="569" spans="1:6" x14ac:dyDescent="0.2">
      <c r="A569" t="s">
        <v>31223</v>
      </c>
      <c r="B569" t="s">
        <v>7950</v>
      </c>
      <c r="C569" t="s">
        <v>772</v>
      </c>
      <c r="D569" t="s">
        <v>30600</v>
      </c>
      <c r="E569" s="13">
        <v>45546</v>
      </c>
      <c r="F569">
        <v>2</v>
      </c>
    </row>
    <row r="570" spans="1:6" x14ac:dyDescent="0.2">
      <c r="A570" t="s">
        <v>31224</v>
      </c>
      <c r="B570" t="s">
        <v>13817</v>
      </c>
      <c r="C570" t="s">
        <v>501</v>
      </c>
      <c r="D570" t="s">
        <v>30603</v>
      </c>
      <c r="E570" s="13">
        <v>45646</v>
      </c>
      <c r="F570">
        <v>1</v>
      </c>
    </row>
    <row r="571" spans="1:6" x14ac:dyDescent="0.2">
      <c r="A571" t="s">
        <v>31225</v>
      </c>
      <c r="B571" t="s">
        <v>3608</v>
      </c>
      <c r="C571" t="s">
        <v>987</v>
      </c>
      <c r="D571" t="s">
        <v>30611</v>
      </c>
      <c r="E571" s="13">
        <v>45788</v>
      </c>
      <c r="F571">
        <v>3</v>
      </c>
    </row>
    <row r="572" spans="1:6" x14ac:dyDescent="0.2">
      <c r="A572" t="s">
        <v>31226</v>
      </c>
      <c r="B572" t="s">
        <v>14220</v>
      </c>
      <c r="C572" t="s">
        <v>760</v>
      </c>
      <c r="D572" t="s">
        <v>30590</v>
      </c>
      <c r="E572" s="13">
        <v>45707</v>
      </c>
      <c r="F572">
        <v>3</v>
      </c>
    </row>
    <row r="573" spans="1:6" x14ac:dyDescent="0.2">
      <c r="A573" t="s">
        <v>31227</v>
      </c>
      <c r="B573" t="s">
        <v>6554</v>
      </c>
      <c r="C573" t="s">
        <v>893</v>
      </c>
      <c r="D573" t="s">
        <v>30646</v>
      </c>
      <c r="E573" s="13">
        <v>45684</v>
      </c>
      <c r="F573">
        <v>2</v>
      </c>
    </row>
    <row r="574" spans="1:6" x14ac:dyDescent="0.2">
      <c r="A574" t="s">
        <v>31228</v>
      </c>
      <c r="B574" t="s">
        <v>15418</v>
      </c>
      <c r="C574" t="s">
        <v>768</v>
      </c>
      <c r="D574" t="s">
        <v>30622</v>
      </c>
      <c r="E574" s="13">
        <v>45728</v>
      </c>
      <c r="F574">
        <v>4</v>
      </c>
    </row>
    <row r="575" spans="1:6" x14ac:dyDescent="0.2">
      <c r="A575" t="s">
        <v>31229</v>
      </c>
      <c r="B575" t="s">
        <v>6236</v>
      </c>
      <c r="C575" t="s">
        <v>730</v>
      </c>
      <c r="D575" t="s">
        <v>30600</v>
      </c>
      <c r="E575" s="13">
        <v>45652</v>
      </c>
      <c r="F575">
        <v>2</v>
      </c>
    </row>
    <row r="576" spans="1:6" x14ac:dyDescent="0.2">
      <c r="A576" t="s">
        <v>31230</v>
      </c>
      <c r="B576" t="s">
        <v>13519</v>
      </c>
      <c r="C576" t="s">
        <v>579</v>
      </c>
      <c r="D576" t="s">
        <v>30595</v>
      </c>
      <c r="E576" s="13">
        <v>45756</v>
      </c>
      <c r="F576">
        <v>2</v>
      </c>
    </row>
    <row r="577" spans="1:6" x14ac:dyDescent="0.2">
      <c r="A577" t="s">
        <v>31231</v>
      </c>
      <c r="B577" t="s">
        <v>23913</v>
      </c>
      <c r="C577" t="s">
        <v>861</v>
      </c>
      <c r="D577" t="s">
        <v>30590</v>
      </c>
      <c r="E577" s="13">
        <v>45533</v>
      </c>
      <c r="F577">
        <v>2</v>
      </c>
    </row>
    <row r="578" spans="1:6" x14ac:dyDescent="0.2">
      <c r="A578" t="s">
        <v>31232</v>
      </c>
      <c r="B578" t="s">
        <v>18093</v>
      </c>
      <c r="C578" t="s">
        <v>256</v>
      </c>
      <c r="D578" t="s">
        <v>30633</v>
      </c>
      <c r="E578" s="13">
        <v>45675</v>
      </c>
      <c r="F578">
        <v>3</v>
      </c>
    </row>
    <row r="579" spans="1:6" x14ac:dyDescent="0.2">
      <c r="A579" t="s">
        <v>31233</v>
      </c>
      <c r="B579" t="s">
        <v>28300</v>
      </c>
      <c r="C579" t="s">
        <v>205</v>
      </c>
      <c r="D579" t="s">
        <v>30646</v>
      </c>
      <c r="E579" s="13">
        <v>45669</v>
      </c>
      <c r="F579">
        <v>3</v>
      </c>
    </row>
    <row r="580" spans="1:6" x14ac:dyDescent="0.2">
      <c r="A580" t="s">
        <v>31234</v>
      </c>
      <c r="B580" t="s">
        <v>25871</v>
      </c>
      <c r="C580" t="s">
        <v>716</v>
      </c>
      <c r="D580" t="s">
        <v>30643</v>
      </c>
      <c r="E580" s="13">
        <v>45623</v>
      </c>
      <c r="F580">
        <v>3</v>
      </c>
    </row>
    <row r="581" spans="1:6" x14ac:dyDescent="0.2">
      <c r="A581" t="s">
        <v>31235</v>
      </c>
      <c r="B581" t="s">
        <v>29232</v>
      </c>
      <c r="C581" t="s">
        <v>244</v>
      </c>
      <c r="D581" t="s">
        <v>30587</v>
      </c>
      <c r="E581" s="13">
        <v>45673</v>
      </c>
      <c r="F581">
        <v>1</v>
      </c>
    </row>
    <row r="582" spans="1:6" x14ac:dyDescent="0.2">
      <c r="A582" t="s">
        <v>31236</v>
      </c>
      <c r="B582" t="s">
        <v>5617</v>
      </c>
      <c r="C582" t="s">
        <v>720</v>
      </c>
      <c r="D582" t="s">
        <v>30646</v>
      </c>
      <c r="E582" s="13">
        <v>45810</v>
      </c>
      <c r="F582">
        <v>3</v>
      </c>
    </row>
    <row r="583" spans="1:6" x14ac:dyDescent="0.2">
      <c r="A583" t="s">
        <v>31237</v>
      </c>
      <c r="B583" t="s">
        <v>20315</v>
      </c>
      <c r="C583" t="s">
        <v>389</v>
      </c>
      <c r="D583" t="s">
        <v>30622</v>
      </c>
      <c r="E583" s="13">
        <v>45650</v>
      </c>
      <c r="F583">
        <v>1</v>
      </c>
    </row>
    <row r="584" spans="1:6" x14ac:dyDescent="0.2">
      <c r="A584" t="s">
        <v>31238</v>
      </c>
      <c r="B584" t="s">
        <v>24067</v>
      </c>
      <c r="C584" t="s">
        <v>581</v>
      </c>
      <c r="D584" t="s">
        <v>30587</v>
      </c>
      <c r="E584" s="13">
        <v>45705</v>
      </c>
      <c r="F584">
        <v>4</v>
      </c>
    </row>
    <row r="585" spans="1:6" x14ac:dyDescent="0.2">
      <c r="A585" t="s">
        <v>31239</v>
      </c>
      <c r="B585" t="s">
        <v>23322</v>
      </c>
      <c r="C585" t="s">
        <v>535</v>
      </c>
      <c r="D585" t="s">
        <v>30627</v>
      </c>
      <c r="E585" s="13">
        <v>45601</v>
      </c>
      <c r="F585">
        <v>3</v>
      </c>
    </row>
    <row r="586" spans="1:6" x14ac:dyDescent="0.2">
      <c r="A586" t="s">
        <v>31240</v>
      </c>
      <c r="B586" t="s">
        <v>27018</v>
      </c>
      <c r="C586" t="s">
        <v>694</v>
      </c>
      <c r="D586" t="s">
        <v>30617</v>
      </c>
      <c r="E586" s="13">
        <v>45779</v>
      </c>
      <c r="F586">
        <v>1</v>
      </c>
    </row>
    <row r="587" spans="1:6" x14ac:dyDescent="0.2">
      <c r="A587" t="s">
        <v>31241</v>
      </c>
      <c r="B587" t="s">
        <v>12851</v>
      </c>
      <c r="C587" t="s">
        <v>588</v>
      </c>
      <c r="D587" t="s">
        <v>30622</v>
      </c>
      <c r="E587" s="13">
        <v>45522</v>
      </c>
      <c r="F587">
        <v>3</v>
      </c>
    </row>
    <row r="588" spans="1:6" x14ac:dyDescent="0.2">
      <c r="A588" t="s">
        <v>31242</v>
      </c>
      <c r="B588" t="s">
        <v>23463</v>
      </c>
      <c r="C588" t="s">
        <v>191</v>
      </c>
      <c r="D588" t="s">
        <v>30620</v>
      </c>
      <c r="E588" s="13">
        <v>45708</v>
      </c>
      <c r="F588">
        <v>2</v>
      </c>
    </row>
    <row r="589" spans="1:6" x14ac:dyDescent="0.2">
      <c r="A589" t="s">
        <v>31243</v>
      </c>
      <c r="B589" t="s">
        <v>5542</v>
      </c>
      <c r="C589" t="s">
        <v>49</v>
      </c>
      <c r="D589" t="s">
        <v>30620</v>
      </c>
      <c r="E589" s="13">
        <v>45657</v>
      </c>
      <c r="F589">
        <v>3</v>
      </c>
    </row>
    <row r="590" spans="1:6" x14ac:dyDescent="0.2">
      <c r="A590" t="s">
        <v>31244</v>
      </c>
      <c r="B590" t="s">
        <v>15192</v>
      </c>
      <c r="C590" t="s">
        <v>226</v>
      </c>
      <c r="D590" t="s">
        <v>30651</v>
      </c>
      <c r="E590" s="13">
        <v>45818</v>
      </c>
      <c r="F590">
        <v>4</v>
      </c>
    </row>
    <row r="591" spans="1:6" x14ac:dyDescent="0.2">
      <c r="A591" t="s">
        <v>31245</v>
      </c>
      <c r="B591" t="s">
        <v>10919</v>
      </c>
      <c r="C591" t="s">
        <v>117</v>
      </c>
      <c r="D591" t="s">
        <v>30611</v>
      </c>
      <c r="E591" s="13">
        <v>45626</v>
      </c>
      <c r="F591">
        <v>3</v>
      </c>
    </row>
    <row r="592" spans="1:6" x14ac:dyDescent="0.2">
      <c r="A592" t="s">
        <v>31246</v>
      </c>
      <c r="B592" t="s">
        <v>12589</v>
      </c>
      <c r="C592" t="s">
        <v>175</v>
      </c>
      <c r="D592" t="s">
        <v>30643</v>
      </c>
      <c r="E592" s="13">
        <v>45632</v>
      </c>
      <c r="F592">
        <v>2</v>
      </c>
    </row>
    <row r="593" spans="1:6" x14ac:dyDescent="0.2">
      <c r="A593" t="s">
        <v>31247</v>
      </c>
      <c r="B593" t="s">
        <v>17900</v>
      </c>
      <c r="C593" t="s">
        <v>730</v>
      </c>
      <c r="D593" t="s">
        <v>30587</v>
      </c>
      <c r="E593" s="13">
        <v>45638</v>
      </c>
      <c r="F593">
        <v>3</v>
      </c>
    </row>
    <row r="594" spans="1:6" x14ac:dyDescent="0.2">
      <c r="A594" t="s">
        <v>31248</v>
      </c>
      <c r="B594" t="s">
        <v>26724</v>
      </c>
      <c r="C594" t="s">
        <v>700</v>
      </c>
      <c r="D594" t="s">
        <v>30597</v>
      </c>
      <c r="E594" s="13">
        <v>45598</v>
      </c>
      <c r="F594">
        <v>2</v>
      </c>
    </row>
    <row r="595" spans="1:6" x14ac:dyDescent="0.2">
      <c r="A595" t="s">
        <v>31249</v>
      </c>
      <c r="B595" t="s">
        <v>15534</v>
      </c>
      <c r="C595" t="s">
        <v>294</v>
      </c>
      <c r="D595" t="s">
        <v>30600</v>
      </c>
      <c r="E595" s="13">
        <v>45638</v>
      </c>
      <c r="F595">
        <v>4</v>
      </c>
    </row>
    <row r="596" spans="1:6" x14ac:dyDescent="0.2">
      <c r="A596" t="s">
        <v>31250</v>
      </c>
      <c r="B596" t="s">
        <v>4898</v>
      </c>
      <c r="C596" t="s">
        <v>636</v>
      </c>
      <c r="D596" t="s">
        <v>30646</v>
      </c>
      <c r="E596" s="13">
        <v>45674</v>
      </c>
      <c r="F596">
        <v>3</v>
      </c>
    </row>
    <row r="597" spans="1:6" x14ac:dyDescent="0.2">
      <c r="A597" t="s">
        <v>31251</v>
      </c>
      <c r="B597" t="s">
        <v>11452</v>
      </c>
      <c r="C597" t="s">
        <v>369</v>
      </c>
      <c r="D597" t="s">
        <v>30595</v>
      </c>
      <c r="E597" s="13">
        <v>45834</v>
      </c>
      <c r="F597">
        <v>1</v>
      </c>
    </row>
    <row r="598" spans="1:6" x14ac:dyDescent="0.2">
      <c r="A598" t="s">
        <v>31252</v>
      </c>
      <c r="B598" t="s">
        <v>19657</v>
      </c>
      <c r="C598" t="s">
        <v>133</v>
      </c>
      <c r="D598" t="s">
        <v>30617</v>
      </c>
      <c r="E598" s="13">
        <v>45758</v>
      </c>
      <c r="F598">
        <v>4</v>
      </c>
    </row>
    <row r="599" spans="1:6" x14ac:dyDescent="0.2">
      <c r="A599" t="s">
        <v>31253</v>
      </c>
      <c r="B599" t="s">
        <v>15368</v>
      </c>
      <c r="C599" t="s">
        <v>195</v>
      </c>
      <c r="D599" t="s">
        <v>30611</v>
      </c>
      <c r="E599" s="13">
        <v>45809</v>
      </c>
      <c r="F599">
        <v>4</v>
      </c>
    </row>
    <row r="600" spans="1:6" x14ac:dyDescent="0.2">
      <c r="A600" t="s">
        <v>31254</v>
      </c>
      <c r="B600" t="s">
        <v>18007</v>
      </c>
      <c r="C600" t="s">
        <v>724</v>
      </c>
      <c r="D600" t="s">
        <v>30635</v>
      </c>
      <c r="E600" s="13">
        <v>45726</v>
      </c>
      <c r="F600">
        <v>4</v>
      </c>
    </row>
    <row r="601" spans="1:6" x14ac:dyDescent="0.2">
      <c r="A601" t="s">
        <v>31255</v>
      </c>
      <c r="B601" t="s">
        <v>27238</v>
      </c>
      <c r="C601" t="s">
        <v>264</v>
      </c>
      <c r="D601" t="s">
        <v>30590</v>
      </c>
      <c r="E601" s="13">
        <v>45828</v>
      </c>
      <c r="F601">
        <v>1</v>
      </c>
    </row>
    <row r="602" spans="1:6" x14ac:dyDescent="0.2">
      <c r="A602" t="s">
        <v>31256</v>
      </c>
      <c r="B602" t="s">
        <v>14824</v>
      </c>
      <c r="C602" t="s">
        <v>736</v>
      </c>
      <c r="D602" t="s">
        <v>30649</v>
      </c>
      <c r="E602" s="13">
        <v>45805</v>
      </c>
      <c r="F602">
        <v>3</v>
      </c>
    </row>
    <row r="603" spans="1:6" x14ac:dyDescent="0.2">
      <c r="A603" t="s">
        <v>31257</v>
      </c>
      <c r="B603" t="s">
        <v>11527</v>
      </c>
      <c r="C603" t="s">
        <v>817</v>
      </c>
      <c r="D603" t="s">
        <v>30603</v>
      </c>
      <c r="E603" s="13">
        <v>45529</v>
      </c>
      <c r="F603">
        <v>4</v>
      </c>
    </row>
    <row r="604" spans="1:6" x14ac:dyDescent="0.2">
      <c r="A604" t="s">
        <v>31258</v>
      </c>
      <c r="B604" t="s">
        <v>5819</v>
      </c>
      <c r="C604" t="s">
        <v>191</v>
      </c>
      <c r="D604" t="s">
        <v>30592</v>
      </c>
      <c r="E604" s="13">
        <v>45687</v>
      </c>
      <c r="F604">
        <v>3</v>
      </c>
    </row>
    <row r="605" spans="1:6" x14ac:dyDescent="0.2">
      <c r="A605" t="s">
        <v>31259</v>
      </c>
      <c r="B605" t="s">
        <v>22213</v>
      </c>
      <c r="C605" t="s">
        <v>417</v>
      </c>
      <c r="D605" t="s">
        <v>30611</v>
      </c>
      <c r="E605" s="13">
        <v>45647</v>
      </c>
      <c r="F605">
        <v>4</v>
      </c>
    </row>
    <row r="606" spans="1:6" x14ac:dyDescent="0.2">
      <c r="A606" t="s">
        <v>31260</v>
      </c>
      <c r="B606" t="s">
        <v>16145</v>
      </c>
      <c r="C606" t="s">
        <v>797</v>
      </c>
      <c r="D606" t="s">
        <v>30597</v>
      </c>
      <c r="E606" s="13">
        <v>45638</v>
      </c>
      <c r="F606">
        <v>4</v>
      </c>
    </row>
    <row r="607" spans="1:6" x14ac:dyDescent="0.2">
      <c r="A607" t="s">
        <v>31261</v>
      </c>
      <c r="B607" t="s">
        <v>8746</v>
      </c>
      <c r="C607" t="s">
        <v>421</v>
      </c>
      <c r="D607" t="s">
        <v>30646</v>
      </c>
      <c r="E607" s="13">
        <v>45534</v>
      </c>
      <c r="F607">
        <v>1</v>
      </c>
    </row>
    <row r="608" spans="1:6" x14ac:dyDescent="0.2">
      <c r="A608" t="s">
        <v>31262</v>
      </c>
      <c r="B608" t="s">
        <v>8785</v>
      </c>
      <c r="C608" t="s">
        <v>512</v>
      </c>
      <c r="D608" t="s">
        <v>30627</v>
      </c>
      <c r="E608" s="13">
        <v>45596</v>
      </c>
      <c r="F608">
        <v>4</v>
      </c>
    </row>
    <row r="609" spans="1:6" x14ac:dyDescent="0.2">
      <c r="A609" t="s">
        <v>31263</v>
      </c>
      <c r="B609" t="s">
        <v>17448</v>
      </c>
      <c r="C609" t="s">
        <v>99</v>
      </c>
      <c r="D609" t="s">
        <v>30649</v>
      </c>
      <c r="E609" s="13">
        <v>45643</v>
      </c>
      <c r="F609">
        <v>2</v>
      </c>
    </row>
    <row r="610" spans="1:6" x14ac:dyDescent="0.2">
      <c r="A610" t="s">
        <v>31264</v>
      </c>
      <c r="B610" t="s">
        <v>18115</v>
      </c>
      <c r="C610" t="s">
        <v>1001</v>
      </c>
      <c r="D610" t="s">
        <v>30600</v>
      </c>
      <c r="E610" s="13">
        <v>45553</v>
      </c>
      <c r="F610">
        <v>3</v>
      </c>
    </row>
    <row r="611" spans="1:6" x14ac:dyDescent="0.2">
      <c r="A611" t="s">
        <v>31265</v>
      </c>
      <c r="B611" t="s">
        <v>3599</v>
      </c>
      <c r="C611" t="s">
        <v>764</v>
      </c>
      <c r="D611" t="s">
        <v>30606</v>
      </c>
      <c r="E611" s="13">
        <v>45602</v>
      </c>
      <c r="F611">
        <v>2</v>
      </c>
    </row>
    <row r="612" spans="1:6" x14ac:dyDescent="0.2">
      <c r="A612" t="s">
        <v>31266</v>
      </c>
      <c r="B612" t="s">
        <v>3713</v>
      </c>
      <c r="C612" t="s">
        <v>543</v>
      </c>
      <c r="D612" t="s">
        <v>30603</v>
      </c>
      <c r="E612" s="13">
        <v>45827</v>
      </c>
      <c r="F612">
        <v>4</v>
      </c>
    </row>
    <row r="613" spans="1:6" x14ac:dyDescent="0.2">
      <c r="A613" t="s">
        <v>31267</v>
      </c>
      <c r="B613" t="s">
        <v>6644</v>
      </c>
      <c r="C613" t="s">
        <v>141</v>
      </c>
      <c r="D613" t="s">
        <v>30635</v>
      </c>
      <c r="E613" s="13">
        <v>45817</v>
      </c>
      <c r="F613">
        <v>3</v>
      </c>
    </row>
    <row r="614" spans="1:6" x14ac:dyDescent="0.2">
      <c r="A614" t="s">
        <v>31268</v>
      </c>
      <c r="B614" t="s">
        <v>6179</v>
      </c>
      <c r="C614" t="s">
        <v>419</v>
      </c>
      <c r="D614" t="s">
        <v>30651</v>
      </c>
      <c r="E614" s="13">
        <v>45742</v>
      </c>
      <c r="F614">
        <v>1</v>
      </c>
    </row>
    <row r="615" spans="1:6" x14ac:dyDescent="0.2">
      <c r="A615" t="s">
        <v>31269</v>
      </c>
      <c r="B615" t="s">
        <v>14272</v>
      </c>
      <c r="C615" t="s">
        <v>827</v>
      </c>
      <c r="D615" t="s">
        <v>30651</v>
      </c>
      <c r="E615" s="13">
        <v>45508</v>
      </c>
      <c r="F615">
        <v>1</v>
      </c>
    </row>
    <row r="616" spans="1:6" x14ac:dyDescent="0.2">
      <c r="A616" t="s">
        <v>31270</v>
      </c>
      <c r="B616" t="s">
        <v>23210</v>
      </c>
      <c r="C616" t="s">
        <v>518</v>
      </c>
      <c r="D616" t="s">
        <v>30633</v>
      </c>
      <c r="E616" s="13">
        <v>45658</v>
      </c>
      <c r="F616">
        <v>2</v>
      </c>
    </row>
    <row r="617" spans="1:6" x14ac:dyDescent="0.2">
      <c r="A617" t="s">
        <v>31271</v>
      </c>
      <c r="B617" t="s">
        <v>25436</v>
      </c>
      <c r="C617" t="s">
        <v>514</v>
      </c>
      <c r="D617" t="s">
        <v>30592</v>
      </c>
      <c r="E617" s="13">
        <v>45587</v>
      </c>
      <c r="F617">
        <v>1</v>
      </c>
    </row>
    <row r="618" spans="1:6" x14ac:dyDescent="0.2">
      <c r="A618" t="s">
        <v>31272</v>
      </c>
      <c r="B618" t="s">
        <v>1682</v>
      </c>
      <c r="C618" t="s">
        <v>604</v>
      </c>
      <c r="D618" t="s">
        <v>30614</v>
      </c>
      <c r="E618" s="13">
        <v>45572</v>
      </c>
      <c r="F618">
        <v>4</v>
      </c>
    </row>
    <row r="619" spans="1:6" x14ac:dyDescent="0.2">
      <c r="A619" t="s">
        <v>31273</v>
      </c>
      <c r="B619" t="s">
        <v>8722</v>
      </c>
      <c r="C619" t="s">
        <v>189</v>
      </c>
      <c r="D619" t="s">
        <v>30643</v>
      </c>
      <c r="E619" s="13">
        <v>45629</v>
      </c>
      <c r="F619">
        <v>4</v>
      </c>
    </row>
    <row r="620" spans="1:6" x14ac:dyDescent="0.2">
      <c r="A620" t="s">
        <v>31274</v>
      </c>
      <c r="B620" t="s">
        <v>18901</v>
      </c>
      <c r="C620" t="s">
        <v>286</v>
      </c>
      <c r="D620" t="s">
        <v>30638</v>
      </c>
      <c r="E620" s="13">
        <v>45767</v>
      </c>
      <c r="F620">
        <v>2</v>
      </c>
    </row>
    <row r="621" spans="1:6" x14ac:dyDescent="0.2">
      <c r="A621" t="s">
        <v>31275</v>
      </c>
      <c r="B621" t="s">
        <v>13926</v>
      </c>
      <c r="C621" t="s">
        <v>147</v>
      </c>
      <c r="D621" t="s">
        <v>30622</v>
      </c>
      <c r="E621" s="13">
        <v>45604</v>
      </c>
      <c r="F621">
        <v>2</v>
      </c>
    </row>
    <row r="622" spans="1:6" x14ac:dyDescent="0.2">
      <c r="A622" t="s">
        <v>31276</v>
      </c>
      <c r="B622" t="s">
        <v>9553</v>
      </c>
      <c r="C622" t="s">
        <v>995</v>
      </c>
      <c r="D622" t="s">
        <v>30622</v>
      </c>
      <c r="E622" s="13">
        <v>45784</v>
      </c>
      <c r="F622">
        <v>4</v>
      </c>
    </row>
    <row r="623" spans="1:6" x14ac:dyDescent="0.2">
      <c r="A623" t="s">
        <v>31277</v>
      </c>
      <c r="B623" t="s">
        <v>12541</v>
      </c>
      <c r="C623" t="s">
        <v>648</v>
      </c>
      <c r="D623" t="s">
        <v>30600</v>
      </c>
      <c r="E623" s="13">
        <v>45556</v>
      </c>
      <c r="F623">
        <v>1</v>
      </c>
    </row>
    <row r="624" spans="1:6" x14ac:dyDescent="0.2">
      <c r="A624" t="s">
        <v>31278</v>
      </c>
      <c r="B624" t="s">
        <v>10967</v>
      </c>
      <c r="C624" t="s">
        <v>720</v>
      </c>
      <c r="D624" t="s">
        <v>30638</v>
      </c>
      <c r="E624" s="13">
        <v>45702</v>
      </c>
      <c r="F624">
        <v>3</v>
      </c>
    </row>
    <row r="625" spans="1:6" x14ac:dyDescent="0.2">
      <c r="A625" t="s">
        <v>31279</v>
      </c>
      <c r="B625" t="s">
        <v>10329</v>
      </c>
      <c r="C625" t="s">
        <v>541</v>
      </c>
      <c r="D625" t="s">
        <v>30614</v>
      </c>
      <c r="E625" s="13">
        <v>45762</v>
      </c>
      <c r="F625">
        <v>2</v>
      </c>
    </row>
    <row r="626" spans="1:6" x14ac:dyDescent="0.2">
      <c r="A626" t="s">
        <v>31280</v>
      </c>
      <c r="B626" t="s">
        <v>25919</v>
      </c>
      <c r="C626" t="s">
        <v>963</v>
      </c>
      <c r="D626" t="s">
        <v>30622</v>
      </c>
      <c r="E626" s="13">
        <v>45570</v>
      </c>
      <c r="F626">
        <v>2</v>
      </c>
    </row>
    <row r="627" spans="1:6" x14ac:dyDescent="0.2">
      <c r="A627" t="s">
        <v>31281</v>
      </c>
      <c r="B627" t="s">
        <v>10406</v>
      </c>
      <c r="C627" t="s">
        <v>823</v>
      </c>
      <c r="D627" t="s">
        <v>30587</v>
      </c>
      <c r="E627" s="13">
        <v>45595</v>
      </c>
      <c r="F627">
        <v>3</v>
      </c>
    </row>
    <row r="628" spans="1:6" x14ac:dyDescent="0.2">
      <c r="A628" t="s">
        <v>31282</v>
      </c>
      <c r="B628" t="s">
        <v>20837</v>
      </c>
      <c r="C628" t="s">
        <v>916</v>
      </c>
      <c r="D628" t="s">
        <v>30620</v>
      </c>
      <c r="E628" s="13">
        <v>45654</v>
      </c>
      <c r="F628">
        <v>3</v>
      </c>
    </row>
    <row r="629" spans="1:6" x14ac:dyDescent="0.2">
      <c r="A629" t="s">
        <v>31283</v>
      </c>
      <c r="B629" t="s">
        <v>28788</v>
      </c>
      <c r="C629" t="s">
        <v>734</v>
      </c>
      <c r="D629" t="s">
        <v>30587</v>
      </c>
      <c r="E629" s="13">
        <v>45747</v>
      </c>
      <c r="F629">
        <v>1</v>
      </c>
    </row>
    <row r="630" spans="1:6" x14ac:dyDescent="0.2">
      <c r="A630" t="s">
        <v>31284</v>
      </c>
      <c r="B630" t="s">
        <v>19301</v>
      </c>
      <c r="C630" t="s">
        <v>57</v>
      </c>
      <c r="D630" t="s">
        <v>30606</v>
      </c>
      <c r="E630" s="13">
        <v>45834</v>
      </c>
      <c r="F630">
        <v>4</v>
      </c>
    </row>
    <row r="631" spans="1:6" x14ac:dyDescent="0.2">
      <c r="A631" t="s">
        <v>31285</v>
      </c>
      <c r="B631" t="s">
        <v>26240</v>
      </c>
      <c r="C631" t="s">
        <v>338</v>
      </c>
      <c r="D631" t="s">
        <v>30638</v>
      </c>
      <c r="E631" s="13">
        <v>45724</v>
      </c>
      <c r="F631">
        <v>4</v>
      </c>
    </row>
    <row r="632" spans="1:6" x14ac:dyDescent="0.2">
      <c r="A632" t="s">
        <v>31286</v>
      </c>
      <c r="B632" t="s">
        <v>18943</v>
      </c>
      <c r="C632" t="s">
        <v>778</v>
      </c>
      <c r="D632" t="s">
        <v>30627</v>
      </c>
      <c r="E632" s="13">
        <v>45764</v>
      </c>
      <c r="F632">
        <v>4</v>
      </c>
    </row>
    <row r="633" spans="1:6" x14ac:dyDescent="0.2">
      <c r="A633" t="s">
        <v>31287</v>
      </c>
      <c r="B633" t="s">
        <v>3582</v>
      </c>
      <c r="C633" t="s">
        <v>726</v>
      </c>
      <c r="D633" t="s">
        <v>30592</v>
      </c>
      <c r="E633" s="13">
        <v>45735</v>
      </c>
      <c r="F633">
        <v>3</v>
      </c>
    </row>
    <row r="634" spans="1:6" x14ac:dyDescent="0.2">
      <c r="A634" t="s">
        <v>31288</v>
      </c>
      <c r="B634" t="s">
        <v>24852</v>
      </c>
      <c r="C634" t="s">
        <v>547</v>
      </c>
      <c r="D634" t="s">
        <v>30590</v>
      </c>
      <c r="E634" s="13">
        <v>45523</v>
      </c>
      <c r="F634">
        <v>3</v>
      </c>
    </row>
    <row r="635" spans="1:6" x14ac:dyDescent="0.2">
      <c r="A635" t="s">
        <v>31289</v>
      </c>
      <c r="B635" t="s">
        <v>16388</v>
      </c>
      <c r="C635" t="s">
        <v>740</v>
      </c>
      <c r="D635" t="s">
        <v>30617</v>
      </c>
      <c r="E635" s="13">
        <v>45665</v>
      </c>
      <c r="F635">
        <v>4</v>
      </c>
    </row>
    <row r="636" spans="1:6" x14ac:dyDescent="0.2">
      <c r="A636" t="s">
        <v>31290</v>
      </c>
      <c r="B636" t="s">
        <v>10725</v>
      </c>
      <c r="C636" t="s">
        <v>732</v>
      </c>
      <c r="D636" t="s">
        <v>30630</v>
      </c>
      <c r="E636" s="13">
        <v>45498</v>
      </c>
      <c r="F636">
        <v>3</v>
      </c>
    </row>
    <row r="637" spans="1:6" x14ac:dyDescent="0.2">
      <c r="A637" t="s">
        <v>31291</v>
      </c>
      <c r="B637" t="s">
        <v>5038</v>
      </c>
      <c r="C637" t="s">
        <v>944</v>
      </c>
      <c r="D637" t="s">
        <v>30651</v>
      </c>
      <c r="E637" s="13">
        <v>45817</v>
      </c>
      <c r="F637">
        <v>4</v>
      </c>
    </row>
    <row r="638" spans="1:6" x14ac:dyDescent="0.2">
      <c r="A638" t="s">
        <v>31292</v>
      </c>
      <c r="B638" t="s">
        <v>28820</v>
      </c>
      <c r="C638" t="s">
        <v>320</v>
      </c>
      <c r="D638" t="s">
        <v>30603</v>
      </c>
      <c r="E638" s="13">
        <v>45805</v>
      </c>
      <c r="F638">
        <v>1</v>
      </c>
    </row>
    <row r="639" spans="1:6" x14ac:dyDescent="0.2">
      <c r="A639" t="s">
        <v>31293</v>
      </c>
      <c r="B639" t="s">
        <v>14680</v>
      </c>
      <c r="C639" t="s">
        <v>821</v>
      </c>
      <c r="D639" t="s">
        <v>30625</v>
      </c>
      <c r="E639" s="13">
        <v>45842</v>
      </c>
      <c r="F639">
        <v>3</v>
      </c>
    </row>
    <row r="640" spans="1:6" x14ac:dyDescent="0.2">
      <c r="A640" t="s">
        <v>31294</v>
      </c>
      <c r="B640" t="s">
        <v>20227</v>
      </c>
      <c r="C640" t="s">
        <v>290</v>
      </c>
      <c r="D640" t="s">
        <v>30595</v>
      </c>
      <c r="E640" s="13">
        <v>45804</v>
      </c>
      <c r="F640">
        <v>3</v>
      </c>
    </row>
    <row r="641" spans="1:6" x14ac:dyDescent="0.2">
      <c r="A641" t="s">
        <v>31295</v>
      </c>
      <c r="B641" t="s">
        <v>4683</v>
      </c>
      <c r="C641" t="s">
        <v>373</v>
      </c>
      <c r="D641" t="s">
        <v>30622</v>
      </c>
      <c r="E641" s="13">
        <v>45631</v>
      </c>
      <c r="F641">
        <v>2</v>
      </c>
    </row>
    <row r="642" spans="1:6" x14ac:dyDescent="0.2">
      <c r="A642" t="s">
        <v>31296</v>
      </c>
      <c r="B642" t="s">
        <v>12927</v>
      </c>
      <c r="C642" t="s">
        <v>77</v>
      </c>
      <c r="D642" t="s">
        <v>30641</v>
      </c>
      <c r="E642" s="13">
        <v>45628</v>
      </c>
      <c r="F642">
        <v>3</v>
      </c>
    </row>
    <row r="643" spans="1:6" x14ac:dyDescent="0.2">
      <c r="A643" t="s">
        <v>31297</v>
      </c>
      <c r="B643" t="s">
        <v>26964</v>
      </c>
      <c r="C643" t="s">
        <v>270</v>
      </c>
      <c r="D643" t="s">
        <v>30649</v>
      </c>
      <c r="E643" s="13">
        <v>45526</v>
      </c>
      <c r="F643">
        <v>1</v>
      </c>
    </row>
    <row r="644" spans="1:6" x14ac:dyDescent="0.2">
      <c r="A644" t="s">
        <v>31298</v>
      </c>
      <c r="B644" t="s">
        <v>26522</v>
      </c>
      <c r="C644" t="s">
        <v>450</v>
      </c>
      <c r="D644" t="s">
        <v>30617</v>
      </c>
      <c r="E644" s="13">
        <v>45603</v>
      </c>
      <c r="F644">
        <v>2</v>
      </c>
    </row>
    <row r="645" spans="1:6" x14ac:dyDescent="0.2">
      <c r="A645" t="s">
        <v>31299</v>
      </c>
      <c r="B645" t="s">
        <v>1426</v>
      </c>
      <c r="C645" t="s">
        <v>230</v>
      </c>
      <c r="D645" t="s">
        <v>30643</v>
      </c>
      <c r="E645" s="13">
        <v>45816</v>
      </c>
      <c r="F645">
        <v>4</v>
      </c>
    </row>
    <row r="646" spans="1:6" x14ac:dyDescent="0.2">
      <c r="A646" t="s">
        <v>31300</v>
      </c>
      <c r="B646" t="s">
        <v>19941</v>
      </c>
      <c r="C646" t="s">
        <v>475</v>
      </c>
      <c r="D646" t="s">
        <v>30625</v>
      </c>
      <c r="E646" s="13">
        <v>45553</v>
      </c>
      <c r="F646">
        <v>1</v>
      </c>
    </row>
    <row r="647" spans="1:6" x14ac:dyDescent="0.2">
      <c r="A647" t="s">
        <v>31301</v>
      </c>
      <c r="B647" t="s">
        <v>26810</v>
      </c>
      <c r="C647" t="s">
        <v>606</v>
      </c>
      <c r="D647" t="s">
        <v>30630</v>
      </c>
      <c r="E647" s="13">
        <v>45837</v>
      </c>
      <c r="F647">
        <v>2</v>
      </c>
    </row>
    <row r="648" spans="1:6" x14ac:dyDescent="0.2">
      <c r="A648" t="s">
        <v>31302</v>
      </c>
      <c r="B648" t="s">
        <v>15336</v>
      </c>
      <c r="C648" t="s">
        <v>881</v>
      </c>
      <c r="D648" t="s">
        <v>30651</v>
      </c>
      <c r="E648" s="13">
        <v>45695</v>
      </c>
      <c r="F648">
        <v>4</v>
      </c>
    </row>
    <row r="649" spans="1:6" x14ac:dyDescent="0.2">
      <c r="A649" t="s">
        <v>31303</v>
      </c>
      <c r="B649" t="s">
        <v>2670</v>
      </c>
      <c r="C649" t="s">
        <v>656</v>
      </c>
      <c r="D649" t="s">
        <v>30622</v>
      </c>
      <c r="E649" s="13">
        <v>45750</v>
      </c>
      <c r="F649">
        <v>4</v>
      </c>
    </row>
    <row r="650" spans="1:6" x14ac:dyDescent="0.2">
      <c r="A650" t="s">
        <v>31304</v>
      </c>
      <c r="B650" t="s">
        <v>18115</v>
      </c>
      <c r="C650" t="s">
        <v>815</v>
      </c>
      <c r="D650" t="s">
        <v>30633</v>
      </c>
      <c r="E650" s="13">
        <v>45509</v>
      </c>
      <c r="F650">
        <v>2</v>
      </c>
    </row>
    <row r="651" spans="1:6" x14ac:dyDescent="0.2">
      <c r="A651" t="s">
        <v>31305</v>
      </c>
      <c r="B651" t="s">
        <v>11148</v>
      </c>
      <c r="C651" t="s">
        <v>555</v>
      </c>
      <c r="D651" t="s">
        <v>30603</v>
      </c>
      <c r="E651" s="13">
        <v>45724</v>
      </c>
      <c r="F651">
        <v>1</v>
      </c>
    </row>
    <row r="652" spans="1:6" x14ac:dyDescent="0.2">
      <c r="A652" t="s">
        <v>31306</v>
      </c>
      <c r="B652" t="s">
        <v>28219</v>
      </c>
      <c r="C652" t="s">
        <v>726</v>
      </c>
      <c r="D652" t="s">
        <v>30630</v>
      </c>
      <c r="E652" s="13">
        <v>45502</v>
      </c>
      <c r="F652">
        <v>3</v>
      </c>
    </row>
    <row r="653" spans="1:6" x14ac:dyDescent="0.2">
      <c r="A653" t="s">
        <v>31307</v>
      </c>
      <c r="B653" t="s">
        <v>24720</v>
      </c>
      <c r="C653" t="s">
        <v>437</v>
      </c>
      <c r="D653" t="s">
        <v>30595</v>
      </c>
      <c r="E653" s="13">
        <v>45823</v>
      </c>
      <c r="F653">
        <v>4</v>
      </c>
    </row>
    <row r="654" spans="1:6" x14ac:dyDescent="0.2">
      <c r="A654" t="s">
        <v>31308</v>
      </c>
      <c r="B654" t="s">
        <v>28245</v>
      </c>
      <c r="C654" t="s">
        <v>431</v>
      </c>
      <c r="D654" t="s">
        <v>30611</v>
      </c>
      <c r="E654" s="13">
        <v>45640</v>
      </c>
      <c r="F654">
        <v>3</v>
      </c>
    </row>
    <row r="655" spans="1:6" x14ac:dyDescent="0.2">
      <c r="A655" t="s">
        <v>31309</v>
      </c>
      <c r="B655" t="s">
        <v>4215</v>
      </c>
      <c r="C655" t="s">
        <v>805</v>
      </c>
      <c r="D655" t="s">
        <v>30641</v>
      </c>
      <c r="E655" s="13">
        <v>45770</v>
      </c>
      <c r="F655">
        <v>3</v>
      </c>
    </row>
    <row r="656" spans="1:6" x14ac:dyDescent="0.2">
      <c r="A656" t="s">
        <v>31310</v>
      </c>
      <c r="B656" t="s">
        <v>6437</v>
      </c>
      <c r="C656" t="s">
        <v>95</v>
      </c>
      <c r="D656" t="s">
        <v>30617</v>
      </c>
      <c r="E656" s="13">
        <v>45517</v>
      </c>
      <c r="F656">
        <v>3</v>
      </c>
    </row>
    <row r="657" spans="1:6" x14ac:dyDescent="0.2">
      <c r="A657" t="s">
        <v>31311</v>
      </c>
      <c r="B657" t="s">
        <v>14799</v>
      </c>
      <c r="C657" t="s">
        <v>784</v>
      </c>
      <c r="D657" t="s">
        <v>30611</v>
      </c>
      <c r="E657" s="13">
        <v>45515</v>
      </c>
      <c r="F657">
        <v>4</v>
      </c>
    </row>
    <row r="658" spans="1:6" x14ac:dyDescent="0.2">
      <c r="A658" t="s">
        <v>31312</v>
      </c>
      <c r="B658" t="s">
        <v>11263</v>
      </c>
      <c r="C658" t="s">
        <v>364</v>
      </c>
      <c r="D658" t="s">
        <v>30606</v>
      </c>
      <c r="E658" s="13">
        <v>45563</v>
      </c>
      <c r="F658">
        <v>4</v>
      </c>
    </row>
    <row r="659" spans="1:6" x14ac:dyDescent="0.2">
      <c r="A659" t="s">
        <v>31313</v>
      </c>
      <c r="B659" t="s">
        <v>3219</v>
      </c>
      <c r="C659" t="s">
        <v>135</v>
      </c>
      <c r="D659" t="s">
        <v>30597</v>
      </c>
      <c r="E659" s="13">
        <v>45743</v>
      </c>
      <c r="F659">
        <v>3</v>
      </c>
    </row>
    <row r="660" spans="1:6" x14ac:dyDescent="0.2">
      <c r="A660" t="s">
        <v>31314</v>
      </c>
      <c r="B660" t="s">
        <v>2957</v>
      </c>
      <c r="C660" t="s">
        <v>865</v>
      </c>
      <c r="D660" t="s">
        <v>30614</v>
      </c>
      <c r="E660" s="13">
        <v>45833</v>
      </c>
      <c r="F660">
        <v>2</v>
      </c>
    </row>
    <row r="661" spans="1:6" x14ac:dyDescent="0.2">
      <c r="A661" t="s">
        <v>31315</v>
      </c>
      <c r="B661" t="s">
        <v>28225</v>
      </c>
      <c r="C661" t="s">
        <v>539</v>
      </c>
      <c r="D661" t="s">
        <v>30587</v>
      </c>
      <c r="E661" s="13">
        <v>45772</v>
      </c>
      <c r="F661">
        <v>3</v>
      </c>
    </row>
    <row r="662" spans="1:6" x14ac:dyDescent="0.2">
      <c r="A662" t="s">
        <v>31316</v>
      </c>
      <c r="B662" t="s">
        <v>9241</v>
      </c>
      <c r="C662" t="s">
        <v>326</v>
      </c>
      <c r="D662" t="s">
        <v>30597</v>
      </c>
      <c r="E662" s="13">
        <v>45848</v>
      </c>
      <c r="F662">
        <v>1</v>
      </c>
    </row>
    <row r="663" spans="1:6" x14ac:dyDescent="0.2">
      <c r="A663" t="s">
        <v>31317</v>
      </c>
      <c r="B663" t="s">
        <v>29376</v>
      </c>
      <c r="C663" t="s">
        <v>127</v>
      </c>
      <c r="D663" t="s">
        <v>30633</v>
      </c>
      <c r="E663" s="13">
        <v>45711</v>
      </c>
      <c r="F663">
        <v>3</v>
      </c>
    </row>
    <row r="664" spans="1:6" x14ac:dyDescent="0.2">
      <c r="A664" t="s">
        <v>31318</v>
      </c>
      <c r="B664" t="s">
        <v>23676</v>
      </c>
      <c r="C664" t="s">
        <v>364</v>
      </c>
      <c r="D664" t="s">
        <v>30643</v>
      </c>
      <c r="E664" s="13">
        <v>45747</v>
      </c>
      <c r="F664">
        <v>1</v>
      </c>
    </row>
    <row r="665" spans="1:6" x14ac:dyDescent="0.2">
      <c r="A665" t="s">
        <v>31319</v>
      </c>
      <c r="B665" t="s">
        <v>22182</v>
      </c>
      <c r="C665" t="s">
        <v>610</v>
      </c>
      <c r="D665" t="s">
        <v>30614</v>
      </c>
      <c r="E665" s="13">
        <v>45522</v>
      </c>
      <c r="F665">
        <v>1</v>
      </c>
    </row>
    <row r="666" spans="1:6" x14ac:dyDescent="0.2">
      <c r="A666" t="s">
        <v>31320</v>
      </c>
      <c r="B666" t="s">
        <v>16563</v>
      </c>
      <c r="C666" t="s">
        <v>891</v>
      </c>
      <c r="D666" t="s">
        <v>30606</v>
      </c>
      <c r="E666" s="13">
        <v>45697</v>
      </c>
      <c r="F666">
        <v>3</v>
      </c>
    </row>
    <row r="667" spans="1:6" x14ac:dyDescent="0.2">
      <c r="A667" t="s">
        <v>31321</v>
      </c>
      <c r="B667" t="s">
        <v>20570</v>
      </c>
      <c r="C667" t="s">
        <v>977</v>
      </c>
      <c r="D667" t="s">
        <v>30608</v>
      </c>
      <c r="E667" s="13">
        <v>45722</v>
      </c>
      <c r="F667">
        <v>4</v>
      </c>
    </row>
    <row r="668" spans="1:6" x14ac:dyDescent="0.2">
      <c r="A668" t="s">
        <v>31322</v>
      </c>
      <c r="B668" t="s">
        <v>20259</v>
      </c>
      <c r="C668" t="s">
        <v>107</v>
      </c>
      <c r="D668" t="s">
        <v>30597</v>
      </c>
      <c r="E668" s="13">
        <v>45726</v>
      </c>
      <c r="F668">
        <v>1</v>
      </c>
    </row>
    <row r="669" spans="1:6" x14ac:dyDescent="0.2">
      <c r="A669" t="s">
        <v>31323</v>
      </c>
      <c r="B669" t="s">
        <v>8704</v>
      </c>
      <c r="C669" t="s">
        <v>855</v>
      </c>
      <c r="D669" t="s">
        <v>30617</v>
      </c>
      <c r="E669" s="13">
        <v>45513</v>
      </c>
      <c r="F669">
        <v>3</v>
      </c>
    </row>
    <row r="670" spans="1:6" x14ac:dyDescent="0.2">
      <c r="A670" t="s">
        <v>31324</v>
      </c>
      <c r="B670" t="s">
        <v>9653</v>
      </c>
      <c r="C670" t="s">
        <v>551</v>
      </c>
      <c r="D670" t="s">
        <v>30638</v>
      </c>
      <c r="E670" s="13">
        <v>45512</v>
      </c>
      <c r="F670">
        <v>1</v>
      </c>
    </row>
    <row r="671" spans="1:6" x14ac:dyDescent="0.2">
      <c r="A671" t="s">
        <v>31325</v>
      </c>
      <c r="B671" t="s">
        <v>10955</v>
      </c>
      <c r="C671" t="s">
        <v>865</v>
      </c>
      <c r="D671" t="s">
        <v>30590</v>
      </c>
      <c r="E671" s="13">
        <v>45753</v>
      </c>
      <c r="F671">
        <v>3</v>
      </c>
    </row>
    <row r="672" spans="1:6" x14ac:dyDescent="0.2">
      <c r="A672" t="s">
        <v>31326</v>
      </c>
      <c r="B672" t="s">
        <v>12628</v>
      </c>
      <c r="C672" t="s">
        <v>113</v>
      </c>
      <c r="D672" t="s">
        <v>30633</v>
      </c>
      <c r="E672" s="13">
        <v>45748</v>
      </c>
      <c r="F672">
        <v>3</v>
      </c>
    </row>
    <row r="673" spans="1:6" x14ac:dyDescent="0.2">
      <c r="A673" t="s">
        <v>31327</v>
      </c>
      <c r="B673" t="s">
        <v>18568</v>
      </c>
      <c r="C673" t="s">
        <v>471</v>
      </c>
      <c r="D673" t="s">
        <v>30614</v>
      </c>
      <c r="E673" s="13">
        <v>45704</v>
      </c>
      <c r="F673">
        <v>1</v>
      </c>
    </row>
    <row r="674" spans="1:6" x14ac:dyDescent="0.2">
      <c r="A674" t="s">
        <v>31328</v>
      </c>
      <c r="B674" t="s">
        <v>6754</v>
      </c>
      <c r="C674" t="s">
        <v>671</v>
      </c>
      <c r="D674" t="s">
        <v>30611</v>
      </c>
      <c r="E674" s="13">
        <v>45699</v>
      </c>
      <c r="F674">
        <v>1</v>
      </c>
    </row>
    <row r="675" spans="1:6" x14ac:dyDescent="0.2">
      <c r="A675" t="s">
        <v>31329</v>
      </c>
      <c r="B675" t="s">
        <v>24955</v>
      </c>
      <c r="C675" t="s">
        <v>865</v>
      </c>
      <c r="D675" t="s">
        <v>30633</v>
      </c>
      <c r="E675" s="13">
        <v>45724</v>
      </c>
      <c r="F675">
        <v>3</v>
      </c>
    </row>
    <row r="676" spans="1:6" x14ac:dyDescent="0.2">
      <c r="A676" t="s">
        <v>31330</v>
      </c>
      <c r="B676" t="s">
        <v>13354</v>
      </c>
      <c r="C676" t="s">
        <v>425</v>
      </c>
      <c r="D676" t="s">
        <v>30617</v>
      </c>
      <c r="E676" s="13">
        <v>45538</v>
      </c>
      <c r="F676">
        <v>4</v>
      </c>
    </row>
    <row r="677" spans="1:6" x14ac:dyDescent="0.2">
      <c r="A677" t="s">
        <v>31331</v>
      </c>
      <c r="B677" t="s">
        <v>17475</v>
      </c>
      <c r="C677" t="s">
        <v>250</v>
      </c>
      <c r="D677" t="s">
        <v>30625</v>
      </c>
      <c r="E677" s="13">
        <v>45800</v>
      </c>
      <c r="F677">
        <v>4</v>
      </c>
    </row>
    <row r="678" spans="1:6" x14ac:dyDescent="0.2">
      <c r="A678" t="s">
        <v>31332</v>
      </c>
      <c r="B678" t="s">
        <v>15362</v>
      </c>
      <c r="C678" t="s">
        <v>908</v>
      </c>
      <c r="D678" t="s">
        <v>30590</v>
      </c>
      <c r="E678" s="13">
        <v>45632</v>
      </c>
      <c r="F678">
        <v>1</v>
      </c>
    </row>
    <row r="679" spans="1:6" x14ac:dyDescent="0.2">
      <c r="A679" t="s">
        <v>31333</v>
      </c>
      <c r="B679" t="s">
        <v>26237</v>
      </c>
      <c r="C679" t="s">
        <v>903</v>
      </c>
      <c r="D679" t="s">
        <v>30651</v>
      </c>
      <c r="E679" s="13">
        <v>45523</v>
      </c>
      <c r="F679">
        <v>3</v>
      </c>
    </row>
    <row r="680" spans="1:6" x14ac:dyDescent="0.2">
      <c r="A680" t="s">
        <v>31334</v>
      </c>
      <c r="B680" t="s">
        <v>12619</v>
      </c>
      <c r="C680" t="s">
        <v>586</v>
      </c>
      <c r="D680" t="s">
        <v>30641</v>
      </c>
      <c r="E680" s="13">
        <v>45750</v>
      </c>
      <c r="F680">
        <v>2</v>
      </c>
    </row>
    <row r="681" spans="1:6" x14ac:dyDescent="0.2">
      <c r="A681" t="s">
        <v>31335</v>
      </c>
      <c r="B681" t="s">
        <v>29988</v>
      </c>
      <c r="C681" t="s">
        <v>65</v>
      </c>
      <c r="D681" t="s">
        <v>30635</v>
      </c>
      <c r="E681" s="13">
        <v>45780</v>
      </c>
      <c r="F681">
        <v>4</v>
      </c>
    </row>
    <row r="682" spans="1:6" x14ac:dyDescent="0.2">
      <c r="A682" t="s">
        <v>31336</v>
      </c>
      <c r="B682" t="s">
        <v>4313</v>
      </c>
      <c r="C682" t="s">
        <v>522</v>
      </c>
      <c r="D682" t="s">
        <v>30614</v>
      </c>
      <c r="E682" s="13">
        <v>45674</v>
      </c>
      <c r="F682">
        <v>3</v>
      </c>
    </row>
    <row r="683" spans="1:6" x14ac:dyDescent="0.2">
      <c r="A683" t="s">
        <v>31337</v>
      </c>
      <c r="B683" t="s">
        <v>17747</v>
      </c>
      <c r="C683" t="s">
        <v>61</v>
      </c>
      <c r="D683" t="s">
        <v>30643</v>
      </c>
      <c r="E683" s="13">
        <v>45727</v>
      </c>
      <c r="F683">
        <v>2</v>
      </c>
    </row>
    <row r="684" spans="1:6" x14ac:dyDescent="0.2">
      <c r="A684" t="s">
        <v>31338</v>
      </c>
      <c r="B684" t="s">
        <v>7869</v>
      </c>
      <c r="C684" t="s">
        <v>584</v>
      </c>
      <c r="D684" t="s">
        <v>30603</v>
      </c>
      <c r="E684" s="13">
        <v>45575</v>
      </c>
      <c r="F684">
        <v>2</v>
      </c>
    </row>
    <row r="685" spans="1:6" x14ac:dyDescent="0.2">
      <c r="A685" t="s">
        <v>31339</v>
      </c>
      <c r="B685" t="s">
        <v>15210</v>
      </c>
      <c r="C685" t="s">
        <v>153</v>
      </c>
      <c r="D685" t="s">
        <v>30627</v>
      </c>
      <c r="E685" s="13">
        <v>45766</v>
      </c>
      <c r="F685">
        <v>1</v>
      </c>
    </row>
    <row r="686" spans="1:6" x14ac:dyDescent="0.2">
      <c r="A686" t="s">
        <v>31340</v>
      </c>
      <c r="B686" t="s">
        <v>20480</v>
      </c>
      <c r="C686" t="s">
        <v>754</v>
      </c>
      <c r="D686" t="s">
        <v>30625</v>
      </c>
      <c r="E686" s="13">
        <v>45566</v>
      </c>
      <c r="F686">
        <v>1</v>
      </c>
    </row>
    <row r="687" spans="1:6" x14ac:dyDescent="0.2">
      <c r="A687" t="s">
        <v>31341</v>
      </c>
      <c r="B687" t="s">
        <v>15807</v>
      </c>
      <c r="C687" t="s">
        <v>665</v>
      </c>
      <c r="D687" t="s">
        <v>30587</v>
      </c>
      <c r="E687" s="13">
        <v>45528</v>
      </c>
      <c r="F687">
        <v>3</v>
      </c>
    </row>
    <row r="688" spans="1:6" x14ac:dyDescent="0.2">
      <c r="A688" t="s">
        <v>31342</v>
      </c>
      <c r="B688" t="s">
        <v>3558</v>
      </c>
      <c r="C688" t="s">
        <v>671</v>
      </c>
      <c r="D688" t="s">
        <v>30641</v>
      </c>
      <c r="E688" s="13">
        <v>45760</v>
      </c>
      <c r="F688">
        <v>1</v>
      </c>
    </row>
    <row r="689" spans="1:6" x14ac:dyDescent="0.2">
      <c r="A689" t="s">
        <v>31343</v>
      </c>
      <c r="B689" t="s">
        <v>19899</v>
      </c>
      <c r="C689" t="s">
        <v>724</v>
      </c>
      <c r="D689" t="s">
        <v>30606</v>
      </c>
      <c r="E689" s="13">
        <v>45744</v>
      </c>
      <c r="F689">
        <v>3</v>
      </c>
    </row>
    <row r="690" spans="1:6" x14ac:dyDescent="0.2">
      <c r="A690" t="s">
        <v>31344</v>
      </c>
      <c r="B690" t="s">
        <v>25439</v>
      </c>
      <c r="C690" t="s">
        <v>891</v>
      </c>
      <c r="D690" t="s">
        <v>30627</v>
      </c>
      <c r="E690" s="13">
        <v>45548</v>
      </c>
      <c r="F690">
        <v>1</v>
      </c>
    </row>
    <row r="691" spans="1:6" x14ac:dyDescent="0.2">
      <c r="A691" t="s">
        <v>31345</v>
      </c>
      <c r="B691" t="s">
        <v>17699</v>
      </c>
      <c r="C691" t="s">
        <v>883</v>
      </c>
      <c r="D691" t="s">
        <v>30614</v>
      </c>
      <c r="E691" s="13">
        <v>45691</v>
      </c>
      <c r="F691">
        <v>4</v>
      </c>
    </row>
    <row r="692" spans="1:6" x14ac:dyDescent="0.2">
      <c r="A692" t="s">
        <v>31346</v>
      </c>
      <c r="B692" t="s">
        <v>8232</v>
      </c>
      <c r="C692" t="s">
        <v>901</v>
      </c>
      <c r="D692" t="s">
        <v>30643</v>
      </c>
      <c r="E692" s="13">
        <v>45836</v>
      </c>
      <c r="F692">
        <v>4</v>
      </c>
    </row>
    <row r="693" spans="1:6" x14ac:dyDescent="0.2">
      <c r="A693" t="s">
        <v>31347</v>
      </c>
      <c r="B693" t="s">
        <v>6425</v>
      </c>
      <c r="C693" t="s">
        <v>83</v>
      </c>
      <c r="D693" t="s">
        <v>30627</v>
      </c>
      <c r="E693" s="13">
        <v>45593</v>
      </c>
      <c r="F693">
        <v>4</v>
      </c>
    </row>
    <row r="694" spans="1:6" x14ac:dyDescent="0.2">
      <c r="A694" t="s">
        <v>31348</v>
      </c>
      <c r="B694" t="s">
        <v>1918</v>
      </c>
      <c r="C694" t="s">
        <v>342</v>
      </c>
      <c r="D694" t="s">
        <v>30587</v>
      </c>
      <c r="E694" s="13">
        <v>45772</v>
      </c>
      <c r="F694">
        <v>4</v>
      </c>
    </row>
    <row r="695" spans="1:6" x14ac:dyDescent="0.2">
      <c r="A695" t="s">
        <v>31349</v>
      </c>
      <c r="B695" t="s">
        <v>22968</v>
      </c>
      <c r="C695" t="s">
        <v>700</v>
      </c>
      <c r="D695" t="s">
        <v>30625</v>
      </c>
      <c r="E695" s="13">
        <v>45690</v>
      </c>
      <c r="F695">
        <v>3</v>
      </c>
    </row>
    <row r="696" spans="1:6" x14ac:dyDescent="0.2">
      <c r="A696" t="s">
        <v>31350</v>
      </c>
      <c r="B696" t="s">
        <v>8232</v>
      </c>
      <c r="C696" t="s">
        <v>63</v>
      </c>
      <c r="D696" t="s">
        <v>30603</v>
      </c>
      <c r="E696" s="13">
        <v>45803</v>
      </c>
      <c r="F696">
        <v>4</v>
      </c>
    </row>
    <row r="697" spans="1:6" x14ac:dyDescent="0.2">
      <c r="A697" t="s">
        <v>31351</v>
      </c>
      <c r="B697" t="s">
        <v>3917</v>
      </c>
      <c r="C697" t="s">
        <v>790</v>
      </c>
      <c r="D697" t="s">
        <v>30608</v>
      </c>
      <c r="E697" s="13">
        <v>45599</v>
      </c>
      <c r="F697">
        <v>2</v>
      </c>
    </row>
    <row r="698" spans="1:6" x14ac:dyDescent="0.2">
      <c r="A698" t="s">
        <v>31352</v>
      </c>
      <c r="B698" t="s">
        <v>23989</v>
      </c>
      <c r="C698" t="s">
        <v>91</v>
      </c>
      <c r="D698" t="s">
        <v>30608</v>
      </c>
      <c r="E698" s="13">
        <v>45776</v>
      </c>
      <c r="F698">
        <v>2</v>
      </c>
    </row>
    <row r="699" spans="1:6" x14ac:dyDescent="0.2">
      <c r="A699" t="s">
        <v>31353</v>
      </c>
      <c r="B699" t="s">
        <v>11630</v>
      </c>
      <c r="C699" t="s">
        <v>365</v>
      </c>
      <c r="D699" t="s">
        <v>30614</v>
      </c>
      <c r="E699" s="13">
        <v>45620</v>
      </c>
      <c r="F699">
        <v>4</v>
      </c>
    </row>
    <row r="700" spans="1:6" x14ac:dyDescent="0.2">
      <c r="A700" t="s">
        <v>31354</v>
      </c>
      <c r="B700" t="s">
        <v>15540</v>
      </c>
      <c r="C700" t="s">
        <v>452</v>
      </c>
      <c r="D700" t="s">
        <v>30592</v>
      </c>
      <c r="E700" s="13">
        <v>45773</v>
      </c>
      <c r="F700">
        <v>1</v>
      </c>
    </row>
    <row r="701" spans="1:6" x14ac:dyDescent="0.2">
      <c r="A701" t="s">
        <v>31355</v>
      </c>
      <c r="B701" t="s">
        <v>28934</v>
      </c>
      <c r="C701" t="s">
        <v>893</v>
      </c>
      <c r="D701" t="s">
        <v>30597</v>
      </c>
      <c r="E701" s="13">
        <v>45720</v>
      </c>
      <c r="F701">
        <v>3</v>
      </c>
    </row>
    <row r="702" spans="1:6" x14ac:dyDescent="0.2">
      <c r="A702" t="s">
        <v>31356</v>
      </c>
      <c r="B702" t="s">
        <v>3453</v>
      </c>
      <c r="C702" t="s">
        <v>379</v>
      </c>
      <c r="D702" t="s">
        <v>30611</v>
      </c>
      <c r="E702" s="13">
        <v>45742</v>
      </c>
      <c r="F702">
        <v>3</v>
      </c>
    </row>
    <row r="703" spans="1:6" x14ac:dyDescent="0.2">
      <c r="A703" t="s">
        <v>31357</v>
      </c>
      <c r="B703" t="s">
        <v>8576</v>
      </c>
      <c r="C703" t="s">
        <v>740</v>
      </c>
      <c r="D703" t="s">
        <v>30641</v>
      </c>
      <c r="E703" s="13">
        <v>45844</v>
      </c>
      <c r="F703">
        <v>1</v>
      </c>
    </row>
    <row r="704" spans="1:6" x14ac:dyDescent="0.2">
      <c r="A704" t="s">
        <v>31358</v>
      </c>
      <c r="B704" t="s">
        <v>17096</v>
      </c>
      <c r="C704" t="s">
        <v>244</v>
      </c>
      <c r="D704" t="s">
        <v>30651</v>
      </c>
      <c r="E704" s="13">
        <v>45819</v>
      </c>
      <c r="F704">
        <v>3</v>
      </c>
    </row>
    <row r="705" spans="1:6" x14ac:dyDescent="0.2">
      <c r="A705" t="s">
        <v>31359</v>
      </c>
      <c r="B705" t="s">
        <v>30094</v>
      </c>
      <c r="C705" t="s">
        <v>99</v>
      </c>
      <c r="D705" t="s">
        <v>30587</v>
      </c>
      <c r="E705" s="13">
        <v>45810</v>
      </c>
      <c r="F705">
        <v>3</v>
      </c>
    </row>
    <row r="706" spans="1:6" x14ac:dyDescent="0.2">
      <c r="A706" t="s">
        <v>31360</v>
      </c>
      <c r="B706" t="s">
        <v>19710</v>
      </c>
      <c r="C706" t="s">
        <v>815</v>
      </c>
      <c r="D706" t="s">
        <v>30625</v>
      </c>
      <c r="E706" s="13">
        <v>45757</v>
      </c>
      <c r="F706">
        <v>2</v>
      </c>
    </row>
    <row r="707" spans="1:6" x14ac:dyDescent="0.2">
      <c r="A707" t="s">
        <v>31361</v>
      </c>
      <c r="B707" t="s">
        <v>15479</v>
      </c>
      <c r="C707" t="s">
        <v>260</v>
      </c>
      <c r="D707" t="s">
        <v>30638</v>
      </c>
      <c r="E707" s="13">
        <v>45817</v>
      </c>
      <c r="F707">
        <v>1</v>
      </c>
    </row>
    <row r="708" spans="1:6" x14ac:dyDescent="0.2">
      <c r="A708" t="s">
        <v>31362</v>
      </c>
      <c r="B708" t="s">
        <v>29798</v>
      </c>
      <c r="C708" t="s">
        <v>485</v>
      </c>
      <c r="D708" t="s">
        <v>30625</v>
      </c>
      <c r="E708" s="13">
        <v>45665</v>
      </c>
      <c r="F708">
        <v>3</v>
      </c>
    </row>
    <row r="709" spans="1:6" x14ac:dyDescent="0.2">
      <c r="A709" t="s">
        <v>31363</v>
      </c>
      <c r="B709" t="s">
        <v>15401</v>
      </c>
      <c r="C709" t="s">
        <v>638</v>
      </c>
      <c r="D709" t="s">
        <v>30625</v>
      </c>
      <c r="E709" s="13">
        <v>45804</v>
      </c>
      <c r="F709">
        <v>4</v>
      </c>
    </row>
    <row r="710" spans="1:6" x14ac:dyDescent="0.2">
      <c r="A710" t="s">
        <v>31364</v>
      </c>
      <c r="B710" t="s">
        <v>7495</v>
      </c>
      <c r="C710" t="s">
        <v>151</v>
      </c>
      <c r="D710" t="s">
        <v>30614</v>
      </c>
      <c r="E710" s="13">
        <v>45625</v>
      </c>
      <c r="F710">
        <v>3</v>
      </c>
    </row>
    <row r="711" spans="1:6" x14ac:dyDescent="0.2">
      <c r="A711" t="s">
        <v>31365</v>
      </c>
      <c r="B711" t="s">
        <v>30478</v>
      </c>
      <c r="C711" t="s">
        <v>224</v>
      </c>
      <c r="D711" t="s">
        <v>30592</v>
      </c>
      <c r="E711" s="13">
        <v>45653</v>
      </c>
      <c r="F711">
        <v>1</v>
      </c>
    </row>
    <row r="712" spans="1:6" x14ac:dyDescent="0.2">
      <c r="A712" t="s">
        <v>31366</v>
      </c>
      <c r="B712" t="s">
        <v>8067</v>
      </c>
      <c r="C712" t="s">
        <v>220</v>
      </c>
      <c r="D712" t="s">
        <v>30633</v>
      </c>
      <c r="E712" s="13">
        <v>45563</v>
      </c>
      <c r="F712">
        <v>2</v>
      </c>
    </row>
    <row r="713" spans="1:6" x14ac:dyDescent="0.2">
      <c r="A713" t="s">
        <v>31367</v>
      </c>
      <c r="B713" t="s">
        <v>29112</v>
      </c>
      <c r="C713" t="s">
        <v>918</v>
      </c>
      <c r="D713" t="s">
        <v>30622</v>
      </c>
      <c r="E713" s="13">
        <v>45726</v>
      </c>
      <c r="F713">
        <v>2</v>
      </c>
    </row>
    <row r="714" spans="1:6" x14ac:dyDescent="0.2">
      <c r="A714" t="s">
        <v>31368</v>
      </c>
      <c r="B714" t="s">
        <v>22370</v>
      </c>
      <c r="C714" t="s">
        <v>516</v>
      </c>
      <c r="D714" t="s">
        <v>30608</v>
      </c>
      <c r="E714" s="13">
        <v>45610</v>
      </c>
      <c r="F714">
        <v>2</v>
      </c>
    </row>
    <row r="715" spans="1:6" x14ac:dyDescent="0.2">
      <c r="A715" t="s">
        <v>31369</v>
      </c>
      <c r="B715" t="s">
        <v>1576</v>
      </c>
      <c r="C715" t="s">
        <v>236</v>
      </c>
      <c r="D715" t="s">
        <v>30614</v>
      </c>
      <c r="E715" s="13">
        <v>45708</v>
      </c>
      <c r="F715">
        <v>4</v>
      </c>
    </row>
    <row r="716" spans="1:6" x14ac:dyDescent="0.2">
      <c r="A716" t="s">
        <v>31370</v>
      </c>
      <c r="B716" t="s">
        <v>12880</v>
      </c>
      <c r="C716" t="s">
        <v>322</v>
      </c>
      <c r="D716" t="s">
        <v>30587</v>
      </c>
      <c r="E716" s="13">
        <v>45507</v>
      </c>
      <c r="F716">
        <v>1</v>
      </c>
    </row>
    <row r="717" spans="1:6" x14ac:dyDescent="0.2">
      <c r="A717" t="s">
        <v>31371</v>
      </c>
      <c r="B717" t="s">
        <v>2881</v>
      </c>
      <c r="C717" t="s">
        <v>718</v>
      </c>
      <c r="D717" t="s">
        <v>30590</v>
      </c>
      <c r="E717" s="13">
        <v>45735</v>
      </c>
      <c r="F717">
        <v>2</v>
      </c>
    </row>
    <row r="718" spans="1:6" x14ac:dyDescent="0.2">
      <c r="A718" t="s">
        <v>31372</v>
      </c>
      <c r="B718" t="s">
        <v>8746</v>
      </c>
      <c r="C718" t="s">
        <v>334</v>
      </c>
      <c r="D718" t="s">
        <v>30633</v>
      </c>
      <c r="E718" s="13">
        <v>45556</v>
      </c>
      <c r="F718">
        <v>1</v>
      </c>
    </row>
    <row r="719" spans="1:6" x14ac:dyDescent="0.2">
      <c r="A719" t="s">
        <v>31373</v>
      </c>
      <c r="B719" t="s">
        <v>3465</v>
      </c>
      <c r="C719" t="s">
        <v>642</v>
      </c>
      <c r="D719" t="s">
        <v>30635</v>
      </c>
      <c r="E719" s="13">
        <v>45516</v>
      </c>
      <c r="F719">
        <v>3</v>
      </c>
    </row>
    <row r="720" spans="1:6" x14ac:dyDescent="0.2">
      <c r="A720" t="s">
        <v>31374</v>
      </c>
      <c r="B720" t="s">
        <v>20691</v>
      </c>
      <c r="C720" t="s">
        <v>171</v>
      </c>
      <c r="D720" t="s">
        <v>30641</v>
      </c>
      <c r="E720" s="13">
        <v>45775</v>
      </c>
      <c r="F720">
        <v>2</v>
      </c>
    </row>
    <row r="721" spans="1:6" x14ac:dyDescent="0.2">
      <c r="A721" t="s">
        <v>31375</v>
      </c>
      <c r="B721" t="s">
        <v>3935</v>
      </c>
      <c r="C721" t="s">
        <v>991</v>
      </c>
      <c r="D721" t="s">
        <v>30646</v>
      </c>
      <c r="E721" s="13">
        <v>45798</v>
      </c>
      <c r="F721">
        <v>2</v>
      </c>
    </row>
    <row r="722" spans="1:6" x14ac:dyDescent="0.2">
      <c r="A722" t="s">
        <v>31376</v>
      </c>
      <c r="B722" t="s">
        <v>5614</v>
      </c>
      <c r="C722" t="s">
        <v>689</v>
      </c>
      <c r="D722" t="s">
        <v>30614</v>
      </c>
      <c r="E722" s="13">
        <v>45670</v>
      </c>
      <c r="F722">
        <v>1</v>
      </c>
    </row>
    <row r="723" spans="1:6" x14ac:dyDescent="0.2">
      <c r="A723" t="s">
        <v>31377</v>
      </c>
      <c r="B723" t="s">
        <v>12481</v>
      </c>
      <c r="C723" t="s">
        <v>531</v>
      </c>
      <c r="D723" t="s">
        <v>30638</v>
      </c>
      <c r="E723" s="13">
        <v>45818</v>
      </c>
      <c r="F723">
        <v>1</v>
      </c>
    </row>
    <row r="724" spans="1:6" x14ac:dyDescent="0.2">
      <c r="A724" t="s">
        <v>31378</v>
      </c>
      <c r="B724" t="s">
        <v>15907</v>
      </c>
      <c r="C724" t="s">
        <v>579</v>
      </c>
      <c r="D724" t="s">
        <v>30590</v>
      </c>
      <c r="E724" s="13">
        <v>45842</v>
      </c>
      <c r="F724">
        <v>1</v>
      </c>
    </row>
    <row r="725" spans="1:6" x14ac:dyDescent="0.2">
      <c r="A725" t="s">
        <v>31379</v>
      </c>
      <c r="B725" t="s">
        <v>13244</v>
      </c>
      <c r="C725" t="s">
        <v>843</v>
      </c>
      <c r="D725" t="s">
        <v>30614</v>
      </c>
      <c r="E725" s="13">
        <v>45562</v>
      </c>
      <c r="F725">
        <v>3</v>
      </c>
    </row>
    <row r="726" spans="1:6" x14ac:dyDescent="0.2">
      <c r="A726" t="s">
        <v>31380</v>
      </c>
      <c r="B726" t="s">
        <v>1741</v>
      </c>
      <c r="C726" t="s">
        <v>772</v>
      </c>
      <c r="D726" t="s">
        <v>30595</v>
      </c>
      <c r="E726" s="13">
        <v>45731</v>
      </c>
      <c r="F726">
        <v>1</v>
      </c>
    </row>
    <row r="727" spans="1:6" x14ac:dyDescent="0.2">
      <c r="A727" t="s">
        <v>31381</v>
      </c>
      <c r="B727" t="s">
        <v>11299</v>
      </c>
      <c r="C727" t="s">
        <v>328</v>
      </c>
      <c r="D727" t="s">
        <v>30638</v>
      </c>
      <c r="E727" s="13">
        <v>45845</v>
      </c>
      <c r="F727">
        <v>2</v>
      </c>
    </row>
    <row r="728" spans="1:6" x14ac:dyDescent="0.2">
      <c r="A728" t="s">
        <v>31382</v>
      </c>
      <c r="B728" t="s">
        <v>5242</v>
      </c>
      <c r="C728" t="s">
        <v>916</v>
      </c>
      <c r="D728" t="s">
        <v>30625</v>
      </c>
      <c r="E728" s="13">
        <v>45752</v>
      </c>
      <c r="F728">
        <v>3</v>
      </c>
    </row>
    <row r="729" spans="1:6" x14ac:dyDescent="0.2">
      <c r="A729" t="s">
        <v>31383</v>
      </c>
      <c r="B729" t="s">
        <v>25547</v>
      </c>
      <c r="C729" t="s">
        <v>425</v>
      </c>
      <c r="D729" t="s">
        <v>30643</v>
      </c>
      <c r="E729" s="13">
        <v>45848</v>
      </c>
      <c r="F729">
        <v>2</v>
      </c>
    </row>
    <row r="730" spans="1:6" x14ac:dyDescent="0.2">
      <c r="A730" t="s">
        <v>31384</v>
      </c>
      <c r="B730" t="s">
        <v>21925</v>
      </c>
      <c r="C730" t="s">
        <v>360</v>
      </c>
      <c r="D730" t="s">
        <v>30625</v>
      </c>
      <c r="E730" s="13">
        <v>45705</v>
      </c>
      <c r="F730">
        <v>2</v>
      </c>
    </row>
    <row r="731" spans="1:6" x14ac:dyDescent="0.2">
      <c r="A731" t="s">
        <v>31385</v>
      </c>
      <c r="B731" t="s">
        <v>28064</v>
      </c>
      <c r="C731" t="s">
        <v>324</v>
      </c>
      <c r="D731" t="s">
        <v>30627</v>
      </c>
      <c r="E731" s="13">
        <v>45807</v>
      </c>
      <c r="F731">
        <v>2</v>
      </c>
    </row>
    <row r="732" spans="1:6" x14ac:dyDescent="0.2">
      <c r="A732" t="s">
        <v>31386</v>
      </c>
      <c r="B732" t="s">
        <v>13682</v>
      </c>
      <c r="C732" t="s">
        <v>460</v>
      </c>
      <c r="D732" t="s">
        <v>30622</v>
      </c>
      <c r="E732" s="13">
        <v>45841</v>
      </c>
      <c r="F732">
        <v>1</v>
      </c>
    </row>
    <row r="733" spans="1:6" x14ac:dyDescent="0.2">
      <c r="A733" t="s">
        <v>31387</v>
      </c>
      <c r="B733" t="s">
        <v>11994</v>
      </c>
      <c r="C733" t="s">
        <v>203</v>
      </c>
      <c r="D733" t="s">
        <v>30646</v>
      </c>
      <c r="E733" s="13">
        <v>45636</v>
      </c>
      <c r="F733">
        <v>4</v>
      </c>
    </row>
    <row r="734" spans="1:6" x14ac:dyDescent="0.2">
      <c r="A734" t="s">
        <v>31388</v>
      </c>
      <c r="B734" t="s">
        <v>5074</v>
      </c>
      <c r="C734" t="s">
        <v>268</v>
      </c>
      <c r="D734" t="s">
        <v>30635</v>
      </c>
      <c r="E734" s="13">
        <v>45675</v>
      </c>
      <c r="F734">
        <v>3</v>
      </c>
    </row>
    <row r="735" spans="1:6" x14ac:dyDescent="0.2">
      <c r="A735" t="s">
        <v>31389</v>
      </c>
      <c r="B735" t="s">
        <v>20105</v>
      </c>
      <c r="C735" t="s">
        <v>575</v>
      </c>
      <c r="D735" t="s">
        <v>30597</v>
      </c>
      <c r="E735" s="13">
        <v>45582</v>
      </c>
      <c r="F735">
        <v>4</v>
      </c>
    </row>
    <row r="736" spans="1:6" x14ac:dyDescent="0.2">
      <c r="A736" t="s">
        <v>31390</v>
      </c>
      <c r="B736" t="s">
        <v>2589</v>
      </c>
      <c r="C736" t="s">
        <v>67</v>
      </c>
      <c r="D736" t="s">
        <v>30587</v>
      </c>
      <c r="E736" s="13">
        <v>45849</v>
      </c>
      <c r="F736">
        <v>2</v>
      </c>
    </row>
    <row r="737" spans="1:6" x14ac:dyDescent="0.2">
      <c r="A737" t="s">
        <v>31391</v>
      </c>
      <c r="B737" t="s">
        <v>2347</v>
      </c>
      <c r="C737" t="s">
        <v>726</v>
      </c>
      <c r="D737" t="s">
        <v>30597</v>
      </c>
      <c r="E737" s="13">
        <v>45724</v>
      </c>
      <c r="F737">
        <v>1</v>
      </c>
    </row>
    <row r="738" spans="1:6" x14ac:dyDescent="0.2">
      <c r="A738" t="s">
        <v>31392</v>
      </c>
      <c r="B738" t="s">
        <v>5401</v>
      </c>
      <c r="C738" t="s">
        <v>332</v>
      </c>
      <c r="D738" t="s">
        <v>30603</v>
      </c>
      <c r="E738" s="13">
        <v>45661</v>
      </c>
      <c r="F738">
        <v>4</v>
      </c>
    </row>
    <row r="739" spans="1:6" x14ac:dyDescent="0.2">
      <c r="A739" t="s">
        <v>31393</v>
      </c>
      <c r="B739" t="s">
        <v>27054</v>
      </c>
      <c r="C739" t="s">
        <v>774</v>
      </c>
      <c r="D739" t="s">
        <v>30614</v>
      </c>
      <c r="E739" s="13">
        <v>45644</v>
      </c>
      <c r="F739">
        <v>4</v>
      </c>
    </row>
    <row r="740" spans="1:6" x14ac:dyDescent="0.2">
      <c r="A740" t="s">
        <v>31394</v>
      </c>
      <c r="B740" t="s">
        <v>16589</v>
      </c>
      <c r="C740" t="s">
        <v>57</v>
      </c>
      <c r="D740" t="s">
        <v>30622</v>
      </c>
      <c r="E740" s="13">
        <v>45799</v>
      </c>
      <c r="F740">
        <v>3</v>
      </c>
    </row>
    <row r="741" spans="1:6" x14ac:dyDescent="0.2">
      <c r="A741" t="s">
        <v>31395</v>
      </c>
      <c r="B741" t="s">
        <v>27357</v>
      </c>
      <c r="C741" t="s">
        <v>920</v>
      </c>
      <c r="D741" t="s">
        <v>30606</v>
      </c>
      <c r="E741" s="13">
        <v>45589</v>
      </c>
      <c r="F741">
        <v>3</v>
      </c>
    </row>
    <row r="742" spans="1:6" x14ac:dyDescent="0.2">
      <c r="A742" t="s">
        <v>31396</v>
      </c>
      <c r="B742" t="s">
        <v>16650</v>
      </c>
      <c r="C742" t="s">
        <v>667</v>
      </c>
      <c r="D742" t="s">
        <v>30592</v>
      </c>
      <c r="E742" s="13">
        <v>45767</v>
      </c>
      <c r="F742">
        <v>4</v>
      </c>
    </row>
    <row r="743" spans="1:6" x14ac:dyDescent="0.2">
      <c r="A743" t="s">
        <v>31397</v>
      </c>
      <c r="B743" t="s">
        <v>5762</v>
      </c>
      <c r="C743" t="s">
        <v>702</v>
      </c>
      <c r="D743" t="s">
        <v>30620</v>
      </c>
      <c r="E743" s="13">
        <v>45709</v>
      </c>
      <c r="F743">
        <v>3</v>
      </c>
    </row>
    <row r="744" spans="1:6" x14ac:dyDescent="0.2">
      <c r="A744" t="s">
        <v>31398</v>
      </c>
      <c r="B744" t="s">
        <v>22141</v>
      </c>
      <c r="C744" t="s">
        <v>865</v>
      </c>
      <c r="D744" t="s">
        <v>30600</v>
      </c>
      <c r="E744" s="13">
        <v>45846</v>
      </c>
      <c r="F744">
        <v>4</v>
      </c>
    </row>
    <row r="745" spans="1:6" x14ac:dyDescent="0.2">
      <c r="A745" t="s">
        <v>31399</v>
      </c>
      <c r="B745" t="s">
        <v>21021</v>
      </c>
      <c r="C745" t="s">
        <v>530</v>
      </c>
      <c r="D745" t="s">
        <v>30587</v>
      </c>
      <c r="E745" s="13">
        <v>45635</v>
      </c>
      <c r="F745">
        <v>3</v>
      </c>
    </row>
    <row r="746" spans="1:6" x14ac:dyDescent="0.2">
      <c r="A746" t="s">
        <v>31400</v>
      </c>
      <c r="B746" t="s">
        <v>4093</v>
      </c>
      <c r="C746" t="s">
        <v>439</v>
      </c>
      <c r="D746" t="s">
        <v>30617</v>
      </c>
      <c r="E746" s="13">
        <v>45800</v>
      </c>
      <c r="F746">
        <v>2</v>
      </c>
    </row>
    <row r="747" spans="1:6" x14ac:dyDescent="0.2">
      <c r="A747" t="s">
        <v>31401</v>
      </c>
      <c r="B747" t="s">
        <v>9089</v>
      </c>
      <c r="C747" t="s">
        <v>610</v>
      </c>
      <c r="D747" t="s">
        <v>30606</v>
      </c>
      <c r="E747" s="13">
        <v>45760</v>
      </c>
      <c r="F747">
        <v>3</v>
      </c>
    </row>
    <row r="748" spans="1:6" x14ac:dyDescent="0.2">
      <c r="A748" t="s">
        <v>31402</v>
      </c>
      <c r="B748" t="s">
        <v>29405</v>
      </c>
      <c r="C748" t="s">
        <v>926</v>
      </c>
      <c r="D748" t="s">
        <v>30587</v>
      </c>
      <c r="E748" s="13">
        <v>45751</v>
      </c>
      <c r="F748">
        <v>3</v>
      </c>
    </row>
    <row r="749" spans="1:6" x14ac:dyDescent="0.2">
      <c r="A749" t="s">
        <v>31403</v>
      </c>
      <c r="B749" t="s">
        <v>3626</v>
      </c>
      <c r="C749" t="s">
        <v>610</v>
      </c>
      <c r="D749" t="s">
        <v>30641</v>
      </c>
      <c r="E749" s="13">
        <v>45599</v>
      </c>
      <c r="F749">
        <v>3</v>
      </c>
    </row>
    <row r="750" spans="1:6" x14ac:dyDescent="0.2">
      <c r="A750" t="s">
        <v>31404</v>
      </c>
      <c r="B750" t="s">
        <v>21132</v>
      </c>
      <c r="C750" t="s">
        <v>738</v>
      </c>
      <c r="D750" t="s">
        <v>30630</v>
      </c>
      <c r="E750" s="13">
        <v>45535</v>
      </c>
      <c r="F750">
        <v>3</v>
      </c>
    </row>
    <row r="751" spans="1:6" x14ac:dyDescent="0.2">
      <c r="A751" t="s">
        <v>31405</v>
      </c>
      <c r="B751" t="s">
        <v>25908</v>
      </c>
      <c r="C751" t="s">
        <v>642</v>
      </c>
      <c r="D751" t="s">
        <v>30617</v>
      </c>
      <c r="E751" s="13">
        <v>45536</v>
      </c>
      <c r="F751">
        <v>1</v>
      </c>
    </row>
    <row r="752" spans="1:6" x14ac:dyDescent="0.2">
      <c r="A752" t="s">
        <v>31406</v>
      </c>
      <c r="B752" t="s">
        <v>17735</v>
      </c>
      <c r="C752" t="s">
        <v>778</v>
      </c>
      <c r="D752" t="s">
        <v>30620</v>
      </c>
      <c r="E752" s="13">
        <v>45730</v>
      </c>
      <c r="F752">
        <v>3</v>
      </c>
    </row>
    <row r="753" spans="1:6" x14ac:dyDescent="0.2">
      <c r="A753" t="s">
        <v>31407</v>
      </c>
      <c r="B753" t="s">
        <v>27887</v>
      </c>
      <c r="C753" t="s">
        <v>516</v>
      </c>
      <c r="D753" t="s">
        <v>30592</v>
      </c>
      <c r="E753" s="13">
        <v>45561</v>
      </c>
      <c r="F753">
        <v>3</v>
      </c>
    </row>
    <row r="754" spans="1:6" x14ac:dyDescent="0.2">
      <c r="A754" t="s">
        <v>31408</v>
      </c>
      <c r="B754" t="s">
        <v>9838</v>
      </c>
      <c r="C754" t="s">
        <v>906</v>
      </c>
      <c r="D754" t="s">
        <v>30620</v>
      </c>
      <c r="E754" s="13">
        <v>45607</v>
      </c>
      <c r="F754">
        <v>3</v>
      </c>
    </row>
    <row r="755" spans="1:6" x14ac:dyDescent="0.2">
      <c r="A755" t="s">
        <v>31409</v>
      </c>
      <c r="B755" t="s">
        <v>7848</v>
      </c>
      <c r="C755" t="s">
        <v>473</v>
      </c>
      <c r="D755" t="s">
        <v>30641</v>
      </c>
      <c r="E755" s="13">
        <v>45550</v>
      </c>
      <c r="F755">
        <v>1</v>
      </c>
    </row>
    <row r="756" spans="1:6" x14ac:dyDescent="0.2">
      <c r="A756" t="s">
        <v>31410</v>
      </c>
      <c r="B756" t="s">
        <v>21227</v>
      </c>
      <c r="C756" t="s">
        <v>652</v>
      </c>
      <c r="D756" t="s">
        <v>30633</v>
      </c>
      <c r="E756" s="13">
        <v>45756</v>
      </c>
      <c r="F756">
        <v>2</v>
      </c>
    </row>
    <row r="757" spans="1:6" x14ac:dyDescent="0.2">
      <c r="A757" t="s">
        <v>31411</v>
      </c>
      <c r="B757" t="s">
        <v>7953</v>
      </c>
      <c r="C757" t="s">
        <v>282</v>
      </c>
      <c r="D757" t="s">
        <v>30635</v>
      </c>
      <c r="E757" s="13">
        <v>45523</v>
      </c>
      <c r="F757">
        <v>3</v>
      </c>
    </row>
    <row r="758" spans="1:6" x14ac:dyDescent="0.2">
      <c r="A758" t="s">
        <v>31412</v>
      </c>
      <c r="B758" t="s">
        <v>22094</v>
      </c>
      <c r="C758" t="s">
        <v>113</v>
      </c>
      <c r="D758" t="s">
        <v>30614</v>
      </c>
      <c r="E758" s="13">
        <v>45736</v>
      </c>
      <c r="F758">
        <v>4</v>
      </c>
    </row>
    <row r="759" spans="1:6" x14ac:dyDescent="0.2">
      <c r="A759" t="s">
        <v>31413</v>
      </c>
      <c r="B759" t="s">
        <v>22280</v>
      </c>
      <c r="C759" t="s">
        <v>145</v>
      </c>
      <c r="D759" t="s">
        <v>30590</v>
      </c>
      <c r="E759" s="13">
        <v>45749</v>
      </c>
      <c r="F759">
        <v>1</v>
      </c>
    </row>
    <row r="760" spans="1:6" x14ac:dyDescent="0.2">
      <c r="A760" t="s">
        <v>31414</v>
      </c>
      <c r="B760" t="s">
        <v>17979</v>
      </c>
      <c r="C760" t="s">
        <v>203</v>
      </c>
      <c r="D760" t="s">
        <v>30606</v>
      </c>
      <c r="E760" s="13">
        <v>45753</v>
      </c>
      <c r="F760">
        <v>1</v>
      </c>
    </row>
    <row r="761" spans="1:6" x14ac:dyDescent="0.2">
      <c r="A761" t="s">
        <v>31415</v>
      </c>
      <c r="B761" t="s">
        <v>30572</v>
      </c>
      <c r="C761" t="s">
        <v>681</v>
      </c>
      <c r="D761" t="s">
        <v>30587</v>
      </c>
      <c r="E761" s="13">
        <v>45684</v>
      </c>
      <c r="F761">
        <v>2</v>
      </c>
    </row>
    <row r="762" spans="1:6" x14ac:dyDescent="0.2">
      <c r="A762" t="s">
        <v>31416</v>
      </c>
      <c r="B762" t="s">
        <v>23054</v>
      </c>
      <c r="C762" t="s">
        <v>308</v>
      </c>
      <c r="D762" t="s">
        <v>30641</v>
      </c>
      <c r="E762" s="13">
        <v>45836</v>
      </c>
      <c r="F762">
        <v>3</v>
      </c>
    </row>
    <row r="763" spans="1:6" x14ac:dyDescent="0.2">
      <c r="A763" t="s">
        <v>31417</v>
      </c>
      <c r="B763" t="s">
        <v>24247</v>
      </c>
      <c r="C763" t="s">
        <v>604</v>
      </c>
      <c r="D763" t="s">
        <v>30606</v>
      </c>
      <c r="E763" s="13">
        <v>45830</v>
      </c>
      <c r="F763">
        <v>3</v>
      </c>
    </row>
    <row r="764" spans="1:6" x14ac:dyDescent="0.2">
      <c r="A764" t="s">
        <v>31418</v>
      </c>
      <c r="B764" t="s">
        <v>18816</v>
      </c>
      <c r="C764" t="s">
        <v>421</v>
      </c>
      <c r="D764" t="s">
        <v>30592</v>
      </c>
      <c r="E764" s="13">
        <v>45589</v>
      </c>
      <c r="F764">
        <v>1</v>
      </c>
    </row>
    <row r="765" spans="1:6" x14ac:dyDescent="0.2">
      <c r="A765" t="s">
        <v>31419</v>
      </c>
      <c r="B765" t="s">
        <v>29309</v>
      </c>
      <c r="C765" t="s">
        <v>57</v>
      </c>
      <c r="D765" t="s">
        <v>30595</v>
      </c>
      <c r="E765" s="13">
        <v>45700</v>
      </c>
      <c r="F765">
        <v>4</v>
      </c>
    </row>
    <row r="766" spans="1:6" x14ac:dyDescent="0.2">
      <c r="A766" t="s">
        <v>31420</v>
      </c>
      <c r="B766" t="s">
        <v>13792</v>
      </c>
      <c r="C766" t="s">
        <v>910</v>
      </c>
      <c r="D766" t="s">
        <v>30595</v>
      </c>
      <c r="E766" s="13">
        <v>45582</v>
      </c>
      <c r="F766">
        <v>4</v>
      </c>
    </row>
    <row r="767" spans="1:6" x14ac:dyDescent="0.2">
      <c r="A767" t="s">
        <v>31421</v>
      </c>
      <c r="B767" t="s">
        <v>8209</v>
      </c>
      <c r="C767" t="s">
        <v>298</v>
      </c>
      <c r="D767" t="s">
        <v>30620</v>
      </c>
      <c r="E767" s="13">
        <v>45827</v>
      </c>
      <c r="F767">
        <v>2</v>
      </c>
    </row>
    <row r="768" spans="1:6" x14ac:dyDescent="0.2">
      <c r="A768" t="s">
        <v>31422</v>
      </c>
      <c r="B768" t="s">
        <v>18972</v>
      </c>
      <c r="C768" t="s">
        <v>143</v>
      </c>
      <c r="D768" t="s">
        <v>30603</v>
      </c>
      <c r="E768" s="13">
        <v>45646</v>
      </c>
      <c r="F768">
        <v>2</v>
      </c>
    </row>
    <row r="769" spans="1:6" x14ac:dyDescent="0.2">
      <c r="A769" t="s">
        <v>31423</v>
      </c>
      <c r="B769" t="s">
        <v>3746</v>
      </c>
      <c r="C769" t="s">
        <v>685</v>
      </c>
      <c r="D769" t="s">
        <v>30646</v>
      </c>
      <c r="E769" s="13">
        <v>45634</v>
      </c>
      <c r="F769">
        <v>2</v>
      </c>
    </row>
    <row r="770" spans="1:6" x14ac:dyDescent="0.2">
      <c r="A770" t="s">
        <v>31424</v>
      </c>
      <c r="B770" t="s">
        <v>5434</v>
      </c>
      <c r="C770" t="s">
        <v>916</v>
      </c>
      <c r="D770" t="s">
        <v>30587</v>
      </c>
      <c r="E770" s="13">
        <v>45766</v>
      </c>
      <c r="F770">
        <v>1</v>
      </c>
    </row>
    <row r="771" spans="1:6" x14ac:dyDescent="0.2">
      <c r="A771" t="s">
        <v>31425</v>
      </c>
      <c r="B771" t="s">
        <v>8483</v>
      </c>
      <c r="C771" t="s">
        <v>936</v>
      </c>
      <c r="D771" t="s">
        <v>30633</v>
      </c>
      <c r="E771" s="13">
        <v>45721</v>
      </c>
      <c r="F771">
        <v>1</v>
      </c>
    </row>
    <row r="772" spans="1:6" x14ac:dyDescent="0.2">
      <c r="A772" t="s">
        <v>31426</v>
      </c>
      <c r="B772" t="s">
        <v>8997</v>
      </c>
      <c r="C772" t="s">
        <v>155</v>
      </c>
      <c r="D772" t="s">
        <v>30635</v>
      </c>
      <c r="E772" s="13">
        <v>45689</v>
      </c>
      <c r="F772">
        <v>4</v>
      </c>
    </row>
    <row r="773" spans="1:6" x14ac:dyDescent="0.2">
      <c r="A773" t="s">
        <v>31427</v>
      </c>
      <c r="B773" t="s">
        <v>24216</v>
      </c>
      <c r="C773" t="s">
        <v>716</v>
      </c>
      <c r="D773" t="s">
        <v>30606</v>
      </c>
      <c r="E773" s="13">
        <v>45521</v>
      </c>
      <c r="F773">
        <v>1</v>
      </c>
    </row>
    <row r="774" spans="1:6" x14ac:dyDescent="0.2">
      <c r="A774" t="s">
        <v>31428</v>
      </c>
      <c r="B774" t="s">
        <v>10551</v>
      </c>
      <c r="C774" t="s">
        <v>675</v>
      </c>
      <c r="D774" t="s">
        <v>30643</v>
      </c>
      <c r="E774" s="13">
        <v>45729</v>
      </c>
      <c r="F774">
        <v>2</v>
      </c>
    </row>
    <row r="775" spans="1:6" x14ac:dyDescent="0.2">
      <c r="A775" t="s">
        <v>31429</v>
      </c>
      <c r="B775" t="s">
        <v>6805</v>
      </c>
      <c r="C775" t="s">
        <v>226</v>
      </c>
      <c r="D775" t="s">
        <v>30587</v>
      </c>
      <c r="E775" s="13">
        <v>45706</v>
      </c>
      <c r="F775">
        <v>2</v>
      </c>
    </row>
    <row r="776" spans="1:6" x14ac:dyDescent="0.2">
      <c r="A776" t="s">
        <v>31430</v>
      </c>
      <c r="B776" t="s">
        <v>25384</v>
      </c>
      <c r="C776" t="s">
        <v>584</v>
      </c>
      <c r="D776" t="s">
        <v>30651</v>
      </c>
      <c r="E776" s="13">
        <v>45829</v>
      </c>
      <c r="F776">
        <v>2</v>
      </c>
    </row>
    <row r="777" spans="1:6" x14ac:dyDescent="0.2">
      <c r="A777" t="s">
        <v>31431</v>
      </c>
      <c r="B777" t="s">
        <v>28163</v>
      </c>
      <c r="C777" t="s">
        <v>322</v>
      </c>
      <c r="D777" t="s">
        <v>30600</v>
      </c>
      <c r="E777" s="13">
        <v>45597</v>
      </c>
      <c r="F777">
        <v>3</v>
      </c>
    </row>
    <row r="778" spans="1:6" x14ac:dyDescent="0.2">
      <c r="A778" t="s">
        <v>31432</v>
      </c>
      <c r="B778" t="s">
        <v>17068</v>
      </c>
      <c r="C778" t="s">
        <v>296</v>
      </c>
      <c r="D778" t="s">
        <v>30606</v>
      </c>
      <c r="E778" s="13">
        <v>45758</v>
      </c>
      <c r="F778">
        <v>4</v>
      </c>
    </row>
    <row r="779" spans="1:6" x14ac:dyDescent="0.2">
      <c r="A779" t="s">
        <v>31433</v>
      </c>
      <c r="B779" t="s">
        <v>21707</v>
      </c>
      <c r="C779" t="s">
        <v>687</v>
      </c>
      <c r="D779" t="s">
        <v>30638</v>
      </c>
      <c r="E779" s="13">
        <v>45819</v>
      </c>
      <c r="F779">
        <v>1</v>
      </c>
    </row>
    <row r="780" spans="1:6" x14ac:dyDescent="0.2">
      <c r="A780" t="s">
        <v>31434</v>
      </c>
      <c r="B780" t="s">
        <v>13460</v>
      </c>
      <c r="C780" t="s">
        <v>465</v>
      </c>
      <c r="D780" t="s">
        <v>30622</v>
      </c>
      <c r="E780" s="13">
        <v>45696</v>
      </c>
      <c r="F780">
        <v>2</v>
      </c>
    </row>
    <row r="781" spans="1:6" x14ac:dyDescent="0.2">
      <c r="A781" t="s">
        <v>31435</v>
      </c>
      <c r="B781" t="s">
        <v>29338</v>
      </c>
      <c r="C781" t="s">
        <v>99</v>
      </c>
      <c r="D781" t="s">
        <v>30592</v>
      </c>
      <c r="E781" s="13">
        <v>45542</v>
      </c>
      <c r="F781">
        <v>2</v>
      </c>
    </row>
    <row r="782" spans="1:6" x14ac:dyDescent="0.2">
      <c r="A782" t="s">
        <v>31436</v>
      </c>
      <c r="B782" t="s">
        <v>11563</v>
      </c>
      <c r="C782" t="s">
        <v>689</v>
      </c>
      <c r="D782" t="s">
        <v>30595</v>
      </c>
      <c r="E782" s="13">
        <v>45794</v>
      </c>
      <c r="F782">
        <v>2</v>
      </c>
    </row>
    <row r="783" spans="1:6" x14ac:dyDescent="0.2">
      <c r="A783" t="s">
        <v>31437</v>
      </c>
      <c r="B783" t="s">
        <v>23481</v>
      </c>
      <c r="C783" t="s">
        <v>514</v>
      </c>
      <c r="D783" t="s">
        <v>30606</v>
      </c>
      <c r="E783" s="13">
        <v>45830</v>
      </c>
      <c r="F783">
        <v>1</v>
      </c>
    </row>
    <row r="784" spans="1:6" x14ac:dyDescent="0.2">
      <c r="A784" t="s">
        <v>31438</v>
      </c>
      <c r="B784" t="s">
        <v>26186</v>
      </c>
      <c r="C784" t="s">
        <v>742</v>
      </c>
      <c r="D784" t="s">
        <v>30633</v>
      </c>
      <c r="E784" s="13">
        <v>45657</v>
      </c>
      <c r="F784">
        <v>4</v>
      </c>
    </row>
    <row r="785" spans="1:6" x14ac:dyDescent="0.2">
      <c r="A785" t="s">
        <v>31439</v>
      </c>
      <c r="B785" t="s">
        <v>4910</v>
      </c>
      <c r="C785" t="s">
        <v>495</v>
      </c>
      <c r="D785" t="s">
        <v>30597</v>
      </c>
      <c r="E785" s="13">
        <v>45639</v>
      </c>
      <c r="F785">
        <v>4</v>
      </c>
    </row>
    <row r="786" spans="1:6" x14ac:dyDescent="0.2">
      <c r="A786" t="s">
        <v>31440</v>
      </c>
      <c r="B786" t="s">
        <v>24630</v>
      </c>
      <c r="C786" t="s">
        <v>698</v>
      </c>
      <c r="D786" t="s">
        <v>30646</v>
      </c>
      <c r="E786" s="13">
        <v>45557</v>
      </c>
      <c r="F786">
        <v>3</v>
      </c>
    </row>
    <row r="787" spans="1:6" x14ac:dyDescent="0.2">
      <c r="A787" t="s">
        <v>31441</v>
      </c>
      <c r="B787" t="s">
        <v>21281</v>
      </c>
      <c r="C787" t="s">
        <v>829</v>
      </c>
      <c r="D787" t="s">
        <v>30641</v>
      </c>
      <c r="E787" s="13">
        <v>45600</v>
      </c>
      <c r="F787">
        <v>3</v>
      </c>
    </row>
    <row r="788" spans="1:6" x14ac:dyDescent="0.2">
      <c r="A788" t="s">
        <v>31442</v>
      </c>
      <c r="B788" t="s">
        <v>4042</v>
      </c>
      <c r="C788" t="s">
        <v>920</v>
      </c>
      <c r="D788" t="s">
        <v>30590</v>
      </c>
      <c r="E788" s="13">
        <v>45754</v>
      </c>
      <c r="F788">
        <v>4</v>
      </c>
    </row>
    <row r="789" spans="1:6" x14ac:dyDescent="0.2">
      <c r="A789" t="s">
        <v>31443</v>
      </c>
      <c r="B789" t="s">
        <v>23488</v>
      </c>
      <c r="C789" t="s">
        <v>975</v>
      </c>
      <c r="D789" t="s">
        <v>30643</v>
      </c>
      <c r="E789" s="13">
        <v>45548</v>
      </c>
      <c r="F789">
        <v>3</v>
      </c>
    </row>
    <row r="790" spans="1:6" x14ac:dyDescent="0.2">
      <c r="A790" t="s">
        <v>31444</v>
      </c>
      <c r="B790" t="s">
        <v>29275</v>
      </c>
      <c r="C790" t="s">
        <v>883</v>
      </c>
      <c r="D790" t="s">
        <v>30620</v>
      </c>
      <c r="E790" s="13">
        <v>45742</v>
      </c>
      <c r="F790">
        <v>3</v>
      </c>
    </row>
    <row r="791" spans="1:6" x14ac:dyDescent="0.2">
      <c r="A791" t="s">
        <v>31445</v>
      </c>
      <c r="B791" t="s">
        <v>2469</v>
      </c>
      <c r="C791" t="s">
        <v>254</v>
      </c>
      <c r="D791" t="s">
        <v>30595</v>
      </c>
      <c r="E791" s="13">
        <v>45604</v>
      </c>
      <c r="F791">
        <v>4</v>
      </c>
    </row>
    <row r="792" spans="1:6" x14ac:dyDescent="0.2">
      <c r="A792" t="s">
        <v>31446</v>
      </c>
      <c r="B792" t="s">
        <v>8809</v>
      </c>
      <c r="C792" t="s">
        <v>689</v>
      </c>
      <c r="D792" t="s">
        <v>30627</v>
      </c>
      <c r="E792" s="13">
        <v>45628</v>
      </c>
      <c r="F792">
        <v>2</v>
      </c>
    </row>
    <row r="793" spans="1:6" x14ac:dyDescent="0.2">
      <c r="A793" t="s">
        <v>31447</v>
      </c>
      <c r="B793" t="s">
        <v>11718</v>
      </c>
      <c r="C793" t="s">
        <v>419</v>
      </c>
      <c r="D793" t="s">
        <v>30620</v>
      </c>
      <c r="E793" s="13">
        <v>45851</v>
      </c>
      <c r="F793">
        <v>4</v>
      </c>
    </row>
    <row r="794" spans="1:6" x14ac:dyDescent="0.2">
      <c r="A794" t="s">
        <v>31448</v>
      </c>
      <c r="B794" t="s">
        <v>11801</v>
      </c>
      <c r="C794" t="s">
        <v>853</v>
      </c>
      <c r="D794" t="s">
        <v>30649</v>
      </c>
      <c r="E794" s="13">
        <v>45496</v>
      </c>
      <c r="F794">
        <v>1</v>
      </c>
    </row>
    <row r="795" spans="1:6" x14ac:dyDescent="0.2">
      <c r="A795" t="s">
        <v>31449</v>
      </c>
      <c r="B795" t="s">
        <v>14602</v>
      </c>
      <c r="C795" t="s">
        <v>63</v>
      </c>
      <c r="D795" t="s">
        <v>30597</v>
      </c>
      <c r="E795" s="13">
        <v>45768</v>
      </c>
      <c r="F795">
        <v>2</v>
      </c>
    </row>
    <row r="796" spans="1:6" x14ac:dyDescent="0.2">
      <c r="A796" t="s">
        <v>31450</v>
      </c>
      <c r="B796" t="s">
        <v>25430</v>
      </c>
      <c r="C796" t="s">
        <v>268</v>
      </c>
      <c r="D796" t="s">
        <v>30590</v>
      </c>
      <c r="E796" s="13">
        <v>45820</v>
      </c>
      <c r="F796">
        <v>3</v>
      </c>
    </row>
    <row r="797" spans="1:6" x14ac:dyDescent="0.2">
      <c r="A797" t="s">
        <v>31451</v>
      </c>
      <c r="B797" t="s">
        <v>28255</v>
      </c>
      <c r="C797" t="s">
        <v>119</v>
      </c>
      <c r="D797" t="s">
        <v>30627</v>
      </c>
      <c r="E797" s="13">
        <v>45566</v>
      </c>
      <c r="F797">
        <v>1</v>
      </c>
    </row>
    <row r="798" spans="1:6" x14ac:dyDescent="0.2">
      <c r="A798" t="s">
        <v>31452</v>
      </c>
      <c r="B798" t="s">
        <v>18847</v>
      </c>
      <c r="C798" t="s">
        <v>728</v>
      </c>
      <c r="D798" t="s">
        <v>30649</v>
      </c>
      <c r="E798" s="13">
        <v>45537</v>
      </c>
      <c r="F798">
        <v>1</v>
      </c>
    </row>
    <row r="799" spans="1:6" x14ac:dyDescent="0.2">
      <c r="A799" t="s">
        <v>31453</v>
      </c>
      <c r="B799" t="s">
        <v>13432</v>
      </c>
      <c r="C799" t="s">
        <v>350</v>
      </c>
      <c r="D799" t="s">
        <v>30627</v>
      </c>
      <c r="E799" s="13">
        <v>45772</v>
      </c>
      <c r="F799">
        <v>3</v>
      </c>
    </row>
    <row r="800" spans="1:6" x14ac:dyDescent="0.2">
      <c r="A800" t="s">
        <v>31454</v>
      </c>
      <c r="B800" t="s">
        <v>11201</v>
      </c>
      <c r="C800" t="s">
        <v>467</v>
      </c>
      <c r="D800" t="s">
        <v>30611</v>
      </c>
      <c r="E800" s="13">
        <v>45573</v>
      </c>
      <c r="F800">
        <v>3</v>
      </c>
    </row>
    <row r="801" spans="1:6" x14ac:dyDescent="0.2">
      <c r="A801" t="s">
        <v>31455</v>
      </c>
      <c r="B801" t="s">
        <v>6850</v>
      </c>
      <c r="C801" t="s">
        <v>535</v>
      </c>
      <c r="D801" t="s">
        <v>30600</v>
      </c>
      <c r="E801" s="13">
        <v>45720</v>
      </c>
      <c r="F801">
        <v>3</v>
      </c>
    </row>
    <row r="802" spans="1:6" x14ac:dyDescent="0.2">
      <c r="A802" t="s">
        <v>31456</v>
      </c>
      <c r="B802" t="s">
        <v>23971</v>
      </c>
      <c r="C802" t="s">
        <v>541</v>
      </c>
      <c r="D802" t="s">
        <v>30595</v>
      </c>
      <c r="E802" s="13">
        <v>45564</v>
      </c>
      <c r="F802">
        <v>4</v>
      </c>
    </row>
    <row r="803" spans="1:6" x14ac:dyDescent="0.2">
      <c r="A803" t="s">
        <v>31457</v>
      </c>
      <c r="B803" t="s">
        <v>28354</v>
      </c>
      <c r="C803" t="s">
        <v>465</v>
      </c>
      <c r="D803" t="s">
        <v>30651</v>
      </c>
      <c r="E803" s="13">
        <v>45715</v>
      </c>
      <c r="F803">
        <v>2</v>
      </c>
    </row>
    <row r="804" spans="1:6" x14ac:dyDescent="0.2">
      <c r="A804" t="s">
        <v>31458</v>
      </c>
      <c r="B804" t="s">
        <v>7012</v>
      </c>
      <c r="C804" t="s">
        <v>712</v>
      </c>
      <c r="D804" t="s">
        <v>30595</v>
      </c>
      <c r="E804" s="13">
        <v>45520</v>
      </c>
      <c r="F804">
        <v>4</v>
      </c>
    </row>
    <row r="805" spans="1:6" x14ac:dyDescent="0.2">
      <c r="A805" t="s">
        <v>31459</v>
      </c>
      <c r="B805" t="s">
        <v>13441</v>
      </c>
      <c r="C805" t="s">
        <v>628</v>
      </c>
      <c r="D805" t="s">
        <v>30595</v>
      </c>
      <c r="E805" s="13">
        <v>45667</v>
      </c>
      <c r="F805">
        <v>1</v>
      </c>
    </row>
    <row r="806" spans="1:6" x14ac:dyDescent="0.2">
      <c r="A806" t="s">
        <v>31460</v>
      </c>
      <c r="B806" t="s">
        <v>6686</v>
      </c>
      <c r="C806" t="s">
        <v>220</v>
      </c>
      <c r="D806" t="s">
        <v>30630</v>
      </c>
      <c r="E806" s="13">
        <v>45517</v>
      </c>
      <c r="F806">
        <v>4</v>
      </c>
    </row>
    <row r="807" spans="1:6" x14ac:dyDescent="0.2">
      <c r="A807" t="s">
        <v>31461</v>
      </c>
      <c r="B807" t="s">
        <v>18652</v>
      </c>
      <c r="C807" t="s">
        <v>805</v>
      </c>
      <c r="D807" t="s">
        <v>30620</v>
      </c>
      <c r="E807" s="13">
        <v>45582</v>
      </c>
      <c r="F807">
        <v>4</v>
      </c>
    </row>
    <row r="808" spans="1:6" x14ac:dyDescent="0.2">
      <c r="A808" t="s">
        <v>31462</v>
      </c>
      <c r="B808" t="s">
        <v>4316</v>
      </c>
      <c r="C808" t="s">
        <v>284</v>
      </c>
      <c r="D808" t="s">
        <v>30614</v>
      </c>
      <c r="E808" s="13">
        <v>45756</v>
      </c>
      <c r="F808">
        <v>1</v>
      </c>
    </row>
    <row r="809" spans="1:6" x14ac:dyDescent="0.2">
      <c r="A809" t="s">
        <v>31463</v>
      </c>
      <c r="B809" t="s">
        <v>3321</v>
      </c>
      <c r="C809" t="s">
        <v>215</v>
      </c>
      <c r="D809" t="s">
        <v>30630</v>
      </c>
      <c r="E809" s="13">
        <v>45812</v>
      </c>
      <c r="F809">
        <v>1</v>
      </c>
    </row>
    <row r="810" spans="1:6" x14ac:dyDescent="0.2">
      <c r="A810" t="s">
        <v>31464</v>
      </c>
      <c r="B810" t="s">
        <v>21067</v>
      </c>
      <c r="C810" t="s">
        <v>656</v>
      </c>
      <c r="D810" t="s">
        <v>30633</v>
      </c>
      <c r="E810" s="13">
        <v>45731</v>
      </c>
      <c r="F810">
        <v>3</v>
      </c>
    </row>
    <row r="811" spans="1:6" x14ac:dyDescent="0.2">
      <c r="A811" t="s">
        <v>31465</v>
      </c>
      <c r="B811" t="s">
        <v>12695</v>
      </c>
      <c r="C811" t="s">
        <v>871</v>
      </c>
      <c r="D811" t="s">
        <v>30603</v>
      </c>
      <c r="E811" s="13">
        <v>45570</v>
      </c>
      <c r="F811">
        <v>1</v>
      </c>
    </row>
    <row r="812" spans="1:6" x14ac:dyDescent="0.2">
      <c r="A812" t="s">
        <v>31466</v>
      </c>
      <c r="B812" t="s">
        <v>15578</v>
      </c>
      <c r="C812" t="s">
        <v>506</v>
      </c>
      <c r="D812" t="s">
        <v>30635</v>
      </c>
      <c r="E812" s="13">
        <v>45524</v>
      </c>
      <c r="F812">
        <v>1</v>
      </c>
    </row>
    <row r="813" spans="1:6" x14ac:dyDescent="0.2">
      <c r="A813" t="s">
        <v>31467</v>
      </c>
      <c r="B813" t="s">
        <v>9481</v>
      </c>
      <c r="C813" t="s">
        <v>586</v>
      </c>
      <c r="D813" t="s">
        <v>30595</v>
      </c>
      <c r="E813" s="13">
        <v>45681</v>
      </c>
      <c r="F813">
        <v>3</v>
      </c>
    </row>
    <row r="814" spans="1:6" x14ac:dyDescent="0.2">
      <c r="A814" t="s">
        <v>31468</v>
      </c>
      <c r="B814" t="s">
        <v>20812</v>
      </c>
      <c r="C814" t="s">
        <v>157</v>
      </c>
      <c r="D814" t="s">
        <v>30592</v>
      </c>
      <c r="E814" s="13">
        <v>45806</v>
      </c>
      <c r="F814">
        <v>4</v>
      </c>
    </row>
    <row r="815" spans="1:6" x14ac:dyDescent="0.2">
      <c r="A815" t="s">
        <v>31469</v>
      </c>
      <c r="B815" t="s">
        <v>11704</v>
      </c>
      <c r="C815" t="s">
        <v>754</v>
      </c>
      <c r="D815" t="s">
        <v>30638</v>
      </c>
      <c r="E815" s="13">
        <v>45848</v>
      </c>
      <c r="F815">
        <v>2</v>
      </c>
    </row>
    <row r="816" spans="1:6" x14ac:dyDescent="0.2">
      <c r="A816" t="s">
        <v>31470</v>
      </c>
      <c r="B816" t="s">
        <v>10288</v>
      </c>
      <c r="C816" t="s">
        <v>387</v>
      </c>
      <c r="D816" t="s">
        <v>30643</v>
      </c>
      <c r="E816" s="13">
        <v>45769</v>
      </c>
      <c r="F816">
        <v>1</v>
      </c>
    </row>
    <row r="817" spans="1:6" x14ac:dyDescent="0.2">
      <c r="A817" t="s">
        <v>31471</v>
      </c>
      <c r="B817" t="s">
        <v>25696</v>
      </c>
      <c r="C817" t="s">
        <v>437</v>
      </c>
      <c r="D817" t="s">
        <v>30617</v>
      </c>
      <c r="E817" s="13">
        <v>45666</v>
      </c>
      <c r="F817">
        <v>4</v>
      </c>
    </row>
    <row r="818" spans="1:6" x14ac:dyDescent="0.2">
      <c r="A818" t="s">
        <v>31472</v>
      </c>
      <c r="B818" t="s">
        <v>5092</v>
      </c>
      <c r="C818" t="s">
        <v>119</v>
      </c>
      <c r="D818" t="s">
        <v>30641</v>
      </c>
      <c r="E818" s="13">
        <v>45761</v>
      </c>
      <c r="F818">
        <v>1</v>
      </c>
    </row>
    <row r="819" spans="1:6" x14ac:dyDescent="0.2">
      <c r="A819" t="s">
        <v>31473</v>
      </c>
      <c r="B819" t="s">
        <v>16113</v>
      </c>
      <c r="C819" t="s">
        <v>81</v>
      </c>
      <c r="D819" t="s">
        <v>30635</v>
      </c>
      <c r="E819" s="13">
        <v>45544</v>
      </c>
      <c r="F819">
        <v>4</v>
      </c>
    </row>
    <row r="820" spans="1:6" x14ac:dyDescent="0.2">
      <c r="A820" t="s">
        <v>31474</v>
      </c>
      <c r="B820" t="s">
        <v>15753</v>
      </c>
      <c r="C820" t="s">
        <v>559</v>
      </c>
      <c r="D820" t="s">
        <v>30620</v>
      </c>
      <c r="E820" s="13">
        <v>45578</v>
      </c>
      <c r="F820">
        <v>1</v>
      </c>
    </row>
    <row r="821" spans="1:6" x14ac:dyDescent="0.2">
      <c r="A821" t="s">
        <v>31475</v>
      </c>
      <c r="B821" t="s">
        <v>25550</v>
      </c>
      <c r="C821" t="s">
        <v>117</v>
      </c>
      <c r="D821" t="s">
        <v>30643</v>
      </c>
      <c r="E821" s="13">
        <v>45665</v>
      </c>
      <c r="F821">
        <v>2</v>
      </c>
    </row>
    <row r="822" spans="1:6" x14ac:dyDescent="0.2">
      <c r="A822" t="s">
        <v>31476</v>
      </c>
      <c r="B822" t="s">
        <v>25025</v>
      </c>
      <c r="C822" t="s">
        <v>439</v>
      </c>
      <c r="D822" t="s">
        <v>30635</v>
      </c>
      <c r="E822" s="13">
        <v>45827</v>
      </c>
      <c r="F822">
        <v>1</v>
      </c>
    </row>
    <row r="823" spans="1:6" x14ac:dyDescent="0.2">
      <c r="A823" t="s">
        <v>31477</v>
      </c>
      <c r="B823" t="s">
        <v>18252</v>
      </c>
      <c r="C823" t="s">
        <v>953</v>
      </c>
      <c r="D823" t="s">
        <v>30627</v>
      </c>
      <c r="E823" s="13">
        <v>45497</v>
      </c>
      <c r="F823">
        <v>1</v>
      </c>
    </row>
    <row r="824" spans="1:6" x14ac:dyDescent="0.2">
      <c r="A824" t="s">
        <v>31478</v>
      </c>
      <c r="B824" t="s">
        <v>22837</v>
      </c>
      <c r="C824" t="s">
        <v>356</v>
      </c>
      <c r="D824" t="s">
        <v>30611</v>
      </c>
      <c r="E824" s="13">
        <v>45840</v>
      </c>
      <c r="F824">
        <v>1</v>
      </c>
    </row>
    <row r="825" spans="1:6" x14ac:dyDescent="0.2">
      <c r="A825" t="s">
        <v>31479</v>
      </c>
      <c r="B825" t="s">
        <v>4010</v>
      </c>
      <c r="C825" t="s">
        <v>240</v>
      </c>
      <c r="D825" t="s">
        <v>30617</v>
      </c>
      <c r="E825" s="13">
        <v>45551</v>
      </c>
      <c r="F825">
        <v>3</v>
      </c>
    </row>
    <row r="826" spans="1:6" x14ac:dyDescent="0.2">
      <c r="A826" t="s">
        <v>31480</v>
      </c>
      <c r="B826" t="s">
        <v>24867</v>
      </c>
      <c r="C826" t="s">
        <v>499</v>
      </c>
      <c r="D826" t="s">
        <v>30590</v>
      </c>
      <c r="E826" s="13">
        <v>45758</v>
      </c>
      <c r="F826">
        <v>2</v>
      </c>
    </row>
    <row r="827" spans="1:6" x14ac:dyDescent="0.2">
      <c r="A827" t="s">
        <v>31481</v>
      </c>
      <c r="B827" t="s">
        <v>21236</v>
      </c>
      <c r="C827" t="s">
        <v>238</v>
      </c>
      <c r="D827" t="s">
        <v>30641</v>
      </c>
      <c r="E827" s="13">
        <v>45548</v>
      </c>
      <c r="F827">
        <v>3</v>
      </c>
    </row>
    <row r="828" spans="1:6" x14ac:dyDescent="0.2">
      <c r="A828" t="s">
        <v>31482</v>
      </c>
      <c r="B828" t="s">
        <v>23935</v>
      </c>
      <c r="C828" t="s">
        <v>443</v>
      </c>
      <c r="D828" t="s">
        <v>30595</v>
      </c>
      <c r="E828" s="13">
        <v>45541</v>
      </c>
      <c r="F828">
        <v>2</v>
      </c>
    </row>
    <row r="829" spans="1:6" x14ac:dyDescent="0.2">
      <c r="A829" t="s">
        <v>31483</v>
      </c>
      <c r="B829" t="s">
        <v>24231</v>
      </c>
      <c r="C829" t="s">
        <v>932</v>
      </c>
      <c r="D829" t="s">
        <v>30646</v>
      </c>
      <c r="E829" s="13">
        <v>45517</v>
      </c>
      <c r="F829">
        <v>1</v>
      </c>
    </row>
    <row r="830" spans="1:6" x14ac:dyDescent="0.2">
      <c r="A830" t="s">
        <v>31484</v>
      </c>
      <c r="B830" t="s">
        <v>24426</v>
      </c>
      <c r="C830" t="s">
        <v>501</v>
      </c>
      <c r="D830" t="s">
        <v>30600</v>
      </c>
      <c r="E830" s="13">
        <v>45819</v>
      </c>
      <c r="F830">
        <v>3</v>
      </c>
    </row>
    <row r="831" spans="1:6" x14ac:dyDescent="0.2">
      <c r="A831" t="s">
        <v>31485</v>
      </c>
      <c r="B831" t="s">
        <v>29674</v>
      </c>
      <c r="C831" t="s">
        <v>537</v>
      </c>
      <c r="D831" t="s">
        <v>30651</v>
      </c>
      <c r="E831" s="13">
        <v>45528</v>
      </c>
      <c r="F831">
        <v>4</v>
      </c>
    </row>
    <row r="832" spans="1:6" x14ac:dyDescent="0.2">
      <c r="A832" t="s">
        <v>31486</v>
      </c>
      <c r="B832" t="s">
        <v>1070</v>
      </c>
      <c r="C832" t="s">
        <v>113</v>
      </c>
      <c r="D832" t="s">
        <v>30633</v>
      </c>
      <c r="E832" s="13">
        <v>45766</v>
      </c>
      <c r="F832">
        <v>2</v>
      </c>
    </row>
    <row r="833" spans="1:6" x14ac:dyDescent="0.2">
      <c r="A833" t="s">
        <v>31487</v>
      </c>
      <c r="B833" t="s">
        <v>7201</v>
      </c>
      <c r="C833" t="s">
        <v>391</v>
      </c>
      <c r="D833" t="s">
        <v>30630</v>
      </c>
      <c r="E833" s="13">
        <v>45508</v>
      </c>
      <c r="F833">
        <v>1</v>
      </c>
    </row>
    <row r="834" spans="1:6" x14ac:dyDescent="0.2">
      <c r="A834" t="s">
        <v>31488</v>
      </c>
      <c r="B834" t="s">
        <v>23658</v>
      </c>
      <c r="C834" t="s">
        <v>155</v>
      </c>
      <c r="D834" t="s">
        <v>30614</v>
      </c>
      <c r="E834" s="13">
        <v>45545</v>
      </c>
      <c r="F834">
        <v>3</v>
      </c>
    </row>
    <row r="835" spans="1:6" x14ac:dyDescent="0.2">
      <c r="A835" t="s">
        <v>31489</v>
      </c>
      <c r="B835" t="s">
        <v>25994</v>
      </c>
      <c r="C835" t="s">
        <v>499</v>
      </c>
      <c r="D835" t="s">
        <v>30592</v>
      </c>
      <c r="E835" s="13">
        <v>45741</v>
      </c>
      <c r="F835">
        <v>2</v>
      </c>
    </row>
    <row r="836" spans="1:6" x14ac:dyDescent="0.2">
      <c r="A836" t="s">
        <v>31490</v>
      </c>
      <c r="B836" t="s">
        <v>4165</v>
      </c>
      <c r="C836" t="s">
        <v>791</v>
      </c>
      <c r="D836" t="s">
        <v>30620</v>
      </c>
      <c r="E836" s="13">
        <v>45540</v>
      </c>
      <c r="F836">
        <v>2</v>
      </c>
    </row>
    <row r="837" spans="1:6" x14ac:dyDescent="0.2">
      <c r="A837" t="s">
        <v>31491</v>
      </c>
      <c r="B837" t="s">
        <v>6224</v>
      </c>
      <c r="C837" t="s">
        <v>250</v>
      </c>
      <c r="D837" t="s">
        <v>30620</v>
      </c>
      <c r="E837" s="13">
        <v>45670</v>
      </c>
      <c r="F837">
        <v>1</v>
      </c>
    </row>
    <row r="838" spans="1:6" x14ac:dyDescent="0.2">
      <c r="A838" t="s">
        <v>31492</v>
      </c>
      <c r="B838" t="s">
        <v>15986</v>
      </c>
      <c r="C838" t="s">
        <v>228</v>
      </c>
      <c r="D838" t="s">
        <v>30638</v>
      </c>
      <c r="E838" s="13">
        <v>45836</v>
      </c>
      <c r="F838">
        <v>3</v>
      </c>
    </row>
    <row r="839" spans="1:6" x14ac:dyDescent="0.2">
      <c r="A839" t="s">
        <v>31493</v>
      </c>
      <c r="B839" t="s">
        <v>14421</v>
      </c>
      <c r="C839" t="s">
        <v>29</v>
      </c>
      <c r="D839" t="s">
        <v>30651</v>
      </c>
      <c r="E839" s="13">
        <v>45525</v>
      </c>
      <c r="F839">
        <v>3</v>
      </c>
    </row>
    <row r="840" spans="1:6" x14ac:dyDescent="0.2">
      <c r="A840" t="s">
        <v>31494</v>
      </c>
      <c r="B840" t="s">
        <v>3088</v>
      </c>
      <c r="C840" t="s">
        <v>11</v>
      </c>
      <c r="D840" t="s">
        <v>30590</v>
      </c>
      <c r="E840" s="13">
        <v>45599</v>
      </c>
      <c r="F840">
        <v>4</v>
      </c>
    </row>
    <row r="841" spans="1:6" x14ac:dyDescent="0.2">
      <c r="A841" t="s">
        <v>31495</v>
      </c>
      <c r="B841" t="s">
        <v>11488</v>
      </c>
      <c r="C841" t="s">
        <v>458</v>
      </c>
      <c r="D841" t="s">
        <v>30649</v>
      </c>
      <c r="E841" s="13">
        <v>45709</v>
      </c>
      <c r="F841">
        <v>2</v>
      </c>
    </row>
    <row r="842" spans="1:6" x14ac:dyDescent="0.2">
      <c r="A842" t="s">
        <v>31496</v>
      </c>
      <c r="B842" t="s">
        <v>3555</v>
      </c>
      <c r="C842" t="s">
        <v>292</v>
      </c>
      <c r="D842" t="s">
        <v>30643</v>
      </c>
      <c r="E842" s="13">
        <v>45529</v>
      </c>
      <c r="F842">
        <v>1</v>
      </c>
    </row>
    <row r="843" spans="1:6" x14ac:dyDescent="0.2">
      <c r="A843" t="s">
        <v>31497</v>
      </c>
      <c r="B843" t="s">
        <v>25483</v>
      </c>
      <c r="C843" t="s">
        <v>338</v>
      </c>
      <c r="D843" t="s">
        <v>30638</v>
      </c>
      <c r="E843" s="13">
        <v>45618</v>
      </c>
      <c r="F843">
        <v>1</v>
      </c>
    </row>
    <row r="844" spans="1:6" x14ac:dyDescent="0.2">
      <c r="A844" t="s">
        <v>31498</v>
      </c>
      <c r="B844" t="s">
        <v>8119</v>
      </c>
      <c r="C844" t="s">
        <v>439</v>
      </c>
      <c r="D844" t="s">
        <v>30627</v>
      </c>
      <c r="E844" s="13">
        <v>45797</v>
      </c>
      <c r="F844">
        <v>3</v>
      </c>
    </row>
    <row r="845" spans="1:6" x14ac:dyDescent="0.2">
      <c r="A845" t="s">
        <v>31499</v>
      </c>
      <c r="B845" t="s">
        <v>16128</v>
      </c>
      <c r="C845" t="s">
        <v>458</v>
      </c>
      <c r="D845" t="s">
        <v>30606</v>
      </c>
      <c r="E845" s="13">
        <v>45825</v>
      </c>
      <c r="F845">
        <v>3</v>
      </c>
    </row>
    <row r="846" spans="1:6" x14ac:dyDescent="0.2">
      <c r="A846" t="s">
        <v>31500</v>
      </c>
      <c r="B846" t="s">
        <v>12266</v>
      </c>
      <c r="C846" t="s">
        <v>569</v>
      </c>
      <c r="D846" t="s">
        <v>30641</v>
      </c>
      <c r="E846" s="13">
        <v>45613</v>
      </c>
      <c r="F846">
        <v>3</v>
      </c>
    </row>
    <row r="847" spans="1:6" x14ac:dyDescent="0.2">
      <c r="A847" t="s">
        <v>31501</v>
      </c>
      <c r="B847" t="s">
        <v>3459</v>
      </c>
      <c r="C847" t="s">
        <v>338</v>
      </c>
      <c r="D847" t="s">
        <v>30635</v>
      </c>
      <c r="E847" s="13">
        <v>45790</v>
      </c>
      <c r="F847">
        <v>1</v>
      </c>
    </row>
    <row r="848" spans="1:6" x14ac:dyDescent="0.2">
      <c r="A848" t="s">
        <v>31502</v>
      </c>
      <c r="B848" t="s">
        <v>2779</v>
      </c>
      <c r="C848" t="s">
        <v>793</v>
      </c>
      <c r="D848" t="s">
        <v>30600</v>
      </c>
      <c r="E848" s="13">
        <v>45495</v>
      </c>
      <c r="F848">
        <v>3</v>
      </c>
    </row>
    <row r="849" spans="1:6" x14ac:dyDescent="0.2">
      <c r="A849" t="s">
        <v>31503</v>
      </c>
      <c r="B849" t="s">
        <v>19637</v>
      </c>
      <c r="C849" t="s">
        <v>423</v>
      </c>
      <c r="D849" t="s">
        <v>30620</v>
      </c>
      <c r="E849" s="13">
        <v>45515</v>
      </c>
      <c r="F849">
        <v>4</v>
      </c>
    </row>
    <row r="850" spans="1:6" x14ac:dyDescent="0.2">
      <c r="A850" t="s">
        <v>31504</v>
      </c>
      <c r="B850" t="s">
        <v>15895</v>
      </c>
      <c r="C850" t="s">
        <v>495</v>
      </c>
      <c r="D850" t="s">
        <v>30630</v>
      </c>
      <c r="E850" s="13">
        <v>45724</v>
      </c>
      <c r="F850">
        <v>3</v>
      </c>
    </row>
    <row r="851" spans="1:6" x14ac:dyDescent="0.2">
      <c r="A851" t="s">
        <v>31505</v>
      </c>
      <c r="B851" t="s">
        <v>29915</v>
      </c>
      <c r="C851" t="s">
        <v>646</v>
      </c>
      <c r="D851" t="s">
        <v>30646</v>
      </c>
      <c r="E851" s="13">
        <v>45610</v>
      </c>
      <c r="F851">
        <v>3</v>
      </c>
    </row>
    <row r="852" spans="1:6" x14ac:dyDescent="0.2">
      <c r="A852" t="s">
        <v>31506</v>
      </c>
      <c r="B852" t="s">
        <v>7422</v>
      </c>
      <c r="C852" t="s">
        <v>650</v>
      </c>
      <c r="D852" t="s">
        <v>30620</v>
      </c>
      <c r="E852" s="13">
        <v>45796</v>
      </c>
      <c r="F852">
        <v>4</v>
      </c>
    </row>
    <row r="853" spans="1:6" x14ac:dyDescent="0.2">
      <c r="A853" t="s">
        <v>31507</v>
      </c>
      <c r="B853" t="s">
        <v>2884</v>
      </c>
      <c r="C853" t="s">
        <v>799</v>
      </c>
      <c r="D853" t="s">
        <v>30633</v>
      </c>
      <c r="E853" s="13">
        <v>45523</v>
      </c>
      <c r="F853">
        <v>2</v>
      </c>
    </row>
    <row r="854" spans="1:6" x14ac:dyDescent="0.2">
      <c r="A854" t="s">
        <v>31508</v>
      </c>
      <c r="B854" t="s">
        <v>14418</v>
      </c>
      <c r="C854" t="s">
        <v>760</v>
      </c>
      <c r="D854" t="s">
        <v>30630</v>
      </c>
      <c r="E854" s="13">
        <v>45727</v>
      </c>
      <c r="F854">
        <v>2</v>
      </c>
    </row>
    <row r="855" spans="1:6" x14ac:dyDescent="0.2">
      <c r="A855" t="s">
        <v>31509</v>
      </c>
      <c r="B855" t="s">
        <v>7771</v>
      </c>
      <c r="C855" t="s">
        <v>630</v>
      </c>
      <c r="D855" t="s">
        <v>30646</v>
      </c>
      <c r="E855" s="13">
        <v>45509</v>
      </c>
      <c r="F855">
        <v>1</v>
      </c>
    </row>
    <row r="856" spans="1:6" x14ac:dyDescent="0.2">
      <c r="A856" t="s">
        <v>31510</v>
      </c>
      <c r="B856" t="s">
        <v>29730</v>
      </c>
      <c r="C856" t="s">
        <v>961</v>
      </c>
      <c r="D856" t="s">
        <v>30606</v>
      </c>
      <c r="E856" s="13">
        <v>45611</v>
      </c>
      <c r="F856">
        <v>1</v>
      </c>
    </row>
    <row r="857" spans="1:6" x14ac:dyDescent="0.2">
      <c r="A857" t="s">
        <v>31511</v>
      </c>
      <c r="B857" t="s">
        <v>19298</v>
      </c>
      <c r="C857" t="s">
        <v>367</v>
      </c>
      <c r="D857" t="s">
        <v>30590</v>
      </c>
      <c r="E857" s="13">
        <v>45696</v>
      </c>
      <c r="F857">
        <v>4</v>
      </c>
    </row>
    <row r="858" spans="1:6" x14ac:dyDescent="0.2">
      <c r="A858" t="s">
        <v>31512</v>
      </c>
      <c r="B858" t="s">
        <v>26089</v>
      </c>
      <c r="C858" t="s">
        <v>119</v>
      </c>
      <c r="D858" t="s">
        <v>30635</v>
      </c>
      <c r="E858" s="13">
        <v>45566</v>
      </c>
      <c r="F858">
        <v>2</v>
      </c>
    </row>
    <row r="859" spans="1:6" x14ac:dyDescent="0.2">
      <c r="A859" t="s">
        <v>31513</v>
      </c>
      <c r="B859" t="s">
        <v>29350</v>
      </c>
      <c r="C859" t="s">
        <v>883</v>
      </c>
      <c r="D859" t="s">
        <v>30608</v>
      </c>
      <c r="E859" s="13">
        <v>45827</v>
      </c>
      <c r="F859">
        <v>4</v>
      </c>
    </row>
    <row r="860" spans="1:6" x14ac:dyDescent="0.2">
      <c r="A860" t="s">
        <v>31514</v>
      </c>
      <c r="B860" t="s">
        <v>20823</v>
      </c>
      <c r="C860" t="s">
        <v>292</v>
      </c>
      <c r="D860" t="s">
        <v>30608</v>
      </c>
      <c r="E860" s="13">
        <v>45701</v>
      </c>
      <c r="F860">
        <v>3</v>
      </c>
    </row>
    <row r="861" spans="1:6" x14ac:dyDescent="0.2">
      <c r="A861" t="s">
        <v>31515</v>
      </c>
      <c r="B861" t="s">
        <v>25550</v>
      </c>
      <c r="C861" t="s">
        <v>169</v>
      </c>
      <c r="D861" t="s">
        <v>30597</v>
      </c>
      <c r="E861" s="13">
        <v>45822</v>
      </c>
      <c r="F861">
        <v>2</v>
      </c>
    </row>
    <row r="862" spans="1:6" x14ac:dyDescent="0.2">
      <c r="A862" t="s">
        <v>31516</v>
      </c>
      <c r="B862" t="s">
        <v>4272</v>
      </c>
      <c r="C862" t="s">
        <v>799</v>
      </c>
      <c r="D862" t="s">
        <v>30603</v>
      </c>
      <c r="E862" s="13">
        <v>45671</v>
      </c>
      <c r="F862">
        <v>1</v>
      </c>
    </row>
    <row r="863" spans="1:6" x14ac:dyDescent="0.2">
      <c r="A863" t="s">
        <v>31517</v>
      </c>
      <c r="B863" t="s">
        <v>24420</v>
      </c>
      <c r="C863" t="s">
        <v>845</v>
      </c>
      <c r="D863" t="s">
        <v>30641</v>
      </c>
      <c r="E863" s="13">
        <v>45815</v>
      </c>
      <c r="F863">
        <v>2</v>
      </c>
    </row>
    <row r="864" spans="1:6" x14ac:dyDescent="0.2">
      <c r="A864" t="s">
        <v>31518</v>
      </c>
      <c r="B864" t="s">
        <v>26350</v>
      </c>
      <c r="C864" t="s">
        <v>304</v>
      </c>
      <c r="D864" t="s">
        <v>30649</v>
      </c>
      <c r="E864" s="13">
        <v>45620</v>
      </c>
      <c r="F864">
        <v>3</v>
      </c>
    </row>
    <row r="865" spans="1:6" x14ac:dyDescent="0.2">
      <c r="A865" t="s">
        <v>31519</v>
      </c>
      <c r="B865" t="s">
        <v>21287</v>
      </c>
      <c r="C865" t="s">
        <v>993</v>
      </c>
      <c r="D865" t="s">
        <v>30633</v>
      </c>
      <c r="E865" s="13">
        <v>45599</v>
      </c>
      <c r="F865">
        <v>3</v>
      </c>
    </row>
    <row r="866" spans="1:6" x14ac:dyDescent="0.2">
      <c r="A866" t="s">
        <v>31520</v>
      </c>
      <c r="B866" t="s">
        <v>21331</v>
      </c>
      <c r="C866" t="s">
        <v>581</v>
      </c>
      <c r="D866" t="s">
        <v>30649</v>
      </c>
      <c r="E866" s="13">
        <v>45841</v>
      </c>
      <c r="F866">
        <v>4</v>
      </c>
    </row>
    <row r="867" spans="1:6" x14ac:dyDescent="0.2">
      <c r="A867" t="s">
        <v>31521</v>
      </c>
      <c r="B867" t="s">
        <v>22240</v>
      </c>
      <c r="C867" t="s">
        <v>197</v>
      </c>
      <c r="D867" t="s">
        <v>30625</v>
      </c>
      <c r="E867" s="13">
        <v>45839</v>
      </c>
      <c r="F867">
        <v>4</v>
      </c>
    </row>
    <row r="868" spans="1:6" x14ac:dyDescent="0.2">
      <c r="A868" t="s">
        <v>31522</v>
      </c>
      <c r="B868" t="s">
        <v>2433</v>
      </c>
      <c r="C868" t="s">
        <v>147</v>
      </c>
      <c r="D868" t="s">
        <v>30603</v>
      </c>
      <c r="E868" s="13">
        <v>45853</v>
      </c>
      <c r="F868">
        <v>3</v>
      </c>
    </row>
    <row r="869" spans="1:6" x14ac:dyDescent="0.2">
      <c r="A869" t="s">
        <v>31523</v>
      </c>
      <c r="B869" t="s">
        <v>4248</v>
      </c>
      <c r="C869" t="s">
        <v>57</v>
      </c>
      <c r="D869" t="s">
        <v>30608</v>
      </c>
      <c r="E869" s="13">
        <v>45601</v>
      </c>
      <c r="F869">
        <v>4</v>
      </c>
    </row>
    <row r="870" spans="1:6" x14ac:dyDescent="0.2">
      <c r="A870" t="s">
        <v>31524</v>
      </c>
      <c r="B870" t="s">
        <v>30252</v>
      </c>
      <c r="C870" t="s">
        <v>411</v>
      </c>
      <c r="D870" t="s">
        <v>30625</v>
      </c>
      <c r="E870" s="13">
        <v>45810</v>
      </c>
      <c r="F870">
        <v>1</v>
      </c>
    </row>
    <row r="871" spans="1:6" x14ac:dyDescent="0.2">
      <c r="A871" t="s">
        <v>31525</v>
      </c>
      <c r="B871" t="s">
        <v>13134</v>
      </c>
      <c r="C871" t="s">
        <v>111</v>
      </c>
      <c r="D871" t="s">
        <v>30649</v>
      </c>
      <c r="E871" s="13">
        <v>45851</v>
      </c>
      <c r="F871">
        <v>3</v>
      </c>
    </row>
    <row r="872" spans="1:6" x14ac:dyDescent="0.2">
      <c r="A872" t="s">
        <v>31526</v>
      </c>
      <c r="B872" t="s">
        <v>11032</v>
      </c>
      <c r="C872" t="s">
        <v>242</v>
      </c>
      <c r="D872" t="s">
        <v>30625</v>
      </c>
      <c r="E872" s="13">
        <v>45688</v>
      </c>
      <c r="F872">
        <v>1</v>
      </c>
    </row>
    <row r="873" spans="1:6" x14ac:dyDescent="0.2">
      <c r="A873" t="s">
        <v>31527</v>
      </c>
      <c r="B873" t="s">
        <v>30371</v>
      </c>
      <c r="C873" t="s">
        <v>730</v>
      </c>
      <c r="D873" t="s">
        <v>30611</v>
      </c>
      <c r="E873" s="13">
        <v>45844</v>
      </c>
      <c r="F873">
        <v>2</v>
      </c>
    </row>
    <row r="874" spans="1:6" x14ac:dyDescent="0.2">
      <c r="A874" t="s">
        <v>31528</v>
      </c>
      <c r="B874" t="s">
        <v>11011</v>
      </c>
      <c r="C874" t="s">
        <v>49</v>
      </c>
      <c r="D874" t="s">
        <v>30617</v>
      </c>
      <c r="E874" s="13">
        <v>45741</v>
      </c>
      <c r="F874">
        <v>3</v>
      </c>
    </row>
    <row r="875" spans="1:6" x14ac:dyDescent="0.2">
      <c r="A875" t="s">
        <v>31529</v>
      </c>
      <c r="B875" t="s">
        <v>14332</v>
      </c>
      <c r="C875" t="s">
        <v>634</v>
      </c>
      <c r="D875" t="s">
        <v>30635</v>
      </c>
      <c r="E875" s="13">
        <v>45779</v>
      </c>
      <c r="F875">
        <v>4</v>
      </c>
    </row>
    <row r="876" spans="1:6" x14ac:dyDescent="0.2">
      <c r="A876" t="s">
        <v>31530</v>
      </c>
      <c r="B876" t="s">
        <v>21055</v>
      </c>
      <c r="C876" t="s">
        <v>133</v>
      </c>
      <c r="D876" t="s">
        <v>30600</v>
      </c>
      <c r="E876" s="13">
        <v>45782</v>
      </c>
      <c r="F876">
        <v>3</v>
      </c>
    </row>
    <row r="877" spans="1:6" x14ac:dyDescent="0.2">
      <c r="A877" t="s">
        <v>31531</v>
      </c>
      <c r="B877" t="s">
        <v>11604</v>
      </c>
      <c r="C877" t="s">
        <v>85</v>
      </c>
      <c r="D877" t="s">
        <v>30630</v>
      </c>
      <c r="E877" s="13">
        <v>45797</v>
      </c>
      <c r="F877">
        <v>3</v>
      </c>
    </row>
    <row r="878" spans="1:6" x14ac:dyDescent="0.2">
      <c r="A878" t="s">
        <v>31532</v>
      </c>
      <c r="B878" t="s">
        <v>12126</v>
      </c>
      <c r="C878" t="s">
        <v>1003</v>
      </c>
      <c r="D878" t="s">
        <v>30595</v>
      </c>
      <c r="E878" s="13">
        <v>45592</v>
      </c>
      <c r="F878">
        <v>2</v>
      </c>
    </row>
    <row r="879" spans="1:6" x14ac:dyDescent="0.2">
      <c r="A879" t="s">
        <v>31533</v>
      </c>
      <c r="B879" t="s">
        <v>12930</v>
      </c>
      <c r="C879" t="s">
        <v>483</v>
      </c>
      <c r="D879" t="s">
        <v>30638</v>
      </c>
      <c r="E879" s="13">
        <v>45591</v>
      </c>
      <c r="F879">
        <v>2</v>
      </c>
    </row>
    <row r="880" spans="1:6" x14ac:dyDescent="0.2">
      <c r="A880" t="s">
        <v>31534</v>
      </c>
      <c r="B880" t="s">
        <v>6554</v>
      </c>
      <c r="C880" t="s">
        <v>413</v>
      </c>
      <c r="D880" t="s">
        <v>30646</v>
      </c>
      <c r="E880" s="13">
        <v>45634</v>
      </c>
      <c r="F880">
        <v>2</v>
      </c>
    </row>
    <row r="881" spans="1:6" x14ac:dyDescent="0.2">
      <c r="A881" t="s">
        <v>31535</v>
      </c>
      <c r="B881" t="s">
        <v>26813</v>
      </c>
      <c r="C881" t="s">
        <v>506</v>
      </c>
      <c r="D881" t="s">
        <v>30635</v>
      </c>
      <c r="E881" s="13">
        <v>45673</v>
      </c>
      <c r="F881">
        <v>4</v>
      </c>
    </row>
    <row r="882" spans="1:6" x14ac:dyDescent="0.2">
      <c r="A882" t="s">
        <v>31536</v>
      </c>
      <c r="B882" t="s">
        <v>21351</v>
      </c>
      <c r="C882" t="s">
        <v>381</v>
      </c>
      <c r="D882" t="s">
        <v>30590</v>
      </c>
      <c r="E882" s="13">
        <v>45646</v>
      </c>
      <c r="F882">
        <v>4</v>
      </c>
    </row>
    <row r="883" spans="1:6" x14ac:dyDescent="0.2">
      <c r="A883" t="s">
        <v>31537</v>
      </c>
      <c r="B883" t="s">
        <v>3740</v>
      </c>
      <c r="C883" t="s">
        <v>393</v>
      </c>
      <c r="D883" t="s">
        <v>30635</v>
      </c>
      <c r="E883" s="13">
        <v>45701</v>
      </c>
      <c r="F883">
        <v>4</v>
      </c>
    </row>
    <row r="884" spans="1:6" x14ac:dyDescent="0.2">
      <c r="A884" t="s">
        <v>31538</v>
      </c>
      <c r="B884" t="s">
        <v>25672</v>
      </c>
      <c r="C884" t="s">
        <v>117</v>
      </c>
      <c r="D884" t="s">
        <v>30622</v>
      </c>
      <c r="E884" s="13">
        <v>45752</v>
      </c>
      <c r="F884">
        <v>4</v>
      </c>
    </row>
    <row r="885" spans="1:6" x14ac:dyDescent="0.2">
      <c r="A885" t="s">
        <v>31539</v>
      </c>
      <c r="B885" t="s">
        <v>22032</v>
      </c>
      <c r="C885" t="s">
        <v>491</v>
      </c>
      <c r="D885" t="s">
        <v>30622</v>
      </c>
      <c r="E885" s="13">
        <v>45512</v>
      </c>
      <c r="F885">
        <v>3</v>
      </c>
    </row>
    <row r="886" spans="1:6" x14ac:dyDescent="0.2">
      <c r="A886" t="s">
        <v>31540</v>
      </c>
      <c r="B886" t="s">
        <v>24423</v>
      </c>
      <c r="C886" t="s">
        <v>772</v>
      </c>
      <c r="D886" t="s">
        <v>30646</v>
      </c>
      <c r="E886" s="13">
        <v>45585</v>
      </c>
      <c r="F886">
        <v>4</v>
      </c>
    </row>
    <row r="887" spans="1:6" x14ac:dyDescent="0.2">
      <c r="A887" t="s">
        <v>31541</v>
      </c>
      <c r="B887" t="s">
        <v>13006</v>
      </c>
      <c r="C887" t="s">
        <v>742</v>
      </c>
      <c r="D887" t="s">
        <v>30592</v>
      </c>
      <c r="E887" s="13">
        <v>45796</v>
      </c>
      <c r="F887">
        <v>2</v>
      </c>
    </row>
    <row r="888" spans="1:6" x14ac:dyDescent="0.2">
      <c r="A888" t="s">
        <v>31542</v>
      </c>
      <c r="B888" t="s">
        <v>2679</v>
      </c>
      <c r="C888" t="s">
        <v>437</v>
      </c>
      <c r="D888" t="s">
        <v>30608</v>
      </c>
      <c r="E888" s="13">
        <v>45668</v>
      </c>
      <c r="F888">
        <v>2</v>
      </c>
    </row>
    <row r="889" spans="1:6" x14ac:dyDescent="0.2">
      <c r="A889" t="s">
        <v>31543</v>
      </c>
      <c r="B889" t="s">
        <v>2020</v>
      </c>
      <c r="C889" t="s">
        <v>827</v>
      </c>
      <c r="D889" t="s">
        <v>30590</v>
      </c>
      <c r="E889" s="13">
        <v>45778</v>
      </c>
      <c r="F889">
        <v>3</v>
      </c>
    </row>
    <row r="890" spans="1:6" x14ac:dyDescent="0.2">
      <c r="A890" t="s">
        <v>31544</v>
      </c>
      <c r="B890" t="s">
        <v>10883</v>
      </c>
      <c r="C890" t="s">
        <v>877</v>
      </c>
      <c r="D890" t="s">
        <v>30608</v>
      </c>
      <c r="E890" s="13">
        <v>45699</v>
      </c>
      <c r="F890">
        <v>4</v>
      </c>
    </row>
    <row r="891" spans="1:6" x14ac:dyDescent="0.2">
      <c r="A891" t="s">
        <v>31545</v>
      </c>
      <c r="B891" t="s">
        <v>21710</v>
      </c>
      <c r="C891" t="s">
        <v>726</v>
      </c>
      <c r="D891" t="s">
        <v>30606</v>
      </c>
      <c r="E891" s="13">
        <v>45732</v>
      </c>
      <c r="F891">
        <v>3</v>
      </c>
    </row>
    <row r="892" spans="1:6" x14ac:dyDescent="0.2">
      <c r="A892" t="s">
        <v>31546</v>
      </c>
      <c r="B892" t="s">
        <v>24992</v>
      </c>
      <c r="C892" t="s">
        <v>483</v>
      </c>
      <c r="D892" t="s">
        <v>30622</v>
      </c>
      <c r="E892" s="13">
        <v>45669</v>
      </c>
      <c r="F892">
        <v>4</v>
      </c>
    </row>
    <row r="893" spans="1:6" x14ac:dyDescent="0.2">
      <c r="A893" t="s">
        <v>31547</v>
      </c>
      <c r="B893" t="s">
        <v>8958</v>
      </c>
      <c r="C893" t="s">
        <v>744</v>
      </c>
      <c r="D893" t="s">
        <v>30620</v>
      </c>
      <c r="E893" s="13">
        <v>45602</v>
      </c>
      <c r="F893">
        <v>2</v>
      </c>
    </row>
    <row r="894" spans="1:6" x14ac:dyDescent="0.2">
      <c r="A894" t="s">
        <v>31548</v>
      </c>
      <c r="B894" t="s">
        <v>3656</v>
      </c>
      <c r="C894" t="s">
        <v>940</v>
      </c>
      <c r="D894" t="s">
        <v>30649</v>
      </c>
      <c r="E894" s="13">
        <v>45613</v>
      </c>
      <c r="F894">
        <v>2</v>
      </c>
    </row>
    <row r="895" spans="1:6" x14ac:dyDescent="0.2">
      <c r="A895" t="s">
        <v>31549</v>
      </c>
      <c r="B895" t="s">
        <v>9760</v>
      </c>
      <c r="C895" t="s">
        <v>244</v>
      </c>
      <c r="D895" t="s">
        <v>30592</v>
      </c>
      <c r="E895" s="13">
        <v>45746</v>
      </c>
      <c r="F895">
        <v>3</v>
      </c>
    </row>
    <row r="896" spans="1:6" x14ac:dyDescent="0.2">
      <c r="A896" t="s">
        <v>31550</v>
      </c>
      <c r="B896" t="s">
        <v>3284</v>
      </c>
      <c r="C896" t="s">
        <v>638</v>
      </c>
      <c r="D896" t="s">
        <v>30600</v>
      </c>
      <c r="E896" s="13">
        <v>45766</v>
      </c>
      <c r="F896">
        <v>3</v>
      </c>
    </row>
    <row r="897" spans="1:6" x14ac:dyDescent="0.2">
      <c r="A897" t="s">
        <v>31551</v>
      </c>
      <c r="B897" t="s">
        <v>13738</v>
      </c>
      <c r="C897" t="s">
        <v>429</v>
      </c>
      <c r="D897" t="s">
        <v>30641</v>
      </c>
      <c r="E897" s="13">
        <v>45564</v>
      </c>
      <c r="F897">
        <v>4</v>
      </c>
    </row>
    <row r="898" spans="1:6" x14ac:dyDescent="0.2">
      <c r="A898" t="s">
        <v>31552</v>
      </c>
      <c r="B898" t="s">
        <v>29756</v>
      </c>
      <c r="C898" t="s">
        <v>165</v>
      </c>
      <c r="D898" t="s">
        <v>30597</v>
      </c>
      <c r="E898" s="13">
        <v>45663</v>
      </c>
      <c r="F898">
        <v>2</v>
      </c>
    </row>
    <row r="899" spans="1:6" x14ac:dyDescent="0.2">
      <c r="A899" t="s">
        <v>31553</v>
      </c>
      <c r="B899" t="s">
        <v>12865</v>
      </c>
      <c r="C899" t="s">
        <v>620</v>
      </c>
      <c r="D899" t="s">
        <v>30611</v>
      </c>
      <c r="E899" s="13">
        <v>45497</v>
      </c>
      <c r="F899">
        <v>3</v>
      </c>
    </row>
    <row r="900" spans="1:6" x14ac:dyDescent="0.2">
      <c r="A900" t="s">
        <v>31554</v>
      </c>
      <c r="B900" t="s">
        <v>8436</v>
      </c>
      <c r="C900" t="s">
        <v>857</v>
      </c>
      <c r="D900" t="s">
        <v>30620</v>
      </c>
      <c r="E900" s="13">
        <v>45648</v>
      </c>
      <c r="F900">
        <v>4</v>
      </c>
    </row>
    <row r="901" spans="1:6" x14ac:dyDescent="0.2">
      <c r="A901" t="s">
        <v>31555</v>
      </c>
      <c r="B901" t="s">
        <v>30190</v>
      </c>
      <c r="C901" t="s">
        <v>973</v>
      </c>
      <c r="D901" t="s">
        <v>30625</v>
      </c>
      <c r="E901" s="13">
        <v>45760</v>
      </c>
      <c r="F901">
        <v>2</v>
      </c>
    </row>
    <row r="902" spans="1:6" x14ac:dyDescent="0.2">
      <c r="A902" t="s">
        <v>31556</v>
      </c>
      <c r="B902" t="s">
        <v>15144</v>
      </c>
      <c r="C902" t="s">
        <v>137</v>
      </c>
      <c r="D902" t="s">
        <v>30622</v>
      </c>
      <c r="E902" s="13">
        <v>45612</v>
      </c>
      <c r="F902">
        <v>4</v>
      </c>
    </row>
    <row r="903" spans="1:6" x14ac:dyDescent="0.2">
      <c r="A903" t="s">
        <v>31557</v>
      </c>
      <c r="B903" t="s">
        <v>15035</v>
      </c>
      <c r="C903" t="s">
        <v>320</v>
      </c>
      <c r="D903" t="s">
        <v>30633</v>
      </c>
      <c r="E903" s="13">
        <v>45851</v>
      </c>
      <c r="F903">
        <v>2</v>
      </c>
    </row>
    <row r="904" spans="1:6" x14ac:dyDescent="0.2">
      <c r="A904" t="s">
        <v>31558</v>
      </c>
      <c r="B904" t="s">
        <v>15684</v>
      </c>
      <c r="C904" t="s">
        <v>543</v>
      </c>
      <c r="D904" t="s">
        <v>30633</v>
      </c>
      <c r="E904" s="13">
        <v>45679</v>
      </c>
      <c r="F904">
        <v>1</v>
      </c>
    </row>
    <row r="905" spans="1:6" x14ac:dyDescent="0.2">
      <c r="A905" t="s">
        <v>31559</v>
      </c>
      <c r="B905" t="s">
        <v>13224</v>
      </c>
      <c r="C905" t="s">
        <v>698</v>
      </c>
      <c r="D905" t="s">
        <v>30638</v>
      </c>
      <c r="E905" s="13">
        <v>45611</v>
      </c>
      <c r="F905">
        <v>2</v>
      </c>
    </row>
    <row r="906" spans="1:6" x14ac:dyDescent="0.2">
      <c r="A906" t="s">
        <v>31560</v>
      </c>
      <c r="B906" t="s">
        <v>5768</v>
      </c>
      <c r="C906" t="s">
        <v>614</v>
      </c>
      <c r="D906" t="s">
        <v>30590</v>
      </c>
      <c r="E906" s="13">
        <v>45632</v>
      </c>
      <c r="F906">
        <v>4</v>
      </c>
    </row>
    <row r="907" spans="1:6" x14ac:dyDescent="0.2">
      <c r="A907" t="s">
        <v>31561</v>
      </c>
      <c r="B907" t="s">
        <v>21716</v>
      </c>
      <c r="C907" t="s">
        <v>537</v>
      </c>
      <c r="D907" t="s">
        <v>30590</v>
      </c>
      <c r="E907" s="13">
        <v>45746</v>
      </c>
      <c r="F907">
        <v>2</v>
      </c>
    </row>
    <row r="908" spans="1:6" x14ac:dyDescent="0.2">
      <c r="A908" t="s">
        <v>31562</v>
      </c>
      <c r="B908" t="s">
        <v>21413</v>
      </c>
      <c r="C908" t="s">
        <v>815</v>
      </c>
      <c r="D908" t="s">
        <v>30622</v>
      </c>
      <c r="E908" s="13">
        <v>45628</v>
      </c>
      <c r="F908">
        <v>4</v>
      </c>
    </row>
    <row r="909" spans="1:6" x14ac:dyDescent="0.2">
      <c r="A909" t="s">
        <v>31563</v>
      </c>
      <c r="B909" t="s">
        <v>6722</v>
      </c>
      <c r="C909" t="s">
        <v>926</v>
      </c>
      <c r="D909" t="s">
        <v>30627</v>
      </c>
      <c r="E909" s="13">
        <v>45732</v>
      </c>
      <c r="F909">
        <v>1</v>
      </c>
    </row>
    <row r="910" spans="1:6" x14ac:dyDescent="0.2">
      <c r="A910" t="s">
        <v>31564</v>
      </c>
      <c r="B910" t="s">
        <v>22213</v>
      </c>
      <c r="C910" t="s">
        <v>754</v>
      </c>
      <c r="D910" t="s">
        <v>30649</v>
      </c>
      <c r="E910" s="13">
        <v>45506</v>
      </c>
      <c r="F910">
        <v>4</v>
      </c>
    </row>
    <row r="911" spans="1:6" x14ac:dyDescent="0.2">
      <c r="A911" t="s">
        <v>31565</v>
      </c>
      <c r="B911" t="s">
        <v>11539</v>
      </c>
      <c r="C911" t="s">
        <v>155</v>
      </c>
      <c r="D911" t="s">
        <v>30611</v>
      </c>
      <c r="E911" s="13">
        <v>45676</v>
      </c>
      <c r="F911">
        <v>4</v>
      </c>
    </row>
    <row r="912" spans="1:6" x14ac:dyDescent="0.2">
      <c r="A912" t="s">
        <v>31566</v>
      </c>
      <c r="B912" t="s">
        <v>6236</v>
      </c>
      <c r="C912" t="s">
        <v>129</v>
      </c>
      <c r="D912" t="s">
        <v>30638</v>
      </c>
      <c r="E912" s="13">
        <v>45721</v>
      </c>
      <c r="F912">
        <v>4</v>
      </c>
    </row>
    <row r="913" spans="1:6" x14ac:dyDescent="0.2">
      <c r="A913" t="s">
        <v>31567</v>
      </c>
      <c r="B913" t="s">
        <v>11765</v>
      </c>
      <c r="C913" t="s">
        <v>497</v>
      </c>
      <c r="D913" t="s">
        <v>30633</v>
      </c>
      <c r="E913" s="13">
        <v>45647</v>
      </c>
      <c r="F913">
        <v>2</v>
      </c>
    </row>
    <row r="914" spans="1:6" x14ac:dyDescent="0.2">
      <c r="A914" t="s">
        <v>31568</v>
      </c>
      <c r="B914" t="s">
        <v>10530</v>
      </c>
      <c r="C914" t="s">
        <v>483</v>
      </c>
      <c r="D914" t="s">
        <v>30592</v>
      </c>
      <c r="E914" s="13">
        <v>45529</v>
      </c>
      <c r="F914">
        <v>2</v>
      </c>
    </row>
    <row r="915" spans="1:6" x14ac:dyDescent="0.2">
      <c r="A915" t="s">
        <v>31569</v>
      </c>
      <c r="B915" t="s">
        <v>28608</v>
      </c>
      <c r="C915" t="s">
        <v>746</v>
      </c>
      <c r="D915" t="s">
        <v>30622</v>
      </c>
      <c r="E915" s="13">
        <v>45566</v>
      </c>
      <c r="F915">
        <v>2</v>
      </c>
    </row>
    <row r="916" spans="1:6" x14ac:dyDescent="0.2">
      <c r="A916" t="s">
        <v>31570</v>
      </c>
      <c r="B916" t="s">
        <v>12413</v>
      </c>
      <c r="C916" t="s">
        <v>700</v>
      </c>
      <c r="D916" t="s">
        <v>30606</v>
      </c>
      <c r="E916" s="13">
        <v>45580</v>
      </c>
      <c r="F916">
        <v>1</v>
      </c>
    </row>
    <row r="917" spans="1:6" x14ac:dyDescent="0.2">
      <c r="A917" t="s">
        <v>31571</v>
      </c>
      <c r="B917" t="s">
        <v>21121</v>
      </c>
      <c r="C917" t="s">
        <v>520</v>
      </c>
      <c r="D917" t="s">
        <v>30614</v>
      </c>
      <c r="E917" s="13">
        <v>45716</v>
      </c>
      <c r="F917">
        <v>1</v>
      </c>
    </row>
    <row r="918" spans="1:6" x14ac:dyDescent="0.2">
      <c r="A918" t="s">
        <v>31572</v>
      </c>
      <c r="B918" t="s">
        <v>16116</v>
      </c>
      <c r="C918" t="s">
        <v>274</v>
      </c>
      <c r="D918" t="s">
        <v>30617</v>
      </c>
      <c r="E918" s="13">
        <v>45511</v>
      </c>
      <c r="F918">
        <v>1</v>
      </c>
    </row>
    <row r="919" spans="1:6" x14ac:dyDescent="0.2">
      <c r="A919" t="s">
        <v>31573</v>
      </c>
      <c r="B919" t="s">
        <v>4865</v>
      </c>
      <c r="C919" t="s">
        <v>716</v>
      </c>
      <c r="D919" t="s">
        <v>30627</v>
      </c>
      <c r="E919" s="13">
        <v>45721</v>
      </c>
      <c r="F919">
        <v>4</v>
      </c>
    </row>
    <row r="920" spans="1:6" x14ac:dyDescent="0.2">
      <c r="A920" t="s">
        <v>31574</v>
      </c>
      <c r="B920" t="s">
        <v>4051</v>
      </c>
      <c r="C920" t="s">
        <v>646</v>
      </c>
      <c r="D920" t="s">
        <v>30611</v>
      </c>
      <c r="E920" s="13">
        <v>45606</v>
      </c>
      <c r="F920">
        <v>2</v>
      </c>
    </row>
    <row r="921" spans="1:6" x14ac:dyDescent="0.2">
      <c r="A921" t="s">
        <v>31575</v>
      </c>
      <c r="B921" t="s">
        <v>10734</v>
      </c>
      <c r="C921" t="s">
        <v>689</v>
      </c>
      <c r="D921" t="s">
        <v>30649</v>
      </c>
      <c r="E921" s="13">
        <v>45574</v>
      </c>
      <c r="F921">
        <v>2</v>
      </c>
    </row>
    <row r="922" spans="1:6" x14ac:dyDescent="0.2">
      <c r="A922" t="s">
        <v>31576</v>
      </c>
      <c r="B922" t="s">
        <v>30234</v>
      </c>
      <c r="C922" t="s">
        <v>417</v>
      </c>
      <c r="D922" t="s">
        <v>30603</v>
      </c>
      <c r="E922" s="13">
        <v>45747</v>
      </c>
      <c r="F922">
        <v>3</v>
      </c>
    </row>
    <row r="923" spans="1:6" x14ac:dyDescent="0.2">
      <c r="A923" t="s">
        <v>31577</v>
      </c>
      <c r="B923" t="s">
        <v>25800</v>
      </c>
      <c r="C923" t="s">
        <v>375</v>
      </c>
      <c r="D923" t="s">
        <v>30595</v>
      </c>
      <c r="E923" s="13">
        <v>45666</v>
      </c>
      <c r="F923">
        <v>4</v>
      </c>
    </row>
    <row r="924" spans="1:6" x14ac:dyDescent="0.2">
      <c r="A924" t="s">
        <v>31578</v>
      </c>
      <c r="B924" t="s">
        <v>18937</v>
      </c>
      <c r="C924" t="s">
        <v>83</v>
      </c>
      <c r="D924" t="s">
        <v>30627</v>
      </c>
      <c r="E924" s="13">
        <v>45544</v>
      </c>
      <c r="F924">
        <v>4</v>
      </c>
    </row>
    <row r="925" spans="1:6" x14ac:dyDescent="0.2">
      <c r="A925" t="s">
        <v>31579</v>
      </c>
      <c r="B925" t="s">
        <v>8235</v>
      </c>
      <c r="C925" t="s">
        <v>137</v>
      </c>
      <c r="D925" t="s">
        <v>30651</v>
      </c>
      <c r="E925" s="13">
        <v>45755</v>
      </c>
      <c r="F925">
        <v>4</v>
      </c>
    </row>
    <row r="926" spans="1:6" x14ac:dyDescent="0.2">
      <c r="A926" t="s">
        <v>31580</v>
      </c>
      <c r="B926" t="s">
        <v>29604</v>
      </c>
      <c r="C926" t="s">
        <v>179</v>
      </c>
      <c r="D926" t="s">
        <v>30614</v>
      </c>
      <c r="E926" s="13">
        <v>45593</v>
      </c>
      <c r="F926">
        <v>4</v>
      </c>
    </row>
    <row r="927" spans="1:6" x14ac:dyDescent="0.2">
      <c r="A927" t="s">
        <v>31581</v>
      </c>
      <c r="B927" t="s">
        <v>1975</v>
      </c>
      <c r="C927" t="s">
        <v>91</v>
      </c>
      <c r="D927" t="s">
        <v>30651</v>
      </c>
      <c r="E927" s="13">
        <v>45501</v>
      </c>
      <c r="F927">
        <v>3</v>
      </c>
    </row>
    <row r="928" spans="1:6" x14ac:dyDescent="0.2">
      <c r="A928" t="s">
        <v>31582</v>
      </c>
      <c r="B928" t="s">
        <v>7460</v>
      </c>
      <c r="C928" t="s">
        <v>569</v>
      </c>
      <c r="D928" t="s">
        <v>30622</v>
      </c>
      <c r="E928" s="13">
        <v>45519</v>
      </c>
      <c r="F928">
        <v>2</v>
      </c>
    </row>
    <row r="929" spans="1:6" x14ac:dyDescent="0.2">
      <c r="A929" t="s">
        <v>31583</v>
      </c>
      <c r="B929" t="s">
        <v>11709</v>
      </c>
      <c r="C929" t="s">
        <v>628</v>
      </c>
      <c r="D929" t="s">
        <v>30646</v>
      </c>
      <c r="E929" s="13">
        <v>45596</v>
      </c>
      <c r="F929">
        <v>4</v>
      </c>
    </row>
    <row r="930" spans="1:6" x14ac:dyDescent="0.2">
      <c r="A930" t="s">
        <v>31584</v>
      </c>
      <c r="B930" t="s">
        <v>25370</v>
      </c>
      <c r="C930" t="s">
        <v>91</v>
      </c>
      <c r="D930" t="s">
        <v>30649</v>
      </c>
      <c r="E930" s="13">
        <v>45830</v>
      </c>
      <c r="F930">
        <v>3</v>
      </c>
    </row>
    <row r="931" spans="1:6" x14ac:dyDescent="0.2">
      <c r="A931" t="s">
        <v>31585</v>
      </c>
      <c r="B931" t="s">
        <v>6876</v>
      </c>
      <c r="C931" t="s">
        <v>203</v>
      </c>
      <c r="D931" t="s">
        <v>30649</v>
      </c>
      <c r="E931" s="13">
        <v>45494</v>
      </c>
      <c r="F931">
        <v>3</v>
      </c>
    </row>
    <row r="932" spans="1:6" x14ac:dyDescent="0.2">
      <c r="A932" t="s">
        <v>31586</v>
      </c>
      <c r="B932" t="s">
        <v>15998</v>
      </c>
      <c r="C932" t="s">
        <v>276</v>
      </c>
      <c r="D932" t="s">
        <v>30638</v>
      </c>
      <c r="E932" s="13">
        <v>45550</v>
      </c>
      <c r="F932">
        <v>4</v>
      </c>
    </row>
    <row r="933" spans="1:6" x14ac:dyDescent="0.2">
      <c r="A933" t="s">
        <v>31587</v>
      </c>
      <c r="B933" t="s">
        <v>29926</v>
      </c>
      <c r="C933" t="s">
        <v>365</v>
      </c>
      <c r="D933" t="s">
        <v>30620</v>
      </c>
      <c r="E933" s="13">
        <v>45723</v>
      </c>
      <c r="F933">
        <v>4</v>
      </c>
    </row>
    <row r="934" spans="1:6" x14ac:dyDescent="0.2">
      <c r="A934" t="s">
        <v>31588</v>
      </c>
      <c r="B934" t="s">
        <v>17998</v>
      </c>
      <c r="C934" t="s">
        <v>395</v>
      </c>
      <c r="D934" t="s">
        <v>30625</v>
      </c>
      <c r="E934" s="13">
        <v>45530</v>
      </c>
      <c r="F934">
        <v>2</v>
      </c>
    </row>
    <row r="935" spans="1:6" x14ac:dyDescent="0.2">
      <c r="A935" t="s">
        <v>31589</v>
      </c>
      <c r="B935" t="s">
        <v>25544</v>
      </c>
      <c r="C935" t="s">
        <v>377</v>
      </c>
      <c r="D935" t="s">
        <v>30627</v>
      </c>
      <c r="E935" s="13">
        <v>45758</v>
      </c>
      <c r="F935">
        <v>4</v>
      </c>
    </row>
    <row r="936" spans="1:6" x14ac:dyDescent="0.2">
      <c r="A936" t="s">
        <v>31590</v>
      </c>
      <c r="B936" t="s">
        <v>27922</v>
      </c>
      <c r="C936" t="s">
        <v>177</v>
      </c>
      <c r="D936" t="s">
        <v>30620</v>
      </c>
      <c r="E936" s="13">
        <v>45649</v>
      </c>
      <c r="F936">
        <v>4</v>
      </c>
    </row>
    <row r="937" spans="1:6" x14ac:dyDescent="0.2">
      <c r="A937" t="s">
        <v>31591</v>
      </c>
      <c r="B937" t="s">
        <v>14543</v>
      </c>
      <c r="C937" t="s">
        <v>971</v>
      </c>
      <c r="D937" t="s">
        <v>30603</v>
      </c>
      <c r="E937" s="13">
        <v>45578</v>
      </c>
      <c r="F937">
        <v>4</v>
      </c>
    </row>
    <row r="938" spans="1:6" x14ac:dyDescent="0.2">
      <c r="A938" t="s">
        <v>31592</v>
      </c>
      <c r="B938" t="s">
        <v>17919</v>
      </c>
      <c r="C938" t="s">
        <v>224</v>
      </c>
      <c r="D938" t="s">
        <v>30590</v>
      </c>
      <c r="E938" s="13">
        <v>45548</v>
      </c>
      <c r="F938">
        <v>2</v>
      </c>
    </row>
    <row r="939" spans="1:6" x14ac:dyDescent="0.2">
      <c r="A939" t="s">
        <v>31593</v>
      </c>
      <c r="B939" t="s">
        <v>3353</v>
      </c>
      <c r="C939" t="s">
        <v>165</v>
      </c>
      <c r="D939" t="s">
        <v>30595</v>
      </c>
      <c r="E939" s="13">
        <v>45813</v>
      </c>
      <c r="F939">
        <v>3</v>
      </c>
    </row>
    <row r="940" spans="1:6" x14ac:dyDescent="0.2">
      <c r="A940" t="s">
        <v>31594</v>
      </c>
      <c r="B940" t="s">
        <v>1984</v>
      </c>
      <c r="C940" t="s">
        <v>262</v>
      </c>
      <c r="D940" t="s">
        <v>30592</v>
      </c>
      <c r="E940" s="13">
        <v>45560</v>
      </c>
      <c r="F940">
        <v>4</v>
      </c>
    </row>
    <row r="941" spans="1:6" x14ac:dyDescent="0.2">
      <c r="A941" t="s">
        <v>31595</v>
      </c>
      <c r="B941" t="s">
        <v>11636</v>
      </c>
      <c r="C941" t="s">
        <v>953</v>
      </c>
      <c r="D941" t="s">
        <v>30620</v>
      </c>
      <c r="E941" s="13">
        <v>45800</v>
      </c>
      <c r="F941">
        <v>4</v>
      </c>
    </row>
    <row r="942" spans="1:6" x14ac:dyDescent="0.2">
      <c r="A942" t="s">
        <v>31596</v>
      </c>
      <c r="B942" t="s">
        <v>17439</v>
      </c>
      <c r="C942" t="s">
        <v>34</v>
      </c>
      <c r="D942" t="s">
        <v>30603</v>
      </c>
      <c r="E942" s="13">
        <v>45784</v>
      </c>
      <c r="F942">
        <v>3</v>
      </c>
    </row>
    <row r="943" spans="1:6" x14ac:dyDescent="0.2">
      <c r="A943" t="s">
        <v>31597</v>
      </c>
      <c r="B943" t="s">
        <v>19857</v>
      </c>
      <c r="C943" t="s">
        <v>389</v>
      </c>
      <c r="D943" t="s">
        <v>30595</v>
      </c>
      <c r="E943" s="13">
        <v>45582</v>
      </c>
      <c r="F943">
        <v>2</v>
      </c>
    </row>
    <row r="944" spans="1:6" x14ac:dyDescent="0.2">
      <c r="A944" t="s">
        <v>31598</v>
      </c>
      <c r="B944" t="s">
        <v>15762</v>
      </c>
      <c r="C944" t="s">
        <v>837</v>
      </c>
      <c r="D944" t="s">
        <v>30651</v>
      </c>
      <c r="E944" s="13">
        <v>45579</v>
      </c>
      <c r="F944">
        <v>1</v>
      </c>
    </row>
    <row r="945" spans="1:6" x14ac:dyDescent="0.2">
      <c r="A945" t="s">
        <v>31599</v>
      </c>
      <c r="B945" t="s">
        <v>21520</v>
      </c>
      <c r="C945" t="s">
        <v>916</v>
      </c>
      <c r="D945" t="s">
        <v>30622</v>
      </c>
      <c r="E945" s="13">
        <v>45831</v>
      </c>
      <c r="F945">
        <v>1</v>
      </c>
    </row>
    <row r="946" spans="1:6" x14ac:dyDescent="0.2">
      <c r="A946" t="s">
        <v>31600</v>
      </c>
      <c r="B946" t="s">
        <v>5993</v>
      </c>
      <c r="C946" t="s">
        <v>573</v>
      </c>
      <c r="D946" t="s">
        <v>30643</v>
      </c>
      <c r="E946" s="13">
        <v>45797</v>
      </c>
      <c r="F946">
        <v>1</v>
      </c>
    </row>
    <row r="947" spans="1:6" x14ac:dyDescent="0.2">
      <c r="A947" t="s">
        <v>31601</v>
      </c>
      <c r="B947" t="s">
        <v>21425</v>
      </c>
      <c r="C947" t="s">
        <v>31</v>
      </c>
      <c r="D947" t="s">
        <v>30595</v>
      </c>
      <c r="E947" s="13">
        <v>45790</v>
      </c>
      <c r="F947">
        <v>4</v>
      </c>
    </row>
    <row r="948" spans="1:6" x14ac:dyDescent="0.2">
      <c r="A948" t="s">
        <v>31602</v>
      </c>
      <c r="B948" t="s">
        <v>18170</v>
      </c>
      <c r="C948" t="s">
        <v>995</v>
      </c>
      <c r="D948" t="s">
        <v>30646</v>
      </c>
      <c r="E948" s="13">
        <v>45787</v>
      </c>
      <c r="F948">
        <v>2</v>
      </c>
    </row>
    <row r="949" spans="1:6" x14ac:dyDescent="0.2">
      <c r="A949" t="s">
        <v>31603</v>
      </c>
      <c r="B949" t="s">
        <v>12233</v>
      </c>
      <c r="C949" t="s">
        <v>280</v>
      </c>
      <c r="D949" t="s">
        <v>30643</v>
      </c>
      <c r="E949" s="13">
        <v>45589</v>
      </c>
      <c r="F949">
        <v>1</v>
      </c>
    </row>
    <row r="950" spans="1:6" x14ac:dyDescent="0.2">
      <c r="A950" t="s">
        <v>31604</v>
      </c>
      <c r="B950" t="s">
        <v>15192</v>
      </c>
      <c r="C950" t="s">
        <v>185</v>
      </c>
      <c r="D950" t="s">
        <v>30635</v>
      </c>
      <c r="E950" s="13">
        <v>45689</v>
      </c>
      <c r="F950">
        <v>3</v>
      </c>
    </row>
    <row r="951" spans="1:6" x14ac:dyDescent="0.2">
      <c r="A951" t="s">
        <v>31605</v>
      </c>
      <c r="B951" t="s">
        <v>9766</v>
      </c>
      <c r="C951" t="s">
        <v>522</v>
      </c>
      <c r="D951" t="s">
        <v>30641</v>
      </c>
      <c r="E951" s="13">
        <v>45697</v>
      </c>
      <c r="F951">
        <v>4</v>
      </c>
    </row>
    <row r="952" spans="1:6" x14ac:dyDescent="0.2">
      <c r="A952" t="s">
        <v>31606</v>
      </c>
      <c r="B952" t="s">
        <v>10764</v>
      </c>
      <c r="C952" t="s">
        <v>942</v>
      </c>
      <c r="D952" t="s">
        <v>30603</v>
      </c>
      <c r="E952" s="13">
        <v>45821</v>
      </c>
      <c r="F952">
        <v>4</v>
      </c>
    </row>
    <row r="953" spans="1:6" x14ac:dyDescent="0.2">
      <c r="A953" t="s">
        <v>31607</v>
      </c>
      <c r="B953" t="s">
        <v>7768</v>
      </c>
      <c r="C953" t="s">
        <v>628</v>
      </c>
      <c r="D953" t="s">
        <v>30622</v>
      </c>
      <c r="E953" s="13">
        <v>45629</v>
      </c>
      <c r="F953">
        <v>2</v>
      </c>
    </row>
    <row r="954" spans="1:6" x14ac:dyDescent="0.2">
      <c r="A954" t="s">
        <v>31608</v>
      </c>
      <c r="B954" t="s">
        <v>23391</v>
      </c>
      <c r="C954" t="s">
        <v>586</v>
      </c>
      <c r="D954" t="s">
        <v>30622</v>
      </c>
      <c r="E954" s="13">
        <v>45714</v>
      </c>
      <c r="F954">
        <v>4</v>
      </c>
    </row>
    <row r="955" spans="1:6" x14ac:dyDescent="0.2">
      <c r="A955" t="s">
        <v>31609</v>
      </c>
      <c r="B955" t="s">
        <v>23953</v>
      </c>
      <c r="C955" t="s">
        <v>441</v>
      </c>
      <c r="D955" t="s">
        <v>30587</v>
      </c>
      <c r="E955" s="13">
        <v>45580</v>
      </c>
      <c r="F955">
        <v>3</v>
      </c>
    </row>
    <row r="956" spans="1:6" x14ac:dyDescent="0.2">
      <c r="A956" t="s">
        <v>31610</v>
      </c>
      <c r="B956" t="s">
        <v>5191</v>
      </c>
      <c r="C956" t="s">
        <v>292</v>
      </c>
      <c r="D956" t="s">
        <v>30625</v>
      </c>
      <c r="E956" s="13">
        <v>45732</v>
      </c>
      <c r="F956">
        <v>3</v>
      </c>
    </row>
    <row r="957" spans="1:6" x14ac:dyDescent="0.2">
      <c r="A957" t="s">
        <v>31611</v>
      </c>
      <c r="B957" t="s">
        <v>2360</v>
      </c>
      <c r="C957" t="s">
        <v>853</v>
      </c>
      <c r="D957" t="s">
        <v>30608</v>
      </c>
      <c r="E957" s="13">
        <v>45598</v>
      </c>
      <c r="F957">
        <v>2</v>
      </c>
    </row>
    <row r="958" spans="1:6" x14ac:dyDescent="0.2">
      <c r="A958" t="s">
        <v>31612</v>
      </c>
      <c r="B958" t="s">
        <v>12556</v>
      </c>
      <c r="C958" t="s">
        <v>811</v>
      </c>
      <c r="D958" t="s">
        <v>30617</v>
      </c>
      <c r="E958" s="13">
        <v>45744</v>
      </c>
      <c r="F958">
        <v>4</v>
      </c>
    </row>
    <row r="959" spans="1:6" x14ac:dyDescent="0.2">
      <c r="A959" t="s">
        <v>31613</v>
      </c>
      <c r="B959" t="s">
        <v>29003</v>
      </c>
      <c r="C959" t="s">
        <v>575</v>
      </c>
      <c r="D959" t="s">
        <v>30592</v>
      </c>
      <c r="E959" s="13">
        <v>45797</v>
      </c>
      <c r="F959">
        <v>3</v>
      </c>
    </row>
    <row r="960" spans="1:6" x14ac:dyDescent="0.2">
      <c r="A960" t="s">
        <v>31614</v>
      </c>
      <c r="B960" t="s">
        <v>8994</v>
      </c>
      <c r="C960" t="s">
        <v>967</v>
      </c>
      <c r="D960" t="s">
        <v>30638</v>
      </c>
      <c r="E960" s="13">
        <v>45614</v>
      </c>
      <c r="F960">
        <v>1</v>
      </c>
    </row>
    <row r="961" spans="1:6" x14ac:dyDescent="0.2">
      <c r="A961" t="s">
        <v>31615</v>
      </c>
      <c r="B961" t="s">
        <v>1748</v>
      </c>
      <c r="C961" t="s">
        <v>435</v>
      </c>
      <c r="D961" t="s">
        <v>30603</v>
      </c>
      <c r="E961" s="13">
        <v>45841</v>
      </c>
      <c r="F961">
        <v>1</v>
      </c>
    </row>
    <row r="962" spans="1:6" x14ac:dyDescent="0.2">
      <c r="A962" t="s">
        <v>31616</v>
      </c>
      <c r="B962" t="s">
        <v>20140</v>
      </c>
      <c r="C962" t="s">
        <v>465</v>
      </c>
      <c r="D962" t="s">
        <v>30641</v>
      </c>
      <c r="E962" s="13">
        <v>45841</v>
      </c>
      <c r="F962">
        <v>1</v>
      </c>
    </row>
    <row r="963" spans="1:6" x14ac:dyDescent="0.2">
      <c r="A963" t="s">
        <v>31617</v>
      </c>
      <c r="B963" t="s">
        <v>23828</v>
      </c>
      <c r="C963" t="s">
        <v>479</v>
      </c>
      <c r="D963" t="s">
        <v>30630</v>
      </c>
      <c r="E963" s="13">
        <v>45549</v>
      </c>
      <c r="F963">
        <v>1</v>
      </c>
    </row>
    <row r="964" spans="1:6" x14ac:dyDescent="0.2">
      <c r="A964" t="s">
        <v>31618</v>
      </c>
      <c r="B964" t="s">
        <v>16598</v>
      </c>
      <c r="C964" t="s">
        <v>673</v>
      </c>
      <c r="D964" t="s">
        <v>30630</v>
      </c>
      <c r="E964" s="13">
        <v>45810</v>
      </c>
      <c r="F964">
        <v>1</v>
      </c>
    </row>
    <row r="965" spans="1:6" x14ac:dyDescent="0.2">
      <c r="A965" t="s">
        <v>31619</v>
      </c>
      <c r="B965" t="s">
        <v>3874</v>
      </c>
      <c r="C965" t="s">
        <v>650</v>
      </c>
      <c r="D965" t="s">
        <v>30638</v>
      </c>
      <c r="E965" s="13">
        <v>45552</v>
      </c>
      <c r="F965">
        <v>2</v>
      </c>
    </row>
    <row r="966" spans="1:6" x14ac:dyDescent="0.2">
      <c r="A966" t="s">
        <v>31620</v>
      </c>
      <c r="B966" t="s">
        <v>4832</v>
      </c>
      <c r="C966" t="s">
        <v>865</v>
      </c>
      <c r="D966" t="s">
        <v>30617</v>
      </c>
      <c r="E966" s="13">
        <v>45546</v>
      </c>
      <c r="F966">
        <v>2</v>
      </c>
    </row>
    <row r="967" spans="1:6" x14ac:dyDescent="0.2">
      <c r="A967" t="s">
        <v>31621</v>
      </c>
      <c r="B967" t="s">
        <v>12239</v>
      </c>
      <c r="C967" t="s">
        <v>809</v>
      </c>
      <c r="D967" t="s">
        <v>30597</v>
      </c>
      <c r="E967" s="13">
        <v>45510</v>
      </c>
      <c r="F967">
        <v>3</v>
      </c>
    </row>
    <row r="968" spans="1:6" x14ac:dyDescent="0.2">
      <c r="A968" t="s">
        <v>31622</v>
      </c>
      <c r="B968" t="s">
        <v>21410</v>
      </c>
      <c r="C968" t="s">
        <v>831</v>
      </c>
      <c r="D968" t="s">
        <v>30651</v>
      </c>
      <c r="E968" s="13">
        <v>45497</v>
      </c>
      <c r="F968">
        <v>4</v>
      </c>
    </row>
    <row r="969" spans="1:6" x14ac:dyDescent="0.2">
      <c r="A969" t="s">
        <v>31623</v>
      </c>
      <c r="B969" t="s">
        <v>14916</v>
      </c>
      <c r="C969" t="s">
        <v>421</v>
      </c>
      <c r="D969" t="s">
        <v>30643</v>
      </c>
      <c r="E969" s="13">
        <v>45737</v>
      </c>
      <c r="F969">
        <v>2</v>
      </c>
    </row>
    <row r="970" spans="1:6" x14ac:dyDescent="0.2">
      <c r="A970" t="s">
        <v>31624</v>
      </c>
      <c r="B970" t="s">
        <v>16273</v>
      </c>
      <c r="C970" t="s">
        <v>985</v>
      </c>
      <c r="D970" t="s">
        <v>30611</v>
      </c>
      <c r="E970" s="13">
        <v>45593</v>
      </c>
      <c r="F970">
        <v>1</v>
      </c>
    </row>
    <row r="971" spans="1:6" x14ac:dyDescent="0.2">
      <c r="A971" t="s">
        <v>31625</v>
      </c>
      <c r="B971" t="s">
        <v>27380</v>
      </c>
      <c r="C971" t="s">
        <v>508</v>
      </c>
      <c r="D971" t="s">
        <v>30590</v>
      </c>
      <c r="E971" s="13">
        <v>45657</v>
      </c>
      <c r="F971">
        <v>1</v>
      </c>
    </row>
    <row r="972" spans="1:6" x14ac:dyDescent="0.2">
      <c r="A972" t="s">
        <v>31626</v>
      </c>
      <c r="B972" t="s">
        <v>30073</v>
      </c>
      <c r="C972" t="s">
        <v>910</v>
      </c>
      <c r="D972" t="s">
        <v>30614</v>
      </c>
      <c r="E972" s="13">
        <v>45687</v>
      </c>
      <c r="F972">
        <v>4</v>
      </c>
    </row>
    <row r="973" spans="1:6" x14ac:dyDescent="0.2">
      <c r="A973" t="s">
        <v>31627</v>
      </c>
      <c r="B973" t="s">
        <v>11189</v>
      </c>
      <c r="C973" t="s">
        <v>473</v>
      </c>
      <c r="D973" t="s">
        <v>30603</v>
      </c>
      <c r="E973" s="13">
        <v>45787</v>
      </c>
      <c r="F973">
        <v>1</v>
      </c>
    </row>
    <row r="974" spans="1:6" x14ac:dyDescent="0.2">
      <c r="A974" t="s">
        <v>31628</v>
      </c>
      <c r="B974" t="s">
        <v>17249</v>
      </c>
      <c r="C974" t="s">
        <v>306</v>
      </c>
      <c r="D974" t="s">
        <v>30630</v>
      </c>
      <c r="E974" s="13">
        <v>45831</v>
      </c>
      <c r="F974">
        <v>1</v>
      </c>
    </row>
    <row r="975" spans="1:6" x14ac:dyDescent="0.2">
      <c r="A975" t="s">
        <v>31629</v>
      </c>
      <c r="B975" t="s">
        <v>11704</v>
      </c>
      <c r="C975" t="s">
        <v>547</v>
      </c>
      <c r="D975" t="s">
        <v>30611</v>
      </c>
      <c r="E975" s="13">
        <v>45542</v>
      </c>
      <c r="F975">
        <v>4</v>
      </c>
    </row>
    <row r="976" spans="1:6" x14ac:dyDescent="0.2">
      <c r="A976" t="s">
        <v>31630</v>
      </c>
      <c r="B976" t="s">
        <v>28064</v>
      </c>
      <c r="C976" t="s">
        <v>786</v>
      </c>
      <c r="D976" t="s">
        <v>30649</v>
      </c>
      <c r="E976" s="13">
        <v>45738</v>
      </c>
      <c r="F976">
        <v>3</v>
      </c>
    </row>
    <row r="977" spans="1:6" x14ac:dyDescent="0.2">
      <c r="A977" t="s">
        <v>31631</v>
      </c>
      <c r="B977" t="s">
        <v>25795</v>
      </c>
      <c r="C977" t="s">
        <v>497</v>
      </c>
      <c r="D977" t="s">
        <v>30617</v>
      </c>
      <c r="E977" s="13">
        <v>45627</v>
      </c>
      <c r="F977">
        <v>1</v>
      </c>
    </row>
    <row r="978" spans="1:6" x14ac:dyDescent="0.2">
      <c r="A978" t="s">
        <v>31632</v>
      </c>
      <c r="B978" t="s">
        <v>5161</v>
      </c>
      <c r="C978" t="s">
        <v>113</v>
      </c>
      <c r="D978" t="s">
        <v>30608</v>
      </c>
      <c r="E978" s="13">
        <v>45576</v>
      </c>
      <c r="F978">
        <v>3</v>
      </c>
    </row>
    <row r="979" spans="1:6" x14ac:dyDescent="0.2">
      <c r="A979" t="s">
        <v>31633</v>
      </c>
      <c r="B979" t="s">
        <v>9757</v>
      </c>
      <c r="C979" t="s">
        <v>57</v>
      </c>
      <c r="D979" t="s">
        <v>30646</v>
      </c>
      <c r="E979" s="13">
        <v>45543</v>
      </c>
      <c r="F979">
        <v>2</v>
      </c>
    </row>
    <row r="980" spans="1:6" x14ac:dyDescent="0.2">
      <c r="A980" t="s">
        <v>31634</v>
      </c>
      <c r="B980" t="s">
        <v>13953</v>
      </c>
      <c r="C980" t="s">
        <v>352</v>
      </c>
      <c r="D980" t="s">
        <v>30641</v>
      </c>
      <c r="E980" s="13">
        <v>45741</v>
      </c>
      <c r="F980">
        <v>4</v>
      </c>
    </row>
    <row r="981" spans="1:6" x14ac:dyDescent="0.2">
      <c r="A981" t="s">
        <v>31635</v>
      </c>
      <c r="B981" t="s">
        <v>1582</v>
      </c>
      <c r="C981" t="s">
        <v>577</v>
      </c>
      <c r="D981" t="s">
        <v>30590</v>
      </c>
      <c r="E981" s="13">
        <v>45679</v>
      </c>
      <c r="F981">
        <v>3</v>
      </c>
    </row>
    <row r="982" spans="1:6" x14ac:dyDescent="0.2">
      <c r="A982" t="s">
        <v>31636</v>
      </c>
      <c r="B982" t="s">
        <v>16902</v>
      </c>
      <c r="C982" t="s">
        <v>961</v>
      </c>
      <c r="D982" t="s">
        <v>30635</v>
      </c>
      <c r="E982" s="13">
        <v>45815</v>
      </c>
      <c r="F982">
        <v>3</v>
      </c>
    </row>
    <row r="983" spans="1:6" x14ac:dyDescent="0.2">
      <c r="A983" t="s">
        <v>31637</v>
      </c>
      <c r="B983" t="s">
        <v>9000</v>
      </c>
      <c r="C983" t="s">
        <v>294</v>
      </c>
      <c r="D983" t="s">
        <v>30630</v>
      </c>
      <c r="E983" s="13">
        <v>45837</v>
      </c>
      <c r="F983">
        <v>1</v>
      </c>
    </row>
    <row r="984" spans="1:6" x14ac:dyDescent="0.2">
      <c r="A984" t="s">
        <v>31638</v>
      </c>
      <c r="B984" t="s">
        <v>4817</v>
      </c>
      <c r="C984" t="s">
        <v>441</v>
      </c>
      <c r="D984" t="s">
        <v>30606</v>
      </c>
      <c r="E984" s="13">
        <v>45581</v>
      </c>
      <c r="F984">
        <v>1</v>
      </c>
    </row>
    <row r="985" spans="1:6" x14ac:dyDescent="0.2">
      <c r="A985" t="s">
        <v>31639</v>
      </c>
      <c r="B985" t="s">
        <v>12687</v>
      </c>
      <c r="C985" t="s">
        <v>222</v>
      </c>
      <c r="D985" t="s">
        <v>30622</v>
      </c>
      <c r="E985" s="13">
        <v>45591</v>
      </c>
      <c r="F985">
        <v>3</v>
      </c>
    </row>
    <row r="986" spans="1:6" x14ac:dyDescent="0.2">
      <c r="A986" t="s">
        <v>31640</v>
      </c>
      <c r="B986" t="s">
        <v>9190</v>
      </c>
      <c r="C986" t="s">
        <v>624</v>
      </c>
      <c r="D986" t="s">
        <v>30638</v>
      </c>
      <c r="E986" s="13">
        <v>45819</v>
      </c>
      <c r="F986">
        <v>2</v>
      </c>
    </row>
    <row r="987" spans="1:6" x14ac:dyDescent="0.2">
      <c r="A987" t="s">
        <v>31641</v>
      </c>
      <c r="B987" t="s">
        <v>16525</v>
      </c>
      <c r="C987" t="s">
        <v>270</v>
      </c>
      <c r="D987" t="s">
        <v>30590</v>
      </c>
      <c r="E987" s="13">
        <v>45706</v>
      </c>
      <c r="F987">
        <v>2</v>
      </c>
    </row>
    <row r="988" spans="1:6" x14ac:dyDescent="0.2">
      <c r="A988" t="s">
        <v>31642</v>
      </c>
      <c r="B988" t="s">
        <v>6068</v>
      </c>
      <c r="C988" t="s">
        <v>885</v>
      </c>
      <c r="D988" t="s">
        <v>30600</v>
      </c>
      <c r="E988" s="13">
        <v>45544</v>
      </c>
      <c r="F988">
        <v>4</v>
      </c>
    </row>
    <row r="989" spans="1:6" x14ac:dyDescent="0.2">
      <c r="A989" t="s">
        <v>31643</v>
      </c>
      <c r="B989" t="s">
        <v>11933</v>
      </c>
      <c r="C989" t="s">
        <v>7</v>
      </c>
      <c r="D989" t="s">
        <v>30635</v>
      </c>
      <c r="E989" s="13">
        <v>45530</v>
      </c>
      <c r="F989">
        <v>4</v>
      </c>
    </row>
    <row r="990" spans="1:6" x14ac:dyDescent="0.2">
      <c r="A990" t="s">
        <v>31644</v>
      </c>
      <c r="B990" t="s">
        <v>28086</v>
      </c>
      <c r="C990" t="s">
        <v>573</v>
      </c>
      <c r="D990" t="s">
        <v>30630</v>
      </c>
      <c r="E990" s="13">
        <v>45568</v>
      </c>
      <c r="F990">
        <v>1</v>
      </c>
    </row>
    <row r="991" spans="1:6" x14ac:dyDescent="0.2">
      <c r="A991" t="s">
        <v>31645</v>
      </c>
      <c r="B991" t="s">
        <v>23768</v>
      </c>
      <c r="C991" t="s">
        <v>788</v>
      </c>
      <c r="D991" t="s">
        <v>30617</v>
      </c>
      <c r="E991" s="13">
        <v>45625</v>
      </c>
      <c r="F991">
        <v>4</v>
      </c>
    </row>
    <row r="992" spans="1:6" x14ac:dyDescent="0.2">
      <c r="A992" t="s">
        <v>31646</v>
      </c>
      <c r="B992" t="s">
        <v>19131</v>
      </c>
      <c r="C992" t="s">
        <v>797</v>
      </c>
      <c r="D992" t="s">
        <v>30622</v>
      </c>
      <c r="E992" s="13">
        <v>45591</v>
      </c>
      <c r="F992">
        <v>2</v>
      </c>
    </row>
    <row r="993" spans="1:6" x14ac:dyDescent="0.2">
      <c r="A993" t="s">
        <v>31647</v>
      </c>
      <c r="B993" t="s">
        <v>24381</v>
      </c>
      <c r="C993" t="s">
        <v>318</v>
      </c>
      <c r="D993" t="s">
        <v>30627</v>
      </c>
      <c r="E993" s="13">
        <v>45581</v>
      </c>
      <c r="F993">
        <v>2</v>
      </c>
    </row>
    <row r="994" spans="1:6" x14ac:dyDescent="0.2">
      <c r="A994" t="s">
        <v>31648</v>
      </c>
      <c r="B994" t="s">
        <v>10976</v>
      </c>
      <c r="C994" t="s">
        <v>73</v>
      </c>
      <c r="D994" t="s">
        <v>30622</v>
      </c>
      <c r="E994" s="13">
        <v>45729</v>
      </c>
      <c r="F994">
        <v>1</v>
      </c>
    </row>
    <row r="995" spans="1:6" x14ac:dyDescent="0.2">
      <c r="A995" t="s">
        <v>31649</v>
      </c>
      <c r="B995" t="s">
        <v>19746</v>
      </c>
      <c r="C995" t="s">
        <v>811</v>
      </c>
      <c r="D995" t="s">
        <v>30625</v>
      </c>
      <c r="E995" s="13">
        <v>45537</v>
      </c>
      <c r="F995">
        <v>2</v>
      </c>
    </row>
    <row r="996" spans="1:6" x14ac:dyDescent="0.2">
      <c r="A996" t="s">
        <v>31650</v>
      </c>
      <c r="B996" t="s">
        <v>2173</v>
      </c>
      <c r="C996" t="s">
        <v>463</v>
      </c>
      <c r="D996" t="s">
        <v>30614</v>
      </c>
      <c r="E996" s="13">
        <v>45705</v>
      </c>
      <c r="F996">
        <v>3</v>
      </c>
    </row>
    <row r="997" spans="1:6" x14ac:dyDescent="0.2">
      <c r="A997" t="s">
        <v>31651</v>
      </c>
      <c r="B997" t="s">
        <v>27771</v>
      </c>
      <c r="C997" t="s">
        <v>504</v>
      </c>
      <c r="D997" t="s">
        <v>30595</v>
      </c>
      <c r="E997" s="13">
        <v>45837</v>
      </c>
      <c r="F997">
        <v>1</v>
      </c>
    </row>
    <row r="998" spans="1:6" x14ac:dyDescent="0.2">
      <c r="A998" t="s">
        <v>31652</v>
      </c>
      <c r="B998" t="s">
        <v>18916</v>
      </c>
      <c r="C998" t="s">
        <v>77</v>
      </c>
      <c r="D998" t="s">
        <v>30635</v>
      </c>
      <c r="E998" s="13">
        <v>45707</v>
      </c>
      <c r="F998">
        <v>3</v>
      </c>
    </row>
    <row r="999" spans="1:6" x14ac:dyDescent="0.2">
      <c r="A999" t="s">
        <v>31653</v>
      </c>
      <c r="B999" t="s">
        <v>24838</v>
      </c>
      <c r="C999" t="s">
        <v>522</v>
      </c>
      <c r="D999" t="s">
        <v>30606</v>
      </c>
      <c r="E999" s="13">
        <v>45550</v>
      </c>
      <c r="F999">
        <v>4</v>
      </c>
    </row>
    <row r="1000" spans="1:6" x14ac:dyDescent="0.2">
      <c r="A1000" t="s">
        <v>31654</v>
      </c>
      <c r="B1000" t="s">
        <v>9193</v>
      </c>
      <c r="C1000" t="s">
        <v>528</v>
      </c>
      <c r="D1000" t="s">
        <v>30611</v>
      </c>
      <c r="E1000" s="13">
        <v>45706</v>
      </c>
      <c r="F1000">
        <v>3</v>
      </c>
    </row>
    <row r="1001" spans="1:6" x14ac:dyDescent="0.2">
      <c r="A1001" t="s">
        <v>31655</v>
      </c>
      <c r="B1001" t="s">
        <v>22169</v>
      </c>
      <c r="C1001" t="s">
        <v>147</v>
      </c>
      <c r="D1001" t="s">
        <v>30651</v>
      </c>
      <c r="E1001" s="13">
        <v>45737</v>
      </c>
      <c r="F1001">
        <v>1</v>
      </c>
    </row>
    <row r="1002" spans="1:6" x14ac:dyDescent="0.2">
      <c r="A1002" t="s">
        <v>31656</v>
      </c>
      <c r="B1002" t="s">
        <v>16569</v>
      </c>
      <c r="C1002" t="s">
        <v>563</v>
      </c>
      <c r="D1002" t="s">
        <v>30649</v>
      </c>
      <c r="E1002" s="13">
        <v>45834</v>
      </c>
      <c r="F1002">
        <v>3</v>
      </c>
    </row>
    <row r="1003" spans="1:6" x14ac:dyDescent="0.2">
      <c r="A1003" t="s">
        <v>31657</v>
      </c>
      <c r="B1003" t="s">
        <v>17907</v>
      </c>
      <c r="C1003" t="s">
        <v>36</v>
      </c>
      <c r="D1003" t="s">
        <v>30651</v>
      </c>
      <c r="E1003" s="13">
        <v>45744</v>
      </c>
      <c r="F1003">
        <v>4</v>
      </c>
    </row>
    <row r="1004" spans="1:6" x14ac:dyDescent="0.2">
      <c r="A1004" t="s">
        <v>31658</v>
      </c>
      <c r="B1004" t="s">
        <v>26868</v>
      </c>
      <c r="C1004" t="s">
        <v>681</v>
      </c>
      <c r="D1004" t="s">
        <v>30600</v>
      </c>
      <c r="E1004" s="13">
        <v>45780</v>
      </c>
      <c r="F1004">
        <v>2</v>
      </c>
    </row>
    <row r="1005" spans="1:6" x14ac:dyDescent="0.2">
      <c r="A1005" t="s">
        <v>31659</v>
      </c>
      <c r="B1005" t="s">
        <v>4057</v>
      </c>
      <c r="C1005" t="s">
        <v>419</v>
      </c>
      <c r="D1005" t="s">
        <v>30606</v>
      </c>
      <c r="E1005" s="13">
        <v>45765</v>
      </c>
      <c r="F1005">
        <v>4</v>
      </c>
    </row>
    <row r="1006" spans="1:6" x14ac:dyDescent="0.2">
      <c r="A1006" t="s">
        <v>31660</v>
      </c>
      <c r="B1006" t="s">
        <v>2570</v>
      </c>
      <c r="C1006" t="s">
        <v>157</v>
      </c>
      <c r="D1006" t="s">
        <v>30641</v>
      </c>
      <c r="E1006" s="13">
        <v>45535</v>
      </c>
      <c r="F1006">
        <v>4</v>
      </c>
    </row>
    <row r="1007" spans="1:6" x14ac:dyDescent="0.2">
      <c r="A1007" t="s">
        <v>31661</v>
      </c>
      <c r="B1007" t="s">
        <v>24553</v>
      </c>
      <c r="C1007" t="s">
        <v>97</v>
      </c>
      <c r="D1007" t="s">
        <v>30592</v>
      </c>
      <c r="E1007" s="13">
        <v>45535</v>
      </c>
      <c r="F1007">
        <v>3</v>
      </c>
    </row>
    <row r="1008" spans="1:6" x14ac:dyDescent="0.2">
      <c r="A1008" t="s">
        <v>31662</v>
      </c>
      <c r="B1008" t="s">
        <v>10527</v>
      </c>
      <c r="C1008" t="s">
        <v>971</v>
      </c>
      <c r="D1008" t="s">
        <v>30651</v>
      </c>
      <c r="E1008" s="13">
        <v>45525</v>
      </c>
      <c r="F1008">
        <v>1</v>
      </c>
    </row>
    <row r="1009" spans="1:6" x14ac:dyDescent="0.2">
      <c r="A1009" t="s">
        <v>31663</v>
      </c>
      <c r="B1009" t="s">
        <v>22747</v>
      </c>
      <c r="C1009" t="s">
        <v>458</v>
      </c>
      <c r="D1009" t="s">
        <v>30608</v>
      </c>
      <c r="E1009" s="13">
        <v>45724</v>
      </c>
      <c r="F1009">
        <v>1</v>
      </c>
    </row>
    <row r="1010" spans="1:6" x14ac:dyDescent="0.2">
      <c r="A1010" t="s">
        <v>31664</v>
      </c>
      <c r="B1010" t="s">
        <v>13209</v>
      </c>
      <c r="C1010" t="s">
        <v>264</v>
      </c>
      <c r="D1010" t="s">
        <v>30638</v>
      </c>
      <c r="E1010" s="13">
        <v>45670</v>
      </c>
      <c r="F1010">
        <v>4</v>
      </c>
    </row>
    <row r="1011" spans="1:6" x14ac:dyDescent="0.2">
      <c r="A1011" t="s">
        <v>31665</v>
      </c>
      <c r="B1011" t="s">
        <v>22325</v>
      </c>
      <c r="C1011" t="s">
        <v>97</v>
      </c>
      <c r="D1011" t="s">
        <v>30590</v>
      </c>
      <c r="E1011" s="13">
        <v>45532</v>
      </c>
      <c r="F1011">
        <v>4</v>
      </c>
    </row>
    <row r="1012" spans="1:6" x14ac:dyDescent="0.2">
      <c r="A1012" t="s">
        <v>31666</v>
      </c>
      <c r="B1012" t="s">
        <v>11368</v>
      </c>
      <c r="C1012" t="s">
        <v>230</v>
      </c>
      <c r="D1012" t="s">
        <v>30646</v>
      </c>
      <c r="E1012" s="13">
        <v>45666</v>
      </c>
      <c r="F1012">
        <v>4</v>
      </c>
    </row>
    <row r="1013" spans="1:6" x14ac:dyDescent="0.2">
      <c r="A1013" t="s">
        <v>31667</v>
      </c>
      <c r="B1013" t="s">
        <v>26997</v>
      </c>
      <c r="C1013" t="s">
        <v>899</v>
      </c>
      <c r="D1013" t="s">
        <v>30633</v>
      </c>
      <c r="E1013" s="13">
        <v>45707</v>
      </c>
      <c r="F1013">
        <v>1</v>
      </c>
    </row>
    <row r="1014" spans="1:6" x14ac:dyDescent="0.2">
      <c r="A1014" t="s">
        <v>31668</v>
      </c>
      <c r="B1014" t="s">
        <v>12248</v>
      </c>
      <c r="C1014" t="s">
        <v>187</v>
      </c>
      <c r="D1014" t="s">
        <v>30646</v>
      </c>
      <c r="E1014" s="13">
        <v>45539</v>
      </c>
      <c r="F1014">
        <v>4</v>
      </c>
    </row>
    <row r="1015" spans="1:6" x14ac:dyDescent="0.2">
      <c r="A1015" t="s">
        <v>31669</v>
      </c>
      <c r="B1015" t="s">
        <v>20480</v>
      </c>
      <c r="C1015" t="s">
        <v>369</v>
      </c>
      <c r="D1015" t="s">
        <v>30600</v>
      </c>
      <c r="E1015" s="13">
        <v>45748</v>
      </c>
      <c r="F1015">
        <v>1</v>
      </c>
    </row>
    <row r="1016" spans="1:6" x14ac:dyDescent="0.2">
      <c r="A1016" t="s">
        <v>31670</v>
      </c>
      <c r="B1016" t="s">
        <v>29704</v>
      </c>
      <c r="C1016" t="s">
        <v>238</v>
      </c>
      <c r="D1016" t="s">
        <v>30635</v>
      </c>
      <c r="E1016" s="13">
        <v>45623</v>
      </c>
      <c r="F1016">
        <v>3</v>
      </c>
    </row>
    <row r="1017" spans="1:6" x14ac:dyDescent="0.2">
      <c r="A1017" t="s">
        <v>31671</v>
      </c>
      <c r="B1017" t="s">
        <v>11171</v>
      </c>
      <c r="C1017" t="s">
        <v>942</v>
      </c>
      <c r="D1017" t="s">
        <v>30600</v>
      </c>
      <c r="E1017" s="13">
        <v>45534</v>
      </c>
      <c r="F1017">
        <v>3</v>
      </c>
    </row>
    <row r="1018" spans="1:6" x14ac:dyDescent="0.2">
      <c r="A1018" t="s">
        <v>31672</v>
      </c>
      <c r="B1018" t="s">
        <v>14071</v>
      </c>
      <c r="C1018" t="s">
        <v>940</v>
      </c>
      <c r="D1018" t="s">
        <v>30627</v>
      </c>
      <c r="E1018" s="13">
        <v>45721</v>
      </c>
      <c r="F1018">
        <v>3</v>
      </c>
    </row>
    <row r="1019" spans="1:6" x14ac:dyDescent="0.2">
      <c r="A1019" t="s">
        <v>31673</v>
      </c>
      <c r="B1019" t="s">
        <v>12164</v>
      </c>
      <c r="C1019" t="s">
        <v>936</v>
      </c>
      <c r="D1019" t="s">
        <v>30597</v>
      </c>
      <c r="E1019" s="13">
        <v>45764</v>
      </c>
      <c r="F1019">
        <v>1</v>
      </c>
    </row>
    <row r="1020" spans="1:6" x14ac:dyDescent="0.2">
      <c r="A1020" t="s">
        <v>31674</v>
      </c>
      <c r="B1020" t="s">
        <v>17077</v>
      </c>
      <c r="C1020" t="s">
        <v>99</v>
      </c>
      <c r="D1020" t="s">
        <v>30617</v>
      </c>
      <c r="E1020" s="13">
        <v>45632</v>
      </c>
      <c r="F1020">
        <v>4</v>
      </c>
    </row>
    <row r="1021" spans="1:6" x14ac:dyDescent="0.2">
      <c r="A1021" t="s">
        <v>31675</v>
      </c>
      <c r="B1021" t="s">
        <v>21592</v>
      </c>
      <c r="C1021" t="s">
        <v>258</v>
      </c>
      <c r="D1021" t="s">
        <v>30617</v>
      </c>
      <c r="E1021" s="13">
        <v>45728</v>
      </c>
      <c r="F1021">
        <v>1</v>
      </c>
    </row>
    <row r="1022" spans="1:6" x14ac:dyDescent="0.2">
      <c r="A1022" t="s">
        <v>31676</v>
      </c>
      <c r="B1022" t="s">
        <v>13878</v>
      </c>
      <c r="C1022" t="s">
        <v>149</v>
      </c>
      <c r="D1022" t="s">
        <v>30590</v>
      </c>
      <c r="E1022" s="13">
        <v>45679</v>
      </c>
      <c r="F1022">
        <v>1</v>
      </c>
    </row>
    <row r="1023" spans="1:6" x14ac:dyDescent="0.2">
      <c r="A1023" t="s">
        <v>31677</v>
      </c>
      <c r="B1023" t="s">
        <v>8412</v>
      </c>
      <c r="C1023" t="s">
        <v>63</v>
      </c>
      <c r="D1023" t="s">
        <v>30595</v>
      </c>
      <c r="E1023" s="13">
        <v>45652</v>
      </c>
      <c r="F1023">
        <v>1</v>
      </c>
    </row>
    <row r="1024" spans="1:6" x14ac:dyDescent="0.2">
      <c r="A1024" t="s">
        <v>31678</v>
      </c>
      <c r="B1024" t="s">
        <v>3109</v>
      </c>
      <c r="C1024" t="s">
        <v>908</v>
      </c>
      <c r="D1024" t="s">
        <v>30622</v>
      </c>
      <c r="E1024" s="13">
        <v>45578</v>
      </c>
      <c r="F1024">
        <v>4</v>
      </c>
    </row>
    <row r="1025" spans="1:6" x14ac:dyDescent="0.2">
      <c r="A1025" t="s">
        <v>31679</v>
      </c>
      <c r="B1025" t="s">
        <v>28359</v>
      </c>
      <c r="C1025" t="s">
        <v>497</v>
      </c>
      <c r="D1025" t="s">
        <v>30635</v>
      </c>
      <c r="E1025" s="13">
        <v>45711</v>
      </c>
      <c r="F1025">
        <v>1</v>
      </c>
    </row>
    <row r="1026" spans="1:6" x14ac:dyDescent="0.2">
      <c r="A1026" t="s">
        <v>31680</v>
      </c>
      <c r="B1026" t="s">
        <v>26299</v>
      </c>
      <c r="C1026" t="s">
        <v>596</v>
      </c>
      <c r="D1026" t="s">
        <v>30641</v>
      </c>
      <c r="E1026" s="13">
        <v>45697</v>
      </c>
      <c r="F1026">
        <v>1</v>
      </c>
    </row>
    <row r="1027" spans="1:6" x14ac:dyDescent="0.2">
      <c r="A1027" t="s">
        <v>31681</v>
      </c>
      <c r="B1027" t="s">
        <v>6265</v>
      </c>
      <c r="C1027" t="s">
        <v>444</v>
      </c>
      <c r="D1027" t="s">
        <v>30646</v>
      </c>
      <c r="E1027" s="13">
        <v>45492</v>
      </c>
      <c r="F1027">
        <v>1</v>
      </c>
    </row>
    <row r="1028" spans="1:6" x14ac:dyDescent="0.2">
      <c r="A1028" t="s">
        <v>31682</v>
      </c>
      <c r="B1028" t="s">
        <v>2964</v>
      </c>
      <c r="C1028" t="s">
        <v>215</v>
      </c>
      <c r="D1028" t="s">
        <v>30633</v>
      </c>
      <c r="E1028" s="13">
        <v>45583</v>
      </c>
      <c r="F1028">
        <v>3</v>
      </c>
    </row>
    <row r="1029" spans="1:6" x14ac:dyDescent="0.2">
      <c r="A1029" t="s">
        <v>31683</v>
      </c>
      <c r="B1029" t="s">
        <v>14830</v>
      </c>
      <c r="C1029" t="s">
        <v>425</v>
      </c>
      <c r="D1029" t="s">
        <v>30622</v>
      </c>
      <c r="E1029" s="13">
        <v>45576</v>
      </c>
      <c r="F1029">
        <v>2</v>
      </c>
    </row>
    <row r="1030" spans="1:6" x14ac:dyDescent="0.2">
      <c r="A1030" t="s">
        <v>31684</v>
      </c>
      <c r="B1030" t="s">
        <v>1228</v>
      </c>
      <c r="C1030" t="s">
        <v>179</v>
      </c>
      <c r="D1030" t="s">
        <v>30633</v>
      </c>
      <c r="E1030" s="13">
        <v>45604</v>
      </c>
      <c r="F1030">
        <v>1</v>
      </c>
    </row>
    <row r="1031" spans="1:6" x14ac:dyDescent="0.2">
      <c r="A1031" t="s">
        <v>31685</v>
      </c>
      <c r="B1031" t="s">
        <v>16626</v>
      </c>
      <c r="C1031" t="s">
        <v>995</v>
      </c>
      <c r="D1031" t="s">
        <v>30641</v>
      </c>
      <c r="E1031" s="13">
        <v>45593</v>
      </c>
      <c r="F1031">
        <v>1</v>
      </c>
    </row>
    <row r="1032" spans="1:6" x14ac:dyDescent="0.2">
      <c r="A1032" t="s">
        <v>31686</v>
      </c>
      <c r="B1032" t="s">
        <v>12634</v>
      </c>
      <c r="C1032" t="s">
        <v>350</v>
      </c>
      <c r="D1032" t="s">
        <v>30635</v>
      </c>
      <c r="E1032" s="13">
        <v>45778</v>
      </c>
      <c r="F1032">
        <v>1</v>
      </c>
    </row>
    <row r="1033" spans="1:6" x14ac:dyDescent="0.2">
      <c r="A1033" t="s">
        <v>31687</v>
      </c>
      <c r="B1033" t="s">
        <v>16999</v>
      </c>
      <c r="C1033" t="s">
        <v>728</v>
      </c>
      <c r="D1033" t="s">
        <v>30625</v>
      </c>
      <c r="E1033" s="13">
        <v>45577</v>
      </c>
      <c r="F1033">
        <v>3</v>
      </c>
    </row>
    <row r="1034" spans="1:6" x14ac:dyDescent="0.2">
      <c r="A1034" t="s">
        <v>31688</v>
      </c>
      <c r="B1034" t="s">
        <v>11371</v>
      </c>
      <c r="C1034" t="s">
        <v>726</v>
      </c>
      <c r="D1034" t="s">
        <v>30625</v>
      </c>
      <c r="E1034" s="13">
        <v>45611</v>
      </c>
      <c r="F1034">
        <v>2</v>
      </c>
    </row>
    <row r="1035" spans="1:6" x14ac:dyDescent="0.2">
      <c r="A1035" t="s">
        <v>31689</v>
      </c>
      <c r="B1035" t="s">
        <v>21154</v>
      </c>
      <c r="C1035" t="s">
        <v>855</v>
      </c>
      <c r="D1035" t="s">
        <v>30590</v>
      </c>
      <c r="E1035" s="13">
        <v>45752</v>
      </c>
      <c r="F1035">
        <v>3</v>
      </c>
    </row>
    <row r="1036" spans="1:6" x14ac:dyDescent="0.2">
      <c r="A1036" t="s">
        <v>31690</v>
      </c>
      <c r="B1036" t="s">
        <v>17451</v>
      </c>
      <c r="C1036" t="s">
        <v>714</v>
      </c>
      <c r="D1036" t="s">
        <v>30608</v>
      </c>
      <c r="E1036" s="13">
        <v>45550</v>
      </c>
      <c r="F1036">
        <v>2</v>
      </c>
    </row>
    <row r="1037" spans="1:6" x14ac:dyDescent="0.2">
      <c r="A1037" t="s">
        <v>31691</v>
      </c>
      <c r="B1037" t="s">
        <v>12323</v>
      </c>
      <c r="C1037" t="s">
        <v>256</v>
      </c>
      <c r="D1037" t="s">
        <v>30633</v>
      </c>
      <c r="E1037" s="13">
        <v>45751</v>
      </c>
      <c r="F1037">
        <v>4</v>
      </c>
    </row>
    <row r="1038" spans="1:6" x14ac:dyDescent="0.2">
      <c r="A1038" t="s">
        <v>31692</v>
      </c>
      <c r="B1038" t="s">
        <v>14988</v>
      </c>
      <c r="C1038" t="s">
        <v>845</v>
      </c>
      <c r="D1038" t="s">
        <v>30608</v>
      </c>
      <c r="E1038" s="13">
        <v>45624</v>
      </c>
      <c r="F1038">
        <v>2</v>
      </c>
    </row>
    <row r="1039" spans="1:6" x14ac:dyDescent="0.2">
      <c r="A1039" t="s">
        <v>31693</v>
      </c>
      <c r="B1039" t="s">
        <v>12082</v>
      </c>
      <c r="C1039" t="s">
        <v>195</v>
      </c>
      <c r="D1039" t="s">
        <v>30630</v>
      </c>
      <c r="E1039" s="13">
        <v>45778</v>
      </c>
      <c r="F1039">
        <v>4</v>
      </c>
    </row>
    <row r="1040" spans="1:6" x14ac:dyDescent="0.2">
      <c r="A1040" t="s">
        <v>31694</v>
      </c>
      <c r="B1040" t="s">
        <v>20099</v>
      </c>
      <c r="C1040" t="s">
        <v>671</v>
      </c>
      <c r="D1040" t="s">
        <v>30587</v>
      </c>
      <c r="E1040" s="13">
        <v>45804</v>
      </c>
      <c r="F1040">
        <v>4</v>
      </c>
    </row>
    <row r="1041" spans="1:6" x14ac:dyDescent="0.2">
      <c r="A1041" t="s">
        <v>31695</v>
      </c>
      <c r="B1041" t="s">
        <v>24582</v>
      </c>
      <c r="C1041" t="s">
        <v>358</v>
      </c>
      <c r="D1041" t="s">
        <v>30635</v>
      </c>
      <c r="E1041" s="13">
        <v>45694</v>
      </c>
      <c r="F1041">
        <v>2</v>
      </c>
    </row>
    <row r="1042" spans="1:6" x14ac:dyDescent="0.2">
      <c r="A1042" t="s">
        <v>31696</v>
      </c>
      <c r="B1042" t="s">
        <v>7863</v>
      </c>
      <c r="C1042" t="s">
        <v>604</v>
      </c>
      <c r="D1042" t="s">
        <v>30603</v>
      </c>
      <c r="E1042" s="13">
        <v>45761</v>
      </c>
      <c r="F1042">
        <v>2</v>
      </c>
    </row>
    <row r="1043" spans="1:6" x14ac:dyDescent="0.2">
      <c r="A1043" t="s">
        <v>31697</v>
      </c>
      <c r="B1043" t="s">
        <v>23743</v>
      </c>
      <c r="C1043" t="s">
        <v>65</v>
      </c>
      <c r="D1043" t="s">
        <v>30633</v>
      </c>
      <c r="E1043" s="13">
        <v>45840</v>
      </c>
      <c r="F1043">
        <v>2</v>
      </c>
    </row>
    <row r="1044" spans="1:6" x14ac:dyDescent="0.2">
      <c r="A1044" t="s">
        <v>31698</v>
      </c>
      <c r="B1044" t="s">
        <v>27744</v>
      </c>
      <c r="C1044" t="s">
        <v>849</v>
      </c>
      <c r="D1044" t="s">
        <v>30620</v>
      </c>
      <c r="E1044" s="13">
        <v>45560</v>
      </c>
      <c r="F1044">
        <v>3</v>
      </c>
    </row>
    <row r="1045" spans="1:6" x14ac:dyDescent="0.2">
      <c r="A1045" t="s">
        <v>31699</v>
      </c>
      <c r="B1045" t="s">
        <v>14608</v>
      </c>
      <c r="C1045" t="s">
        <v>867</v>
      </c>
      <c r="D1045" t="s">
        <v>30587</v>
      </c>
      <c r="E1045" s="13">
        <v>45635</v>
      </c>
      <c r="F1045">
        <v>3</v>
      </c>
    </row>
    <row r="1046" spans="1:6" x14ac:dyDescent="0.2">
      <c r="A1046" t="s">
        <v>31700</v>
      </c>
      <c r="B1046" t="s">
        <v>16151</v>
      </c>
      <c r="C1046" t="s">
        <v>336</v>
      </c>
      <c r="D1046" t="s">
        <v>30608</v>
      </c>
      <c r="E1046" s="13">
        <v>45570</v>
      </c>
      <c r="F1046">
        <v>1</v>
      </c>
    </row>
    <row r="1047" spans="1:6" x14ac:dyDescent="0.2">
      <c r="A1047" t="s">
        <v>31701</v>
      </c>
      <c r="B1047" t="s">
        <v>28706</v>
      </c>
      <c r="C1047" t="s">
        <v>308</v>
      </c>
      <c r="D1047" t="s">
        <v>30603</v>
      </c>
      <c r="E1047" s="13">
        <v>45656</v>
      </c>
      <c r="F1047">
        <v>1</v>
      </c>
    </row>
    <row r="1048" spans="1:6" x14ac:dyDescent="0.2">
      <c r="A1048" t="s">
        <v>31702</v>
      </c>
      <c r="B1048" t="s">
        <v>5786</v>
      </c>
      <c r="C1048" t="s">
        <v>851</v>
      </c>
      <c r="D1048" t="s">
        <v>30617</v>
      </c>
      <c r="E1048" s="13">
        <v>45608</v>
      </c>
      <c r="F1048">
        <v>4</v>
      </c>
    </row>
    <row r="1049" spans="1:6" x14ac:dyDescent="0.2">
      <c r="A1049" t="s">
        <v>31703</v>
      </c>
      <c r="B1049" t="s">
        <v>2694</v>
      </c>
      <c r="C1049" t="s">
        <v>843</v>
      </c>
      <c r="D1049" t="s">
        <v>30638</v>
      </c>
      <c r="E1049" s="13">
        <v>45579</v>
      </c>
      <c r="F1049">
        <v>2</v>
      </c>
    </row>
    <row r="1050" spans="1:6" x14ac:dyDescent="0.2">
      <c r="A1050" t="s">
        <v>31704</v>
      </c>
      <c r="B1050" t="s">
        <v>5194</v>
      </c>
      <c r="C1050" t="s">
        <v>985</v>
      </c>
      <c r="D1050" t="s">
        <v>30614</v>
      </c>
      <c r="E1050" s="13">
        <v>45693</v>
      </c>
      <c r="F1050">
        <v>1</v>
      </c>
    </row>
    <row r="1051" spans="1:6" x14ac:dyDescent="0.2">
      <c r="A1051" t="s">
        <v>31705</v>
      </c>
      <c r="B1051" t="s">
        <v>13543</v>
      </c>
      <c r="C1051" t="s">
        <v>450</v>
      </c>
      <c r="D1051" t="s">
        <v>30649</v>
      </c>
      <c r="E1051" s="13">
        <v>45657</v>
      </c>
      <c r="F1051">
        <v>4</v>
      </c>
    </row>
    <row r="1052" spans="1:6" x14ac:dyDescent="0.2">
      <c r="A1052" t="s">
        <v>31706</v>
      </c>
      <c r="B1052" t="s">
        <v>29695</v>
      </c>
      <c r="C1052" t="s">
        <v>276</v>
      </c>
      <c r="D1052" t="s">
        <v>30625</v>
      </c>
      <c r="E1052" s="13">
        <v>45819</v>
      </c>
      <c r="F1052">
        <v>3</v>
      </c>
    </row>
    <row r="1053" spans="1:6" x14ac:dyDescent="0.2">
      <c r="A1053" t="s">
        <v>31707</v>
      </c>
      <c r="B1053" t="s">
        <v>10642</v>
      </c>
      <c r="C1053" t="s">
        <v>691</v>
      </c>
      <c r="D1053" t="s">
        <v>30630</v>
      </c>
      <c r="E1053" s="13">
        <v>45717</v>
      </c>
      <c r="F1053">
        <v>3</v>
      </c>
    </row>
    <row r="1054" spans="1:6" x14ac:dyDescent="0.2">
      <c r="A1054" t="s">
        <v>31708</v>
      </c>
      <c r="B1054" t="s">
        <v>12374</v>
      </c>
      <c r="C1054" t="s">
        <v>788</v>
      </c>
      <c r="D1054" t="s">
        <v>30651</v>
      </c>
      <c r="E1054" s="13">
        <v>45650</v>
      </c>
      <c r="F1054">
        <v>3</v>
      </c>
    </row>
    <row r="1055" spans="1:6" x14ac:dyDescent="0.2">
      <c r="A1055" t="s">
        <v>31709</v>
      </c>
      <c r="B1055" t="s">
        <v>19431</v>
      </c>
      <c r="C1055" t="s">
        <v>322</v>
      </c>
      <c r="D1055" t="s">
        <v>30635</v>
      </c>
      <c r="E1055" s="13">
        <v>45831</v>
      </c>
      <c r="F1055">
        <v>4</v>
      </c>
    </row>
    <row r="1056" spans="1:6" x14ac:dyDescent="0.2">
      <c r="A1056" t="s">
        <v>31710</v>
      </c>
      <c r="B1056" t="s">
        <v>12389</v>
      </c>
      <c r="C1056" t="s">
        <v>754</v>
      </c>
      <c r="D1056" t="s">
        <v>30625</v>
      </c>
      <c r="E1056" s="13">
        <v>45775</v>
      </c>
      <c r="F1056">
        <v>2</v>
      </c>
    </row>
    <row r="1057" spans="1:6" x14ac:dyDescent="0.2">
      <c r="A1057" t="s">
        <v>31711</v>
      </c>
      <c r="B1057" t="s">
        <v>17294</v>
      </c>
      <c r="C1057" t="s">
        <v>75</v>
      </c>
      <c r="D1057" t="s">
        <v>30620</v>
      </c>
      <c r="E1057" s="13">
        <v>45590</v>
      </c>
      <c r="F1057">
        <v>1</v>
      </c>
    </row>
    <row r="1058" spans="1:6" x14ac:dyDescent="0.2">
      <c r="A1058" t="s">
        <v>31712</v>
      </c>
      <c r="B1058" t="s">
        <v>21988</v>
      </c>
      <c r="C1058" t="s">
        <v>165</v>
      </c>
      <c r="D1058" t="s">
        <v>30643</v>
      </c>
      <c r="E1058" s="13">
        <v>45699</v>
      </c>
      <c r="F1058">
        <v>4</v>
      </c>
    </row>
    <row r="1059" spans="1:6" x14ac:dyDescent="0.2">
      <c r="A1059" t="s">
        <v>31713</v>
      </c>
      <c r="B1059" t="s">
        <v>18022</v>
      </c>
      <c r="C1059" t="s">
        <v>55</v>
      </c>
      <c r="D1059" t="s">
        <v>30600</v>
      </c>
      <c r="E1059" s="13">
        <v>45658</v>
      </c>
      <c r="F1059">
        <v>3</v>
      </c>
    </row>
    <row r="1060" spans="1:6" x14ac:dyDescent="0.2">
      <c r="A1060" t="s">
        <v>31714</v>
      </c>
      <c r="B1060" t="s">
        <v>24449</v>
      </c>
      <c r="C1060" t="s">
        <v>851</v>
      </c>
      <c r="D1060" t="s">
        <v>30590</v>
      </c>
      <c r="E1060" s="13">
        <v>45731</v>
      </c>
      <c r="F1060">
        <v>3</v>
      </c>
    </row>
    <row r="1061" spans="1:6" x14ac:dyDescent="0.2">
      <c r="A1061" t="s">
        <v>31715</v>
      </c>
      <c r="B1061" t="s">
        <v>17544</v>
      </c>
      <c r="C1061" t="s">
        <v>483</v>
      </c>
      <c r="D1061" t="s">
        <v>30614</v>
      </c>
      <c r="E1061" s="13">
        <v>45729</v>
      </c>
      <c r="F1061">
        <v>2</v>
      </c>
    </row>
    <row r="1062" spans="1:6" x14ac:dyDescent="0.2">
      <c r="A1062" t="s">
        <v>31716</v>
      </c>
      <c r="B1062" t="s">
        <v>3892</v>
      </c>
      <c r="C1062" t="s">
        <v>803</v>
      </c>
      <c r="D1062" t="s">
        <v>30590</v>
      </c>
      <c r="E1062" s="13">
        <v>45693</v>
      </c>
      <c r="F1062">
        <v>1</v>
      </c>
    </row>
    <row r="1063" spans="1:6" x14ac:dyDescent="0.2">
      <c r="A1063" t="s">
        <v>31717</v>
      </c>
      <c r="B1063" t="s">
        <v>11677</v>
      </c>
      <c r="C1063" t="s">
        <v>811</v>
      </c>
      <c r="D1063" t="s">
        <v>30633</v>
      </c>
      <c r="E1063" s="13">
        <v>45731</v>
      </c>
      <c r="F1063">
        <v>3</v>
      </c>
    </row>
    <row r="1064" spans="1:6" x14ac:dyDescent="0.2">
      <c r="A1064" t="s">
        <v>31718</v>
      </c>
      <c r="B1064" t="s">
        <v>22786</v>
      </c>
      <c r="C1064" t="s">
        <v>730</v>
      </c>
      <c r="D1064" t="s">
        <v>30590</v>
      </c>
      <c r="E1064" s="13">
        <v>45550</v>
      </c>
      <c r="F1064">
        <v>3</v>
      </c>
    </row>
    <row r="1065" spans="1:6" x14ac:dyDescent="0.2">
      <c r="A1065" t="s">
        <v>31719</v>
      </c>
      <c r="B1065" t="s">
        <v>7115</v>
      </c>
      <c r="C1065" t="s">
        <v>99</v>
      </c>
      <c r="D1065" t="s">
        <v>30622</v>
      </c>
      <c r="E1065" s="13">
        <v>45631</v>
      </c>
      <c r="F1065">
        <v>2</v>
      </c>
    </row>
    <row r="1066" spans="1:6" x14ac:dyDescent="0.2">
      <c r="A1066" t="s">
        <v>31720</v>
      </c>
      <c r="B1066" t="s">
        <v>27312</v>
      </c>
      <c r="C1066" t="s">
        <v>716</v>
      </c>
      <c r="D1066" t="s">
        <v>30595</v>
      </c>
      <c r="E1066" s="13">
        <v>45665</v>
      </c>
      <c r="F1066">
        <v>2</v>
      </c>
    </row>
    <row r="1067" spans="1:6" x14ac:dyDescent="0.2">
      <c r="A1067" t="s">
        <v>31721</v>
      </c>
      <c r="B1067" t="s">
        <v>22614</v>
      </c>
      <c r="C1067" t="s">
        <v>487</v>
      </c>
      <c r="D1067" t="s">
        <v>30617</v>
      </c>
      <c r="E1067" s="13">
        <v>45829</v>
      </c>
      <c r="F1067">
        <v>1</v>
      </c>
    </row>
    <row r="1068" spans="1:6" x14ac:dyDescent="0.2">
      <c r="A1068" t="s">
        <v>31722</v>
      </c>
      <c r="B1068" t="s">
        <v>28770</v>
      </c>
      <c r="C1068" t="s">
        <v>413</v>
      </c>
      <c r="D1068" t="s">
        <v>30622</v>
      </c>
      <c r="E1068" s="13">
        <v>45702</v>
      </c>
      <c r="F1068">
        <v>1</v>
      </c>
    </row>
    <row r="1069" spans="1:6" x14ac:dyDescent="0.2">
      <c r="A1069" t="s">
        <v>31723</v>
      </c>
      <c r="B1069" t="s">
        <v>7395</v>
      </c>
      <c r="C1069" t="s">
        <v>479</v>
      </c>
      <c r="D1069" t="s">
        <v>30608</v>
      </c>
      <c r="E1069" s="13">
        <v>45845</v>
      </c>
      <c r="F1069">
        <v>3</v>
      </c>
    </row>
    <row r="1070" spans="1:6" x14ac:dyDescent="0.2">
      <c r="A1070" t="s">
        <v>31724</v>
      </c>
      <c r="B1070" t="s">
        <v>16444</v>
      </c>
      <c r="C1070" t="s">
        <v>624</v>
      </c>
      <c r="D1070" t="s">
        <v>30590</v>
      </c>
      <c r="E1070" s="13">
        <v>45812</v>
      </c>
      <c r="F1070">
        <v>4</v>
      </c>
    </row>
    <row r="1071" spans="1:6" x14ac:dyDescent="0.2">
      <c r="A1071" t="s">
        <v>31725</v>
      </c>
      <c r="B1071" t="s">
        <v>16895</v>
      </c>
      <c r="C1071" t="s">
        <v>497</v>
      </c>
      <c r="D1071" t="s">
        <v>30595</v>
      </c>
      <c r="E1071" s="13">
        <v>45508</v>
      </c>
      <c r="F1071">
        <v>2</v>
      </c>
    </row>
    <row r="1072" spans="1:6" x14ac:dyDescent="0.2">
      <c r="A1072" t="s">
        <v>31726</v>
      </c>
      <c r="B1072" t="s">
        <v>10309</v>
      </c>
      <c r="C1072" t="s">
        <v>300</v>
      </c>
      <c r="D1072" t="s">
        <v>30608</v>
      </c>
      <c r="E1072" s="13">
        <v>45837</v>
      </c>
      <c r="F1072">
        <v>1</v>
      </c>
    </row>
    <row r="1073" spans="1:6" x14ac:dyDescent="0.2">
      <c r="A1073" t="s">
        <v>31727</v>
      </c>
      <c r="B1073" t="s">
        <v>10609</v>
      </c>
      <c r="C1073" t="s">
        <v>716</v>
      </c>
      <c r="D1073" t="s">
        <v>30638</v>
      </c>
      <c r="E1073" s="13">
        <v>45748</v>
      </c>
      <c r="F1073">
        <v>3</v>
      </c>
    </row>
    <row r="1074" spans="1:6" x14ac:dyDescent="0.2">
      <c r="A1074" t="s">
        <v>31728</v>
      </c>
      <c r="B1074" t="s">
        <v>23403</v>
      </c>
      <c r="C1074" t="s">
        <v>520</v>
      </c>
      <c r="D1074" t="s">
        <v>30649</v>
      </c>
      <c r="E1074" s="13">
        <v>45827</v>
      </c>
      <c r="F1074">
        <v>3</v>
      </c>
    </row>
    <row r="1075" spans="1:6" x14ac:dyDescent="0.2">
      <c r="A1075" t="s">
        <v>31729</v>
      </c>
      <c r="B1075" t="s">
        <v>24553</v>
      </c>
      <c r="C1075" t="s">
        <v>499</v>
      </c>
      <c r="D1075" t="s">
        <v>30630</v>
      </c>
      <c r="E1075" s="13">
        <v>45682</v>
      </c>
      <c r="F1075">
        <v>1</v>
      </c>
    </row>
    <row r="1076" spans="1:6" x14ac:dyDescent="0.2">
      <c r="A1076" t="s">
        <v>31730</v>
      </c>
      <c r="B1076" t="s">
        <v>12710</v>
      </c>
      <c r="C1076" t="s">
        <v>135</v>
      </c>
      <c r="D1076" t="s">
        <v>30649</v>
      </c>
      <c r="E1076" s="13">
        <v>45798</v>
      </c>
      <c r="F1076">
        <v>1</v>
      </c>
    </row>
    <row r="1077" spans="1:6" x14ac:dyDescent="0.2">
      <c r="A1077" t="s">
        <v>31731</v>
      </c>
      <c r="B1077" t="s">
        <v>25302</v>
      </c>
      <c r="C1077" t="s">
        <v>512</v>
      </c>
      <c r="D1077" t="s">
        <v>30646</v>
      </c>
      <c r="E1077" s="13">
        <v>45604</v>
      </c>
      <c r="F1077">
        <v>2</v>
      </c>
    </row>
    <row r="1078" spans="1:6" x14ac:dyDescent="0.2">
      <c r="A1078" t="s">
        <v>31732</v>
      </c>
      <c r="B1078" t="s">
        <v>16449</v>
      </c>
      <c r="C1078" t="s">
        <v>95</v>
      </c>
      <c r="D1078" t="s">
        <v>30597</v>
      </c>
      <c r="E1078" s="13">
        <v>45735</v>
      </c>
      <c r="F1078">
        <v>4</v>
      </c>
    </row>
    <row r="1079" spans="1:6" x14ac:dyDescent="0.2">
      <c r="A1079" t="s">
        <v>31733</v>
      </c>
      <c r="B1079" t="s">
        <v>12200</v>
      </c>
      <c r="C1079" t="s">
        <v>752</v>
      </c>
      <c r="D1079" t="s">
        <v>30627</v>
      </c>
      <c r="E1079" s="13">
        <v>45549</v>
      </c>
      <c r="F1079">
        <v>1</v>
      </c>
    </row>
    <row r="1080" spans="1:6" x14ac:dyDescent="0.2">
      <c r="A1080" t="s">
        <v>31734</v>
      </c>
      <c r="B1080" t="s">
        <v>24661</v>
      </c>
      <c r="C1080" t="s">
        <v>34</v>
      </c>
      <c r="D1080" t="s">
        <v>30603</v>
      </c>
      <c r="E1080" s="13">
        <v>45852</v>
      </c>
      <c r="F1080">
        <v>1</v>
      </c>
    </row>
    <row r="1081" spans="1:6" x14ac:dyDescent="0.2">
      <c r="A1081" t="s">
        <v>31735</v>
      </c>
      <c r="B1081" t="s">
        <v>10033</v>
      </c>
      <c r="C1081" t="s">
        <v>786</v>
      </c>
      <c r="D1081" t="s">
        <v>30606</v>
      </c>
      <c r="E1081" s="13">
        <v>45809</v>
      </c>
      <c r="F1081">
        <v>3</v>
      </c>
    </row>
    <row r="1082" spans="1:6" x14ac:dyDescent="0.2">
      <c r="A1082" t="s">
        <v>31736</v>
      </c>
      <c r="B1082" t="s">
        <v>22569</v>
      </c>
      <c r="C1082" t="s">
        <v>391</v>
      </c>
      <c r="D1082" t="s">
        <v>30651</v>
      </c>
      <c r="E1082" s="13">
        <v>45781</v>
      </c>
      <c r="F1082">
        <v>2</v>
      </c>
    </row>
    <row r="1083" spans="1:6" x14ac:dyDescent="0.2">
      <c r="A1083" t="s">
        <v>31737</v>
      </c>
      <c r="B1083" t="s">
        <v>29042</v>
      </c>
      <c r="C1083" t="s">
        <v>660</v>
      </c>
      <c r="D1083" t="s">
        <v>30625</v>
      </c>
      <c r="E1083" s="13">
        <v>45710</v>
      </c>
      <c r="F1083">
        <v>2</v>
      </c>
    </row>
    <row r="1084" spans="1:6" x14ac:dyDescent="0.2">
      <c r="A1084" t="s">
        <v>31738</v>
      </c>
      <c r="B1084" t="s">
        <v>6283</v>
      </c>
      <c r="C1084" t="s">
        <v>284</v>
      </c>
      <c r="D1084" t="s">
        <v>30587</v>
      </c>
      <c r="E1084" s="13">
        <v>45515</v>
      </c>
      <c r="F1084">
        <v>1</v>
      </c>
    </row>
    <row r="1085" spans="1:6" x14ac:dyDescent="0.2">
      <c r="A1085" t="s">
        <v>31739</v>
      </c>
      <c r="B1085" t="s">
        <v>21436</v>
      </c>
      <c r="C1085" t="s">
        <v>169</v>
      </c>
      <c r="D1085" t="s">
        <v>30592</v>
      </c>
      <c r="E1085" s="13">
        <v>45551</v>
      </c>
      <c r="F1085">
        <v>2</v>
      </c>
    </row>
    <row r="1086" spans="1:6" x14ac:dyDescent="0.2">
      <c r="A1086" t="s">
        <v>31740</v>
      </c>
      <c r="B1086" t="s">
        <v>3590</v>
      </c>
      <c r="C1086" t="s">
        <v>934</v>
      </c>
      <c r="D1086" t="s">
        <v>30643</v>
      </c>
      <c r="E1086" s="13">
        <v>45497</v>
      </c>
      <c r="F1086">
        <v>3</v>
      </c>
    </row>
    <row r="1087" spans="1:6" x14ac:dyDescent="0.2">
      <c r="A1087" t="s">
        <v>31741</v>
      </c>
      <c r="B1087" t="s">
        <v>6897</v>
      </c>
      <c r="C1087" t="s">
        <v>266</v>
      </c>
      <c r="D1087" t="s">
        <v>30603</v>
      </c>
      <c r="E1087" s="13">
        <v>45672</v>
      </c>
      <c r="F1087">
        <v>2</v>
      </c>
    </row>
    <row r="1088" spans="1:6" x14ac:dyDescent="0.2">
      <c r="A1088" t="s">
        <v>31742</v>
      </c>
      <c r="B1088" t="s">
        <v>22255</v>
      </c>
      <c r="C1088" t="s">
        <v>805</v>
      </c>
      <c r="D1088" t="s">
        <v>30600</v>
      </c>
      <c r="E1088" s="13">
        <v>45503</v>
      </c>
      <c r="F1088">
        <v>2</v>
      </c>
    </row>
    <row r="1089" spans="1:6" x14ac:dyDescent="0.2">
      <c r="A1089" t="s">
        <v>31743</v>
      </c>
      <c r="B1089" t="s">
        <v>14267</v>
      </c>
      <c r="C1089" t="s">
        <v>784</v>
      </c>
      <c r="D1089" t="s">
        <v>30592</v>
      </c>
      <c r="E1089" s="13">
        <v>45699</v>
      </c>
      <c r="F1089">
        <v>4</v>
      </c>
    </row>
    <row r="1090" spans="1:6" x14ac:dyDescent="0.2">
      <c r="A1090" t="s">
        <v>31744</v>
      </c>
      <c r="B1090" t="s">
        <v>21351</v>
      </c>
      <c r="C1090" t="s">
        <v>664</v>
      </c>
      <c r="D1090" t="s">
        <v>30643</v>
      </c>
      <c r="E1090" s="13">
        <v>45829</v>
      </c>
      <c r="F1090">
        <v>3</v>
      </c>
    </row>
    <row r="1091" spans="1:6" x14ac:dyDescent="0.2">
      <c r="A1091" t="s">
        <v>31745</v>
      </c>
      <c r="B1091" t="s">
        <v>11610</v>
      </c>
      <c r="C1091" t="s">
        <v>256</v>
      </c>
      <c r="D1091" t="s">
        <v>30651</v>
      </c>
      <c r="E1091" s="13">
        <v>45800</v>
      </c>
      <c r="F1091">
        <v>4</v>
      </c>
    </row>
    <row r="1092" spans="1:6" x14ac:dyDescent="0.2">
      <c r="A1092" t="s">
        <v>31746</v>
      </c>
      <c r="B1092" t="s">
        <v>8197</v>
      </c>
      <c r="C1092" t="s">
        <v>918</v>
      </c>
      <c r="D1092" t="s">
        <v>30592</v>
      </c>
      <c r="E1092" s="13">
        <v>45721</v>
      </c>
      <c r="F1092">
        <v>1</v>
      </c>
    </row>
    <row r="1093" spans="1:6" x14ac:dyDescent="0.2">
      <c r="A1093" t="s">
        <v>31747</v>
      </c>
      <c r="B1093" t="s">
        <v>20093</v>
      </c>
      <c r="C1093" t="s">
        <v>510</v>
      </c>
      <c r="D1093" t="s">
        <v>30590</v>
      </c>
      <c r="E1093" s="13">
        <v>45597</v>
      </c>
      <c r="F1093">
        <v>4</v>
      </c>
    </row>
    <row r="1094" spans="1:6" x14ac:dyDescent="0.2">
      <c r="A1094" t="s">
        <v>31748</v>
      </c>
      <c r="B1094" t="s">
        <v>10755</v>
      </c>
      <c r="C1094" t="s">
        <v>483</v>
      </c>
      <c r="D1094" t="s">
        <v>30590</v>
      </c>
      <c r="E1094" s="13">
        <v>45663</v>
      </c>
      <c r="F1094">
        <v>2</v>
      </c>
    </row>
    <row r="1095" spans="1:6" x14ac:dyDescent="0.2">
      <c r="A1095" t="s">
        <v>31749</v>
      </c>
      <c r="B1095" t="s">
        <v>16848</v>
      </c>
      <c r="C1095" t="s">
        <v>559</v>
      </c>
      <c r="D1095" t="s">
        <v>30638</v>
      </c>
      <c r="E1095" s="13">
        <v>45829</v>
      </c>
      <c r="F1095">
        <v>2</v>
      </c>
    </row>
    <row r="1096" spans="1:6" x14ac:dyDescent="0.2">
      <c r="A1096" t="s">
        <v>31750</v>
      </c>
      <c r="B1096" t="s">
        <v>4188</v>
      </c>
      <c r="C1096" t="s">
        <v>310</v>
      </c>
      <c r="D1096" t="s">
        <v>30592</v>
      </c>
      <c r="E1096" s="13">
        <v>45812</v>
      </c>
      <c r="F1096">
        <v>2</v>
      </c>
    </row>
    <row r="1097" spans="1:6" x14ac:dyDescent="0.2">
      <c r="A1097" t="s">
        <v>31751</v>
      </c>
      <c r="B1097" t="s">
        <v>10597</v>
      </c>
      <c r="C1097" t="s">
        <v>316</v>
      </c>
      <c r="D1097" t="s">
        <v>30608</v>
      </c>
      <c r="E1097" s="13">
        <v>45796</v>
      </c>
      <c r="F1097">
        <v>2</v>
      </c>
    </row>
    <row r="1098" spans="1:6" x14ac:dyDescent="0.2">
      <c r="A1098" t="s">
        <v>31752</v>
      </c>
      <c r="B1098" t="s">
        <v>5239</v>
      </c>
      <c r="C1098" t="s">
        <v>222</v>
      </c>
      <c r="D1098" t="s">
        <v>30633</v>
      </c>
      <c r="E1098" s="13">
        <v>45745</v>
      </c>
      <c r="F1098">
        <v>2</v>
      </c>
    </row>
    <row r="1099" spans="1:6" x14ac:dyDescent="0.2">
      <c r="A1099" t="s">
        <v>31753</v>
      </c>
      <c r="B1099" t="s">
        <v>19678</v>
      </c>
      <c r="C1099" t="s">
        <v>746</v>
      </c>
      <c r="D1099" t="s">
        <v>30592</v>
      </c>
      <c r="E1099" s="13">
        <v>45751</v>
      </c>
      <c r="F1099">
        <v>3</v>
      </c>
    </row>
    <row r="1100" spans="1:6" x14ac:dyDescent="0.2">
      <c r="A1100" t="s">
        <v>31754</v>
      </c>
      <c r="B1100" t="s">
        <v>15330</v>
      </c>
      <c r="C1100" t="s">
        <v>926</v>
      </c>
      <c r="D1100" t="s">
        <v>30611</v>
      </c>
      <c r="E1100" s="13">
        <v>45631</v>
      </c>
      <c r="F1100">
        <v>1</v>
      </c>
    </row>
    <row r="1101" spans="1:6" x14ac:dyDescent="0.2">
      <c r="A1101" t="s">
        <v>31755</v>
      </c>
      <c r="B1101" t="s">
        <v>20284</v>
      </c>
      <c r="C1101" t="s">
        <v>159</v>
      </c>
      <c r="D1101" t="s">
        <v>30608</v>
      </c>
      <c r="E1101" s="13">
        <v>45819</v>
      </c>
      <c r="F1101">
        <v>4</v>
      </c>
    </row>
    <row r="1102" spans="1:6" x14ac:dyDescent="0.2">
      <c r="A1102" t="s">
        <v>31756</v>
      </c>
      <c r="B1102" t="s">
        <v>24919</v>
      </c>
      <c r="C1102" t="s">
        <v>648</v>
      </c>
      <c r="D1102" t="s">
        <v>30649</v>
      </c>
      <c r="E1102" s="13">
        <v>45713</v>
      </c>
      <c r="F1102">
        <v>3</v>
      </c>
    </row>
    <row r="1103" spans="1:6" x14ac:dyDescent="0.2">
      <c r="A1103" t="s">
        <v>31757</v>
      </c>
      <c r="B1103" t="s">
        <v>23512</v>
      </c>
      <c r="C1103" t="s">
        <v>916</v>
      </c>
      <c r="D1103" t="s">
        <v>30635</v>
      </c>
      <c r="E1103" s="13">
        <v>45629</v>
      </c>
      <c r="F1103">
        <v>2</v>
      </c>
    </row>
    <row r="1104" spans="1:6" x14ac:dyDescent="0.2">
      <c r="A1104" t="s">
        <v>31758</v>
      </c>
      <c r="B1104" t="s">
        <v>29115</v>
      </c>
      <c r="C1104" t="s">
        <v>469</v>
      </c>
      <c r="D1104" t="s">
        <v>30627</v>
      </c>
      <c r="E1104" s="13">
        <v>45779</v>
      </c>
      <c r="F1104">
        <v>4</v>
      </c>
    </row>
    <row r="1105" spans="1:6" x14ac:dyDescent="0.2">
      <c r="A1105" t="s">
        <v>31759</v>
      </c>
      <c r="B1105" t="s">
        <v>24034</v>
      </c>
      <c r="C1105" t="s">
        <v>687</v>
      </c>
      <c r="D1105" t="s">
        <v>30630</v>
      </c>
      <c r="E1105" s="13">
        <v>45600</v>
      </c>
      <c r="F1105">
        <v>2</v>
      </c>
    </row>
    <row r="1106" spans="1:6" x14ac:dyDescent="0.2">
      <c r="A1106" t="s">
        <v>31760</v>
      </c>
      <c r="B1106" t="s">
        <v>2413</v>
      </c>
      <c r="C1106" t="s">
        <v>813</v>
      </c>
      <c r="D1106" t="s">
        <v>30590</v>
      </c>
      <c r="E1106" s="13">
        <v>45634</v>
      </c>
      <c r="F1106">
        <v>3</v>
      </c>
    </row>
    <row r="1107" spans="1:6" x14ac:dyDescent="0.2">
      <c r="A1107" t="s">
        <v>31761</v>
      </c>
      <c r="B1107" t="s">
        <v>21387</v>
      </c>
      <c r="C1107" t="s">
        <v>365</v>
      </c>
      <c r="D1107" t="s">
        <v>30595</v>
      </c>
      <c r="E1107" s="13">
        <v>45811</v>
      </c>
      <c r="F1107">
        <v>3</v>
      </c>
    </row>
    <row r="1108" spans="1:6" x14ac:dyDescent="0.2">
      <c r="A1108" t="s">
        <v>31762</v>
      </c>
      <c r="B1108" t="s">
        <v>24250</v>
      </c>
      <c r="C1108" t="s">
        <v>444</v>
      </c>
      <c r="D1108" t="s">
        <v>30600</v>
      </c>
      <c r="E1108" s="13">
        <v>45715</v>
      </c>
      <c r="F1108">
        <v>2</v>
      </c>
    </row>
    <row r="1109" spans="1:6" x14ac:dyDescent="0.2">
      <c r="A1109" t="s">
        <v>31763</v>
      </c>
      <c r="B1109" t="s">
        <v>27263</v>
      </c>
      <c r="C1109" t="s">
        <v>979</v>
      </c>
      <c r="D1109" t="s">
        <v>30627</v>
      </c>
      <c r="E1109" s="13">
        <v>45595</v>
      </c>
      <c r="F1109">
        <v>3</v>
      </c>
    </row>
    <row r="1110" spans="1:6" x14ac:dyDescent="0.2">
      <c r="A1110" t="s">
        <v>31764</v>
      </c>
      <c r="B1110" t="s">
        <v>14729</v>
      </c>
      <c r="C1110" t="s">
        <v>379</v>
      </c>
      <c r="D1110" t="s">
        <v>30606</v>
      </c>
      <c r="E1110" s="13">
        <v>45599</v>
      </c>
      <c r="F1110">
        <v>3</v>
      </c>
    </row>
    <row r="1111" spans="1:6" x14ac:dyDescent="0.2">
      <c r="A1111" t="s">
        <v>31765</v>
      </c>
      <c r="B1111" t="s">
        <v>12568</v>
      </c>
      <c r="C1111" t="s">
        <v>883</v>
      </c>
      <c r="D1111" t="s">
        <v>30600</v>
      </c>
      <c r="E1111" s="13">
        <v>45648</v>
      </c>
      <c r="F1111">
        <v>3</v>
      </c>
    </row>
    <row r="1112" spans="1:6" x14ac:dyDescent="0.2">
      <c r="A1112" t="s">
        <v>31766</v>
      </c>
      <c r="B1112" t="s">
        <v>23950</v>
      </c>
      <c r="C1112" t="s">
        <v>99</v>
      </c>
      <c r="D1112" t="s">
        <v>30651</v>
      </c>
      <c r="E1112" s="13">
        <v>45600</v>
      </c>
      <c r="F1112">
        <v>2</v>
      </c>
    </row>
    <row r="1113" spans="1:6" x14ac:dyDescent="0.2">
      <c r="A1113" t="s">
        <v>31767</v>
      </c>
      <c r="B1113" t="s">
        <v>3992</v>
      </c>
      <c r="C1113" t="s">
        <v>197</v>
      </c>
      <c r="D1113" t="s">
        <v>30627</v>
      </c>
      <c r="E1113" s="13">
        <v>45799</v>
      </c>
      <c r="F1113">
        <v>2</v>
      </c>
    </row>
    <row r="1114" spans="1:6" x14ac:dyDescent="0.2">
      <c r="A1114" t="s">
        <v>31768</v>
      </c>
      <c r="B1114" t="s">
        <v>19481</v>
      </c>
      <c r="C1114" t="s">
        <v>845</v>
      </c>
      <c r="D1114" t="s">
        <v>30635</v>
      </c>
      <c r="E1114" s="13">
        <v>45735</v>
      </c>
      <c r="F1114">
        <v>2</v>
      </c>
    </row>
    <row r="1115" spans="1:6" x14ac:dyDescent="0.2">
      <c r="A1115" t="s">
        <v>31769</v>
      </c>
      <c r="B1115" t="s">
        <v>30034</v>
      </c>
      <c r="C1115" t="s">
        <v>429</v>
      </c>
      <c r="D1115" t="s">
        <v>30638</v>
      </c>
      <c r="E1115" s="13">
        <v>45758</v>
      </c>
      <c r="F1115">
        <v>1</v>
      </c>
    </row>
    <row r="1116" spans="1:6" x14ac:dyDescent="0.2">
      <c r="A1116" t="s">
        <v>31770</v>
      </c>
      <c r="B1116" t="s">
        <v>13851</v>
      </c>
      <c r="C1116" t="s">
        <v>437</v>
      </c>
      <c r="D1116" t="s">
        <v>30641</v>
      </c>
      <c r="E1116" s="13">
        <v>45652</v>
      </c>
      <c r="F1116">
        <v>4</v>
      </c>
    </row>
    <row r="1117" spans="1:6" x14ac:dyDescent="0.2">
      <c r="A1117" t="s">
        <v>31771</v>
      </c>
      <c r="B1117" t="s">
        <v>7625</v>
      </c>
      <c r="C1117" t="s">
        <v>133</v>
      </c>
      <c r="D1117" t="s">
        <v>30627</v>
      </c>
      <c r="E1117" s="13">
        <v>45673</v>
      </c>
      <c r="F1117">
        <v>2</v>
      </c>
    </row>
    <row r="1118" spans="1:6" x14ac:dyDescent="0.2">
      <c r="A1118" t="s">
        <v>31772</v>
      </c>
      <c r="B1118" t="s">
        <v>24777</v>
      </c>
      <c r="C1118" t="s">
        <v>133</v>
      </c>
      <c r="D1118" t="s">
        <v>30603</v>
      </c>
      <c r="E1118" s="13">
        <v>45745</v>
      </c>
      <c r="F1118">
        <v>3</v>
      </c>
    </row>
    <row r="1119" spans="1:6" x14ac:dyDescent="0.2">
      <c r="A1119" t="s">
        <v>31773</v>
      </c>
      <c r="B1119" t="s">
        <v>20733</v>
      </c>
      <c r="C1119" t="s">
        <v>567</v>
      </c>
      <c r="D1119" t="s">
        <v>30646</v>
      </c>
      <c r="E1119" s="13">
        <v>45725</v>
      </c>
      <c r="F1119">
        <v>3</v>
      </c>
    </row>
    <row r="1120" spans="1:6" x14ac:dyDescent="0.2">
      <c r="A1120" t="s">
        <v>31774</v>
      </c>
      <c r="B1120" t="s">
        <v>11287</v>
      </c>
      <c r="C1120" t="s">
        <v>270</v>
      </c>
      <c r="D1120" t="s">
        <v>30590</v>
      </c>
      <c r="E1120" s="13">
        <v>45788</v>
      </c>
      <c r="F1120">
        <v>1</v>
      </c>
    </row>
    <row r="1121" spans="1:6" x14ac:dyDescent="0.2">
      <c r="A1121" t="s">
        <v>31775</v>
      </c>
      <c r="B1121" t="s">
        <v>10152</v>
      </c>
      <c r="C1121" t="s">
        <v>137</v>
      </c>
      <c r="D1121" t="s">
        <v>30603</v>
      </c>
      <c r="E1121" s="13">
        <v>45654</v>
      </c>
      <c r="F1121">
        <v>4</v>
      </c>
    </row>
    <row r="1122" spans="1:6" x14ac:dyDescent="0.2">
      <c r="A1122" t="s">
        <v>31776</v>
      </c>
      <c r="B1122" t="s">
        <v>12494</v>
      </c>
      <c r="C1122" t="s">
        <v>324</v>
      </c>
      <c r="D1122" t="s">
        <v>30620</v>
      </c>
      <c r="E1122" s="13">
        <v>45817</v>
      </c>
      <c r="F1122">
        <v>4</v>
      </c>
    </row>
    <row r="1123" spans="1:6" x14ac:dyDescent="0.2">
      <c r="A1123" t="s">
        <v>31777</v>
      </c>
      <c r="B1123" t="s">
        <v>11391</v>
      </c>
      <c r="C1123" t="s">
        <v>324</v>
      </c>
      <c r="D1123" t="s">
        <v>30606</v>
      </c>
      <c r="E1123" s="13">
        <v>45564</v>
      </c>
      <c r="F1123">
        <v>3</v>
      </c>
    </row>
    <row r="1124" spans="1:6" x14ac:dyDescent="0.2">
      <c r="A1124" t="s">
        <v>31778</v>
      </c>
      <c r="B1124" t="s">
        <v>19207</v>
      </c>
      <c r="C1124" t="s">
        <v>290</v>
      </c>
      <c r="D1124" t="s">
        <v>30603</v>
      </c>
      <c r="E1124" s="13">
        <v>45519</v>
      </c>
      <c r="F1124">
        <v>4</v>
      </c>
    </row>
    <row r="1125" spans="1:6" x14ac:dyDescent="0.2">
      <c r="A1125" t="s">
        <v>31779</v>
      </c>
      <c r="B1125" t="s">
        <v>8809</v>
      </c>
      <c r="C1125" t="s">
        <v>113</v>
      </c>
      <c r="D1125" t="s">
        <v>30646</v>
      </c>
      <c r="E1125" s="13">
        <v>45650</v>
      </c>
      <c r="F1125">
        <v>3</v>
      </c>
    </row>
    <row r="1126" spans="1:6" x14ac:dyDescent="0.2">
      <c r="A1126" t="s">
        <v>31780</v>
      </c>
      <c r="B1126" t="s">
        <v>12751</v>
      </c>
      <c r="C1126" t="s">
        <v>877</v>
      </c>
      <c r="D1126" t="s">
        <v>30641</v>
      </c>
      <c r="E1126" s="13">
        <v>45589</v>
      </c>
      <c r="F1126">
        <v>4</v>
      </c>
    </row>
    <row r="1127" spans="1:6" x14ac:dyDescent="0.2">
      <c r="A1127" t="s">
        <v>31781</v>
      </c>
      <c r="B1127" t="s">
        <v>29298</v>
      </c>
      <c r="C1127" t="s">
        <v>946</v>
      </c>
      <c r="D1127" t="s">
        <v>30611</v>
      </c>
      <c r="E1127" s="13">
        <v>45685</v>
      </c>
      <c r="F1127">
        <v>3</v>
      </c>
    </row>
    <row r="1128" spans="1:6" x14ac:dyDescent="0.2">
      <c r="A1128" t="s">
        <v>31782</v>
      </c>
      <c r="B1128" t="s">
        <v>14534</v>
      </c>
      <c r="C1128" t="s">
        <v>49</v>
      </c>
      <c r="D1128" t="s">
        <v>30643</v>
      </c>
      <c r="E1128" s="13">
        <v>45542</v>
      </c>
      <c r="F1128">
        <v>4</v>
      </c>
    </row>
    <row r="1129" spans="1:6" x14ac:dyDescent="0.2">
      <c r="A1129" t="s">
        <v>31783</v>
      </c>
      <c r="B1129" t="s">
        <v>24785</v>
      </c>
      <c r="C1129" t="s">
        <v>429</v>
      </c>
      <c r="D1129" t="s">
        <v>30651</v>
      </c>
      <c r="E1129" s="13">
        <v>45811</v>
      </c>
      <c r="F1129">
        <v>2</v>
      </c>
    </row>
    <row r="1130" spans="1:6" x14ac:dyDescent="0.2">
      <c r="A1130" t="s">
        <v>31784</v>
      </c>
      <c r="B1130" t="s">
        <v>15537</v>
      </c>
      <c r="C1130" t="s">
        <v>891</v>
      </c>
      <c r="D1130" t="s">
        <v>30649</v>
      </c>
      <c r="E1130" s="13">
        <v>45586</v>
      </c>
      <c r="F1130">
        <v>2</v>
      </c>
    </row>
    <row r="1131" spans="1:6" x14ac:dyDescent="0.2">
      <c r="A1131" t="s">
        <v>31785</v>
      </c>
      <c r="B1131" t="s">
        <v>13902</v>
      </c>
      <c r="C1131" t="s">
        <v>879</v>
      </c>
      <c r="D1131" t="s">
        <v>30630</v>
      </c>
      <c r="E1131" s="13">
        <v>45761</v>
      </c>
      <c r="F1131">
        <v>2</v>
      </c>
    </row>
    <row r="1132" spans="1:6" x14ac:dyDescent="0.2">
      <c r="A1132" t="s">
        <v>31786</v>
      </c>
      <c r="B1132" t="s">
        <v>4943</v>
      </c>
      <c r="C1132" t="s">
        <v>916</v>
      </c>
      <c r="D1132" t="s">
        <v>30617</v>
      </c>
      <c r="E1132" s="13">
        <v>45855</v>
      </c>
      <c r="F1132">
        <v>3</v>
      </c>
    </row>
    <row r="1133" spans="1:6" x14ac:dyDescent="0.2">
      <c r="A1133" t="s">
        <v>31787</v>
      </c>
      <c r="B1133" t="s">
        <v>29249</v>
      </c>
      <c r="C1133" t="s">
        <v>734</v>
      </c>
      <c r="D1133" t="s">
        <v>30643</v>
      </c>
      <c r="E1133" s="13">
        <v>45758</v>
      </c>
      <c r="F1133">
        <v>2</v>
      </c>
    </row>
    <row r="1134" spans="1:6" x14ac:dyDescent="0.2">
      <c r="A1134" t="s">
        <v>31788</v>
      </c>
      <c r="B1134" t="s">
        <v>19979</v>
      </c>
      <c r="C1134" t="s">
        <v>671</v>
      </c>
      <c r="D1134" t="s">
        <v>30600</v>
      </c>
      <c r="E1134" s="13">
        <v>45533</v>
      </c>
      <c r="F1134">
        <v>2</v>
      </c>
    </row>
    <row r="1135" spans="1:6" x14ac:dyDescent="0.2">
      <c r="A1135" t="s">
        <v>31789</v>
      </c>
      <c r="B1135" t="s">
        <v>12064</v>
      </c>
      <c r="C1135" t="s">
        <v>897</v>
      </c>
      <c r="D1135" t="s">
        <v>30608</v>
      </c>
      <c r="E1135" s="13">
        <v>45521</v>
      </c>
      <c r="F1135">
        <v>3</v>
      </c>
    </row>
    <row r="1136" spans="1:6" x14ac:dyDescent="0.2">
      <c r="A1136" t="s">
        <v>31790</v>
      </c>
      <c r="B1136" t="s">
        <v>29021</v>
      </c>
      <c r="C1136" t="s">
        <v>497</v>
      </c>
      <c r="D1136" t="s">
        <v>30649</v>
      </c>
      <c r="E1136" s="13">
        <v>45514</v>
      </c>
      <c r="F1136">
        <v>4</v>
      </c>
    </row>
    <row r="1137" spans="1:6" x14ac:dyDescent="0.2">
      <c r="A1137" t="s">
        <v>31791</v>
      </c>
      <c r="B1137" t="s">
        <v>27408</v>
      </c>
      <c r="C1137" t="s">
        <v>772</v>
      </c>
      <c r="D1137" t="s">
        <v>30606</v>
      </c>
      <c r="E1137" s="13">
        <v>45594</v>
      </c>
      <c r="F1137">
        <v>4</v>
      </c>
    </row>
    <row r="1138" spans="1:6" x14ac:dyDescent="0.2">
      <c r="A1138" t="s">
        <v>31792</v>
      </c>
      <c r="B1138" t="s">
        <v>24817</v>
      </c>
      <c r="C1138" t="s">
        <v>387</v>
      </c>
      <c r="D1138" t="s">
        <v>30617</v>
      </c>
      <c r="E1138" s="13">
        <v>45723</v>
      </c>
      <c r="F1138">
        <v>2</v>
      </c>
    </row>
    <row r="1139" spans="1:6" x14ac:dyDescent="0.2">
      <c r="A1139" t="s">
        <v>31793</v>
      </c>
      <c r="B1139" t="s">
        <v>17014</v>
      </c>
      <c r="C1139" t="s">
        <v>991</v>
      </c>
      <c r="D1139" t="s">
        <v>30643</v>
      </c>
      <c r="E1139" s="13">
        <v>45651</v>
      </c>
      <c r="F1139">
        <v>3</v>
      </c>
    </row>
    <row r="1140" spans="1:6" x14ac:dyDescent="0.2">
      <c r="A1140" t="s">
        <v>31794</v>
      </c>
      <c r="B1140" t="s">
        <v>11476</v>
      </c>
      <c r="C1140" t="s">
        <v>312</v>
      </c>
      <c r="D1140" t="s">
        <v>30606</v>
      </c>
      <c r="E1140" s="13">
        <v>45543</v>
      </c>
      <c r="F1140">
        <v>2</v>
      </c>
    </row>
    <row r="1141" spans="1:6" x14ac:dyDescent="0.2">
      <c r="A1141" t="s">
        <v>31795</v>
      </c>
      <c r="B1141" t="s">
        <v>7093</v>
      </c>
      <c r="C1141" t="s">
        <v>219</v>
      </c>
      <c r="D1141" t="s">
        <v>30595</v>
      </c>
      <c r="E1141" s="13">
        <v>45843</v>
      </c>
      <c r="F1141">
        <v>2</v>
      </c>
    </row>
    <row r="1142" spans="1:6" x14ac:dyDescent="0.2">
      <c r="A1142" t="s">
        <v>31796</v>
      </c>
      <c r="B1142" t="s">
        <v>7383</v>
      </c>
      <c r="C1142" t="s">
        <v>107</v>
      </c>
      <c r="D1142" t="s">
        <v>30587</v>
      </c>
      <c r="E1142" s="13">
        <v>45664</v>
      </c>
      <c r="F1142">
        <v>4</v>
      </c>
    </row>
    <row r="1143" spans="1:6" x14ac:dyDescent="0.2">
      <c r="A1143" t="s">
        <v>31797</v>
      </c>
      <c r="B1143" t="s">
        <v>12421</v>
      </c>
      <c r="C1143" t="s">
        <v>435</v>
      </c>
      <c r="D1143" t="s">
        <v>30625</v>
      </c>
      <c r="E1143" s="13">
        <v>45691</v>
      </c>
      <c r="F1143">
        <v>4</v>
      </c>
    </row>
    <row r="1144" spans="1:6" x14ac:dyDescent="0.2">
      <c r="A1144" t="s">
        <v>31798</v>
      </c>
      <c r="B1144" t="s">
        <v>14916</v>
      </c>
      <c r="C1144" t="s">
        <v>669</v>
      </c>
      <c r="D1144" t="s">
        <v>30638</v>
      </c>
      <c r="E1144" s="13">
        <v>45546</v>
      </c>
      <c r="F1144">
        <v>4</v>
      </c>
    </row>
    <row r="1145" spans="1:6" x14ac:dyDescent="0.2">
      <c r="A1145" t="s">
        <v>31799</v>
      </c>
      <c r="B1145" t="s">
        <v>17633</v>
      </c>
      <c r="C1145" t="s">
        <v>465</v>
      </c>
      <c r="D1145" t="s">
        <v>30625</v>
      </c>
      <c r="E1145" s="13">
        <v>45822</v>
      </c>
      <c r="F1145">
        <v>1</v>
      </c>
    </row>
    <row r="1146" spans="1:6" x14ac:dyDescent="0.2">
      <c r="A1146" t="s">
        <v>31800</v>
      </c>
      <c r="B1146" t="s">
        <v>16699</v>
      </c>
      <c r="C1146" t="s">
        <v>746</v>
      </c>
      <c r="D1146" t="s">
        <v>30595</v>
      </c>
      <c r="E1146" s="13">
        <v>45619</v>
      </c>
      <c r="F1146">
        <v>2</v>
      </c>
    </row>
    <row r="1147" spans="1:6" x14ac:dyDescent="0.2">
      <c r="A1147" t="s">
        <v>31801</v>
      </c>
      <c r="B1147" t="s">
        <v>16216</v>
      </c>
      <c r="C1147" t="s">
        <v>425</v>
      </c>
      <c r="D1147" t="s">
        <v>30600</v>
      </c>
      <c r="E1147" s="13">
        <v>45745</v>
      </c>
      <c r="F1147">
        <v>4</v>
      </c>
    </row>
    <row r="1148" spans="1:6" x14ac:dyDescent="0.2">
      <c r="A1148" t="s">
        <v>31802</v>
      </c>
      <c r="B1148" t="s">
        <v>25768</v>
      </c>
      <c r="C1148" t="s">
        <v>524</v>
      </c>
      <c r="D1148" t="s">
        <v>30600</v>
      </c>
      <c r="E1148" s="13">
        <v>45743</v>
      </c>
      <c r="F1148">
        <v>4</v>
      </c>
    </row>
    <row r="1149" spans="1:6" x14ac:dyDescent="0.2">
      <c r="A1149" t="s">
        <v>31803</v>
      </c>
      <c r="B1149" t="s">
        <v>10521</v>
      </c>
      <c r="C1149" t="s">
        <v>479</v>
      </c>
      <c r="D1149" t="s">
        <v>30633</v>
      </c>
      <c r="E1149" s="13">
        <v>45810</v>
      </c>
      <c r="F1149">
        <v>4</v>
      </c>
    </row>
    <row r="1150" spans="1:6" x14ac:dyDescent="0.2">
      <c r="A1150" t="s">
        <v>31804</v>
      </c>
      <c r="B1150" t="s">
        <v>24378</v>
      </c>
      <c r="C1150" t="s">
        <v>512</v>
      </c>
      <c r="D1150" t="s">
        <v>30611</v>
      </c>
      <c r="E1150" s="13">
        <v>45739</v>
      </c>
      <c r="F1150">
        <v>3</v>
      </c>
    </row>
    <row r="1151" spans="1:6" x14ac:dyDescent="0.2">
      <c r="A1151" t="s">
        <v>31805</v>
      </c>
      <c r="B1151" t="s">
        <v>20235</v>
      </c>
      <c r="C1151" t="s">
        <v>501</v>
      </c>
      <c r="D1151" t="s">
        <v>30635</v>
      </c>
      <c r="E1151" s="13">
        <v>45856</v>
      </c>
      <c r="F1151">
        <v>1</v>
      </c>
    </row>
    <row r="1152" spans="1:6" x14ac:dyDescent="0.2">
      <c r="A1152" t="s">
        <v>31806</v>
      </c>
      <c r="B1152" t="s">
        <v>27624</v>
      </c>
      <c r="C1152" t="s">
        <v>163</v>
      </c>
      <c r="D1152" t="s">
        <v>30625</v>
      </c>
      <c r="E1152" s="13">
        <v>45546</v>
      </c>
      <c r="F1152">
        <v>4</v>
      </c>
    </row>
    <row r="1153" spans="1:6" x14ac:dyDescent="0.2">
      <c r="A1153" t="s">
        <v>31807</v>
      </c>
      <c r="B1153" t="s">
        <v>27277</v>
      </c>
      <c r="C1153" t="s">
        <v>284</v>
      </c>
      <c r="D1153" t="s">
        <v>30641</v>
      </c>
      <c r="E1153" s="13">
        <v>45528</v>
      </c>
      <c r="F1153">
        <v>3</v>
      </c>
    </row>
    <row r="1154" spans="1:6" x14ac:dyDescent="0.2">
      <c r="A1154" t="s">
        <v>31808</v>
      </c>
      <c r="B1154" t="s">
        <v>4695</v>
      </c>
      <c r="C1154" t="s">
        <v>211</v>
      </c>
      <c r="D1154" t="s">
        <v>30603</v>
      </c>
      <c r="E1154" s="13">
        <v>45800</v>
      </c>
      <c r="F1154">
        <v>4</v>
      </c>
    </row>
    <row r="1155" spans="1:6" x14ac:dyDescent="0.2">
      <c r="A1155" t="s">
        <v>31809</v>
      </c>
      <c r="B1155" t="s">
        <v>5488</v>
      </c>
      <c r="C1155" t="s">
        <v>71</v>
      </c>
      <c r="D1155" t="s">
        <v>30627</v>
      </c>
      <c r="E1155" s="13">
        <v>45506</v>
      </c>
      <c r="F1155">
        <v>4</v>
      </c>
    </row>
    <row r="1156" spans="1:6" x14ac:dyDescent="0.2">
      <c r="A1156" t="s">
        <v>31810</v>
      </c>
      <c r="B1156" t="s">
        <v>4586</v>
      </c>
      <c r="C1156" t="s">
        <v>582</v>
      </c>
      <c r="D1156" t="s">
        <v>30646</v>
      </c>
      <c r="E1156" s="13">
        <v>45837</v>
      </c>
      <c r="F1156">
        <v>3</v>
      </c>
    </row>
    <row r="1157" spans="1:6" x14ac:dyDescent="0.2">
      <c r="A1157" t="s">
        <v>31811</v>
      </c>
      <c r="B1157" t="s">
        <v>30580</v>
      </c>
      <c r="C1157" t="s">
        <v>671</v>
      </c>
      <c r="D1157" t="s">
        <v>30611</v>
      </c>
      <c r="E1157" s="13">
        <v>45554</v>
      </c>
      <c r="F1157">
        <v>1</v>
      </c>
    </row>
    <row r="1158" spans="1:6" x14ac:dyDescent="0.2">
      <c r="A1158" t="s">
        <v>31812</v>
      </c>
      <c r="B1158" t="s">
        <v>6692</v>
      </c>
      <c r="C1158" t="s">
        <v>298</v>
      </c>
      <c r="D1158" t="s">
        <v>30611</v>
      </c>
      <c r="E1158" s="13">
        <v>45591</v>
      </c>
      <c r="F1158">
        <v>2</v>
      </c>
    </row>
    <row r="1159" spans="1:6" x14ac:dyDescent="0.2">
      <c r="A1159" t="s">
        <v>31813</v>
      </c>
      <c r="B1159" t="s">
        <v>3051</v>
      </c>
      <c r="C1159" t="s">
        <v>173</v>
      </c>
      <c r="D1159" t="s">
        <v>30620</v>
      </c>
      <c r="E1159" s="13">
        <v>45791</v>
      </c>
      <c r="F1159">
        <v>2</v>
      </c>
    </row>
    <row r="1160" spans="1:6" x14ac:dyDescent="0.2">
      <c r="A1160" t="s">
        <v>31814</v>
      </c>
      <c r="B1160" t="s">
        <v>17659</v>
      </c>
      <c r="C1160" t="s">
        <v>232</v>
      </c>
      <c r="D1160" t="s">
        <v>30611</v>
      </c>
      <c r="E1160" s="13">
        <v>45759</v>
      </c>
      <c r="F1160">
        <v>2</v>
      </c>
    </row>
    <row r="1161" spans="1:6" x14ac:dyDescent="0.2">
      <c r="A1161" t="s">
        <v>31815</v>
      </c>
      <c r="B1161" t="s">
        <v>5813</v>
      </c>
      <c r="C1161" t="s">
        <v>254</v>
      </c>
      <c r="D1161" t="s">
        <v>30649</v>
      </c>
      <c r="E1161" s="13">
        <v>45564</v>
      </c>
      <c r="F1161">
        <v>1</v>
      </c>
    </row>
    <row r="1162" spans="1:6" x14ac:dyDescent="0.2">
      <c r="A1162" t="s">
        <v>31816</v>
      </c>
      <c r="B1162" t="s">
        <v>12544</v>
      </c>
      <c r="C1162" t="s">
        <v>829</v>
      </c>
      <c r="D1162" t="s">
        <v>30611</v>
      </c>
      <c r="E1162" s="13">
        <v>45601</v>
      </c>
      <c r="F1162">
        <v>1</v>
      </c>
    </row>
    <row r="1163" spans="1:6" x14ac:dyDescent="0.2">
      <c r="A1163" t="s">
        <v>31817</v>
      </c>
      <c r="B1163" t="s">
        <v>17876</v>
      </c>
      <c r="C1163" t="s">
        <v>452</v>
      </c>
      <c r="D1163" t="s">
        <v>30595</v>
      </c>
      <c r="E1163" s="13">
        <v>45705</v>
      </c>
      <c r="F1163">
        <v>2</v>
      </c>
    </row>
    <row r="1164" spans="1:6" x14ac:dyDescent="0.2">
      <c r="A1164" t="s">
        <v>31818</v>
      </c>
      <c r="B1164" t="s">
        <v>17182</v>
      </c>
      <c r="C1164" t="s">
        <v>89</v>
      </c>
      <c r="D1164" t="s">
        <v>30595</v>
      </c>
      <c r="E1164" s="13">
        <v>45525</v>
      </c>
      <c r="F1164">
        <v>4</v>
      </c>
    </row>
    <row r="1165" spans="1:6" x14ac:dyDescent="0.2">
      <c r="A1165" t="s">
        <v>31819</v>
      </c>
      <c r="B1165" t="s">
        <v>2145</v>
      </c>
      <c r="C1165" t="s">
        <v>224</v>
      </c>
      <c r="D1165" t="s">
        <v>30590</v>
      </c>
      <c r="E1165" s="13">
        <v>45683</v>
      </c>
      <c r="F1165">
        <v>1</v>
      </c>
    </row>
    <row r="1166" spans="1:6" x14ac:dyDescent="0.2">
      <c r="A1166" t="s">
        <v>31820</v>
      </c>
      <c r="B1166" t="s">
        <v>26836</v>
      </c>
      <c r="C1166" t="s">
        <v>403</v>
      </c>
      <c r="D1166" t="s">
        <v>30620</v>
      </c>
      <c r="E1166" s="13">
        <v>45580</v>
      </c>
      <c r="F1166">
        <v>1</v>
      </c>
    </row>
    <row r="1167" spans="1:6" x14ac:dyDescent="0.2">
      <c r="A1167" t="s">
        <v>31821</v>
      </c>
      <c r="B1167" t="s">
        <v>19541</v>
      </c>
      <c r="C1167" t="s">
        <v>977</v>
      </c>
      <c r="D1167" t="s">
        <v>30641</v>
      </c>
      <c r="E1167" s="13">
        <v>45587</v>
      </c>
      <c r="F1167">
        <v>4</v>
      </c>
    </row>
    <row r="1168" spans="1:6" x14ac:dyDescent="0.2">
      <c r="A1168" t="s">
        <v>31822</v>
      </c>
      <c r="B1168" t="s">
        <v>9989</v>
      </c>
      <c r="C1168" t="s">
        <v>417</v>
      </c>
      <c r="D1168" t="s">
        <v>30600</v>
      </c>
      <c r="E1168" s="13">
        <v>45803</v>
      </c>
      <c r="F1168">
        <v>4</v>
      </c>
    </row>
    <row r="1169" spans="1:6" x14ac:dyDescent="0.2">
      <c r="A1169" t="s">
        <v>31823</v>
      </c>
      <c r="B1169" t="s">
        <v>7684</v>
      </c>
      <c r="C1169" t="s">
        <v>833</v>
      </c>
      <c r="D1169" t="s">
        <v>30608</v>
      </c>
      <c r="E1169" s="13">
        <v>45527</v>
      </c>
      <c r="F1169">
        <v>3</v>
      </c>
    </row>
    <row r="1170" spans="1:6" x14ac:dyDescent="0.2">
      <c r="A1170" t="s">
        <v>31824</v>
      </c>
      <c r="B1170" t="s">
        <v>4457</v>
      </c>
      <c r="C1170" t="s">
        <v>590</v>
      </c>
      <c r="D1170" t="s">
        <v>30592</v>
      </c>
      <c r="E1170" s="13">
        <v>45840</v>
      </c>
      <c r="F1170">
        <v>2</v>
      </c>
    </row>
    <row r="1171" spans="1:6" x14ac:dyDescent="0.2">
      <c r="A1171" t="s">
        <v>31825</v>
      </c>
      <c r="B1171" t="s">
        <v>7789</v>
      </c>
      <c r="C1171" t="s">
        <v>169</v>
      </c>
      <c r="D1171" t="s">
        <v>30635</v>
      </c>
      <c r="E1171" s="13">
        <v>45597</v>
      </c>
      <c r="F1171">
        <v>3</v>
      </c>
    </row>
    <row r="1172" spans="1:6" x14ac:dyDescent="0.2">
      <c r="A1172" t="s">
        <v>31826</v>
      </c>
      <c r="B1172" t="s">
        <v>2526</v>
      </c>
      <c r="C1172" t="s">
        <v>951</v>
      </c>
      <c r="D1172" t="s">
        <v>30638</v>
      </c>
      <c r="E1172" s="13">
        <v>45772</v>
      </c>
      <c r="F1172">
        <v>3</v>
      </c>
    </row>
    <row r="1173" spans="1:6" x14ac:dyDescent="0.2">
      <c r="A1173" t="s">
        <v>31827</v>
      </c>
      <c r="B1173" t="s">
        <v>3938</v>
      </c>
      <c r="C1173" t="s">
        <v>57</v>
      </c>
      <c r="D1173" t="s">
        <v>30595</v>
      </c>
      <c r="E1173" s="13">
        <v>45744</v>
      </c>
      <c r="F1173">
        <v>3</v>
      </c>
    </row>
    <row r="1174" spans="1:6" x14ac:dyDescent="0.2">
      <c r="A1174" t="s">
        <v>31828</v>
      </c>
      <c r="B1174" t="s">
        <v>9920</v>
      </c>
      <c r="C1174" t="s">
        <v>561</v>
      </c>
      <c r="D1174" t="s">
        <v>30608</v>
      </c>
      <c r="E1174" s="13">
        <v>45774</v>
      </c>
      <c r="F1174">
        <v>3</v>
      </c>
    </row>
    <row r="1175" spans="1:6" x14ac:dyDescent="0.2">
      <c r="A1175" t="s">
        <v>31829</v>
      </c>
      <c r="B1175" t="s">
        <v>11391</v>
      </c>
      <c r="C1175" t="s">
        <v>944</v>
      </c>
      <c r="D1175" t="s">
        <v>30620</v>
      </c>
      <c r="E1175" s="13">
        <v>45563</v>
      </c>
      <c r="F1175">
        <v>4</v>
      </c>
    </row>
    <row r="1176" spans="1:6" x14ac:dyDescent="0.2">
      <c r="A1176" t="s">
        <v>31830</v>
      </c>
      <c r="B1176" t="s">
        <v>27997</v>
      </c>
      <c r="C1176" t="s">
        <v>304</v>
      </c>
      <c r="D1176" t="s">
        <v>30603</v>
      </c>
      <c r="E1176" s="13">
        <v>45676</v>
      </c>
      <c r="F1176">
        <v>1</v>
      </c>
    </row>
    <row r="1177" spans="1:6" x14ac:dyDescent="0.2">
      <c r="A1177" t="s">
        <v>31831</v>
      </c>
      <c r="B1177" t="s">
        <v>5960</v>
      </c>
      <c r="C1177" t="s">
        <v>41</v>
      </c>
      <c r="D1177" t="s">
        <v>30641</v>
      </c>
      <c r="E1177" s="13">
        <v>45765</v>
      </c>
      <c r="F1177">
        <v>1</v>
      </c>
    </row>
    <row r="1178" spans="1:6" x14ac:dyDescent="0.2">
      <c r="A1178" t="s">
        <v>31832</v>
      </c>
      <c r="B1178" t="s">
        <v>25069</v>
      </c>
      <c r="C1178" t="s">
        <v>427</v>
      </c>
      <c r="D1178" t="s">
        <v>30633</v>
      </c>
      <c r="E1178" s="13">
        <v>45651</v>
      </c>
      <c r="F1178">
        <v>2</v>
      </c>
    </row>
    <row r="1179" spans="1:6" x14ac:dyDescent="0.2">
      <c r="A1179" t="s">
        <v>31833</v>
      </c>
      <c r="B1179" t="s">
        <v>14629</v>
      </c>
      <c r="C1179" t="s">
        <v>207</v>
      </c>
      <c r="D1179" t="s">
        <v>30606</v>
      </c>
      <c r="E1179" s="13">
        <v>45497</v>
      </c>
      <c r="F1179">
        <v>4</v>
      </c>
    </row>
    <row r="1180" spans="1:6" x14ac:dyDescent="0.2">
      <c r="A1180" t="s">
        <v>31834</v>
      </c>
      <c r="B1180" t="s">
        <v>23860</v>
      </c>
      <c r="C1180" t="s">
        <v>526</v>
      </c>
      <c r="D1180" t="s">
        <v>30627</v>
      </c>
      <c r="E1180" s="13">
        <v>45529</v>
      </c>
      <c r="F1180">
        <v>3</v>
      </c>
    </row>
    <row r="1181" spans="1:6" x14ac:dyDescent="0.2">
      <c r="A1181" t="s">
        <v>31835</v>
      </c>
      <c r="B1181" t="s">
        <v>7258</v>
      </c>
      <c r="C1181" t="s">
        <v>784</v>
      </c>
      <c r="D1181" t="s">
        <v>30614</v>
      </c>
      <c r="E1181" s="13">
        <v>45514</v>
      </c>
      <c r="F1181">
        <v>3</v>
      </c>
    </row>
    <row r="1182" spans="1:6" x14ac:dyDescent="0.2">
      <c r="A1182" t="s">
        <v>31836</v>
      </c>
      <c r="B1182" t="s">
        <v>23483</v>
      </c>
      <c r="C1182" t="s">
        <v>469</v>
      </c>
      <c r="D1182" t="s">
        <v>30620</v>
      </c>
      <c r="E1182" s="13">
        <v>45828</v>
      </c>
      <c r="F1182">
        <v>3</v>
      </c>
    </row>
    <row r="1183" spans="1:6" x14ac:dyDescent="0.2">
      <c r="A1183" t="s">
        <v>31837</v>
      </c>
      <c r="B1183" t="s">
        <v>12583</v>
      </c>
      <c r="C1183" t="s">
        <v>135</v>
      </c>
      <c r="D1183" t="s">
        <v>30617</v>
      </c>
      <c r="E1183" s="13">
        <v>45497</v>
      </c>
      <c r="F1183">
        <v>3</v>
      </c>
    </row>
    <row r="1184" spans="1:6" x14ac:dyDescent="0.2">
      <c r="A1184" t="s">
        <v>31838</v>
      </c>
      <c r="B1184" t="s">
        <v>22149</v>
      </c>
      <c r="C1184" t="s">
        <v>22</v>
      </c>
      <c r="D1184" t="s">
        <v>30627</v>
      </c>
      <c r="E1184" s="13">
        <v>45682</v>
      </c>
      <c r="F1184">
        <v>4</v>
      </c>
    </row>
    <row r="1185" spans="1:6" x14ac:dyDescent="0.2">
      <c r="A1185" t="s">
        <v>31839</v>
      </c>
      <c r="B1185" t="s">
        <v>28222</v>
      </c>
      <c r="C1185" t="s">
        <v>714</v>
      </c>
      <c r="D1185" t="s">
        <v>30651</v>
      </c>
      <c r="E1185" s="13">
        <v>45596</v>
      </c>
      <c r="F1185">
        <v>4</v>
      </c>
    </row>
    <row r="1186" spans="1:6" x14ac:dyDescent="0.2">
      <c r="A1186" t="s">
        <v>31840</v>
      </c>
      <c r="B1186" t="s">
        <v>10794</v>
      </c>
      <c r="C1186" t="s">
        <v>543</v>
      </c>
      <c r="D1186" t="s">
        <v>30641</v>
      </c>
      <c r="E1186" s="13">
        <v>45621</v>
      </c>
      <c r="F1186">
        <v>4</v>
      </c>
    </row>
    <row r="1187" spans="1:6" x14ac:dyDescent="0.2">
      <c r="A1187" t="s">
        <v>31841</v>
      </c>
      <c r="B1187" t="s">
        <v>26231</v>
      </c>
      <c r="C1187" t="s">
        <v>238</v>
      </c>
      <c r="D1187" t="s">
        <v>30597</v>
      </c>
      <c r="E1187" s="13">
        <v>45537</v>
      </c>
      <c r="F1187">
        <v>1</v>
      </c>
    </row>
    <row r="1188" spans="1:6" x14ac:dyDescent="0.2">
      <c r="A1188" t="s">
        <v>31842</v>
      </c>
      <c r="B1188" t="s">
        <v>28348</v>
      </c>
      <c r="C1188" t="s">
        <v>953</v>
      </c>
      <c r="D1188" t="s">
        <v>30606</v>
      </c>
      <c r="E1188" s="13">
        <v>45665</v>
      </c>
      <c r="F1188">
        <v>4</v>
      </c>
    </row>
    <row r="1189" spans="1:6" x14ac:dyDescent="0.2">
      <c r="A1189" t="s">
        <v>31843</v>
      </c>
      <c r="B1189" t="s">
        <v>22683</v>
      </c>
      <c r="C1189" t="s">
        <v>312</v>
      </c>
      <c r="D1189" t="s">
        <v>30608</v>
      </c>
      <c r="E1189" s="13">
        <v>45779</v>
      </c>
      <c r="F1189">
        <v>4</v>
      </c>
    </row>
    <row r="1190" spans="1:6" x14ac:dyDescent="0.2">
      <c r="A1190" t="s">
        <v>31844</v>
      </c>
      <c r="B1190" t="s">
        <v>19631</v>
      </c>
      <c r="C1190" t="s">
        <v>224</v>
      </c>
      <c r="D1190" t="s">
        <v>30611</v>
      </c>
      <c r="E1190" s="13">
        <v>45674</v>
      </c>
      <c r="F1190">
        <v>2</v>
      </c>
    </row>
    <row r="1191" spans="1:6" x14ac:dyDescent="0.2">
      <c r="A1191" t="s">
        <v>31845</v>
      </c>
      <c r="B1191" t="s">
        <v>12503</v>
      </c>
      <c r="C1191" t="s">
        <v>692</v>
      </c>
      <c r="D1191" t="s">
        <v>30635</v>
      </c>
      <c r="E1191" s="13">
        <v>45839</v>
      </c>
      <c r="F1191">
        <v>1</v>
      </c>
    </row>
    <row r="1192" spans="1:6" x14ac:dyDescent="0.2">
      <c r="A1192" t="s">
        <v>31846</v>
      </c>
      <c r="B1192" t="s">
        <v>10318</v>
      </c>
      <c r="C1192" t="s">
        <v>934</v>
      </c>
      <c r="D1192" t="s">
        <v>30641</v>
      </c>
      <c r="E1192" s="13">
        <v>45528</v>
      </c>
      <c r="F1192">
        <v>3</v>
      </c>
    </row>
    <row r="1193" spans="1:6" x14ac:dyDescent="0.2">
      <c r="A1193" t="s">
        <v>31847</v>
      </c>
      <c r="B1193" t="s">
        <v>8155</v>
      </c>
      <c r="C1193" t="s">
        <v>304</v>
      </c>
      <c r="D1193" t="s">
        <v>30627</v>
      </c>
      <c r="E1193" s="13">
        <v>45620</v>
      </c>
      <c r="F1193">
        <v>3</v>
      </c>
    </row>
    <row r="1194" spans="1:6" x14ac:dyDescent="0.2">
      <c r="A1194" t="s">
        <v>31848</v>
      </c>
      <c r="B1194" t="s">
        <v>26955</v>
      </c>
      <c r="C1194" t="s">
        <v>495</v>
      </c>
      <c r="D1194" t="s">
        <v>30651</v>
      </c>
      <c r="E1194" s="13">
        <v>45593</v>
      </c>
      <c r="F1194">
        <v>4</v>
      </c>
    </row>
    <row r="1195" spans="1:6" x14ac:dyDescent="0.2">
      <c r="A1195" t="s">
        <v>31849</v>
      </c>
      <c r="B1195" t="s">
        <v>20123</v>
      </c>
      <c r="C1195" t="s">
        <v>957</v>
      </c>
      <c r="D1195" t="s">
        <v>30622</v>
      </c>
      <c r="E1195" s="13">
        <v>45715</v>
      </c>
      <c r="F1195">
        <v>4</v>
      </c>
    </row>
    <row r="1196" spans="1:6" x14ac:dyDescent="0.2">
      <c r="A1196" t="s">
        <v>31850</v>
      </c>
      <c r="B1196" t="s">
        <v>20330</v>
      </c>
      <c r="C1196" t="s">
        <v>920</v>
      </c>
      <c r="D1196" t="s">
        <v>30608</v>
      </c>
      <c r="E1196" s="13">
        <v>45744</v>
      </c>
      <c r="F1196">
        <v>2</v>
      </c>
    </row>
    <row r="1197" spans="1:6" x14ac:dyDescent="0.2">
      <c r="A1197" t="s">
        <v>31851</v>
      </c>
      <c r="B1197" t="s">
        <v>23644</v>
      </c>
      <c r="C1197" t="s">
        <v>294</v>
      </c>
      <c r="D1197" t="s">
        <v>30597</v>
      </c>
      <c r="E1197" s="13">
        <v>45684</v>
      </c>
      <c r="F1197">
        <v>2</v>
      </c>
    </row>
    <row r="1198" spans="1:6" x14ac:dyDescent="0.2">
      <c r="A1198" t="s">
        <v>31852</v>
      </c>
      <c r="B1198" t="s">
        <v>23084</v>
      </c>
      <c r="C1198" t="s">
        <v>610</v>
      </c>
      <c r="D1198" t="s">
        <v>30587</v>
      </c>
      <c r="E1198" s="13">
        <v>45676</v>
      </c>
      <c r="F1198">
        <v>4</v>
      </c>
    </row>
    <row r="1199" spans="1:6" x14ac:dyDescent="0.2">
      <c r="A1199" t="s">
        <v>31853</v>
      </c>
      <c r="B1199" t="s">
        <v>27345</v>
      </c>
      <c r="C1199" t="s">
        <v>473</v>
      </c>
      <c r="D1199" t="s">
        <v>30635</v>
      </c>
      <c r="E1199" s="13">
        <v>45639</v>
      </c>
      <c r="F1199">
        <v>3</v>
      </c>
    </row>
    <row r="1200" spans="1:6" x14ac:dyDescent="0.2">
      <c r="A1200" t="s">
        <v>31854</v>
      </c>
      <c r="B1200" t="s">
        <v>12553</v>
      </c>
      <c r="C1200" t="s">
        <v>11</v>
      </c>
      <c r="D1200" t="s">
        <v>30651</v>
      </c>
      <c r="E1200" s="13">
        <v>45577</v>
      </c>
      <c r="F1200">
        <v>3</v>
      </c>
    </row>
    <row r="1201" spans="1:6" x14ac:dyDescent="0.2">
      <c r="A1201" t="s">
        <v>31855</v>
      </c>
      <c r="B1201" t="s">
        <v>22134</v>
      </c>
      <c r="C1201" t="s">
        <v>320</v>
      </c>
      <c r="D1201" t="s">
        <v>30587</v>
      </c>
      <c r="E1201" s="13">
        <v>45620</v>
      </c>
      <c r="F1201">
        <v>3</v>
      </c>
    </row>
    <row r="1202" spans="1:6" x14ac:dyDescent="0.2">
      <c r="A1202" t="s">
        <v>31856</v>
      </c>
      <c r="B1202" t="s">
        <v>22061</v>
      </c>
      <c r="C1202" t="s">
        <v>493</v>
      </c>
      <c r="D1202" t="s">
        <v>30606</v>
      </c>
      <c r="E1202" s="13">
        <v>45701</v>
      </c>
      <c r="F1202">
        <v>4</v>
      </c>
    </row>
    <row r="1203" spans="1:6" x14ac:dyDescent="0.2">
      <c r="A1203" t="s">
        <v>31857</v>
      </c>
      <c r="B1203" t="s">
        <v>24438</v>
      </c>
      <c r="C1203" t="s">
        <v>437</v>
      </c>
      <c r="D1203" t="s">
        <v>30587</v>
      </c>
      <c r="E1203" s="13">
        <v>45535</v>
      </c>
      <c r="F1203">
        <v>2</v>
      </c>
    </row>
    <row r="1204" spans="1:6" x14ac:dyDescent="0.2">
      <c r="A1204" t="s">
        <v>31858</v>
      </c>
      <c r="B1204" t="s">
        <v>3231</v>
      </c>
      <c r="C1204" t="s">
        <v>403</v>
      </c>
      <c r="D1204" t="s">
        <v>30600</v>
      </c>
      <c r="E1204" s="13">
        <v>45519</v>
      </c>
      <c r="F1204">
        <v>4</v>
      </c>
    </row>
    <row r="1205" spans="1:6" x14ac:dyDescent="0.2">
      <c r="A1205" t="s">
        <v>31859</v>
      </c>
      <c r="B1205" t="s">
        <v>21053</v>
      </c>
      <c r="C1205" t="s">
        <v>985</v>
      </c>
      <c r="D1205" t="s">
        <v>30608</v>
      </c>
      <c r="E1205" s="13">
        <v>45686</v>
      </c>
      <c r="F1205">
        <v>4</v>
      </c>
    </row>
    <row r="1206" spans="1:6" x14ac:dyDescent="0.2">
      <c r="A1206" t="s">
        <v>31860</v>
      </c>
      <c r="B1206" t="s">
        <v>4990</v>
      </c>
      <c r="C1206" t="s">
        <v>855</v>
      </c>
      <c r="D1206" t="s">
        <v>30608</v>
      </c>
      <c r="E1206" s="13">
        <v>45687</v>
      </c>
      <c r="F1206">
        <v>1</v>
      </c>
    </row>
    <row r="1207" spans="1:6" x14ac:dyDescent="0.2">
      <c r="A1207" t="s">
        <v>31861</v>
      </c>
      <c r="B1207" t="s">
        <v>12362</v>
      </c>
      <c r="C1207" t="s">
        <v>39</v>
      </c>
      <c r="D1207" t="s">
        <v>30590</v>
      </c>
      <c r="E1207" s="13">
        <v>45518</v>
      </c>
      <c r="F1207">
        <v>4</v>
      </c>
    </row>
    <row r="1208" spans="1:6" x14ac:dyDescent="0.2">
      <c r="A1208" t="s">
        <v>31862</v>
      </c>
      <c r="B1208" t="s">
        <v>20417</v>
      </c>
      <c r="C1208" t="s">
        <v>708</v>
      </c>
      <c r="D1208" t="s">
        <v>30614</v>
      </c>
      <c r="E1208" s="13">
        <v>45551</v>
      </c>
      <c r="F1208">
        <v>1</v>
      </c>
    </row>
    <row r="1209" spans="1:6" x14ac:dyDescent="0.2">
      <c r="A1209" t="s">
        <v>31863</v>
      </c>
      <c r="B1209" t="s">
        <v>23930</v>
      </c>
      <c r="C1209" t="s">
        <v>205</v>
      </c>
      <c r="D1209" t="s">
        <v>30603</v>
      </c>
      <c r="E1209" s="13">
        <v>45702</v>
      </c>
      <c r="F1209">
        <v>4</v>
      </c>
    </row>
    <row r="1210" spans="1:6" x14ac:dyDescent="0.2">
      <c r="A1210" t="s">
        <v>31864</v>
      </c>
      <c r="B1210" t="s">
        <v>18414</v>
      </c>
      <c r="C1210" t="s">
        <v>407</v>
      </c>
      <c r="D1210" t="s">
        <v>30611</v>
      </c>
      <c r="E1210" s="13">
        <v>45838</v>
      </c>
      <c r="F1210">
        <v>3</v>
      </c>
    </row>
    <row r="1211" spans="1:6" x14ac:dyDescent="0.2">
      <c r="A1211" t="s">
        <v>31865</v>
      </c>
      <c r="B1211" t="s">
        <v>25919</v>
      </c>
      <c r="C1211" t="s">
        <v>664</v>
      </c>
      <c r="D1211" t="s">
        <v>30625</v>
      </c>
      <c r="E1211" s="13">
        <v>45676</v>
      </c>
      <c r="F1211">
        <v>1</v>
      </c>
    </row>
    <row r="1212" spans="1:6" x14ac:dyDescent="0.2">
      <c r="A1212" t="s">
        <v>31866</v>
      </c>
      <c r="B1212" t="s">
        <v>11568</v>
      </c>
      <c r="C1212" t="s">
        <v>928</v>
      </c>
      <c r="D1212" t="s">
        <v>30625</v>
      </c>
      <c r="E1212" s="13">
        <v>45754</v>
      </c>
      <c r="F1212">
        <v>2</v>
      </c>
    </row>
    <row r="1213" spans="1:6" x14ac:dyDescent="0.2">
      <c r="A1213" t="s">
        <v>31867</v>
      </c>
      <c r="B1213" t="s">
        <v>25022</v>
      </c>
      <c r="C1213" t="s">
        <v>113</v>
      </c>
      <c r="D1213" t="s">
        <v>30614</v>
      </c>
      <c r="E1213" s="13">
        <v>45845</v>
      </c>
      <c r="F1213">
        <v>1</v>
      </c>
    </row>
    <row r="1214" spans="1:6" x14ac:dyDescent="0.2">
      <c r="A1214" t="s">
        <v>31868</v>
      </c>
      <c r="B1214" t="s">
        <v>20241</v>
      </c>
      <c r="C1214" t="s">
        <v>244</v>
      </c>
      <c r="D1214" t="s">
        <v>30643</v>
      </c>
      <c r="E1214" s="13">
        <v>45754</v>
      </c>
      <c r="F1214">
        <v>4</v>
      </c>
    </row>
    <row r="1215" spans="1:6" x14ac:dyDescent="0.2">
      <c r="A1215" t="s">
        <v>31869</v>
      </c>
      <c r="B1215" t="s">
        <v>17796</v>
      </c>
      <c r="C1215" t="s">
        <v>740</v>
      </c>
      <c r="D1215" t="s">
        <v>30646</v>
      </c>
      <c r="E1215" s="13">
        <v>45690</v>
      </c>
      <c r="F1215">
        <v>4</v>
      </c>
    </row>
    <row r="1216" spans="1:6" x14ac:dyDescent="0.2">
      <c r="A1216" t="s">
        <v>31870</v>
      </c>
      <c r="B1216" t="s">
        <v>27940</v>
      </c>
      <c r="C1216" t="s">
        <v>415</v>
      </c>
      <c r="D1216" t="s">
        <v>30649</v>
      </c>
      <c r="E1216" s="13">
        <v>45658</v>
      </c>
      <c r="F1216">
        <v>4</v>
      </c>
    </row>
    <row r="1217" spans="1:6" x14ac:dyDescent="0.2">
      <c r="A1217" t="s">
        <v>31871</v>
      </c>
      <c r="B1217" t="s">
        <v>7177</v>
      </c>
      <c r="C1217" t="s">
        <v>895</v>
      </c>
      <c r="D1217" t="s">
        <v>30587</v>
      </c>
      <c r="E1217" s="13">
        <v>45505</v>
      </c>
      <c r="F1217">
        <v>2</v>
      </c>
    </row>
    <row r="1218" spans="1:6" x14ac:dyDescent="0.2">
      <c r="A1218" t="s">
        <v>31872</v>
      </c>
      <c r="B1218" t="s">
        <v>10143</v>
      </c>
      <c r="C1218" t="s">
        <v>234</v>
      </c>
      <c r="D1218" t="s">
        <v>30595</v>
      </c>
      <c r="E1218" s="13">
        <v>45780</v>
      </c>
      <c r="F1218">
        <v>4</v>
      </c>
    </row>
    <row r="1219" spans="1:6" x14ac:dyDescent="0.2">
      <c r="A1219" t="s">
        <v>31873</v>
      </c>
      <c r="B1219" t="s">
        <v>1764</v>
      </c>
      <c r="C1219" t="s">
        <v>463</v>
      </c>
      <c r="D1219" t="s">
        <v>30606</v>
      </c>
      <c r="E1219" s="13">
        <v>45701</v>
      </c>
      <c r="F1219">
        <v>1</v>
      </c>
    </row>
    <row r="1220" spans="1:6" x14ac:dyDescent="0.2">
      <c r="A1220" t="s">
        <v>31874</v>
      </c>
      <c r="B1220" t="s">
        <v>15505</v>
      </c>
      <c r="C1220" t="s">
        <v>772</v>
      </c>
      <c r="D1220" t="s">
        <v>30651</v>
      </c>
      <c r="E1220" s="13">
        <v>45796</v>
      </c>
      <c r="F1220">
        <v>4</v>
      </c>
    </row>
    <row r="1221" spans="1:6" x14ac:dyDescent="0.2">
      <c r="A1221" t="s">
        <v>31875</v>
      </c>
      <c r="B1221" t="s">
        <v>7115</v>
      </c>
      <c r="C1221" t="s">
        <v>598</v>
      </c>
      <c r="D1221" t="s">
        <v>30603</v>
      </c>
      <c r="E1221" s="13">
        <v>45780</v>
      </c>
      <c r="F1221">
        <v>3</v>
      </c>
    </row>
    <row r="1222" spans="1:6" x14ac:dyDescent="0.2">
      <c r="A1222" t="s">
        <v>31876</v>
      </c>
      <c r="B1222" t="s">
        <v>24325</v>
      </c>
      <c r="C1222" t="s">
        <v>947</v>
      </c>
      <c r="D1222" t="s">
        <v>30646</v>
      </c>
      <c r="E1222" s="13">
        <v>45823</v>
      </c>
      <c r="F1222">
        <v>3</v>
      </c>
    </row>
    <row r="1223" spans="1:6" x14ac:dyDescent="0.2">
      <c r="A1223" t="s">
        <v>31877</v>
      </c>
      <c r="B1223" t="s">
        <v>17252</v>
      </c>
      <c r="C1223" t="s">
        <v>524</v>
      </c>
      <c r="D1223" t="s">
        <v>30600</v>
      </c>
      <c r="E1223" s="13">
        <v>45705</v>
      </c>
      <c r="F1223">
        <v>2</v>
      </c>
    </row>
    <row r="1224" spans="1:6" x14ac:dyDescent="0.2">
      <c r="A1224" t="s">
        <v>31878</v>
      </c>
      <c r="B1224" t="s">
        <v>27736</v>
      </c>
      <c r="C1224" t="s">
        <v>981</v>
      </c>
      <c r="D1224" t="s">
        <v>30611</v>
      </c>
      <c r="E1224" s="13">
        <v>45776</v>
      </c>
      <c r="F1224">
        <v>3</v>
      </c>
    </row>
    <row r="1225" spans="1:6" x14ac:dyDescent="0.2">
      <c r="A1225" t="s">
        <v>31879</v>
      </c>
      <c r="B1225" t="s">
        <v>26561</v>
      </c>
      <c r="C1225" t="s">
        <v>171</v>
      </c>
      <c r="D1225" t="s">
        <v>30630</v>
      </c>
      <c r="E1225" s="13">
        <v>45631</v>
      </c>
      <c r="F1225">
        <v>2</v>
      </c>
    </row>
    <row r="1226" spans="1:6" x14ac:dyDescent="0.2">
      <c r="A1226" t="s">
        <v>31880</v>
      </c>
      <c r="B1226" t="s">
        <v>27668</v>
      </c>
      <c r="C1226" t="s">
        <v>1001</v>
      </c>
      <c r="D1226" t="s">
        <v>30620</v>
      </c>
      <c r="E1226" s="13">
        <v>45670</v>
      </c>
      <c r="F1226">
        <v>2</v>
      </c>
    </row>
    <row r="1227" spans="1:6" x14ac:dyDescent="0.2">
      <c r="A1227" t="s">
        <v>31881</v>
      </c>
      <c r="B1227" t="s">
        <v>12535</v>
      </c>
      <c r="C1227" t="s">
        <v>698</v>
      </c>
      <c r="D1227" t="s">
        <v>30611</v>
      </c>
      <c r="E1227" s="13">
        <v>45649</v>
      </c>
      <c r="F1227">
        <v>1</v>
      </c>
    </row>
    <row r="1228" spans="1:6" x14ac:dyDescent="0.2">
      <c r="A1228" t="s">
        <v>31882</v>
      </c>
      <c r="B1228" t="s">
        <v>29789</v>
      </c>
      <c r="C1228" t="s">
        <v>951</v>
      </c>
      <c r="D1228" t="s">
        <v>30606</v>
      </c>
      <c r="E1228" s="13">
        <v>45635</v>
      </c>
      <c r="F1228">
        <v>3</v>
      </c>
    </row>
    <row r="1229" spans="1:6" x14ac:dyDescent="0.2">
      <c r="A1229" t="s">
        <v>31883</v>
      </c>
      <c r="B1229" t="s">
        <v>13161</v>
      </c>
      <c r="C1229" t="s">
        <v>823</v>
      </c>
      <c r="D1229" t="s">
        <v>30611</v>
      </c>
      <c r="E1229" s="13">
        <v>45500</v>
      </c>
      <c r="F1229">
        <v>2</v>
      </c>
    </row>
    <row r="1230" spans="1:6" x14ac:dyDescent="0.2">
      <c r="A1230" t="s">
        <v>31884</v>
      </c>
      <c r="B1230" t="s">
        <v>2533</v>
      </c>
      <c r="C1230" t="s">
        <v>175</v>
      </c>
      <c r="D1230" t="s">
        <v>30643</v>
      </c>
      <c r="E1230" s="13">
        <v>45541</v>
      </c>
      <c r="F1230">
        <v>4</v>
      </c>
    </row>
    <row r="1231" spans="1:6" x14ac:dyDescent="0.2">
      <c r="A1231" t="s">
        <v>31885</v>
      </c>
      <c r="B1231" t="s">
        <v>29387</v>
      </c>
      <c r="C1231" t="s">
        <v>371</v>
      </c>
      <c r="D1231" t="s">
        <v>30595</v>
      </c>
      <c r="E1231" s="13">
        <v>45700</v>
      </c>
      <c r="F1231">
        <v>1</v>
      </c>
    </row>
    <row r="1232" spans="1:6" x14ac:dyDescent="0.2">
      <c r="A1232" t="s">
        <v>31886</v>
      </c>
      <c r="B1232" t="s">
        <v>14487</v>
      </c>
      <c r="C1232" t="s">
        <v>934</v>
      </c>
      <c r="D1232" t="s">
        <v>30638</v>
      </c>
      <c r="E1232" s="13">
        <v>45606</v>
      </c>
      <c r="F1232">
        <v>1</v>
      </c>
    </row>
    <row r="1233" spans="1:6" x14ac:dyDescent="0.2">
      <c r="A1233" t="s">
        <v>31887</v>
      </c>
      <c r="B1233" t="s">
        <v>16270</v>
      </c>
      <c r="C1233" t="s">
        <v>461</v>
      </c>
      <c r="D1233" t="s">
        <v>30627</v>
      </c>
      <c r="E1233" s="13">
        <v>45543</v>
      </c>
      <c r="F1233">
        <v>3</v>
      </c>
    </row>
    <row r="1234" spans="1:6" x14ac:dyDescent="0.2">
      <c r="A1234" t="s">
        <v>31888</v>
      </c>
      <c r="B1234" t="s">
        <v>15295</v>
      </c>
      <c r="C1234" t="s">
        <v>111</v>
      </c>
      <c r="D1234" t="s">
        <v>30608</v>
      </c>
      <c r="E1234" s="13">
        <v>45592</v>
      </c>
      <c r="F1234">
        <v>3</v>
      </c>
    </row>
    <row r="1235" spans="1:6" x14ac:dyDescent="0.2">
      <c r="A1235" t="s">
        <v>31889</v>
      </c>
      <c r="B1235" t="s">
        <v>25521</v>
      </c>
      <c r="C1235" t="s">
        <v>928</v>
      </c>
      <c r="D1235" t="s">
        <v>30643</v>
      </c>
      <c r="E1235" s="13">
        <v>45605</v>
      </c>
      <c r="F1235">
        <v>1</v>
      </c>
    </row>
    <row r="1236" spans="1:6" x14ac:dyDescent="0.2">
      <c r="A1236" t="s">
        <v>31890</v>
      </c>
      <c r="B1236" t="s">
        <v>13368</v>
      </c>
      <c r="C1236" t="s">
        <v>300</v>
      </c>
      <c r="D1236" t="s">
        <v>30611</v>
      </c>
      <c r="E1236" s="13">
        <v>45685</v>
      </c>
      <c r="F1236">
        <v>2</v>
      </c>
    </row>
    <row r="1237" spans="1:6" x14ac:dyDescent="0.2">
      <c r="A1237" t="s">
        <v>31891</v>
      </c>
      <c r="B1237" t="s">
        <v>8280</v>
      </c>
      <c r="C1237" t="s">
        <v>163</v>
      </c>
      <c r="D1237" t="s">
        <v>30600</v>
      </c>
      <c r="E1237" s="13">
        <v>45596</v>
      </c>
      <c r="F1237">
        <v>3</v>
      </c>
    </row>
    <row r="1238" spans="1:6" x14ac:dyDescent="0.2">
      <c r="A1238" t="s">
        <v>31892</v>
      </c>
      <c r="B1238" t="s">
        <v>21997</v>
      </c>
      <c r="C1238" t="s">
        <v>61</v>
      </c>
      <c r="D1238" t="s">
        <v>30617</v>
      </c>
      <c r="E1238" s="13">
        <v>45618</v>
      </c>
      <c r="F1238">
        <v>2</v>
      </c>
    </row>
    <row r="1239" spans="1:6" x14ac:dyDescent="0.2">
      <c r="A1239" t="s">
        <v>31893</v>
      </c>
      <c r="B1239" t="s">
        <v>2416</v>
      </c>
      <c r="C1239" t="s">
        <v>575</v>
      </c>
      <c r="D1239" t="s">
        <v>30633</v>
      </c>
      <c r="E1239" s="13">
        <v>45621</v>
      </c>
      <c r="F1239">
        <v>1</v>
      </c>
    </row>
    <row r="1240" spans="1:6" x14ac:dyDescent="0.2">
      <c r="A1240" t="s">
        <v>31894</v>
      </c>
      <c r="B1240" t="s">
        <v>7428</v>
      </c>
      <c r="C1240" t="s">
        <v>320</v>
      </c>
      <c r="D1240" t="s">
        <v>30600</v>
      </c>
      <c r="E1240" s="13">
        <v>45579</v>
      </c>
      <c r="F1240">
        <v>1</v>
      </c>
    </row>
    <row r="1241" spans="1:6" x14ac:dyDescent="0.2">
      <c r="A1241" t="s">
        <v>31895</v>
      </c>
      <c r="B1241" t="s">
        <v>14442</v>
      </c>
      <c r="C1241" t="s">
        <v>786</v>
      </c>
      <c r="D1241" t="s">
        <v>30630</v>
      </c>
      <c r="E1241" s="13">
        <v>45819</v>
      </c>
      <c r="F1241">
        <v>2</v>
      </c>
    </row>
    <row r="1242" spans="1:6" x14ac:dyDescent="0.2">
      <c r="A1242" t="s">
        <v>31896</v>
      </c>
      <c r="B1242" t="s">
        <v>20369</v>
      </c>
      <c r="C1242" t="s">
        <v>302</v>
      </c>
      <c r="D1242" t="s">
        <v>30630</v>
      </c>
      <c r="E1242" s="13">
        <v>45663</v>
      </c>
      <c r="F1242">
        <v>4</v>
      </c>
    </row>
    <row r="1243" spans="1:6" x14ac:dyDescent="0.2">
      <c r="A1243" t="s">
        <v>31897</v>
      </c>
      <c r="B1243" t="s">
        <v>22665</v>
      </c>
      <c r="C1243" t="s">
        <v>145</v>
      </c>
      <c r="D1243" t="s">
        <v>30649</v>
      </c>
      <c r="E1243" s="13">
        <v>45722</v>
      </c>
      <c r="F1243">
        <v>4</v>
      </c>
    </row>
    <row r="1244" spans="1:6" x14ac:dyDescent="0.2">
      <c r="A1244" t="s">
        <v>31898</v>
      </c>
      <c r="B1244" t="s">
        <v>28084</v>
      </c>
      <c r="C1244" t="s">
        <v>949</v>
      </c>
      <c r="D1244" t="s">
        <v>30625</v>
      </c>
      <c r="E1244" s="13">
        <v>45819</v>
      </c>
      <c r="F1244">
        <v>1</v>
      </c>
    </row>
    <row r="1245" spans="1:6" x14ac:dyDescent="0.2">
      <c r="A1245" t="s">
        <v>31899</v>
      </c>
      <c r="B1245" t="s">
        <v>4811</v>
      </c>
      <c r="C1245" t="s">
        <v>228</v>
      </c>
      <c r="D1245" t="s">
        <v>30625</v>
      </c>
      <c r="E1245" s="13">
        <v>45713</v>
      </c>
      <c r="F1245">
        <v>3</v>
      </c>
    </row>
    <row r="1246" spans="1:6" x14ac:dyDescent="0.2">
      <c r="A1246" t="s">
        <v>31900</v>
      </c>
      <c r="B1246" t="s">
        <v>16350</v>
      </c>
      <c r="C1246" t="s">
        <v>312</v>
      </c>
      <c r="D1246" t="s">
        <v>30651</v>
      </c>
      <c r="E1246" s="13">
        <v>45782</v>
      </c>
      <c r="F1246">
        <v>4</v>
      </c>
    </row>
    <row r="1247" spans="1:6" x14ac:dyDescent="0.2">
      <c r="A1247" t="s">
        <v>31901</v>
      </c>
      <c r="B1247" t="s">
        <v>5870</v>
      </c>
      <c r="C1247" t="s">
        <v>18</v>
      </c>
      <c r="D1247" t="s">
        <v>30608</v>
      </c>
      <c r="E1247" s="13">
        <v>45703</v>
      </c>
      <c r="F1247">
        <v>2</v>
      </c>
    </row>
    <row r="1248" spans="1:6" x14ac:dyDescent="0.2">
      <c r="A1248" t="s">
        <v>31902</v>
      </c>
      <c r="B1248" t="s">
        <v>30234</v>
      </c>
      <c r="C1248" t="s">
        <v>604</v>
      </c>
      <c r="D1248" t="s">
        <v>30622</v>
      </c>
      <c r="E1248" s="13">
        <v>45712</v>
      </c>
      <c r="F1248">
        <v>2</v>
      </c>
    </row>
    <row r="1249" spans="1:6" x14ac:dyDescent="0.2">
      <c r="A1249" t="s">
        <v>31903</v>
      </c>
      <c r="B1249" t="s">
        <v>10946</v>
      </c>
      <c r="C1249" t="s">
        <v>665</v>
      </c>
      <c r="D1249" t="s">
        <v>30614</v>
      </c>
      <c r="E1249" s="13">
        <v>45631</v>
      </c>
      <c r="F1249">
        <v>3</v>
      </c>
    </row>
    <row r="1250" spans="1:6" x14ac:dyDescent="0.2">
      <c r="A1250" t="s">
        <v>31904</v>
      </c>
      <c r="B1250" t="s">
        <v>29132</v>
      </c>
      <c r="C1250" t="s">
        <v>393</v>
      </c>
      <c r="D1250" t="s">
        <v>30600</v>
      </c>
      <c r="E1250" s="13">
        <v>45561</v>
      </c>
      <c r="F1250">
        <v>1</v>
      </c>
    </row>
    <row r="1251" spans="1:6" x14ac:dyDescent="0.2">
      <c r="A1251" t="s">
        <v>31905</v>
      </c>
      <c r="B1251" t="s">
        <v>4508</v>
      </c>
      <c r="C1251" t="s">
        <v>407</v>
      </c>
      <c r="D1251" t="s">
        <v>30627</v>
      </c>
      <c r="E1251" s="13">
        <v>45799</v>
      </c>
      <c r="F1251">
        <v>4</v>
      </c>
    </row>
    <row r="1252" spans="1:6" x14ac:dyDescent="0.2">
      <c r="A1252" t="s">
        <v>31906</v>
      </c>
      <c r="B1252" t="s">
        <v>19181</v>
      </c>
      <c r="C1252" t="s">
        <v>642</v>
      </c>
      <c r="D1252" t="s">
        <v>30617</v>
      </c>
      <c r="E1252" s="13">
        <v>45767</v>
      </c>
      <c r="F1252">
        <v>1</v>
      </c>
    </row>
    <row r="1253" spans="1:6" x14ac:dyDescent="0.2">
      <c r="A1253" t="s">
        <v>31907</v>
      </c>
      <c r="B1253" t="s">
        <v>29713</v>
      </c>
      <c r="C1253" t="s">
        <v>452</v>
      </c>
      <c r="D1253" t="s">
        <v>30587</v>
      </c>
      <c r="E1253" s="13">
        <v>45688</v>
      </c>
      <c r="F1253">
        <v>4</v>
      </c>
    </row>
    <row r="1254" spans="1:6" x14ac:dyDescent="0.2">
      <c r="A1254" t="s">
        <v>31908</v>
      </c>
      <c r="B1254" t="s">
        <v>5590</v>
      </c>
      <c r="C1254" t="s">
        <v>955</v>
      </c>
      <c r="D1254" t="s">
        <v>30622</v>
      </c>
      <c r="E1254" s="13">
        <v>45525</v>
      </c>
      <c r="F1254">
        <v>1</v>
      </c>
    </row>
    <row r="1255" spans="1:6" x14ac:dyDescent="0.2">
      <c r="A1255" t="s">
        <v>31909</v>
      </c>
      <c r="B1255" t="s">
        <v>19275</v>
      </c>
      <c r="C1255" t="s">
        <v>226</v>
      </c>
      <c r="D1255" t="s">
        <v>30600</v>
      </c>
      <c r="E1255" s="13">
        <v>45666</v>
      </c>
      <c r="F1255">
        <v>1</v>
      </c>
    </row>
    <row r="1256" spans="1:6" x14ac:dyDescent="0.2">
      <c r="A1256" t="s">
        <v>31910</v>
      </c>
      <c r="B1256" t="s">
        <v>14139</v>
      </c>
      <c r="C1256" t="s">
        <v>700</v>
      </c>
      <c r="D1256" t="s">
        <v>30638</v>
      </c>
      <c r="E1256" s="13">
        <v>45765</v>
      </c>
      <c r="F1256">
        <v>4</v>
      </c>
    </row>
    <row r="1257" spans="1:6" x14ac:dyDescent="0.2">
      <c r="A1257" t="s">
        <v>31911</v>
      </c>
      <c r="B1257" t="s">
        <v>26104</v>
      </c>
      <c r="C1257" t="s">
        <v>577</v>
      </c>
      <c r="D1257" t="s">
        <v>30633</v>
      </c>
      <c r="E1257" s="13">
        <v>45800</v>
      </c>
      <c r="F1257">
        <v>3</v>
      </c>
    </row>
    <row r="1258" spans="1:6" x14ac:dyDescent="0.2">
      <c r="A1258" t="s">
        <v>31912</v>
      </c>
      <c r="B1258" t="s">
        <v>4535</v>
      </c>
      <c r="C1258" t="s">
        <v>969</v>
      </c>
      <c r="D1258" t="s">
        <v>30597</v>
      </c>
      <c r="E1258" s="13">
        <v>45555</v>
      </c>
      <c r="F1258">
        <v>2</v>
      </c>
    </row>
    <row r="1259" spans="1:6" x14ac:dyDescent="0.2">
      <c r="A1259" t="s">
        <v>31913</v>
      </c>
      <c r="B1259" t="s">
        <v>3792</v>
      </c>
      <c r="C1259" t="s">
        <v>736</v>
      </c>
      <c r="D1259" t="s">
        <v>30606</v>
      </c>
      <c r="E1259" s="13">
        <v>45657</v>
      </c>
      <c r="F1259">
        <v>3</v>
      </c>
    </row>
    <row r="1260" spans="1:6" x14ac:dyDescent="0.2">
      <c r="A1260" t="s">
        <v>31914</v>
      </c>
      <c r="B1260" t="s">
        <v>27339</v>
      </c>
      <c r="C1260" t="s">
        <v>879</v>
      </c>
      <c r="D1260" t="s">
        <v>30597</v>
      </c>
      <c r="E1260" s="13">
        <v>45704</v>
      </c>
      <c r="F1260">
        <v>1</v>
      </c>
    </row>
    <row r="1261" spans="1:6" x14ac:dyDescent="0.2">
      <c r="A1261" t="s">
        <v>31915</v>
      </c>
      <c r="B1261" t="s">
        <v>23084</v>
      </c>
      <c r="C1261" t="s">
        <v>646</v>
      </c>
      <c r="D1261" t="s">
        <v>30622</v>
      </c>
      <c r="E1261" s="13">
        <v>45817</v>
      </c>
      <c r="F1261">
        <v>2</v>
      </c>
    </row>
    <row r="1262" spans="1:6" x14ac:dyDescent="0.2">
      <c r="A1262" t="s">
        <v>31916</v>
      </c>
      <c r="B1262" t="s">
        <v>22647</v>
      </c>
      <c r="C1262" t="s">
        <v>350</v>
      </c>
      <c r="D1262" t="s">
        <v>30608</v>
      </c>
      <c r="E1262" s="13">
        <v>45754</v>
      </c>
      <c r="F1262">
        <v>3</v>
      </c>
    </row>
    <row r="1263" spans="1:6" x14ac:dyDescent="0.2">
      <c r="A1263" t="s">
        <v>31917</v>
      </c>
      <c r="B1263" t="s">
        <v>23048</v>
      </c>
      <c r="C1263" t="s">
        <v>734</v>
      </c>
      <c r="D1263" t="s">
        <v>30627</v>
      </c>
      <c r="E1263" s="13">
        <v>45778</v>
      </c>
      <c r="F1263">
        <v>1</v>
      </c>
    </row>
    <row r="1264" spans="1:6" x14ac:dyDescent="0.2">
      <c r="A1264" t="s">
        <v>31918</v>
      </c>
      <c r="B1264" t="s">
        <v>12173</v>
      </c>
      <c r="C1264" t="s">
        <v>181</v>
      </c>
      <c r="D1264" t="s">
        <v>30627</v>
      </c>
      <c r="E1264" s="13">
        <v>45644</v>
      </c>
      <c r="F1264">
        <v>3</v>
      </c>
    </row>
    <row r="1265" spans="1:6" x14ac:dyDescent="0.2">
      <c r="A1265" t="s">
        <v>31919</v>
      </c>
      <c r="B1265" t="s">
        <v>17364</v>
      </c>
      <c r="C1265" t="s">
        <v>397</v>
      </c>
      <c r="D1265" t="s">
        <v>30595</v>
      </c>
      <c r="E1265" s="13">
        <v>45598</v>
      </c>
      <c r="F1265">
        <v>3</v>
      </c>
    </row>
    <row r="1266" spans="1:6" x14ac:dyDescent="0.2">
      <c r="A1266" t="s">
        <v>31920</v>
      </c>
      <c r="B1266" t="s">
        <v>9835</v>
      </c>
      <c r="C1266" t="s">
        <v>947</v>
      </c>
      <c r="D1266" t="s">
        <v>30603</v>
      </c>
      <c r="E1266" s="13">
        <v>45504</v>
      </c>
      <c r="F1266">
        <v>1</v>
      </c>
    </row>
    <row r="1267" spans="1:6" x14ac:dyDescent="0.2">
      <c r="A1267" t="s">
        <v>31921</v>
      </c>
      <c r="B1267" t="s">
        <v>8096</v>
      </c>
      <c r="C1267" t="s">
        <v>209</v>
      </c>
      <c r="D1267" t="s">
        <v>30651</v>
      </c>
      <c r="E1267" s="13">
        <v>45537</v>
      </c>
      <c r="F1267">
        <v>3</v>
      </c>
    </row>
    <row r="1268" spans="1:6" x14ac:dyDescent="0.2">
      <c r="A1268" t="s">
        <v>31922</v>
      </c>
      <c r="B1268" t="s">
        <v>14205</v>
      </c>
      <c r="C1268" t="s">
        <v>7</v>
      </c>
      <c r="D1268" t="s">
        <v>30611</v>
      </c>
      <c r="E1268" s="13">
        <v>45540</v>
      </c>
      <c r="F1268">
        <v>2</v>
      </c>
    </row>
    <row r="1269" spans="1:6" x14ac:dyDescent="0.2">
      <c r="A1269" t="s">
        <v>31923</v>
      </c>
      <c r="B1269" t="s">
        <v>2631</v>
      </c>
      <c r="C1269" t="s">
        <v>714</v>
      </c>
      <c r="D1269" t="s">
        <v>30611</v>
      </c>
      <c r="E1269" s="13">
        <v>45622</v>
      </c>
      <c r="F1269">
        <v>2</v>
      </c>
    </row>
    <row r="1270" spans="1:6" x14ac:dyDescent="0.2">
      <c r="A1270" t="s">
        <v>31924</v>
      </c>
      <c r="B1270" t="s">
        <v>27733</v>
      </c>
      <c r="C1270" t="s">
        <v>203</v>
      </c>
      <c r="D1270" t="s">
        <v>30617</v>
      </c>
      <c r="E1270" s="13">
        <v>45662</v>
      </c>
      <c r="F1270">
        <v>4</v>
      </c>
    </row>
    <row r="1271" spans="1:6" x14ac:dyDescent="0.2">
      <c r="A1271" t="s">
        <v>31925</v>
      </c>
      <c r="B1271" t="s">
        <v>24143</v>
      </c>
      <c r="C1271" t="s">
        <v>752</v>
      </c>
      <c r="D1271" t="s">
        <v>30608</v>
      </c>
      <c r="E1271" s="13">
        <v>45563</v>
      </c>
      <c r="F1271">
        <v>4</v>
      </c>
    </row>
    <row r="1272" spans="1:6" x14ac:dyDescent="0.2">
      <c r="A1272" t="s">
        <v>31926</v>
      </c>
      <c r="B1272" t="s">
        <v>14939</v>
      </c>
      <c r="C1272" t="s">
        <v>222</v>
      </c>
      <c r="D1272" t="s">
        <v>30590</v>
      </c>
      <c r="E1272" s="13">
        <v>45730</v>
      </c>
      <c r="F1272">
        <v>1</v>
      </c>
    </row>
    <row r="1273" spans="1:6" x14ac:dyDescent="0.2">
      <c r="A1273" t="s">
        <v>31927</v>
      </c>
      <c r="B1273" t="s">
        <v>5392</v>
      </c>
      <c r="C1273" t="s">
        <v>1003</v>
      </c>
      <c r="D1273" t="s">
        <v>30630</v>
      </c>
      <c r="E1273" s="13">
        <v>45765</v>
      </c>
      <c r="F1273">
        <v>4</v>
      </c>
    </row>
    <row r="1274" spans="1:6" x14ac:dyDescent="0.2">
      <c r="A1274" t="s">
        <v>31928</v>
      </c>
      <c r="B1274" t="s">
        <v>30067</v>
      </c>
      <c r="C1274" t="s">
        <v>181</v>
      </c>
      <c r="D1274" t="s">
        <v>30627</v>
      </c>
      <c r="E1274" s="13">
        <v>45715</v>
      </c>
      <c r="F1274">
        <v>2</v>
      </c>
    </row>
    <row r="1275" spans="1:6" x14ac:dyDescent="0.2">
      <c r="A1275" t="s">
        <v>31929</v>
      </c>
      <c r="B1275" t="s">
        <v>20525</v>
      </c>
      <c r="C1275" t="s">
        <v>692</v>
      </c>
      <c r="D1275" t="s">
        <v>30643</v>
      </c>
      <c r="E1275" s="13">
        <v>45636</v>
      </c>
      <c r="F1275">
        <v>2</v>
      </c>
    </row>
    <row r="1276" spans="1:6" x14ac:dyDescent="0.2">
      <c r="A1276" t="s">
        <v>31930</v>
      </c>
      <c r="B1276" t="s">
        <v>21514</v>
      </c>
      <c r="C1276" t="s">
        <v>535</v>
      </c>
      <c r="D1276" t="s">
        <v>30614</v>
      </c>
      <c r="E1276" s="13">
        <v>45798</v>
      </c>
      <c r="F1276">
        <v>1</v>
      </c>
    </row>
    <row r="1277" spans="1:6" x14ac:dyDescent="0.2">
      <c r="A1277" t="s">
        <v>31931</v>
      </c>
      <c r="B1277" t="s">
        <v>17826</v>
      </c>
      <c r="C1277" t="s">
        <v>803</v>
      </c>
      <c r="D1277" t="s">
        <v>30597</v>
      </c>
      <c r="E1277" s="13">
        <v>45614</v>
      </c>
      <c r="F1277">
        <v>1</v>
      </c>
    </row>
    <row r="1278" spans="1:6" x14ac:dyDescent="0.2">
      <c r="A1278" t="s">
        <v>31932</v>
      </c>
      <c r="B1278" t="s">
        <v>24943</v>
      </c>
      <c r="C1278" t="s">
        <v>997</v>
      </c>
      <c r="D1278" t="s">
        <v>30603</v>
      </c>
      <c r="E1278" s="13">
        <v>45667</v>
      </c>
      <c r="F1278">
        <v>4</v>
      </c>
    </row>
    <row r="1279" spans="1:6" x14ac:dyDescent="0.2">
      <c r="A1279" t="s">
        <v>31933</v>
      </c>
      <c r="B1279" t="s">
        <v>25747</v>
      </c>
      <c r="C1279" t="s">
        <v>326</v>
      </c>
      <c r="D1279" t="s">
        <v>30625</v>
      </c>
      <c r="E1279" s="13">
        <v>45664</v>
      </c>
      <c r="F1279">
        <v>4</v>
      </c>
    </row>
    <row r="1280" spans="1:6" x14ac:dyDescent="0.2">
      <c r="A1280" t="s">
        <v>31934</v>
      </c>
      <c r="B1280" t="s">
        <v>15429</v>
      </c>
      <c r="C1280" t="s">
        <v>324</v>
      </c>
      <c r="D1280" t="s">
        <v>30633</v>
      </c>
      <c r="E1280" s="13">
        <v>45672</v>
      </c>
      <c r="F1280">
        <v>3</v>
      </c>
    </row>
    <row r="1281" spans="1:6" x14ac:dyDescent="0.2">
      <c r="A1281" t="s">
        <v>31935</v>
      </c>
      <c r="B1281" t="s">
        <v>18949</v>
      </c>
      <c r="C1281" t="s">
        <v>553</v>
      </c>
      <c r="D1281" t="s">
        <v>30633</v>
      </c>
      <c r="E1281" s="13">
        <v>45728</v>
      </c>
      <c r="F1281">
        <v>4</v>
      </c>
    </row>
    <row r="1282" spans="1:6" x14ac:dyDescent="0.2">
      <c r="A1282" t="s">
        <v>31936</v>
      </c>
      <c r="B1282" t="s">
        <v>7162</v>
      </c>
      <c r="C1282" t="s">
        <v>760</v>
      </c>
      <c r="D1282" t="s">
        <v>30611</v>
      </c>
      <c r="E1282" s="13">
        <v>45843</v>
      </c>
      <c r="F1282">
        <v>1</v>
      </c>
    </row>
    <row r="1283" spans="1:6" x14ac:dyDescent="0.2">
      <c r="A1283" t="s">
        <v>31937</v>
      </c>
      <c r="B1283" t="s">
        <v>2763</v>
      </c>
      <c r="C1283" t="s">
        <v>602</v>
      </c>
      <c r="D1283" t="s">
        <v>30627</v>
      </c>
      <c r="E1283" s="13">
        <v>45594</v>
      </c>
      <c r="F1283">
        <v>4</v>
      </c>
    </row>
    <row r="1284" spans="1:6" x14ac:dyDescent="0.2">
      <c r="A1284" t="s">
        <v>31938</v>
      </c>
      <c r="B1284" t="s">
        <v>13241</v>
      </c>
      <c r="C1284" t="s">
        <v>932</v>
      </c>
      <c r="D1284" t="s">
        <v>30630</v>
      </c>
      <c r="E1284" s="13">
        <v>45724</v>
      </c>
      <c r="F1284">
        <v>4</v>
      </c>
    </row>
    <row r="1285" spans="1:6" x14ac:dyDescent="0.2">
      <c r="A1285" t="s">
        <v>31939</v>
      </c>
      <c r="B1285" t="s">
        <v>24511</v>
      </c>
      <c r="C1285" t="s">
        <v>437</v>
      </c>
      <c r="D1285" t="s">
        <v>30617</v>
      </c>
      <c r="E1285" s="13">
        <v>45567</v>
      </c>
      <c r="F1285">
        <v>2</v>
      </c>
    </row>
    <row r="1286" spans="1:6" x14ac:dyDescent="0.2">
      <c r="A1286" t="s">
        <v>31940</v>
      </c>
      <c r="B1286" t="s">
        <v>7583</v>
      </c>
      <c r="C1286" t="s">
        <v>504</v>
      </c>
      <c r="D1286" t="s">
        <v>30595</v>
      </c>
      <c r="E1286" s="13">
        <v>45749</v>
      </c>
      <c r="F1286">
        <v>2</v>
      </c>
    </row>
    <row r="1287" spans="1:6" x14ac:dyDescent="0.2">
      <c r="A1287" t="s">
        <v>31941</v>
      </c>
      <c r="B1287" t="s">
        <v>15915</v>
      </c>
      <c r="C1287" t="s">
        <v>360</v>
      </c>
      <c r="D1287" t="s">
        <v>30614</v>
      </c>
      <c r="E1287" s="13">
        <v>45579</v>
      </c>
      <c r="F1287">
        <v>1</v>
      </c>
    </row>
    <row r="1288" spans="1:6" x14ac:dyDescent="0.2">
      <c r="A1288" t="s">
        <v>31942</v>
      </c>
      <c r="B1288" t="s">
        <v>29801</v>
      </c>
      <c r="C1288" t="s">
        <v>679</v>
      </c>
      <c r="D1288" t="s">
        <v>30620</v>
      </c>
      <c r="E1288" s="13">
        <v>45801</v>
      </c>
      <c r="F1288">
        <v>3</v>
      </c>
    </row>
    <row r="1289" spans="1:6" x14ac:dyDescent="0.2">
      <c r="A1289" t="s">
        <v>31943</v>
      </c>
      <c r="B1289" t="s">
        <v>26667</v>
      </c>
      <c r="C1289" t="s">
        <v>938</v>
      </c>
      <c r="D1289" t="s">
        <v>30638</v>
      </c>
      <c r="E1289" s="13">
        <v>45672</v>
      </c>
      <c r="F1289">
        <v>3</v>
      </c>
    </row>
    <row r="1290" spans="1:6" x14ac:dyDescent="0.2">
      <c r="A1290" t="s">
        <v>31944</v>
      </c>
      <c r="B1290" t="s">
        <v>14689</v>
      </c>
      <c r="C1290" t="s">
        <v>356</v>
      </c>
      <c r="D1290" t="s">
        <v>30633</v>
      </c>
      <c r="E1290" s="13">
        <v>45645</v>
      </c>
      <c r="F1290">
        <v>4</v>
      </c>
    </row>
    <row r="1291" spans="1:6" x14ac:dyDescent="0.2">
      <c r="A1291" t="s">
        <v>31945</v>
      </c>
      <c r="B1291" t="s">
        <v>29347</v>
      </c>
      <c r="C1291" t="s">
        <v>969</v>
      </c>
      <c r="D1291" t="s">
        <v>30603</v>
      </c>
      <c r="E1291" s="13">
        <v>45593</v>
      </c>
      <c r="F1291">
        <v>3</v>
      </c>
    </row>
    <row r="1292" spans="1:6" x14ac:dyDescent="0.2">
      <c r="A1292" t="s">
        <v>31946</v>
      </c>
      <c r="B1292" t="s">
        <v>22310</v>
      </c>
      <c r="C1292" t="s">
        <v>940</v>
      </c>
      <c r="D1292" t="s">
        <v>30625</v>
      </c>
      <c r="E1292" s="13">
        <v>45662</v>
      </c>
      <c r="F1292">
        <v>1</v>
      </c>
    </row>
    <row r="1293" spans="1:6" x14ac:dyDescent="0.2">
      <c r="A1293" t="s">
        <v>31947</v>
      </c>
      <c r="B1293" t="s">
        <v>12380</v>
      </c>
      <c r="C1293" t="s">
        <v>444</v>
      </c>
      <c r="D1293" t="s">
        <v>30597</v>
      </c>
      <c r="E1293" s="13">
        <v>45640</v>
      </c>
      <c r="F1293">
        <v>2</v>
      </c>
    </row>
    <row r="1294" spans="1:6" x14ac:dyDescent="0.2">
      <c r="A1294" t="s">
        <v>31948</v>
      </c>
      <c r="B1294" t="s">
        <v>18515</v>
      </c>
      <c r="C1294" t="s">
        <v>286</v>
      </c>
      <c r="D1294" t="s">
        <v>30625</v>
      </c>
      <c r="E1294" s="13">
        <v>45526</v>
      </c>
      <c r="F1294">
        <v>1</v>
      </c>
    </row>
    <row r="1295" spans="1:6" x14ac:dyDescent="0.2">
      <c r="A1295" t="s">
        <v>31949</v>
      </c>
      <c r="B1295" t="s">
        <v>2838</v>
      </c>
      <c r="C1295" t="s">
        <v>535</v>
      </c>
      <c r="D1295" t="s">
        <v>30630</v>
      </c>
      <c r="E1295" s="13">
        <v>45740</v>
      </c>
      <c r="F1295">
        <v>4</v>
      </c>
    </row>
    <row r="1296" spans="1:6" x14ac:dyDescent="0.2">
      <c r="A1296" t="s">
        <v>31950</v>
      </c>
      <c r="B1296" t="s">
        <v>4620</v>
      </c>
      <c r="C1296" t="s">
        <v>561</v>
      </c>
      <c r="D1296" t="s">
        <v>30635</v>
      </c>
      <c r="E1296" s="13">
        <v>45503</v>
      </c>
      <c r="F1296">
        <v>1</v>
      </c>
    </row>
    <row r="1297" spans="1:6" x14ac:dyDescent="0.2">
      <c r="A1297" t="s">
        <v>31951</v>
      </c>
      <c r="B1297" t="s">
        <v>17785</v>
      </c>
      <c r="C1297" t="s">
        <v>855</v>
      </c>
      <c r="D1297" t="s">
        <v>30635</v>
      </c>
      <c r="E1297" s="13">
        <v>45820</v>
      </c>
      <c r="F1297">
        <v>3</v>
      </c>
    </row>
    <row r="1298" spans="1:6" x14ac:dyDescent="0.2">
      <c r="A1298" t="s">
        <v>31952</v>
      </c>
      <c r="B1298" t="s">
        <v>8013</v>
      </c>
      <c r="C1298" t="s">
        <v>371</v>
      </c>
      <c r="D1298" t="s">
        <v>30620</v>
      </c>
      <c r="E1298" s="13">
        <v>45626</v>
      </c>
      <c r="F1298">
        <v>4</v>
      </c>
    </row>
    <row r="1299" spans="1:6" x14ac:dyDescent="0.2">
      <c r="A1299" t="s">
        <v>31953</v>
      </c>
      <c r="B1299" t="s">
        <v>7723</v>
      </c>
      <c r="C1299" t="s">
        <v>983</v>
      </c>
      <c r="D1299" t="s">
        <v>30649</v>
      </c>
      <c r="E1299" s="13">
        <v>45571</v>
      </c>
      <c r="F1299">
        <v>1</v>
      </c>
    </row>
    <row r="1300" spans="1:6" x14ac:dyDescent="0.2">
      <c r="A1300" t="s">
        <v>31954</v>
      </c>
      <c r="B1300" t="s">
        <v>20378</v>
      </c>
      <c r="C1300" t="s">
        <v>863</v>
      </c>
      <c r="D1300" t="s">
        <v>30641</v>
      </c>
      <c r="E1300" s="13">
        <v>45783</v>
      </c>
      <c r="F1300">
        <v>1</v>
      </c>
    </row>
    <row r="1301" spans="1:6" x14ac:dyDescent="0.2">
      <c r="A1301" t="s">
        <v>31955</v>
      </c>
      <c r="B1301" t="s">
        <v>26062</v>
      </c>
      <c r="C1301" t="s">
        <v>338</v>
      </c>
      <c r="D1301" t="s">
        <v>30635</v>
      </c>
      <c r="E1301" s="13">
        <v>45839</v>
      </c>
      <c r="F1301">
        <v>1</v>
      </c>
    </row>
    <row r="1302" spans="1:6" x14ac:dyDescent="0.2">
      <c r="A1302" t="s">
        <v>31956</v>
      </c>
      <c r="B1302" t="s">
        <v>18315</v>
      </c>
      <c r="C1302" t="s">
        <v>726</v>
      </c>
      <c r="D1302" t="s">
        <v>30627</v>
      </c>
      <c r="E1302" s="13">
        <v>45651</v>
      </c>
      <c r="F1302">
        <v>1</v>
      </c>
    </row>
    <row r="1303" spans="1:6" x14ac:dyDescent="0.2">
      <c r="A1303" t="s">
        <v>31957</v>
      </c>
      <c r="B1303" t="s">
        <v>4206</v>
      </c>
      <c r="C1303" t="s">
        <v>11</v>
      </c>
      <c r="D1303" t="s">
        <v>30620</v>
      </c>
      <c r="E1303" s="13">
        <v>45730</v>
      </c>
      <c r="F1303">
        <v>2</v>
      </c>
    </row>
    <row r="1304" spans="1:6" x14ac:dyDescent="0.2">
      <c r="A1304" t="s">
        <v>31958</v>
      </c>
      <c r="B1304" t="s">
        <v>5831</v>
      </c>
      <c r="C1304" t="s">
        <v>754</v>
      </c>
      <c r="D1304" t="s">
        <v>30633</v>
      </c>
      <c r="E1304" s="13">
        <v>45834</v>
      </c>
      <c r="F1304">
        <v>3</v>
      </c>
    </row>
    <row r="1305" spans="1:6" x14ac:dyDescent="0.2">
      <c r="A1305" t="s">
        <v>31959</v>
      </c>
      <c r="B1305" t="s">
        <v>17589</v>
      </c>
      <c r="C1305" t="s">
        <v>821</v>
      </c>
      <c r="D1305" t="s">
        <v>30611</v>
      </c>
      <c r="E1305" s="13">
        <v>45595</v>
      </c>
      <c r="F1305">
        <v>3</v>
      </c>
    </row>
    <row r="1306" spans="1:6" x14ac:dyDescent="0.2">
      <c r="A1306" t="s">
        <v>31960</v>
      </c>
      <c r="B1306" t="s">
        <v>27125</v>
      </c>
      <c r="C1306" t="s">
        <v>577</v>
      </c>
      <c r="D1306" t="s">
        <v>30638</v>
      </c>
      <c r="E1306" s="13">
        <v>45770</v>
      </c>
      <c r="F1306">
        <v>3</v>
      </c>
    </row>
    <row r="1307" spans="1:6" x14ac:dyDescent="0.2">
      <c r="A1307" t="s">
        <v>31961</v>
      </c>
      <c r="B1307" t="s">
        <v>4940</v>
      </c>
      <c r="C1307" t="s">
        <v>324</v>
      </c>
      <c r="D1307" t="s">
        <v>30592</v>
      </c>
      <c r="E1307" s="13">
        <v>45502</v>
      </c>
      <c r="F1307">
        <v>4</v>
      </c>
    </row>
    <row r="1308" spans="1:6" x14ac:dyDescent="0.2">
      <c r="A1308" t="s">
        <v>31962</v>
      </c>
      <c r="B1308" t="s">
        <v>23933</v>
      </c>
      <c r="C1308" t="s">
        <v>266</v>
      </c>
      <c r="D1308" t="s">
        <v>30643</v>
      </c>
      <c r="E1308" s="13">
        <v>45656</v>
      </c>
      <c r="F1308">
        <v>4</v>
      </c>
    </row>
    <row r="1309" spans="1:6" x14ac:dyDescent="0.2">
      <c r="A1309" t="s">
        <v>31963</v>
      </c>
      <c r="B1309" t="s">
        <v>12991</v>
      </c>
      <c r="C1309" t="s">
        <v>712</v>
      </c>
      <c r="D1309" t="s">
        <v>30630</v>
      </c>
      <c r="E1309" s="13">
        <v>45583</v>
      </c>
      <c r="F1309">
        <v>4</v>
      </c>
    </row>
    <row r="1310" spans="1:6" x14ac:dyDescent="0.2">
      <c r="A1310" t="s">
        <v>31964</v>
      </c>
      <c r="B1310" t="s">
        <v>18342</v>
      </c>
      <c r="C1310" t="s">
        <v>264</v>
      </c>
      <c r="D1310" t="s">
        <v>30620</v>
      </c>
      <c r="E1310" s="13">
        <v>45722</v>
      </c>
      <c r="F1310">
        <v>3</v>
      </c>
    </row>
    <row r="1311" spans="1:6" x14ac:dyDescent="0.2">
      <c r="A1311" t="s">
        <v>31965</v>
      </c>
      <c r="B1311" t="s">
        <v>11222</v>
      </c>
      <c r="C1311" t="s">
        <v>220</v>
      </c>
      <c r="D1311" t="s">
        <v>30595</v>
      </c>
      <c r="E1311" s="13">
        <v>45736</v>
      </c>
      <c r="F1311">
        <v>2</v>
      </c>
    </row>
    <row r="1312" spans="1:6" x14ac:dyDescent="0.2">
      <c r="A1312" t="s">
        <v>31966</v>
      </c>
      <c r="B1312" t="s">
        <v>12012</v>
      </c>
      <c r="C1312" t="s">
        <v>588</v>
      </c>
      <c r="D1312" t="s">
        <v>30592</v>
      </c>
      <c r="E1312" s="13">
        <v>45664</v>
      </c>
      <c r="F1312">
        <v>1</v>
      </c>
    </row>
    <row r="1313" spans="1:6" x14ac:dyDescent="0.2">
      <c r="A1313" t="s">
        <v>31967</v>
      </c>
      <c r="B1313" t="s">
        <v>17867</v>
      </c>
      <c r="C1313" t="s">
        <v>238</v>
      </c>
      <c r="D1313" t="s">
        <v>30638</v>
      </c>
      <c r="E1313" s="13">
        <v>45502</v>
      </c>
      <c r="F1313">
        <v>2</v>
      </c>
    </row>
    <row r="1314" spans="1:6" x14ac:dyDescent="0.2">
      <c r="A1314" t="s">
        <v>31968</v>
      </c>
      <c r="B1314" t="s">
        <v>8418</v>
      </c>
      <c r="C1314" t="s">
        <v>236</v>
      </c>
      <c r="D1314" t="s">
        <v>30646</v>
      </c>
      <c r="E1314" s="13">
        <v>45499</v>
      </c>
      <c r="F1314">
        <v>3</v>
      </c>
    </row>
    <row r="1315" spans="1:6" x14ac:dyDescent="0.2">
      <c r="A1315" t="s">
        <v>31969</v>
      </c>
      <c r="B1315" t="s">
        <v>19084</v>
      </c>
      <c r="C1315" t="s">
        <v>15</v>
      </c>
      <c r="D1315" t="s">
        <v>30633</v>
      </c>
      <c r="E1315" s="13">
        <v>45770</v>
      </c>
      <c r="F1315">
        <v>3</v>
      </c>
    </row>
    <row r="1316" spans="1:6" x14ac:dyDescent="0.2">
      <c r="A1316" t="s">
        <v>31970</v>
      </c>
      <c r="B1316" t="s">
        <v>9430</v>
      </c>
      <c r="C1316" t="s">
        <v>439</v>
      </c>
      <c r="D1316" t="s">
        <v>30587</v>
      </c>
      <c r="E1316" s="13">
        <v>45626</v>
      </c>
      <c r="F1316">
        <v>1</v>
      </c>
    </row>
    <row r="1317" spans="1:6" x14ac:dyDescent="0.2">
      <c r="A1317" t="s">
        <v>31971</v>
      </c>
      <c r="B1317" t="s">
        <v>10364</v>
      </c>
      <c r="C1317" t="s">
        <v>865</v>
      </c>
      <c r="D1317" t="s">
        <v>30620</v>
      </c>
      <c r="E1317" s="13">
        <v>45496</v>
      </c>
      <c r="F1317">
        <v>3</v>
      </c>
    </row>
    <row r="1318" spans="1:6" x14ac:dyDescent="0.2">
      <c r="A1318" t="s">
        <v>31972</v>
      </c>
      <c r="B1318" t="s">
        <v>16367</v>
      </c>
      <c r="C1318" t="s">
        <v>501</v>
      </c>
      <c r="D1318" t="s">
        <v>30625</v>
      </c>
      <c r="E1318" s="13">
        <v>45536</v>
      </c>
      <c r="F1318">
        <v>3</v>
      </c>
    </row>
    <row r="1319" spans="1:6" x14ac:dyDescent="0.2">
      <c r="A1319" t="s">
        <v>31973</v>
      </c>
      <c r="B1319" t="s">
        <v>19891</v>
      </c>
      <c r="C1319" t="s">
        <v>815</v>
      </c>
      <c r="D1319" t="s">
        <v>30597</v>
      </c>
      <c r="E1319" s="13">
        <v>45724</v>
      </c>
      <c r="F1319">
        <v>1</v>
      </c>
    </row>
    <row r="1320" spans="1:6" x14ac:dyDescent="0.2">
      <c r="A1320" t="s">
        <v>31974</v>
      </c>
      <c r="B1320" t="s">
        <v>23262</v>
      </c>
      <c r="C1320" t="s">
        <v>563</v>
      </c>
      <c r="D1320" t="s">
        <v>30587</v>
      </c>
      <c r="E1320" s="13">
        <v>45569</v>
      </c>
      <c r="F1320">
        <v>1</v>
      </c>
    </row>
    <row r="1321" spans="1:6" x14ac:dyDescent="0.2">
      <c r="A1321" t="s">
        <v>31975</v>
      </c>
      <c r="B1321" t="s">
        <v>26077</v>
      </c>
      <c r="C1321" t="s">
        <v>85</v>
      </c>
      <c r="D1321" t="s">
        <v>30587</v>
      </c>
      <c r="E1321" s="13">
        <v>45829</v>
      </c>
      <c r="F1321">
        <v>3</v>
      </c>
    </row>
    <row r="1322" spans="1:6" x14ac:dyDescent="0.2">
      <c r="A1322" t="s">
        <v>31976</v>
      </c>
      <c r="B1322" t="s">
        <v>28611</v>
      </c>
      <c r="C1322" t="s">
        <v>903</v>
      </c>
      <c r="D1322" t="s">
        <v>30625</v>
      </c>
      <c r="E1322" s="13">
        <v>45632</v>
      </c>
      <c r="F1322">
        <v>3</v>
      </c>
    </row>
    <row r="1323" spans="1:6" x14ac:dyDescent="0.2">
      <c r="A1323" t="s">
        <v>31977</v>
      </c>
      <c r="B1323" t="s">
        <v>24152</v>
      </c>
      <c r="C1323" t="s">
        <v>518</v>
      </c>
      <c r="D1323" t="s">
        <v>30603</v>
      </c>
      <c r="E1323" s="13">
        <v>45680</v>
      </c>
      <c r="F1323">
        <v>4</v>
      </c>
    </row>
    <row r="1324" spans="1:6" x14ac:dyDescent="0.2">
      <c r="A1324" t="s">
        <v>31978</v>
      </c>
      <c r="B1324" t="s">
        <v>23737</v>
      </c>
      <c r="C1324" t="s">
        <v>567</v>
      </c>
      <c r="D1324" t="s">
        <v>30587</v>
      </c>
      <c r="E1324" s="13">
        <v>45836</v>
      </c>
      <c r="F1324">
        <v>1</v>
      </c>
    </row>
    <row r="1325" spans="1:6" x14ac:dyDescent="0.2">
      <c r="A1325" t="s">
        <v>31979</v>
      </c>
      <c r="B1325" t="s">
        <v>4159</v>
      </c>
      <c r="C1325" t="s">
        <v>843</v>
      </c>
      <c r="D1325" t="s">
        <v>30620</v>
      </c>
      <c r="E1325" s="13">
        <v>45756</v>
      </c>
      <c r="F1325">
        <v>3</v>
      </c>
    </row>
    <row r="1326" spans="1:6" x14ac:dyDescent="0.2">
      <c r="A1326" t="s">
        <v>31980</v>
      </c>
      <c r="B1326" t="s">
        <v>5515</v>
      </c>
      <c r="C1326" t="s">
        <v>504</v>
      </c>
      <c r="D1326" t="s">
        <v>30638</v>
      </c>
      <c r="E1326" s="13">
        <v>45521</v>
      </c>
      <c r="F1326">
        <v>3</v>
      </c>
    </row>
    <row r="1327" spans="1:6" x14ac:dyDescent="0.2">
      <c r="A1327" t="s">
        <v>31981</v>
      </c>
      <c r="B1327" t="s">
        <v>18946</v>
      </c>
      <c r="C1327" t="s">
        <v>512</v>
      </c>
      <c r="D1327" t="s">
        <v>30633</v>
      </c>
      <c r="E1327" s="13">
        <v>45738</v>
      </c>
      <c r="F1327">
        <v>3</v>
      </c>
    </row>
    <row r="1328" spans="1:6" x14ac:dyDescent="0.2">
      <c r="A1328" t="s">
        <v>31982</v>
      </c>
      <c r="B1328" t="s">
        <v>11565</v>
      </c>
      <c r="C1328" t="s">
        <v>101</v>
      </c>
      <c r="D1328" t="s">
        <v>30620</v>
      </c>
      <c r="E1328" s="13">
        <v>45712</v>
      </c>
      <c r="F1328">
        <v>2</v>
      </c>
    </row>
    <row r="1329" spans="1:6" x14ac:dyDescent="0.2">
      <c r="A1329" t="s">
        <v>31983</v>
      </c>
      <c r="B1329" t="s">
        <v>20114</v>
      </c>
      <c r="C1329" t="s">
        <v>171</v>
      </c>
      <c r="D1329" t="s">
        <v>30622</v>
      </c>
      <c r="E1329" s="13">
        <v>45527</v>
      </c>
      <c r="F1329">
        <v>4</v>
      </c>
    </row>
    <row r="1330" spans="1:6" x14ac:dyDescent="0.2">
      <c r="A1330" t="s">
        <v>31984</v>
      </c>
      <c r="B1330" t="s">
        <v>2589</v>
      </c>
      <c r="C1330" t="s">
        <v>551</v>
      </c>
      <c r="D1330" t="s">
        <v>30651</v>
      </c>
      <c r="E1330" s="13">
        <v>45848</v>
      </c>
      <c r="F1330">
        <v>2</v>
      </c>
    </row>
    <row r="1331" spans="1:6" x14ac:dyDescent="0.2">
      <c r="A1331" t="s">
        <v>31985</v>
      </c>
      <c r="B1331" t="s">
        <v>14793</v>
      </c>
      <c r="C1331" t="s">
        <v>324</v>
      </c>
      <c r="D1331" t="s">
        <v>30627</v>
      </c>
      <c r="E1331" s="13">
        <v>45523</v>
      </c>
      <c r="F1331">
        <v>1</v>
      </c>
    </row>
    <row r="1332" spans="1:6" x14ac:dyDescent="0.2">
      <c r="A1332" t="s">
        <v>31986</v>
      </c>
      <c r="B1332" t="s">
        <v>22941</v>
      </c>
      <c r="C1332" t="s">
        <v>694</v>
      </c>
      <c r="D1332" t="s">
        <v>30651</v>
      </c>
      <c r="E1332" s="13">
        <v>45608</v>
      </c>
      <c r="F1332">
        <v>4</v>
      </c>
    </row>
    <row r="1333" spans="1:6" x14ac:dyDescent="0.2">
      <c r="A1333" t="s">
        <v>31987</v>
      </c>
      <c r="B1333" t="s">
        <v>26628</v>
      </c>
      <c r="C1333" t="s">
        <v>258</v>
      </c>
      <c r="D1333" t="s">
        <v>30633</v>
      </c>
      <c r="E1333" s="13">
        <v>45789</v>
      </c>
      <c r="F1333">
        <v>2</v>
      </c>
    </row>
    <row r="1334" spans="1:6" x14ac:dyDescent="0.2">
      <c r="A1334" t="s">
        <v>31988</v>
      </c>
      <c r="B1334" t="s">
        <v>5738</v>
      </c>
      <c r="C1334" t="s">
        <v>702</v>
      </c>
      <c r="D1334" t="s">
        <v>30646</v>
      </c>
      <c r="E1334" s="13">
        <v>45707</v>
      </c>
      <c r="F1334">
        <v>2</v>
      </c>
    </row>
    <row r="1335" spans="1:6" x14ac:dyDescent="0.2">
      <c r="A1335" t="s">
        <v>31989</v>
      </c>
      <c r="B1335" t="s">
        <v>30056</v>
      </c>
      <c r="C1335" t="s">
        <v>987</v>
      </c>
      <c r="D1335" t="s">
        <v>30595</v>
      </c>
      <c r="E1335" s="13">
        <v>45524</v>
      </c>
      <c r="F1335">
        <v>3</v>
      </c>
    </row>
    <row r="1336" spans="1:6" x14ac:dyDescent="0.2">
      <c r="A1336" t="s">
        <v>31990</v>
      </c>
      <c r="B1336" t="s">
        <v>26009</v>
      </c>
      <c r="C1336" t="s">
        <v>782</v>
      </c>
      <c r="D1336" t="s">
        <v>30635</v>
      </c>
      <c r="E1336" s="13">
        <v>45518</v>
      </c>
      <c r="F1336">
        <v>1</v>
      </c>
    </row>
    <row r="1337" spans="1:6" x14ac:dyDescent="0.2">
      <c r="A1337" t="s">
        <v>31991</v>
      </c>
      <c r="B1337" t="s">
        <v>9644</v>
      </c>
      <c r="C1337" t="s">
        <v>531</v>
      </c>
      <c r="D1337" t="s">
        <v>30651</v>
      </c>
      <c r="E1337" s="13">
        <v>45587</v>
      </c>
      <c r="F1337">
        <v>4</v>
      </c>
    </row>
    <row r="1338" spans="1:6" x14ac:dyDescent="0.2">
      <c r="A1338" t="s">
        <v>31992</v>
      </c>
      <c r="B1338" t="s">
        <v>8955</v>
      </c>
      <c r="C1338" t="s">
        <v>469</v>
      </c>
      <c r="D1338" t="s">
        <v>30643</v>
      </c>
      <c r="E1338" s="13">
        <v>45497</v>
      </c>
      <c r="F1338">
        <v>4</v>
      </c>
    </row>
    <row r="1339" spans="1:6" x14ac:dyDescent="0.2">
      <c r="A1339" t="s">
        <v>31993</v>
      </c>
      <c r="B1339" t="s">
        <v>18604</v>
      </c>
      <c r="C1339" t="s">
        <v>254</v>
      </c>
      <c r="D1339" t="s">
        <v>30595</v>
      </c>
      <c r="E1339" s="13">
        <v>45507</v>
      </c>
      <c r="F1339">
        <v>4</v>
      </c>
    </row>
    <row r="1340" spans="1:6" x14ac:dyDescent="0.2">
      <c r="A1340" t="s">
        <v>31994</v>
      </c>
      <c r="B1340" t="s">
        <v>19371</v>
      </c>
      <c r="C1340" t="s">
        <v>865</v>
      </c>
      <c r="D1340" t="s">
        <v>30649</v>
      </c>
      <c r="E1340" s="13">
        <v>45857</v>
      </c>
      <c r="F1340">
        <v>1</v>
      </c>
    </row>
    <row r="1341" spans="1:6" x14ac:dyDescent="0.2">
      <c r="A1341" t="s">
        <v>31995</v>
      </c>
      <c r="B1341" t="s">
        <v>11654</v>
      </c>
      <c r="C1341" t="s">
        <v>514</v>
      </c>
      <c r="D1341" t="s">
        <v>30597</v>
      </c>
      <c r="E1341" s="13">
        <v>45848</v>
      </c>
      <c r="F1341">
        <v>4</v>
      </c>
    </row>
    <row r="1342" spans="1:6" x14ac:dyDescent="0.2">
      <c r="A1342" t="s">
        <v>31996</v>
      </c>
      <c r="B1342" t="s">
        <v>27529</v>
      </c>
      <c r="C1342" t="s">
        <v>953</v>
      </c>
      <c r="D1342" t="s">
        <v>30627</v>
      </c>
      <c r="E1342" s="13">
        <v>45788</v>
      </c>
      <c r="F1342">
        <v>4</v>
      </c>
    </row>
    <row r="1343" spans="1:6" x14ac:dyDescent="0.2">
      <c r="A1343" t="s">
        <v>31997</v>
      </c>
      <c r="B1343" t="s">
        <v>1070</v>
      </c>
      <c r="C1343" t="s">
        <v>861</v>
      </c>
      <c r="D1343" t="s">
        <v>30608</v>
      </c>
      <c r="E1343" s="13">
        <v>45492</v>
      </c>
      <c r="F1343">
        <v>4</v>
      </c>
    </row>
    <row r="1344" spans="1:6" x14ac:dyDescent="0.2">
      <c r="A1344" t="s">
        <v>31998</v>
      </c>
      <c r="B1344" t="s">
        <v>15971</v>
      </c>
      <c r="C1344" t="s">
        <v>240</v>
      </c>
      <c r="D1344" t="s">
        <v>30646</v>
      </c>
      <c r="E1344" s="13">
        <v>45822</v>
      </c>
      <c r="F1344">
        <v>4</v>
      </c>
    </row>
    <row r="1345" spans="1:6" x14ac:dyDescent="0.2">
      <c r="A1345" t="s">
        <v>31999</v>
      </c>
      <c r="B1345" t="s">
        <v>12912</v>
      </c>
      <c r="C1345" t="s">
        <v>903</v>
      </c>
      <c r="D1345" t="s">
        <v>30614</v>
      </c>
      <c r="E1345" s="13">
        <v>45673</v>
      </c>
      <c r="F1345">
        <v>4</v>
      </c>
    </row>
    <row r="1346" spans="1:6" x14ac:dyDescent="0.2">
      <c r="A1346" t="s">
        <v>32000</v>
      </c>
      <c r="B1346" t="s">
        <v>15309</v>
      </c>
      <c r="C1346" t="s">
        <v>760</v>
      </c>
      <c r="D1346" t="s">
        <v>30633</v>
      </c>
      <c r="E1346" s="13">
        <v>45787</v>
      </c>
      <c r="F1346">
        <v>3</v>
      </c>
    </row>
    <row r="1347" spans="1:6" x14ac:dyDescent="0.2">
      <c r="A1347" t="s">
        <v>32001</v>
      </c>
      <c r="B1347" t="s">
        <v>28981</v>
      </c>
      <c r="C1347" t="s">
        <v>708</v>
      </c>
      <c r="D1347" t="s">
        <v>30606</v>
      </c>
      <c r="E1347" s="13">
        <v>45776</v>
      </c>
      <c r="F1347">
        <v>4</v>
      </c>
    </row>
    <row r="1348" spans="1:6" x14ac:dyDescent="0.2">
      <c r="A1348" t="s">
        <v>32002</v>
      </c>
      <c r="B1348" t="s">
        <v>8164</v>
      </c>
      <c r="C1348" t="s">
        <v>650</v>
      </c>
      <c r="D1348" t="s">
        <v>30649</v>
      </c>
      <c r="E1348" s="13">
        <v>45606</v>
      </c>
      <c r="F1348">
        <v>2</v>
      </c>
    </row>
    <row r="1349" spans="1:6" x14ac:dyDescent="0.2">
      <c r="A1349" t="s">
        <v>32003</v>
      </c>
      <c r="B1349" t="s">
        <v>27081</v>
      </c>
      <c r="C1349" t="s">
        <v>760</v>
      </c>
      <c r="D1349" t="s">
        <v>30597</v>
      </c>
      <c r="E1349" s="13">
        <v>45562</v>
      </c>
      <c r="F1349">
        <v>2</v>
      </c>
    </row>
    <row r="1350" spans="1:6" x14ac:dyDescent="0.2">
      <c r="A1350" t="s">
        <v>32004</v>
      </c>
      <c r="B1350" t="s">
        <v>17086</v>
      </c>
      <c r="C1350" t="s">
        <v>704</v>
      </c>
      <c r="D1350" t="s">
        <v>30603</v>
      </c>
      <c r="E1350" s="13">
        <v>45739</v>
      </c>
      <c r="F1350">
        <v>4</v>
      </c>
    </row>
    <row r="1351" spans="1:6" x14ac:dyDescent="0.2">
      <c r="A1351" t="s">
        <v>32005</v>
      </c>
      <c r="B1351" t="s">
        <v>8052</v>
      </c>
      <c r="C1351" t="s">
        <v>989</v>
      </c>
      <c r="D1351" t="s">
        <v>30600</v>
      </c>
      <c r="E1351" s="13">
        <v>45820</v>
      </c>
      <c r="F1351">
        <v>2</v>
      </c>
    </row>
    <row r="1352" spans="1:6" x14ac:dyDescent="0.2">
      <c r="A1352" t="s">
        <v>32006</v>
      </c>
      <c r="B1352" t="s">
        <v>17448</v>
      </c>
      <c r="C1352" t="s">
        <v>473</v>
      </c>
      <c r="D1352" t="s">
        <v>30600</v>
      </c>
      <c r="E1352" s="13">
        <v>45834</v>
      </c>
      <c r="F1352">
        <v>4</v>
      </c>
    </row>
    <row r="1353" spans="1:6" x14ac:dyDescent="0.2">
      <c r="A1353" t="s">
        <v>32007</v>
      </c>
      <c r="B1353" t="s">
        <v>1464</v>
      </c>
      <c r="C1353" t="s">
        <v>419</v>
      </c>
      <c r="D1353" t="s">
        <v>30643</v>
      </c>
      <c r="E1353" s="13">
        <v>45757</v>
      </c>
      <c r="F1353">
        <v>2</v>
      </c>
    </row>
    <row r="1354" spans="1:6" x14ac:dyDescent="0.2">
      <c r="A1354" t="s">
        <v>32008</v>
      </c>
      <c r="B1354" t="s">
        <v>22617</v>
      </c>
      <c r="C1354" t="s">
        <v>385</v>
      </c>
      <c r="D1354" t="s">
        <v>30595</v>
      </c>
      <c r="E1354" s="13">
        <v>45637</v>
      </c>
      <c r="F1354">
        <v>4</v>
      </c>
    </row>
    <row r="1355" spans="1:6" x14ac:dyDescent="0.2">
      <c r="A1355" t="s">
        <v>32009</v>
      </c>
      <c r="B1355" t="s">
        <v>5365</v>
      </c>
      <c r="C1355" t="s">
        <v>656</v>
      </c>
      <c r="D1355" t="s">
        <v>30617</v>
      </c>
      <c r="E1355" s="13">
        <v>45655</v>
      </c>
      <c r="F1355">
        <v>2</v>
      </c>
    </row>
    <row r="1356" spans="1:6" x14ac:dyDescent="0.2">
      <c r="A1356" t="s">
        <v>32010</v>
      </c>
      <c r="B1356" t="s">
        <v>5317</v>
      </c>
      <c r="C1356" t="s">
        <v>652</v>
      </c>
      <c r="D1356" t="s">
        <v>30603</v>
      </c>
      <c r="E1356" s="13">
        <v>45604</v>
      </c>
      <c r="F1356">
        <v>4</v>
      </c>
    </row>
    <row r="1357" spans="1:6" x14ac:dyDescent="0.2">
      <c r="A1357" t="s">
        <v>32011</v>
      </c>
      <c r="B1357" t="s">
        <v>21118</v>
      </c>
      <c r="C1357" t="s">
        <v>744</v>
      </c>
      <c r="D1357" t="s">
        <v>30651</v>
      </c>
      <c r="E1357" s="13">
        <v>45850</v>
      </c>
      <c r="F1357">
        <v>4</v>
      </c>
    </row>
    <row r="1358" spans="1:6" x14ac:dyDescent="0.2">
      <c r="A1358" t="s">
        <v>32012</v>
      </c>
      <c r="B1358" t="s">
        <v>13188</v>
      </c>
      <c r="C1358" t="s">
        <v>999</v>
      </c>
      <c r="D1358" t="s">
        <v>30633</v>
      </c>
      <c r="E1358" s="13">
        <v>45692</v>
      </c>
      <c r="F1358">
        <v>4</v>
      </c>
    </row>
    <row r="1359" spans="1:6" x14ac:dyDescent="0.2">
      <c r="A1359" t="s">
        <v>32013</v>
      </c>
      <c r="B1359" t="s">
        <v>17329</v>
      </c>
      <c r="C1359" t="s">
        <v>756</v>
      </c>
      <c r="D1359" t="s">
        <v>30643</v>
      </c>
      <c r="E1359" s="13">
        <v>45840</v>
      </c>
      <c r="F1359">
        <v>1</v>
      </c>
    </row>
    <row r="1360" spans="1:6" x14ac:dyDescent="0.2">
      <c r="A1360" t="s">
        <v>32014</v>
      </c>
      <c r="B1360" t="s">
        <v>29786</v>
      </c>
      <c r="C1360" t="s">
        <v>557</v>
      </c>
      <c r="D1360" t="s">
        <v>30611</v>
      </c>
      <c r="E1360" s="13">
        <v>45701</v>
      </c>
      <c r="F1360">
        <v>2</v>
      </c>
    </row>
    <row r="1361" spans="1:6" x14ac:dyDescent="0.2">
      <c r="A1361" t="s">
        <v>32015</v>
      </c>
      <c r="B1361" t="s">
        <v>14522</v>
      </c>
      <c r="C1361" t="s">
        <v>797</v>
      </c>
      <c r="D1361" t="s">
        <v>30606</v>
      </c>
      <c r="E1361" s="13">
        <v>45499</v>
      </c>
      <c r="F1361">
        <v>4</v>
      </c>
    </row>
    <row r="1362" spans="1:6" x14ac:dyDescent="0.2">
      <c r="A1362" t="s">
        <v>32016</v>
      </c>
      <c r="B1362" t="s">
        <v>22586</v>
      </c>
      <c r="C1362" t="s">
        <v>385</v>
      </c>
      <c r="D1362" t="s">
        <v>30620</v>
      </c>
      <c r="E1362" s="13">
        <v>45532</v>
      </c>
      <c r="F1362">
        <v>2</v>
      </c>
    </row>
    <row r="1363" spans="1:6" x14ac:dyDescent="0.2">
      <c r="A1363" t="s">
        <v>32017</v>
      </c>
      <c r="B1363" t="s">
        <v>4014</v>
      </c>
      <c r="C1363" t="s">
        <v>141</v>
      </c>
      <c r="D1363" t="s">
        <v>30638</v>
      </c>
      <c r="E1363" s="13">
        <v>45854</v>
      </c>
      <c r="F1363">
        <v>4</v>
      </c>
    </row>
    <row r="1364" spans="1:6" x14ac:dyDescent="0.2">
      <c r="A1364" t="s">
        <v>32018</v>
      </c>
      <c r="B1364" t="s">
        <v>18042</v>
      </c>
      <c r="C1364" t="s">
        <v>393</v>
      </c>
      <c r="D1364" t="s">
        <v>30590</v>
      </c>
      <c r="E1364" s="13">
        <v>45838</v>
      </c>
      <c r="F1364">
        <v>1</v>
      </c>
    </row>
    <row r="1365" spans="1:6" x14ac:dyDescent="0.2">
      <c r="A1365" t="s">
        <v>32019</v>
      </c>
      <c r="B1365" t="s">
        <v>27739</v>
      </c>
      <c r="C1365" t="s">
        <v>446</v>
      </c>
      <c r="D1365" t="s">
        <v>30606</v>
      </c>
      <c r="E1365" s="13">
        <v>45819</v>
      </c>
      <c r="F1365">
        <v>3</v>
      </c>
    </row>
    <row r="1366" spans="1:6" x14ac:dyDescent="0.2">
      <c r="A1366" t="s">
        <v>32020</v>
      </c>
      <c r="B1366" t="s">
        <v>15508</v>
      </c>
      <c r="C1366" t="s">
        <v>469</v>
      </c>
      <c r="D1366" t="s">
        <v>30633</v>
      </c>
      <c r="E1366" s="13">
        <v>45651</v>
      </c>
      <c r="F1366">
        <v>2</v>
      </c>
    </row>
    <row r="1367" spans="1:6" x14ac:dyDescent="0.2">
      <c r="A1367" t="s">
        <v>32021</v>
      </c>
      <c r="B1367" t="s">
        <v>7601</v>
      </c>
      <c r="C1367" t="s">
        <v>975</v>
      </c>
      <c r="D1367" t="s">
        <v>30641</v>
      </c>
      <c r="E1367" s="13">
        <v>45540</v>
      </c>
      <c r="F1367">
        <v>3</v>
      </c>
    </row>
    <row r="1368" spans="1:6" x14ac:dyDescent="0.2">
      <c r="A1368" t="s">
        <v>32022</v>
      </c>
      <c r="B1368" t="s">
        <v>17126</v>
      </c>
      <c r="C1368" t="s">
        <v>312</v>
      </c>
      <c r="D1368" t="s">
        <v>30635</v>
      </c>
      <c r="E1368" s="13">
        <v>45822</v>
      </c>
      <c r="F1368">
        <v>1</v>
      </c>
    </row>
    <row r="1369" spans="1:6" x14ac:dyDescent="0.2">
      <c r="A1369" t="s">
        <v>32023</v>
      </c>
      <c r="B1369" t="s">
        <v>7541</v>
      </c>
      <c r="C1369" t="s">
        <v>514</v>
      </c>
      <c r="D1369" t="s">
        <v>30646</v>
      </c>
      <c r="E1369" s="13">
        <v>45626</v>
      </c>
      <c r="F1369">
        <v>4</v>
      </c>
    </row>
    <row r="1370" spans="1:6" x14ac:dyDescent="0.2">
      <c r="A1370" t="s">
        <v>32024</v>
      </c>
      <c r="B1370" t="s">
        <v>21053</v>
      </c>
      <c r="C1370" t="s">
        <v>563</v>
      </c>
      <c r="D1370" t="s">
        <v>30590</v>
      </c>
      <c r="E1370" s="13">
        <v>45596</v>
      </c>
      <c r="F1370">
        <v>3</v>
      </c>
    </row>
    <row r="1371" spans="1:6" x14ac:dyDescent="0.2">
      <c r="A1371" t="s">
        <v>32025</v>
      </c>
      <c r="B1371" t="s">
        <v>21979</v>
      </c>
      <c r="C1371" t="s">
        <v>526</v>
      </c>
      <c r="D1371" t="s">
        <v>30622</v>
      </c>
      <c r="E1371" s="13">
        <v>45790</v>
      </c>
      <c r="F1371">
        <v>1</v>
      </c>
    </row>
    <row r="1372" spans="1:6" x14ac:dyDescent="0.2">
      <c r="A1372" t="s">
        <v>32026</v>
      </c>
      <c r="B1372" t="s">
        <v>23403</v>
      </c>
      <c r="C1372" t="s">
        <v>446</v>
      </c>
      <c r="D1372" t="s">
        <v>30625</v>
      </c>
      <c r="E1372" s="13">
        <v>45500</v>
      </c>
      <c r="F1372">
        <v>2</v>
      </c>
    </row>
    <row r="1373" spans="1:6" x14ac:dyDescent="0.2">
      <c r="A1373" t="s">
        <v>32027</v>
      </c>
      <c r="B1373" t="s">
        <v>21816</v>
      </c>
      <c r="C1373" t="s">
        <v>139</v>
      </c>
      <c r="D1373" t="s">
        <v>30617</v>
      </c>
      <c r="E1373" s="13">
        <v>45784</v>
      </c>
      <c r="F1373">
        <v>3</v>
      </c>
    </row>
    <row r="1374" spans="1:6" x14ac:dyDescent="0.2">
      <c r="A1374" t="s">
        <v>32028</v>
      </c>
      <c r="B1374" t="s">
        <v>19920</v>
      </c>
      <c r="C1374" t="s">
        <v>561</v>
      </c>
      <c r="D1374" t="s">
        <v>30600</v>
      </c>
      <c r="E1374" s="13">
        <v>45816</v>
      </c>
      <c r="F1374">
        <v>3</v>
      </c>
    </row>
    <row r="1375" spans="1:6" x14ac:dyDescent="0.2">
      <c r="A1375" t="s">
        <v>32029</v>
      </c>
      <c r="B1375" t="s">
        <v>5969</v>
      </c>
      <c r="C1375" t="s">
        <v>399</v>
      </c>
      <c r="D1375" t="s">
        <v>30630</v>
      </c>
      <c r="E1375" s="13">
        <v>45662</v>
      </c>
      <c r="F1375">
        <v>1</v>
      </c>
    </row>
    <row r="1376" spans="1:6" x14ac:dyDescent="0.2">
      <c r="A1376" t="s">
        <v>32030</v>
      </c>
      <c r="B1376" t="s">
        <v>5656</v>
      </c>
      <c r="C1376" t="s">
        <v>153</v>
      </c>
      <c r="D1376" t="s">
        <v>30646</v>
      </c>
      <c r="E1376" s="13">
        <v>45672</v>
      </c>
      <c r="F1376">
        <v>3</v>
      </c>
    </row>
    <row r="1377" spans="1:6" x14ac:dyDescent="0.2">
      <c r="A1377" t="s">
        <v>32031</v>
      </c>
      <c r="B1377" t="s">
        <v>13215</v>
      </c>
      <c r="C1377" t="s">
        <v>652</v>
      </c>
      <c r="D1377" t="s">
        <v>30635</v>
      </c>
      <c r="E1377" s="13">
        <v>45557</v>
      </c>
      <c r="F1377">
        <v>4</v>
      </c>
    </row>
    <row r="1378" spans="1:6" x14ac:dyDescent="0.2">
      <c r="A1378" t="s">
        <v>32032</v>
      </c>
      <c r="B1378" t="s">
        <v>3453</v>
      </c>
      <c r="C1378" t="s">
        <v>837</v>
      </c>
      <c r="D1378" t="s">
        <v>30617</v>
      </c>
      <c r="E1378" s="13">
        <v>45584</v>
      </c>
      <c r="F1378">
        <v>4</v>
      </c>
    </row>
    <row r="1379" spans="1:6" x14ac:dyDescent="0.2">
      <c r="A1379" t="s">
        <v>32033</v>
      </c>
      <c r="B1379" t="s">
        <v>23780</v>
      </c>
      <c r="C1379" t="s">
        <v>881</v>
      </c>
      <c r="D1379" t="s">
        <v>30622</v>
      </c>
      <c r="E1379" s="13">
        <v>45635</v>
      </c>
      <c r="F1379">
        <v>1</v>
      </c>
    </row>
    <row r="1380" spans="1:6" x14ac:dyDescent="0.2">
      <c r="A1380" t="s">
        <v>32034</v>
      </c>
      <c r="B1380" t="s">
        <v>8970</v>
      </c>
      <c r="C1380" t="s">
        <v>977</v>
      </c>
      <c r="D1380" t="s">
        <v>30649</v>
      </c>
      <c r="E1380" s="13">
        <v>45540</v>
      </c>
      <c r="F1380">
        <v>4</v>
      </c>
    </row>
    <row r="1381" spans="1:6" x14ac:dyDescent="0.2">
      <c r="A1381" t="s">
        <v>32035</v>
      </c>
      <c r="B1381" t="s">
        <v>17117</v>
      </c>
      <c r="C1381" t="s">
        <v>195</v>
      </c>
      <c r="D1381" t="s">
        <v>30595</v>
      </c>
      <c r="E1381" s="13">
        <v>45753</v>
      </c>
      <c r="F1381">
        <v>1</v>
      </c>
    </row>
    <row r="1382" spans="1:6" x14ac:dyDescent="0.2">
      <c r="A1382" t="s">
        <v>32036</v>
      </c>
      <c r="B1382" t="s">
        <v>29652</v>
      </c>
      <c r="C1382" t="s">
        <v>539</v>
      </c>
      <c r="D1382" t="s">
        <v>30614</v>
      </c>
      <c r="E1382" s="13">
        <v>45733</v>
      </c>
      <c r="F1382">
        <v>3</v>
      </c>
    </row>
    <row r="1383" spans="1:6" x14ac:dyDescent="0.2">
      <c r="A1383" t="s">
        <v>32037</v>
      </c>
      <c r="B1383" t="s">
        <v>14807</v>
      </c>
      <c r="C1383" t="s">
        <v>205</v>
      </c>
      <c r="D1383" t="s">
        <v>30611</v>
      </c>
      <c r="E1383" s="13">
        <v>45744</v>
      </c>
      <c r="F1383">
        <v>2</v>
      </c>
    </row>
    <row r="1384" spans="1:6" x14ac:dyDescent="0.2">
      <c r="A1384" t="s">
        <v>32038</v>
      </c>
      <c r="B1384" t="s">
        <v>27140</v>
      </c>
      <c r="C1384" t="s">
        <v>885</v>
      </c>
      <c r="D1384" t="s">
        <v>30608</v>
      </c>
      <c r="E1384" s="13">
        <v>45599</v>
      </c>
      <c r="F1384">
        <v>2</v>
      </c>
    </row>
    <row r="1385" spans="1:6" x14ac:dyDescent="0.2">
      <c r="A1385" t="s">
        <v>32039</v>
      </c>
      <c r="B1385" t="s">
        <v>27475</v>
      </c>
      <c r="C1385" t="s">
        <v>348</v>
      </c>
      <c r="D1385" t="s">
        <v>30641</v>
      </c>
      <c r="E1385" s="13">
        <v>45566</v>
      </c>
      <c r="F1385">
        <v>4</v>
      </c>
    </row>
    <row r="1386" spans="1:6" x14ac:dyDescent="0.2">
      <c r="A1386" t="s">
        <v>32040</v>
      </c>
      <c r="B1386" t="s">
        <v>16484</v>
      </c>
      <c r="C1386" t="s">
        <v>784</v>
      </c>
      <c r="D1386" t="s">
        <v>30603</v>
      </c>
      <c r="E1386" s="13">
        <v>45544</v>
      </c>
      <c r="F1386">
        <v>1</v>
      </c>
    </row>
    <row r="1387" spans="1:6" x14ac:dyDescent="0.2">
      <c r="A1387" t="s">
        <v>32041</v>
      </c>
      <c r="B1387" t="s">
        <v>3853</v>
      </c>
      <c r="C1387" t="s">
        <v>51</v>
      </c>
      <c r="D1387" t="s">
        <v>30592</v>
      </c>
      <c r="E1387" s="13">
        <v>45782</v>
      </c>
      <c r="F1387">
        <v>3</v>
      </c>
    </row>
    <row r="1388" spans="1:6" x14ac:dyDescent="0.2">
      <c r="A1388" t="s">
        <v>32042</v>
      </c>
      <c r="B1388" t="s">
        <v>9289</v>
      </c>
      <c r="C1388" t="s">
        <v>847</v>
      </c>
      <c r="D1388" t="s">
        <v>30590</v>
      </c>
      <c r="E1388" s="13">
        <v>45793</v>
      </c>
      <c r="F1388">
        <v>3</v>
      </c>
    </row>
    <row r="1389" spans="1:6" x14ac:dyDescent="0.2">
      <c r="A1389" t="s">
        <v>32043</v>
      </c>
      <c r="B1389" t="s">
        <v>12571</v>
      </c>
      <c r="C1389" t="s">
        <v>758</v>
      </c>
      <c r="D1389" t="s">
        <v>30592</v>
      </c>
      <c r="E1389" s="13">
        <v>45839</v>
      </c>
      <c r="F1389">
        <v>4</v>
      </c>
    </row>
    <row r="1390" spans="1:6" x14ac:dyDescent="0.2">
      <c r="A1390" t="s">
        <v>32044</v>
      </c>
      <c r="B1390" t="s">
        <v>16142</v>
      </c>
      <c r="C1390" t="s">
        <v>417</v>
      </c>
      <c r="D1390" t="s">
        <v>30614</v>
      </c>
      <c r="E1390" s="13">
        <v>45813</v>
      </c>
      <c r="F1390">
        <v>3</v>
      </c>
    </row>
    <row r="1391" spans="1:6" x14ac:dyDescent="0.2">
      <c r="A1391" t="s">
        <v>32045</v>
      </c>
      <c r="B1391" t="s">
        <v>27309</v>
      </c>
      <c r="C1391" t="s">
        <v>841</v>
      </c>
      <c r="D1391" t="s">
        <v>30635</v>
      </c>
      <c r="E1391" s="13">
        <v>45568</v>
      </c>
      <c r="F1391">
        <v>1</v>
      </c>
    </row>
    <row r="1392" spans="1:6" x14ac:dyDescent="0.2">
      <c r="A1392" t="s">
        <v>32046</v>
      </c>
      <c r="B1392" t="s">
        <v>25263</v>
      </c>
      <c r="C1392" t="s">
        <v>732</v>
      </c>
      <c r="D1392" t="s">
        <v>30641</v>
      </c>
      <c r="E1392" s="13">
        <v>45718</v>
      </c>
      <c r="F1392">
        <v>2</v>
      </c>
    </row>
    <row r="1393" spans="1:6" x14ac:dyDescent="0.2">
      <c r="A1393" t="s">
        <v>32047</v>
      </c>
      <c r="B1393" t="s">
        <v>1897</v>
      </c>
      <c r="C1393" t="s">
        <v>654</v>
      </c>
      <c r="D1393" t="s">
        <v>30611</v>
      </c>
      <c r="E1393" s="13">
        <v>45801</v>
      </c>
      <c r="F1393">
        <v>3</v>
      </c>
    </row>
    <row r="1394" spans="1:6" x14ac:dyDescent="0.2">
      <c r="A1394" t="s">
        <v>32048</v>
      </c>
      <c r="B1394" t="s">
        <v>13452</v>
      </c>
      <c r="C1394" t="s">
        <v>738</v>
      </c>
      <c r="D1394" t="s">
        <v>30603</v>
      </c>
      <c r="E1394" s="13">
        <v>45613</v>
      </c>
      <c r="F1394">
        <v>2</v>
      </c>
    </row>
    <row r="1395" spans="1:6" x14ac:dyDescent="0.2">
      <c r="A1395" t="s">
        <v>32049</v>
      </c>
      <c r="B1395" t="s">
        <v>21433</v>
      </c>
      <c r="C1395" t="s">
        <v>452</v>
      </c>
      <c r="D1395" t="s">
        <v>30641</v>
      </c>
      <c r="E1395" s="13">
        <v>45494</v>
      </c>
      <c r="F1395">
        <v>4</v>
      </c>
    </row>
    <row r="1396" spans="1:6" x14ac:dyDescent="0.2">
      <c r="A1396" t="s">
        <v>32050</v>
      </c>
      <c r="B1396" t="s">
        <v>21722</v>
      </c>
      <c r="C1396" t="s">
        <v>433</v>
      </c>
      <c r="D1396" t="s">
        <v>30617</v>
      </c>
      <c r="E1396" s="13">
        <v>45676</v>
      </c>
      <c r="F1396">
        <v>1</v>
      </c>
    </row>
    <row r="1397" spans="1:6" x14ac:dyDescent="0.2">
      <c r="A1397" t="s">
        <v>32051</v>
      </c>
      <c r="B1397" t="s">
        <v>25352</v>
      </c>
      <c r="C1397" t="s">
        <v>545</v>
      </c>
      <c r="D1397" t="s">
        <v>30597</v>
      </c>
      <c r="E1397" s="13">
        <v>45809</v>
      </c>
      <c r="F1397">
        <v>1</v>
      </c>
    </row>
    <row r="1398" spans="1:6" x14ac:dyDescent="0.2">
      <c r="A1398" t="s">
        <v>32052</v>
      </c>
      <c r="B1398" t="s">
        <v>15174</v>
      </c>
      <c r="C1398" t="s">
        <v>115</v>
      </c>
      <c r="D1398" t="s">
        <v>30646</v>
      </c>
      <c r="E1398" s="13">
        <v>45579</v>
      </c>
      <c r="F1398">
        <v>1</v>
      </c>
    </row>
    <row r="1399" spans="1:6" x14ac:dyDescent="0.2">
      <c r="A1399" t="s">
        <v>32053</v>
      </c>
      <c r="B1399" t="s">
        <v>4617</v>
      </c>
      <c r="C1399" t="s">
        <v>356</v>
      </c>
      <c r="D1399" t="s">
        <v>30620</v>
      </c>
      <c r="E1399" s="13">
        <v>45650</v>
      </c>
      <c r="F1399">
        <v>3</v>
      </c>
    </row>
    <row r="1400" spans="1:6" x14ac:dyDescent="0.2">
      <c r="A1400" t="s">
        <v>32054</v>
      </c>
      <c r="B1400" t="s">
        <v>14726</v>
      </c>
      <c r="C1400" t="s">
        <v>292</v>
      </c>
      <c r="D1400" t="s">
        <v>30590</v>
      </c>
      <c r="E1400" s="13">
        <v>45788</v>
      </c>
      <c r="F1400">
        <v>2</v>
      </c>
    </row>
    <row r="1401" spans="1:6" x14ac:dyDescent="0.2">
      <c r="A1401" t="s">
        <v>32055</v>
      </c>
      <c r="B1401" t="s">
        <v>12933</v>
      </c>
      <c r="C1401" t="s">
        <v>652</v>
      </c>
      <c r="D1401" t="s">
        <v>30638</v>
      </c>
      <c r="E1401" s="13">
        <v>45725</v>
      </c>
      <c r="F1401">
        <v>3</v>
      </c>
    </row>
    <row r="1402" spans="1:6" x14ac:dyDescent="0.2">
      <c r="A1402" t="s">
        <v>32056</v>
      </c>
      <c r="B1402" t="s">
        <v>10024</v>
      </c>
      <c r="C1402" t="s">
        <v>385</v>
      </c>
      <c r="D1402" t="s">
        <v>30638</v>
      </c>
      <c r="E1402" s="13">
        <v>45823</v>
      </c>
      <c r="F1402">
        <v>3</v>
      </c>
    </row>
    <row r="1403" spans="1:6" x14ac:dyDescent="0.2">
      <c r="A1403" t="s">
        <v>32057</v>
      </c>
      <c r="B1403" t="s">
        <v>3647</v>
      </c>
      <c r="C1403" t="s">
        <v>393</v>
      </c>
      <c r="D1403" t="s">
        <v>30649</v>
      </c>
      <c r="E1403" s="13">
        <v>45592</v>
      </c>
      <c r="F1403">
        <v>2</v>
      </c>
    </row>
    <row r="1404" spans="1:6" x14ac:dyDescent="0.2">
      <c r="A1404" t="s">
        <v>32058</v>
      </c>
      <c r="B1404" t="s">
        <v>15508</v>
      </c>
      <c r="C1404" t="s">
        <v>669</v>
      </c>
      <c r="D1404" t="s">
        <v>30633</v>
      </c>
      <c r="E1404" s="13">
        <v>45570</v>
      </c>
      <c r="F1404">
        <v>2</v>
      </c>
    </row>
    <row r="1405" spans="1:6" x14ac:dyDescent="0.2">
      <c r="A1405" t="s">
        <v>32059</v>
      </c>
      <c r="B1405" t="s">
        <v>1627</v>
      </c>
      <c r="C1405" t="s">
        <v>791</v>
      </c>
      <c r="D1405" t="s">
        <v>30638</v>
      </c>
      <c r="E1405" s="13">
        <v>45716</v>
      </c>
      <c r="F1405">
        <v>4</v>
      </c>
    </row>
    <row r="1406" spans="1:6" x14ac:dyDescent="0.2">
      <c r="A1406" t="s">
        <v>32060</v>
      </c>
      <c r="B1406" t="s">
        <v>14904</v>
      </c>
      <c r="C1406" t="s">
        <v>662</v>
      </c>
      <c r="D1406" t="s">
        <v>30592</v>
      </c>
      <c r="E1406" s="13">
        <v>45770</v>
      </c>
      <c r="F1406">
        <v>1</v>
      </c>
    </row>
    <row r="1407" spans="1:6" x14ac:dyDescent="0.2">
      <c r="A1407" t="s">
        <v>32061</v>
      </c>
      <c r="B1407" t="s">
        <v>29983</v>
      </c>
      <c r="C1407" t="s">
        <v>274</v>
      </c>
      <c r="D1407" t="s">
        <v>30630</v>
      </c>
      <c r="E1407" s="13">
        <v>45617</v>
      </c>
      <c r="F1407">
        <v>4</v>
      </c>
    </row>
    <row r="1408" spans="1:6" x14ac:dyDescent="0.2">
      <c r="A1408" t="s">
        <v>32062</v>
      </c>
      <c r="B1408" t="s">
        <v>21281</v>
      </c>
      <c r="C1408" t="s">
        <v>278</v>
      </c>
      <c r="D1408" t="s">
        <v>30646</v>
      </c>
      <c r="E1408" s="13">
        <v>45501</v>
      </c>
      <c r="F1408">
        <v>2</v>
      </c>
    </row>
    <row r="1409" spans="1:6" x14ac:dyDescent="0.2">
      <c r="A1409" t="s">
        <v>32063</v>
      </c>
      <c r="B1409" t="s">
        <v>5765</v>
      </c>
      <c r="C1409" t="s">
        <v>31</v>
      </c>
      <c r="D1409" t="s">
        <v>30625</v>
      </c>
      <c r="E1409" s="13">
        <v>45703</v>
      </c>
      <c r="F1409">
        <v>3</v>
      </c>
    </row>
    <row r="1410" spans="1:6" x14ac:dyDescent="0.2">
      <c r="A1410" t="s">
        <v>32064</v>
      </c>
      <c r="B1410" t="s">
        <v>4990</v>
      </c>
      <c r="C1410" t="s">
        <v>654</v>
      </c>
      <c r="D1410" t="s">
        <v>30635</v>
      </c>
      <c r="E1410" s="13">
        <v>45736</v>
      </c>
      <c r="F1410">
        <v>4</v>
      </c>
    </row>
    <row r="1411" spans="1:6" x14ac:dyDescent="0.2">
      <c r="A1411" t="s">
        <v>32065</v>
      </c>
      <c r="B1411" t="s">
        <v>20194</v>
      </c>
      <c r="C1411" t="s">
        <v>632</v>
      </c>
      <c r="D1411" t="s">
        <v>30606</v>
      </c>
      <c r="E1411" s="13">
        <v>45661</v>
      </c>
      <c r="F1411">
        <v>4</v>
      </c>
    </row>
    <row r="1412" spans="1:6" x14ac:dyDescent="0.2">
      <c r="A1412" t="s">
        <v>32066</v>
      </c>
      <c r="B1412" t="s">
        <v>22575</v>
      </c>
      <c r="C1412" t="s">
        <v>518</v>
      </c>
      <c r="D1412" t="s">
        <v>30617</v>
      </c>
      <c r="E1412" s="13">
        <v>45527</v>
      </c>
      <c r="F1412">
        <v>2</v>
      </c>
    </row>
    <row r="1413" spans="1:6" x14ac:dyDescent="0.2">
      <c r="A1413" t="s">
        <v>32067</v>
      </c>
      <c r="B1413" t="s">
        <v>28272</v>
      </c>
      <c r="C1413" t="s">
        <v>746</v>
      </c>
      <c r="D1413" t="s">
        <v>30608</v>
      </c>
      <c r="E1413" s="13">
        <v>45813</v>
      </c>
      <c r="F1413">
        <v>1</v>
      </c>
    </row>
    <row r="1414" spans="1:6" x14ac:dyDescent="0.2">
      <c r="A1414" t="s">
        <v>32068</v>
      </c>
      <c r="B1414" t="s">
        <v>8167</v>
      </c>
      <c r="C1414" t="s">
        <v>708</v>
      </c>
      <c r="D1414" t="s">
        <v>30630</v>
      </c>
      <c r="E1414" s="13">
        <v>45499</v>
      </c>
      <c r="F1414">
        <v>4</v>
      </c>
    </row>
    <row r="1415" spans="1:6" x14ac:dyDescent="0.2">
      <c r="A1415" t="s">
        <v>32069</v>
      </c>
      <c r="B1415" t="s">
        <v>1106</v>
      </c>
      <c r="C1415" t="s">
        <v>928</v>
      </c>
      <c r="D1415" t="s">
        <v>30651</v>
      </c>
      <c r="E1415" s="13">
        <v>45743</v>
      </c>
      <c r="F1415">
        <v>1</v>
      </c>
    </row>
    <row r="1416" spans="1:6" x14ac:dyDescent="0.2">
      <c r="A1416" t="s">
        <v>32070</v>
      </c>
      <c r="B1416" t="s">
        <v>18336</v>
      </c>
      <c r="C1416" t="s">
        <v>332</v>
      </c>
      <c r="D1416" t="s">
        <v>30611</v>
      </c>
      <c r="E1416" s="13">
        <v>45553</v>
      </c>
      <c r="F1416">
        <v>4</v>
      </c>
    </row>
    <row r="1417" spans="1:6" x14ac:dyDescent="0.2">
      <c r="A1417" t="s">
        <v>32071</v>
      </c>
      <c r="B1417" t="s">
        <v>17249</v>
      </c>
      <c r="C1417" t="s">
        <v>133</v>
      </c>
      <c r="D1417" t="s">
        <v>30625</v>
      </c>
      <c r="E1417" s="13">
        <v>45620</v>
      </c>
      <c r="F1417">
        <v>4</v>
      </c>
    </row>
    <row r="1418" spans="1:6" x14ac:dyDescent="0.2">
      <c r="A1418" t="s">
        <v>32072</v>
      </c>
      <c r="B1418" t="s">
        <v>1674</v>
      </c>
      <c r="C1418" t="s">
        <v>444</v>
      </c>
      <c r="D1418" t="s">
        <v>30633</v>
      </c>
      <c r="E1418" s="13">
        <v>45687</v>
      </c>
      <c r="F1418">
        <v>3</v>
      </c>
    </row>
    <row r="1419" spans="1:6" x14ac:dyDescent="0.2">
      <c r="A1419" t="s">
        <v>32073</v>
      </c>
      <c r="B1419" t="s">
        <v>23406</v>
      </c>
      <c r="C1419" t="s">
        <v>813</v>
      </c>
      <c r="D1419" t="s">
        <v>30638</v>
      </c>
      <c r="E1419" s="13">
        <v>45586</v>
      </c>
      <c r="F1419">
        <v>2</v>
      </c>
    </row>
    <row r="1420" spans="1:6" x14ac:dyDescent="0.2">
      <c r="A1420" t="s">
        <v>32074</v>
      </c>
      <c r="B1420" t="s">
        <v>21621</v>
      </c>
      <c r="C1420" t="s">
        <v>861</v>
      </c>
      <c r="D1420" t="s">
        <v>30622</v>
      </c>
      <c r="E1420" s="13">
        <v>45747</v>
      </c>
      <c r="F1420">
        <v>4</v>
      </c>
    </row>
    <row r="1421" spans="1:6" x14ac:dyDescent="0.2">
      <c r="A1421" t="s">
        <v>32075</v>
      </c>
      <c r="B1421" t="s">
        <v>26985</v>
      </c>
      <c r="C1421" t="s">
        <v>533</v>
      </c>
      <c r="D1421" t="s">
        <v>30649</v>
      </c>
      <c r="E1421" s="13">
        <v>45814</v>
      </c>
      <c r="F1421">
        <v>3</v>
      </c>
    </row>
    <row r="1422" spans="1:6" x14ac:dyDescent="0.2">
      <c r="A1422" t="s">
        <v>32076</v>
      </c>
      <c r="B1422" t="s">
        <v>23644</v>
      </c>
      <c r="C1422" t="s">
        <v>161</v>
      </c>
      <c r="D1422" t="s">
        <v>30625</v>
      </c>
      <c r="E1422" s="13">
        <v>45601</v>
      </c>
      <c r="F1422">
        <v>4</v>
      </c>
    </row>
    <row r="1423" spans="1:6" x14ac:dyDescent="0.2">
      <c r="A1423" t="s">
        <v>32077</v>
      </c>
      <c r="B1423" t="s">
        <v>29547</v>
      </c>
      <c r="C1423" t="s">
        <v>518</v>
      </c>
      <c r="D1423" t="s">
        <v>30592</v>
      </c>
      <c r="E1423" s="13">
        <v>45500</v>
      </c>
      <c r="F1423">
        <v>3</v>
      </c>
    </row>
    <row r="1424" spans="1:6" x14ac:dyDescent="0.2">
      <c r="A1424" t="s">
        <v>32078</v>
      </c>
      <c r="B1424" t="s">
        <v>26839</v>
      </c>
      <c r="C1424" t="s">
        <v>274</v>
      </c>
      <c r="D1424" t="s">
        <v>30649</v>
      </c>
      <c r="E1424" s="13">
        <v>45820</v>
      </c>
      <c r="F1424">
        <v>2</v>
      </c>
    </row>
    <row r="1425" spans="1:6" x14ac:dyDescent="0.2">
      <c r="A1425" t="s">
        <v>32079</v>
      </c>
      <c r="B1425" t="s">
        <v>20233</v>
      </c>
      <c r="C1425" t="s">
        <v>628</v>
      </c>
      <c r="D1425" t="s">
        <v>30649</v>
      </c>
      <c r="E1425" s="13">
        <v>45607</v>
      </c>
      <c r="F1425">
        <v>2</v>
      </c>
    </row>
    <row r="1426" spans="1:6" x14ac:dyDescent="0.2">
      <c r="A1426" t="s">
        <v>32080</v>
      </c>
      <c r="B1426" t="s">
        <v>1074</v>
      </c>
      <c r="C1426" t="s">
        <v>199</v>
      </c>
      <c r="D1426" t="s">
        <v>30630</v>
      </c>
      <c r="E1426" s="13">
        <v>45667</v>
      </c>
      <c r="F1426">
        <v>2</v>
      </c>
    </row>
    <row r="1427" spans="1:6" x14ac:dyDescent="0.2">
      <c r="A1427" t="s">
        <v>32081</v>
      </c>
      <c r="B1427" t="s">
        <v>25393</v>
      </c>
      <c r="C1427" t="s">
        <v>320</v>
      </c>
      <c r="D1427" t="s">
        <v>30606</v>
      </c>
      <c r="E1427" s="13">
        <v>45523</v>
      </c>
      <c r="F1427">
        <v>4</v>
      </c>
    </row>
    <row r="1428" spans="1:6" x14ac:dyDescent="0.2">
      <c r="A1428" t="s">
        <v>32082</v>
      </c>
      <c r="B1428" t="s">
        <v>18652</v>
      </c>
      <c r="C1428" t="s">
        <v>328</v>
      </c>
      <c r="D1428" t="s">
        <v>30608</v>
      </c>
      <c r="E1428" s="13">
        <v>45797</v>
      </c>
      <c r="F1428">
        <v>1</v>
      </c>
    </row>
    <row r="1429" spans="1:6" x14ac:dyDescent="0.2">
      <c r="A1429" t="s">
        <v>32083</v>
      </c>
      <c r="B1429" t="s">
        <v>17844</v>
      </c>
      <c r="C1429" t="s">
        <v>646</v>
      </c>
      <c r="D1429" t="s">
        <v>30635</v>
      </c>
      <c r="E1429" s="13">
        <v>45668</v>
      </c>
      <c r="F1429">
        <v>1</v>
      </c>
    </row>
    <row r="1430" spans="1:6" x14ac:dyDescent="0.2">
      <c r="A1430" t="s">
        <v>32084</v>
      </c>
      <c r="B1430" t="s">
        <v>25573</v>
      </c>
      <c r="C1430" t="s">
        <v>11</v>
      </c>
      <c r="D1430" t="s">
        <v>30597</v>
      </c>
      <c r="E1430" s="13">
        <v>45664</v>
      </c>
      <c r="F1430">
        <v>4</v>
      </c>
    </row>
    <row r="1431" spans="1:6" x14ac:dyDescent="0.2">
      <c r="A1431" t="s">
        <v>32085</v>
      </c>
      <c r="B1431" t="s">
        <v>28201</v>
      </c>
      <c r="C1431" t="s">
        <v>203</v>
      </c>
      <c r="D1431" t="s">
        <v>30587</v>
      </c>
      <c r="E1431" s="13">
        <v>45805</v>
      </c>
      <c r="F1431">
        <v>2</v>
      </c>
    </row>
    <row r="1432" spans="1:6" x14ac:dyDescent="0.2">
      <c r="A1432" t="s">
        <v>32086</v>
      </c>
      <c r="B1432" t="s">
        <v>17297</v>
      </c>
      <c r="C1432" t="s">
        <v>203</v>
      </c>
      <c r="D1432" t="s">
        <v>30603</v>
      </c>
      <c r="E1432" s="13">
        <v>45833</v>
      </c>
      <c r="F1432">
        <v>3</v>
      </c>
    </row>
    <row r="1433" spans="1:6" x14ac:dyDescent="0.2">
      <c r="A1433" t="s">
        <v>32087</v>
      </c>
      <c r="B1433" t="s">
        <v>27683</v>
      </c>
      <c r="C1433" t="s">
        <v>965</v>
      </c>
      <c r="D1433" t="s">
        <v>30606</v>
      </c>
      <c r="E1433" s="13">
        <v>45589</v>
      </c>
      <c r="F1433">
        <v>4</v>
      </c>
    </row>
    <row r="1434" spans="1:6" x14ac:dyDescent="0.2">
      <c r="A1434" t="s">
        <v>32088</v>
      </c>
      <c r="B1434" t="s">
        <v>17093</v>
      </c>
      <c r="C1434" t="s">
        <v>879</v>
      </c>
      <c r="D1434" t="s">
        <v>30646</v>
      </c>
      <c r="E1434" s="13">
        <v>45602</v>
      </c>
      <c r="F1434">
        <v>1</v>
      </c>
    </row>
    <row r="1435" spans="1:6" x14ac:dyDescent="0.2">
      <c r="A1435" t="s">
        <v>32089</v>
      </c>
      <c r="B1435" t="s">
        <v>28555</v>
      </c>
      <c r="C1435" t="s">
        <v>1003</v>
      </c>
      <c r="D1435" t="s">
        <v>30651</v>
      </c>
      <c r="E1435" s="13">
        <v>45857</v>
      </c>
      <c r="F1435">
        <v>3</v>
      </c>
    </row>
    <row r="1436" spans="1:6" x14ac:dyDescent="0.2">
      <c r="A1436" t="s">
        <v>32090</v>
      </c>
      <c r="B1436" t="s">
        <v>27426</v>
      </c>
      <c r="C1436" t="s">
        <v>664</v>
      </c>
      <c r="D1436" t="s">
        <v>30649</v>
      </c>
      <c r="E1436" s="13">
        <v>45791</v>
      </c>
      <c r="F1436">
        <v>4</v>
      </c>
    </row>
    <row r="1437" spans="1:6" x14ac:dyDescent="0.2">
      <c r="A1437" t="s">
        <v>32091</v>
      </c>
      <c r="B1437" t="s">
        <v>29474</v>
      </c>
      <c r="C1437" t="s">
        <v>748</v>
      </c>
      <c r="D1437" t="s">
        <v>30590</v>
      </c>
      <c r="E1437" s="13">
        <v>45606</v>
      </c>
      <c r="F1437">
        <v>4</v>
      </c>
    </row>
    <row r="1438" spans="1:6" x14ac:dyDescent="0.2">
      <c r="A1438" t="s">
        <v>32092</v>
      </c>
      <c r="B1438" t="s">
        <v>10367</v>
      </c>
      <c r="C1438" t="s">
        <v>861</v>
      </c>
      <c r="D1438" t="s">
        <v>30606</v>
      </c>
      <c r="E1438" s="13">
        <v>45612</v>
      </c>
      <c r="F1438">
        <v>1</v>
      </c>
    </row>
    <row r="1439" spans="1:6" x14ac:dyDescent="0.2">
      <c r="A1439" t="s">
        <v>32093</v>
      </c>
      <c r="B1439" t="s">
        <v>19533</v>
      </c>
      <c r="C1439" t="s">
        <v>706</v>
      </c>
      <c r="D1439" t="s">
        <v>30649</v>
      </c>
      <c r="E1439" s="13">
        <v>45523</v>
      </c>
      <c r="F1439">
        <v>1</v>
      </c>
    </row>
    <row r="1440" spans="1:6" x14ac:dyDescent="0.2">
      <c r="A1440" t="s">
        <v>32094</v>
      </c>
      <c r="B1440" t="s">
        <v>4721</v>
      </c>
      <c r="C1440" t="s">
        <v>891</v>
      </c>
      <c r="D1440" t="s">
        <v>30617</v>
      </c>
      <c r="E1440" s="13">
        <v>45581</v>
      </c>
      <c r="F1440">
        <v>2</v>
      </c>
    </row>
    <row r="1441" spans="1:6" x14ac:dyDescent="0.2">
      <c r="A1441" t="s">
        <v>32095</v>
      </c>
      <c r="B1441" t="s">
        <v>19631</v>
      </c>
      <c r="C1441" t="s">
        <v>441</v>
      </c>
      <c r="D1441" t="s">
        <v>30625</v>
      </c>
      <c r="E1441" s="13">
        <v>45641</v>
      </c>
      <c r="F1441">
        <v>2</v>
      </c>
    </row>
    <row r="1442" spans="1:6" x14ac:dyDescent="0.2">
      <c r="A1442" t="s">
        <v>32096</v>
      </c>
      <c r="B1442" t="s">
        <v>16621</v>
      </c>
      <c r="C1442" t="s">
        <v>728</v>
      </c>
      <c r="D1442" t="s">
        <v>30592</v>
      </c>
      <c r="E1442" s="13">
        <v>45552</v>
      </c>
      <c r="F1442">
        <v>1</v>
      </c>
    </row>
    <row r="1443" spans="1:6" x14ac:dyDescent="0.2">
      <c r="A1443" t="s">
        <v>32097</v>
      </c>
      <c r="B1443" t="s">
        <v>7601</v>
      </c>
      <c r="C1443" t="s">
        <v>638</v>
      </c>
      <c r="D1443" t="s">
        <v>30627</v>
      </c>
      <c r="E1443" s="13">
        <v>45714</v>
      </c>
      <c r="F1443">
        <v>2</v>
      </c>
    </row>
    <row r="1444" spans="1:6" x14ac:dyDescent="0.2">
      <c r="A1444" t="s">
        <v>32098</v>
      </c>
      <c r="B1444" t="s">
        <v>9905</v>
      </c>
      <c r="C1444" t="s">
        <v>234</v>
      </c>
      <c r="D1444" t="s">
        <v>30600</v>
      </c>
      <c r="E1444" s="13">
        <v>45671</v>
      </c>
      <c r="F1444">
        <v>1</v>
      </c>
    </row>
    <row r="1445" spans="1:6" x14ac:dyDescent="0.2">
      <c r="A1445" t="s">
        <v>32099</v>
      </c>
      <c r="B1445" t="s">
        <v>22376</v>
      </c>
      <c r="C1445" t="s">
        <v>153</v>
      </c>
      <c r="D1445" t="s">
        <v>30627</v>
      </c>
      <c r="E1445" s="13">
        <v>45664</v>
      </c>
      <c r="F1445">
        <v>3</v>
      </c>
    </row>
    <row r="1446" spans="1:6" x14ac:dyDescent="0.2">
      <c r="A1446" t="s">
        <v>32100</v>
      </c>
      <c r="B1446" t="s">
        <v>1392</v>
      </c>
      <c r="C1446" t="s">
        <v>683</v>
      </c>
      <c r="D1446" t="s">
        <v>30611</v>
      </c>
      <c r="E1446" s="13">
        <v>45701</v>
      </c>
      <c r="F1446">
        <v>1</v>
      </c>
    </row>
    <row r="1447" spans="1:6" x14ac:dyDescent="0.2">
      <c r="A1447" t="s">
        <v>32101</v>
      </c>
      <c r="B1447" t="s">
        <v>29520</v>
      </c>
      <c r="C1447" t="s">
        <v>885</v>
      </c>
      <c r="D1447" t="s">
        <v>30597</v>
      </c>
      <c r="E1447" s="13">
        <v>45770</v>
      </c>
      <c r="F1447">
        <v>1</v>
      </c>
    </row>
    <row r="1448" spans="1:6" x14ac:dyDescent="0.2">
      <c r="A1448" t="s">
        <v>32102</v>
      </c>
      <c r="B1448" t="s">
        <v>24967</v>
      </c>
      <c r="C1448" t="s">
        <v>608</v>
      </c>
      <c r="D1448" t="s">
        <v>30649</v>
      </c>
      <c r="E1448" s="13">
        <v>45514</v>
      </c>
      <c r="F1448">
        <v>3</v>
      </c>
    </row>
    <row r="1449" spans="1:6" x14ac:dyDescent="0.2">
      <c r="A1449" t="s">
        <v>32103</v>
      </c>
      <c r="B1449" t="s">
        <v>24175</v>
      </c>
      <c r="C1449" t="s">
        <v>276</v>
      </c>
      <c r="D1449" t="s">
        <v>30638</v>
      </c>
      <c r="E1449" s="13">
        <v>45752</v>
      </c>
      <c r="F1449">
        <v>4</v>
      </c>
    </row>
    <row r="1450" spans="1:6" x14ac:dyDescent="0.2">
      <c r="A1450" t="s">
        <v>32104</v>
      </c>
      <c r="B1450" t="s">
        <v>14807</v>
      </c>
      <c r="C1450" t="s">
        <v>616</v>
      </c>
      <c r="D1450" t="s">
        <v>30646</v>
      </c>
      <c r="E1450" s="13">
        <v>45546</v>
      </c>
      <c r="F1450">
        <v>2</v>
      </c>
    </row>
    <row r="1451" spans="1:6" x14ac:dyDescent="0.2">
      <c r="A1451" t="s">
        <v>32105</v>
      </c>
      <c r="B1451" t="s">
        <v>29396</v>
      </c>
      <c r="C1451" t="s">
        <v>971</v>
      </c>
      <c r="D1451" t="s">
        <v>30590</v>
      </c>
      <c r="E1451" s="13">
        <v>45500</v>
      </c>
      <c r="F1451">
        <v>4</v>
      </c>
    </row>
    <row r="1452" spans="1:6" x14ac:dyDescent="0.2">
      <c r="A1452" t="s">
        <v>32106</v>
      </c>
      <c r="B1452" t="s">
        <v>22385</v>
      </c>
      <c r="C1452" t="s">
        <v>163</v>
      </c>
      <c r="D1452" t="s">
        <v>30590</v>
      </c>
      <c r="E1452" s="13">
        <v>45797</v>
      </c>
      <c r="F1452">
        <v>2</v>
      </c>
    </row>
    <row r="1453" spans="1:6" x14ac:dyDescent="0.2">
      <c r="A1453" t="s">
        <v>32107</v>
      </c>
      <c r="B1453" t="s">
        <v>20465</v>
      </c>
      <c r="C1453" t="s">
        <v>622</v>
      </c>
      <c r="D1453" t="s">
        <v>30617</v>
      </c>
      <c r="E1453" s="13">
        <v>45506</v>
      </c>
      <c r="F1453">
        <v>1</v>
      </c>
    </row>
    <row r="1454" spans="1:6" x14ac:dyDescent="0.2">
      <c r="A1454" t="s">
        <v>32108</v>
      </c>
      <c r="B1454" t="s">
        <v>9454</v>
      </c>
      <c r="C1454" t="s">
        <v>107</v>
      </c>
      <c r="D1454" t="s">
        <v>30597</v>
      </c>
      <c r="E1454" s="13">
        <v>45816</v>
      </c>
      <c r="F1454">
        <v>2</v>
      </c>
    </row>
    <row r="1455" spans="1:6" x14ac:dyDescent="0.2">
      <c r="A1455" t="s">
        <v>32109</v>
      </c>
      <c r="B1455" t="s">
        <v>3171</v>
      </c>
      <c r="C1455" t="s">
        <v>660</v>
      </c>
      <c r="D1455" t="s">
        <v>30592</v>
      </c>
      <c r="E1455" s="13">
        <v>45600</v>
      </c>
      <c r="F1455">
        <v>4</v>
      </c>
    </row>
    <row r="1456" spans="1:6" x14ac:dyDescent="0.2">
      <c r="A1456" t="s">
        <v>32110</v>
      </c>
      <c r="B1456" t="s">
        <v>18676</v>
      </c>
      <c r="C1456" t="s">
        <v>873</v>
      </c>
      <c r="D1456" t="s">
        <v>30649</v>
      </c>
      <c r="E1456" s="13">
        <v>45695</v>
      </c>
      <c r="F1456">
        <v>4</v>
      </c>
    </row>
    <row r="1457" spans="1:6" x14ac:dyDescent="0.2">
      <c r="A1457" t="s">
        <v>32111</v>
      </c>
      <c r="B1457" t="s">
        <v>19105</v>
      </c>
      <c r="C1457" t="s">
        <v>726</v>
      </c>
      <c r="D1457" t="s">
        <v>30587</v>
      </c>
      <c r="E1457" s="13">
        <v>45601</v>
      </c>
      <c r="F1457">
        <v>4</v>
      </c>
    </row>
    <row r="1458" spans="1:6" x14ac:dyDescent="0.2">
      <c r="A1458" t="s">
        <v>32112</v>
      </c>
      <c r="B1458" t="s">
        <v>28877</v>
      </c>
      <c r="C1458" t="s">
        <v>938</v>
      </c>
      <c r="D1458" t="s">
        <v>30622</v>
      </c>
      <c r="E1458" s="13">
        <v>45763</v>
      </c>
      <c r="F1458">
        <v>2</v>
      </c>
    </row>
    <row r="1459" spans="1:6" x14ac:dyDescent="0.2">
      <c r="A1459" t="s">
        <v>32113</v>
      </c>
      <c r="B1459" t="s">
        <v>22750</v>
      </c>
      <c r="C1459" t="s">
        <v>155</v>
      </c>
      <c r="D1459" t="s">
        <v>30600</v>
      </c>
      <c r="E1459" s="13">
        <v>45559</v>
      </c>
      <c r="F1459">
        <v>1</v>
      </c>
    </row>
    <row r="1460" spans="1:6" x14ac:dyDescent="0.2">
      <c r="A1460" t="s">
        <v>32114</v>
      </c>
      <c r="B1460" t="s">
        <v>13455</v>
      </c>
      <c r="C1460" t="s">
        <v>677</v>
      </c>
      <c r="D1460" t="s">
        <v>30606</v>
      </c>
      <c r="E1460" s="13">
        <v>45661</v>
      </c>
      <c r="F1460">
        <v>4</v>
      </c>
    </row>
    <row r="1461" spans="1:6" x14ac:dyDescent="0.2">
      <c r="A1461" t="s">
        <v>32115</v>
      </c>
      <c r="B1461" t="s">
        <v>10069</v>
      </c>
      <c r="C1461" t="s">
        <v>780</v>
      </c>
      <c r="D1461" t="s">
        <v>30600</v>
      </c>
      <c r="E1461" s="13">
        <v>45721</v>
      </c>
      <c r="F1461">
        <v>3</v>
      </c>
    </row>
    <row r="1462" spans="1:6" x14ac:dyDescent="0.2">
      <c r="A1462" t="s">
        <v>32116</v>
      </c>
      <c r="B1462" t="s">
        <v>12209</v>
      </c>
      <c r="C1462" t="s">
        <v>199</v>
      </c>
      <c r="D1462" t="s">
        <v>30646</v>
      </c>
      <c r="E1462" s="13">
        <v>45551</v>
      </c>
      <c r="F1462">
        <v>1</v>
      </c>
    </row>
    <row r="1463" spans="1:6" x14ac:dyDescent="0.2">
      <c r="A1463" t="s">
        <v>32117</v>
      </c>
      <c r="B1463" t="s">
        <v>20173</v>
      </c>
      <c r="C1463" t="s">
        <v>648</v>
      </c>
      <c r="D1463" t="s">
        <v>30635</v>
      </c>
      <c r="E1463" s="13">
        <v>45739</v>
      </c>
      <c r="F1463">
        <v>4</v>
      </c>
    </row>
    <row r="1464" spans="1:6" x14ac:dyDescent="0.2">
      <c r="A1464" t="s">
        <v>32118</v>
      </c>
      <c r="B1464" t="s">
        <v>17032</v>
      </c>
      <c r="C1464" t="s">
        <v>969</v>
      </c>
      <c r="D1464" t="s">
        <v>30627</v>
      </c>
      <c r="E1464" s="13">
        <v>45695</v>
      </c>
      <c r="F1464">
        <v>3</v>
      </c>
    </row>
    <row r="1465" spans="1:6" x14ac:dyDescent="0.2">
      <c r="A1465" t="s">
        <v>32119</v>
      </c>
      <c r="B1465" t="s">
        <v>30466</v>
      </c>
      <c r="C1465" t="s">
        <v>270</v>
      </c>
      <c r="D1465" t="s">
        <v>30625</v>
      </c>
      <c r="E1465" s="13">
        <v>45824</v>
      </c>
      <c r="F1465">
        <v>1</v>
      </c>
    </row>
    <row r="1466" spans="1:6" x14ac:dyDescent="0.2">
      <c r="A1466" t="s">
        <v>32120</v>
      </c>
      <c r="B1466" t="s">
        <v>23319</v>
      </c>
      <c r="C1466" t="s">
        <v>955</v>
      </c>
      <c r="D1466" t="s">
        <v>30603</v>
      </c>
      <c r="E1466" s="13">
        <v>45687</v>
      </c>
      <c r="F1466">
        <v>3</v>
      </c>
    </row>
    <row r="1467" spans="1:6" x14ac:dyDescent="0.2">
      <c r="A1467" t="s">
        <v>32121</v>
      </c>
      <c r="B1467" t="s">
        <v>29580</v>
      </c>
      <c r="C1467" t="s">
        <v>626</v>
      </c>
      <c r="D1467" t="s">
        <v>30641</v>
      </c>
      <c r="E1467" s="13">
        <v>45549</v>
      </c>
      <c r="F1467">
        <v>1</v>
      </c>
    </row>
    <row r="1468" spans="1:6" x14ac:dyDescent="0.2">
      <c r="A1468" t="s">
        <v>32122</v>
      </c>
      <c r="B1468" t="s">
        <v>27229</v>
      </c>
      <c r="C1468" t="s">
        <v>630</v>
      </c>
      <c r="D1468" t="s">
        <v>30614</v>
      </c>
      <c r="E1468" s="13">
        <v>45708</v>
      </c>
      <c r="F1468">
        <v>4</v>
      </c>
    </row>
    <row r="1469" spans="1:6" x14ac:dyDescent="0.2">
      <c r="A1469" t="s">
        <v>32123</v>
      </c>
      <c r="B1469" t="s">
        <v>17451</v>
      </c>
      <c r="C1469" t="s">
        <v>664</v>
      </c>
      <c r="D1469" t="s">
        <v>30649</v>
      </c>
      <c r="E1469" s="13">
        <v>45699</v>
      </c>
      <c r="F1469">
        <v>4</v>
      </c>
    </row>
    <row r="1470" spans="1:6" x14ac:dyDescent="0.2">
      <c r="A1470" t="s">
        <v>32124</v>
      </c>
      <c r="B1470" t="s">
        <v>6724</v>
      </c>
      <c r="C1470" t="s">
        <v>395</v>
      </c>
      <c r="D1470" t="s">
        <v>30617</v>
      </c>
      <c r="E1470" s="13">
        <v>45769</v>
      </c>
      <c r="F1470">
        <v>4</v>
      </c>
    </row>
    <row r="1471" spans="1:6" x14ac:dyDescent="0.2">
      <c r="A1471" t="s">
        <v>32125</v>
      </c>
      <c r="B1471" t="s">
        <v>28455</v>
      </c>
      <c r="C1471" t="s">
        <v>105</v>
      </c>
      <c r="D1471" t="s">
        <v>30611</v>
      </c>
      <c r="E1471" s="13">
        <v>45536</v>
      </c>
      <c r="F1471">
        <v>3</v>
      </c>
    </row>
    <row r="1472" spans="1:6" x14ac:dyDescent="0.2">
      <c r="A1472" t="s">
        <v>32126</v>
      </c>
      <c r="B1472" t="s">
        <v>26512</v>
      </c>
      <c r="C1472" t="s">
        <v>654</v>
      </c>
      <c r="D1472" t="s">
        <v>30611</v>
      </c>
      <c r="E1472" s="13">
        <v>45776</v>
      </c>
      <c r="F1472">
        <v>2</v>
      </c>
    </row>
    <row r="1473" spans="1:6" x14ac:dyDescent="0.2">
      <c r="A1473" t="s">
        <v>32127</v>
      </c>
      <c r="B1473" t="s">
        <v>7240</v>
      </c>
      <c r="C1473" t="s">
        <v>288</v>
      </c>
      <c r="D1473" t="s">
        <v>30620</v>
      </c>
      <c r="E1473" s="13">
        <v>45825</v>
      </c>
      <c r="F1473">
        <v>2</v>
      </c>
    </row>
    <row r="1474" spans="1:6" x14ac:dyDescent="0.2">
      <c r="A1474" t="s">
        <v>32128</v>
      </c>
      <c r="B1474" t="s">
        <v>17699</v>
      </c>
      <c r="C1474" t="s">
        <v>867</v>
      </c>
      <c r="D1474" t="s">
        <v>30590</v>
      </c>
      <c r="E1474" s="13">
        <v>45819</v>
      </c>
      <c r="F1474">
        <v>3</v>
      </c>
    </row>
    <row r="1475" spans="1:6" x14ac:dyDescent="0.2">
      <c r="A1475" t="s">
        <v>32129</v>
      </c>
      <c r="B1475" t="s">
        <v>1549</v>
      </c>
      <c r="C1475" t="s">
        <v>588</v>
      </c>
      <c r="D1475" t="s">
        <v>30587</v>
      </c>
      <c r="E1475" s="13">
        <v>45809</v>
      </c>
      <c r="F1475">
        <v>2</v>
      </c>
    </row>
    <row r="1476" spans="1:6" x14ac:dyDescent="0.2">
      <c r="A1476" t="s">
        <v>32130</v>
      </c>
      <c r="B1476" t="s">
        <v>16578</v>
      </c>
      <c r="C1476" t="s">
        <v>837</v>
      </c>
      <c r="D1476" t="s">
        <v>30614</v>
      </c>
      <c r="E1476" s="13">
        <v>45587</v>
      </c>
      <c r="F1476">
        <v>3</v>
      </c>
    </row>
    <row r="1477" spans="1:6" x14ac:dyDescent="0.2">
      <c r="A1477" t="s">
        <v>32131</v>
      </c>
      <c r="B1477" t="s">
        <v>5798</v>
      </c>
      <c r="C1477" t="s">
        <v>855</v>
      </c>
      <c r="D1477" t="s">
        <v>30595</v>
      </c>
      <c r="E1477" s="13">
        <v>45670</v>
      </c>
      <c r="F1477">
        <v>2</v>
      </c>
    </row>
    <row r="1478" spans="1:6" x14ac:dyDescent="0.2">
      <c r="A1478" t="s">
        <v>32132</v>
      </c>
      <c r="B1478" t="s">
        <v>7267</v>
      </c>
      <c r="C1478" t="s">
        <v>797</v>
      </c>
      <c r="D1478" t="s">
        <v>30620</v>
      </c>
      <c r="E1478" s="13">
        <v>45501</v>
      </c>
      <c r="F1478">
        <v>1</v>
      </c>
    </row>
    <row r="1479" spans="1:6" x14ac:dyDescent="0.2">
      <c r="A1479" t="s">
        <v>32133</v>
      </c>
      <c r="B1479" t="s">
        <v>19663</v>
      </c>
      <c r="C1479" t="s">
        <v>610</v>
      </c>
      <c r="D1479" t="s">
        <v>30646</v>
      </c>
      <c r="E1479" s="13">
        <v>45722</v>
      </c>
      <c r="F1479">
        <v>3</v>
      </c>
    </row>
    <row r="1480" spans="1:6" x14ac:dyDescent="0.2">
      <c r="A1480" t="s">
        <v>32134</v>
      </c>
      <c r="B1480" t="s">
        <v>17294</v>
      </c>
      <c r="C1480" t="s">
        <v>435</v>
      </c>
      <c r="D1480" t="s">
        <v>30620</v>
      </c>
      <c r="E1480" s="13">
        <v>45739</v>
      </c>
      <c r="F1480">
        <v>3</v>
      </c>
    </row>
    <row r="1481" spans="1:6" x14ac:dyDescent="0.2">
      <c r="A1481" t="s">
        <v>32135</v>
      </c>
      <c r="B1481" t="s">
        <v>27744</v>
      </c>
      <c r="C1481" t="s">
        <v>665</v>
      </c>
      <c r="D1481" t="s">
        <v>30608</v>
      </c>
      <c r="E1481" s="13">
        <v>45823</v>
      </c>
      <c r="F1481">
        <v>2</v>
      </c>
    </row>
    <row r="1482" spans="1:6" x14ac:dyDescent="0.2">
      <c r="A1482" t="s">
        <v>32136</v>
      </c>
      <c r="B1482" t="s">
        <v>23763</v>
      </c>
      <c r="C1482" t="s">
        <v>85</v>
      </c>
      <c r="D1482" t="s">
        <v>30595</v>
      </c>
      <c r="E1482" s="13">
        <v>45609</v>
      </c>
      <c r="F1482">
        <v>2</v>
      </c>
    </row>
    <row r="1483" spans="1:6" x14ac:dyDescent="0.2">
      <c r="A1483" t="s">
        <v>32137</v>
      </c>
      <c r="B1483" t="s">
        <v>28322</v>
      </c>
      <c r="C1483" t="s">
        <v>740</v>
      </c>
      <c r="D1483" t="s">
        <v>30638</v>
      </c>
      <c r="E1483" s="13">
        <v>45566</v>
      </c>
      <c r="F1483">
        <v>4</v>
      </c>
    </row>
    <row r="1484" spans="1:6" x14ac:dyDescent="0.2">
      <c r="A1484" t="s">
        <v>32138</v>
      </c>
      <c r="B1484" t="s">
        <v>7213</v>
      </c>
      <c r="C1484" t="s">
        <v>423</v>
      </c>
      <c r="D1484" t="s">
        <v>30633</v>
      </c>
      <c r="E1484" s="13">
        <v>45509</v>
      </c>
      <c r="F1484">
        <v>4</v>
      </c>
    </row>
    <row r="1485" spans="1:6" x14ac:dyDescent="0.2">
      <c r="A1485" t="s">
        <v>32139</v>
      </c>
      <c r="B1485" t="s">
        <v>14495</v>
      </c>
      <c r="C1485" t="s">
        <v>772</v>
      </c>
      <c r="D1485" t="s">
        <v>30600</v>
      </c>
      <c r="E1485" s="13">
        <v>45786</v>
      </c>
      <c r="F1485">
        <v>1</v>
      </c>
    </row>
    <row r="1486" spans="1:6" x14ac:dyDescent="0.2">
      <c r="A1486" t="s">
        <v>32140</v>
      </c>
      <c r="B1486" t="s">
        <v>12598</v>
      </c>
      <c r="C1486" t="s">
        <v>975</v>
      </c>
      <c r="D1486" t="s">
        <v>30643</v>
      </c>
      <c r="E1486" s="13">
        <v>45787</v>
      </c>
      <c r="F1486">
        <v>1</v>
      </c>
    </row>
    <row r="1487" spans="1:6" x14ac:dyDescent="0.2">
      <c r="A1487" t="s">
        <v>32141</v>
      </c>
      <c r="B1487" t="s">
        <v>3971</v>
      </c>
      <c r="C1487" t="s">
        <v>756</v>
      </c>
      <c r="D1487" t="s">
        <v>30620</v>
      </c>
      <c r="E1487" s="13">
        <v>45632</v>
      </c>
      <c r="F1487">
        <v>1</v>
      </c>
    </row>
    <row r="1488" spans="1:6" x14ac:dyDescent="0.2">
      <c r="A1488" t="s">
        <v>32142</v>
      </c>
      <c r="B1488" t="s">
        <v>14874</v>
      </c>
      <c r="C1488" t="s">
        <v>640</v>
      </c>
      <c r="D1488" t="s">
        <v>30603</v>
      </c>
      <c r="E1488" s="13">
        <v>45731</v>
      </c>
      <c r="F1488">
        <v>4</v>
      </c>
    </row>
    <row r="1489" spans="1:6" x14ac:dyDescent="0.2">
      <c r="A1489" t="s">
        <v>32143</v>
      </c>
      <c r="B1489" t="s">
        <v>10512</v>
      </c>
      <c r="C1489" t="s">
        <v>823</v>
      </c>
      <c r="D1489" t="s">
        <v>30611</v>
      </c>
      <c r="E1489" s="13">
        <v>45752</v>
      </c>
      <c r="F1489">
        <v>3</v>
      </c>
    </row>
    <row r="1490" spans="1:6" x14ac:dyDescent="0.2">
      <c r="A1490" t="s">
        <v>32144</v>
      </c>
      <c r="B1490" t="s">
        <v>30466</v>
      </c>
      <c r="C1490" t="s">
        <v>983</v>
      </c>
      <c r="D1490" t="s">
        <v>30611</v>
      </c>
      <c r="E1490" s="13">
        <v>45622</v>
      </c>
      <c r="F1490">
        <v>3</v>
      </c>
    </row>
    <row r="1491" spans="1:6" x14ac:dyDescent="0.2">
      <c r="A1491" t="s">
        <v>32145</v>
      </c>
      <c r="B1491" t="s">
        <v>26330</v>
      </c>
      <c r="C1491" t="s">
        <v>590</v>
      </c>
      <c r="D1491" t="s">
        <v>30611</v>
      </c>
      <c r="E1491" s="13">
        <v>45577</v>
      </c>
      <c r="F1491">
        <v>2</v>
      </c>
    </row>
    <row r="1492" spans="1:6" x14ac:dyDescent="0.2">
      <c r="A1492" t="s">
        <v>32146</v>
      </c>
      <c r="B1492" t="s">
        <v>28943</v>
      </c>
      <c r="C1492" t="s">
        <v>801</v>
      </c>
      <c r="D1492" t="s">
        <v>30611</v>
      </c>
      <c r="E1492" s="13">
        <v>45629</v>
      </c>
      <c r="F1492">
        <v>2</v>
      </c>
    </row>
    <row r="1493" spans="1:6" x14ac:dyDescent="0.2">
      <c r="A1493" t="s">
        <v>32147</v>
      </c>
      <c r="B1493" t="s">
        <v>9060</v>
      </c>
      <c r="C1493" t="s">
        <v>7</v>
      </c>
      <c r="D1493" t="s">
        <v>30630</v>
      </c>
      <c r="E1493" s="13">
        <v>45767</v>
      </c>
      <c r="F1493">
        <v>4</v>
      </c>
    </row>
    <row r="1494" spans="1:6" x14ac:dyDescent="0.2">
      <c r="A1494" t="s">
        <v>32148</v>
      </c>
      <c r="B1494" t="s">
        <v>2457</v>
      </c>
      <c r="C1494" t="s">
        <v>539</v>
      </c>
      <c r="D1494" t="s">
        <v>30597</v>
      </c>
      <c r="E1494" s="13">
        <v>45617</v>
      </c>
      <c r="F1494">
        <v>1</v>
      </c>
    </row>
    <row r="1495" spans="1:6" x14ac:dyDescent="0.2">
      <c r="A1495" t="s">
        <v>32149</v>
      </c>
      <c r="B1495" t="s">
        <v>20507</v>
      </c>
      <c r="C1495" t="s">
        <v>811</v>
      </c>
      <c r="D1495" t="s">
        <v>30611</v>
      </c>
      <c r="E1495" s="13">
        <v>45780</v>
      </c>
      <c r="F1495">
        <v>3</v>
      </c>
    </row>
    <row r="1496" spans="1:6" x14ac:dyDescent="0.2">
      <c r="A1496" t="s">
        <v>32150</v>
      </c>
      <c r="B1496" t="s">
        <v>26400</v>
      </c>
      <c r="C1496" t="s">
        <v>213</v>
      </c>
      <c r="D1496" t="s">
        <v>30611</v>
      </c>
      <c r="E1496" s="13">
        <v>45658</v>
      </c>
      <c r="F1496">
        <v>2</v>
      </c>
    </row>
    <row r="1497" spans="1:6" x14ac:dyDescent="0.2">
      <c r="A1497" t="s">
        <v>32151</v>
      </c>
      <c r="B1497" t="s">
        <v>25077</v>
      </c>
      <c r="C1497" t="s">
        <v>947</v>
      </c>
      <c r="D1497" t="s">
        <v>30625</v>
      </c>
      <c r="E1497" s="13">
        <v>45721</v>
      </c>
      <c r="F1497">
        <v>1</v>
      </c>
    </row>
    <row r="1498" spans="1:6" x14ac:dyDescent="0.2">
      <c r="A1498" t="s">
        <v>32152</v>
      </c>
      <c r="B1498" t="s">
        <v>5999</v>
      </c>
      <c r="C1498" t="s">
        <v>851</v>
      </c>
      <c r="D1498" t="s">
        <v>30611</v>
      </c>
      <c r="E1498" s="13">
        <v>45680</v>
      </c>
      <c r="F1498">
        <v>2</v>
      </c>
    </row>
    <row r="1499" spans="1:6" x14ac:dyDescent="0.2">
      <c r="A1499" t="s">
        <v>32153</v>
      </c>
      <c r="B1499" t="s">
        <v>26062</v>
      </c>
      <c r="C1499" t="s">
        <v>207</v>
      </c>
      <c r="D1499" t="s">
        <v>30641</v>
      </c>
      <c r="E1499" s="13">
        <v>45807</v>
      </c>
      <c r="F1499">
        <v>4</v>
      </c>
    </row>
    <row r="1500" spans="1:6" x14ac:dyDescent="0.2">
      <c r="A1500" t="s">
        <v>32154</v>
      </c>
      <c r="B1500" t="s">
        <v>6425</v>
      </c>
      <c r="C1500" t="s">
        <v>51</v>
      </c>
      <c r="D1500" t="s">
        <v>30649</v>
      </c>
      <c r="E1500" s="13">
        <v>45539</v>
      </c>
      <c r="F1500">
        <v>4</v>
      </c>
    </row>
    <row r="1501" spans="1:6" x14ac:dyDescent="0.2">
      <c r="A1501" t="s">
        <v>32155</v>
      </c>
      <c r="B1501" t="s">
        <v>10157</v>
      </c>
      <c r="C1501" t="s">
        <v>59</v>
      </c>
      <c r="D1501" t="s">
        <v>30611</v>
      </c>
      <c r="E1501" s="13">
        <v>45666</v>
      </c>
      <c r="F1501">
        <v>4</v>
      </c>
    </row>
    <row r="1502" spans="1:6" x14ac:dyDescent="0.2">
      <c r="A1502" t="s">
        <v>32156</v>
      </c>
      <c r="B1502" t="s">
        <v>1211</v>
      </c>
      <c r="C1502" t="s">
        <v>528</v>
      </c>
      <c r="D1502" t="s">
        <v>30643</v>
      </c>
      <c r="E1502" s="13">
        <v>45649</v>
      </c>
      <c r="F1502">
        <v>4</v>
      </c>
    </row>
    <row r="1503" spans="1:6" x14ac:dyDescent="0.2">
      <c r="A1503" t="s">
        <v>32157</v>
      </c>
      <c r="B1503" t="s">
        <v>10925</v>
      </c>
      <c r="C1503" t="s">
        <v>665</v>
      </c>
      <c r="D1503" t="s">
        <v>30597</v>
      </c>
      <c r="E1503" s="13">
        <v>45693</v>
      </c>
      <c r="F1503">
        <v>3</v>
      </c>
    </row>
    <row r="1504" spans="1:6" x14ac:dyDescent="0.2">
      <c r="A1504" t="s">
        <v>32158</v>
      </c>
      <c r="B1504" t="s">
        <v>29571</v>
      </c>
      <c r="C1504" t="s">
        <v>681</v>
      </c>
      <c r="D1504" t="s">
        <v>30627</v>
      </c>
      <c r="E1504" s="13">
        <v>45657</v>
      </c>
      <c r="F1504">
        <v>3</v>
      </c>
    </row>
    <row r="1505" spans="1:6" x14ac:dyDescent="0.2">
      <c r="A1505" t="s">
        <v>32159</v>
      </c>
      <c r="B1505" t="s">
        <v>22294</v>
      </c>
      <c r="C1505" t="s">
        <v>113</v>
      </c>
      <c r="D1505" t="s">
        <v>30611</v>
      </c>
      <c r="E1505" s="13">
        <v>45821</v>
      </c>
      <c r="F1505">
        <v>2</v>
      </c>
    </row>
    <row r="1506" spans="1:6" x14ac:dyDescent="0.2">
      <c r="A1506" t="s">
        <v>32160</v>
      </c>
      <c r="B1506" t="s">
        <v>13209</v>
      </c>
      <c r="C1506" t="s">
        <v>330</v>
      </c>
      <c r="D1506" t="s">
        <v>30651</v>
      </c>
      <c r="E1506" s="13">
        <v>45735</v>
      </c>
      <c r="F1506">
        <v>3</v>
      </c>
    </row>
    <row r="1507" spans="1:6" x14ac:dyDescent="0.2">
      <c r="A1507" t="s">
        <v>32161</v>
      </c>
      <c r="B1507" t="s">
        <v>25789</v>
      </c>
      <c r="C1507" t="s">
        <v>780</v>
      </c>
      <c r="D1507" t="s">
        <v>30592</v>
      </c>
      <c r="E1507" s="13">
        <v>45739</v>
      </c>
      <c r="F1507">
        <v>4</v>
      </c>
    </row>
    <row r="1508" spans="1:6" x14ac:dyDescent="0.2">
      <c r="A1508" t="s">
        <v>32162</v>
      </c>
      <c r="B1508" t="s">
        <v>7413</v>
      </c>
      <c r="C1508" t="s">
        <v>373</v>
      </c>
      <c r="D1508" t="s">
        <v>30635</v>
      </c>
      <c r="E1508" s="13">
        <v>45694</v>
      </c>
      <c r="F1508">
        <v>1</v>
      </c>
    </row>
    <row r="1509" spans="1:6" x14ac:dyDescent="0.2">
      <c r="A1509" t="s">
        <v>32163</v>
      </c>
      <c r="B1509" t="s">
        <v>23749</v>
      </c>
      <c r="C1509" t="s">
        <v>673</v>
      </c>
      <c r="D1509" t="s">
        <v>30630</v>
      </c>
      <c r="E1509" s="13">
        <v>45676</v>
      </c>
      <c r="F1509">
        <v>4</v>
      </c>
    </row>
    <row r="1510" spans="1:6" x14ac:dyDescent="0.2">
      <c r="A1510" t="s">
        <v>32164</v>
      </c>
      <c r="B1510" t="s">
        <v>27131</v>
      </c>
      <c r="C1510" t="s">
        <v>433</v>
      </c>
      <c r="D1510" t="s">
        <v>30635</v>
      </c>
      <c r="E1510" s="13">
        <v>45499</v>
      </c>
      <c r="F1510">
        <v>3</v>
      </c>
    </row>
    <row r="1511" spans="1:6" x14ac:dyDescent="0.2">
      <c r="A1511" t="s">
        <v>32165</v>
      </c>
      <c r="B1511" t="s">
        <v>28570</v>
      </c>
      <c r="C1511" t="s">
        <v>508</v>
      </c>
      <c r="D1511" t="s">
        <v>30606</v>
      </c>
      <c r="E1511" s="13">
        <v>45510</v>
      </c>
      <c r="F1511">
        <v>2</v>
      </c>
    </row>
    <row r="1512" spans="1:6" x14ac:dyDescent="0.2">
      <c r="A1512" t="s">
        <v>32166</v>
      </c>
      <c r="B1512" t="s">
        <v>27678</v>
      </c>
      <c r="C1512" t="s">
        <v>69</v>
      </c>
      <c r="D1512" t="s">
        <v>30595</v>
      </c>
      <c r="E1512" s="13">
        <v>45537</v>
      </c>
      <c r="F1512">
        <v>4</v>
      </c>
    </row>
    <row r="1513" spans="1:6" x14ac:dyDescent="0.2">
      <c r="A1513" t="s">
        <v>32167</v>
      </c>
      <c r="B1513" t="s">
        <v>14931</v>
      </c>
      <c r="C1513" t="s">
        <v>547</v>
      </c>
      <c r="D1513" t="s">
        <v>30587</v>
      </c>
      <c r="E1513" s="13">
        <v>45684</v>
      </c>
      <c r="F1513">
        <v>4</v>
      </c>
    </row>
    <row r="1514" spans="1:6" x14ac:dyDescent="0.2">
      <c r="A1514" t="s">
        <v>32168</v>
      </c>
      <c r="B1514" t="s">
        <v>20664</v>
      </c>
      <c r="C1514" t="s">
        <v>965</v>
      </c>
      <c r="D1514" t="s">
        <v>30635</v>
      </c>
      <c r="E1514" s="13">
        <v>45801</v>
      </c>
      <c r="F1514">
        <v>3</v>
      </c>
    </row>
    <row r="1515" spans="1:6" x14ac:dyDescent="0.2">
      <c r="A1515" t="s">
        <v>32169</v>
      </c>
      <c r="B1515" t="s">
        <v>11568</v>
      </c>
      <c r="C1515" t="s">
        <v>117</v>
      </c>
      <c r="D1515" t="s">
        <v>30595</v>
      </c>
      <c r="E1515" s="13">
        <v>45699</v>
      </c>
      <c r="F1515">
        <v>4</v>
      </c>
    </row>
    <row r="1516" spans="1:6" x14ac:dyDescent="0.2">
      <c r="A1516" t="s">
        <v>32170</v>
      </c>
      <c r="B1516" t="s">
        <v>12643</v>
      </c>
      <c r="C1516" t="s">
        <v>308</v>
      </c>
      <c r="D1516" t="s">
        <v>30595</v>
      </c>
      <c r="E1516" s="13">
        <v>45663</v>
      </c>
      <c r="F1516">
        <v>1</v>
      </c>
    </row>
    <row r="1517" spans="1:6" x14ac:dyDescent="0.2">
      <c r="A1517" t="s">
        <v>32171</v>
      </c>
      <c r="B1517" t="s">
        <v>21893</v>
      </c>
      <c r="C1517" t="s">
        <v>620</v>
      </c>
      <c r="D1517" t="s">
        <v>30597</v>
      </c>
      <c r="E1517" s="13">
        <v>45852</v>
      </c>
      <c r="F1517">
        <v>4</v>
      </c>
    </row>
    <row r="1518" spans="1:6" x14ac:dyDescent="0.2">
      <c r="A1518" t="s">
        <v>32172</v>
      </c>
      <c r="B1518" t="s">
        <v>4432</v>
      </c>
      <c r="C1518" t="s">
        <v>34</v>
      </c>
      <c r="D1518" t="s">
        <v>30614</v>
      </c>
      <c r="E1518" s="13">
        <v>45499</v>
      </c>
      <c r="F1518">
        <v>4</v>
      </c>
    </row>
    <row r="1519" spans="1:6" x14ac:dyDescent="0.2">
      <c r="A1519" t="s">
        <v>32173</v>
      </c>
      <c r="B1519" t="s">
        <v>4769</v>
      </c>
      <c r="C1519" t="s">
        <v>443</v>
      </c>
      <c r="D1519" t="s">
        <v>30622</v>
      </c>
      <c r="E1519" s="13">
        <v>45527</v>
      </c>
      <c r="F1519">
        <v>4</v>
      </c>
    </row>
    <row r="1520" spans="1:6" x14ac:dyDescent="0.2">
      <c r="A1520" t="s">
        <v>32174</v>
      </c>
      <c r="B1520" t="s">
        <v>2557</v>
      </c>
      <c r="C1520" t="s">
        <v>656</v>
      </c>
      <c r="D1520" t="s">
        <v>30625</v>
      </c>
      <c r="E1520" s="13">
        <v>45779</v>
      </c>
      <c r="F1520">
        <v>3</v>
      </c>
    </row>
    <row r="1521" spans="1:6" x14ac:dyDescent="0.2">
      <c r="A1521" t="s">
        <v>32175</v>
      </c>
      <c r="B1521" t="s">
        <v>24115</v>
      </c>
      <c r="C1521" t="s">
        <v>123</v>
      </c>
      <c r="D1521" t="s">
        <v>30622</v>
      </c>
      <c r="E1521" s="13">
        <v>45608</v>
      </c>
      <c r="F1521">
        <v>2</v>
      </c>
    </row>
    <row r="1522" spans="1:6" x14ac:dyDescent="0.2">
      <c r="A1522" t="s">
        <v>32176</v>
      </c>
      <c r="B1522" t="s">
        <v>17367</v>
      </c>
      <c r="C1522" t="s">
        <v>143</v>
      </c>
      <c r="D1522" t="s">
        <v>30651</v>
      </c>
      <c r="E1522" s="13">
        <v>45555</v>
      </c>
      <c r="F1522">
        <v>3</v>
      </c>
    </row>
    <row r="1523" spans="1:6" x14ac:dyDescent="0.2">
      <c r="A1523" t="s">
        <v>32177</v>
      </c>
      <c r="B1523" t="s">
        <v>20851</v>
      </c>
      <c r="C1523" t="s">
        <v>997</v>
      </c>
      <c r="D1523" t="s">
        <v>30608</v>
      </c>
      <c r="E1523" s="13">
        <v>45659</v>
      </c>
      <c r="F1523">
        <v>1</v>
      </c>
    </row>
    <row r="1524" spans="1:6" x14ac:dyDescent="0.2">
      <c r="A1524" t="s">
        <v>32178</v>
      </c>
      <c r="B1524" t="s">
        <v>9727</v>
      </c>
      <c r="C1524" t="s">
        <v>499</v>
      </c>
      <c r="D1524" t="s">
        <v>30614</v>
      </c>
      <c r="E1524" s="13">
        <v>45606</v>
      </c>
      <c r="F1524">
        <v>3</v>
      </c>
    </row>
    <row r="1525" spans="1:6" x14ac:dyDescent="0.2">
      <c r="A1525" t="s">
        <v>32179</v>
      </c>
      <c r="B1525" t="s">
        <v>23135</v>
      </c>
      <c r="C1525" t="s">
        <v>282</v>
      </c>
      <c r="D1525" t="s">
        <v>30622</v>
      </c>
      <c r="E1525" s="13">
        <v>45664</v>
      </c>
      <c r="F1525">
        <v>2</v>
      </c>
    </row>
    <row r="1526" spans="1:6" x14ac:dyDescent="0.2">
      <c r="A1526" t="s">
        <v>32180</v>
      </c>
      <c r="B1526" t="s">
        <v>11353</v>
      </c>
      <c r="C1526" t="s">
        <v>334</v>
      </c>
      <c r="D1526" t="s">
        <v>30638</v>
      </c>
      <c r="E1526" s="13">
        <v>45719</v>
      </c>
      <c r="F1526">
        <v>1</v>
      </c>
    </row>
    <row r="1527" spans="1:6" x14ac:dyDescent="0.2">
      <c r="A1527" t="s">
        <v>32181</v>
      </c>
      <c r="B1527" t="s">
        <v>6769</v>
      </c>
      <c r="C1527" t="s">
        <v>121</v>
      </c>
      <c r="D1527" t="s">
        <v>30651</v>
      </c>
      <c r="E1527" s="13">
        <v>45764</v>
      </c>
      <c r="F1527">
        <v>1</v>
      </c>
    </row>
    <row r="1528" spans="1:6" x14ac:dyDescent="0.2">
      <c r="A1528" t="s">
        <v>32182</v>
      </c>
      <c r="B1528" t="s">
        <v>18255</v>
      </c>
      <c r="C1528" t="s">
        <v>738</v>
      </c>
      <c r="D1528" t="s">
        <v>30603</v>
      </c>
      <c r="E1528" s="13">
        <v>45568</v>
      </c>
      <c r="F1528">
        <v>4</v>
      </c>
    </row>
    <row r="1529" spans="1:6" x14ac:dyDescent="0.2">
      <c r="A1529" t="s">
        <v>32183</v>
      </c>
      <c r="B1529" t="s">
        <v>1189</v>
      </c>
      <c r="C1529" t="s">
        <v>403</v>
      </c>
      <c r="D1529" t="s">
        <v>30590</v>
      </c>
      <c r="E1529" s="13">
        <v>45773</v>
      </c>
      <c r="F1529">
        <v>3</v>
      </c>
    </row>
    <row r="1530" spans="1:6" x14ac:dyDescent="0.2">
      <c r="A1530" t="s">
        <v>32184</v>
      </c>
      <c r="B1530" t="s">
        <v>3731</v>
      </c>
      <c r="C1530" t="s">
        <v>916</v>
      </c>
      <c r="D1530" t="s">
        <v>30633</v>
      </c>
      <c r="E1530" s="13">
        <v>45597</v>
      </c>
      <c r="F1530">
        <v>4</v>
      </c>
    </row>
    <row r="1531" spans="1:6" x14ac:dyDescent="0.2">
      <c r="A1531" t="s">
        <v>32185</v>
      </c>
      <c r="B1531" t="s">
        <v>2884</v>
      </c>
      <c r="C1531" t="s">
        <v>547</v>
      </c>
      <c r="D1531" t="s">
        <v>30617</v>
      </c>
      <c r="E1531" s="13">
        <v>45780</v>
      </c>
      <c r="F1531">
        <v>4</v>
      </c>
    </row>
    <row r="1532" spans="1:6" x14ac:dyDescent="0.2">
      <c r="A1532" t="s">
        <v>32186</v>
      </c>
      <c r="B1532" t="s">
        <v>4695</v>
      </c>
      <c r="C1532" t="s">
        <v>549</v>
      </c>
      <c r="D1532" t="s">
        <v>30641</v>
      </c>
      <c r="E1532" s="13">
        <v>45750</v>
      </c>
      <c r="F1532">
        <v>2</v>
      </c>
    </row>
    <row r="1533" spans="1:6" x14ac:dyDescent="0.2">
      <c r="A1533" t="s">
        <v>32187</v>
      </c>
      <c r="B1533" t="s">
        <v>29420</v>
      </c>
      <c r="C1533" t="s">
        <v>276</v>
      </c>
      <c r="D1533" t="s">
        <v>30635</v>
      </c>
      <c r="E1533" s="13">
        <v>45742</v>
      </c>
      <c r="F1533">
        <v>3</v>
      </c>
    </row>
    <row r="1534" spans="1:6" x14ac:dyDescent="0.2">
      <c r="A1534" t="s">
        <v>32188</v>
      </c>
      <c r="B1534" t="s">
        <v>7565</v>
      </c>
      <c r="C1534" t="s">
        <v>669</v>
      </c>
      <c r="D1534" t="s">
        <v>30603</v>
      </c>
      <c r="E1534" s="13">
        <v>45592</v>
      </c>
      <c r="F1534">
        <v>2</v>
      </c>
    </row>
    <row r="1535" spans="1:6" x14ac:dyDescent="0.2">
      <c r="A1535" t="s">
        <v>32189</v>
      </c>
      <c r="B1535" t="s">
        <v>5756</v>
      </c>
      <c r="C1535" t="s">
        <v>849</v>
      </c>
      <c r="D1535" t="s">
        <v>30611</v>
      </c>
      <c r="E1535" s="13">
        <v>45681</v>
      </c>
      <c r="F1535">
        <v>2</v>
      </c>
    </row>
    <row r="1536" spans="1:6" x14ac:dyDescent="0.2">
      <c r="A1536" t="s">
        <v>32190</v>
      </c>
      <c r="B1536" t="s">
        <v>13134</v>
      </c>
      <c r="C1536" t="s">
        <v>851</v>
      </c>
      <c r="D1536" t="s">
        <v>30625</v>
      </c>
      <c r="E1536" s="13">
        <v>45492</v>
      </c>
      <c r="F1536">
        <v>1</v>
      </c>
    </row>
    <row r="1537" spans="1:6" x14ac:dyDescent="0.2">
      <c r="A1537" t="s">
        <v>32191</v>
      </c>
      <c r="B1537" t="s">
        <v>16880</v>
      </c>
      <c r="C1537" t="s">
        <v>260</v>
      </c>
      <c r="D1537" t="s">
        <v>30635</v>
      </c>
      <c r="E1537" s="13">
        <v>45679</v>
      </c>
      <c r="F1537">
        <v>3</v>
      </c>
    </row>
    <row r="1538" spans="1:6" x14ac:dyDescent="0.2">
      <c r="A1538" t="s">
        <v>32192</v>
      </c>
      <c r="B1538" t="s">
        <v>27242</v>
      </c>
      <c r="C1538" t="s">
        <v>399</v>
      </c>
      <c r="D1538" t="s">
        <v>30608</v>
      </c>
      <c r="E1538" s="13">
        <v>45852</v>
      </c>
      <c r="F1538">
        <v>1</v>
      </c>
    </row>
    <row r="1539" spans="1:6" x14ac:dyDescent="0.2">
      <c r="A1539" t="s">
        <v>32193</v>
      </c>
      <c r="B1539" t="s">
        <v>13321</v>
      </c>
      <c r="C1539" t="s">
        <v>1003</v>
      </c>
      <c r="D1539" t="s">
        <v>30643</v>
      </c>
      <c r="E1539" s="13">
        <v>45718</v>
      </c>
      <c r="F1539">
        <v>3</v>
      </c>
    </row>
    <row r="1540" spans="1:6" x14ac:dyDescent="0.2">
      <c r="A1540" t="s">
        <v>32194</v>
      </c>
      <c r="B1540" t="s">
        <v>26683</v>
      </c>
      <c r="C1540" t="s">
        <v>276</v>
      </c>
      <c r="D1540" t="s">
        <v>30641</v>
      </c>
      <c r="E1540" s="13">
        <v>45764</v>
      </c>
      <c r="F1540">
        <v>3</v>
      </c>
    </row>
    <row r="1541" spans="1:6" x14ac:dyDescent="0.2">
      <c r="A1541" t="s">
        <v>32195</v>
      </c>
      <c r="B1541" t="s">
        <v>5002</v>
      </c>
      <c r="C1541" t="s">
        <v>405</v>
      </c>
      <c r="D1541" t="s">
        <v>30643</v>
      </c>
      <c r="E1541" s="13">
        <v>45638</v>
      </c>
      <c r="F1541">
        <v>3</v>
      </c>
    </row>
    <row r="1542" spans="1:6" x14ac:dyDescent="0.2">
      <c r="A1542" t="s">
        <v>32196</v>
      </c>
      <c r="B1542" t="s">
        <v>24435</v>
      </c>
      <c r="C1542" t="s">
        <v>236</v>
      </c>
      <c r="D1542" t="s">
        <v>30643</v>
      </c>
      <c r="E1542" s="13">
        <v>45642</v>
      </c>
      <c r="F1542">
        <v>3</v>
      </c>
    </row>
    <row r="1543" spans="1:6" x14ac:dyDescent="0.2">
      <c r="A1543" t="s">
        <v>32197</v>
      </c>
      <c r="B1543" t="s">
        <v>25325</v>
      </c>
      <c r="C1543" t="s">
        <v>897</v>
      </c>
      <c r="D1543" t="s">
        <v>30630</v>
      </c>
      <c r="E1543" s="13">
        <v>45590</v>
      </c>
      <c r="F1543">
        <v>4</v>
      </c>
    </row>
    <row r="1544" spans="1:6" x14ac:dyDescent="0.2">
      <c r="A1544" t="s">
        <v>32198</v>
      </c>
      <c r="B1544" t="s">
        <v>11272</v>
      </c>
      <c r="C1544" t="s">
        <v>955</v>
      </c>
      <c r="D1544" t="s">
        <v>30641</v>
      </c>
      <c r="E1544" s="13">
        <v>45619</v>
      </c>
      <c r="F1544">
        <v>4</v>
      </c>
    </row>
    <row r="1545" spans="1:6" x14ac:dyDescent="0.2">
      <c r="A1545" t="s">
        <v>32199</v>
      </c>
      <c r="B1545" t="s">
        <v>23585</v>
      </c>
      <c r="C1545" t="s">
        <v>724</v>
      </c>
      <c r="D1545" t="s">
        <v>30614</v>
      </c>
      <c r="E1545" s="13">
        <v>45725</v>
      </c>
      <c r="F1545">
        <v>3</v>
      </c>
    </row>
    <row r="1546" spans="1:6" x14ac:dyDescent="0.2">
      <c r="A1546" t="s">
        <v>32200</v>
      </c>
      <c r="B1546" t="s">
        <v>22082</v>
      </c>
      <c r="C1546" t="s">
        <v>215</v>
      </c>
      <c r="D1546" t="s">
        <v>30592</v>
      </c>
      <c r="E1546" s="13">
        <v>45794</v>
      </c>
      <c r="F1546">
        <v>1</v>
      </c>
    </row>
    <row r="1547" spans="1:6" x14ac:dyDescent="0.2">
      <c r="A1547" t="s">
        <v>32201</v>
      </c>
      <c r="B1547" t="s">
        <v>24300</v>
      </c>
      <c r="C1547" t="s">
        <v>475</v>
      </c>
      <c r="D1547" t="s">
        <v>30595</v>
      </c>
      <c r="E1547" s="13">
        <v>45839</v>
      </c>
      <c r="F1547">
        <v>1</v>
      </c>
    </row>
    <row r="1548" spans="1:6" x14ac:dyDescent="0.2">
      <c r="A1548" t="s">
        <v>32202</v>
      </c>
      <c r="B1548" t="s">
        <v>5428</v>
      </c>
      <c r="C1548" t="s">
        <v>843</v>
      </c>
      <c r="D1548" t="s">
        <v>30649</v>
      </c>
      <c r="E1548" s="13">
        <v>45538</v>
      </c>
      <c r="F1548">
        <v>3</v>
      </c>
    </row>
    <row r="1549" spans="1:6" x14ac:dyDescent="0.2">
      <c r="A1549" t="s">
        <v>32203</v>
      </c>
      <c r="B1549" t="s">
        <v>26947</v>
      </c>
      <c r="C1549" t="s">
        <v>634</v>
      </c>
      <c r="D1549" t="s">
        <v>30625</v>
      </c>
      <c r="E1549" s="13">
        <v>45745</v>
      </c>
      <c r="F1549">
        <v>2</v>
      </c>
    </row>
    <row r="1550" spans="1:6" x14ac:dyDescent="0.2">
      <c r="A1550" t="s">
        <v>32204</v>
      </c>
      <c r="B1550" t="s">
        <v>19675</v>
      </c>
      <c r="C1550" t="s">
        <v>579</v>
      </c>
      <c r="D1550" t="s">
        <v>30627</v>
      </c>
      <c r="E1550" s="13">
        <v>45842</v>
      </c>
      <c r="F1550">
        <v>3</v>
      </c>
    </row>
    <row r="1551" spans="1:6" x14ac:dyDescent="0.2">
      <c r="A1551" t="s">
        <v>32205</v>
      </c>
      <c r="B1551" t="s">
        <v>20096</v>
      </c>
      <c r="C1551" t="s">
        <v>887</v>
      </c>
      <c r="D1551" t="s">
        <v>30606</v>
      </c>
      <c r="E1551" s="13">
        <v>45784</v>
      </c>
      <c r="F1551">
        <v>3</v>
      </c>
    </row>
    <row r="1552" spans="1:6" x14ac:dyDescent="0.2">
      <c r="A1552" t="s">
        <v>32206</v>
      </c>
      <c r="B1552" t="s">
        <v>14892</v>
      </c>
      <c r="C1552" t="s">
        <v>961</v>
      </c>
      <c r="D1552" t="s">
        <v>30620</v>
      </c>
      <c r="E1552" s="13">
        <v>45828</v>
      </c>
      <c r="F1552">
        <v>2</v>
      </c>
    </row>
    <row r="1553" spans="1:6" x14ac:dyDescent="0.2">
      <c r="A1553" t="s">
        <v>32207</v>
      </c>
      <c r="B1553" t="s">
        <v>15875</v>
      </c>
      <c r="C1553" t="s">
        <v>557</v>
      </c>
      <c r="D1553" t="s">
        <v>30620</v>
      </c>
      <c r="E1553" s="13">
        <v>45684</v>
      </c>
      <c r="F1553">
        <v>4</v>
      </c>
    </row>
    <row r="1554" spans="1:6" x14ac:dyDescent="0.2">
      <c r="A1554" t="s">
        <v>32208</v>
      </c>
      <c r="B1554" t="s">
        <v>21293</v>
      </c>
      <c r="C1554" t="s">
        <v>111</v>
      </c>
      <c r="D1554" t="s">
        <v>30606</v>
      </c>
      <c r="E1554" s="13">
        <v>45603</v>
      </c>
      <c r="F1554">
        <v>2</v>
      </c>
    </row>
    <row r="1555" spans="1:6" x14ac:dyDescent="0.2">
      <c r="A1555" t="s">
        <v>32209</v>
      </c>
      <c r="B1555" t="s">
        <v>1723</v>
      </c>
      <c r="C1555" t="s">
        <v>109</v>
      </c>
      <c r="D1555" t="s">
        <v>30611</v>
      </c>
      <c r="E1555" s="13">
        <v>45607</v>
      </c>
      <c r="F1555">
        <v>1</v>
      </c>
    </row>
    <row r="1556" spans="1:6" x14ac:dyDescent="0.2">
      <c r="A1556" t="s">
        <v>32210</v>
      </c>
      <c r="B1556" t="s">
        <v>15487</v>
      </c>
      <c r="C1556" t="s">
        <v>573</v>
      </c>
      <c r="D1556" t="s">
        <v>30590</v>
      </c>
      <c r="E1556" s="13">
        <v>45625</v>
      </c>
      <c r="F1556">
        <v>3</v>
      </c>
    </row>
    <row r="1557" spans="1:6" x14ac:dyDescent="0.2">
      <c r="A1557" t="s">
        <v>32211</v>
      </c>
      <c r="B1557" t="s">
        <v>27039</v>
      </c>
      <c r="C1557" t="s">
        <v>421</v>
      </c>
      <c r="D1557" t="s">
        <v>30622</v>
      </c>
      <c r="E1557" s="13">
        <v>45798</v>
      </c>
      <c r="F1557">
        <v>2</v>
      </c>
    </row>
    <row r="1558" spans="1:6" x14ac:dyDescent="0.2">
      <c r="A1558" t="s">
        <v>32212</v>
      </c>
      <c r="B1558" t="s">
        <v>10687</v>
      </c>
      <c r="C1558" t="s">
        <v>788</v>
      </c>
      <c r="D1558" t="s">
        <v>30641</v>
      </c>
      <c r="E1558" s="13">
        <v>45798</v>
      </c>
      <c r="F1558">
        <v>1</v>
      </c>
    </row>
    <row r="1559" spans="1:6" x14ac:dyDescent="0.2">
      <c r="A1559" t="s">
        <v>32213</v>
      </c>
      <c r="B1559" t="s">
        <v>8922</v>
      </c>
      <c r="C1559" t="s">
        <v>330</v>
      </c>
      <c r="D1559" t="s">
        <v>30635</v>
      </c>
      <c r="E1559" s="13">
        <v>45557</v>
      </c>
      <c r="F1559">
        <v>1</v>
      </c>
    </row>
    <row r="1560" spans="1:6" x14ac:dyDescent="0.2">
      <c r="A1560" t="s">
        <v>32214</v>
      </c>
      <c r="B1560" t="s">
        <v>3493</v>
      </c>
      <c r="C1560" t="s">
        <v>193</v>
      </c>
      <c r="D1560" t="s">
        <v>30646</v>
      </c>
      <c r="E1560" s="13">
        <v>45767</v>
      </c>
      <c r="F1560">
        <v>3</v>
      </c>
    </row>
    <row r="1561" spans="1:6" x14ac:dyDescent="0.2">
      <c r="A1561" t="s">
        <v>32215</v>
      </c>
      <c r="B1561" t="s">
        <v>24520</v>
      </c>
      <c r="C1561" t="s">
        <v>452</v>
      </c>
      <c r="D1561" t="s">
        <v>30643</v>
      </c>
      <c r="E1561" s="13">
        <v>45792</v>
      </c>
      <c r="F1561">
        <v>2</v>
      </c>
    </row>
    <row r="1562" spans="1:6" x14ac:dyDescent="0.2">
      <c r="A1562" t="s">
        <v>32216</v>
      </c>
      <c r="B1562" t="s">
        <v>23907</v>
      </c>
      <c r="C1562" t="s">
        <v>31</v>
      </c>
      <c r="D1562" t="s">
        <v>30627</v>
      </c>
      <c r="E1562" s="13">
        <v>45801</v>
      </c>
      <c r="F1562">
        <v>3</v>
      </c>
    </row>
    <row r="1563" spans="1:6" x14ac:dyDescent="0.2">
      <c r="A1563" t="s">
        <v>32217</v>
      </c>
      <c r="B1563" t="s">
        <v>22511</v>
      </c>
      <c r="C1563" t="s">
        <v>191</v>
      </c>
      <c r="D1563" t="s">
        <v>30641</v>
      </c>
      <c r="E1563" s="13">
        <v>45838</v>
      </c>
      <c r="F1563">
        <v>4</v>
      </c>
    </row>
    <row r="1564" spans="1:6" x14ac:dyDescent="0.2">
      <c r="A1564" t="s">
        <v>32218</v>
      </c>
      <c r="B1564" t="s">
        <v>9069</v>
      </c>
      <c r="C1564" t="s">
        <v>883</v>
      </c>
      <c r="D1564" t="s">
        <v>30620</v>
      </c>
      <c r="E1564" s="13">
        <v>45745</v>
      </c>
      <c r="F1564">
        <v>4</v>
      </c>
    </row>
    <row r="1565" spans="1:6" x14ac:dyDescent="0.2">
      <c r="A1565" t="s">
        <v>32219</v>
      </c>
      <c r="B1565" t="s">
        <v>13087</v>
      </c>
      <c r="C1565" t="s">
        <v>612</v>
      </c>
      <c r="D1565" t="s">
        <v>30590</v>
      </c>
      <c r="E1565" s="13">
        <v>45753</v>
      </c>
      <c r="F1565">
        <v>2</v>
      </c>
    </row>
    <row r="1566" spans="1:6" x14ac:dyDescent="0.2">
      <c r="A1566" t="s">
        <v>32220</v>
      </c>
      <c r="B1566" t="s">
        <v>17811</v>
      </c>
      <c r="C1566" t="s">
        <v>588</v>
      </c>
      <c r="D1566" t="s">
        <v>30625</v>
      </c>
      <c r="E1566" s="13">
        <v>45539</v>
      </c>
      <c r="F1566">
        <v>1</v>
      </c>
    </row>
    <row r="1567" spans="1:6" x14ac:dyDescent="0.2">
      <c r="A1567" t="s">
        <v>32221</v>
      </c>
      <c r="B1567" t="s">
        <v>7460</v>
      </c>
      <c r="C1567" t="s">
        <v>441</v>
      </c>
      <c r="D1567" t="s">
        <v>30630</v>
      </c>
      <c r="E1567" s="13">
        <v>45724</v>
      </c>
      <c r="F1567">
        <v>2</v>
      </c>
    </row>
    <row r="1568" spans="1:6" x14ac:dyDescent="0.2">
      <c r="A1568" t="s">
        <v>32222</v>
      </c>
      <c r="B1568" t="s">
        <v>30015</v>
      </c>
      <c r="C1568" t="s">
        <v>354</v>
      </c>
      <c r="D1568" t="s">
        <v>30620</v>
      </c>
      <c r="E1568" s="13">
        <v>45772</v>
      </c>
      <c r="F1568">
        <v>3</v>
      </c>
    </row>
    <row r="1569" spans="1:6" x14ac:dyDescent="0.2">
      <c r="A1569" t="s">
        <v>32223</v>
      </c>
      <c r="B1569" t="s">
        <v>15651</v>
      </c>
      <c r="C1569" t="s">
        <v>803</v>
      </c>
      <c r="D1569" t="s">
        <v>30630</v>
      </c>
      <c r="E1569" s="13">
        <v>45563</v>
      </c>
      <c r="F1569">
        <v>1</v>
      </c>
    </row>
    <row r="1570" spans="1:6" x14ac:dyDescent="0.2">
      <c r="A1570" t="s">
        <v>32224</v>
      </c>
      <c r="B1570" t="s">
        <v>5852</v>
      </c>
      <c r="C1570" t="s">
        <v>399</v>
      </c>
      <c r="D1570" t="s">
        <v>30649</v>
      </c>
      <c r="E1570" s="13">
        <v>45543</v>
      </c>
      <c r="F1570">
        <v>1</v>
      </c>
    </row>
    <row r="1571" spans="1:6" x14ac:dyDescent="0.2">
      <c r="A1571" t="s">
        <v>32225</v>
      </c>
      <c r="B1571" t="s">
        <v>12994</v>
      </c>
      <c r="C1571" t="s">
        <v>483</v>
      </c>
      <c r="D1571" t="s">
        <v>30646</v>
      </c>
      <c r="E1571" s="13">
        <v>45496</v>
      </c>
      <c r="F1571">
        <v>2</v>
      </c>
    </row>
    <row r="1572" spans="1:6" x14ac:dyDescent="0.2">
      <c r="A1572" t="s">
        <v>32226</v>
      </c>
      <c r="B1572" t="s">
        <v>20771</v>
      </c>
      <c r="C1572" t="s">
        <v>121</v>
      </c>
      <c r="D1572" t="s">
        <v>30611</v>
      </c>
      <c r="E1572" s="13">
        <v>45639</v>
      </c>
      <c r="F1572">
        <v>2</v>
      </c>
    </row>
    <row r="1573" spans="1:6" x14ac:dyDescent="0.2">
      <c r="A1573" t="s">
        <v>32227</v>
      </c>
      <c r="B1573" t="s">
        <v>17612</v>
      </c>
      <c r="C1573" t="s">
        <v>660</v>
      </c>
      <c r="D1573" t="s">
        <v>30646</v>
      </c>
      <c r="E1573" s="13">
        <v>45548</v>
      </c>
      <c r="F1573">
        <v>4</v>
      </c>
    </row>
    <row r="1574" spans="1:6" x14ac:dyDescent="0.2">
      <c r="A1574" t="s">
        <v>32228</v>
      </c>
      <c r="B1574" t="s">
        <v>18901</v>
      </c>
      <c r="C1574" t="s">
        <v>760</v>
      </c>
      <c r="D1574" t="s">
        <v>30635</v>
      </c>
      <c r="E1574" s="13">
        <v>45617</v>
      </c>
      <c r="F1574">
        <v>4</v>
      </c>
    </row>
    <row r="1575" spans="1:6" x14ac:dyDescent="0.2">
      <c r="A1575" t="s">
        <v>32229</v>
      </c>
      <c r="B1575" t="s">
        <v>28987</v>
      </c>
      <c r="C1575" t="s">
        <v>181</v>
      </c>
      <c r="D1575" t="s">
        <v>30641</v>
      </c>
      <c r="E1575" s="13">
        <v>45658</v>
      </c>
      <c r="F1575">
        <v>2</v>
      </c>
    </row>
    <row r="1576" spans="1:6" x14ac:dyDescent="0.2">
      <c r="A1576" t="s">
        <v>32230</v>
      </c>
      <c r="B1576" t="s">
        <v>23460</v>
      </c>
      <c r="C1576" t="s">
        <v>869</v>
      </c>
      <c r="D1576" t="s">
        <v>30641</v>
      </c>
      <c r="E1576" s="13">
        <v>45842</v>
      </c>
      <c r="F1576">
        <v>3</v>
      </c>
    </row>
    <row r="1577" spans="1:6" x14ac:dyDescent="0.2">
      <c r="A1577" t="s">
        <v>32231</v>
      </c>
      <c r="B1577" t="s">
        <v>23959</v>
      </c>
      <c r="C1577" t="s">
        <v>499</v>
      </c>
      <c r="D1577" t="s">
        <v>30635</v>
      </c>
      <c r="E1577" s="13">
        <v>45824</v>
      </c>
      <c r="F1577">
        <v>3</v>
      </c>
    </row>
    <row r="1578" spans="1:6" x14ac:dyDescent="0.2">
      <c r="A1578" t="s">
        <v>32232</v>
      </c>
      <c r="B1578" t="s">
        <v>7693</v>
      </c>
      <c r="C1578" t="s">
        <v>159</v>
      </c>
      <c r="D1578" t="s">
        <v>30611</v>
      </c>
      <c r="E1578" s="13">
        <v>45533</v>
      </c>
      <c r="F1578">
        <v>2</v>
      </c>
    </row>
    <row r="1579" spans="1:6" x14ac:dyDescent="0.2">
      <c r="A1579" t="s">
        <v>32233</v>
      </c>
      <c r="B1579" t="s">
        <v>9553</v>
      </c>
      <c r="C1579" t="s">
        <v>153</v>
      </c>
      <c r="D1579" t="s">
        <v>30603</v>
      </c>
      <c r="E1579" s="13">
        <v>45567</v>
      </c>
      <c r="F1579">
        <v>3</v>
      </c>
    </row>
    <row r="1580" spans="1:6" x14ac:dyDescent="0.2">
      <c r="A1580" t="s">
        <v>32234</v>
      </c>
      <c r="B1580" t="s">
        <v>14537</v>
      </c>
      <c r="C1580" t="s">
        <v>610</v>
      </c>
      <c r="D1580" t="s">
        <v>30617</v>
      </c>
      <c r="E1580" s="13">
        <v>45637</v>
      </c>
      <c r="F1580">
        <v>2</v>
      </c>
    </row>
    <row r="1581" spans="1:6" x14ac:dyDescent="0.2">
      <c r="A1581" t="s">
        <v>32235</v>
      </c>
      <c r="B1581" t="s">
        <v>21542</v>
      </c>
      <c r="C1581" t="s">
        <v>179</v>
      </c>
      <c r="D1581" t="s">
        <v>30603</v>
      </c>
      <c r="E1581" s="13">
        <v>45803</v>
      </c>
      <c r="F1581">
        <v>3</v>
      </c>
    </row>
    <row r="1582" spans="1:6" x14ac:dyDescent="0.2">
      <c r="A1582" t="s">
        <v>32236</v>
      </c>
      <c r="B1582" t="s">
        <v>18916</v>
      </c>
      <c r="C1582" t="s">
        <v>387</v>
      </c>
      <c r="D1582" t="s">
        <v>30611</v>
      </c>
      <c r="E1582" s="13">
        <v>45642</v>
      </c>
      <c r="F1582">
        <v>2</v>
      </c>
    </row>
    <row r="1583" spans="1:6" x14ac:dyDescent="0.2">
      <c r="A1583" t="s">
        <v>32237</v>
      </c>
      <c r="B1583" t="s">
        <v>21698</v>
      </c>
      <c r="C1583" t="s">
        <v>738</v>
      </c>
      <c r="D1583" t="s">
        <v>30646</v>
      </c>
      <c r="E1583" s="13">
        <v>45725</v>
      </c>
      <c r="F1583">
        <v>3</v>
      </c>
    </row>
    <row r="1584" spans="1:6" x14ac:dyDescent="0.2">
      <c r="A1584" t="s">
        <v>32238</v>
      </c>
      <c r="B1584" t="s">
        <v>6829</v>
      </c>
      <c r="C1584" t="s">
        <v>932</v>
      </c>
      <c r="D1584" t="s">
        <v>30608</v>
      </c>
      <c r="E1584" s="13">
        <v>45556</v>
      </c>
      <c r="F1584">
        <v>1</v>
      </c>
    </row>
    <row r="1585" spans="1:6" x14ac:dyDescent="0.2">
      <c r="A1585" t="s">
        <v>32239</v>
      </c>
      <c r="B1585" t="s">
        <v>7583</v>
      </c>
      <c r="C1585" t="s">
        <v>383</v>
      </c>
      <c r="D1585" t="s">
        <v>30649</v>
      </c>
      <c r="E1585" s="13">
        <v>45556</v>
      </c>
      <c r="F1585">
        <v>1</v>
      </c>
    </row>
    <row r="1586" spans="1:6" x14ac:dyDescent="0.2">
      <c r="A1586" t="s">
        <v>32240</v>
      </c>
      <c r="B1586" t="s">
        <v>22941</v>
      </c>
      <c r="C1586" t="s">
        <v>340</v>
      </c>
      <c r="D1586" t="s">
        <v>30643</v>
      </c>
      <c r="E1586" s="13">
        <v>45788</v>
      </c>
      <c r="F1586">
        <v>4</v>
      </c>
    </row>
    <row r="1587" spans="1:6" x14ac:dyDescent="0.2">
      <c r="A1587" t="s">
        <v>32241</v>
      </c>
      <c r="B1587" t="s">
        <v>5263</v>
      </c>
      <c r="C1587" t="s">
        <v>67</v>
      </c>
      <c r="D1587" t="s">
        <v>30643</v>
      </c>
      <c r="E1587" s="13">
        <v>45619</v>
      </c>
      <c r="F1587">
        <v>4</v>
      </c>
    </row>
    <row r="1588" spans="1:6" x14ac:dyDescent="0.2">
      <c r="A1588" t="s">
        <v>32242</v>
      </c>
      <c r="B1588" t="s">
        <v>20812</v>
      </c>
      <c r="C1588" t="s">
        <v>881</v>
      </c>
      <c r="D1588" t="s">
        <v>30625</v>
      </c>
      <c r="E1588" s="13">
        <v>45520</v>
      </c>
      <c r="F1588">
        <v>3</v>
      </c>
    </row>
    <row r="1589" spans="1:6" x14ac:dyDescent="0.2">
      <c r="A1589" t="s">
        <v>32243</v>
      </c>
      <c r="B1589" t="s">
        <v>9917</v>
      </c>
      <c r="C1589" t="s">
        <v>720</v>
      </c>
      <c r="D1589" t="s">
        <v>30611</v>
      </c>
      <c r="E1589" s="13">
        <v>45749</v>
      </c>
      <c r="F1589">
        <v>2</v>
      </c>
    </row>
    <row r="1590" spans="1:6" x14ac:dyDescent="0.2">
      <c r="A1590" t="s">
        <v>32244</v>
      </c>
      <c r="B1590" t="s">
        <v>5527</v>
      </c>
      <c r="C1590" t="s">
        <v>704</v>
      </c>
      <c r="D1590" t="s">
        <v>30635</v>
      </c>
      <c r="E1590" s="13">
        <v>45725</v>
      </c>
      <c r="F1590">
        <v>1</v>
      </c>
    </row>
    <row r="1591" spans="1:6" x14ac:dyDescent="0.2">
      <c r="A1591" t="s">
        <v>32245</v>
      </c>
      <c r="B1591" t="s">
        <v>20498</v>
      </c>
      <c r="C1591" t="s">
        <v>983</v>
      </c>
      <c r="D1591" t="s">
        <v>30649</v>
      </c>
      <c r="E1591" s="13">
        <v>45764</v>
      </c>
      <c r="F1591">
        <v>3</v>
      </c>
    </row>
    <row r="1592" spans="1:6" x14ac:dyDescent="0.2">
      <c r="A1592" t="s">
        <v>32246</v>
      </c>
      <c r="B1592" t="s">
        <v>29272</v>
      </c>
      <c r="C1592" t="s">
        <v>622</v>
      </c>
      <c r="D1592" t="s">
        <v>30646</v>
      </c>
      <c r="E1592" s="13">
        <v>45688</v>
      </c>
      <c r="F1592">
        <v>1</v>
      </c>
    </row>
    <row r="1593" spans="1:6" x14ac:dyDescent="0.2">
      <c r="A1593" t="s">
        <v>32247</v>
      </c>
      <c r="B1593" t="s">
        <v>15904</v>
      </c>
      <c r="C1593" t="s">
        <v>795</v>
      </c>
      <c r="D1593" t="s">
        <v>30622</v>
      </c>
      <c r="E1593" s="13">
        <v>45580</v>
      </c>
      <c r="F1593">
        <v>1</v>
      </c>
    </row>
    <row r="1594" spans="1:6" x14ac:dyDescent="0.2">
      <c r="A1594" t="s">
        <v>32248</v>
      </c>
      <c r="B1594" t="s">
        <v>23723</v>
      </c>
      <c r="C1594" t="s">
        <v>551</v>
      </c>
      <c r="D1594" t="s">
        <v>30606</v>
      </c>
      <c r="E1594" s="13">
        <v>45834</v>
      </c>
      <c r="F1594">
        <v>4</v>
      </c>
    </row>
    <row r="1595" spans="1:6" x14ac:dyDescent="0.2">
      <c r="A1595" t="s">
        <v>32249</v>
      </c>
      <c r="B1595" t="s">
        <v>22286</v>
      </c>
      <c r="C1595" t="s">
        <v>508</v>
      </c>
      <c r="D1595" t="s">
        <v>30600</v>
      </c>
      <c r="E1595" s="13">
        <v>45761</v>
      </c>
      <c r="F1595">
        <v>2</v>
      </c>
    </row>
    <row r="1596" spans="1:6" x14ac:dyDescent="0.2">
      <c r="A1596" t="s">
        <v>32250</v>
      </c>
      <c r="B1596" t="s">
        <v>24143</v>
      </c>
      <c r="C1596" t="s">
        <v>528</v>
      </c>
      <c r="D1596" t="s">
        <v>30592</v>
      </c>
      <c r="E1596" s="13">
        <v>45563</v>
      </c>
      <c r="F1596">
        <v>4</v>
      </c>
    </row>
    <row r="1597" spans="1:6" x14ac:dyDescent="0.2">
      <c r="A1597" t="s">
        <v>32251</v>
      </c>
      <c r="B1597" t="s">
        <v>23706</v>
      </c>
      <c r="C1597" t="s">
        <v>644</v>
      </c>
      <c r="D1597" t="s">
        <v>30606</v>
      </c>
      <c r="E1597" s="13">
        <v>45834</v>
      </c>
      <c r="F1597">
        <v>3</v>
      </c>
    </row>
    <row r="1598" spans="1:6" x14ac:dyDescent="0.2">
      <c r="A1598" t="s">
        <v>32252</v>
      </c>
      <c r="B1598" t="s">
        <v>19222</v>
      </c>
      <c r="C1598" t="s">
        <v>479</v>
      </c>
      <c r="D1598" t="s">
        <v>30635</v>
      </c>
      <c r="E1598" s="13">
        <v>45627</v>
      </c>
      <c r="F1598">
        <v>3</v>
      </c>
    </row>
    <row r="1599" spans="1:6" x14ac:dyDescent="0.2">
      <c r="A1599" t="s">
        <v>32253</v>
      </c>
      <c r="B1599" t="s">
        <v>3336</v>
      </c>
      <c r="C1599" t="s">
        <v>561</v>
      </c>
      <c r="D1599" t="s">
        <v>30600</v>
      </c>
      <c r="E1599" s="13">
        <v>45553</v>
      </c>
      <c r="F1599">
        <v>1</v>
      </c>
    </row>
    <row r="1600" spans="1:6" x14ac:dyDescent="0.2">
      <c r="A1600" t="s">
        <v>32254</v>
      </c>
      <c r="B1600" t="s">
        <v>19953</v>
      </c>
      <c r="C1600" t="s">
        <v>499</v>
      </c>
      <c r="D1600" t="s">
        <v>30587</v>
      </c>
      <c r="E1600" s="13">
        <v>45738</v>
      </c>
      <c r="F1600">
        <v>4</v>
      </c>
    </row>
    <row r="1601" spans="1:6" x14ac:dyDescent="0.2">
      <c r="A1601" t="s">
        <v>32255</v>
      </c>
      <c r="B1601" t="s">
        <v>14421</v>
      </c>
      <c r="C1601" t="s">
        <v>69</v>
      </c>
      <c r="D1601" t="s">
        <v>30611</v>
      </c>
      <c r="E1601" s="13">
        <v>45649</v>
      </c>
      <c r="F1601">
        <v>3</v>
      </c>
    </row>
    <row r="1602" spans="1:6" x14ac:dyDescent="0.2">
      <c r="A1602" t="s">
        <v>32256</v>
      </c>
      <c r="B1602" t="s">
        <v>2293</v>
      </c>
      <c r="C1602" t="s">
        <v>391</v>
      </c>
      <c r="D1602" t="s">
        <v>30617</v>
      </c>
      <c r="E1602" s="13">
        <v>45606</v>
      </c>
      <c r="F1602">
        <v>3</v>
      </c>
    </row>
    <row r="1603" spans="1:6" x14ac:dyDescent="0.2">
      <c r="A1603" t="s">
        <v>32257</v>
      </c>
      <c r="B1603" t="s">
        <v>28931</v>
      </c>
      <c r="C1603" t="s">
        <v>736</v>
      </c>
      <c r="D1603" t="s">
        <v>30646</v>
      </c>
      <c r="E1603" s="13">
        <v>45779</v>
      </c>
      <c r="F1603">
        <v>1</v>
      </c>
    </row>
    <row r="1604" spans="1:6" x14ac:dyDescent="0.2">
      <c r="A1604" t="s">
        <v>32258</v>
      </c>
      <c r="B1604" t="s">
        <v>15702</v>
      </c>
      <c r="C1604" t="s">
        <v>612</v>
      </c>
      <c r="D1604" t="s">
        <v>30590</v>
      </c>
      <c r="E1604" s="13">
        <v>45679</v>
      </c>
      <c r="F1604">
        <v>1</v>
      </c>
    </row>
    <row r="1605" spans="1:6" x14ac:dyDescent="0.2">
      <c r="A1605" t="s">
        <v>32259</v>
      </c>
      <c r="B1605" t="s">
        <v>27678</v>
      </c>
      <c r="C1605" t="s">
        <v>165</v>
      </c>
      <c r="D1605" t="s">
        <v>30614</v>
      </c>
      <c r="E1605" s="13">
        <v>45607</v>
      </c>
      <c r="F1605">
        <v>3</v>
      </c>
    </row>
    <row r="1606" spans="1:6" x14ac:dyDescent="0.2">
      <c r="A1606" t="s">
        <v>32260</v>
      </c>
      <c r="B1606" t="s">
        <v>25246</v>
      </c>
      <c r="C1606" t="s">
        <v>254</v>
      </c>
      <c r="D1606" t="s">
        <v>30597</v>
      </c>
      <c r="E1606" s="13">
        <v>45535</v>
      </c>
      <c r="F1606">
        <v>2</v>
      </c>
    </row>
    <row r="1607" spans="1:6" x14ac:dyDescent="0.2">
      <c r="A1607" t="s">
        <v>32261</v>
      </c>
      <c r="B1607" t="s">
        <v>29034</v>
      </c>
      <c r="C1607" t="s">
        <v>43</v>
      </c>
      <c r="D1607" t="s">
        <v>30595</v>
      </c>
      <c r="E1607" s="13">
        <v>45660</v>
      </c>
      <c r="F1607">
        <v>3</v>
      </c>
    </row>
    <row r="1608" spans="1:6" x14ac:dyDescent="0.2">
      <c r="A1608" t="s">
        <v>32262</v>
      </c>
      <c r="B1608" t="s">
        <v>21493</v>
      </c>
      <c r="C1608" t="s">
        <v>444</v>
      </c>
      <c r="D1608" t="s">
        <v>30617</v>
      </c>
      <c r="E1608" s="13">
        <v>45808</v>
      </c>
      <c r="F1608">
        <v>4</v>
      </c>
    </row>
    <row r="1609" spans="1:6" x14ac:dyDescent="0.2">
      <c r="A1609" t="s">
        <v>32263</v>
      </c>
      <c r="B1609" t="s">
        <v>14871</v>
      </c>
      <c r="C1609" t="s">
        <v>151</v>
      </c>
      <c r="D1609" t="s">
        <v>30633</v>
      </c>
      <c r="E1609" s="13">
        <v>45826</v>
      </c>
      <c r="F1609">
        <v>1</v>
      </c>
    </row>
    <row r="1610" spans="1:6" x14ac:dyDescent="0.2">
      <c r="A1610" t="s">
        <v>32264</v>
      </c>
      <c r="B1610" t="s">
        <v>13563</v>
      </c>
      <c r="C1610" t="s">
        <v>708</v>
      </c>
      <c r="D1610" t="s">
        <v>30630</v>
      </c>
      <c r="E1610" s="13">
        <v>45727</v>
      </c>
      <c r="F1610">
        <v>1</v>
      </c>
    </row>
    <row r="1611" spans="1:6" x14ac:dyDescent="0.2">
      <c r="A1611" t="s">
        <v>32265</v>
      </c>
      <c r="B1611" t="s">
        <v>17765</v>
      </c>
      <c r="C1611" t="s">
        <v>687</v>
      </c>
      <c r="D1611" t="s">
        <v>30597</v>
      </c>
      <c r="E1611" s="13">
        <v>45785</v>
      </c>
      <c r="F1611">
        <v>4</v>
      </c>
    </row>
    <row r="1612" spans="1:6" x14ac:dyDescent="0.2">
      <c r="A1612" t="s">
        <v>32266</v>
      </c>
      <c r="B1612" t="s">
        <v>4562</v>
      </c>
      <c r="C1612" t="s">
        <v>908</v>
      </c>
      <c r="D1612" t="s">
        <v>30643</v>
      </c>
      <c r="E1612" s="13">
        <v>45607</v>
      </c>
      <c r="F1612">
        <v>3</v>
      </c>
    </row>
    <row r="1613" spans="1:6" x14ac:dyDescent="0.2">
      <c r="A1613" t="s">
        <v>32267</v>
      </c>
      <c r="B1613" t="s">
        <v>21710</v>
      </c>
      <c r="C1613" t="s">
        <v>967</v>
      </c>
      <c r="D1613" t="s">
        <v>30606</v>
      </c>
      <c r="E1613" s="13">
        <v>45804</v>
      </c>
      <c r="F1613">
        <v>4</v>
      </c>
    </row>
    <row r="1614" spans="1:6" x14ac:dyDescent="0.2">
      <c r="A1614" t="s">
        <v>32268</v>
      </c>
      <c r="B1614" t="s">
        <v>24112</v>
      </c>
      <c r="C1614" t="s">
        <v>344</v>
      </c>
      <c r="D1614" t="s">
        <v>30651</v>
      </c>
      <c r="E1614" s="13">
        <v>45742</v>
      </c>
      <c r="F1614">
        <v>2</v>
      </c>
    </row>
    <row r="1615" spans="1:6" x14ac:dyDescent="0.2">
      <c r="A1615" t="s">
        <v>32269</v>
      </c>
      <c r="B1615" t="s">
        <v>20265</v>
      </c>
      <c r="C1615" t="s">
        <v>27</v>
      </c>
      <c r="D1615" t="s">
        <v>30611</v>
      </c>
      <c r="E1615" s="13">
        <v>45557</v>
      </c>
      <c r="F1615">
        <v>1</v>
      </c>
    </row>
    <row r="1616" spans="1:6" x14ac:dyDescent="0.2">
      <c r="A1616" t="s">
        <v>32270</v>
      </c>
      <c r="B1616" t="s">
        <v>18357</v>
      </c>
      <c r="C1616" t="s">
        <v>575</v>
      </c>
      <c r="D1616" t="s">
        <v>30587</v>
      </c>
      <c r="E1616" s="13">
        <v>45832</v>
      </c>
      <c r="F1616">
        <v>2</v>
      </c>
    </row>
    <row r="1617" spans="1:6" x14ac:dyDescent="0.2">
      <c r="A1617" t="s">
        <v>32271</v>
      </c>
      <c r="B1617" t="s">
        <v>12236</v>
      </c>
      <c r="C1617" t="s">
        <v>471</v>
      </c>
      <c r="D1617" t="s">
        <v>30603</v>
      </c>
      <c r="E1617" s="13">
        <v>45823</v>
      </c>
      <c r="F1617">
        <v>2</v>
      </c>
    </row>
    <row r="1618" spans="1:6" x14ac:dyDescent="0.2">
      <c r="A1618" t="s">
        <v>32272</v>
      </c>
      <c r="B1618" t="s">
        <v>13994</v>
      </c>
      <c r="C1618" t="s">
        <v>157</v>
      </c>
      <c r="D1618" t="s">
        <v>30630</v>
      </c>
      <c r="E1618" s="13">
        <v>45775</v>
      </c>
      <c r="F1618">
        <v>3</v>
      </c>
    </row>
    <row r="1619" spans="1:6" x14ac:dyDescent="0.2">
      <c r="A1619" t="s">
        <v>32273</v>
      </c>
      <c r="B1619" t="s">
        <v>5882</v>
      </c>
      <c r="C1619" t="s">
        <v>698</v>
      </c>
      <c r="D1619" t="s">
        <v>30617</v>
      </c>
      <c r="E1619" s="13">
        <v>45517</v>
      </c>
      <c r="F1619">
        <v>3</v>
      </c>
    </row>
    <row r="1620" spans="1:6" x14ac:dyDescent="0.2">
      <c r="A1620" t="s">
        <v>32274</v>
      </c>
      <c r="B1620" t="s">
        <v>23283</v>
      </c>
      <c r="C1620" t="s">
        <v>7</v>
      </c>
      <c r="D1620" t="s">
        <v>30597</v>
      </c>
      <c r="E1620" s="13">
        <v>45625</v>
      </c>
      <c r="F1620">
        <v>2</v>
      </c>
    </row>
    <row r="1621" spans="1:6" x14ac:dyDescent="0.2">
      <c r="A1621" t="s">
        <v>32275</v>
      </c>
      <c r="B1621" t="s">
        <v>24184</v>
      </c>
      <c r="C1621" t="s">
        <v>111</v>
      </c>
      <c r="D1621" t="s">
        <v>30651</v>
      </c>
      <c r="E1621" s="13">
        <v>45650</v>
      </c>
      <c r="F1621">
        <v>2</v>
      </c>
    </row>
    <row r="1622" spans="1:6" x14ac:dyDescent="0.2">
      <c r="A1622" t="s">
        <v>32276</v>
      </c>
      <c r="B1622" t="s">
        <v>11115</v>
      </c>
      <c r="C1622" t="s">
        <v>849</v>
      </c>
      <c r="D1622" t="s">
        <v>30651</v>
      </c>
      <c r="E1622" s="13">
        <v>45686</v>
      </c>
      <c r="F1622">
        <v>1</v>
      </c>
    </row>
    <row r="1623" spans="1:6" x14ac:dyDescent="0.2">
      <c r="A1623" t="s">
        <v>32277</v>
      </c>
      <c r="B1623" t="s">
        <v>12904</v>
      </c>
      <c r="C1623" t="s">
        <v>115</v>
      </c>
      <c r="D1623" t="s">
        <v>30635</v>
      </c>
      <c r="E1623" s="13">
        <v>45630</v>
      </c>
      <c r="F1623">
        <v>2</v>
      </c>
    </row>
    <row r="1624" spans="1:6" x14ac:dyDescent="0.2">
      <c r="A1624" t="s">
        <v>32278</v>
      </c>
      <c r="B1624" t="s">
        <v>12359</v>
      </c>
      <c r="C1624" t="s">
        <v>450</v>
      </c>
      <c r="D1624" t="s">
        <v>30651</v>
      </c>
      <c r="E1624" s="13">
        <v>45598</v>
      </c>
      <c r="F1624">
        <v>1</v>
      </c>
    </row>
    <row r="1625" spans="1:6" x14ac:dyDescent="0.2">
      <c r="A1625" t="s">
        <v>32279</v>
      </c>
      <c r="B1625" t="s">
        <v>20543</v>
      </c>
      <c r="C1625" t="s">
        <v>369</v>
      </c>
      <c r="D1625" t="s">
        <v>30606</v>
      </c>
      <c r="E1625" s="13">
        <v>45825</v>
      </c>
      <c r="F1625">
        <v>4</v>
      </c>
    </row>
    <row r="1626" spans="1:6" x14ac:dyDescent="0.2">
      <c r="A1626" t="s">
        <v>32280</v>
      </c>
      <c r="B1626" t="s">
        <v>11665</v>
      </c>
      <c r="C1626" t="s">
        <v>244</v>
      </c>
      <c r="D1626" t="s">
        <v>30592</v>
      </c>
      <c r="E1626" s="13">
        <v>45588</v>
      </c>
      <c r="F1626">
        <v>1</v>
      </c>
    </row>
    <row r="1627" spans="1:6" x14ac:dyDescent="0.2">
      <c r="A1627" t="s">
        <v>32281</v>
      </c>
      <c r="B1627" t="s">
        <v>30561</v>
      </c>
      <c r="C1627" t="s">
        <v>833</v>
      </c>
      <c r="D1627" t="s">
        <v>30587</v>
      </c>
      <c r="E1627" s="13">
        <v>45690</v>
      </c>
      <c r="F1627">
        <v>2</v>
      </c>
    </row>
    <row r="1628" spans="1:6" x14ac:dyDescent="0.2">
      <c r="A1628" t="s">
        <v>32282</v>
      </c>
      <c r="B1628" t="s">
        <v>25980</v>
      </c>
      <c r="C1628" t="s">
        <v>77</v>
      </c>
      <c r="D1628" t="s">
        <v>30597</v>
      </c>
      <c r="E1628" s="13">
        <v>45517</v>
      </c>
      <c r="F1628">
        <v>3</v>
      </c>
    </row>
    <row r="1629" spans="1:6" x14ac:dyDescent="0.2">
      <c r="A1629" t="s">
        <v>32283</v>
      </c>
      <c r="B1629" t="s">
        <v>19524</v>
      </c>
      <c r="C1629" t="s">
        <v>726</v>
      </c>
      <c r="D1629" t="s">
        <v>30625</v>
      </c>
      <c r="E1629" s="13">
        <v>45692</v>
      </c>
      <c r="F1629">
        <v>3</v>
      </c>
    </row>
    <row r="1630" spans="1:6" x14ac:dyDescent="0.2">
      <c r="A1630" t="s">
        <v>32284</v>
      </c>
      <c r="B1630" t="s">
        <v>26210</v>
      </c>
      <c r="C1630" t="s">
        <v>222</v>
      </c>
      <c r="D1630" t="s">
        <v>30606</v>
      </c>
      <c r="E1630" s="13">
        <v>45837</v>
      </c>
      <c r="F1630">
        <v>3</v>
      </c>
    </row>
    <row r="1631" spans="1:6" x14ac:dyDescent="0.2">
      <c r="A1631" t="s">
        <v>32285</v>
      </c>
      <c r="B1631" t="s">
        <v>19782</v>
      </c>
      <c r="C1631" t="s">
        <v>883</v>
      </c>
      <c r="D1631" t="s">
        <v>30597</v>
      </c>
      <c r="E1631" s="13">
        <v>45709</v>
      </c>
      <c r="F1631">
        <v>1</v>
      </c>
    </row>
    <row r="1632" spans="1:6" x14ac:dyDescent="0.2">
      <c r="A1632" t="s">
        <v>32286</v>
      </c>
      <c r="B1632" t="s">
        <v>8824</v>
      </c>
      <c r="C1632" t="s">
        <v>270</v>
      </c>
      <c r="D1632" t="s">
        <v>30651</v>
      </c>
      <c r="E1632" s="13">
        <v>45716</v>
      </c>
      <c r="F1632">
        <v>4</v>
      </c>
    </row>
    <row r="1633" spans="1:6" x14ac:dyDescent="0.2">
      <c r="A1633" t="s">
        <v>32287</v>
      </c>
      <c r="B1633" t="s">
        <v>13342</v>
      </c>
      <c r="C1633" t="s">
        <v>722</v>
      </c>
      <c r="D1633" t="s">
        <v>30633</v>
      </c>
      <c r="E1633" s="13">
        <v>45769</v>
      </c>
      <c r="F1633">
        <v>4</v>
      </c>
    </row>
    <row r="1634" spans="1:6" x14ac:dyDescent="0.2">
      <c r="A1634" t="s">
        <v>32288</v>
      </c>
      <c r="B1634" t="s">
        <v>24609</v>
      </c>
      <c r="C1634" t="s">
        <v>805</v>
      </c>
      <c r="D1634" t="s">
        <v>30608</v>
      </c>
      <c r="E1634" s="13">
        <v>45579</v>
      </c>
      <c r="F1634">
        <v>3</v>
      </c>
    </row>
    <row r="1635" spans="1:6" x14ac:dyDescent="0.2">
      <c r="A1635" t="s">
        <v>32289</v>
      </c>
      <c r="B1635" t="s">
        <v>2145</v>
      </c>
      <c r="C1635" t="s">
        <v>650</v>
      </c>
      <c r="D1635" t="s">
        <v>30633</v>
      </c>
      <c r="E1635" s="13">
        <v>45779</v>
      </c>
      <c r="F1635">
        <v>4</v>
      </c>
    </row>
    <row r="1636" spans="1:6" x14ac:dyDescent="0.2">
      <c r="A1636" t="s">
        <v>32290</v>
      </c>
      <c r="B1636" t="s">
        <v>27505</v>
      </c>
      <c r="C1636" t="s">
        <v>920</v>
      </c>
      <c r="D1636" t="s">
        <v>30651</v>
      </c>
      <c r="E1636" s="13">
        <v>45699</v>
      </c>
      <c r="F1636">
        <v>2</v>
      </c>
    </row>
    <row r="1637" spans="1:6" x14ac:dyDescent="0.2">
      <c r="A1637" t="s">
        <v>32291</v>
      </c>
      <c r="B1637" t="s">
        <v>22210</v>
      </c>
      <c r="C1637" t="s">
        <v>612</v>
      </c>
      <c r="D1637" t="s">
        <v>30651</v>
      </c>
      <c r="E1637" s="13">
        <v>45781</v>
      </c>
      <c r="F1637">
        <v>2</v>
      </c>
    </row>
    <row r="1638" spans="1:6" x14ac:dyDescent="0.2">
      <c r="A1638" t="s">
        <v>32292</v>
      </c>
      <c r="B1638" t="s">
        <v>17188</v>
      </c>
      <c r="C1638" t="s">
        <v>181</v>
      </c>
      <c r="D1638" t="s">
        <v>30630</v>
      </c>
      <c r="E1638" s="13">
        <v>45768</v>
      </c>
      <c r="F1638">
        <v>1</v>
      </c>
    </row>
    <row r="1639" spans="1:6" x14ac:dyDescent="0.2">
      <c r="A1639" t="s">
        <v>32293</v>
      </c>
      <c r="B1639" t="s">
        <v>3529</v>
      </c>
      <c r="C1639" t="s">
        <v>187</v>
      </c>
      <c r="D1639" t="s">
        <v>30641</v>
      </c>
      <c r="E1639" s="13">
        <v>45521</v>
      </c>
      <c r="F1639">
        <v>4</v>
      </c>
    </row>
    <row r="1640" spans="1:6" x14ac:dyDescent="0.2">
      <c r="A1640" t="s">
        <v>32294</v>
      </c>
      <c r="B1640" t="s">
        <v>6107</v>
      </c>
      <c r="C1640" t="s">
        <v>590</v>
      </c>
      <c r="D1640" t="s">
        <v>30622</v>
      </c>
      <c r="E1640" s="13">
        <v>45581</v>
      </c>
      <c r="F1640">
        <v>3</v>
      </c>
    </row>
    <row r="1641" spans="1:6" x14ac:dyDescent="0.2">
      <c r="A1641" t="s">
        <v>32295</v>
      </c>
      <c r="B1641" t="s">
        <v>28252</v>
      </c>
      <c r="C1641" t="s">
        <v>226</v>
      </c>
      <c r="D1641" t="s">
        <v>30600</v>
      </c>
      <c r="E1641" s="13">
        <v>45673</v>
      </c>
      <c r="F1641">
        <v>2</v>
      </c>
    </row>
    <row r="1642" spans="1:6" x14ac:dyDescent="0.2">
      <c r="A1642" t="s">
        <v>32296</v>
      </c>
      <c r="B1642" t="s">
        <v>1911</v>
      </c>
      <c r="C1642" t="s">
        <v>179</v>
      </c>
      <c r="D1642" t="s">
        <v>30597</v>
      </c>
      <c r="E1642" s="13">
        <v>45507</v>
      </c>
      <c r="F1642">
        <v>4</v>
      </c>
    </row>
    <row r="1643" spans="1:6" x14ac:dyDescent="0.2">
      <c r="A1643" t="s">
        <v>32297</v>
      </c>
      <c r="B1643" t="s">
        <v>30400</v>
      </c>
      <c r="C1643" t="s">
        <v>205</v>
      </c>
      <c r="D1643" t="s">
        <v>30617</v>
      </c>
      <c r="E1643" s="13">
        <v>45590</v>
      </c>
      <c r="F1643">
        <v>1</v>
      </c>
    </row>
    <row r="1644" spans="1:6" x14ac:dyDescent="0.2">
      <c r="A1644" t="s">
        <v>32298</v>
      </c>
      <c r="B1644" t="s">
        <v>27622</v>
      </c>
      <c r="C1644" t="s">
        <v>899</v>
      </c>
      <c r="D1644" t="s">
        <v>30592</v>
      </c>
      <c r="E1644" s="13">
        <v>45721</v>
      </c>
      <c r="F1644">
        <v>1</v>
      </c>
    </row>
    <row r="1645" spans="1:6" x14ac:dyDescent="0.2">
      <c r="A1645" t="s">
        <v>32299</v>
      </c>
      <c r="B1645" t="s">
        <v>14695</v>
      </c>
      <c r="C1645" t="s">
        <v>75</v>
      </c>
      <c r="D1645" t="s">
        <v>30617</v>
      </c>
      <c r="E1645" s="13">
        <v>45828</v>
      </c>
      <c r="F1645">
        <v>2</v>
      </c>
    </row>
    <row r="1646" spans="1:6" x14ac:dyDescent="0.2">
      <c r="A1646" t="s">
        <v>32300</v>
      </c>
      <c r="B1646" t="s">
        <v>23150</v>
      </c>
      <c r="C1646" t="s">
        <v>189</v>
      </c>
      <c r="D1646" t="s">
        <v>30606</v>
      </c>
      <c r="E1646" s="13">
        <v>45565</v>
      </c>
      <c r="F1646">
        <v>1</v>
      </c>
    </row>
    <row r="1647" spans="1:6" x14ac:dyDescent="0.2">
      <c r="A1647" t="s">
        <v>32301</v>
      </c>
      <c r="B1647" t="s">
        <v>2628</v>
      </c>
      <c r="C1647" t="s">
        <v>193</v>
      </c>
      <c r="D1647" t="s">
        <v>30638</v>
      </c>
      <c r="E1647" s="13">
        <v>45621</v>
      </c>
      <c r="F1647">
        <v>4</v>
      </c>
    </row>
    <row r="1648" spans="1:6" x14ac:dyDescent="0.2">
      <c r="A1648" t="s">
        <v>32302</v>
      </c>
      <c r="B1648" t="s">
        <v>14311</v>
      </c>
      <c r="C1648" t="s">
        <v>983</v>
      </c>
      <c r="D1648" t="s">
        <v>30633</v>
      </c>
      <c r="E1648" s="13">
        <v>45558</v>
      </c>
      <c r="F1648">
        <v>1</v>
      </c>
    </row>
    <row r="1649" spans="1:6" x14ac:dyDescent="0.2">
      <c r="A1649" t="s">
        <v>32303</v>
      </c>
      <c r="B1649" t="s">
        <v>23126</v>
      </c>
      <c r="C1649" t="s">
        <v>776</v>
      </c>
      <c r="D1649" t="s">
        <v>30592</v>
      </c>
      <c r="E1649" s="13">
        <v>45626</v>
      </c>
      <c r="F1649">
        <v>4</v>
      </c>
    </row>
    <row r="1650" spans="1:6" x14ac:dyDescent="0.2">
      <c r="A1650" t="s">
        <v>32304</v>
      </c>
      <c r="B1650" t="s">
        <v>11654</v>
      </c>
      <c r="C1650" t="s">
        <v>187</v>
      </c>
      <c r="D1650" t="s">
        <v>30611</v>
      </c>
      <c r="E1650" s="13">
        <v>45680</v>
      </c>
      <c r="F1650">
        <v>3</v>
      </c>
    </row>
    <row r="1651" spans="1:6" x14ac:dyDescent="0.2">
      <c r="A1651" t="s">
        <v>32305</v>
      </c>
      <c r="B1651" t="s">
        <v>15280</v>
      </c>
      <c r="C1651" t="s">
        <v>905</v>
      </c>
      <c r="D1651" t="s">
        <v>30592</v>
      </c>
      <c r="E1651" s="13">
        <v>45706</v>
      </c>
      <c r="F1651">
        <v>1</v>
      </c>
    </row>
    <row r="1652" spans="1:6" x14ac:dyDescent="0.2">
      <c r="A1652" t="s">
        <v>32306</v>
      </c>
      <c r="B1652" t="s">
        <v>17026</v>
      </c>
      <c r="C1652" t="s">
        <v>514</v>
      </c>
      <c r="D1652" t="s">
        <v>30641</v>
      </c>
      <c r="E1652" s="13">
        <v>45642</v>
      </c>
      <c r="F1652">
        <v>4</v>
      </c>
    </row>
    <row r="1653" spans="1:6" x14ac:dyDescent="0.2">
      <c r="A1653" t="s">
        <v>32307</v>
      </c>
      <c r="B1653" t="s">
        <v>21533</v>
      </c>
      <c r="C1653" t="s">
        <v>101</v>
      </c>
      <c r="D1653" t="s">
        <v>30603</v>
      </c>
      <c r="E1653" s="13">
        <v>45582</v>
      </c>
      <c r="F1653">
        <v>3</v>
      </c>
    </row>
    <row r="1654" spans="1:6" x14ac:dyDescent="0.2">
      <c r="A1654" t="s">
        <v>32308</v>
      </c>
      <c r="B1654" t="s">
        <v>11762</v>
      </c>
      <c r="C1654" t="s">
        <v>638</v>
      </c>
      <c r="D1654" t="s">
        <v>30635</v>
      </c>
      <c r="E1654" s="13">
        <v>45602</v>
      </c>
      <c r="F1654">
        <v>4</v>
      </c>
    </row>
    <row r="1655" spans="1:6" x14ac:dyDescent="0.2">
      <c r="A1655" t="s">
        <v>32309</v>
      </c>
      <c r="B1655" t="s">
        <v>30118</v>
      </c>
      <c r="C1655" t="s">
        <v>620</v>
      </c>
      <c r="D1655" t="s">
        <v>30620</v>
      </c>
      <c r="E1655" s="13">
        <v>45694</v>
      </c>
      <c r="F1655">
        <v>2</v>
      </c>
    </row>
    <row r="1656" spans="1:6" x14ac:dyDescent="0.2">
      <c r="A1656" t="s">
        <v>32310</v>
      </c>
      <c r="B1656" t="s">
        <v>12541</v>
      </c>
      <c r="C1656" t="s">
        <v>1001</v>
      </c>
      <c r="D1656" t="s">
        <v>30603</v>
      </c>
      <c r="E1656" s="13">
        <v>45652</v>
      </c>
      <c r="F1656">
        <v>2</v>
      </c>
    </row>
    <row r="1657" spans="1:6" x14ac:dyDescent="0.2">
      <c r="A1657" t="s">
        <v>32311</v>
      </c>
      <c r="B1657" t="s">
        <v>13280</v>
      </c>
      <c r="C1657" t="s">
        <v>664</v>
      </c>
      <c r="D1657" t="s">
        <v>30620</v>
      </c>
      <c r="E1657" s="13">
        <v>45715</v>
      </c>
      <c r="F1657">
        <v>2</v>
      </c>
    </row>
    <row r="1658" spans="1:6" x14ac:dyDescent="0.2">
      <c r="A1658" t="s">
        <v>32312</v>
      </c>
      <c r="B1658" t="s">
        <v>26967</v>
      </c>
      <c r="C1658" t="s">
        <v>350</v>
      </c>
      <c r="D1658" t="s">
        <v>30625</v>
      </c>
      <c r="E1658" s="13">
        <v>45544</v>
      </c>
      <c r="F1658">
        <v>3</v>
      </c>
    </row>
    <row r="1659" spans="1:6" x14ac:dyDescent="0.2">
      <c r="A1659" t="s">
        <v>32313</v>
      </c>
      <c r="B1659" t="s">
        <v>20537</v>
      </c>
      <c r="C1659" t="s">
        <v>750</v>
      </c>
      <c r="D1659" t="s">
        <v>30592</v>
      </c>
      <c r="E1659" s="13">
        <v>45662</v>
      </c>
      <c r="F1659">
        <v>3</v>
      </c>
    </row>
    <row r="1660" spans="1:6" x14ac:dyDescent="0.2">
      <c r="A1660" t="s">
        <v>32314</v>
      </c>
      <c r="B1660" t="s">
        <v>5209</v>
      </c>
      <c r="C1660" t="s">
        <v>869</v>
      </c>
      <c r="D1660" t="s">
        <v>30608</v>
      </c>
      <c r="E1660" s="13">
        <v>45553</v>
      </c>
      <c r="F1660">
        <v>3</v>
      </c>
    </row>
    <row r="1661" spans="1:6" x14ac:dyDescent="0.2">
      <c r="A1661" t="s">
        <v>32315</v>
      </c>
      <c r="B1661" t="s">
        <v>20970</v>
      </c>
      <c r="C1661" t="s">
        <v>730</v>
      </c>
      <c r="D1661" t="s">
        <v>30617</v>
      </c>
      <c r="E1661" s="13">
        <v>45851</v>
      </c>
      <c r="F1661">
        <v>3</v>
      </c>
    </row>
    <row r="1662" spans="1:6" x14ac:dyDescent="0.2">
      <c r="A1662" t="s">
        <v>32316</v>
      </c>
      <c r="B1662" t="s">
        <v>18892</v>
      </c>
      <c r="C1662" t="s">
        <v>79</v>
      </c>
      <c r="D1662" t="s">
        <v>30587</v>
      </c>
      <c r="E1662" s="13">
        <v>45585</v>
      </c>
      <c r="F1662">
        <v>3</v>
      </c>
    </row>
    <row r="1663" spans="1:6" x14ac:dyDescent="0.2">
      <c r="A1663" t="s">
        <v>32317</v>
      </c>
      <c r="B1663" t="s">
        <v>15848</v>
      </c>
      <c r="C1663" t="s">
        <v>360</v>
      </c>
      <c r="D1663" t="s">
        <v>30630</v>
      </c>
      <c r="E1663" s="13">
        <v>45728</v>
      </c>
      <c r="F1663">
        <v>2</v>
      </c>
    </row>
    <row r="1664" spans="1:6" x14ac:dyDescent="0.2">
      <c r="A1664" t="s">
        <v>32318</v>
      </c>
      <c r="B1664" t="s">
        <v>7377</v>
      </c>
      <c r="C1664" t="s">
        <v>391</v>
      </c>
      <c r="D1664" t="s">
        <v>30622</v>
      </c>
      <c r="E1664" s="13">
        <v>45559</v>
      </c>
      <c r="F1664">
        <v>1</v>
      </c>
    </row>
    <row r="1665" spans="1:6" x14ac:dyDescent="0.2">
      <c r="A1665" t="s">
        <v>32319</v>
      </c>
      <c r="B1665" t="s">
        <v>19797</v>
      </c>
      <c r="C1665" t="s">
        <v>738</v>
      </c>
      <c r="D1665" t="s">
        <v>30622</v>
      </c>
      <c r="E1665" s="13">
        <v>45610</v>
      </c>
      <c r="F1665">
        <v>2</v>
      </c>
    </row>
    <row r="1666" spans="1:6" x14ac:dyDescent="0.2">
      <c r="A1666" t="s">
        <v>32320</v>
      </c>
      <c r="B1666" t="s">
        <v>23316</v>
      </c>
      <c r="C1666" t="s">
        <v>624</v>
      </c>
      <c r="D1666" t="s">
        <v>30620</v>
      </c>
      <c r="E1666" s="13">
        <v>45748</v>
      </c>
      <c r="F1666">
        <v>4</v>
      </c>
    </row>
    <row r="1667" spans="1:6" x14ac:dyDescent="0.2">
      <c r="A1667" t="s">
        <v>32321</v>
      </c>
      <c r="B1667" t="s">
        <v>11930</v>
      </c>
      <c r="C1667" t="s">
        <v>360</v>
      </c>
      <c r="D1667" t="s">
        <v>30606</v>
      </c>
      <c r="E1667" s="13">
        <v>45789</v>
      </c>
      <c r="F1667">
        <v>1</v>
      </c>
    </row>
    <row r="1668" spans="1:6" x14ac:dyDescent="0.2">
      <c r="A1668" t="s">
        <v>32322</v>
      </c>
      <c r="B1668" t="s">
        <v>8896</v>
      </c>
      <c r="C1668" t="s">
        <v>379</v>
      </c>
      <c r="D1668" t="s">
        <v>30627</v>
      </c>
      <c r="E1668" s="13">
        <v>45853</v>
      </c>
      <c r="F1668">
        <v>4</v>
      </c>
    </row>
    <row r="1669" spans="1:6" x14ac:dyDescent="0.2">
      <c r="A1669" t="s">
        <v>32323</v>
      </c>
      <c r="B1669" t="s">
        <v>11701</v>
      </c>
      <c r="C1669" t="s">
        <v>712</v>
      </c>
      <c r="D1669" t="s">
        <v>30630</v>
      </c>
      <c r="E1669" s="13">
        <v>45651</v>
      </c>
      <c r="F1669">
        <v>2</v>
      </c>
    </row>
    <row r="1670" spans="1:6" x14ac:dyDescent="0.2">
      <c r="A1670" t="s">
        <v>32324</v>
      </c>
      <c r="B1670" t="s">
        <v>21044</v>
      </c>
      <c r="C1670" t="s">
        <v>401</v>
      </c>
      <c r="D1670" t="s">
        <v>30651</v>
      </c>
      <c r="E1670" s="13">
        <v>45495</v>
      </c>
      <c r="F1670">
        <v>2</v>
      </c>
    </row>
    <row r="1671" spans="1:6" x14ac:dyDescent="0.2">
      <c r="A1671" t="s">
        <v>32325</v>
      </c>
      <c r="B1671" t="s">
        <v>29057</v>
      </c>
      <c r="C1671" t="s">
        <v>665</v>
      </c>
      <c r="D1671" t="s">
        <v>30651</v>
      </c>
      <c r="E1671" s="13">
        <v>45550</v>
      </c>
      <c r="F1671">
        <v>3</v>
      </c>
    </row>
    <row r="1672" spans="1:6" x14ac:dyDescent="0.2">
      <c r="A1672" t="s">
        <v>32326</v>
      </c>
      <c r="B1672" t="s">
        <v>25669</v>
      </c>
      <c r="C1672" t="s">
        <v>738</v>
      </c>
      <c r="D1672" t="s">
        <v>30633</v>
      </c>
      <c r="E1672" s="13">
        <v>45593</v>
      </c>
      <c r="F1672">
        <v>2</v>
      </c>
    </row>
    <row r="1673" spans="1:6" x14ac:dyDescent="0.2">
      <c r="A1673" t="s">
        <v>32327</v>
      </c>
      <c r="B1673" t="s">
        <v>9406</v>
      </c>
      <c r="C1673" t="s">
        <v>262</v>
      </c>
      <c r="D1673" t="s">
        <v>30633</v>
      </c>
      <c r="E1673" s="13">
        <v>45574</v>
      </c>
      <c r="F1673">
        <v>2</v>
      </c>
    </row>
    <row r="1674" spans="1:6" x14ac:dyDescent="0.2">
      <c r="A1674" t="s">
        <v>32328</v>
      </c>
      <c r="B1674" t="s">
        <v>11350</v>
      </c>
      <c r="C1674" t="s">
        <v>760</v>
      </c>
      <c r="D1674" t="s">
        <v>30625</v>
      </c>
      <c r="E1674" s="13">
        <v>45548</v>
      </c>
      <c r="F1674">
        <v>2</v>
      </c>
    </row>
    <row r="1675" spans="1:6" x14ac:dyDescent="0.2">
      <c r="A1675" t="s">
        <v>32329</v>
      </c>
      <c r="B1675" t="s">
        <v>17492</v>
      </c>
      <c r="C1675" t="s">
        <v>716</v>
      </c>
      <c r="D1675" t="s">
        <v>30649</v>
      </c>
      <c r="E1675" s="13">
        <v>45560</v>
      </c>
      <c r="F1675">
        <v>2</v>
      </c>
    </row>
    <row r="1676" spans="1:6" x14ac:dyDescent="0.2">
      <c r="A1676" t="s">
        <v>32330</v>
      </c>
      <c r="B1676" t="s">
        <v>6997</v>
      </c>
      <c r="C1676" t="s">
        <v>73</v>
      </c>
      <c r="D1676" t="s">
        <v>30597</v>
      </c>
      <c r="E1676" s="13">
        <v>45566</v>
      </c>
      <c r="F1676">
        <v>2</v>
      </c>
    </row>
    <row r="1677" spans="1:6" x14ac:dyDescent="0.2">
      <c r="A1677" t="s">
        <v>32331</v>
      </c>
      <c r="B1677" t="s">
        <v>25597</v>
      </c>
      <c r="C1677" t="s">
        <v>471</v>
      </c>
      <c r="D1677" t="s">
        <v>30603</v>
      </c>
      <c r="E1677" s="13">
        <v>45772</v>
      </c>
      <c r="F1677">
        <v>2</v>
      </c>
    </row>
    <row r="1678" spans="1:6" x14ac:dyDescent="0.2">
      <c r="A1678" t="s">
        <v>32332</v>
      </c>
      <c r="B1678" t="s">
        <v>6823</v>
      </c>
      <c r="C1678" t="s">
        <v>407</v>
      </c>
      <c r="D1678" t="s">
        <v>30622</v>
      </c>
      <c r="E1678" s="13">
        <v>45529</v>
      </c>
      <c r="F1678">
        <v>4</v>
      </c>
    </row>
    <row r="1679" spans="1:6" x14ac:dyDescent="0.2">
      <c r="A1679" t="s">
        <v>32333</v>
      </c>
      <c r="B1679" t="s">
        <v>22388</v>
      </c>
      <c r="C1679" t="s">
        <v>238</v>
      </c>
      <c r="D1679" t="s">
        <v>30630</v>
      </c>
      <c r="E1679" s="13">
        <v>45560</v>
      </c>
      <c r="F1679">
        <v>1</v>
      </c>
    </row>
    <row r="1680" spans="1:6" x14ac:dyDescent="0.2">
      <c r="A1680" t="s">
        <v>32334</v>
      </c>
      <c r="B1680" t="s">
        <v>21675</v>
      </c>
      <c r="C1680" t="s">
        <v>226</v>
      </c>
      <c r="D1680" t="s">
        <v>30600</v>
      </c>
      <c r="E1680" s="13">
        <v>45524</v>
      </c>
      <c r="F1680">
        <v>2</v>
      </c>
    </row>
    <row r="1681" spans="1:6" x14ac:dyDescent="0.2">
      <c r="A1681" t="s">
        <v>32335</v>
      </c>
      <c r="B1681" t="s">
        <v>12341</v>
      </c>
      <c r="C1681" t="s">
        <v>103</v>
      </c>
      <c r="D1681" t="s">
        <v>30651</v>
      </c>
      <c r="E1681" s="13">
        <v>45845</v>
      </c>
      <c r="F1681">
        <v>3</v>
      </c>
    </row>
    <row r="1682" spans="1:6" x14ac:dyDescent="0.2">
      <c r="A1682" t="s">
        <v>32336</v>
      </c>
      <c r="B1682" t="s">
        <v>30178</v>
      </c>
      <c r="C1682" t="s">
        <v>448</v>
      </c>
      <c r="D1682" t="s">
        <v>30638</v>
      </c>
      <c r="E1682" s="13">
        <v>45726</v>
      </c>
      <c r="F1682">
        <v>1</v>
      </c>
    </row>
    <row r="1683" spans="1:6" x14ac:dyDescent="0.2">
      <c r="A1683" t="s">
        <v>32337</v>
      </c>
      <c r="B1683" t="s">
        <v>21463</v>
      </c>
      <c r="C1683" t="s">
        <v>718</v>
      </c>
      <c r="D1683" t="s">
        <v>30592</v>
      </c>
      <c r="E1683" s="13">
        <v>45822</v>
      </c>
      <c r="F1683">
        <v>1</v>
      </c>
    </row>
    <row r="1684" spans="1:6" x14ac:dyDescent="0.2">
      <c r="A1684" t="s">
        <v>32338</v>
      </c>
      <c r="B1684" t="s">
        <v>5554</v>
      </c>
      <c r="C1684" t="s">
        <v>662</v>
      </c>
      <c r="D1684" t="s">
        <v>30633</v>
      </c>
      <c r="E1684" s="13">
        <v>45684</v>
      </c>
      <c r="F1684">
        <v>3</v>
      </c>
    </row>
    <row r="1685" spans="1:6" x14ac:dyDescent="0.2">
      <c r="A1685" t="s">
        <v>32339</v>
      </c>
      <c r="B1685" t="s">
        <v>7636</v>
      </c>
      <c r="C1685" t="s">
        <v>29</v>
      </c>
      <c r="D1685" t="s">
        <v>30641</v>
      </c>
      <c r="E1685" s="13">
        <v>45657</v>
      </c>
      <c r="F1685">
        <v>4</v>
      </c>
    </row>
    <row r="1686" spans="1:6" x14ac:dyDescent="0.2">
      <c r="A1686" t="s">
        <v>32340</v>
      </c>
      <c r="B1686" t="s">
        <v>12512</v>
      </c>
      <c r="C1686" t="s">
        <v>740</v>
      </c>
      <c r="D1686" t="s">
        <v>30592</v>
      </c>
      <c r="E1686" s="13">
        <v>45711</v>
      </c>
      <c r="F1686">
        <v>1</v>
      </c>
    </row>
    <row r="1687" spans="1:6" x14ac:dyDescent="0.2">
      <c r="A1687" t="s">
        <v>32341</v>
      </c>
      <c r="B1687" t="s">
        <v>1627</v>
      </c>
      <c r="C1687" t="s">
        <v>444</v>
      </c>
      <c r="D1687" t="s">
        <v>30592</v>
      </c>
      <c r="E1687" s="13">
        <v>45555</v>
      </c>
      <c r="F1687">
        <v>1</v>
      </c>
    </row>
    <row r="1688" spans="1:6" x14ac:dyDescent="0.2">
      <c r="A1688" t="s">
        <v>32342</v>
      </c>
      <c r="B1688" t="s">
        <v>12825</v>
      </c>
      <c r="C1688" t="s">
        <v>914</v>
      </c>
      <c r="D1688" t="s">
        <v>30614</v>
      </c>
      <c r="E1688" s="13">
        <v>45746</v>
      </c>
      <c r="F1688">
        <v>1</v>
      </c>
    </row>
    <row r="1689" spans="1:6" x14ac:dyDescent="0.2">
      <c r="A1689" t="s">
        <v>32343</v>
      </c>
      <c r="B1689" t="s">
        <v>24676</v>
      </c>
      <c r="C1689" t="s">
        <v>302</v>
      </c>
      <c r="D1689" t="s">
        <v>30638</v>
      </c>
      <c r="E1689" s="13">
        <v>45732</v>
      </c>
      <c r="F1689">
        <v>1</v>
      </c>
    </row>
    <row r="1690" spans="1:6" x14ac:dyDescent="0.2">
      <c r="A1690" t="s">
        <v>32344</v>
      </c>
      <c r="B1690" t="s">
        <v>2704</v>
      </c>
      <c r="C1690" t="s">
        <v>177</v>
      </c>
      <c r="D1690" t="s">
        <v>30633</v>
      </c>
      <c r="E1690" s="13">
        <v>45541</v>
      </c>
      <c r="F1690">
        <v>2</v>
      </c>
    </row>
    <row r="1691" spans="1:6" x14ac:dyDescent="0.2">
      <c r="A1691" t="s">
        <v>32345</v>
      </c>
      <c r="B1691" t="s">
        <v>25567</v>
      </c>
      <c r="C1691" t="s">
        <v>912</v>
      </c>
      <c r="D1691" t="s">
        <v>30622</v>
      </c>
      <c r="E1691" s="13">
        <v>45627</v>
      </c>
      <c r="F1691">
        <v>1</v>
      </c>
    </row>
    <row r="1692" spans="1:6" x14ac:dyDescent="0.2">
      <c r="A1692" t="s">
        <v>32346</v>
      </c>
      <c r="B1692" t="s">
        <v>25483</v>
      </c>
      <c r="C1692" t="s">
        <v>127</v>
      </c>
      <c r="D1692" t="s">
        <v>30630</v>
      </c>
      <c r="E1692" s="13">
        <v>45535</v>
      </c>
      <c r="F1692">
        <v>3</v>
      </c>
    </row>
    <row r="1693" spans="1:6" x14ac:dyDescent="0.2">
      <c r="A1693" t="s">
        <v>32347</v>
      </c>
      <c r="B1693" t="s">
        <v>21166</v>
      </c>
      <c r="C1693" t="s">
        <v>83</v>
      </c>
      <c r="D1693" t="s">
        <v>30630</v>
      </c>
      <c r="E1693" s="13">
        <v>45631</v>
      </c>
      <c r="F1693">
        <v>2</v>
      </c>
    </row>
    <row r="1694" spans="1:6" x14ac:dyDescent="0.2">
      <c r="A1694" t="s">
        <v>32348</v>
      </c>
      <c r="B1694" t="s">
        <v>29846</v>
      </c>
      <c r="C1694" t="s">
        <v>226</v>
      </c>
      <c r="D1694" t="s">
        <v>30627</v>
      </c>
      <c r="E1694" s="13">
        <v>45511</v>
      </c>
      <c r="F1694">
        <v>3</v>
      </c>
    </row>
    <row r="1695" spans="1:6" x14ac:dyDescent="0.2">
      <c r="A1695" t="s">
        <v>32349</v>
      </c>
      <c r="B1695" t="s">
        <v>24164</v>
      </c>
      <c r="C1695" t="s">
        <v>656</v>
      </c>
      <c r="D1695" t="s">
        <v>30649</v>
      </c>
      <c r="E1695" s="13">
        <v>45649</v>
      </c>
      <c r="F1695">
        <v>1</v>
      </c>
    </row>
    <row r="1696" spans="1:6" x14ac:dyDescent="0.2">
      <c r="A1696" t="s">
        <v>32350</v>
      </c>
      <c r="B1696" t="s">
        <v>16458</v>
      </c>
      <c r="C1696" t="s">
        <v>487</v>
      </c>
      <c r="D1696" t="s">
        <v>30603</v>
      </c>
      <c r="E1696" s="13">
        <v>45665</v>
      </c>
      <c r="F1696">
        <v>3</v>
      </c>
    </row>
    <row r="1697" spans="1:6" x14ac:dyDescent="0.2">
      <c r="A1697" t="s">
        <v>32351</v>
      </c>
      <c r="B1697" t="s">
        <v>6336</v>
      </c>
      <c r="C1697" t="s">
        <v>219</v>
      </c>
      <c r="D1697" t="s">
        <v>30590</v>
      </c>
      <c r="E1697" s="13">
        <v>45582</v>
      </c>
      <c r="F1697">
        <v>3</v>
      </c>
    </row>
    <row r="1698" spans="1:6" x14ac:dyDescent="0.2">
      <c r="A1698" t="s">
        <v>32352</v>
      </c>
      <c r="B1698" t="s">
        <v>29372</v>
      </c>
      <c r="C1698" t="s">
        <v>377</v>
      </c>
      <c r="D1698" t="s">
        <v>30646</v>
      </c>
      <c r="E1698" s="13">
        <v>45734</v>
      </c>
      <c r="F1698">
        <v>1</v>
      </c>
    </row>
    <row r="1699" spans="1:6" x14ac:dyDescent="0.2">
      <c r="A1699" t="s">
        <v>32353</v>
      </c>
      <c r="B1699" t="s">
        <v>27656</v>
      </c>
      <c r="C1699" t="s">
        <v>262</v>
      </c>
      <c r="D1699" t="s">
        <v>30587</v>
      </c>
      <c r="E1699" s="13">
        <v>45796</v>
      </c>
      <c r="F1699">
        <v>2</v>
      </c>
    </row>
    <row r="1700" spans="1:6" x14ac:dyDescent="0.2">
      <c r="A1700" t="s">
        <v>32354</v>
      </c>
      <c r="B1700" t="s">
        <v>28731</v>
      </c>
      <c r="C1700" t="s">
        <v>839</v>
      </c>
      <c r="D1700" t="s">
        <v>30603</v>
      </c>
      <c r="E1700" s="13">
        <v>45852</v>
      </c>
      <c r="F1700">
        <v>2</v>
      </c>
    </row>
    <row r="1701" spans="1:6" x14ac:dyDescent="0.2">
      <c r="A1701" t="s">
        <v>32355</v>
      </c>
      <c r="B1701" t="s">
        <v>26225</v>
      </c>
      <c r="C1701" t="s">
        <v>636</v>
      </c>
      <c r="D1701" t="s">
        <v>30600</v>
      </c>
      <c r="E1701" s="13">
        <v>45499</v>
      </c>
      <c r="F1701">
        <v>4</v>
      </c>
    </row>
    <row r="1702" spans="1:6" x14ac:dyDescent="0.2">
      <c r="A1702" t="s">
        <v>32356</v>
      </c>
      <c r="B1702" t="s">
        <v>11455</v>
      </c>
      <c r="C1702" t="s">
        <v>131</v>
      </c>
      <c r="D1702" t="s">
        <v>30592</v>
      </c>
      <c r="E1702" s="13">
        <v>45691</v>
      </c>
      <c r="F1702">
        <v>3</v>
      </c>
    </row>
    <row r="1703" spans="1:6" x14ac:dyDescent="0.2">
      <c r="A1703" t="s">
        <v>32357</v>
      </c>
      <c r="B1703" t="s">
        <v>5807</v>
      </c>
      <c r="C1703" t="s">
        <v>912</v>
      </c>
      <c r="D1703" t="s">
        <v>30627</v>
      </c>
      <c r="E1703" s="13">
        <v>45786</v>
      </c>
      <c r="F1703">
        <v>3</v>
      </c>
    </row>
    <row r="1704" spans="1:6" x14ac:dyDescent="0.2">
      <c r="A1704" t="s">
        <v>32358</v>
      </c>
      <c r="B1704" t="s">
        <v>10758</v>
      </c>
      <c r="C1704" t="s">
        <v>437</v>
      </c>
      <c r="D1704" t="s">
        <v>30592</v>
      </c>
      <c r="E1704" s="13">
        <v>45663</v>
      </c>
      <c r="F1704">
        <v>4</v>
      </c>
    </row>
    <row r="1705" spans="1:6" x14ac:dyDescent="0.2">
      <c r="A1705" t="s">
        <v>32359</v>
      </c>
      <c r="B1705" t="s">
        <v>19704</v>
      </c>
      <c r="C1705" t="s">
        <v>169</v>
      </c>
      <c r="D1705" t="s">
        <v>30620</v>
      </c>
      <c r="E1705" s="13">
        <v>45573</v>
      </c>
      <c r="F1705">
        <v>1</v>
      </c>
    </row>
    <row r="1706" spans="1:6" x14ac:dyDescent="0.2">
      <c r="A1706" t="s">
        <v>32360</v>
      </c>
      <c r="B1706" t="s">
        <v>8218</v>
      </c>
      <c r="C1706" t="s">
        <v>662</v>
      </c>
      <c r="D1706" t="s">
        <v>30630</v>
      </c>
      <c r="E1706" s="13">
        <v>45664</v>
      </c>
      <c r="F1706">
        <v>2</v>
      </c>
    </row>
    <row r="1707" spans="1:6" x14ac:dyDescent="0.2">
      <c r="A1707" t="s">
        <v>32361</v>
      </c>
      <c r="B1707" t="s">
        <v>5458</v>
      </c>
      <c r="C1707" t="s">
        <v>238</v>
      </c>
      <c r="D1707" t="s">
        <v>30606</v>
      </c>
      <c r="E1707" s="13">
        <v>45565</v>
      </c>
      <c r="F1707">
        <v>2</v>
      </c>
    </row>
    <row r="1708" spans="1:6" x14ac:dyDescent="0.2">
      <c r="A1708" t="s">
        <v>32362</v>
      </c>
      <c r="B1708" t="s">
        <v>26192</v>
      </c>
      <c r="C1708" t="s">
        <v>531</v>
      </c>
      <c r="D1708" t="s">
        <v>30587</v>
      </c>
      <c r="E1708" s="13">
        <v>45582</v>
      </c>
      <c r="F1708">
        <v>2</v>
      </c>
    </row>
    <row r="1709" spans="1:6" x14ac:dyDescent="0.2">
      <c r="A1709" t="s">
        <v>32363</v>
      </c>
      <c r="B1709" t="s">
        <v>8259</v>
      </c>
      <c r="C1709" t="s">
        <v>401</v>
      </c>
      <c r="D1709" t="s">
        <v>30600</v>
      </c>
      <c r="E1709" s="13">
        <v>45712</v>
      </c>
      <c r="F1709">
        <v>2</v>
      </c>
    </row>
    <row r="1710" spans="1:6" x14ac:dyDescent="0.2">
      <c r="A1710" t="s">
        <v>32364</v>
      </c>
      <c r="B1710" t="s">
        <v>19766</v>
      </c>
      <c r="C1710" t="s">
        <v>849</v>
      </c>
      <c r="D1710" t="s">
        <v>30620</v>
      </c>
      <c r="E1710" s="13">
        <v>45616</v>
      </c>
      <c r="F1710">
        <v>4</v>
      </c>
    </row>
    <row r="1711" spans="1:6" x14ac:dyDescent="0.2">
      <c r="A1711" t="s">
        <v>32365</v>
      </c>
      <c r="B1711" t="s">
        <v>29846</v>
      </c>
      <c r="C1711" t="s">
        <v>530</v>
      </c>
      <c r="D1711" t="s">
        <v>30646</v>
      </c>
      <c r="E1711" s="13">
        <v>45514</v>
      </c>
      <c r="F1711">
        <v>3</v>
      </c>
    </row>
    <row r="1712" spans="1:6" x14ac:dyDescent="0.2">
      <c r="A1712" t="s">
        <v>32366</v>
      </c>
      <c r="B1712" t="s">
        <v>23869</v>
      </c>
      <c r="C1712" t="s">
        <v>573</v>
      </c>
      <c r="D1712" t="s">
        <v>30590</v>
      </c>
      <c r="E1712" s="13">
        <v>45774</v>
      </c>
      <c r="F1712">
        <v>2</v>
      </c>
    </row>
    <row r="1713" spans="1:6" x14ac:dyDescent="0.2">
      <c r="A1713" t="s">
        <v>32367</v>
      </c>
      <c r="B1713" t="s">
        <v>3974</v>
      </c>
      <c r="C1713" t="s">
        <v>889</v>
      </c>
      <c r="D1713" t="s">
        <v>30595</v>
      </c>
      <c r="E1713" s="13">
        <v>45702</v>
      </c>
      <c r="F1713">
        <v>2</v>
      </c>
    </row>
    <row r="1714" spans="1:6" x14ac:dyDescent="0.2">
      <c r="A1714" t="s">
        <v>32368</v>
      </c>
      <c r="B1714" t="s">
        <v>16472</v>
      </c>
      <c r="C1714" t="s">
        <v>195</v>
      </c>
      <c r="D1714" t="s">
        <v>30627</v>
      </c>
      <c r="E1714" s="13">
        <v>45714</v>
      </c>
      <c r="F1714">
        <v>1</v>
      </c>
    </row>
    <row r="1715" spans="1:6" x14ac:dyDescent="0.2">
      <c r="A1715" t="s">
        <v>32369</v>
      </c>
      <c r="B1715" t="s">
        <v>11207</v>
      </c>
      <c r="C1715" t="s">
        <v>908</v>
      </c>
      <c r="D1715" t="s">
        <v>30651</v>
      </c>
      <c r="E1715" s="13">
        <v>45540</v>
      </c>
      <c r="F1715">
        <v>2</v>
      </c>
    </row>
    <row r="1716" spans="1:6" x14ac:dyDescent="0.2">
      <c r="A1716" t="s">
        <v>32370</v>
      </c>
      <c r="B1716" t="s">
        <v>8102</v>
      </c>
      <c r="C1716" t="s">
        <v>901</v>
      </c>
      <c r="D1716" t="s">
        <v>30641</v>
      </c>
      <c r="E1716" s="13">
        <v>45548</v>
      </c>
      <c r="F1716">
        <v>3</v>
      </c>
    </row>
    <row r="1717" spans="1:6" x14ac:dyDescent="0.2">
      <c r="A1717" t="s">
        <v>32371</v>
      </c>
      <c r="B1717" t="s">
        <v>6146</v>
      </c>
      <c r="C1717" t="s">
        <v>381</v>
      </c>
      <c r="D1717" t="s">
        <v>30608</v>
      </c>
      <c r="E1717" s="13">
        <v>45658</v>
      </c>
      <c r="F1717">
        <v>2</v>
      </c>
    </row>
    <row r="1718" spans="1:6" x14ac:dyDescent="0.2">
      <c r="A1718" t="s">
        <v>32372</v>
      </c>
      <c r="B1718" t="s">
        <v>5738</v>
      </c>
      <c r="C1718" t="s">
        <v>320</v>
      </c>
      <c r="D1718" t="s">
        <v>30603</v>
      </c>
      <c r="E1718" s="13">
        <v>45576</v>
      </c>
      <c r="F1718">
        <v>3</v>
      </c>
    </row>
    <row r="1719" spans="1:6" x14ac:dyDescent="0.2">
      <c r="A1719" t="s">
        <v>32373</v>
      </c>
      <c r="B1719" t="s">
        <v>3257</v>
      </c>
      <c r="C1719" t="s">
        <v>489</v>
      </c>
      <c r="D1719" t="s">
        <v>30617</v>
      </c>
      <c r="E1719" s="13">
        <v>45639</v>
      </c>
      <c r="F1719">
        <v>2</v>
      </c>
    </row>
    <row r="1720" spans="1:6" x14ac:dyDescent="0.2">
      <c r="A1720" t="s">
        <v>32374</v>
      </c>
      <c r="B1720" t="s">
        <v>22730</v>
      </c>
      <c r="C1720" t="s">
        <v>973</v>
      </c>
      <c r="D1720" t="s">
        <v>30643</v>
      </c>
      <c r="E1720" s="13">
        <v>45628</v>
      </c>
      <c r="F1720">
        <v>2</v>
      </c>
    </row>
    <row r="1721" spans="1:6" x14ac:dyDescent="0.2">
      <c r="A1721" t="s">
        <v>32375</v>
      </c>
      <c r="B1721" t="s">
        <v>19640</v>
      </c>
      <c r="C1721" t="s">
        <v>232</v>
      </c>
      <c r="D1721" t="s">
        <v>30638</v>
      </c>
      <c r="E1721" s="13">
        <v>45706</v>
      </c>
      <c r="F1721">
        <v>2</v>
      </c>
    </row>
    <row r="1722" spans="1:6" x14ac:dyDescent="0.2">
      <c r="A1722" t="s">
        <v>32376</v>
      </c>
      <c r="B1722" t="s">
        <v>20528</v>
      </c>
      <c r="C1722" t="s">
        <v>300</v>
      </c>
      <c r="D1722" t="s">
        <v>30622</v>
      </c>
      <c r="E1722" s="13">
        <v>45839</v>
      </c>
      <c r="F1722">
        <v>4</v>
      </c>
    </row>
    <row r="1723" spans="1:6" x14ac:dyDescent="0.2">
      <c r="A1723" t="s">
        <v>32377</v>
      </c>
      <c r="B1723" t="s">
        <v>4532</v>
      </c>
      <c r="C1723" t="s">
        <v>827</v>
      </c>
      <c r="D1723" t="s">
        <v>30625</v>
      </c>
      <c r="E1723" s="13">
        <v>45617</v>
      </c>
      <c r="F1723">
        <v>2</v>
      </c>
    </row>
    <row r="1724" spans="1:6" x14ac:dyDescent="0.2">
      <c r="A1724" t="s">
        <v>32378</v>
      </c>
      <c r="B1724" t="s">
        <v>19657</v>
      </c>
      <c r="C1724" t="s">
        <v>577</v>
      </c>
      <c r="D1724" t="s">
        <v>30646</v>
      </c>
      <c r="E1724" s="13">
        <v>45692</v>
      </c>
      <c r="F1724">
        <v>4</v>
      </c>
    </row>
    <row r="1725" spans="1:6" x14ac:dyDescent="0.2">
      <c r="A1725" t="s">
        <v>32379</v>
      </c>
      <c r="B1725" t="s">
        <v>3584</v>
      </c>
      <c r="C1725" t="s">
        <v>199</v>
      </c>
      <c r="D1725" t="s">
        <v>30608</v>
      </c>
      <c r="E1725" s="13">
        <v>45531</v>
      </c>
      <c r="F1725">
        <v>1</v>
      </c>
    </row>
    <row r="1726" spans="1:6" x14ac:dyDescent="0.2">
      <c r="A1726" t="s">
        <v>32380</v>
      </c>
      <c r="B1726" t="s">
        <v>25034</v>
      </c>
      <c r="C1726" t="s">
        <v>125</v>
      </c>
      <c r="D1726" t="s">
        <v>30603</v>
      </c>
      <c r="E1726" s="13">
        <v>45726</v>
      </c>
      <c r="F1726">
        <v>1</v>
      </c>
    </row>
    <row r="1727" spans="1:6" x14ac:dyDescent="0.2">
      <c r="A1727" t="s">
        <v>32381</v>
      </c>
      <c r="B1727" t="s">
        <v>3947</v>
      </c>
      <c r="C1727" t="s">
        <v>197</v>
      </c>
      <c r="D1727" t="s">
        <v>30590</v>
      </c>
      <c r="E1727" s="13">
        <v>45557</v>
      </c>
      <c r="F1727">
        <v>4</v>
      </c>
    </row>
    <row r="1728" spans="1:6" x14ac:dyDescent="0.2">
      <c r="A1728" t="s">
        <v>32382</v>
      </c>
      <c r="B1728" t="s">
        <v>4001</v>
      </c>
      <c r="C1728" t="s">
        <v>240</v>
      </c>
      <c r="D1728" t="s">
        <v>30646</v>
      </c>
      <c r="E1728" s="13">
        <v>45589</v>
      </c>
      <c r="F1728">
        <v>2</v>
      </c>
    </row>
    <row r="1729" spans="1:6" x14ac:dyDescent="0.2">
      <c r="A1729" t="s">
        <v>32383</v>
      </c>
      <c r="B1729" t="s">
        <v>28593</v>
      </c>
      <c r="C1729" t="s">
        <v>167</v>
      </c>
      <c r="D1729" t="s">
        <v>30603</v>
      </c>
      <c r="E1729" s="13">
        <v>45680</v>
      </c>
      <c r="F1729">
        <v>1</v>
      </c>
    </row>
    <row r="1730" spans="1:6" x14ac:dyDescent="0.2">
      <c r="A1730" t="s">
        <v>32384</v>
      </c>
      <c r="B1730" t="s">
        <v>2380</v>
      </c>
      <c r="C1730" t="s">
        <v>51</v>
      </c>
      <c r="D1730" t="s">
        <v>30633</v>
      </c>
      <c r="E1730" s="13">
        <v>45848</v>
      </c>
      <c r="F1730">
        <v>1</v>
      </c>
    </row>
    <row r="1731" spans="1:6" x14ac:dyDescent="0.2">
      <c r="A1731" t="s">
        <v>32385</v>
      </c>
      <c r="B1731" t="s">
        <v>24720</v>
      </c>
      <c r="C1731" t="s">
        <v>77</v>
      </c>
      <c r="D1731" t="s">
        <v>30600</v>
      </c>
      <c r="E1731" s="13">
        <v>45655</v>
      </c>
      <c r="F1731">
        <v>1</v>
      </c>
    </row>
    <row r="1732" spans="1:6" x14ac:dyDescent="0.2">
      <c r="A1732" t="s">
        <v>32386</v>
      </c>
      <c r="B1732" t="s">
        <v>30172</v>
      </c>
      <c r="C1732" t="s">
        <v>760</v>
      </c>
      <c r="D1732" t="s">
        <v>30635</v>
      </c>
      <c r="E1732" s="13">
        <v>45741</v>
      </c>
      <c r="F1732">
        <v>3</v>
      </c>
    </row>
    <row r="1733" spans="1:6" x14ac:dyDescent="0.2">
      <c r="A1733" t="s">
        <v>32387</v>
      </c>
      <c r="B1733" t="s">
        <v>24636</v>
      </c>
      <c r="C1733" t="s">
        <v>535</v>
      </c>
      <c r="D1733" t="s">
        <v>30620</v>
      </c>
      <c r="E1733" s="13">
        <v>45670</v>
      </c>
      <c r="F1733">
        <v>1</v>
      </c>
    </row>
    <row r="1734" spans="1:6" x14ac:dyDescent="0.2">
      <c r="A1734" t="s">
        <v>32388</v>
      </c>
      <c r="B1734" t="s">
        <v>29432</v>
      </c>
      <c r="C1734" t="s">
        <v>881</v>
      </c>
      <c r="D1734" t="s">
        <v>30633</v>
      </c>
      <c r="E1734" s="13">
        <v>45772</v>
      </c>
      <c r="F1734">
        <v>1</v>
      </c>
    </row>
    <row r="1735" spans="1:6" x14ac:dyDescent="0.2">
      <c r="A1735" t="s">
        <v>32389</v>
      </c>
      <c r="B1735" t="s">
        <v>5440</v>
      </c>
      <c r="C1735" t="s">
        <v>946</v>
      </c>
      <c r="D1735" t="s">
        <v>30600</v>
      </c>
      <c r="E1735" s="13">
        <v>45599</v>
      </c>
      <c r="F1735">
        <v>3</v>
      </c>
    </row>
    <row r="1736" spans="1:6" x14ac:dyDescent="0.2">
      <c r="A1736" t="s">
        <v>32390</v>
      </c>
      <c r="B1736" t="s">
        <v>26322</v>
      </c>
      <c r="C1736" t="s">
        <v>403</v>
      </c>
      <c r="D1736" t="s">
        <v>30646</v>
      </c>
      <c r="E1736" s="13">
        <v>45699</v>
      </c>
      <c r="F1736">
        <v>4</v>
      </c>
    </row>
    <row r="1737" spans="1:6" x14ac:dyDescent="0.2">
      <c r="A1737" t="s">
        <v>32391</v>
      </c>
      <c r="B1737" t="s">
        <v>13486</v>
      </c>
      <c r="C1737" t="s">
        <v>240</v>
      </c>
      <c r="D1737" t="s">
        <v>30606</v>
      </c>
      <c r="E1737" s="13">
        <v>45651</v>
      </c>
      <c r="F1737">
        <v>3</v>
      </c>
    </row>
    <row r="1738" spans="1:6" x14ac:dyDescent="0.2">
      <c r="A1738" t="s">
        <v>32392</v>
      </c>
      <c r="B1738" t="s">
        <v>2736</v>
      </c>
      <c r="C1738" t="s">
        <v>43</v>
      </c>
      <c r="D1738" t="s">
        <v>30597</v>
      </c>
      <c r="E1738" s="13">
        <v>45526</v>
      </c>
      <c r="F1738">
        <v>4</v>
      </c>
    </row>
    <row r="1739" spans="1:6" x14ac:dyDescent="0.2">
      <c r="A1739" t="s">
        <v>32393</v>
      </c>
      <c r="B1739" t="s">
        <v>16572</v>
      </c>
      <c r="C1739" t="s">
        <v>983</v>
      </c>
      <c r="D1739" t="s">
        <v>30590</v>
      </c>
      <c r="E1739" s="13">
        <v>45755</v>
      </c>
      <c r="F1739">
        <v>3</v>
      </c>
    </row>
    <row r="1740" spans="1:6" x14ac:dyDescent="0.2">
      <c r="A1740" t="s">
        <v>32394</v>
      </c>
      <c r="B1740" t="s">
        <v>25028</v>
      </c>
      <c r="C1740" t="s">
        <v>530</v>
      </c>
      <c r="D1740" t="s">
        <v>30622</v>
      </c>
      <c r="E1740" s="13">
        <v>45755</v>
      </c>
      <c r="F1740">
        <v>4</v>
      </c>
    </row>
    <row r="1741" spans="1:6" x14ac:dyDescent="0.2">
      <c r="A1741" t="s">
        <v>32395</v>
      </c>
      <c r="B1741" t="s">
        <v>11807</v>
      </c>
      <c r="C1741" t="s">
        <v>256</v>
      </c>
      <c r="D1741" t="s">
        <v>30587</v>
      </c>
      <c r="E1741" s="13">
        <v>45571</v>
      </c>
      <c r="F1741">
        <v>4</v>
      </c>
    </row>
    <row r="1742" spans="1:6" x14ac:dyDescent="0.2">
      <c r="A1742" t="s">
        <v>32396</v>
      </c>
      <c r="B1742" t="s">
        <v>28485</v>
      </c>
      <c r="C1742" t="s">
        <v>776</v>
      </c>
      <c r="D1742" t="s">
        <v>30625</v>
      </c>
      <c r="E1742" s="13">
        <v>45784</v>
      </c>
      <c r="F1742">
        <v>3</v>
      </c>
    </row>
    <row r="1743" spans="1:6" x14ac:dyDescent="0.2">
      <c r="A1743" t="s">
        <v>32397</v>
      </c>
      <c r="B1743" t="s">
        <v>23521</v>
      </c>
      <c r="C1743" t="s">
        <v>248</v>
      </c>
      <c r="D1743" t="s">
        <v>30597</v>
      </c>
      <c r="E1743" s="13">
        <v>45786</v>
      </c>
      <c r="F1743">
        <v>2</v>
      </c>
    </row>
    <row r="1744" spans="1:6" x14ac:dyDescent="0.2">
      <c r="A1744" t="s">
        <v>32398</v>
      </c>
      <c r="B1744" t="s">
        <v>13486</v>
      </c>
      <c r="C1744" t="s">
        <v>528</v>
      </c>
      <c r="D1744" t="s">
        <v>30606</v>
      </c>
      <c r="E1744" s="13">
        <v>45781</v>
      </c>
      <c r="F1744">
        <v>1</v>
      </c>
    </row>
    <row r="1745" spans="1:6" x14ac:dyDescent="0.2">
      <c r="A1745" t="s">
        <v>32399</v>
      </c>
      <c r="B1745" t="s">
        <v>12695</v>
      </c>
      <c r="C1745" t="s">
        <v>250</v>
      </c>
      <c r="D1745" t="s">
        <v>30587</v>
      </c>
      <c r="E1745" s="13">
        <v>45840</v>
      </c>
      <c r="F1745">
        <v>2</v>
      </c>
    </row>
    <row r="1746" spans="1:6" x14ac:dyDescent="0.2">
      <c r="A1746" t="s">
        <v>32400</v>
      </c>
      <c r="B1746" t="s">
        <v>13462</v>
      </c>
      <c r="C1746" t="s">
        <v>791</v>
      </c>
      <c r="D1746" t="s">
        <v>30627</v>
      </c>
      <c r="E1746" s="13">
        <v>45722</v>
      </c>
      <c r="F1746">
        <v>2</v>
      </c>
    </row>
    <row r="1747" spans="1:6" x14ac:dyDescent="0.2">
      <c r="A1747" t="s">
        <v>32401</v>
      </c>
      <c r="B1747" t="s">
        <v>9406</v>
      </c>
      <c r="C1747" t="s">
        <v>270</v>
      </c>
      <c r="D1747" t="s">
        <v>30630</v>
      </c>
      <c r="E1747" s="13">
        <v>45778</v>
      </c>
      <c r="F1747">
        <v>3</v>
      </c>
    </row>
    <row r="1748" spans="1:6" x14ac:dyDescent="0.2">
      <c r="A1748" t="s">
        <v>32402</v>
      </c>
      <c r="B1748" t="s">
        <v>25843</v>
      </c>
      <c r="C1748" t="s">
        <v>195</v>
      </c>
      <c r="D1748" t="s">
        <v>30620</v>
      </c>
      <c r="E1748" s="13">
        <v>45615</v>
      </c>
      <c r="F1748">
        <v>2</v>
      </c>
    </row>
    <row r="1749" spans="1:6" x14ac:dyDescent="0.2">
      <c r="A1749" t="s">
        <v>32403</v>
      </c>
      <c r="B1749" t="s">
        <v>16595</v>
      </c>
      <c r="C1749" t="s">
        <v>334</v>
      </c>
      <c r="D1749" t="s">
        <v>30641</v>
      </c>
      <c r="E1749" s="13">
        <v>45500</v>
      </c>
      <c r="F1749">
        <v>3</v>
      </c>
    </row>
    <row r="1750" spans="1:6" x14ac:dyDescent="0.2">
      <c r="A1750" t="s">
        <v>32404</v>
      </c>
      <c r="B1750" t="s">
        <v>27119</v>
      </c>
      <c r="C1750" t="s">
        <v>895</v>
      </c>
      <c r="D1750" t="s">
        <v>30595</v>
      </c>
      <c r="E1750" s="13">
        <v>45546</v>
      </c>
      <c r="F1750">
        <v>4</v>
      </c>
    </row>
    <row r="1751" spans="1:6" x14ac:dyDescent="0.2">
      <c r="A1751" t="s">
        <v>32405</v>
      </c>
      <c r="B1751" t="s">
        <v>13640</v>
      </c>
      <c r="C1751" t="s">
        <v>189</v>
      </c>
      <c r="D1751" t="s">
        <v>30603</v>
      </c>
      <c r="E1751" s="13">
        <v>45684</v>
      </c>
      <c r="F1751">
        <v>4</v>
      </c>
    </row>
    <row r="1752" spans="1:6" x14ac:dyDescent="0.2">
      <c r="A1752" t="s">
        <v>32406</v>
      </c>
      <c r="B1752" t="s">
        <v>21988</v>
      </c>
      <c r="C1752" t="s">
        <v>855</v>
      </c>
      <c r="D1752" t="s">
        <v>30635</v>
      </c>
      <c r="E1752" s="13">
        <v>45631</v>
      </c>
      <c r="F1752">
        <v>4</v>
      </c>
    </row>
    <row r="1753" spans="1:6" x14ac:dyDescent="0.2">
      <c r="A1753" t="s">
        <v>32407</v>
      </c>
      <c r="B1753" t="s">
        <v>22143</v>
      </c>
      <c r="C1753" t="s">
        <v>652</v>
      </c>
      <c r="D1753" t="s">
        <v>30590</v>
      </c>
      <c r="E1753" s="13">
        <v>45743</v>
      </c>
      <c r="F1753">
        <v>1</v>
      </c>
    </row>
    <row r="1754" spans="1:6" x14ac:dyDescent="0.2">
      <c r="A1754" t="s">
        <v>32408</v>
      </c>
      <c r="B1754" t="s">
        <v>27899</v>
      </c>
      <c r="C1754" t="s">
        <v>15</v>
      </c>
      <c r="D1754" t="s">
        <v>30592</v>
      </c>
      <c r="E1754" s="13">
        <v>45506</v>
      </c>
      <c r="F1754">
        <v>1</v>
      </c>
    </row>
    <row r="1755" spans="1:6" x14ac:dyDescent="0.2">
      <c r="A1755" t="s">
        <v>32409</v>
      </c>
      <c r="B1755" t="s">
        <v>16493</v>
      </c>
      <c r="C1755" t="s">
        <v>177</v>
      </c>
      <c r="D1755" t="s">
        <v>30595</v>
      </c>
      <c r="E1755" s="13">
        <v>45799</v>
      </c>
      <c r="F1755">
        <v>1</v>
      </c>
    </row>
    <row r="1756" spans="1:6" x14ac:dyDescent="0.2">
      <c r="A1756" t="s">
        <v>32410</v>
      </c>
      <c r="B1756" t="s">
        <v>29350</v>
      </c>
      <c r="C1756" t="s">
        <v>758</v>
      </c>
      <c r="D1756" t="s">
        <v>30590</v>
      </c>
      <c r="E1756" s="13">
        <v>45844</v>
      </c>
      <c r="F1756">
        <v>2</v>
      </c>
    </row>
    <row r="1757" spans="1:6" x14ac:dyDescent="0.2">
      <c r="A1757" t="s">
        <v>32411</v>
      </c>
      <c r="B1757" t="s">
        <v>22421</v>
      </c>
      <c r="C1757" t="s">
        <v>901</v>
      </c>
      <c r="D1757" t="s">
        <v>30597</v>
      </c>
      <c r="E1757" s="13">
        <v>45827</v>
      </c>
      <c r="F1757">
        <v>3</v>
      </c>
    </row>
    <row r="1758" spans="1:6" x14ac:dyDescent="0.2">
      <c r="A1758" t="s">
        <v>32412</v>
      </c>
      <c r="B1758" t="s">
        <v>11168</v>
      </c>
      <c r="C1758" t="s">
        <v>799</v>
      </c>
      <c r="D1758" t="s">
        <v>30592</v>
      </c>
      <c r="E1758" s="13">
        <v>45661</v>
      </c>
      <c r="F1758">
        <v>4</v>
      </c>
    </row>
    <row r="1759" spans="1:6" x14ac:dyDescent="0.2">
      <c r="A1759" t="s">
        <v>32413</v>
      </c>
      <c r="B1759" t="s">
        <v>5975</v>
      </c>
      <c r="C1759" t="s">
        <v>612</v>
      </c>
      <c r="D1759" t="s">
        <v>30638</v>
      </c>
      <c r="E1759" s="13">
        <v>45629</v>
      </c>
      <c r="F1759">
        <v>1</v>
      </c>
    </row>
    <row r="1760" spans="1:6" x14ac:dyDescent="0.2">
      <c r="A1760" t="s">
        <v>32414</v>
      </c>
      <c r="B1760" t="s">
        <v>29568</v>
      </c>
      <c r="C1760" t="s">
        <v>360</v>
      </c>
      <c r="D1760" t="s">
        <v>30606</v>
      </c>
      <c r="E1760" s="13">
        <v>45671</v>
      </c>
      <c r="F1760">
        <v>4</v>
      </c>
    </row>
    <row r="1761" spans="1:6" x14ac:dyDescent="0.2">
      <c r="A1761" t="s">
        <v>32415</v>
      </c>
      <c r="B1761" t="s">
        <v>13587</v>
      </c>
      <c r="C1761" t="s">
        <v>153</v>
      </c>
      <c r="D1761" t="s">
        <v>30622</v>
      </c>
      <c r="E1761" s="13">
        <v>45586</v>
      </c>
      <c r="F1761">
        <v>1</v>
      </c>
    </row>
    <row r="1762" spans="1:6" x14ac:dyDescent="0.2">
      <c r="A1762" t="s">
        <v>32416</v>
      </c>
      <c r="B1762" t="s">
        <v>3917</v>
      </c>
      <c r="C1762" t="s">
        <v>665</v>
      </c>
      <c r="D1762" t="s">
        <v>30643</v>
      </c>
      <c r="E1762" s="13">
        <v>45703</v>
      </c>
      <c r="F1762">
        <v>4</v>
      </c>
    </row>
    <row r="1763" spans="1:6" x14ac:dyDescent="0.2">
      <c r="A1763" t="s">
        <v>32417</v>
      </c>
      <c r="B1763" t="s">
        <v>15496</v>
      </c>
      <c r="C1763" t="s">
        <v>167</v>
      </c>
      <c r="D1763" t="s">
        <v>30606</v>
      </c>
      <c r="E1763" s="13">
        <v>45569</v>
      </c>
      <c r="F1763">
        <v>1</v>
      </c>
    </row>
    <row r="1764" spans="1:6" x14ac:dyDescent="0.2">
      <c r="A1764" t="s">
        <v>32418</v>
      </c>
      <c r="B1764" t="s">
        <v>3254</v>
      </c>
      <c r="C1764" t="s">
        <v>614</v>
      </c>
      <c r="D1764" t="s">
        <v>30590</v>
      </c>
      <c r="E1764" s="13">
        <v>45836</v>
      </c>
      <c r="F1764">
        <v>4</v>
      </c>
    </row>
    <row r="1765" spans="1:6" x14ac:dyDescent="0.2">
      <c r="A1765" t="s">
        <v>32419</v>
      </c>
      <c r="B1765" t="s">
        <v>13593</v>
      </c>
      <c r="C1765" t="s">
        <v>903</v>
      </c>
      <c r="D1765" t="s">
        <v>30635</v>
      </c>
      <c r="E1765" s="13">
        <v>45831</v>
      </c>
      <c r="F1765">
        <v>3</v>
      </c>
    </row>
    <row r="1766" spans="1:6" x14ac:dyDescent="0.2">
      <c r="A1766" t="s">
        <v>32420</v>
      </c>
      <c r="B1766" t="s">
        <v>28728</v>
      </c>
      <c r="C1766" t="s">
        <v>841</v>
      </c>
      <c r="D1766" t="s">
        <v>30595</v>
      </c>
      <c r="E1766" s="13">
        <v>45711</v>
      </c>
      <c r="F1766">
        <v>2</v>
      </c>
    </row>
    <row r="1767" spans="1:6" x14ac:dyDescent="0.2">
      <c r="A1767" t="s">
        <v>32421</v>
      </c>
      <c r="B1767" t="s">
        <v>11991</v>
      </c>
      <c r="C1767" t="s">
        <v>131</v>
      </c>
      <c r="D1767" t="s">
        <v>30643</v>
      </c>
      <c r="E1767" s="13">
        <v>45587</v>
      </c>
      <c r="F1767">
        <v>3</v>
      </c>
    </row>
    <row r="1768" spans="1:6" x14ac:dyDescent="0.2">
      <c r="A1768" t="s">
        <v>32422</v>
      </c>
      <c r="B1768" t="s">
        <v>24763</v>
      </c>
      <c r="C1768" t="s">
        <v>18</v>
      </c>
      <c r="D1768" t="s">
        <v>30630</v>
      </c>
      <c r="E1768" s="13">
        <v>45791</v>
      </c>
      <c r="F1768">
        <v>3</v>
      </c>
    </row>
    <row r="1769" spans="1:6" x14ac:dyDescent="0.2">
      <c r="A1769" t="s">
        <v>32423</v>
      </c>
      <c r="B1769" t="s">
        <v>29223</v>
      </c>
      <c r="C1769" t="s">
        <v>644</v>
      </c>
      <c r="D1769" t="s">
        <v>30597</v>
      </c>
      <c r="E1769" s="13">
        <v>45671</v>
      </c>
      <c r="F1769">
        <v>4</v>
      </c>
    </row>
    <row r="1770" spans="1:6" x14ac:dyDescent="0.2">
      <c r="A1770" t="s">
        <v>32424</v>
      </c>
      <c r="B1770" t="s">
        <v>30022</v>
      </c>
      <c r="C1770" t="s">
        <v>768</v>
      </c>
      <c r="D1770" t="s">
        <v>30633</v>
      </c>
      <c r="E1770" s="13">
        <v>45811</v>
      </c>
      <c r="F1770">
        <v>1</v>
      </c>
    </row>
    <row r="1771" spans="1:6" x14ac:dyDescent="0.2">
      <c r="A1771" t="s">
        <v>32425</v>
      </c>
      <c r="B1771" t="s">
        <v>3920</v>
      </c>
      <c r="C1771" t="s">
        <v>423</v>
      </c>
      <c r="D1771" t="s">
        <v>30614</v>
      </c>
      <c r="E1771" s="13">
        <v>45730</v>
      </c>
      <c r="F1771">
        <v>4</v>
      </c>
    </row>
    <row r="1772" spans="1:6" x14ac:dyDescent="0.2">
      <c r="A1772" t="s">
        <v>32426</v>
      </c>
      <c r="B1772" t="s">
        <v>28922</v>
      </c>
      <c r="C1772" t="s">
        <v>387</v>
      </c>
      <c r="D1772" t="s">
        <v>30649</v>
      </c>
      <c r="E1772" s="13">
        <v>45733</v>
      </c>
      <c r="F1772">
        <v>4</v>
      </c>
    </row>
    <row r="1773" spans="1:6" x14ac:dyDescent="0.2">
      <c r="A1773" t="s">
        <v>32427</v>
      </c>
      <c r="B1773" t="s">
        <v>13412</v>
      </c>
      <c r="C1773" t="s">
        <v>437</v>
      </c>
      <c r="D1773" t="s">
        <v>30646</v>
      </c>
      <c r="E1773" s="13">
        <v>45597</v>
      </c>
      <c r="F1773">
        <v>2</v>
      </c>
    </row>
    <row r="1774" spans="1:6" x14ac:dyDescent="0.2">
      <c r="A1774" t="s">
        <v>32428</v>
      </c>
      <c r="B1774" t="s">
        <v>23177</v>
      </c>
      <c r="C1774" t="s">
        <v>716</v>
      </c>
      <c r="D1774" t="s">
        <v>30603</v>
      </c>
      <c r="E1774" s="13">
        <v>45604</v>
      </c>
      <c r="F1774">
        <v>2</v>
      </c>
    </row>
    <row r="1775" spans="1:6" x14ac:dyDescent="0.2">
      <c r="A1775" t="s">
        <v>32429</v>
      </c>
      <c r="B1775" t="s">
        <v>8525</v>
      </c>
      <c r="C1775" t="s">
        <v>582</v>
      </c>
      <c r="D1775" t="s">
        <v>30641</v>
      </c>
      <c r="E1775" s="13">
        <v>45852</v>
      </c>
      <c r="F1775">
        <v>3</v>
      </c>
    </row>
    <row r="1776" spans="1:6" x14ac:dyDescent="0.2">
      <c r="A1776" t="s">
        <v>32430</v>
      </c>
      <c r="B1776" t="s">
        <v>12015</v>
      </c>
      <c r="C1776" t="s">
        <v>708</v>
      </c>
      <c r="D1776" t="s">
        <v>30611</v>
      </c>
      <c r="E1776" s="13">
        <v>45849</v>
      </c>
      <c r="F1776">
        <v>3</v>
      </c>
    </row>
    <row r="1777" spans="1:6" x14ac:dyDescent="0.2">
      <c r="A1777" t="s">
        <v>32431</v>
      </c>
      <c r="B1777" t="s">
        <v>3786</v>
      </c>
      <c r="C1777" t="s">
        <v>350</v>
      </c>
      <c r="D1777" t="s">
        <v>30646</v>
      </c>
      <c r="E1777" s="13">
        <v>45787</v>
      </c>
      <c r="F1777">
        <v>1</v>
      </c>
    </row>
    <row r="1778" spans="1:6" x14ac:dyDescent="0.2">
      <c r="A1778" t="s">
        <v>32432</v>
      </c>
      <c r="B1778" t="s">
        <v>14632</v>
      </c>
      <c r="C1778" t="s">
        <v>985</v>
      </c>
      <c r="D1778" t="s">
        <v>30641</v>
      </c>
      <c r="E1778" s="13">
        <v>45766</v>
      </c>
      <c r="F1778">
        <v>1</v>
      </c>
    </row>
    <row r="1779" spans="1:6" x14ac:dyDescent="0.2">
      <c r="A1779" t="s">
        <v>32433</v>
      </c>
      <c r="B1779" t="s">
        <v>3653</v>
      </c>
      <c r="C1779" t="s">
        <v>448</v>
      </c>
      <c r="D1779" t="s">
        <v>30630</v>
      </c>
      <c r="E1779" s="13">
        <v>45602</v>
      </c>
      <c r="F1779">
        <v>3</v>
      </c>
    </row>
    <row r="1780" spans="1:6" x14ac:dyDescent="0.2">
      <c r="A1780" t="s">
        <v>32434</v>
      </c>
      <c r="B1780" t="s">
        <v>27511</v>
      </c>
      <c r="C1780" t="s">
        <v>63</v>
      </c>
      <c r="D1780" t="s">
        <v>30633</v>
      </c>
      <c r="E1780" s="13">
        <v>45675</v>
      </c>
      <c r="F1780">
        <v>2</v>
      </c>
    </row>
    <row r="1781" spans="1:6" x14ac:dyDescent="0.2">
      <c r="A1781" t="s">
        <v>32435</v>
      </c>
      <c r="B1781" t="s">
        <v>23087</v>
      </c>
      <c r="C1781" t="s">
        <v>774</v>
      </c>
      <c r="D1781" t="s">
        <v>30622</v>
      </c>
      <c r="E1781" s="13">
        <v>45833</v>
      </c>
      <c r="F1781">
        <v>3</v>
      </c>
    </row>
    <row r="1782" spans="1:6" x14ac:dyDescent="0.2">
      <c r="A1782" t="s">
        <v>32436</v>
      </c>
      <c r="B1782" t="s">
        <v>11041</v>
      </c>
      <c r="C1782" t="s">
        <v>111</v>
      </c>
      <c r="D1782" t="s">
        <v>30600</v>
      </c>
      <c r="E1782" s="13">
        <v>45857</v>
      </c>
      <c r="F1782">
        <v>4</v>
      </c>
    </row>
    <row r="1783" spans="1:6" x14ac:dyDescent="0.2">
      <c r="A1783" t="s">
        <v>32437</v>
      </c>
      <c r="B1783" t="s">
        <v>2682</v>
      </c>
      <c r="C1783" t="s">
        <v>694</v>
      </c>
      <c r="D1783" t="s">
        <v>30627</v>
      </c>
      <c r="E1783" s="13">
        <v>45719</v>
      </c>
      <c r="F1783">
        <v>4</v>
      </c>
    </row>
    <row r="1784" spans="1:6" x14ac:dyDescent="0.2">
      <c r="A1784" t="s">
        <v>32438</v>
      </c>
      <c r="B1784" t="s">
        <v>11353</v>
      </c>
      <c r="C1784" t="s">
        <v>39</v>
      </c>
      <c r="D1784" t="s">
        <v>30603</v>
      </c>
      <c r="E1784" s="13">
        <v>45538</v>
      </c>
      <c r="F1784">
        <v>4</v>
      </c>
    </row>
    <row r="1785" spans="1:6" x14ac:dyDescent="0.2">
      <c r="A1785" t="s">
        <v>32439</v>
      </c>
      <c r="B1785" t="s">
        <v>14593</v>
      </c>
      <c r="C1785" t="s">
        <v>348</v>
      </c>
      <c r="D1785" t="s">
        <v>30587</v>
      </c>
      <c r="E1785" s="13">
        <v>45725</v>
      </c>
      <c r="F1785">
        <v>1</v>
      </c>
    </row>
    <row r="1786" spans="1:6" x14ac:dyDescent="0.2">
      <c r="A1786" t="s">
        <v>32440</v>
      </c>
      <c r="B1786" t="s">
        <v>22549</v>
      </c>
      <c r="C1786" t="s">
        <v>55</v>
      </c>
      <c r="D1786" t="s">
        <v>30635</v>
      </c>
      <c r="E1786" s="13">
        <v>45846</v>
      </c>
      <c r="F1786">
        <v>1</v>
      </c>
    </row>
    <row r="1787" spans="1:6" x14ac:dyDescent="0.2">
      <c r="A1787" t="s">
        <v>32441</v>
      </c>
      <c r="B1787" t="s">
        <v>13315</v>
      </c>
      <c r="C1787" t="s">
        <v>620</v>
      </c>
      <c r="D1787" t="s">
        <v>30627</v>
      </c>
      <c r="E1787" s="13">
        <v>45695</v>
      </c>
      <c r="F1787">
        <v>2</v>
      </c>
    </row>
    <row r="1788" spans="1:6" x14ac:dyDescent="0.2">
      <c r="A1788" t="s">
        <v>32442</v>
      </c>
      <c r="B1788" t="s">
        <v>5918</v>
      </c>
      <c r="C1788" t="s">
        <v>342</v>
      </c>
      <c r="D1788" t="s">
        <v>30625</v>
      </c>
      <c r="E1788" s="13">
        <v>45853</v>
      </c>
      <c r="F1788">
        <v>4</v>
      </c>
    </row>
    <row r="1789" spans="1:6" x14ac:dyDescent="0.2">
      <c r="A1789" t="s">
        <v>32443</v>
      </c>
      <c r="B1789" t="s">
        <v>27786</v>
      </c>
      <c r="C1789" t="s">
        <v>346</v>
      </c>
      <c r="D1789" t="s">
        <v>30595</v>
      </c>
      <c r="E1789" s="13">
        <v>45681</v>
      </c>
      <c r="F1789">
        <v>3</v>
      </c>
    </row>
    <row r="1790" spans="1:6" x14ac:dyDescent="0.2">
      <c r="A1790" t="s">
        <v>32444</v>
      </c>
      <c r="B1790" t="s">
        <v>4355</v>
      </c>
      <c r="C1790" t="s">
        <v>175</v>
      </c>
      <c r="D1790" t="s">
        <v>30587</v>
      </c>
      <c r="E1790" s="13">
        <v>45518</v>
      </c>
      <c r="F1790">
        <v>3</v>
      </c>
    </row>
    <row r="1791" spans="1:6" x14ac:dyDescent="0.2">
      <c r="A1791" t="s">
        <v>32445</v>
      </c>
      <c r="B1791" t="s">
        <v>27096</v>
      </c>
      <c r="C1791" t="s">
        <v>409</v>
      </c>
      <c r="D1791" t="s">
        <v>30641</v>
      </c>
      <c r="E1791" s="13">
        <v>45753</v>
      </c>
      <c r="F1791">
        <v>3</v>
      </c>
    </row>
    <row r="1792" spans="1:6" x14ac:dyDescent="0.2">
      <c r="A1792" t="s">
        <v>32446</v>
      </c>
      <c r="B1792" t="s">
        <v>12918</v>
      </c>
      <c r="C1792" t="s">
        <v>600</v>
      </c>
      <c r="D1792" t="s">
        <v>30633</v>
      </c>
      <c r="E1792" s="13">
        <v>45519</v>
      </c>
      <c r="F1792">
        <v>4</v>
      </c>
    </row>
    <row r="1793" spans="1:6" x14ac:dyDescent="0.2">
      <c r="A1793" t="s">
        <v>32447</v>
      </c>
      <c r="B1793" t="s">
        <v>20525</v>
      </c>
      <c r="C1793" t="s">
        <v>675</v>
      </c>
      <c r="D1793" t="s">
        <v>30590</v>
      </c>
      <c r="E1793" s="13">
        <v>45672</v>
      </c>
      <c r="F1793">
        <v>2</v>
      </c>
    </row>
    <row r="1794" spans="1:6" x14ac:dyDescent="0.2">
      <c r="A1794" t="s">
        <v>32448</v>
      </c>
      <c r="B1794" t="s">
        <v>9481</v>
      </c>
      <c r="C1794" t="s">
        <v>944</v>
      </c>
      <c r="D1794" t="s">
        <v>30611</v>
      </c>
      <c r="E1794" s="13">
        <v>45726</v>
      </c>
      <c r="F1794">
        <v>2</v>
      </c>
    </row>
    <row r="1795" spans="1:6" x14ac:dyDescent="0.2">
      <c r="A1795" t="s">
        <v>32449</v>
      </c>
      <c r="B1795" t="s">
        <v>18895</v>
      </c>
      <c r="C1795" t="s">
        <v>454</v>
      </c>
      <c r="D1795" t="s">
        <v>30606</v>
      </c>
      <c r="E1795" s="13">
        <v>45642</v>
      </c>
      <c r="F1795">
        <v>4</v>
      </c>
    </row>
    <row r="1796" spans="1:6" x14ac:dyDescent="0.2">
      <c r="A1796" t="s">
        <v>32450</v>
      </c>
      <c r="B1796" t="s">
        <v>15810</v>
      </c>
      <c r="C1796" t="s">
        <v>403</v>
      </c>
      <c r="D1796" t="s">
        <v>30651</v>
      </c>
      <c r="E1796" s="13">
        <v>45566</v>
      </c>
      <c r="F1796">
        <v>1</v>
      </c>
    </row>
    <row r="1797" spans="1:6" x14ac:dyDescent="0.2">
      <c r="A1797" t="s">
        <v>32451</v>
      </c>
      <c r="B1797" t="s">
        <v>4463</v>
      </c>
      <c r="C1797" t="s">
        <v>375</v>
      </c>
      <c r="D1797" t="s">
        <v>30603</v>
      </c>
      <c r="E1797" s="13">
        <v>45508</v>
      </c>
      <c r="F1797">
        <v>4</v>
      </c>
    </row>
    <row r="1798" spans="1:6" x14ac:dyDescent="0.2">
      <c r="A1798" t="s">
        <v>32452</v>
      </c>
      <c r="B1798" t="s">
        <v>27613</v>
      </c>
      <c r="C1798" t="s">
        <v>696</v>
      </c>
      <c r="D1798" t="s">
        <v>30622</v>
      </c>
      <c r="E1798" s="13">
        <v>45840</v>
      </c>
      <c r="F1798">
        <v>3</v>
      </c>
    </row>
    <row r="1799" spans="1:6" x14ac:dyDescent="0.2">
      <c r="A1799" t="s">
        <v>32453</v>
      </c>
      <c r="B1799" t="s">
        <v>2395</v>
      </c>
      <c r="C1799" t="s">
        <v>213</v>
      </c>
      <c r="D1799" t="s">
        <v>30641</v>
      </c>
      <c r="E1799" s="13">
        <v>45724</v>
      </c>
      <c r="F1799">
        <v>2</v>
      </c>
    </row>
    <row r="1800" spans="1:6" x14ac:dyDescent="0.2">
      <c r="A1800" t="s">
        <v>32454</v>
      </c>
      <c r="B1800" t="s">
        <v>26204</v>
      </c>
      <c r="C1800" t="s">
        <v>79</v>
      </c>
      <c r="D1800" t="s">
        <v>30635</v>
      </c>
      <c r="E1800" s="13">
        <v>45515</v>
      </c>
      <c r="F1800">
        <v>4</v>
      </c>
    </row>
    <row r="1801" spans="1:6" x14ac:dyDescent="0.2">
      <c r="A1801" t="s">
        <v>32455</v>
      </c>
      <c r="B1801" t="s">
        <v>6233</v>
      </c>
      <c r="C1801" t="s">
        <v>563</v>
      </c>
      <c r="D1801" t="s">
        <v>30625</v>
      </c>
      <c r="E1801" s="13">
        <v>45719</v>
      </c>
      <c r="F1801">
        <v>4</v>
      </c>
    </row>
    <row r="1802" spans="1:6" x14ac:dyDescent="0.2">
      <c r="A1802" t="s">
        <v>32456</v>
      </c>
      <c r="B1802" t="s">
        <v>1634</v>
      </c>
      <c r="C1802" t="s">
        <v>151</v>
      </c>
      <c r="D1802" t="s">
        <v>30630</v>
      </c>
      <c r="E1802" s="13">
        <v>45521</v>
      </c>
      <c r="F1802">
        <v>4</v>
      </c>
    </row>
    <row r="1803" spans="1:6" x14ac:dyDescent="0.2">
      <c r="A1803" t="s">
        <v>32457</v>
      </c>
      <c r="B1803" t="s">
        <v>7699</v>
      </c>
      <c r="C1803" t="s">
        <v>454</v>
      </c>
      <c r="D1803" t="s">
        <v>30630</v>
      </c>
      <c r="E1803" s="13">
        <v>45512</v>
      </c>
      <c r="F1803">
        <v>2</v>
      </c>
    </row>
    <row r="1804" spans="1:6" x14ac:dyDescent="0.2">
      <c r="A1804" t="s">
        <v>32458</v>
      </c>
      <c r="B1804" t="s">
        <v>24653</v>
      </c>
      <c r="C1804" t="s">
        <v>7</v>
      </c>
      <c r="D1804" t="s">
        <v>30614</v>
      </c>
      <c r="E1804" s="13">
        <v>45798</v>
      </c>
      <c r="F1804">
        <v>2</v>
      </c>
    </row>
    <row r="1805" spans="1:6" x14ac:dyDescent="0.2">
      <c r="A1805" t="s">
        <v>32459</v>
      </c>
      <c r="B1805" t="s">
        <v>4017</v>
      </c>
      <c r="C1805" t="s">
        <v>219</v>
      </c>
      <c r="D1805" t="s">
        <v>30595</v>
      </c>
      <c r="E1805" s="13">
        <v>45693</v>
      </c>
      <c r="F1805">
        <v>3</v>
      </c>
    </row>
    <row r="1806" spans="1:6" x14ac:dyDescent="0.2">
      <c r="A1806" t="s">
        <v>32460</v>
      </c>
      <c r="B1806" t="s">
        <v>13362</v>
      </c>
      <c r="C1806" t="s">
        <v>504</v>
      </c>
      <c r="D1806" t="s">
        <v>30611</v>
      </c>
      <c r="E1806" s="13">
        <v>45538</v>
      </c>
      <c r="F1806">
        <v>1</v>
      </c>
    </row>
    <row r="1807" spans="1:6" x14ac:dyDescent="0.2">
      <c r="A1807" t="s">
        <v>32461</v>
      </c>
      <c r="B1807" t="s">
        <v>10889</v>
      </c>
      <c r="C1807" t="s">
        <v>97</v>
      </c>
      <c r="D1807" t="s">
        <v>30635</v>
      </c>
      <c r="E1807" s="13">
        <v>45755</v>
      </c>
      <c r="F1807">
        <v>1</v>
      </c>
    </row>
    <row r="1808" spans="1:6" x14ac:dyDescent="0.2">
      <c r="A1808" t="s">
        <v>32462</v>
      </c>
      <c r="B1808" t="s">
        <v>24011</v>
      </c>
      <c r="C1808" t="s">
        <v>594</v>
      </c>
      <c r="D1808" t="s">
        <v>30638</v>
      </c>
      <c r="E1808" s="13">
        <v>45671</v>
      </c>
      <c r="F1808">
        <v>3</v>
      </c>
    </row>
    <row r="1809" spans="1:6" x14ac:dyDescent="0.2">
      <c r="A1809" t="s">
        <v>32463</v>
      </c>
      <c r="B1809" t="s">
        <v>24740</v>
      </c>
      <c r="C1809" t="s">
        <v>797</v>
      </c>
      <c r="D1809" t="s">
        <v>30633</v>
      </c>
      <c r="E1809" s="13">
        <v>45565</v>
      </c>
      <c r="F1809">
        <v>1</v>
      </c>
    </row>
    <row r="1810" spans="1:6" x14ac:dyDescent="0.2">
      <c r="A1810" t="s">
        <v>32464</v>
      </c>
      <c r="B1810" t="s">
        <v>20489</v>
      </c>
      <c r="C1810" t="s">
        <v>897</v>
      </c>
      <c r="D1810" t="s">
        <v>30614</v>
      </c>
      <c r="E1810" s="13">
        <v>45645</v>
      </c>
      <c r="F1810">
        <v>3</v>
      </c>
    </row>
    <row r="1811" spans="1:6" x14ac:dyDescent="0.2">
      <c r="A1811" t="s">
        <v>32465</v>
      </c>
      <c r="B1811" t="s">
        <v>16575</v>
      </c>
      <c r="C1811" t="s">
        <v>211</v>
      </c>
      <c r="D1811" t="s">
        <v>30606</v>
      </c>
      <c r="E1811" s="13">
        <v>45815</v>
      </c>
      <c r="F1811">
        <v>4</v>
      </c>
    </row>
    <row r="1812" spans="1:6" x14ac:dyDescent="0.2">
      <c r="A1812" t="s">
        <v>32466</v>
      </c>
      <c r="B1812" t="s">
        <v>6979</v>
      </c>
      <c r="C1812" t="s">
        <v>865</v>
      </c>
      <c r="D1812" t="s">
        <v>30603</v>
      </c>
      <c r="E1812" s="13">
        <v>45823</v>
      </c>
      <c r="F1812">
        <v>1</v>
      </c>
    </row>
    <row r="1813" spans="1:6" x14ac:dyDescent="0.2">
      <c r="A1813" t="s">
        <v>32467</v>
      </c>
      <c r="B1813" t="s">
        <v>8087</v>
      </c>
      <c r="C1813" t="s">
        <v>429</v>
      </c>
      <c r="D1813" t="s">
        <v>30638</v>
      </c>
      <c r="E1813" s="13">
        <v>45492</v>
      </c>
      <c r="F1813">
        <v>2</v>
      </c>
    </row>
    <row r="1814" spans="1:6" x14ac:dyDescent="0.2">
      <c r="A1814" t="s">
        <v>32468</v>
      </c>
      <c r="B1814" t="s">
        <v>14454</v>
      </c>
      <c r="C1814" t="s">
        <v>352</v>
      </c>
      <c r="D1814" t="s">
        <v>30611</v>
      </c>
      <c r="E1814" s="13">
        <v>45538</v>
      </c>
      <c r="F1814">
        <v>3</v>
      </c>
    </row>
    <row r="1815" spans="1:6" x14ac:dyDescent="0.2">
      <c r="A1815" t="s">
        <v>32469</v>
      </c>
      <c r="B1815" t="s">
        <v>23526</v>
      </c>
      <c r="C1815" t="s">
        <v>300</v>
      </c>
      <c r="D1815" t="s">
        <v>30627</v>
      </c>
      <c r="E1815" s="13">
        <v>45745</v>
      </c>
      <c r="F1815">
        <v>2</v>
      </c>
    </row>
    <row r="1816" spans="1:6" x14ac:dyDescent="0.2">
      <c r="A1816" t="s">
        <v>32470</v>
      </c>
      <c r="B1816" t="s">
        <v>14720</v>
      </c>
      <c r="C1816" t="s">
        <v>238</v>
      </c>
      <c r="D1816" t="s">
        <v>30611</v>
      </c>
      <c r="E1816" s="13">
        <v>45790</v>
      </c>
      <c r="F1816">
        <v>1</v>
      </c>
    </row>
    <row r="1817" spans="1:6" x14ac:dyDescent="0.2">
      <c r="A1817" t="s">
        <v>32471</v>
      </c>
      <c r="B1817" t="s">
        <v>8319</v>
      </c>
      <c r="C1817" t="s">
        <v>947</v>
      </c>
      <c r="D1817" t="s">
        <v>30600</v>
      </c>
      <c r="E1817" s="13">
        <v>45547</v>
      </c>
      <c r="F1817">
        <v>4</v>
      </c>
    </row>
    <row r="1818" spans="1:6" x14ac:dyDescent="0.2">
      <c r="A1818" t="s">
        <v>32472</v>
      </c>
      <c r="B1818" t="s">
        <v>1388</v>
      </c>
      <c r="C1818" t="s">
        <v>34</v>
      </c>
      <c r="D1818" t="s">
        <v>30611</v>
      </c>
      <c r="E1818" s="13">
        <v>45674</v>
      </c>
      <c r="F1818">
        <v>3</v>
      </c>
    </row>
    <row r="1819" spans="1:6" x14ac:dyDescent="0.2">
      <c r="A1819" t="s">
        <v>32473</v>
      </c>
      <c r="B1819" t="s">
        <v>21058</v>
      </c>
      <c r="C1819" t="s">
        <v>912</v>
      </c>
      <c r="D1819" t="s">
        <v>30600</v>
      </c>
      <c r="E1819" s="13">
        <v>45526</v>
      </c>
      <c r="F1819">
        <v>1</v>
      </c>
    </row>
    <row r="1820" spans="1:6" x14ac:dyDescent="0.2">
      <c r="A1820" t="s">
        <v>32474</v>
      </c>
      <c r="B1820" t="s">
        <v>28886</v>
      </c>
      <c r="C1820" t="s">
        <v>264</v>
      </c>
      <c r="D1820" t="s">
        <v>30620</v>
      </c>
      <c r="E1820" s="13">
        <v>45838</v>
      </c>
      <c r="F1820">
        <v>2</v>
      </c>
    </row>
    <row r="1821" spans="1:6" x14ac:dyDescent="0.2">
      <c r="A1821" t="s">
        <v>32475</v>
      </c>
      <c r="B1821" t="s">
        <v>27656</v>
      </c>
      <c r="C1821" t="s">
        <v>963</v>
      </c>
      <c r="D1821" t="s">
        <v>30646</v>
      </c>
      <c r="E1821" s="13">
        <v>45791</v>
      </c>
      <c r="F1821">
        <v>4</v>
      </c>
    </row>
    <row r="1822" spans="1:6" x14ac:dyDescent="0.2">
      <c r="A1822" t="s">
        <v>32476</v>
      </c>
      <c r="B1822" t="s">
        <v>4020</v>
      </c>
      <c r="C1822" t="s">
        <v>772</v>
      </c>
      <c r="D1822" t="s">
        <v>30651</v>
      </c>
      <c r="E1822" s="13">
        <v>45550</v>
      </c>
      <c r="F1822">
        <v>2</v>
      </c>
    </row>
    <row r="1823" spans="1:6" x14ac:dyDescent="0.2">
      <c r="A1823" t="s">
        <v>32477</v>
      </c>
      <c r="B1823" t="s">
        <v>8976</v>
      </c>
      <c r="C1823" t="s">
        <v>284</v>
      </c>
      <c r="D1823" t="s">
        <v>30617</v>
      </c>
      <c r="E1823" s="13">
        <v>45626</v>
      </c>
      <c r="F1823">
        <v>2</v>
      </c>
    </row>
    <row r="1824" spans="1:6" x14ac:dyDescent="0.2">
      <c r="A1824" t="s">
        <v>32478</v>
      </c>
      <c r="B1824" t="s">
        <v>21183</v>
      </c>
      <c r="C1824" t="s">
        <v>205</v>
      </c>
      <c r="D1824" t="s">
        <v>30595</v>
      </c>
      <c r="E1824" s="13">
        <v>45826</v>
      </c>
      <c r="F1824">
        <v>3</v>
      </c>
    </row>
    <row r="1825" spans="1:6" x14ac:dyDescent="0.2">
      <c r="A1825" t="s">
        <v>32479</v>
      </c>
      <c r="B1825" t="s">
        <v>3740</v>
      </c>
      <c r="C1825" t="s">
        <v>338</v>
      </c>
      <c r="D1825" t="s">
        <v>30611</v>
      </c>
      <c r="E1825" s="13">
        <v>45536</v>
      </c>
      <c r="F1825">
        <v>4</v>
      </c>
    </row>
    <row r="1826" spans="1:6" x14ac:dyDescent="0.2">
      <c r="A1826" t="s">
        <v>32480</v>
      </c>
      <c r="B1826" t="s">
        <v>16842</v>
      </c>
      <c r="C1826" t="s">
        <v>15</v>
      </c>
      <c r="D1826" t="s">
        <v>30592</v>
      </c>
      <c r="E1826" s="13">
        <v>45754</v>
      </c>
      <c r="F1826">
        <v>3</v>
      </c>
    </row>
    <row r="1827" spans="1:6" x14ac:dyDescent="0.2">
      <c r="A1827" t="s">
        <v>32481</v>
      </c>
      <c r="B1827" t="s">
        <v>5254</v>
      </c>
      <c r="C1827" t="s">
        <v>786</v>
      </c>
      <c r="D1827" t="s">
        <v>30625</v>
      </c>
      <c r="E1827" s="13">
        <v>45659</v>
      </c>
      <c r="F1827">
        <v>3</v>
      </c>
    </row>
    <row r="1828" spans="1:6" x14ac:dyDescent="0.2">
      <c r="A1828" t="s">
        <v>32482</v>
      </c>
      <c r="B1828" t="s">
        <v>15342</v>
      </c>
      <c r="C1828" t="s">
        <v>34</v>
      </c>
      <c r="D1828" t="s">
        <v>30638</v>
      </c>
      <c r="E1828" s="13">
        <v>45572</v>
      </c>
      <c r="F1828">
        <v>4</v>
      </c>
    </row>
    <row r="1829" spans="1:6" x14ac:dyDescent="0.2">
      <c r="A1829" t="s">
        <v>32483</v>
      </c>
      <c r="B1829" t="s">
        <v>29399</v>
      </c>
      <c r="C1829" t="s">
        <v>837</v>
      </c>
      <c r="D1829" t="s">
        <v>30646</v>
      </c>
      <c r="E1829" s="13">
        <v>45618</v>
      </c>
      <c r="F1829">
        <v>4</v>
      </c>
    </row>
    <row r="1830" spans="1:6" x14ac:dyDescent="0.2">
      <c r="A1830" t="s">
        <v>32484</v>
      </c>
      <c r="B1830" t="s">
        <v>8388</v>
      </c>
      <c r="C1830" t="s">
        <v>99</v>
      </c>
      <c r="D1830" t="s">
        <v>30597</v>
      </c>
      <c r="E1830" s="13">
        <v>45665</v>
      </c>
      <c r="F1830">
        <v>3</v>
      </c>
    </row>
    <row r="1831" spans="1:6" x14ac:dyDescent="0.2">
      <c r="A1831" t="s">
        <v>32485</v>
      </c>
      <c r="B1831" t="s">
        <v>25783</v>
      </c>
      <c r="C1831" t="s">
        <v>584</v>
      </c>
      <c r="D1831" t="s">
        <v>30617</v>
      </c>
      <c r="E1831" s="13">
        <v>45495</v>
      </c>
      <c r="F1831">
        <v>3</v>
      </c>
    </row>
    <row r="1832" spans="1:6" x14ac:dyDescent="0.2">
      <c r="A1832" t="s">
        <v>32486</v>
      </c>
      <c r="B1832" t="s">
        <v>15085</v>
      </c>
      <c r="C1832" t="s">
        <v>266</v>
      </c>
      <c r="D1832" t="s">
        <v>30630</v>
      </c>
      <c r="E1832" s="13">
        <v>45670</v>
      </c>
      <c r="F1832">
        <v>2</v>
      </c>
    </row>
    <row r="1833" spans="1:6" x14ac:dyDescent="0.2">
      <c r="A1833" t="s">
        <v>32487</v>
      </c>
      <c r="B1833" t="s">
        <v>15717</v>
      </c>
      <c r="C1833" t="s">
        <v>702</v>
      </c>
      <c r="D1833" t="s">
        <v>30651</v>
      </c>
      <c r="E1833" s="13">
        <v>45616</v>
      </c>
      <c r="F1833">
        <v>2</v>
      </c>
    </row>
    <row r="1834" spans="1:6" x14ac:dyDescent="0.2">
      <c r="A1834" t="s">
        <v>32488</v>
      </c>
      <c r="B1834" t="s">
        <v>22228</v>
      </c>
      <c r="C1834" t="s">
        <v>928</v>
      </c>
      <c r="D1834" t="s">
        <v>30633</v>
      </c>
      <c r="E1834" s="13">
        <v>45597</v>
      </c>
      <c r="F1834">
        <v>4</v>
      </c>
    </row>
    <row r="1835" spans="1:6" x14ac:dyDescent="0.2">
      <c r="A1835" t="s">
        <v>32489</v>
      </c>
      <c r="B1835" t="s">
        <v>4420</v>
      </c>
      <c r="C1835" t="s">
        <v>718</v>
      </c>
      <c r="D1835" t="s">
        <v>30590</v>
      </c>
      <c r="E1835" s="13">
        <v>45728</v>
      </c>
      <c r="F1835">
        <v>3</v>
      </c>
    </row>
    <row r="1836" spans="1:6" x14ac:dyDescent="0.2">
      <c r="A1836" t="s">
        <v>32490</v>
      </c>
      <c r="B1836" t="s">
        <v>30100</v>
      </c>
      <c r="C1836" t="s">
        <v>632</v>
      </c>
      <c r="D1836" t="s">
        <v>30627</v>
      </c>
      <c r="E1836" s="13">
        <v>45805</v>
      </c>
      <c r="F1836">
        <v>3</v>
      </c>
    </row>
    <row r="1837" spans="1:6" x14ac:dyDescent="0.2">
      <c r="A1837" t="s">
        <v>32491</v>
      </c>
      <c r="B1837" t="s">
        <v>29668</v>
      </c>
      <c r="C1837" t="s">
        <v>912</v>
      </c>
      <c r="D1837" t="s">
        <v>30592</v>
      </c>
      <c r="E1837" s="13">
        <v>45515</v>
      </c>
      <c r="F1837">
        <v>4</v>
      </c>
    </row>
    <row r="1838" spans="1:6" x14ac:dyDescent="0.2">
      <c r="A1838" t="s">
        <v>32492</v>
      </c>
      <c r="B1838" t="s">
        <v>29074</v>
      </c>
      <c r="C1838" t="s">
        <v>57</v>
      </c>
      <c r="D1838" t="s">
        <v>30630</v>
      </c>
      <c r="E1838" s="13">
        <v>45664</v>
      </c>
      <c r="F1838">
        <v>4</v>
      </c>
    </row>
    <row r="1839" spans="1:6" x14ac:dyDescent="0.2">
      <c r="A1839" t="s">
        <v>32493</v>
      </c>
      <c r="B1839" t="s">
        <v>22944</v>
      </c>
      <c r="C1839" t="s">
        <v>460</v>
      </c>
      <c r="D1839" t="s">
        <v>30611</v>
      </c>
      <c r="E1839" s="13">
        <v>45661</v>
      </c>
      <c r="F1839">
        <v>1</v>
      </c>
    </row>
    <row r="1840" spans="1:6" x14ac:dyDescent="0.2">
      <c r="A1840" t="s">
        <v>32494</v>
      </c>
      <c r="B1840" t="s">
        <v>26955</v>
      </c>
      <c r="C1840" t="s">
        <v>177</v>
      </c>
      <c r="D1840" t="s">
        <v>30641</v>
      </c>
      <c r="E1840" s="13">
        <v>45824</v>
      </c>
      <c r="F1840">
        <v>3</v>
      </c>
    </row>
    <row r="1841" spans="1:6" x14ac:dyDescent="0.2">
      <c r="A1841" t="s">
        <v>32495</v>
      </c>
      <c r="B1841" t="s">
        <v>14439</v>
      </c>
      <c r="C1841" t="s">
        <v>61</v>
      </c>
      <c r="D1841" t="s">
        <v>30635</v>
      </c>
      <c r="E1841" s="13">
        <v>45530</v>
      </c>
      <c r="F1841">
        <v>1</v>
      </c>
    </row>
    <row r="1842" spans="1:6" x14ac:dyDescent="0.2">
      <c r="A1842" t="s">
        <v>32496</v>
      </c>
      <c r="B1842" t="s">
        <v>13188</v>
      </c>
      <c r="C1842" t="s">
        <v>461</v>
      </c>
      <c r="D1842" t="s">
        <v>30590</v>
      </c>
      <c r="E1842" s="13">
        <v>45632</v>
      </c>
      <c r="F1842">
        <v>1</v>
      </c>
    </row>
    <row r="1843" spans="1:6" x14ac:dyDescent="0.2">
      <c r="A1843" t="s">
        <v>32497</v>
      </c>
      <c r="B1843" t="s">
        <v>24034</v>
      </c>
      <c r="C1843" t="s">
        <v>903</v>
      </c>
      <c r="D1843" t="s">
        <v>30625</v>
      </c>
      <c r="E1843" s="13">
        <v>45534</v>
      </c>
      <c r="F1843">
        <v>3</v>
      </c>
    </row>
    <row r="1844" spans="1:6" x14ac:dyDescent="0.2">
      <c r="A1844" t="s">
        <v>32498</v>
      </c>
      <c r="B1844" t="s">
        <v>17141</v>
      </c>
      <c r="C1844" t="s">
        <v>656</v>
      </c>
      <c r="D1844" t="s">
        <v>30620</v>
      </c>
      <c r="E1844" s="13">
        <v>45625</v>
      </c>
      <c r="F1844">
        <v>2</v>
      </c>
    </row>
    <row r="1845" spans="1:6" x14ac:dyDescent="0.2">
      <c r="A1845" t="s">
        <v>32499</v>
      </c>
      <c r="B1845" t="s">
        <v>14472</v>
      </c>
      <c r="C1845" t="s">
        <v>280</v>
      </c>
      <c r="D1845" t="s">
        <v>30625</v>
      </c>
      <c r="E1845" s="13">
        <v>45779</v>
      </c>
      <c r="F1845">
        <v>1</v>
      </c>
    </row>
    <row r="1846" spans="1:6" x14ac:dyDescent="0.2">
      <c r="A1846" t="s">
        <v>32500</v>
      </c>
      <c r="B1846" t="s">
        <v>4949</v>
      </c>
      <c r="C1846" t="s">
        <v>602</v>
      </c>
      <c r="D1846" t="s">
        <v>30595</v>
      </c>
      <c r="E1846" s="13">
        <v>45681</v>
      </c>
      <c r="F1846">
        <v>3</v>
      </c>
    </row>
    <row r="1847" spans="1:6" x14ac:dyDescent="0.2">
      <c r="A1847" t="s">
        <v>32501</v>
      </c>
      <c r="B1847" t="s">
        <v>17252</v>
      </c>
      <c r="C1847" t="s">
        <v>594</v>
      </c>
      <c r="D1847" t="s">
        <v>30620</v>
      </c>
      <c r="E1847" s="13">
        <v>45654</v>
      </c>
      <c r="F1847">
        <v>2</v>
      </c>
    </row>
    <row r="1848" spans="1:6" x14ac:dyDescent="0.2">
      <c r="A1848" t="s">
        <v>32502</v>
      </c>
      <c r="B1848" t="s">
        <v>15073</v>
      </c>
      <c r="C1848" t="s">
        <v>450</v>
      </c>
      <c r="D1848" t="s">
        <v>30603</v>
      </c>
      <c r="E1848" s="13">
        <v>45627</v>
      </c>
      <c r="F1848">
        <v>2</v>
      </c>
    </row>
    <row r="1849" spans="1:6" x14ac:dyDescent="0.2">
      <c r="A1849" t="s">
        <v>32503</v>
      </c>
      <c r="B1849" t="s">
        <v>1400</v>
      </c>
      <c r="C1849" t="s">
        <v>29</v>
      </c>
      <c r="D1849" t="s">
        <v>30614</v>
      </c>
      <c r="E1849" s="13">
        <v>45512</v>
      </c>
      <c r="F1849">
        <v>4</v>
      </c>
    </row>
    <row r="1850" spans="1:6" x14ac:dyDescent="0.2">
      <c r="A1850" t="s">
        <v>32504</v>
      </c>
      <c r="B1850" t="s">
        <v>17693</v>
      </c>
      <c r="C1850" t="s">
        <v>847</v>
      </c>
      <c r="D1850" t="s">
        <v>30587</v>
      </c>
      <c r="E1850" s="13">
        <v>45531</v>
      </c>
      <c r="F1850">
        <v>2</v>
      </c>
    </row>
    <row r="1851" spans="1:6" x14ac:dyDescent="0.2">
      <c r="A1851" t="s">
        <v>32505</v>
      </c>
      <c r="B1851" t="s">
        <v>19564</v>
      </c>
      <c r="C1851" t="s">
        <v>47</v>
      </c>
      <c r="D1851" t="s">
        <v>30611</v>
      </c>
      <c r="E1851" s="13">
        <v>45630</v>
      </c>
      <c r="F1851">
        <v>3</v>
      </c>
    </row>
    <row r="1852" spans="1:6" x14ac:dyDescent="0.2">
      <c r="A1852" t="s">
        <v>32506</v>
      </c>
      <c r="B1852" t="s">
        <v>24873</v>
      </c>
      <c r="C1852" t="s">
        <v>274</v>
      </c>
      <c r="D1852" t="s">
        <v>30643</v>
      </c>
      <c r="E1852" s="13">
        <v>45727</v>
      </c>
      <c r="F1852">
        <v>3</v>
      </c>
    </row>
    <row r="1853" spans="1:6" x14ac:dyDescent="0.2">
      <c r="A1853" t="s">
        <v>32507</v>
      </c>
      <c r="B1853" t="s">
        <v>21887</v>
      </c>
      <c r="C1853" t="s">
        <v>638</v>
      </c>
      <c r="D1853" t="s">
        <v>30617</v>
      </c>
      <c r="E1853" s="13">
        <v>45554</v>
      </c>
      <c r="F1853">
        <v>4</v>
      </c>
    </row>
    <row r="1854" spans="1:6" x14ac:dyDescent="0.2">
      <c r="A1854" t="s">
        <v>32508</v>
      </c>
      <c r="B1854" t="s">
        <v>4369</v>
      </c>
      <c r="C1854" t="s">
        <v>691</v>
      </c>
      <c r="D1854" t="s">
        <v>30627</v>
      </c>
      <c r="E1854" s="13">
        <v>45656</v>
      </c>
      <c r="F1854">
        <v>3</v>
      </c>
    </row>
    <row r="1855" spans="1:6" x14ac:dyDescent="0.2">
      <c r="A1855" t="s">
        <v>32509</v>
      </c>
      <c r="B1855" t="s">
        <v>29625</v>
      </c>
      <c r="C1855" t="s">
        <v>819</v>
      </c>
      <c r="D1855" t="s">
        <v>30595</v>
      </c>
      <c r="E1855" s="13">
        <v>45598</v>
      </c>
      <c r="F1855">
        <v>4</v>
      </c>
    </row>
    <row r="1856" spans="1:6" x14ac:dyDescent="0.2">
      <c r="A1856" t="s">
        <v>32510</v>
      </c>
      <c r="B1856" t="s">
        <v>24331</v>
      </c>
      <c r="C1856" t="s">
        <v>493</v>
      </c>
      <c r="D1856" t="s">
        <v>30614</v>
      </c>
      <c r="E1856" s="13">
        <v>45782</v>
      </c>
      <c r="F1856">
        <v>2</v>
      </c>
    </row>
    <row r="1857" spans="1:6" x14ac:dyDescent="0.2">
      <c r="A1857" t="s">
        <v>32511</v>
      </c>
      <c r="B1857" t="s">
        <v>27196</v>
      </c>
      <c r="C1857" t="s">
        <v>648</v>
      </c>
      <c r="D1857" t="s">
        <v>30625</v>
      </c>
      <c r="E1857" s="13">
        <v>45733</v>
      </c>
      <c r="F1857">
        <v>1</v>
      </c>
    </row>
    <row r="1858" spans="1:6" x14ac:dyDescent="0.2">
      <c r="A1858" t="s">
        <v>32512</v>
      </c>
      <c r="B1858" t="s">
        <v>23268</v>
      </c>
      <c r="C1858" t="s">
        <v>224</v>
      </c>
      <c r="D1858" t="s">
        <v>30643</v>
      </c>
      <c r="E1858" s="13">
        <v>45522</v>
      </c>
      <c r="F1858">
        <v>1</v>
      </c>
    </row>
    <row r="1859" spans="1:6" x14ac:dyDescent="0.2">
      <c r="A1859" t="s">
        <v>32513</v>
      </c>
      <c r="B1859" t="s">
        <v>22406</v>
      </c>
      <c r="C1859" t="s">
        <v>379</v>
      </c>
      <c r="D1859" t="s">
        <v>30617</v>
      </c>
      <c r="E1859" s="13">
        <v>45777</v>
      </c>
      <c r="F1859">
        <v>3</v>
      </c>
    </row>
    <row r="1860" spans="1:6" x14ac:dyDescent="0.2">
      <c r="A1860" t="s">
        <v>32514</v>
      </c>
      <c r="B1860" t="s">
        <v>2454</v>
      </c>
      <c r="C1860" t="s">
        <v>129</v>
      </c>
      <c r="D1860" t="s">
        <v>30630</v>
      </c>
      <c r="E1860" s="13">
        <v>45728</v>
      </c>
      <c r="F1860">
        <v>3</v>
      </c>
    </row>
    <row r="1861" spans="1:6" x14ac:dyDescent="0.2">
      <c r="A1861" t="s">
        <v>32515</v>
      </c>
      <c r="B1861" t="s">
        <v>29065</v>
      </c>
      <c r="C1861" t="s">
        <v>324</v>
      </c>
      <c r="D1861" t="s">
        <v>30611</v>
      </c>
      <c r="E1861" s="13">
        <v>45808</v>
      </c>
      <c r="F1861">
        <v>3</v>
      </c>
    </row>
    <row r="1862" spans="1:6" x14ac:dyDescent="0.2">
      <c r="A1862" t="s">
        <v>32516</v>
      </c>
      <c r="B1862" t="s">
        <v>11695</v>
      </c>
      <c r="C1862" t="s">
        <v>667</v>
      </c>
      <c r="D1862" t="s">
        <v>30635</v>
      </c>
      <c r="E1862" s="13">
        <v>45784</v>
      </c>
      <c r="F1862">
        <v>3</v>
      </c>
    </row>
    <row r="1863" spans="1:6" x14ac:dyDescent="0.2">
      <c r="A1863" t="s">
        <v>32517</v>
      </c>
      <c r="B1863" t="s">
        <v>5596</v>
      </c>
      <c r="C1863" t="s">
        <v>524</v>
      </c>
      <c r="D1863" t="s">
        <v>30603</v>
      </c>
      <c r="E1863" s="13">
        <v>45773</v>
      </c>
      <c r="F1863">
        <v>4</v>
      </c>
    </row>
    <row r="1864" spans="1:6" x14ac:dyDescent="0.2">
      <c r="A1864" t="s">
        <v>32518</v>
      </c>
      <c r="B1864" t="s">
        <v>2991</v>
      </c>
      <c r="C1864" t="s">
        <v>588</v>
      </c>
      <c r="D1864" t="s">
        <v>30651</v>
      </c>
      <c r="E1864" s="13">
        <v>45715</v>
      </c>
      <c r="F1864">
        <v>3</v>
      </c>
    </row>
    <row r="1865" spans="1:6" x14ac:dyDescent="0.2">
      <c r="A1865" t="s">
        <v>32519</v>
      </c>
      <c r="B1865" t="s">
        <v>12547</v>
      </c>
      <c r="C1865" t="s">
        <v>161</v>
      </c>
      <c r="D1865" t="s">
        <v>30595</v>
      </c>
      <c r="E1865" s="13">
        <v>45699</v>
      </c>
      <c r="F1865">
        <v>2</v>
      </c>
    </row>
    <row r="1866" spans="1:6" x14ac:dyDescent="0.2">
      <c r="A1866" t="s">
        <v>32520</v>
      </c>
      <c r="B1866" t="s">
        <v>17518</v>
      </c>
      <c r="C1866" t="s">
        <v>786</v>
      </c>
      <c r="D1866" t="s">
        <v>30633</v>
      </c>
      <c r="E1866" s="13">
        <v>45798</v>
      </c>
      <c r="F1866">
        <v>4</v>
      </c>
    </row>
    <row r="1867" spans="1:6" x14ac:dyDescent="0.2">
      <c r="A1867" t="s">
        <v>32521</v>
      </c>
      <c r="B1867" t="s">
        <v>11403</v>
      </c>
      <c r="C1867" t="s">
        <v>732</v>
      </c>
      <c r="D1867" t="s">
        <v>30587</v>
      </c>
      <c r="E1867" s="13">
        <v>45685</v>
      </c>
      <c r="F1867">
        <v>3</v>
      </c>
    </row>
    <row r="1868" spans="1:6" x14ac:dyDescent="0.2">
      <c r="A1868" t="s">
        <v>32522</v>
      </c>
      <c r="B1868" t="s">
        <v>22632</v>
      </c>
      <c r="C1868" t="s">
        <v>622</v>
      </c>
      <c r="D1868" t="s">
        <v>30603</v>
      </c>
      <c r="E1868" s="13">
        <v>45810</v>
      </c>
      <c r="F1868">
        <v>3</v>
      </c>
    </row>
    <row r="1869" spans="1:6" x14ac:dyDescent="0.2">
      <c r="A1869" t="s">
        <v>32523</v>
      </c>
      <c r="B1869" t="s">
        <v>13351</v>
      </c>
      <c r="C1869" t="s">
        <v>244</v>
      </c>
      <c r="D1869" t="s">
        <v>30606</v>
      </c>
      <c r="E1869" s="13">
        <v>45769</v>
      </c>
      <c r="F1869">
        <v>1</v>
      </c>
    </row>
    <row r="1870" spans="1:6" x14ac:dyDescent="0.2">
      <c r="A1870" t="s">
        <v>32524</v>
      </c>
      <c r="B1870" t="s">
        <v>6446</v>
      </c>
      <c r="C1870" t="s">
        <v>43</v>
      </c>
      <c r="D1870" t="s">
        <v>30651</v>
      </c>
      <c r="E1870" s="13">
        <v>45533</v>
      </c>
      <c r="F1870">
        <v>2</v>
      </c>
    </row>
    <row r="1871" spans="1:6" x14ac:dyDescent="0.2">
      <c r="A1871" t="s">
        <v>32525</v>
      </c>
      <c r="B1871" t="s">
        <v>29713</v>
      </c>
      <c r="C1871" t="s">
        <v>448</v>
      </c>
      <c r="D1871" t="s">
        <v>30622</v>
      </c>
      <c r="E1871" s="13">
        <v>45595</v>
      </c>
      <c r="F1871">
        <v>4</v>
      </c>
    </row>
    <row r="1872" spans="1:6" x14ac:dyDescent="0.2">
      <c r="A1872" t="s">
        <v>32526</v>
      </c>
      <c r="B1872" t="s">
        <v>16294</v>
      </c>
      <c r="C1872" t="s">
        <v>604</v>
      </c>
      <c r="D1872" t="s">
        <v>30590</v>
      </c>
      <c r="E1872" s="13">
        <v>45761</v>
      </c>
      <c r="F1872">
        <v>1</v>
      </c>
    </row>
    <row r="1873" spans="1:6" x14ac:dyDescent="0.2">
      <c r="A1873" t="s">
        <v>32527</v>
      </c>
      <c r="B1873" t="s">
        <v>25396</v>
      </c>
      <c r="C1873" t="s">
        <v>427</v>
      </c>
      <c r="D1873" t="s">
        <v>30643</v>
      </c>
      <c r="E1873" s="13">
        <v>45627</v>
      </c>
      <c r="F1873">
        <v>3</v>
      </c>
    </row>
    <row r="1874" spans="1:6" x14ac:dyDescent="0.2">
      <c r="A1874" t="s">
        <v>32528</v>
      </c>
      <c r="B1874" t="s">
        <v>6838</v>
      </c>
      <c r="C1874" t="s">
        <v>446</v>
      </c>
      <c r="D1874" t="s">
        <v>30641</v>
      </c>
      <c r="E1874" s="13">
        <v>45590</v>
      </c>
      <c r="F1874">
        <v>3</v>
      </c>
    </row>
    <row r="1875" spans="1:6" x14ac:dyDescent="0.2">
      <c r="A1875" t="s">
        <v>32529</v>
      </c>
      <c r="B1875" t="s">
        <v>29910</v>
      </c>
      <c r="C1875" t="s">
        <v>851</v>
      </c>
      <c r="D1875" t="s">
        <v>30590</v>
      </c>
      <c r="E1875" s="13">
        <v>45829</v>
      </c>
      <c r="F1875">
        <v>1</v>
      </c>
    </row>
    <row r="1876" spans="1:6" x14ac:dyDescent="0.2">
      <c r="A1876" t="s">
        <v>32530</v>
      </c>
      <c r="B1876" t="s">
        <v>10500</v>
      </c>
      <c r="C1876" t="s">
        <v>183</v>
      </c>
      <c r="D1876" t="s">
        <v>30587</v>
      </c>
      <c r="E1876" s="13">
        <v>45834</v>
      </c>
      <c r="F1876">
        <v>3</v>
      </c>
    </row>
    <row r="1877" spans="1:6" x14ac:dyDescent="0.2">
      <c r="A1877" t="s">
        <v>32531</v>
      </c>
      <c r="B1877" t="s">
        <v>16429</v>
      </c>
      <c r="C1877" t="s">
        <v>254</v>
      </c>
      <c r="D1877" t="s">
        <v>30620</v>
      </c>
      <c r="E1877" s="13">
        <v>45651</v>
      </c>
      <c r="F1877">
        <v>4</v>
      </c>
    </row>
    <row r="1878" spans="1:6" x14ac:dyDescent="0.2">
      <c r="A1878" t="s">
        <v>32532</v>
      </c>
      <c r="B1878" t="s">
        <v>21445</v>
      </c>
      <c r="C1878" t="s">
        <v>252</v>
      </c>
      <c r="D1878" t="s">
        <v>30620</v>
      </c>
      <c r="E1878" s="13">
        <v>45581</v>
      </c>
      <c r="F1878">
        <v>3</v>
      </c>
    </row>
    <row r="1879" spans="1:6" x14ac:dyDescent="0.2">
      <c r="A1879" t="s">
        <v>32533</v>
      </c>
      <c r="B1879" t="s">
        <v>25355</v>
      </c>
      <c r="C1879" t="s">
        <v>183</v>
      </c>
      <c r="D1879" t="s">
        <v>30597</v>
      </c>
      <c r="E1879" s="13">
        <v>45833</v>
      </c>
      <c r="F1879">
        <v>3</v>
      </c>
    </row>
    <row r="1880" spans="1:6" x14ac:dyDescent="0.2">
      <c r="A1880" t="s">
        <v>32534</v>
      </c>
      <c r="B1880" t="s">
        <v>25364</v>
      </c>
      <c r="C1880" t="s">
        <v>391</v>
      </c>
      <c r="D1880" t="s">
        <v>30590</v>
      </c>
      <c r="E1880" s="13">
        <v>45507</v>
      </c>
      <c r="F1880">
        <v>2</v>
      </c>
    </row>
    <row r="1881" spans="1:6" x14ac:dyDescent="0.2">
      <c r="A1881" t="s">
        <v>32535</v>
      </c>
      <c r="B1881" t="s">
        <v>27232</v>
      </c>
      <c r="C1881" t="s">
        <v>393</v>
      </c>
      <c r="D1881" t="s">
        <v>30630</v>
      </c>
      <c r="E1881" s="13">
        <v>45693</v>
      </c>
      <c r="F1881">
        <v>3</v>
      </c>
    </row>
    <row r="1882" spans="1:6" x14ac:dyDescent="0.2">
      <c r="A1882" t="s">
        <v>32536</v>
      </c>
      <c r="B1882" t="s">
        <v>16373</v>
      </c>
      <c r="C1882" t="s">
        <v>706</v>
      </c>
      <c r="D1882" t="s">
        <v>30600</v>
      </c>
      <c r="E1882" s="13">
        <v>45618</v>
      </c>
      <c r="F1882">
        <v>4</v>
      </c>
    </row>
    <row r="1883" spans="1:6" x14ac:dyDescent="0.2">
      <c r="A1883" t="s">
        <v>32537</v>
      </c>
      <c r="B1883" t="s">
        <v>9600</v>
      </c>
      <c r="C1883" t="s">
        <v>677</v>
      </c>
      <c r="D1883" t="s">
        <v>30597</v>
      </c>
      <c r="E1883" s="13">
        <v>45530</v>
      </c>
      <c r="F1883">
        <v>1</v>
      </c>
    </row>
    <row r="1884" spans="1:6" x14ac:dyDescent="0.2">
      <c r="A1884" t="s">
        <v>32538</v>
      </c>
      <c r="B1884" t="s">
        <v>14632</v>
      </c>
      <c r="C1884" t="s">
        <v>246</v>
      </c>
      <c r="D1884" t="s">
        <v>30608</v>
      </c>
      <c r="E1884" s="13">
        <v>45836</v>
      </c>
      <c r="F1884">
        <v>2</v>
      </c>
    </row>
    <row r="1885" spans="1:6" x14ac:dyDescent="0.2">
      <c r="A1885" t="s">
        <v>32539</v>
      </c>
      <c r="B1885" t="s">
        <v>5720</v>
      </c>
      <c r="C1885" t="s">
        <v>314</v>
      </c>
      <c r="D1885" t="s">
        <v>30608</v>
      </c>
      <c r="E1885" s="13">
        <v>45591</v>
      </c>
      <c r="F1885">
        <v>1</v>
      </c>
    </row>
    <row r="1886" spans="1:6" x14ac:dyDescent="0.2">
      <c r="A1886" t="s">
        <v>32540</v>
      </c>
      <c r="B1886" t="s">
        <v>26871</v>
      </c>
      <c r="C1886" t="s">
        <v>989</v>
      </c>
      <c r="D1886" t="s">
        <v>30590</v>
      </c>
      <c r="E1886" s="13">
        <v>45845</v>
      </c>
      <c r="F1886">
        <v>1</v>
      </c>
    </row>
    <row r="1887" spans="1:6" x14ac:dyDescent="0.2">
      <c r="A1887" t="s">
        <v>32541</v>
      </c>
      <c r="B1887" t="s">
        <v>10573</v>
      </c>
      <c r="C1887" t="s">
        <v>280</v>
      </c>
      <c r="D1887" t="s">
        <v>30627</v>
      </c>
      <c r="E1887" s="13">
        <v>45782</v>
      </c>
      <c r="F1887">
        <v>3</v>
      </c>
    </row>
    <row r="1888" spans="1:6" x14ac:dyDescent="0.2">
      <c r="A1888" t="s">
        <v>32542</v>
      </c>
      <c r="B1888" t="s">
        <v>22433</v>
      </c>
      <c r="C1888" t="s">
        <v>463</v>
      </c>
      <c r="D1888" t="s">
        <v>30611</v>
      </c>
      <c r="E1888" s="13">
        <v>45722</v>
      </c>
      <c r="F1888">
        <v>1</v>
      </c>
    </row>
    <row r="1889" spans="1:6" x14ac:dyDescent="0.2">
      <c r="A1889" t="s">
        <v>32543</v>
      </c>
      <c r="B1889" t="s">
        <v>15927</v>
      </c>
      <c r="C1889" t="s">
        <v>908</v>
      </c>
      <c r="D1889" t="s">
        <v>30646</v>
      </c>
      <c r="E1889" s="13">
        <v>45637</v>
      </c>
      <c r="F1889">
        <v>4</v>
      </c>
    </row>
    <row r="1890" spans="1:6" x14ac:dyDescent="0.2">
      <c r="A1890" t="s">
        <v>32544</v>
      </c>
      <c r="B1890" t="s">
        <v>7093</v>
      </c>
      <c r="C1890" t="s">
        <v>722</v>
      </c>
      <c r="D1890" t="s">
        <v>30590</v>
      </c>
      <c r="E1890" s="13">
        <v>45691</v>
      </c>
      <c r="F1890">
        <v>2</v>
      </c>
    </row>
    <row r="1891" spans="1:6" x14ac:dyDescent="0.2">
      <c r="A1891" t="s">
        <v>32545</v>
      </c>
      <c r="B1891" t="s">
        <v>15607</v>
      </c>
      <c r="C1891" t="s">
        <v>177</v>
      </c>
      <c r="D1891" t="s">
        <v>30617</v>
      </c>
      <c r="E1891" s="13">
        <v>45522</v>
      </c>
      <c r="F1891">
        <v>1</v>
      </c>
    </row>
    <row r="1892" spans="1:6" x14ac:dyDescent="0.2">
      <c r="A1892" t="s">
        <v>32546</v>
      </c>
      <c r="B1892" t="s">
        <v>3189</v>
      </c>
      <c r="C1892" t="s">
        <v>222</v>
      </c>
      <c r="D1892" t="s">
        <v>30608</v>
      </c>
      <c r="E1892" s="13">
        <v>45600</v>
      </c>
      <c r="F1892">
        <v>2</v>
      </c>
    </row>
    <row r="1893" spans="1:6" x14ac:dyDescent="0.2">
      <c r="A1893" t="s">
        <v>32547</v>
      </c>
      <c r="B1893" t="s">
        <v>12553</v>
      </c>
      <c r="C1893" t="s">
        <v>111</v>
      </c>
      <c r="D1893" t="s">
        <v>30592</v>
      </c>
      <c r="E1893" s="13">
        <v>45535</v>
      </c>
      <c r="F1893">
        <v>4</v>
      </c>
    </row>
    <row r="1894" spans="1:6" x14ac:dyDescent="0.2">
      <c r="A1894" t="s">
        <v>32548</v>
      </c>
      <c r="B1894" t="s">
        <v>6396</v>
      </c>
      <c r="C1894" t="s">
        <v>908</v>
      </c>
      <c r="D1894" t="s">
        <v>30649</v>
      </c>
      <c r="E1894" s="13">
        <v>45497</v>
      </c>
      <c r="F1894">
        <v>1</v>
      </c>
    </row>
    <row r="1895" spans="1:6" x14ac:dyDescent="0.2">
      <c r="A1895" t="s">
        <v>32549</v>
      </c>
      <c r="B1895" t="s">
        <v>9433</v>
      </c>
      <c r="C1895" t="s">
        <v>405</v>
      </c>
      <c r="D1895" t="s">
        <v>30597</v>
      </c>
      <c r="E1895" s="13">
        <v>45745</v>
      </c>
      <c r="F1895">
        <v>4</v>
      </c>
    </row>
    <row r="1896" spans="1:6" x14ac:dyDescent="0.2">
      <c r="A1896" t="s">
        <v>32550</v>
      </c>
      <c r="B1896" t="s">
        <v>17117</v>
      </c>
      <c r="C1896" t="s">
        <v>153</v>
      </c>
      <c r="D1896" t="s">
        <v>30627</v>
      </c>
      <c r="E1896" s="13">
        <v>45521</v>
      </c>
      <c r="F1896">
        <v>1</v>
      </c>
    </row>
    <row r="1897" spans="1:6" x14ac:dyDescent="0.2">
      <c r="A1897" t="s">
        <v>32551</v>
      </c>
      <c r="B1897" t="s">
        <v>18471</v>
      </c>
      <c r="C1897" t="s">
        <v>932</v>
      </c>
      <c r="D1897" t="s">
        <v>30649</v>
      </c>
      <c r="E1897" s="13">
        <v>45513</v>
      </c>
      <c r="F1897">
        <v>1</v>
      </c>
    </row>
    <row r="1898" spans="1:6" x14ac:dyDescent="0.2">
      <c r="A1898" t="s">
        <v>32552</v>
      </c>
      <c r="B1898" t="s">
        <v>9841</v>
      </c>
      <c r="C1898" t="s">
        <v>477</v>
      </c>
      <c r="D1898" t="s">
        <v>30627</v>
      </c>
      <c r="E1898" s="13">
        <v>45605</v>
      </c>
      <c r="F1898">
        <v>2</v>
      </c>
    </row>
    <row r="1899" spans="1:6" x14ac:dyDescent="0.2">
      <c r="A1899" t="s">
        <v>32553</v>
      </c>
      <c r="B1899" t="s">
        <v>1634</v>
      </c>
      <c r="C1899" t="s">
        <v>928</v>
      </c>
      <c r="D1899" t="s">
        <v>30635</v>
      </c>
      <c r="E1899" s="13">
        <v>45620</v>
      </c>
      <c r="F1899">
        <v>1</v>
      </c>
    </row>
    <row r="1900" spans="1:6" x14ac:dyDescent="0.2">
      <c r="A1900" t="s">
        <v>32554</v>
      </c>
      <c r="B1900" t="s">
        <v>6405</v>
      </c>
      <c r="C1900" t="s">
        <v>413</v>
      </c>
      <c r="D1900" t="s">
        <v>30617</v>
      </c>
      <c r="E1900" s="13">
        <v>45710</v>
      </c>
      <c r="F1900">
        <v>4</v>
      </c>
    </row>
    <row r="1901" spans="1:6" x14ac:dyDescent="0.2">
      <c r="A1901" t="s">
        <v>32555</v>
      </c>
      <c r="B1901" t="s">
        <v>17864</v>
      </c>
      <c r="C1901" t="s">
        <v>877</v>
      </c>
      <c r="D1901" t="s">
        <v>30597</v>
      </c>
      <c r="E1901" s="13">
        <v>45505</v>
      </c>
      <c r="F1901">
        <v>1</v>
      </c>
    </row>
    <row r="1902" spans="1:6" x14ac:dyDescent="0.2">
      <c r="A1902" t="s">
        <v>32556</v>
      </c>
      <c r="B1902" t="s">
        <v>24600</v>
      </c>
      <c r="C1902" t="s">
        <v>326</v>
      </c>
      <c r="D1902" t="s">
        <v>30651</v>
      </c>
      <c r="E1902" s="13">
        <v>45630</v>
      </c>
      <c r="F1902">
        <v>4</v>
      </c>
    </row>
    <row r="1903" spans="1:6" x14ac:dyDescent="0.2">
      <c r="A1903" t="s">
        <v>32557</v>
      </c>
      <c r="B1903" t="s">
        <v>12810</v>
      </c>
      <c r="C1903" t="s">
        <v>669</v>
      </c>
      <c r="D1903" t="s">
        <v>30595</v>
      </c>
      <c r="E1903" s="13">
        <v>45721</v>
      </c>
      <c r="F1903">
        <v>4</v>
      </c>
    </row>
    <row r="1904" spans="1:6" x14ac:dyDescent="0.2">
      <c r="A1904" t="s">
        <v>32558</v>
      </c>
      <c r="B1904" t="s">
        <v>17811</v>
      </c>
      <c r="C1904" t="s">
        <v>722</v>
      </c>
      <c r="D1904" t="s">
        <v>30625</v>
      </c>
      <c r="E1904" s="13">
        <v>45626</v>
      </c>
      <c r="F1904">
        <v>1</v>
      </c>
    </row>
    <row r="1905" spans="1:6" x14ac:dyDescent="0.2">
      <c r="A1905" t="s">
        <v>32559</v>
      </c>
      <c r="B1905" t="s">
        <v>15589</v>
      </c>
      <c r="C1905" t="s">
        <v>883</v>
      </c>
      <c r="D1905" t="s">
        <v>30617</v>
      </c>
      <c r="E1905" s="13">
        <v>45746</v>
      </c>
      <c r="F1905">
        <v>2</v>
      </c>
    </row>
    <row r="1906" spans="1:6" x14ac:dyDescent="0.2">
      <c r="A1906" t="s">
        <v>32560</v>
      </c>
      <c r="B1906" t="s">
        <v>10430</v>
      </c>
      <c r="C1906" t="s">
        <v>203</v>
      </c>
      <c r="D1906" t="s">
        <v>30603</v>
      </c>
      <c r="E1906" s="13">
        <v>45804</v>
      </c>
      <c r="F1906">
        <v>4</v>
      </c>
    </row>
    <row r="1907" spans="1:6" x14ac:dyDescent="0.2">
      <c r="A1907" t="s">
        <v>32561</v>
      </c>
      <c r="B1907" t="s">
        <v>20845</v>
      </c>
      <c r="C1907" t="s">
        <v>336</v>
      </c>
      <c r="D1907" t="s">
        <v>30633</v>
      </c>
      <c r="E1907" s="13">
        <v>45728</v>
      </c>
      <c r="F1907">
        <v>2</v>
      </c>
    </row>
    <row r="1908" spans="1:6" x14ac:dyDescent="0.2">
      <c r="A1908" t="s">
        <v>32562</v>
      </c>
      <c r="B1908" t="s">
        <v>13905</v>
      </c>
      <c r="C1908" t="s">
        <v>706</v>
      </c>
      <c r="D1908" t="s">
        <v>30600</v>
      </c>
      <c r="E1908" s="13">
        <v>45837</v>
      </c>
      <c r="F1908">
        <v>2</v>
      </c>
    </row>
    <row r="1909" spans="1:6" x14ac:dyDescent="0.2">
      <c r="A1909" t="s">
        <v>32563</v>
      </c>
      <c r="B1909" t="s">
        <v>4020</v>
      </c>
      <c r="C1909" t="s">
        <v>788</v>
      </c>
      <c r="D1909" t="s">
        <v>30627</v>
      </c>
      <c r="E1909" s="13">
        <v>45692</v>
      </c>
      <c r="F1909">
        <v>3</v>
      </c>
    </row>
    <row r="1910" spans="1:6" x14ac:dyDescent="0.2">
      <c r="A1910" t="s">
        <v>32564</v>
      </c>
      <c r="B1910" t="s">
        <v>29774</v>
      </c>
      <c r="C1910" t="s">
        <v>149</v>
      </c>
      <c r="D1910" t="s">
        <v>30617</v>
      </c>
      <c r="E1910" s="13">
        <v>45614</v>
      </c>
      <c r="F1910">
        <v>4</v>
      </c>
    </row>
    <row r="1911" spans="1:6" x14ac:dyDescent="0.2">
      <c r="A1911" t="s">
        <v>32565</v>
      </c>
      <c r="B1911" t="s">
        <v>16455</v>
      </c>
      <c r="C1911" t="s">
        <v>541</v>
      </c>
      <c r="D1911" t="s">
        <v>30646</v>
      </c>
      <c r="E1911" s="13">
        <v>45503</v>
      </c>
      <c r="F1911">
        <v>2</v>
      </c>
    </row>
    <row r="1912" spans="1:6" x14ac:dyDescent="0.2">
      <c r="A1912" t="s">
        <v>32566</v>
      </c>
      <c r="B1912" t="s">
        <v>2736</v>
      </c>
      <c r="C1912" t="s">
        <v>220</v>
      </c>
      <c r="D1912" t="s">
        <v>30643</v>
      </c>
      <c r="E1912" s="13">
        <v>45651</v>
      </c>
      <c r="F1912">
        <v>1</v>
      </c>
    </row>
    <row r="1913" spans="1:6" x14ac:dyDescent="0.2">
      <c r="A1913" t="s">
        <v>32567</v>
      </c>
      <c r="B1913" t="s">
        <v>1937</v>
      </c>
      <c r="C1913" t="s">
        <v>630</v>
      </c>
      <c r="D1913" t="s">
        <v>30614</v>
      </c>
      <c r="E1913" s="13">
        <v>45540</v>
      </c>
      <c r="F1913">
        <v>4</v>
      </c>
    </row>
    <row r="1914" spans="1:6" x14ac:dyDescent="0.2">
      <c r="A1914" t="s">
        <v>32568</v>
      </c>
      <c r="B1914" t="s">
        <v>5750</v>
      </c>
      <c r="C1914" t="s">
        <v>1001</v>
      </c>
      <c r="D1914" t="s">
        <v>30617</v>
      </c>
      <c r="E1914" s="13">
        <v>45763</v>
      </c>
      <c r="F1914">
        <v>2</v>
      </c>
    </row>
    <row r="1915" spans="1:6" x14ac:dyDescent="0.2">
      <c r="A1915" t="s">
        <v>32569</v>
      </c>
      <c r="B1915" t="s">
        <v>27400</v>
      </c>
      <c r="C1915" t="s">
        <v>692</v>
      </c>
      <c r="D1915" t="s">
        <v>30630</v>
      </c>
      <c r="E1915" s="13">
        <v>45716</v>
      </c>
      <c r="F1915">
        <v>3</v>
      </c>
    </row>
    <row r="1916" spans="1:6" x14ac:dyDescent="0.2">
      <c r="A1916" t="s">
        <v>32570</v>
      </c>
      <c r="B1916" t="s">
        <v>29104</v>
      </c>
      <c r="C1916" t="s">
        <v>912</v>
      </c>
      <c r="D1916" t="s">
        <v>30603</v>
      </c>
      <c r="E1916" s="13">
        <v>45758</v>
      </c>
      <c r="F1916">
        <v>3</v>
      </c>
    </row>
    <row r="1917" spans="1:6" x14ac:dyDescent="0.2">
      <c r="A1917" t="s">
        <v>32571</v>
      </c>
      <c r="B1917" t="s">
        <v>9757</v>
      </c>
      <c r="C1917" t="s">
        <v>995</v>
      </c>
      <c r="D1917" t="s">
        <v>30625</v>
      </c>
      <c r="E1917" s="13">
        <v>45633</v>
      </c>
      <c r="F1917">
        <v>3</v>
      </c>
    </row>
    <row r="1918" spans="1:6" x14ac:dyDescent="0.2">
      <c r="A1918" t="s">
        <v>32572</v>
      </c>
      <c r="B1918" t="s">
        <v>2730</v>
      </c>
      <c r="C1918" t="s">
        <v>358</v>
      </c>
      <c r="D1918" t="s">
        <v>30635</v>
      </c>
      <c r="E1918" s="13">
        <v>45659</v>
      </c>
      <c r="F1918">
        <v>2</v>
      </c>
    </row>
    <row r="1919" spans="1:6" x14ac:dyDescent="0.2">
      <c r="A1919" t="s">
        <v>32573</v>
      </c>
      <c r="B1919" t="s">
        <v>19484</v>
      </c>
      <c r="C1919" t="s">
        <v>85</v>
      </c>
      <c r="D1919" t="s">
        <v>30635</v>
      </c>
      <c r="E1919" s="13">
        <v>45816</v>
      </c>
      <c r="F1919">
        <v>3</v>
      </c>
    </row>
    <row r="1920" spans="1:6" x14ac:dyDescent="0.2">
      <c r="A1920" t="s">
        <v>32574</v>
      </c>
      <c r="B1920" t="s">
        <v>17341</v>
      </c>
      <c r="C1920" t="s">
        <v>991</v>
      </c>
      <c r="D1920" t="s">
        <v>30597</v>
      </c>
      <c r="E1920" s="13">
        <v>45654</v>
      </c>
      <c r="F1920">
        <v>4</v>
      </c>
    </row>
    <row r="1921" spans="1:6" x14ac:dyDescent="0.2">
      <c r="A1921" t="s">
        <v>32575</v>
      </c>
      <c r="B1921" t="s">
        <v>26143</v>
      </c>
      <c r="C1921" t="s">
        <v>669</v>
      </c>
      <c r="D1921" t="s">
        <v>30617</v>
      </c>
      <c r="E1921" s="13">
        <v>45633</v>
      </c>
      <c r="F1921">
        <v>4</v>
      </c>
    </row>
    <row r="1922" spans="1:6" x14ac:dyDescent="0.2">
      <c r="A1922" t="s">
        <v>32576</v>
      </c>
      <c r="B1922" t="s">
        <v>9006</v>
      </c>
      <c r="C1922" t="s">
        <v>514</v>
      </c>
      <c r="D1922" t="s">
        <v>30608</v>
      </c>
      <c r="E1922" s="13">
        <v>45558</v>
      </c>
      <c r="F1922">
        <v>2</v>
      </c>
    </row>
    <row r="1923" spans="1:6" x14ac:dyDescent="0.2">
      <c r="A1923" t="s">
        <v>32577</v>
      </c>
      <c r="B1923" t="s">
        <v>6748</v>
      </c>
      <c r="C1923" t="s">
        <v>15</v>
      </c>
      <c r="D1923" t="s">
        <v>30630</v>
      </c>
      <c r="E1923" s="13">
        <v>45806</v>
      </c>
      <c r="F1923">
        <v>2</v>
      </c>
    </row>
    <row r="1924" spans="1:6" x14ac:dyDescent="0.2">
      <c r="A1924" t="s">
        <v>32578</v>
      </c>
      <c r="B1924" t="s">
        <v>10231</v>
      </c>
      <c r="C1924" t="s">
        <v>450</v>
      </c>
      <c r="D1924" t="s">
        <v>30625</v>
      </c>
      <c r="E1924" s="13">
        <v>45718</v>
      </c>
      <c r="F1924">
        <v>3</v>
      </c>
    </row>
    <row r="1925" spans="1:6" x14ac:dyDescent="0.2">
      <c r="A1925" t="s">
        <v>32579</v>
      </c>
      <c r="B1925" t="s">
        <v>20046</v>
      </c>
      <c r="C1925" t="s">
        <v>34</v>
      </c>
      <c r="D1925" t="s">
        <v>30622</v>
      </c>
      <c r="E1925" s="13">
        <v>45813</v>
      </c>
      <c r="F1925">
        <v>1</v>
      </c>
    </row>
    <row r="1926" spans="1:6" x14ac:dyDescent="0.2">
      <c r="A1926" t="s">
        <v>32580</v>
      </c>
      <c r="B1926" t="s">
        <v>19791</v>
      </c>
      <c r="C1926" t="s">
        <v>592</v>
      </c>
      <c r="D1926" t="s">
        <v>30590</v>
      </c>
      <c r="E1926" s="13">
        <v>45778</v>
      </c>
      <c r="F1926">
        <v>3</v>
      </c>
    </row>
    <row r="1927" spans="1:6" x14ac:dyDescent="0.2">
      <c r="A1927" t="s">
        <v>32581</v>
      </c>
      <c r="B1927" t="s">
        <v>4674</v>
      </c>
      <c r="C1927" t="s">
        <v>475</v>
      </c>
      <c r="D1927" t="s">
        <v>30643</v>
      </c>
      <c r="E1927" s="13">
        <v>45577</v>
      </c>
      <c r="F1927">
        <v>2</v>
      </c>
    </row>
    <row r="1928" spans="1:6" x14ac:dyDescent="0.2">
      <c r="A1928" t="s">
        <v>32582</v>
      </c>
      <c r="B1928" t="s">
        <v>9730</v>
      </c>
      <c r="C1928" t="s">
        <v>87</v>
      </c>
      <c r="D1928" t="s">
        <v>30635</v>
      </c>
      <c r="E1928" s="13">
        <v>45648</v>
      </c>
      <c r="F1928">
        <v>2</v>
      </c>
    </row>
    <row r="1929" spans="1:6" x14ac:dyDescent="0.2">
      <c r="A1929" t="s">
        <v>32583</v>
      </c>
      <c r="B1929" t="s">
        <v>6319</v>
      </c>
      <c r="C1929" t="s">
        <v>383</v>
      </c>
      <c r="D1929" t="s">
        <v>30590</v>
      </c>
      <c r="E1929" s="13">
        <v>45579</v>
      </c>
      <c r="F1929">
        <v>1</v>
      </c>
    </row>
    <row r="1930" spans="1:6" x14ac:dyDescent="0.2">
      <c r="A1930" t="s">
        <v>32584</v>
      </c>
      <c r="B1930" t="s">
        <v>15619</v>
      </c>
      <c r="C1930" t="s">
        <v>107</v>
      </c>
      <c r="D1930" t="s">
        <v>30638</v>
      </c>
      <c r="E1930" s="13">
        <v>45652</v>
      </c>
      <c r="F1930">
        <v>2</v>
      </c>
    </row>
    <row r="1931" spans="1:6" x14ac:dyDescent="0.2">
      <c r="A1931" t="s">
        <v>32585</v>
      </c>
      <c r="B1931" t="s">
        <v>6209</v>
      </c>
      <c r="C1931" t="s">
        <v>77</v>
      </c>
      <c r="D1931" t="s">
        <v>30633</v>
      </c>
      <c r="E1931" s="13">
        <v>45799</v>
      </c>
      <c r="F1931">
        <v>3</v>
      </c>
    </row>
    <row r="1932" spans="1:6" x14ac:dyDescent="0.2">
      <c r="A1932" t="s">
        <v>32586</v>
      </c>
      <c r="B1932" t="s">
        <v>11391</v>
      </c>
      <c r="C1932" t="s">
        <v>1001</v>
      </c>
      <c r="D1932" t="s">
        <v>30638</v>
      </c>
      <c r="E1932" s="13">
        <v>45741</v>
      </c>
      <c r="F1932">
        <v>1</v>
      </c>
    </row>
    <row r="1933" spans="1:6" x14ac:dyDescent="0.2">
      <c r="A1933" t="s">
        <v>32587</v>
      </c>
      <c r="B1933" t="s">
        <v>20369</v>
      </c>
      <c r="C1933" t="s">
        <v>222</v>
      </c>
      <c r="D1933" t="s">
        <v>30651</v>
      </c>
      <c r="E1933" s="13">
        <v>45616</v>
      </c>
      <c r="F1933">
        <v>3</v>
      </c>
    </row>
    <row r="1934" spans="1:6" x14ac:dyDescent="0.2">
      <c r="A1934" t="s">
        <v>32588</v>
      </c>
      <c r="B1934" t="s">
        <v>25331</v>
      </c>
      <c r="C1934" t="s">
        <v>963</v>
      </c>
      <c r="D1934" t="s">
        <v>30646</v>
      </c>
      <c r="E1934" s="13">
        <v>45588</v>
      </c>
      <c r="F1934">
        <v>2</v>
      </c>
    </row>
    <row r="1935" spans="1:6" x14ac:dyDescent="0.2">
      <c r="A1935" t="s">
        <v>32589</v>
      </c>
      <c r="B1935" t="s">
        <v>1706</v>
      </c>
      <c r="C1935" t="s">
        <v>448</v>
      </c>
      <c r="D1935" t="s">
        <v>30635</v>
      </c>
      <c r="E1935" s="13">
        <v>45536</v>
      </c>
      <c r="F1935">
        <v>3</v>
      </c>
    </row>
    <row r="1936" spans="1:6" x14ac:dyDescent="0.2">
      <c r="A1936" t="s">
        <v>32590</v>
      </c>
      <c r="B1936" t="s">
        <v>6557</v>
      </c>
      <c r="C1936" t="s">
        <v>821</v>
      </c>
      <c r="D1936" t="s">
        <v>30635</v>
      </c>
      <c r="E1936" s="13">
        <v>45784</v>
      </c>
      <c r="F1936">
        <v>1</v>
      </c>
    </row>
    <row r="1937" spans="1:6" x14ac:dyDescent="0.2">
      <c r="A1937" t="s">
        <v>32591</v>
      </c>
      <c r="B1937" t="s">
        <v>4378</v>
      </c>
      <c r="C1937" t="s">
        <v>320</v>
      </c>
      <c r="D1937" t="s">
        <v>30614</v>
      </c>
      <c r="E1937" s="13">
        <v>45635</v>
      </c>
      <c r="F1937">
        <v>1</v>
      </c>
    </row>
    <row r="1938" spans="1:6" x14ac:dyDescent="0.2">
      <c r="A1938" t="s">
        <v>32592</v>
      </c>
      <c r="B1938" t="s">
        <v>24334</v>
      </c>
      <c r="C1938" t="s">
        <v>489</v>
      </c>
      <c r="D1938" t="s">
        <v>30633</v>
      </c>
      <c r="E1938" s="13">
        <v>45712</v>
      </c>
      <c r="F1938">
        <v>2</v>
      </c>
    </row>
    <row r="1939" spans="1:6" x14ac:dyDescent="0.2">
      <c r="A1939" t="s">
        <v>32593</v>
      </c>
      <c r="B1939" t="s">
        <v>19516</v>
      </c>
      <c r="C1939" t="s">
        <v>354</v>
      </c>
      <c r="D1939" t="s">
        <v>30646</v>
      </c>
      <c r="E1939" s="13">
        <v>45748</v>
      </c>
      <c r="F1939">
        <v>1</v>
      </c>
    </row>
    <row r="1940" spans="1:6" x14ac:dyDescent="0.2">
      <c r="A1940" t="s">
        <v>32594</v>
      </c>
      <c r="B1940" t="s">
        <v>9340</v>
      </c>
      <c r="C1940" t="s">
        <v>395</v>
      </c>
      <c r="D1940" t="s">
        <v>30603</v>
      </c>
      <c r="E1940" s="13">
        <v>45689</v>
      </c>
      <c r="F1940">
        <v>2</v>
      </c>
    </row>
    <row r="1941" spans="1:6" x14ac:dyDescent="0.2">
      <c r="A1941" t="s">
        <v>32595</v>
      </c>
      <c r="B1941" t="s">
        <v>16216</v>
      </c>
      <c r="C1941" t="s">
        <v>326</v>
      </c>
      <c r="D1941" t="s">
        <v>30590</v>
      </c>
      <c r="E1941" s="13">
        <v>45853</v>
      </c>
      <c r="F1941">
        <v>2</v>
      </c>
    </row>
    <row r="1942" spans="1:6" x14ac:dyDescent="0.2">
      <c r="A1942" t="s">
        <v>32596</v>
      </c>
      <c r="B1942" t="s">
        <v>26664</v>
      </c>
      <c r="C1942" t="s">
        <v>903</v>
      </c>
      <c r="D1942" t="s">
        <v>30622</v>
      </c>
      <c r="E1942" s="13">
        <v>45673</v>
      </c>
      <c r="F1942">
        <v>2</v>
      </c>
    </row>
    <row r="1943" spans="1:6" x14ac:dyDescent="0.2">
      <c r="A1943" t="s">
        <v>32597</v>
      </c>
      <c r="B1943" t="s">
        <v>16943</v>
      </c>
      <c r="C1943" t="s">
        <v>437</v>
      </c>
      <c r="D1943" t="s">
        <v>30625</v>
      </c>
      <c r="E1943" s="13">
        <v>45699</v>
      </c>
      <c r="F1943">
        <v>3</v>
      </c>
    </row>
    <row r="1944" spans="1:6" x14ac:dyDescent="0.2">
      <c r="A1944" t="s">
        <v>32598</v>
      </c>
      <c r="B1944" t="s">
        <v>28132</v>
      </c>
      <c r="C1944" t="s">
        <v>691</v>
      </c>
      <c r="D1944" t="s">
        <v>30590</v>
      </c>
      <c r="E1944" s="13">
        <v>45676</v>
      </c>
      <c r="F1944">
        <v>3</v>
      </c>
    </row>
    <row r="1945" spans="1:6" x14ac:dyDescent="0.2">
      <c r="A1945" t="s">
        <v>32599</v>
      </c>
      <c r="B1945" t="s">
        <v>15204</v>
      </c>
      <c r="C1945" t="s">
        <v>702</v>
      </c>
      <c r="D1945" t="s">
        <v>30651</v>
      </c>
      <c r="E1945" s="13">
        <v>45755</v>
      </c>
      <c r="F1945">
        <v>4</v>
      </c>
    </row>
    <row r="1946" spans="1:6" x14ac:dyDescent="0.2">
      <c r="A1946" t="s">
        <v>32600</v>
      </c>
      <c r="B1946" t="s">
        <v>5320</v>
      </c>
      <c r="C1946" t="s">
        <v>125</v>
      </c>
      <c r="D1946" t="s">
        <v>30643</v>
      </c>
      <c r="E1946" s="13">
        <v>45531</v>
      </c>
      <c r="F1946">
        <v>4</v>
      </c>
    </row>
    <row r="1947" spans="1:6" x14ac:dyDescent="0.2">
      <c r="A1947" t="s">
        <v>32601</v>
      </c>
      <c r="B1947" t="s">
        <v>20564</v>
      </c>
      <c r="C1947" t="s">
        <v>320</v>
      </c>
      <c r="D1947" t="s">
        <v>30617</v>
      </c>
      <c r="E1947" s="13">
        <v>45629</v>
      </c>
      <c r="F1947">
        <v>3</v>
      </c>
    </row>
    <row r="1948" spans="1:6" x14ac:dyDescent="0.2">
      <c r="A1948" t="s">
        <v>32602</v>
      </c>
      <c r="B1948" t="s">
        <v>6958</v>
      </c>
      <c r="C1948" t="s">
        <v>234</v>
      </c>
      <c r="D1948" t="s">
        <v>30635</v>
      </c>
      <c r="E1948" s="13">
        <v>45732</v>
      </c>
      <c r="F1948">
        <v>3</v>
      </c>
    </row>
    <row r="1949" spans="1:6" x14ac:dyDescent="0.2">
      <c r="A1949" t="s">
        <v>32603</v>
      </c>
      <c r="B1949" t="s">
        <v>4316</v>
      </c>
      <c r="C1949" t="s">
        <v>772</v>
      </c>
      <c r="D1949" t="s">
        <v>30592</v>
      </c>
      <c r="E1949" s="13">
        <v>45523</v>
      </c>
      <c r="F1949">
        <v>4</v>
      </c>
    </row>
    <row r="1950" spans="1:6" x14ac:dyDescent="0.2">
      <c r="A1950" t="s">
        <v>32604</v>
      </c>
      <c r="B1950" t="s">
        <v>3539</v>
      </c>
      <c r="C1950" t="s">
        <v>448</v>
      </c>
      <c r="D1950" t="s">
        <v>30611</v>
      </c>
      <c r="E1950" s="13">
        <v>45819</v>
      </c>
      <c r="F1950">
        <v>3</v>
      </c>
    </row>
    <row r="1951" spans="1:6" x14ac:dyDescent="0.2">
      <c r="A1951" t="s">
        <v>32605</v>
      </c>
      <c r="B1951" t="s">
        <v>21398</v>
      </c>
      <c r="C1951" t="s">
        <v>89</v>
      </c>
      <c r="D1951" t="s">
        <v>30590</v>
      </c>
      <c r="E1951" s="13">
        <v>45638</v>
      </c>
      <c r="F1951">
        <v>2</v>
      </c>
    </row>
    <row r="1952" spans="1:6" x14ac:dyDescent="0.2">
      <c r="A1952" t="s">
        <v>32606</v>
      </c>
      <c r="B1952" t="s">
        <v>18396</v>
      </c>
      <c r="C1952" t="s">
        <v>557</v>
      </c>
      <c r="D1952" t="s">
        <v>30614</v>
      </c>
      <c r="E1952" s="13">
        <v>45537</v>
      </c>
      <c r="F1952">
        <v>4</v>
      </c>
    </row>
    <row r="1953" spans="1:6" x14ac:dyDescent="0.2">
      <c r="A1953" t="s">
        <v>32607</v>
      </c>
      <c r="B1953" t="s">
        <v>30047</v>
      </c>
      <c r="C1953" t="s">
        <v>27</v>
      </c>
      <c r="D1953" t="s">
        <v>30630</v>
      </c>
      <c r="E1953" s="13">
        <v>45531</v>
      </c>
      <c r="F1953">
        <v>1</v>
      </c>
    </row>
    <row r="1954" spans="1:6" x14ac:dyDescent="0.2">
      <c r="A1954" t="s">
        <v>32608</v>
      </c>
      <c r="B1954" t="s">
        <v>26095</v>
      </c>
      <c r="C1954" t="s">
        <v>471</v>
      </c>
      <c r="D1954" t="s">
        <v>30606</v>
      </c>
      <c r="E1954" s="13">
        <v>45745</v>
      </c>
      <c r="F1954">
        <v>3</v>
      </c>
    </row>
    <row r="1955" spans="1:6" x14ac:dyDescent="0.2">
      <c r="A1955" t="s">
        <v>32609</v>
      </c>
      <c r="B1955" t="s">
        <v>2667</v>
      </c>
      <c r="C1955" t="s">
        <v>131</v>
      </c>
      <c r="D1955" t="s">
        <v>30620</v>
      </c>
      <c r="E1955" s="13">
        <v>45652</v>
      </c>
      <c r="F1955">
        <v>3</v>
      </c>
    </row>
    <row r="1956" spans="1:6" x14ac:dyDescent="0.2">
      <c r="A1956" t="s">
        <v>32610</v>
      </c>
      <c r="B1956" t="s">
        <v>17630</v>
      </c>
      <c r="C1956" t="s">
        <v>489</v>
      </c>
      <c r="D1956" t="s">
        <v>30608</v>
      </c>
      <c r="E1956" s="13">
        <v>45574</v>
      </c>
      <c r="F1956">
        <v>3</v>
      </c>
    </row>
    <row r="1957" spans="1:6" x14ac:dyDescent="0.2">
      <c r="A1957" t="s">
        <v>32611</v>
      </c>
      <c r="B1957" t="s">
        <v>18324</v>
      </c>
      <c r="C1957" t="s">
        <v>506</v>
      </c>
      <c r="D1957" t="s">
        <v>30638</v>
      </c>
      <c r="E1957" s="13">
        <v>45515</v>
      </c>
      <c r="F1957">
        <v>4</v>
      </c>
    </row>
    <row r="1958" spans="1:6" x14ac:dyDescent="0.2">
      <c r="A1958" t="s">
        <v>32612</v>
      </c>
      <c r="B1958" t="s">
        <v>29860</v>
      </c>
      <c r="C1958" t="s">
        <v>437</v>
      </c>
      <c r="D1958" t="s">
        <v>30625</v>
      </c>
      <c r="E1958" s="13">
        <v>45541</v>
      </c>
      <c r="F1958">
        <v>4</v>
      </c>
    </row>
    <row r="1959" spans="1:6" x14ac:dyDescent="0.2">
      <c r="A1959" t="s">
        <v>32613</v>
      </c>
      <c r="B1959" t="s">
        <v>29941</v>
      </c>
      <c r="C1959" t="s">
        <v>246</v>
      </c>
      <c r="D1959" t="s">
        <v>30617</v>
      </c>
      <c r="E1959" s="13">
        <v>45817</v>
      </c>
      <c r="F1959">
        <v>1</v>
      </c>
    </row>
    <row r="1960" spans="1:6" x14ac:dyDescent="0.2">
      <c r="A1960" t="s">
        <v>32614</v>
      </c>
      <c r="B1960" t="s">
        <v>6059</v>
      </c>
      <c r="C1960" t="s">
        <v>45</v>
      </c>
      <c r="D1960" t="s">
        <v>30617</v>
      </c>
      <c r="E1960" s="13">
        <v>45530</v>
      </c>
      <c r="F1960">
        <v>3</v>
      </c>
    </row>
    <row r="1961" spans="1:6" x14ac:dyDescent="0.2">
      <c r="A1961" t="s">
        <v>32615</v>
      </c>
      <c r="B1961" t="s">
        <v>11100</v>
      </c>
      <c r="C1961" t="s">
        <v>662</v>
      </c>
      <c r="D1961" t="s">
        <v>30606</v>
      </c>
      <c r="E1961" s="13">
        <v>45759</v>
      </c>
      <c r="F1961">
        <v>1</v>
      </c>
    </row>
    <row r="1962" spans="1:6" x14ac:dyDescent="0.2">
      <c r="A1962" t="s">
        <v>32616</v>
      </c>
      <c r="B1962" t="s">
        <v>11127</v>
      </c>
      <c r="C1962" t="s">
        <v>944</v>
      </c>
      <c r="D1962" t="s">
        <v>30592</v>
      </c>
      <c r="E1962" s="13">
        <v>45802</v>
      </c>
      <c r="F1962">
        <v>1</v>
      </c>
    </row>
    <row r="1963" spans="1:6" x14ac:dyDescent="0.2">
      <c r="A1963" t="s">
        <v>32617</v>
      </c>
      <c r="B1963" t="s">
        <v>17442</v>
      </c>
      <c r="C1963" t="s">
        <v>385</v>
      </c>
      <c r="D1963" t="s">
        <v>30614</v>
      </c>
      <c r="E1963" s="13">
        <v>45682</v>
      </c>
      <c r="F1963">
        <v>1</v>
      </c>
    </row>
    <row r="1964" spans="1:6" x14ac:dyDescent="0.2">
      <c r="A1964" t="s">
        <v>32618</v>
      </c>
      <c r="B1964" t="s">
        <v>2247</v>
      </c>
      <c r="C1964" t="s">
        <v>632</v>
      </c>
      <c r="D1964" t="s">
        <v>30611</v>
      </c>
      <c r="E1964" s="13">
        <v>45543</v>
      </c>
      <c r="F1964">
        <v>4</v>
      </c>
    </row>
    <row r="1965" spans="1:6" x14ac:dyDescent="0.2">
      <c r="A1965" t="s">
        <v>32619</v>
      </c>
      <c r="B1965" t="s">
        <v>25524</v>
      </c>
      <c r="C1965" t="s">
        <v>985</v>
      </c>
      <c r="D1965" t="s">
        <v>30603</v>
      </c>
      <c r="E1965" s="13">
        <v>45518</v>
      </c>
      <c r="F1965">
        <v>2</v>
      </c>
    </row>
    <row r="1966" spans="1:6" x14ac:dyDescent="0.2">
      <c r="A1966" t="s">
        <v>32620</v>
      </c>
      <c r="B1966" t="s">
        <v>24887</v>
      </c>
      <c r="C1966" t="s">
        <v>746</v>
      </c>
      <c r="D1966" t="s">
        <v>30651</v>
      </c>
      <c r="E1966" s="13">
        <v>45755</v>
      </c>
      <c r="F1966">
        <v>4</v>
      </c>
    </row>
    <row r="1967" spans="1:6" x14ac:dyDescent="0.2">
      <c r="A1967" t="s">
        <v>32621</v>
      </c>
      <c r="B1967" t="s">
        <v>3109</v>
      </c>
      <c r="C1967" t="s">
        <v>413</v>
      </c>
      <c r="D1967" t="s">
        <v>30633</v>
      </c>
      <c r="E1967" s="13">
        <v>45712</v>
      </c>
      <c r="F1967">
        <v>4</v>
      </c>
    </row>
    <row r="1968" spans="1:6" x14ac:dyDescent="0.2">
      <c r="A1968" t="s">
        <v>32622</v>
      </c>
      <c r="B1968" t="s">
        <v>7792</v>
      </c>
      <c r="C1968" t="s">
        <v>312</v>
      </c>
      <c r="D1968" t="s">
        <v>30625</v>
      </c>
      <c r="E1968" s="13">
        <v>45672</v>
      </c>
      <c r="F1968">
        <v>3</v>
      </c>
    </row>
    <row r="1969" spans="1:6" x14ac:dyDescent="0.2">
      <c r="A1969" t="s">
        <v>32623</v>
      </c>
      <c r="B1969" t="s">
        <v>8731</v>
      </c>
      <c r="C1969" t="s">
        <v>163</v>
      </c>
      <c r="D1969" t="s">
        <v>30649</v>
      </c>
      <c r="E1969" s="13">
        <v>45616</v>
      </c>
      <c r="F1969">
        <v>3</v>
      </c>
    </row>
    <row r="1970" spans="1:6" x14ac:dyDescent="0.2">
      <c r="A1970" t="s">
        <v>32624</v>
      </c>
      <c r="B1970" t="s">
        <v>29260</v>
      </c>
      <c r="C1970" t="s">
        <v>905</v>
      </c>
      <c r="D1970" t="s">
        <v>30608</v>
      </c>
      <c r="E1970" s="13">
        <v>45517</v>
      </c>
      <c r="F1970">
        <v>4</v>
      </c>
    </row>
    <row r="1971" spans="1:6" x14ac:dyDescent="0.2">
      <c r="A1971" t="s">
        <v>32625</v>
      </c>
      <c r="B1971" t="s">
        <v>16920</v>
      </c>
      <c r="C1971" t="s">
        <v>205</v>
      </c>
      <c r="D1971" t="s">
        <v>30638</v>
      </c>
      <c r="E1971" s="13">
        <v>45597</v>
      </c>
      <c r="F1971">
        <v>4</v>
      </c>
    </row>
    <row r="1972" spans="1:6" x14ac:dyDescent="0.2">
      <c r="A1972" t="s">
        <v>32626</v>
      </c>
      <c r="B1972" t="s">
        <v>1745</v>
      </c>
      <c r="C1972" t="s">
        <v>636</v>
      </c>
      <c r="D1972" t="s">
        <v>30587</v>
      </c>
      <c r="E1972" s="13">
        <v>45728</v>
      </c>
      <c r="F1972">
        <v>1</v>
      </c>
    </row>
    <row r="1973" spans="1:6" x14ac:dyDescent="0.2">
      <c r="A1973" t="s">
        <v>32627</v>
      </c>
      <c r="B1973" t="s">
        <v>19322</v>
      </c>
      <c r="C1973" t="s">
        <v>624</v>
      </c>
      <c r="D1973" t="s">
        <v>30603</v>
      </c>
      <c r="E1973" s="13">
        <v>45785</v>
      </c>
      <c r="F1973">
        <v>1</v>
      </c>
    </row>
    <row r="1974" spans="1:6" x14ac:dyDescent="0.2">
      <c r="A1974" t="s">
        <v>32628</v>
      </c>
      <c r="B1974" t="s">
        <v>15511</v>
      </c>
      <c r="C1974" t="s">
        <v>620</v>
      </c>
      <c r="D1974" t="s">
        <v>30614</v>
      </c>
      <c r="E1974" s="13">
        <v>45543</v>
      </c>
      <c r="F1974">
        <v>1</v>
      </c>
    </row>
    <row r="1975" spans="1:6" x14ac:dyDescent="0.2">
      <c r="A1975" t="s">
        <v>32629</v>
      </c>
      <c r="B1975" t="s">
        <v>20964</v>
      </c>
      <c r="C1975" t="s">
        <v>18</v>
      </c>
      <c r="D1975" t="s">
        <v>30595</v>
      </c>
      <c r="E1975" s="13">
        <v>45621</v>
      </c>
      <c r="F1975">
        <v>3</v>
      </c>
    </row>
    <row r="1976" spans="1:6" x14ac:dyDescent="0.2">
      <c r="A1976" t="s">
        <v>32630</v>
      </c>
      <c r="B1976" t="s">
        <v>10624</v>
      </c>
      <c r="C1976" t="s">
        <v>375</v>
      </c>
      <c r="D1976" t="s">
        <v>30649</v>
      </c>
      <c r="E1976" s="13">
        <v>45613</v>
      </c>
      <c r="F1976">
        <v>4</v>
      </c>
    </row>
    <row r="1977" spans="1:6" x14ac:dyDescent="0.2">
      <c r="A1977" t="s">
        <v>32631</v>
      </c>
      <c r="B1977" t="s">
        <v>28239</v>
      </c>
      <c r="C1977" t="s">
        <v>905</v>
      </c>
      <c r="D1977" t="s">
        <v>30614</v>
      </c>
      <c r="E1977" s="13">
        <v>45737</v>
      </c>
      <c r="F1977">
        <v>2</v>
      </c>
    </row>
    <row r="1978" spans="1:6" x14ac:dyDescent="0.2">
      <c r="A1978" t="s">
        <v>32632</v>
      </c>
      <c r="B1978" t="s">
        <v>23603</v>
      </c>
      <c r="C1978" t="s">
        <v>296</v>
      </c>
      <c r="D1978" t="s">
        <v>30638</v>
      </c>
      <c r="E1978" s="13">
        <v>45510</v>
      </c>
      <c r="F1978">
        <v>2</v>
      </c>
    </row>
    <row r="1979" spans="1:6" x14ac:dyDescent="0.2">
      <c r="A1979" t="s">
        <v>32633</v>
      </c>
      <c r="B1979" t="s">
        <v>10809</v>
      </c>
      <c r="C1979" t="s">
        <v>795</v>
      </c>
      <c r="D1979" t="s">
        <v>30603</v>
      </c>
      <c r="E1979" s="13">
        <v>45795</v>
      </c>
      <c r="F1979">
        <v>4</v>
      </c>
    </row>
    <row r="1980" spans="1:6" x14ac:dyDescent="0.2">
      <c r="A1980" t="s">
        <v>32634</v>
      </c>
      <c r="B1980" t="s">
        <v>4826</v>
      </c>
      <c r="C1980" t="s">
        <v>910</v>
      </c>
      <c r="D1980" t="s">
        <v>30630</v>
      </c>
      <c r="E1980" s="13">
        <v>45638</v>
      </c>
      <c r="F1980">
        <v>3</v>
      </c>
    </row>
    <row r="1981" spans="1:6" x14ac:dyDescent="0.2">
      <c r="A1981" t="s">
        <v>32635</v>
      </c>
      <c r="B1981" t="s">
        <v>5143</v>
      </c>
      <c r="C1981" t="s">
        <v>677</v>
      </c>
      <c r="D1981" t="s">
        <v>30592</v>
      </c>
      <c r="E1981" s="13">
        <v>45686</v>
      </c>
      <c r="F1981">
        <v>3</v>
      </c>
    </row>
    <row r="1982" spans="1:6" x14ac:dyDescent="0.2">
      <c r="A1982" t="s">
        <v>32636</v>
      </c>
      <c r="B1982" t="s">
        <v>29997</v>
      </c>
      <c r="C1982" t="s">
        <v>926</v>
      </c>
      <c r="D1982" t="s">
        <v>30646</v>
      </c>
      <c r="E1982" s="13">
        <v>45723</v>
      </c>
      <c r="F1982">
        <v>4</v>
      </c>
    </row>
    <row r="1983" spans="1:6" x14ac:dyDescent="0.2">
      <c r="A1983" t="s">
        <v>32637</v>
      </c>
      <c r="B1983" t="s">
        <v>7481</v>
      </c>
      <c r="C1983" t="s">
        <v>696</v>
      </c>
      <c r="D1983" t="s">
        <v>30646</v>
      </c>
      <c r="E1983" s="13">
        <v>45796</v>
      </c>
      <c r="F1983">
        <v>3</v>
      </c>
    </row>
    <row r="1984" spans="1:6" x14ac:dyDescent="0.2">
      <c r="A1984" t="s">
        <v>32638</v>
      </c>
      <c r="B1984" t="s">
        <v>14796</v>
      </c>
      <c r="C1984" t="s">
        <v>503</v>
      </c>
      <c r="D1984" t="s">
        <v>30597</v>
      </c>
      <c r="E1984" s="13">
        <v>45838</v>
      </c>
      <c r="F1984">
        <v>4</v>
      </c>
    </row>
    <row r="1985" spans="1:6" x14ac:dyDescent="0.2">
      <c r="A1985" t="s">
        <v>32639</v>
      </c>
      <c r="B1985" t="s">
        <v>4396</v>
      </c>
      <c r="C1985" t="s">
        <v>127</v>
      </c>
      <c r="D1985" t="s">
        <v>30611</v>
      </c>
      <c r="E1985" s="13">
        <v>45562</v>
      </c>
      <c r="F1985">
        <v>2</v>
      </c>
    </row>
    <row r="1986" spans="1:6" x14ac:dyDescent="0.2">
      <c r="A1986" t="s">
        <v>32640</v>
      </c>
      <c r="B1986" t="s">
        <v>29149</v>
      </c>
      <c r="C1986" t="s">
        <v>612</v>
      </c>
      <c r="D1986" t="s">
        <v>30635</v>
      </c>
      <c r="E1986" s="13">
        <v>45540</v>
      </c>
      <c r="F1986">
        <v>2</v>
      </c>
    </row>
    <row r="1987" spans="1:6" x14ac:dyDescent="0.2">
      <c r="A1987" t="s">
        <v>32641</v>
      </c>
      <c r="B1987" t="s">
        <v>17086</v>
      </c>
      <c r="C1987" t="s">
        <v>373</v>
      </c>
      <c r="D1987" t="s">
        <v>30606</v>
      </c>
      <c r="E1987" s="13">
        <v>45845</v>
      </c>
      <c r="F1987">
        <v>1</v>
      </c>
    </row>
    <row r="1988" spans="1:6" x14ac:dyDescent="0.2">
      <c r="A1988" t="s">
        <v>32642</v>
      </c>
      <c r="B1988" t="s">
        <v>1484</v>
      </c>
      <c r="C1988" t="s">
        <v>947</v>
      </c>
      <c r="D1988" t="s">
        <v>30590</v>
      </c>
      <c r="E1988" s="13">
        <v>45646</v>
      </c>
      <c r="F1988">
        <v>2</v>
      </c>
    </row>
    <row r="1989" spans="1:6" x14ac:dyDescent="0.2">
      <c r="A1989" t="s">
        <v>32643</v>
      </c>
      <c r="B1989" t="s">
        <v>25225</v>
      </c>
      <c r="C1989" t="s">
        <v>135</v>
      </c>
      <c r="D1989" t="s">
        <v>30592</v>
      </c>
      <c r="E1989" s="13">
        <v>45734</v>
      </c>
      <c r="F1989">
        <v>1</v>
      </c>
    </row>
    <row r="1990" spans="1:6" x14ac:dyDescent="0.2">
      <c r="A1990" t="s">
        <v>32644</v>
      </c>
      <c r="B1990" t="s">
        <v>29753</v>
      </c>
      <c r="C1990" t="s">
        <v>610</v>
      </c>
      <c r="D1990" t="s">
        <v>30643</v>
      </c>
      <c r="E1990" s="13">
        <v>45519</v>
      </c>
      <c r="F1990">
        <v>1</v>
      </c>
    </row>
    <row r="1991" spans="1:6" x14ac:dyDescent="0.2">
      <c r="A1991" t="s">
        <v>32645</v>
      </c>
      <c r="B1991" t="s">
        <v>10651</v>
      </c>
      <c r="C1991" t="s">
        <v>155</v>
      </c>
      <c r="D1991" t="s">
        <v>30590</v>
      </c>
      <c r="E1991" s="13">
        <v>45788</v>
      </c>
      <c r="F1991">
        <v>2</v>
      </c>
    </row>
    <row r="1992" spans="1:6" x14ac:dyDescent="0.2">
      <c r="A1992" t="s">
        <v>32646</v>
      </c>
      <c r="B1992" t="s">
        <v>25893</v>
      </c>
      <c r="C1992" t="s">
        <v>616</v>
      </c>
      <c r="D1992" t="s">
        <v>30622</v>
      </c>
      <c r="E1992" s="13">
        <v>45594</v>
      </c>
      <c r="F1992">
        <v>4</v>
      </c>
    </row>
    <row r="1993" spans="1:6" x14ac:dyDescent="0.2">
      <c r="A1993" t="s">
        <v>32647</v>
      </c>
      <c r="B1993" t="s">
        <v>3456</v>
      </c>
      <c r="C1993" t="s">
        <v>732</v>
      </c>
      <c r="D1993" t="s">
        <v>30622</v>
      </c>
      <c r="E1993" s="13">
        <v>45593</v>
      </c>
      <c r="F1993">
        <v>1</v>
      </c>
    </row>
    <row r="1994" spans="1:6" x14ac:dyDescent="0.2">
      <c r="A1994" t="s">
        <v>32648</v>
      </c>
      <c r="B1994" t="s">
        <v>22671</v>
      </c>
      <c r="C1994" t="s">
        <v>652</v>
      </c>
      <c r="D1994" t="s">
        <v>30600</v>
      </c>
      <c r="E1994" s="13">
        <v>45757</v>
      </c>
      <c r="F1994">
        <v>3</v>
      </c>
    </row>
    <row r="1995" spans="1:6" x14ac:dyDescent="0.2">
      <c r="A1995" t="s">
        <v>32649</v>
      </c>
      <c r="B1995" t="s">
        <v>12233</v>
      </c>
      <c r="C1995" t="s">
        <v>465</v>
      </c>
      <c r="D1995" t="s">
        <v>30606</v>
      </c>
      <c r="E1995" s="13">
        <v>45620</v>
      </c>
      <c r="F1995">
        <v>3</v>
      </c>
    </row>
    <row r="1996" spans="1:6" x14ac:dyDescent="0.2">
      <c r="A1996" t="s">
        <v>32650</v>
      </c>
      <c r="B1996" t="s">
        <v>25879</v>
      </c>
      <c r="C1996" t="s">
        <v>157</v>
      </c>
      <c r="D1996" t="s">
        <v>30641</v>
      </c>
      <c r="E1996" s="13">
        <v>45720</v>
      </c>
      <c r="F1996">
        <v>4</v>
      </c>
    </row>
    <row r="1997" spans="1:6" x14ac:dyDescent="0.2">
      <c r="A1997" t="s">
        <v>32651</v>
      </c>
      <c r="B1997" t="s">
        <v>30383</v>
      </c>
      <c r="C1997" t="s">
        <v>584</v>
      </c>
      <c r="D1997" t="s">
        <v>30592</v>
      </c>
      <c r="E1997" s="13">
        <v>45710</v>
      </c>
      <c r="F1997">
        <v>4</v>
      </c>
    </row>
    <row r="1998" spans="1:6" x14ac:dyDescent="0.2">
      <c r="A1998" t="s">
        <v>32652</v>
      </c>
      <c r="B1998" t="s">
        <v>15875</v>
      </c>
      <c r="C1998" t="s">
        <v>891</v>
      </c>
      <c r="D1998" t="s">
        <v>30646</v>
      </c>
      <c r="E1998" s="13">
        <v>45630</v>
      </c>
      <c r="F1998">
        <v>3</v>
      </c>
    </row>
    <row r="1999" spans="1:6" x14ac:dyDescent="0.2">
      <c r="A1999" t="s">
        <v>32653</v>
      </c>
      <c r="B1999" t="s">
        <v>16300</v>
      </c>
      <c r="C1999" t="s">
        <v>71</v>
      </c>
      <c r="D1999" t="s">
        <v>30597</v>
      </c>
      <c r="E1999" s="13">
        <v>45588</v>
      </c>
      <c r="F1999">
        <v>4</v>
      </c>
    </row>
    <row r="2000" spans="1:6" x14ac:dyDescent="0.2">
      <c r="A2000" t="s">
        <v>32654</v>
      </c>
      <c r="B2000" t="s">
        <v>5320</v>
      </c>
      <c r="C2000" t="s">
        <v>660</v>
      </c>
      <c r="D2000" t="s">
        <v>30590</v>
      </c>
      <c r="E2000" s="13">
        <v>45843</v>
      </c>
      <c r="F2000">
        <v>2</v>
      </c>
    </row>
    <row r="2001" spans="1:6" x14ac:dyDescent="0.2">
      <c r="A2001" t="s">
        <v>32655</v>
      </c>
      <c r="B2001" t="s">
        <v>7717</v>
      </c>
      <c r="C2001" t="s">
        <v>563</v>
      </c>
      <c r="D2001" t="s">
        <v>30649</v>
      </c>
      <c r="E2001" s="13">
        <v>45616</v>
      </c>
      <c r="F2001">
        <v>4</v>
      </c>
    </row>
    <row r="2002" spans="1:6" x14ac:dyDescent="0.2">
      <c r="A2002" t="s">
        <v>32656</v>
      </c>
      <c r="B2002" t="s">
        <v>16449</v>
      </c>
      <c r="C2002" t="s">
        <v>197</v>
      </c>
      <c r="D2002" t="s">
        <v>30597</v>
      </c>
      <c r="E2002" s="13">
        <v>45760</v>
      </c>
      <c r="F2002">
        <v>1</v>
      </c>
    </row>
    <row r="2003" spans="1:6" x14ac:dyDescent="0.2">
      <c r="A2003" t="s">
        <v>32657</v>
      </c>
      <c r="B2003" t="s">
        <v>28103</v>
      </c>
      <c r="C2003" t="s">
        <v>928</v>
      </c>
      <c r="D2003" t="s">
        <v>30651</v>
      </c>
      <c r="E2003" s="13">
        <v>45514</v>
      </c>
      <c r="F2003">
        <v>1</v>
      </c>
    </row>
    <row r="2004" spans="1:6" x14ac:dyDescent="0.2">
      <c r="A2004" t="s">
        <v>32658</v>
      </c>
      <c r="B2004" t="s">
        <v>21290</v>
      </c>
      <c r="C2004" t="s">
        <v>365</v>
      </c>
      <c r="D2004" t="s">
        <v>30587</v>
      </c>
      <c r="E2004" s="13">
        <v>45524</v>
      </c>
      <c r="F2004">
        <v>2</v>
      </c>
    </row>
    <row r="2005" spans="1:6" x14ac:dyDescent="0.2">
      <c r="A2005" t="s">
        <v>32659</v>
      </c>
      <c r="B2005" t="s">
        <v>20501</v>
      </c>
      <c r="C2005" t="s">
        <v>117</v>
      </c>
      <c r="D2005" t="s">
        <v>30587</v>
      </c>
      <c r="E2005" s="13">
        <v>45557</v>
      </c>
      <c r="F2005">
        <v>2</v>
      </c>
    </row>
    <row r="2006" spans="1:6" x14ac:dyDescent="0.2">
      <c r="A2006" t="s">
        <v>32660</v>
      </c>
      <c r="B2006" t="s">
        <v>20295</v>
      </c>
      <c r="C2006" t="s">
        <v>912</v>
      </c>
      <c r="D2006" t="s">
        <v>30606</v>
      </c>
      <c r="E2006" s="13">
        <v>45794</v>
      </c>
      <c r="F2006">
        <v>3</v>
      </c>
    </row>
    <row r="2007" spans="1:6" x14ac:dyDescent="0.2">
      <c r="A2007" t="s">
        <v>32661</v>
      </c>
      <c r="B2007" t="s">
        <v>19234</v>
      </c>
      <c r="C2007" t="s">
        <v>477</v>
      </c>
      <c r="D2007" t="s">
        <v>30625</v>
      </c>
      <c r="E2007" s="13">
        <v>45731</v>
      </c>
      <c r="F2007">
        <v>3</v>
      </c>
    </row>
    <row r="2008" spans="1:6" x14ac:dyDescent="0.2">
      <c r="A2008" t="s">
        <v>32662</v>
      </c>
      <c r="B2008" t="s">
        <v>4301</v>
      </c>
      <c r="C2008" t="s">
        <v>288</v>
      </c>
      <c r="D2008" t="s">
        <v>30608</v>
      </c>
      <c r="E2008" s="13">
        <v>45634</v>
      </c>
      <c r="F2008">
        <v>4</v>
      </c>
    </row>
    <row r="2009" spans="1:6" x14ac:dyDescent="0.2">
      <c r="A2009" t="s">
        <v>32663</v>
      </c>
      <c r="B2009" t="s">
        <v>10373</v>
      </c>
      <c r="C2009" t="s">
        <v>551</v>
      </c>
      <c r="D2009" t="s">
        <v>30587</v>
      </c>
      <c r="E2009" s="13">
        <v>45845</v>
      </c>
      <c r="F2009">
        <v>1</v>
      </c>
    </row>
    <row r="2010" spans="1:6" x14ac:dyDescent="0.2">
      <c r="A2010" t="s">
        <v>32664</v>
      </c>
      <c r="B2010" t="s">
        <v>20233</v>
      </c>
      <c r="C2010" t="s">
        <v>346</v>
      </c>
      <c r="D2010" t="s">
        <v>30592</v>
      </c>
      <c r="E2010" s="13">
        <v>45708</v>
      </c>
      <c r="F2010">
        <v>1</v>
      </c>
    </row>
    <row r="2011" spans="1:6" x14ac:dyDescent="0.2">
      <c r="A2011" t="s">
        <v>32665</v>
      </c>
      <c r="B2011" t="s">
        <v>15747</v>
      </c>
      <c r="C2011" t="s">
        <v>567</v>
      </c>
      <c r="D2011" t="s">
        <v>30592</v>
      </c>
      <c r="E2011" s="13">
        <v>45831</v>
      </c>
      <c r="F2011">
        <v>1</v>
      </c>
    </row>
    <row r="2012" spans="1:6" x14ac:dyDescent="0.2">
      <c r="A2012" t="s">
        <v>32666</v>
      </c>
      <c r="B2012" t="s">
        <v>4514</v>
      </c>
      <c r="C2012" t="s">
        <v>598</v>
      </c>
      <c r="D2012" t="s">
        <v>30600</v>
      </c>
      <c r="E2012" s="13">
        <v>45516</v>
      </c>
      <c r="F2012">
        <v>4</v>
      </c>
    </row>
    <row r="2013" spans="1:6" x14ac:dyDescent="0.2">
      <c r="A2013" t="s">
        <v>32667</v>
      </c>
      <c r="B2013" t="s">
        <v>13221</v>
      </c>
      <c r="C2013" t="s">
        <v>358</v>
      </c>
      <c r="D2013" t="s">
        <v>30633</v>
      </c>
      <c r="E2013" s="13">
        <v>45615</v>
      </c>
      <c r="F2013">
        <v>4</v>
      </c>
    </row>
    <row r="2014" spans="1:6" x14ac:dyDescent="0.2">
      <c r="A2014" t="s">
        <v>32668</v>
      </c>
      <c r="B2014" t="s">
        <v>24322</v>
      </c>
      <c r="C2014" t="s">
        <v>278</v>
      </c>
      <c r="D2014" t="s">
        <v>30646</v>
      </c>
      <c r="E2014" s="13">
        <v>45665</v>
      </c>
      <c r="F2014">
        <v>1</v>
      </c>
    </row>
    <row r="2015" spans="1:6" x14ac:dyDescent="0.2">
      <c r="A2015" t="s">
        <v>32669</v>
      </c>
      <c r="B2015" t="s">
        <v>19407</v>
      </c>
      <c r="C2015" t="s">
        <v>149</v>
      </c>
      <c r="D2015" t="s">
        <v>30646</v>
      </c>
      <c r="E2015" s="13">
        <v>45537</v>
      </c>
      <c r="F2015">
        <v>4</v>
      </c>
    </row>
    <row r="2016" spans="1:6" x14ac:dyDescent="0.2">
      <c r="A2016" t="s">
        <v>32670</v>
      </c>
      <c r="B2016" t="s">
        <v>30067</v>
      </c>
      <c r="C2016" t="s">
        <v>843</v>
      </c>
      <c r="D2016" t="s">
        <v>30635</v>
      </c>
      <c r="E2016" s="13">
        <v>45753</v>
      </c>
      <c r="F2016">
        <v>3</v>
      </c>
    </row>
    <row r="2017" spans="1:6" x14ac:dyDescent="0.2">
      <c r="A2017" t="s">
        <v>32671</v>
      </c>
      <c r="B2017" t="s">
        <v>17312</v>
      </c>
      <c r="C2017" t="s">
        <v>425</v>
      </c>
      <c r="D2017" t="s">
        <v>30651</v>
      </c>
      <c r="E2017" s="13">
        <v>45728</v>
      </c>
      <c r="F2017">
        <v>1</v>
      </c>
    </row>
    <row r="2018" spans="1:6" x14ac:dyDescent="0.2">
      <c r="A2018" t="s">
        <v>32672</v>
      </c>
      <c r="B2018" t="s">
        <v>23488</v>
      </c>
      <c r="C2018" t="s">
        <v>334</v>
      </c>
      <c r="D2018" t="s">
        <v>30617</v>
      </c>
      <c r="E2018" s="13">
        <v>45664</v>
      </c>
      <c r="F2018">
        <v>3</v>
      </c>
    </row>
    <row r="2019" spans="1:6" x14ac:dyDescent="0.2">
      <c r="A2019" t="s">
        <v>32673</v>
      </c>
      <c r="B2019" t="s">
        <v>5679</v>
      </c>
      <c r="C2019" t="s">
        <v>891</v>
      </c>
      <c r="D2019" t="s">
        <v>30590</v>
      </c>
      <c r="E2019" s="13">
        <v>45813</v>
      </c>
      <c r="F2019">
        <v>3</v>
      </c>
    </row>
    <row r="2020" spans="1:6" x14ac:dyDescent="0.2">
      <c r="A2020" t="s">
        <v>32674</v>
      </c>
      <c r="B2020" t="s">
        <v>1474</v>
      </c>
      <c r="C2020" t="s">
        <v>123</v>
      </c>
      <c r="D2020" t="s">
        <v>30641</v>
      </c>
      <c r="E2020" s="13">
        <v>45841</v>
      </c>
      <c r="F2020">
        <v>3</v>
      </c>
    </row>
    <row r="2021" spans="1:6" x14ac:dyDescent="0.2">
      <c r="A2021" t="s">
        <v>32675</v>
      </c>
      <c r="B2021" t="s">
        <v>12061</v>
      </c>
      <c r="C2021" t="s">
        <v>811</v>
      </c>
      <c r="D2021" t="s">
        <v>30603</v>
      </c>
      <c r="E2021" s="13">
        <v>45826</v>
      </c>
      <c r="F2021">
        <v>2</v>
      </c>
    </row>
    <row r="2022" spans="1:6" x14ac:dyDescent="0.2">
      <c r="A2022" t="s">
        <v>32676</v>
      </c>
      <c r="B2022" t="s">
        <v>5870</v>
      </c>
      <c r="C2022" t="s">
        <v>971</v>
      </c>
      <c r="D2022" t="s">
        <v>30595</v>
      </c>
      <c r="E2022" s="13">
        <v>45734</v>
      </c>
      <c r="F2022">
        <v>3</v>
      </c>
    </row>
    <row r="2023" spans="1:6" x14ac:dyDescent="0.2">
      <c r="A2023" t="s">
        <v>32677</v>
      </c>
      <c r="B2023" t="s">
        <v>9905</v>
      </c>
      <c r="C2023" t="s">
        <v>499</v>
      </c>
      <c r="D2023" t="s">
        <v>30600</v>
      </c>
      <c r="E2023" s="13">
        <v>45776</v>
      </c>
      <c r="F2023">
        <v>1</v>
      </c>
    </row>
    <row r="2024" spans="1:6" x14ac:dyDescent="0.2">
      <c r="A2024" t="s">
        <v>32678</v>
      </c>
      <c r="B2024" t="s">
        <v>21716</v>
      </c>
      <c r="C2024" t="s">
        <v>981</v>
      </c>
      <c r="D2024" t="s">
        <v>30646</v>
      </c>
      <c r="E2024" s="13">
        <v>45815</v>
      </c>
      <c r="F2024">
        <v>2</v>
      </c>
    </row>
    <row r="2025" spans="1:6" x14ac:dyDescent="0.2">
      <c r="A2025" t="s">
        <v>32679</v>
      </c>
      <c r="B2025" t="s">
        <v>21553</v>
      </c>
      <c r="C2025" t="s">
        <v>230</v>
      </c>
      <c r="D2025" t="s">
        <v>30620</v>
      </c>
      <c r="E2025" s="13">
        <v>45554</v>
      </c>
      <c r="F2025">
        <v>3</v>
      </c>
    </row>
    <row r="2026" spans="1:6" x14ac:dyDescent="0.2">
      <c r="A2026" t="s">
        <v>32680</v>
      </c>
      <c r="B2026" t="s">
        <v>5308</v>
      </c>
      <c r="C2026" t="s">
        <v>712</v>
      </c>
      <c r="D2026" t="s">
        <v>30608</v>
      </c>
      <c r="E2026" s="13">
        <v>45752</v>
      </c>
      <c r="F2026">
        <v>3</v>
      </c>
    </row>
    <row r="2027" spans="1:6" x14ac:dyDescent="0.2">
      <c r="A2027" t="s">
        <v>32681</v>
      </c>
      <c r="B2027" t="s">
        <v>5849</v>
      </c>
      <c r="C2027" t="s">
        <v>250</v>
      </c>
      <c r="D2027" t="s">
        <v>30630</v>
      </c>
      <c r="E2027" s="13">
        <v>45649</v>
      </c>
      <c r="F2027">
        <v>1</v>
      </c>
    </row>
    <row r="2028" spans="1:6" x14ac:dyDescent="0.2">
      <c r="A2028" t="s">
        <v>32682</v>
      </c>
      <c r="B2028" t="s">
        <v>7577</v>
      </c>
      <c r="C2028" t="s">
        <v>857</v>
      </c>
      <c r="D2028" t="s">
        <v>30622</v>
      </c>
      <c r="E2028" s="13">
        <v>45842</v>
      </c>
      <c r="F2028">
        <v>4</v>
      </c>
    </row>
    <row r="2029" spans="1:6" x14ac:dyDescent="0.2">
      <c r="A2029" t="s">
        <v>32683</v>
      </c>
      <c r="B2029" t="s">
        <v>5521</v>
      </c>
      <c r="C2029" t="s">
        <v>547</v>
      </c>
      <c r="D2029" t="s">
        <v>30590</v>
      </c>
      <c r="E2029" s="13">
        <v>45836</v>
      </c>
      <c r="F2029">
        <v>2</v>
      </c>
    </row>
    <row r="2030" spans="1:6" x14ac:dyDescent="0.2">
      <c r="A2030" t="s">
        <v>32684</v>
      </c>
      <c r="B2030" t="s">
        <v>15741</v>
      </c>
      <c r="C2030" t="s">
        <v>654</v>
      </c>
      <c r="D2030" t="s">
        <v>30635</v>
      </c>
      <c r="E2030" s="13">
        <v>45666</v>
      </c>
      <c r="F2030">
        <v>3</v>
      </c>
    </row>
    <row r="2031" spans="1:6" x14ac:dyDescent="0.2">
      <c r="A2031" t="s">
        <v>32685</v>
      </c>
      <c r="B2031" t="s">
        <v>8534</v>
      </c>
      <c r="C2031" t="s">
        <v>413</v>
      </c>
      <c r="D2031" t="s">
        <v>30592</v>
      </c>
      <c r="E2031" s="13">
        <v>45551</v>
      </c>
      <c r="F2031">
        <v>3</v>
      </c>
    </row>
    <row r="2032" spans="1:6" x14ac:dyDescent="0.2">
      <c r="A2032" t="s">
        <v>32686</v>
      </c>
      <c r="B2032" t="s">
        <v>25972</v>
      </c>
      <c r="C2032" t="s">
        <v>379</v>
      </c>
      <c r="D2032" t="s">
        <v>30620</v>
      </c>
      <c r="E2032" s="13">
        <v>45676</v>
      </c>
      <c r="F2032">
        <v>2</v>
      </c>
    </row>
    <row r="2033" spans="1:6" x14ac:dyDescent="0.2">
      <c r="A2033" t="s">
        <v>32687</v>
      </c>
      <c r="B2033" t="s">
        <v>26394</v>
      </c>
      <c r="C2033" t="s">
        <v>358</v>
      </c>
      <c r="D2033" t="s">
        <v>30630</v>
      </c>
      <c r="E2033" s="13">
        <v>45660</v>
      </c>
      <c r="F2033">
        <v>2</v>
      </c>
    </row>
    <row r="2034" spans="1:6" x14ac:dyDescent="0.2">
      <c r="A2034" t="s">
        <v>32688</v>
      </c>
      <c r="B2034" t="s">
        <v>6745</v>
      </c>
      <c r="C2034" t="s">
        <v>286</v>
      </c>
      <c r="D2034" t="s">
        <v>30597</v>
      </c>
      <c r="E2034" s="13">
        <v>45831</v>
      </c>
      <c r="F2034">
        <v>1</v>
      </c>
    </row>
    <row r="2035" spans="1:6" x14ac:dyDescent="0.2">
      <c r="A2035" t="s">
        <v>32689</v>
      </c>
      <c r="B2035" t="s">
        <v>30561</v>
      </c>
      <c r="C2035" t="s">
        <v>417</v>
      </c>
      <c r="D2035" t="s">
        <v>30587</v>
      </c>
      <c r="E2035" s="13">
        <v>45615</v>
      </c>
      <c r="F2035">
        <v>2</v>
      </c>
    </row>
    <row r="2036" spans="1:6" x14ac:dyDescent="0.2">
      <c r="A2036" t="s">
        <v>32690</v>
      </c>
      <c r="B2036" t="s">
        <v>7484</v>
      </c>
      <c r="C2036" t="s">
        <v>475</v>
      </c>
      <c r="D2036" t="s">
        <v>30606</v>
      </c>
      <c r="E2036" s="13">
        <v>45548</v>
      </c>
      <c r="F2036">
        <v>2</v>
      </c>
    </row>
    <row r="2037" spans="1:6" x14ac:dyDescent="0.2">
      <c r="A2037" t="s">
        <v>32691</v>
      </c>
      <c r="B2037" t="s">
        <v>27093</v>
      </c>
      <c r="C2037" t="s">
        <v>346</v>
      </c>
      <c r="D2037" t="s">
        <v>30597</v>
      </c>
      <c r="E2037" s="13">
        <v>45819</v>
      </c>
      <c r="F2037">
        <v>3</v>
      </c>
    </row>
    <row r="2038" spans="1:6" x14ac:dyDescent="0.2">
      <c r="A2038" t="s">
        <v>32692</v>
      </c>
      <c r="B2038" t="s">
        <v>1914</v>
      </c>
      <c r="C2038" t="s">
        <v>489</v>
      </c>
      <c r="D2038" t="s">
        <v>30614</v>
      </c>
      <c r="E2038" s="13">
        <v>45656</v>
      </c>
      <c r="F2038">
        <v>3</v>
      </c>
    </row>
    <row r="2039" spans="1:6" x14ac:dyDescent="0.2">
      <c r="A2039" t="s">
        <v>32693</v>
      </c>
      <c r="B2039" t="s">
        <v>27429</v>
      </c>
      <c r="C2039" t="s">
        <v>427</v>
      </c>
      <c r="D2039" t="s">
        <v>30643</v>
      </c>
      <c r="E2039" s="13">
        <v>45646</v>
      </c>
      <c r="F2039">
        <v>3</v>
      </c>
    </row>
    <row r="2040" spans="1:6" x14ac:dyDescent="0.2">
      <c r="A2040" t="s">
        <v>32694</v>
      </c>
      <c r="B2040" t="s">
        <v>23546</v>
      </c>
      <c r="C2040" t="s">
        <v>111</v>
      </c>
      <c r="D2040" t="s">
        <v>30614</v>
      </c>
      <c r="E2040" s="13">
        <v>45504</v>
      </c>
      <c r="F2040">
        <v>2</v>
      </c>
    </row>
    <row r="2041" spans="1:6" x14ac:dyDescent="0.2">
      <c r="A2041" t="s">
        <v>32695</v>
      </c>
      <c r="B2041" t="s">
        <v>25465</v>
      </c>
      <c r="C2041" t="s">
        <v>141</v>
      </c>
      <c r="D2041" t="s">
        <v>30641</v>
      </c>
      <c r="E2041" s="13">
        <v>45629</v>
      </c>
      <c r="F2041">
        <v>3</v>
      </c>
    </row>
    <row r="2042" spans="1:6" x14ac:dyDescent="0.2">
      <c r="A2042" t="s">
        <v>32696</v>
      </c>
      <c r="B2042" t="s">
        <v>5626</v>
      </c>
      <c r="C2042" t="s">
        <v>252</v>
      </c>
      <c r="D2042" t="s">
        <v>30641</v>
      </c>
      <c r="E2042" s="13">
        <v>45845</v>
      </c>
      <c r="F2042">
        <v>4</v>
      </c>
    </row>
    <row r="2043" spans="1:6" x14ac:dyDescent="0.2">
      <c r="A2043" t="s">
        <v>32697</v>
      </c>
      <c r="B2043" t="s">
        <v>14740</v>
      </c>
      <c r="C2043" t="s">
        <v>501</v>
      </c>
      <c r="D2043" t="s">
        <v>30622</v>
      </c>
      <c r="E2043" s="13">
        <v>45586</v>
      </c>
      <c r="F2043">
        <v>4</v>
      </c>
    </row>
    <row r="2044" spans="1:6" x14ac:dyDescent="0.2">
      <c r="A2044" t="s">
        <v>32698</v>
      </c>
      <c r="B2044" t="s">
        <v>8105</v>
      </c>
      <c r="C2044" t="s">
        <v>284</v>
      </c>
      <c r="D2044" t="s">
        <v>30643</v>
      </c>
      <c r="E2044" s="13">
        <v>45523</v>
      </c>
      <c r="F2044">
        <v>1</v>
      </c>
    </row>
    <row r="2045" spans="1:6" x14ac:dyDescent="0.2">
      <c r="A2045" t="s">
        <v>32699</v>
      </c>
      <c r="B2045" t="s">
        <v>14086</v>
      </c>
      <c r="C2045" t="s">
        <v>199</v>
      </c>
      <c r="D2045" t="s">
        <v>30587</v>
      </c>
      <c r="E2045" s="13">
        <v>45672</v>
      </c>
      <c r="F2045">
        <v>1</v>
      </c>
    </row>
    <row r="2046" spans="1:6" x14ac:dyDescent="0.2">
      <c r="A2046" t="s">
        <v>32700</v>
      </c>
      <c r="B2046" t="s">
        <v>13064</v>
      </c>
      <c r="C2046" t="s">
        <v>791</v>
      </c>
      <c r="D2046" t="s">
        <v>30646</v>
      </c>
      <c r="E2046" s="13">
        <v>45591</v>
      </c>
      <c r="F2046">
        <v>2</v>
      </c>
    </row>
    <row r="2047" spans="1:6" x14ac:dyDescent="0.2">
      <c r="A2047" t="s">
        <v>32701</v>
      </c>
      <c r="B2047" t="s">
        <v>23555</v>
      </c>
      <c r="C2047" t="s">
        <v>710</v>
      </c>
      <c r="D2047" t="s">
        <v>30630</v>
      </c>
      <c r="E2047" s="13">
        <v>45725</v>
      </c>
      <c r="F2047">
        <v>4</v>
      </c>
    </row>
    <row r="2048" spans="1:6" x14ac:dyDescent="0.2">
      <c r="A2048" t="s">
        <v>32702</v>
      </c>
      <c r="B2048" t="s">
        <v>20567</v>
      </c>
      <c r="C2048" t="s">
        <v>829</v>
      </c>
      <c r="D2048" t="s">
        <v>30633</v>
      </c>
      <c r="E2048" s="13">
        <v>45549</v>
      </c>
      <c r="F2048">
        <v>1</v>
      </c>
    </row>
    <row r="2049" spans="1:6" x14ac:dyDescent="0.2">
      <c r="A2049" t="s">
        <v>32703</v>
      </c>
      <c r="B2049" t="s">
        <v>3768</v>
      </c>
      <c r="C2049" t="s">
        <v>427</v>
      </c>
      <c r="D2049" t="s">
        <v>30633</v>
      </c>
      <c r="E2049" s="13">
        <v>45611</v>
      </c>
      <c r="F2049">
        <v>1</v>
      </c>
    </row>
    <row r="2050" spans="1:6" x14ac:dyDescent="0.2">
      <c r="A2050" t="s">
        <v>32704</v>
      </c>
      <c r="B2050" t="s">
        <v>22468</v>
      </c>
      <c r="C2050" t="s">
        <v>139</v>
      </c>
      <c r="D2050" t="s">
        <v>30611</v>
      </c>
      <c r="E2050" s="13">
        <v>45760</v>
      </c>
      <c r="F2050">
        <v>1</v>
      </c>
    </row>
    <row r="2051" spans="1:6" x14ac:dyDescent="0.2">
      <c r="A2051" t="s">
        <v>32705</v>
      </c>
      <c r="B2051" t="s">
        <v>13218</v>
      </c>
      <c r="C2051" t="s">
        <v>985</v>
      </c>
      <c r="D2051" t="s">
        <v>30608</v>
      </c>
      <c r="E2051" s="13">
        <v>45709</v>
      </c>
      <c r="F2051">
        <v>2</v>
      </c>
    </row>
    <row r="2052" spans="1:6" x14ac:dyDescent="0.2">
      <c r="A2052" t="s">
        <v>32706</v>
      </c>
      <c r="B2052" t="s">
        <v>6787</v>
      </c>
      <c r="C2052" t="s">
        <v>567</v>
      </c>
      <c r="D2052" t="s">
        <v>30630</v>
      </c>
      <c r="E2052" s="13">
        <v>45552</v>
      </c>
      <c r="F2052">
        <v>4</v>
      </c>
    </row>
    <row r="2053" spans="1:6" x14ac:dyDescent="0.2">
      <c r="A2053" t="s">
        <v>32707</v>
      </c>
      <c r="B2053" t="s">
        <v>4781</v>
      </c>
      <c r="C2053" t="s">
        <v>288</v>
      </c>
      <c r="D2053" t="s">
        <v>30630</v>
      </c>
      <c r="E2053" s="13">
        <v>45593</v>
      </c>
      <c r="F2053">
        <v>3</v>
      </c>
    </row>
    <row r="2054" spans="1:6" x14ac:dyDescent="0.2">
      <c r="A2054" t="s">
        <v>32708</v>
      </c>
      <c r="B2054" t="s">
        <v>13049</v>
      </c>
      <c r="C2054" t="s">
        <v>322</v>
      </c>
      <c r="D2054" t="s">
        <v>30627</v>
      </c>
      <c r="E2054" s="13">
        <v>45726</v>
      </c>
      <c r="F2054">
        <v>2</v>
      </c>
    </row>
    <row r="2055" spans="1:6" x14ac:dyDescent="0.2">
      <c r="A2055" t="s">
        <v>32709</v>
      </c>
      <c r="B2055" t="s">
        <v>13507</v>
      </c>
      <c r="C2055" t="s">
        <v>551</v>
      </c>
      <c r="D2055" t="s">
        <v>30611</v>
      </c>
      <c r="E2055" s="13">
        <v>45632</v>
      </c>
      <c r="F2055">
        <v>1</v>
      </c>
    </row>
    <row r="2056" spans="1:6" x14ac:dyDescent="0.2">
      <c r="A2056" t="s">
        <v>32710</v>
      </c>
      <c r="B2056" t="s">
        <v>22231</v>
      </c>
      <c r="C2056" t="s">
        <v>485</v>
      </c>
      <c r="D2056" t="s">
        <v>30641</v>
      </c>
      <c r="E2056" s="13">
        <v>45786</v>
      </c>
      <c r="F2056">
        <v>2</v>
      </c>
    </row>
    <row r="2057" spans="1:6" x14ac:dyDescent="0.2">
      <c r="A2057" t="s">
        <v>32711</v>
      </c>
      <c r="B2057" t="s">
        <v>4316</v>
      </c>
      <c r="C2057" t="s">
        <v>83</v>
      </c>
      <c r="D2057" t="s">
        <v>30590</v>
      </c>
      <c r="E2057" s="13">
        <v>45788</v>
      </c>
      <c r="F2057">
        <v>4</v>
      </c>
    </row>
    <row r="2058" spans="1:6" x14ac:dyDescent="0.2">
      <c r="A2058" t="s">
        <v>32712</v>
      </c>
      <c r="B2058" t="s">
        <v>27274</v>
      </c>
      <c r="C2058" t="s">
        <v>718</v>
      </c>
      <c r="D2058" t="s">
        <v>30646</v>
      </c>
      <c r="E2058" s="13">
        <v>45772</v>
      </c>
      <c r="F2058">
        <v>2</v>
      </c>
    </row>
    <row r="2059" spans="1:6" x14ac:dyDescent="0.2">
      <c r="A2059" t="s">
        <v>32713</v>
      </c>
      <c r="B2059" t="s">
        <v>6470</v>
      </c>
      <c r="C2059" t="s">
        <v>575</v>
      </c>
      <c r="D2059" t="s">
        <v>30592</v>
      </c>
      <c r="E2059" s="13">
        <v>45808</v>
      </c>
      <c r="F2059">
        <v>2</v>
      </c>
    </row>
    <row r="2060" spans="1:6" x14ac:dyDescent="0.2">
      <c r="A2060" t="s">
        <v>32714</v>
      </c>
      <c r="B2060" t="s">
        <v>22358</v>
      </c>
      <c r="C2060" t="s">
        <v>290</v>
      </c>
      <c r="D2060" t="s">
        <v>30627</v>
      </c>
      <c r="E2060" s="13">
        <v>45847</v>
      </c>
      <c r="F2060">
        <v>4</v>
      </c>
    </row>
    <row r="2061" spans="1:6" x14ac:dyDescent="0.2">
      <c r="A2061" t="s">
        <v>32715</v>
      </c>
      <c r="B2061" t="s">
        <v>9679</v>
      </c>
      <c r="C2061" t="s">
        <v>316</v>
      </c>
      <c r="D2061" t="s">
        <v>30641</v>
      </c>
      <c r="E2061" s="13">
        <v>45775</v>
      </c>
      <c r="F2061">
        <v>1</v>
      </c>
    </row>
    <row r="2062" spans="1:6" x14ac:dyDescent="0.2">
      <c r="A2062" t="s">
        <v>32716</v>
      </c>
      <c r="B2062" t="s">
        <v>14250</v>
      </c>
      <c r="C2062" t="s">
        <v>987</v>
      </c>
      <c r="D2062" t="s">
        <v>30608</v>
      </c>
      <c r="E2062" s="13">
        <v>45542</v>
      </c>
      <c r="F2062">
        <v>4</v>
      </c>
    </row>
    <row r="2063" spans="1:6" x14ac:dyDescent="0.2">
      <c r="A2063" t="s">
        <v>32717</v>
      </c>
      <c r="B2063" t="s">
        <v>23365</v>
      </c>
      <c r="C2063" t="s">
        <v>843</v>
      </c>
      <c r="D2063" t="s">
        <v>30625</v>
      </c>
      <c r="E2063" s="13">
        <v>45622</v>
      </c>
      <c r="F2063">
        <v>1</v>
      </c>
    </row>
    <row r="2064" spans="1:6" x14ac:dyDescent="0.2">
      <c r="A2064" t="s">
        <v>32718</v>
      </c>
      <c r="B2064" t="s">
        <v>2145</v>
      </c>
      <c r="C2064" t="s">
        <v>675</v>
      </c>
      <c r="D2064" t="s">
        <v>30625</v>
      </c>
      <c r="E2064" s="13">
        <v>45748</v>
      </c>
      <c r="F2064">
        <v>4</v>
      </c>
    </row>
    <row r="2065" spans="1:6" x14ac:dyDescent="0.2">
      <c r="A2065" t="s">
        <v>32719</v>
      </c>
      <c r="B2065" t="s">
        <v>10636</v>
      </c>
      <c r="C2065" t="s">
        <v>137</v>
      </c>
      <c r="D2065" t="s">
        <v>30630</v>
      </c>
      <c r="E2065" s="13">
        <v>45578</v>
      </c>
      <c r="F2065">
        <v>4</v>
      </c>
    </row>
    <row r="2066" spans="1:6" x14ac:dyDescent="0.2">
      <c r="A2066" t="s">
        <v>32720</v>
      </c>
      <c r="B2066" t="s">
        <v>23009</v>
      </c>
      <c r="C2066" t="s">
        <v>364</v>
      </c>
      <c r="D2066" t="s">
        <v>30590</v>
      </c>
      <c r="E2066" s="13">
        <v>45550</v>
      </c>
      <c r="F2066">
        <v>2</v>
      </c>
    </row>
    <row r="2067" spans="1:6" x14ac:dyDescent="0.2">
      <c r="A2067" t="s">
        <v>32721</v>
      </c>
      <c r="B2067" t="s">
        <v>18306</v>
      </c>
      <c r="C2067" t="s">
        <v>908</v>
      </c>
      <c r="D2067" t="s">
        <v>30603</v>
      </c>
      <c r="E2067" s="13">
        <v>45577</v>
      </c>
      <c r="F2067">
        <v>2</v>
      </c>
    </row>
    <row r="2068" spans="1:6" x14ac:dyDescent="0.2">
      <c r="A2068" t="s">
        <v>32722</v>
      </c>
      <c r="B2068" t="s">
        <v>15124</v>
      </c>
      <c r="C2068" t="s">
        <v>155</v>
      </c>
      <c r="D2068" t="s">
        <v>30643</v>
      </c>
      <c r="E2068" s="13">
        <v>45687</v>
      </c>
      <c r="F2068">
        <v>1</v>
      </c>
    </row>
    <row r="2069" spans="1:6" x14ac:dyDescent="0.2">
      <c r="A2069" t="s">
        <v>32723</v>
      </c>
      <c r="B2069" t="s">
        <v>5404</v>
      </c>
      <c r="C2069" t="s">
        <v>481</v>
      </c>
      <c r="D2069" t="s">
        <v>30587</v>
      </c>
      <c r="E2069" s="13">
        <v>45783</v>
      </c>
      <c r="F2069">
        <v>3</v>
      </c>
    </row>
    <row r="2070" spans="1:6" x14ac:dyDescent="0.2">
      <c r="A2070" t="s">
        <v>32724</v>
      </c>
      <c r="B2070" t="s">
        <v>8558</v>
      </c>
      <c r="C2070" t="s">
        <v>685</v>
      </c>
      <c r="D2070" t="s">
        <v>30606</v>
      </c>
      <c r="E2070" s="13">
        <v>45765</v>
      </c>
      <c r="F2070">
        <v>3</v>
      </c>
    </row>
    <row r="2071" spans="1:6" x14ac:dyDescent="0.2">
      <c r="A2071" t="s">
        <v>32725</v>
      </c>
      <c r="B2071" t="s">
        <v>3545</v>
      </c>
      <c r="C2071" t="s">
        <v>508</v>
      </c>
      <c r="D2071" t="s">
        <v>30643</v>
      </c>
      <c r="E2071" s="13">
        <v>45728</v>
      </c>
      <c r="F2071">
        <v>2</v>
      </c>
    </row>
    <row r="2072" spans="1:6" x14ac:dyDescent="0.2">
      <c r="A2072" t="s">
        <v>32726</v>
      </c>
      <c r="B2072" t="s">
        <v>7813</v>
      </c>
      <c r="C2072" t="s">
        <v>938</v>
      </c>
      <c r="D2072" t="s">
        <v>30630</v>
      </c>
      <c r="E2072" s="13">
        <v>45720</v>
      </c>
      <c r="F2072">
        <v>2</v>
      </c>
    </row>
    <row r="2073" spans="1:6" x14ac:dyDescent="0.2">
      <c r="A2073" t="s">
        <v>32727</v>
      </c>
      <c r="B2073" t="s">
        <v>8618</v>
      </c>
      <c r="C2073" t="s">
        <v>413</v>
      </c>
      <c r="D2073" t="s">
        <v>30614</v>
      </c>
      <c r="E2073" s="13">
        <v>45539</v>
      </c>
      <c r="F2073">
        <v>3</v>
      </c>
    </row>
    <row r="2074" spans="1:6" x14ac:dyDescent="0.2">
      <c r="A2074" t="s">
        <v>32728</v>
      </c>
      <c r="B2074" t="s">
        <v>24361</v>
      </c>
      <c r="C2074" t="s">
        <v>776</v>
      </c>
      <c r="D2074" t="s">
        <v>30641</v>
      </c>
      <c r="E2074" s="13">
        <v>45795</v>
      </c>
      <c r="F2074">
        <v>1</v>
      </c>
    </row>
    <row r="2075" spans="1:6" x14ac:dyDescent="0.2">
      <c r="A2075" t="s">
        <v>32729</v>
      </c>
      <c r="B2075" t="s">
        <v>2344</v>
      </c>
      <c r="C2075" t="s">
        <v>316</v>
      </c>
      <c r="D2075" t="s">
        <v>30600</v>
      </c>
      <c r="E2075" s="13">
        <v>45777</v>
      </c>
      <c r="F2075">
        <v>3</v>
      </c>
    </row>
    <row r="2076" spans="1:6" x14ac:dyDescent="0.2">
      <c r="A2076" t="s">
        <v>32730</v>
      </c>
      <c r="B2076" t="s">
        <v>19559</v>
      </c>
      <c r="C2076" t="s">
        <v>549</v>
      </c>
      <c r="D2076" t="s">
        <v>30595</v>
      </c>
      <c r="E2076" s="13">
        <v>45731</v>
      </c>
      <c r="F2076">
        <v>1</v>
      </c>
    </row>
    <row r="2077" spans="1:6" x14ac:dyDescent="0.2">
      <c r="A2077" t="s">
        <v>32731</v>
      </c>
      <c r="B2077" t="s">
        <v>23540</v>
      </c>
      <c r="C2077" t="s">
        <v>15</v>
      </c>
      <c r="D2077" t="s">
        <v>30635</v>
      </c>
      <c r="E2077" s="13">
        <v>45653</v>
      </c>
      <c r="F2077">
        <v>2</v>
      </c>
    </row>
    <row r="2078" spans="1:6" x14ac:dyDescent="0.2">
      <c r="A2078" t="s">
        <v>32732</v>
      </c>
      <c r="B2078" t="s">
        <v>13114</v>
      </c>
      <c r="C2078" t="s">
        <v>444</v>
      </c>
      <c r="D2078" t="s">
        <v>30635</v>
      </c>
      <c r="E2078" s="13">
        <v>45568</v>
      </c>
      <c r="F2078">
        <v>4</v>
      </c>
    </row>
    <row r="2079" spans="1:6" x14ac:dyDescent="0.2">
      <c r="A2079" t="s">
        <v>32733</v>
      </c>
      <c r="B2079" t="s">
        <v>24517</v>
      </c>
      <c r="C2079" t="s">
        <v>608</v>
      </c>
      <c r="D2079" t="s">
        <v>30622</v>
      </c>
      <c r="E2079" s="13">
        <v>45802</v>
      </c>
      <c r="F2079">
        <v>3</v>
      </c>
    </row>
    <row r="2080" spans="1:6" x14ac:dyDescent="0.2">
      <c r="A2080" t="s">
        <v>32734</v>
      </c>
      <c r="B2080" t="s">
        <v>9986</v>
      </c>
      <c r="C2080" t="s">
        <v>780</v>
      </c>
      <c r="D2080" t="s">
        <v>30595</v>
      </c>
      <c r="E2080" s="13">
        <v>45543</v>
      </c>
      <c r="F2080">
        <v>3</v>
      </c>
    </row>
    <row r="2081" spans="1:6" x14ac:dyDescent="0.2">
      <c r="A2081" t="s">
        <v>32735</v>
      </c>
      <c r="B2081" t="s">
        <v>10039</v>
      </c>
      <c r="C2081" t="s">
        <v>57</v>
      </c>
      <c r="D2081" t="s">
        <v>30587</v>
      </c>
      <c r="E2081" s="13">
        <v>45799</v>
      </c>
      <c r="F2081">
        <v>2</v>
      </c>
    </row>
    <row r="2082" spans="1:6" x14ac:dyDescent="0.2">
      <c r="A2082" t="s">
        <v>32736</v>
      </c>
      <c r="B2082" t="s">
        <v>17702</v>
      </c>
      <c r="C2082" t="s">
        <v>677</v>
      </c>
      <c r="D2082" t="s">
        <v>30608</v>
      </c>
      <c r="E2082" s="13">
        <v>45714</v>
      </c>
      <c r="F2082">
        <v>4</v>
      </c>
    </row>
    <row r="2083" spans="1:6" x14ac:dyDescent="0.2">
      <c r="A2083" t="s">
        <v>32737</v>
      </c>
      <c r="B2083" t="s">
        <v>20378</v>
      </c>
      <c r="C2083" t="s">
        <v>203</v>
      </c>
      <c r="D2083" t="s">
        <v>30608</v>
      </c>
      <c r="E2083" s="13">
        <v>45695</v>
      </c>
      <c r="F2083">
        <v>1</v>
      </c>
    </row>
    <row r="2084" spans="1:6" x14ac:dyDescent="0.2">
      <c r="A2084" t="s">
        <v>32738</v>
      </c>
      <c r="B2084" t="s">
        <v>24901</v>
      </c>
      <c r="C2084" t="s">
        <v>530</v>
      </c>
      <c r="D2084" t="s">
        <v>30606</v>
      </c>
      <c r="E2084" s="13">
        <v>45635</v>
      </c>
      <c r="F2084">
        <v>3</v>
      </c>
    </row>
    <row r="2085" spans="1:6" x14ac:dyDescent="0.2">
      <c r="A2085" t="s">
        <v>32739</v>
      </c>
      <c r="B2085" t="s">
        <v>23977</v>
      </c>
      <c r="C2085" t="s">
        <v>456</v>
      </c>
      <c r="D2085" t="s">
        <v>30603</v>
      </c>
      <c r="E2085" s="13">
        <v>45711</v>
      </c>
      <c r="F2085">
        <v>3</v>
      </c>
    </row>
    <row r="2086" spans="1:6" x14ac:dyDescent="0.2">
      <c r="A2086" t="s">
        <v>32740</v>
      </c>
      <c r="B2086" t="s">
        <v>2334</v>
      </c>
      <c r="C2086" t="s">
        <v>665</v>
      </c>
      <c r="D2086" t="s">
        <v>30638</v>
      </c>
      <c r="E2086" s="13">
        <v>45748</v>
      </c>
      <c r="F2086">
        <v>1</v>
      </c>
    </row>
    <row r="2087" spans="1:6" x14ac:dyDescent="0.2">
      <c r="A2087" t="s">
        <v>32741</v>
      </c>
      <c r="B2087" t="s">
        <v>3986</v>
      </c>
      <c r="C2087" t="s">
        <v>143</v>
      </c>
      <c r="D2087" t="s">
        <v>30651</v>
      </c>
      <c r="E2087" s="13">
        <v>45833</v>
      </c>
      <c r="F2087">
        <v>2</v>
      </c>
    </row>
    <row r="2088" spans="1:6" x14ac:dyDescent="0.2">
      <c r="A2088" t="s">
        <v>32742</v>
      </c>
      <c r="B2088" t="s">
        <v>20724</v>
      </c>
      <c r="C2088" t="s">
        <v>951</v>
      </c>
      <c r="D2088" t="s">
        <v>30641</v>
      </c>
      <c r="E2088" s="13">
        <v>45810</v>
      </c>
      <c r="F2088">
        <v>1</v>
      </c>
    </row>
    <row r="2089" spans="1:6" x14ac:dyDescent="0.2">
      <c r="A2089" t="s">
        <v>32743</v>
      </c>
      <c r="B2089" t="s">
        <v>25334</v>
      </c>
      <c r="C2089" t="s">
        <v>294</v>
      </c>
      <c r="D2089" t="s">
        <v>30641</v>
      </c>
      <c r="E2089" s="13">
        <v>45508</v>
      </c>
      <c r="F2089">
        <v>3</v>
      </c>
    </row>
    <row r="2090" spans="1:6" x14ac:dyDescent="0.2">
      <c r="A2090" t="s">
        <v>32744</v>
      </c>
      <c r="B2090" t="s">
        <v>16516</v>
      </c>
      <c r="C2090" t="s">
        <v>71</v>
      </c>
      <c r="D2090" t="s">
        <v>30590</v>
      </c>
      <c r="E2090" s="13">
        <v>45749</v>
      </c>
      <c r="F2090">
        <v>2</v>
      </c>
    </row>
    <row r="2091" spans="1:6" x14ac:dyDescent="0.2">
      <c r="A2091" t="s">
        <v>32745</v>
      </c>
      <c r="B2091" t="s">
        <v>28204</v>
      </c>
      <c r="C2091" t="s">
        <v>360</v>
      </c>
      <c r="D2091" t="s">
        <v>30620</v>
      </c>
      <c r="E2091" s="13">
        <v>45523</v>
      </c>
      <c r="F2091">
        <v>3</v>
      </c>
    </row>
    <row r="2092" spans="1:6" x14ac:dyDescent="0.2">
      <c r="A2092" t="s">
        <v>32746</v>
      </c>
      <c r="B2092" t="s">
        <v>13825</v>
      </c>
      <c r="C2092" t="s">
        <v>551</v>
      </c>
      <c r="D2092" t="s">
        <v>30592</v>
      </c>
      <c r="E2092" s="13">
        <v>45612</v>
      </c>
      <c r="F2092">
        <v>1</v>
      </c>
    </row>
    <row r="2093" spans="1:6" x14ac:dyDescent="0.2">
      <c r="A2093" t="s">
        <v>32747</v>
      </c>
      <c r="B2093" t="s">
        <v>22626</v>
      </c>
      <c r="C2093" t="s">
        <v>879</v>
      </c>
      <c r="D2093" t="s">
        <v>30646</v>
      </c>
      <c r="E2093" s="13">
        <v>45666</v>
      </c>
      <c r="F2093">
        <v>4</v>
      </c>
    </row>
    <row r="2094" spans="1:6" x14ac:dyDescent="0.2">
      <c r="A2094" t="s">
        <v>32748</v>
      </c>
      <c r="B2094" t="s">
        <v>8851</v>
      </c>
      <c r="C2094" t="s">
        <v>95</v>
      </c>
      <c r="D2094" t="s">
        <v>30614</v>
      </c>
      <c r="E2094" s="13">
        <v>45585</v>
      </c>
      <c r="F2094">
        <v>2</v>
      </c>
    </row>
    <row r="2095" spans="1:6" x14ac:dyDescent="0.2">
      <c r="A2095" t="s">
        <v>32749</v>
      </c>
      <c r="B2095" t="s">
        <v>28258</v>
      </c>
      <c r="C2095" t="s">
        <v>612</v>
      </c>
      <c r="D2095" t="s">
        <v>30603</v>
      </c>
      <c r="E2095" s="13">
        <v>45657</v>
      </c>
      <c r="F2095">
        <v>4</v>
      </c>
    </row>
    <row r="2096" spans="1:6" x14ac:dyDescent="0.2">
      <c r="A2096" t="s">
        <v>32750</v>
      </c>
      <c r="B2096" t="s">
        <v>26658</v>
      </c>
      <c r="C2096" t="s">
        <v>493</v>
      </c>
      <c r="D2096" t="s">
        <v>30592</v>
      </c>
      <c r="E2096" s="13">
        <v>45503</v>
      </c>
      <c r="F2096">
        <v>3</v>
      </c>
    </row>
    <row r="2097" spans="1:6" x14ac:dyDescent="0.2">
      <c r="A2097" t="s">
        <v>32751</v>
      </c>
      <c r="B2097" t="s">
        <v>3359</v>
      </c>
      <c r="C2097" t="s">
        <v>298</v>
      </c>
      <c r="D2097" t="s">
        <v>30622</v>
      </c>
      <c r="E2097" s="13">
        <v>45595</v>
      </c>
      <c r="F2097">
        <v>2</v>
      </c>
    </row>
    <row r="2098" spans="1:6" x14ac:dyDescent="0.2">
      <c r="A2098" t="s">
        <v>32752</v>
      </c>
      <c r="B2098" t="s">
        <v>5491</v>
      </c>
      <c r="C2098" t="s">
        <v>545</v>
      </c>
      <c r="D2098" t="s">
        <v>30595</v>
      </c>
      <c r="E2098" s="13">
        <v>45514</v>
      </c>
      <c r="F2098">
        <v>2</v>
      </c>
    </row>
    <row r="2099" spans="1:6" x14ac:dyDescent="0.2">
      <c r="A2099" t="s">
        <v>32753</v>
      </c>
      <c r="B2099" t="s">
        <v>11765</v>
      </c>
      <c r="C2099" t="s">
        <v>175</v>
      </c>
      <c r="D2099" t="s">
        <v>30646</v>
      </c>
      <c r="E2099" s="13">
        <v>45830</v>
      </c>
      <c r="F2099">
        <v>2</v>
      </c>
    </row>
    <row r="2100" spans="1:6" x14ac:dyDescent="0.2">
      <c r="A2100" t="s">
        <v>32754</v>
      </c>
      <c r="B2100" t="s">
        <v>9110</v>
      </c>
      <c r="C2100" t="s">
        <v>448</v>
      </c>
      <c r="D2100" t="s">
        <v>30603</v>
      </c>
      <c r="E2100" s="13">
        <v>45786</v>
      </c>
      <c r="F2100">
        <v>1</v>
      </c>
    </row>
    <row r="2101" spans="1:6" x14ac:dyDescent="0.2">
      <c r="A2101" t="s">
        <v>32755</v>
      </c>
      <c r="B2101" t="s">
        <v>9199</v>
      </c>
      <c r="C2101" t="s">
        <v>849</v>
      </c>
      <c r="D2101" t="s">
        <v>30627</v>
      </c>
      <c r="E2101" s="13">
        <v>45503</v>
      </c>
      <c r="F2101">
        <v>2</v>
      </c>
    </row>
    <row r="2102" spans="1:6" x14ac:dyDescent="0.2">
      <c r="A2102" t="s">
        <v>32756</v>
      </c>
      <c r="B2102" t="s">
        <v>17799</v>
      </c>
      <c r="C2102" t="s">
        <v>397</v>
      </c>
      <c r="D2102" t="s">
        <v>30617</v>
      </c>
      <c r="E2102" s="13">
        <v>45816</v>
      </c>
      <c r="F2102">
        <v>1</v>
      </c>
    </row>
    <row r="2103" spans="1:6" x14ac:dyDescent="0.2">
      <c r="A2103" t="s">
        <v>32757</v>
      </c>
      <c r="B2103" t="s">
        <v>10621</v>
      </c>
      <c r="C2103" t="s">
        <v>371</v>
      </c>
      <c r="D2103" t="s">
        <v>30651</v>
      </c>
      <c r="E2103" s="13">
        <v>45513</v>
      </c>
      <c r="F2103">
        <v>2</v>
      </c>
    </row>
    <row r="2104" spans="1:6" x14ac:dyDescent="0.2">
      <c r="A2104" t="s">
        <v>32758</v>
      </c>
      <c r="B2104" t="s">
        <v>10833</v>
      </c>
      <c r="C2104" t="s">
        <v>869</v>
      </c>
      <c r="D2104" t="s">
        <v>30651</v>
      </c>
      <c r="E2104" s="13">
        <v>45749</v>
      </c>
      <c r="F2104">
        <v>2</v>
      </c>
    </row>
    <row r="2105" spans="1:6" x14ac:dyDescent="0.2">
      <c r="A2105" t="s">
        <v>32759</v>
      </c>
      <c r="B2105" t="s">
        <v>27348</v>
      </c>
      <c r="C2105" t="s">
        <v>481</v>
      </c>
      <c r="D2105" t="s">
        <v>30597</v>
      </c>
      <c r="E2105" s="13">
        <v>45621</v>
      </c>
      <c r="F2105">
        <v>3</v>
      </c>
    </row>
    <row r="2106" spans="1:6" x14ac:dyDescent="0.2">
      <c r="A2106" t="s">
        <v>32760</v>
      </c>
      <c r="B2106" t="s">
        <v>29189</v>
      </c>
      <c r="C2106" t="s">
        <v>930</v>
      </c>
      <c r="D2106" t="s">
        <v>30630</v>
      </c>
      <c r="E2106" s="13">
        <v>45711</v>
      </c>
      <c r="F2106">
        <v>2</v>
      </c>
    </row>
    <row r="2107" spans="1:6" x14ac:dyDescent="0.2">
      <c r="A2107" t="s">
        <v>32761</v>
      </c>
      <c r="B2107" t="s">
        <v>5170</v>
      </c>
      <c r="C2107" t="s">
        <v>282</v>
      </c>
      <c r="D2107" t="s">
        <v>30635</v>
      </c>
      <c r="E2107" s="13">
        <v>45758</v>
      </c>
      <c r="F2107">
        <v>2</v>
      </c>
    </row>
    <row r="2108" spans="1:6" x14ac:dyDescent="0.2">
      <c r="A2108" t="s">
        <v>32762</v>
      </c>
      <c r="B2108" t="s">
        <v>13421</v>
      </c>
      <c r="C2108" t="s">
        <v>446</v>
      </c>
      <c r="D2108" t="s">
        <v>30625</v>
      </c>
      <c r="E2108" s="13">
        <v>45633</v>
      </c>
      <c r="F2108">
        <v>1</v>
      </c>
    </row>
    <row r="2109" spans="1:6" x14ac:dyDescent="0.2">
      <c r="A2109" t="s">
        <v>32763</v>
      </c>
      <c r="B2109" t="s">
        <v>17390</v>
      </c>
      <c r="C2109" t="s">
        <v>485</v>
      </c>
      <c r="D2109" t="s">
        <v>30633</v>
      </c>
      <c r="E2109" s="13">
        <v>45650</v>
      </c>
      <c r="F2109">
        <v>1</v>
      </c>
    </row>
    <row r="2110" spans="1:6" x14ac:dyDescent="0.2">
      <c r="A2110" t="s">
        <v>32764</v>
      </c>
      <c r="B2110" t="s">
        <v>7789</v>
      </c>
      <c r="C2110" t="s">
        <v>169</v>
      </c>
      <c r="D2110" t="s">
        <v>30614</v>
      </c>
      <c r="E2110" s="13">
        <v>45560</v>
      </c>
      <c r="F2110">
        <v>2</v>
      </c>
    </row>
    <row r="2111" spans="1:6" x14ac:dyDescent="0.2">
      <c r="A2111" t="s">
        <v>32765</v>
      </c>
      <c r="B2111" t="s">
        <v>25167</v>
      </c>
      <c r="C2111" t="s">
        <v>350</v>
      </c>
      <c r="D2111" t="s">
        <v>30617</v>
      </c>
      <c r="E2111" s="13">
        <v>45612</v>
      </c>
      <c r="F2111">
        <v>1</v>
      </c>
    </row>
    <row r="2112" spans="1:6" x14ac:dyDescent="0.2">
      <c r="A2112" t="s">
        <v>32766</v>
      </c>
      <c r="B2112" t="s">
        <v>27351</v>
      </c>
      <c r="C2112" t="s">
        <v>885</v>
      </c>
      <c r="D2112" t="s">
        <v>30633</v>
      </c>
      <c r="E2112" s="13">
        <v>45806</v>
      </c>
      <c r="F2112">
        <v>4</v>
      </c>
    </row>
    <row r="2113" spans="1:6" x14ac:dyDescent="0.2">
      <c r="A2113" t="s">
        <v>32767</v>
      </c>
      <c r="B2113" t="s">
        <v>17562</v>
      </c>
      <c r="C2113" t="s">
        <v>395</v>
      </c>
      <c r="D2113" t="s">
        <v>30608</v>
      </c>
      <c r="E2113" s="13">
        <v>45577</v>
      </c>
      <c r="F2113">
        <v>4</v>
      </c>
    </row>
    <row r="2114" spans="1:6" x14ac:dyDescent="0.2">
      <c r="A2114" t="s">
        <v>32768</v>
      </c>
      <c r="B2114" t="s">
        <v>14856</v>
      </c>
      <c r="C2114" t="s">
        <v>310</v>
      </c>
      <c r="D2114" t="s">
        <v>30646</v>
      </c>
      <c r="E2114" s="13">
        <v>45758</v>
      </c>
      <c r="F2114">
        <v>4</v>
      </c>
    </row>
    <row r="2115" spans="1:6" x14ac:dyDescent="0.2">
      <c r="A2115" t="s">
        <v>32769</v>
      </c>
      <c r="B2115" t="s">
        <v>13373</v>
      </c>
      <c r="C2115" t="s">
        <v>807</v>
      </c>
      <c r="D2115" t="s">
        <v>30603</v>
      </c>
      <c r="E2115" s="13">
        <v>45608</v>
      </c>
      <c r="F2115">
        <v>4</v>
      </c>
    </row>
    <row r="2116" spans="1:6" x14ac:dyDescent="0.2">
      <c r="A2116" t="s">
        <v>32770</v>
      </c>
      <c r="B2116" t="s">
        <v>18886</v>
      </c>
      <c r="C2116" t="s">
        <v>258</v>
      </c>
      <c r="D2116" t="s">
        <v>30620</v>
      </c>
      <c r="E2116" s="13">
        <v>45551</v>
      </c>
      <c r="F2116">
        <v>1</v>
      </c>
    </row>
    <row r="2117" spans="1:6" x14ac:dyDescent="0.2">
      <c r="A2117" t="s">
        <v>32771</v>
      </c>
      <c r="B2117" t="s">
        <v>15424</v>
      </c>
      <c r="C2117" t="s">
        <v>461</v>
      </c>
      <c r="D2117" t="s">
        <v>30622</v>
      </c>
      <c r="E2117" s="13">
        <v>45830</v>
      </c>
      <c r="F2117">
        <v>2</v>
      </c>
    </row>
    <row r="2118" spans="1:6" x14ac:dyDescent="0.2">
      <c r="A2118" t="s">
        <v>32772</v>
      </c>
      <c r="B2118" t="s">
        <v>6683</v>
      </c>
      <c r="C2118" t="s">
        <v>312</v>
      </c>
      <c r="D2118" t="s">
        <v>30590</v>
      </c>
      <c r="E2118" s="13">
        <v>45518</v>
      </c>
      <c r="F2118">
        <v>3</v>
      </c>
    </row>
    <row r="2119" spans="1:6" x14ac:dyDescent="0.2">
      <c r="A2119" t="s">
        <v>32773</v>
      </c>
      <c r="B2119" t="s">
        <v>17785</v>
      </c>
      <c r="C2119" t="s">
        <v>288</v>
      </c>
      <c r="D2119" t="s">
        <v>30622</v>
      </c>
      <c r="E2119" s="13">
        <v>45722</v>
      </c>
      <c r="F2119">
        <v>2</v>
      </c>
    </row>
    <row r="2120" spans="1:6" x14ac:dyDescent="0.2">
      <c r="A2120" t="s">
        <v>32774</v>
      </c>
      <c r="B2120" t="s">
        <v>11491</v>
      </c>
      <c r="C2120" t="s">
        <v>444</v>
      </c>
      <c r="D2120" t="s">
        <v>30597</v>
      </c>
      <c r="E2120" s="13">
        <v>45795</v>
      </c>
      <c r="F2120">
        <v>1</v>
      </c>
    </row>
    <row r="2121" spans="1:6" x14ac:dyDescent="0.2">
      <c r="A2121" t="s">
        <v>32775</v>
      </c>
      <c r="B2121" t="s">
        <v>24175</v>
      </c>
      <c r="C2121" t="s">
        <v>356</v>
      </c>
      <c r="D2121" t="s">
        <v>30643</v>
      </c>
      <c r="E2121" s="13">
        <v>45503</v>
      </c>
      <c r="F2121">
        <v>4</v>
      </c>
    </row>
    <row r="2122" spans="1:6" x14ac:dyDescent="0.2">
      <c r="A2122" t="s">
        <v>32776</v>
      </c>
      <c r="B2122" t="s">
        <v>19319</v>
      </c>
      <c r="C2122" t="s">
        <v>569</v>
      </c>
      <c r="D2122" t="s">
        <v>30587</v>
      </c>
      <c r="E2122" s="13">
        <v>45741</v>
      </c>
      <c r="F2122">
        <v>4</v>
      </c>
    </row>
    <row r="2123" spans="1:6" x14ac:dyDescent="0.2">
      <c r="A2123" t="s">
        <v>32777</v>
      </c>
      <c r="B2123" t="s">
        <v>12236</v>
      </c>
      <c r="C2123" t="s">
        <v>232</v>
      </c>
      <c r="D2123" t="s">
        <v>30646</v>
      </c>
      <c r="E2123" s="13">
        <v>45726</v>
      </c>
      <c r="F2123">
        <v>4</v>
      </c>
    </row>
    <row r="2124" spans="1:6" x14ac:dyDescent="0.2">
      <c r="A2124" t="s">
        <v>32778</v>
      </c>
      <c r="B2124" t="s">
        <v>17111</v>
      </c>
      <c r="C2124" t="s">
        <v>885</v>
      </c>
      <c r="D2124" t="s">
        <v>30627</v>
      </c>
      <c r="E2124" s="13">
        <v>45508</v>
      </c>
      <c r="F2124">
        <v>4</v>
      </c>
    </row>
    <row r="2125" spans="1:6" x14ac:dyDescent="0.2">
      <c r="A2125" t="s">
        <v>32779</v>
      </c>
      <c r="B2125" t="s">
        <v>2082</v>
      </c>
      <c r="C2125" t="s">
        <v>450</v>
      </c>
      <c r="D2125" t="s">
        <v>30592</v>
      </c>
      <c r="E2125" s="13">
        <v>45814</v>
      </c>
      <c r="F2125">
        <v>4</v>
      </c>
    </row>
    <row r="2126" spans="1:6" x14ac:dyDescent="0.2">
      <c r="A2126" t="s">
        <v>32780</v>
      </c>
      <c r="B2126" t="s">
        <v>16478</v>
      </c>
      <c r="C2126" t="s">
        <v>441</v>
      </c>
      <c r="D2126" t="s">
        <v>30590</v>
      </c>
      <c r="E2126" s="13">
        <v>45647</v>
      </c>
      <c r="F2126">
        <v>4</v>
      </c>
    </row>
    <row r="2127" spans="1:6" x14ac:dyDescent="0.2">
      <c r="A2127" t="s">
        <v>32781</v>
      </c>
      <c r="B2127" t="s">
        <v>15693</v>
      </c>
      <c r="C2127" t="s">
        <v>7</v>
      </c>
      <c r="D2127" t="s">
        <v>30625</v>
      </c>
      <c r="E2127" s="13">
        <v>45795</v>
      </c>
      <c r="F2127">
        <v>1</v>
      </c>
    </row>
    <row r="2128" spans="1:6" x14ac:dyDescent="0.2">
      <c r="A2128" t="s">
        <v>32782</v>
      </c>
      <c r="B2128" t="s">
        <v>29595</v>
      </c>
      <c r="C2128" t="s">
        <v>811</v>
      </c>
      <c r="D2128" t="s">
        <v>30622</v>
      </c>
      <c r="E2128" s="13">
        <v>45567</v>
      </c>
      <c r="F2128">
        <v>3</v>
      </c>
    </row>
    <row r="2129" spans="1:6" x14ac:dyDescent="0.2">
      <c r="A2129" t="s">
        <v>32783</v>
      </c>
      <c r="B2129" t="s">
        <v>8096</v>
      </c>
      <c r="C2129" t="s">
        <v>584</v>
      </c>
      <c r="D2129" t="s">
        <v>30633</v>
      </c>
      <c r="E2129" s="13">
        <v>45791</v>
      </c>
      <c r="F2129">
        <v>2</v>
      </c>
    </row>
    <row r="2130" spans="1:6" x14ac:dyDescent="0.2">
      <c r="A2130" t="s">
        <v>32784</v>
      </c>
      <c r="B2130" t="s">
        <v>30012</v>
      </c>
      <c r="C2130" t="s">
        <v>187</v>
      </c>
      <c r="D2130" t="s">
        <v>30590</v>
      </c>
      <c r="E2130" s="13">
        <v>45737</v>
      </c>
      <c r="F2130">
        <v>2</v>
      </c>
    </row>
    <row r="2131" spans="1:6" x14ac:dyDescent="0.2">
      <c r="A2131" t="s">
        <v>32785</v>
      </c>
      <c r="B2131" t="s">
        <v>20060</v>
      </c>
      <c r="C2131" t="s">
        <v>495</v>
      </c>
      <c r="D2131" t="s">
        <v>30651</v>
      </c>
      <c r="E2131" s="13">
        <v>45833</v>
      </c>
      <c r="F2131">
        <v>2</v>
      </c>
    </row>
    <row r="2132" spans="1:6" x14ac:dyDescent="0.2">
      <c r="A2132" t="s">
        <v>32786</v>
      </c>
      <c r="B2132" t="s">
        <v>1225</v>
      </c>
      <c r="C2132" t="s">
        <v>692</v>
      </c>
      <c r="D2132" t="s">
        <v>30651</v>
      </c>
      <c r="E2132" s="13">
        <v>45842</v>
      </c>
      <c r="F2132">
        <v>2</v>
      </c>
    </row>
    <row r="2133" spans="1:6" x14ac:dyDescent="0.2">
      <c r="A2133" t="s">
        <v>32787</v>
      </c>
      <c r="B2133" t="s">
        <v>28073</v>
      </c>
      <c r="C2133" t="s">
        <v>365</v>
      </c>
      <c r="D2133" t="s">
        <v>30651</v>
      </c>
      <c r="E2133" s="13">
        <v>45712</v>
      </c>
      <c r="F2133">
        <v>2</v>
      </c>
    </row>
    <row r="2134" spans="1:6" x14ac:dyDescent="0.2">
      <c r="A2134" t="s">
        <v>32788</v>
      </c>
      <c r="B2134" t="s">
        <v>12631</v>
      </c>
      <c r="C2134" t="s">
        <v>1003</v>
      </c>
      <c r="D2134" t="s">
        <v>30600</v>
      </c>
      <c r="E2134" s="13">
        <v>45727</v>
      </c>
      <c r="F2134">
        <v>3</v>
      </c>
    </row>
    <row r="2135" spans="1:6" x14ac:dyDescent="0.2">
      <c r="A2135" t="s">
        <v>32789</v>
      </c>
      <c r="B2135" t="s">
        <v>1894</v>
      </c>
      <c r="C2135" t="s">
        <v>365</v>
      </c>
      <c r="D2135" t="s">
        <v>30627</v>
      </c>
      <c r="E2135" s="13">
        <v>45753</v>
      </c>
      <c r="F2135">
        <v>4</v>
      </c>
    </row>
    <row r="2136" spans="1:6" x14ac:dyDescent="0.2">
      <c r="A2136" t="s">
        <v>32790</v>
      </c>
      <c r="B2136" t="s">
        <v>29115</v>
      </c>
      <c r="C2136" t="s">
        <v>224</v>
      </c>
      <c r="D2136" t="s">
        <v>30646</v>
      </c>
      <c r="E2136" s="13">
        <v>45786</v>
      </c>
      <c r="F2136">
        <v>2</v>
      </c>
    </row>
    <row r="2137" spans="1:6" x14ac:dyDescent="0.2">
      <c r="A2137" t="s">
        <v>32791</v>
      </c>
      <c r="B2137" t="s">
        <v>23591</v>
      </c>
      <c r="C2137" t="s">
        <v>169</v>
      </c>
      <c r="D2137" t="s">
        <v>30651</v>
      </c>
      <c r="E2137" s="13">
        <v>45552</v>
      </c>
      <c r="F2137">
        <v>4</v>
      </c>
    </row>
    <row r="2138" spans="1:6" x14ac:dyDescent="0.2">
      <c r="A2138" t="s">
        <v>32792</v>
      </c>
      <c r="B2138" t="s">
        <v>25711</v>
      </c>
      <c r="C2138" t="s">
        <v>266</v>
      </c>
      <c r="D2138" t="s">
        <v>30597</v>
      </c>
      <c r="E2138" s="13">
        <v>45498</v>
      </c>
      <c r="F2138">
        <v>4</v>
      </c>
    </row>
    <row r="2139" spans="1:6" x14ac:dyDescent="0.2">
      <c r="A2139" t="s">
        <v>32793</v>
      </c>
      <c r="B2139" t="s">
        <v>11648</v>
      </c>
      <c r="C2139" t="s">
        <v>262</v>
      </c>
      <c r="D2139" t="s">
        <v>30603</v>
      </c>
      <c r="E2139" s="13">
        <v>45717</v>
      </c>
      <c r="F2139">
        <v>2</v>
      </c>
    </row>
    <row r="2140" spans="1:6" x14ac:dyDescent="0.2">
      <c r="A2140" t="s">
        <v>32794</v>
      </c>
      <c r="B2140" t="s">
        <v>29252</v>
      </c>
      <c r="C2140" t="s">
        <v>602</v>
      </c>
      <c r="D2140" t="s">
        <v>30597</v>
      </c>
      <c r="E2140" s="13">
        <v>45658</v>
      </c>
      <c r="F2140">
        <v>3</v>
      </c>
    </row>
    <row r="2141" spans="1:6" x14ac:dyDescent="0.2">
      <c r="A2141" t="s">
        <v>32795</v>
      </c>
      <c r="B2141" t="s">
        <v>22228</v>
      </c>
      <c r="C2141" t="s">
        <v>369</v>
      </c>
      <c r="D2141" t="s">
        <v>30592</v>
      </c>
      <c r="E2141" s="13">
        <v>45527</v>
      </c>
      <c r="F2141">
        <v>4</v>
      </c>
    </row>
    <row r="2142" spans="1:6" x14ac:dyDescent="0.2">
      <c r="A2142" t="s">
        <v>32796</v>
      </c>
      <c r="B2142" t="s">
        <v>26356</v>
      </c>
      <c r="C2142" t="s">
        <v>993</v>
      </c>
      <c r="D2142" t="s">
        <v>30600</v>
      </c>
      <c r="E2142" s="13">
        <v>45558</v>
      </c>
      <c r="F2142">
        <v>4</v>
      </c>
    </row>
    <row r="2143" spans="1:6" x14ac:dyDescent="0.2">
      <c r="A2143" t="s">
        <v>32797</v>
      </c>
      <c r="B2143" t="s">
        <v>6689</v>
      </c>
      <c r="C2143" t="s">
        <v>530</v>
      </c>
      <c r="D2143" t="s">
        <v>30638</v>
      </c>
      <c r="E2143" s="13">
        <v>45532</v>
      </c>
      <c r="F2143">
        <v>2</v>
      </c>
    </row>
    <row r="2144" spans="1:6" x14ac:dyDescent="0.2">
      <c r="A2144" t="s">
        <v>32798</v>
      </c>
      <c r="B2144" t="s">
        <v>23922</v>
      </c>
      <c r="C2144" t="s">
        <v>969</v>
      </c>
      <c r="D2144" t="s">
        <v>30643</v>
      </c>
      <c r="E2144" s="13">
        <v>45547</v>
      </c>
      <c r="F2144">
        <v>1</v>
      </c>
    </row>
    <row r="2145" spans="1:6" x14ac:dyDescent="0.2">
      <c r="A2145" t="s">
        <v>32799</v>
      </c>
      <c r="B2145" t="s">
        <v>7395</v>
      </c>
      <c r="C2145" t="s">
        <v>934</v>
      </c>
      <c r="D2145" t="s">
        <v>30606</v>
      </c>
      <c r="E2145" s="13">
        <v>45668</v>
      </c>
      <c r="F2145">
        <v>1</v>
      </c>
    </row>
    <row r="2146" spans="1:6" x14ac:dyDescent="0.2">
      <c r="A2146" t="s">
        <v>32800</v>
      </c>
      <c r="B2146" t="s">
        <v>4712</v>
      </c>
      <c r="C2146" t="s">
        <v>499</v>
      </c>
      <c r="D2146" t="s">
        <v>30597</v>
      </c>
      <c r="E2146" s="13">
        <v>45820</v>
      </c>
      <c r="F2146">
        <v>4</v>
      </c>
    </row>
    <row r="2147" spans="1:6" x14ac:dyDescent="0.2">
      <c r="A2147" t="s">
        <v>32801</v>
      </c>
      <c r="B2147" t="s">
        <v>10660</v>
      </c>
      <c r="C2147" t="s">
        <v>272</v>
      </c>
      <c r="D2147" t="s">
        <v>30620</v>
      </c>
      <c r="E2147" s="13">
        <v>45525</v>
      </c>
      <c r="F2147">
        <v>2</v>
      </c>
    </row>
    <row r="2148" spans="1:6" x14ac:dyDescent="0.2">
      <c r="A2148" t="s">
        <v>32802</v>
      </c>
      <c r="B2148" t="s">
        <v>13283</v>
      </c>
      <c r="C2148" t="s">
        <v>853</v>
      </c>
      <c r="D2148" t="s">
        <v>30638</v>
      </c>
      <c r="E2148" s="13">
        <v>45678</v>
      </c>
      <c r="F2148">
        <v>1</v>
      </c>
    </row>
    <row r="2149" spans="1:6" x14ac:dyDescent="0.2">
      <c r="A2149" t="s">
        <v>32803</v>
      </c>
      <c r="B2149" t="s">
        <v>7974</v>
      </c>
      <c r="C2149" t="s">
        <v>827</v>
      </c>
      <c r="D2149" t="s">
        <v>30608</v>
      </c>
      <c r="E2149" s="13">
        <v>45701</v>
      </c>
      <c r="F2149">
        <v>2</v>
      </c>
    </row>
    <row r="2150" spans="1:6" x14ac:dyDescent="0.2">
      <c r="A2150" t="s">
        <v>32804</v>
      </c>
      <c r="B2150" t="s">
        <v>29541</v>
      </c>
      <c r="C2150" t="s">
        <v>354</v>
      </c>
      <c r="D2150" t="s">
        <v>30630</v>
      </c>
      <c r="E2150" s="13">
        <v>45795</v>
      </c>
      <c r="F2150">
        <v>2</v>
      </c>
    </row>
    <row r="2151" spans="1:6" x14ac:dyDescent="0.2">
      <c r="A2151" t="s">
        <v>32805</v>
      </c>
      <c r="B2151" t="s">
        <v>10146</v>
      </c>
      <c r="C2151" t="s">
        <v>687</v>
      </c>
      <c r="D2151" t="s">
        <v>30592</v>
      </c>
      <c r="E2151" s="13">
        <v>45595</v>
      </c>
      <c r="F2151">
        <v>3</v>
      </c>
    </row>
    <row r="2152" spans="1:6" x14ac:dyDescent="0.2">
      <c r="A2152" t="s">
        <v>32806</v>
      </c>
      <c r="B2152" t="s">
        <v>21339</v>
      </c>
      <c r="C2152" t="s">
        <v>628</v>
      </c>
      <c r="D2152" t="s">
        <v>30638</v>
      </c>
      <c r="E2152" s="13">
        <v>45620</v>
      </c>
      <c r="F2152">
        <v>2</v>
      </c>
    </row>
    <row r="2153" spans="1:6" x14ac:dyDescent="0.2">
      <c r="A2153" t="s">
        <v>32807</v>
      </c>
      <c r="B2153" t="s">
        <v>23989</v>
      </c>
      <c r="C2153" t="s">
        <v>877</v>
      </c>
      <c r="D2153" t="s">
        <v>30633</v>
      </c>
      <c r="E2153" s="13">
        <v>45519</v>
      </c>
      <c r="F2153">
        <v>3</v>
      </c>
    </row>
    <row r="2154" spans="1:6" x14ac:dyDescent="0.2">
      <c r="A2154" t="s">
        <v>32808</v>
      </c>
      <c r="B2154" t="s">
        <v>20324</v>
      </c>
      <c r="C2154" t="s">
        <v>493</v>
      </c>
      <c r="D2154" t="s">
        <v>30635</v>
      </c>
      <c r="E2154" s="13">
        <v>45775</v>
      </c>
      <c r="F2154">
        <v>4</v>
      </c>
    </row>
    <row r="2155" spans="1:6" x14ac:dyDescent="0.2">
      <c r="A2155" t="s">
        <v>32809</v>
      </c>
      <c r="B2155" t="s">
        <v>4328</v>
      </c>
      <c r="C2155" t="s">
        <v>811</v>
      </c>
      <c r="D2155" t="s">
        <v>30603</v>
      </c>
      <c r="E2155" s="13">
        <v>45630</v>
      </c>
      <c r="F2155">
        <v>2</v>
      </c>
    </row>
    <row r="2156" spans="1:6" x14ac:dyDescent="0.2">
      <c r="A2156" t="s">
        <v>32810</v>
      </c>
      <c r="B2156" t="s">
        <v>20006</v>
      </c>
      <c r="C2156" t="s">
        <v>383</v>
      </c>
      <c r="D2156" t="s">
        <v>30646</v>
      </c>
      <c r="E2156" s="13">
        <v>45794</v>
      </c>
      <c r="F2156">
        <v>3</v>
      </c>
    </row>
    <row r="2157" spans="1:6" x14ac:dyDescent="0.2">
      <c r="A2157" t="s">
        <v>32811</v>
      </c>
      <c r="B2157" t="s">
        <v>4763</v>
      </c>
      <c r="C2157" t="s">
        <v>51</v>
      </c>
      <c r="D2157" t="s">
        <v>30595</v>
      </c>
      <c r="E2157" s="13">
        <v>45685</v>
      </c>
      <c r="F2157">
        <v>3</v>
      </c>
    </row>
    <row r="2158" spans="1:6" x14ac:dyDescent="0.2">
      <c r="A2158" t="s">
        <v>32812</v>
      </c>
      <c r="B2158" t="s">
        <v>21901</v>
      </c>
      <c r="C2158" t="s">
        <v>752</v>
      </c>
      <c r="D2158" t="s">
        <v>30641</v>
      </c>
      <c r="E2158" s="13">
        <v>45641</v>
      </c>
      <c r="F2158">
        <v>1</v>
      </c>
    </row>
    <row r="2159" spans="1:6" x14ac:dyDescent="0.2">
      <c r="A2159" t="s">
        <v>32813</v>
      </c>
      <c r="B2159" t="s">
        <v>19879</v>
      </c>
      <c r="C2159" t="s">
        <v>817</v>
      </c>
      <c r="D2159" t="s">
        <v>30614</v>
      </c>
      <c r="E2159" s="13">
        <v>45551</v>
      </c>
      <c r="F2159">
        <v>1</v>
      </c>
    </row>
    <row r="2160" spans="1:6" x14ac:dyDescent="0.2">
      <c r="A2160" t="s">
        <v>32814</v>
      </c>
      <c r="B2160" t="s">
        <v>9562</v>
      </c>
      <c r="C2160" t="s">
        <v>367</v>
      </c>
      <c r="D2160" t="s">
        <v>30635</v>
      </c>
      <c r="E2160" s="13">
        <v>45689</v>
      </c>
      <c r="F2160">
        <v>1</v>
      </c>
    </row>
    <row r="2161" spans="1:6" x14ac:dyDescent="0.2">
      <c r="A2161" t="s">
        <v>32815</v>
      </c>
      <c r="B2161" t="s">
        <v>27850</v>
      </c>
      <c r="C2161" t="s">
        <v>594</v>
      </c>
      <c r="D2161" t="s">
        <v>30606</v>
      </c>
      <c r="E2161" s="13">
        <v>45585</v>
      </c>
      <c r="F2161">
        <v>3</v>
      </c>
    </row>
    <row r="2162" spans="1:6" x14ac:dyDescent="0.2">
      <c r="A2162" t="s">
        <v>32816</v>
      </c>
      <c r="B2162" t="s">
        <v>27958</v>
      </c>
      <c r="C2162" t="s">
        <v>602</v>
      </c>
      <c r="D2162" t="s">
        <v>30608</v>
      </c>
      <c r="E2162" s="13">
        <v>45779</v>
      </c>
      <c r="F2162">
        <v>4</v>
      </c>
    </row>
    <row r="2163" spans="1:6" x14ac:dyDescent="0.2">
      <c r="A2163" t="s">
        <v>32817</v>
      </c>
      <c r="B2163" t="s">
        <v>28044</v>
      </c>
      <c r="C2163" t="s">
        <v>22</v>
      </c>
      <c r="D2163" t="s">
        <v>30620</v>
      </c>
      <c r="E2163" s="13">
        <v>45721</v>
      </c>
      <c r="F2163">
        <v>2</v>
      </c>
    </row>
    <row r="2164" spans="1:6" x14ac:dyDescent="0.2">
      <c r="A2164" t="s">
        <v>32818</v>
      </c>
      <c r="B2164" t="s">
        <v>15330</v>
      </c>
      <c r="C2164" t="s">
        <v>914</v>
      </c>
      <c r="D2164" t="s">
        <v>30611</v>
      </c>
      <c r="E2164" s="13">
        <v>45531</v>
      </c>
      <c r="F2164">
        <v>1</v>
      </c>
    </row>
    <row r="2165" spans="1:6" x14ac:dyDescent="0.2">
      <c r="A2165" t="s">
        <v>32819</v>
      </c>
      <c r="B2165" t="s">
        <v>8298</v>
      </c>
      <c r="C2165" t="s">
        <v>660</v>
      </c>
      <c r="D2165" t="s">
        <v>30608</v>
      </c>
      <c r="E2165" s="13">
        <v>45668</v>
      </c>
      <c r="F2165">
        <v>3</v>
      </c>
    </row>
    <row r="2166" spans="1:6" x14ac:dyDescent="0.2">
      <c r="A2166" t="s">
        <v>32820</v>
      </c>
      <c r="B2166" t="s">
        <v>9499</v>
      </c>
      <c r="C2166" t="s">
        <v>885</v>
      </c>
      <c r="D2166" t="s">
        <v>30606</v>
      </c>
      <c r="E2166" s="13">
        <v>45637</v>
      </c>
      <c r="F2166">
        <v>2</v>
      </c>
    </row>
    <row r="2167" spans="1:6" x14ac:dyDescent="0.2">
      <c r="A2167" t="s">
        <v>32821</v>
      </c>
      <c r="B2167" t="s">
        <v>4999</v>
      </c>
      <c r="C2167" t="s">
        <v>250</v>
      </c>
      <c r="D2167" t="s">
        <v>30606</v>
      </c>
      <c r="E2167" s="13">
        <v>45546</v>
      </c>
      <c r="F2167">
        <v>3</v>
      </c>
    </row>
    <row r="2168" spans="1:6" x14ac:dyDescent="0.2">
      <c r="A2168" t="s">
        <v>32822</v>
      </c>
      <c r="B2168" t="s">
        <v>10488</v>
      </c>
      <c r="C2168" t="s">
        <v>648</v>
      </c>
      <c r="D2168" t="s">
        <v>30606</v>
      </c>
      <c r="E2168" s="13">
        <v>45825</v>
      </c>
      <c r="F2168">
        <v>4</v>
      </c>
    </row>
    <row r="2169" spans="1:6" x14ac:dyDescent="0.2">
      <c r="A2169" t="s">
        <v>32823</v>
      </c>
      <c r="B2169" t="s">
        <v>15368</v>
      </c>
      <c r="C2169" t="s">
        <v>360</v>
      </c>
      <c r="D2169" t="s">
        <v>30614</v>
      </c>
      <c r="E2169" s="13">
        <v>45836</v>
      </c>
      <c r="F2169">
        <v>1</v>
      </c>
    </row>
    <row r="2170" spans="1:6" x14ac:dyDescent="0.2">
      <c r="A2170" t="s">
        <v>32824</v>
      </c>
      <c r="B2170" t="s">
        <v>18040</v>
      </c>
      <c r="C2170" t="s">
        <v>512</v>
      </c>
      <c r="D2170" t="s">
        <v>30590</v>
      </c>
      <c r="E2170" s="13">
        <v>45669</v>
      </c>
      <c r="F2170">
        <v>4</v>
      </c>
    </row>
    <row r="2171" spans="1:6" x14ac:dyDescent="0.2">
      <c r="A2171" t="s">
        <v>32825</v>
      </c>
      <c r="B2171" t="s">
        <v>7261</v>
      </c>
      <c r="C2171" t="s">
        <v>667</v>
      </c>
      <c r="D2171" t="s">
        <v>30622</v>
      </c>
      <c r="E2171" s="13">
        <v>45534</v>
      </c>
      <c r="F2171">
        <v>4</v>
      </c>
    </row>
    <row r="2172" spans="1:6" x14ac:dyDescent="0.2">
      <c r="A2172" t="s">
        <v>32826</v>
      </c>
      <c r="B2172" t="s">
        <v>14507</v>
      </c>
      <c r="C2172" t="s">
        <v>530</v>
      </c>
      <c r="D2172" t="s">
        <v>30620</v>
      </c>
      <c r="E2172" s="13">
        <v>45567</v>
      </c>
      <c r="F2172">
        <v>1</v>
      </c>
    </row>
    <row r="2173" spans="1:6" x14ac:dyDescent="0.2">
      <c r="A2173" t="s">
        <v>32827</v>
      </c>
      <c r="B2173" t="s">
        <v>17091</v>
      </c>
      <c r="C2173" t="s">
        <v>592</v>
      </c>
      <c r="D2173" t="s">
        <v>30600</v>
      </c>
      <c r="E2173" s="13">
        <v>45750</v>
      </c>
      <c r="F2173">
        <v>3</v>
      </c>
    </row>
    <row r="2174" spans="1:6" x14ac:dyDescent="0.2">
      <c r="A2174" t="s">
        <v>32828</v>
      </c>
      <c r="B2174" t="s">
        <v>17550</v>
      </c>
      <c r="C2174" t="s">
        <v>403</v>
      </c>
      <c r="D2174" t="s">
        <v>30651</v>
      </c>
      <c r="E2174" s="13">
        <v>45588</v>
      </c>
      <c r="F2174">
        <v>2</v>
      </c>
    </row>
    <row r="2175" spans="1:6" x14ac:dyDescent="0.2">
      <c r="A2175" t="s">
        <v>32829</v>
      </c>
      <c r="B2175" t="s">
        <v>4078</v>
      </c>
      <c r="C2175" t="s">
        <v>441</v>
      </c>
      <c r="D2175" t="s">
        <v>30614</v>
      </c>
      <c r="E2175" s="13">
        <v>45744</v>
      </c>
      <c r="F2175">
        <v>2</v>
      </c>
    </row>
    <row r="2176" spans="1:6" x14ac:dyDescent="0.2">
      <c r="A2176" t="s">
        <v>32830</v>
      </c>
      <c r="B2176" t="s">
        <v>13584</v>
      </c>
      <c r="C2176" t="s">
        <v>596</v>
      </c>
      <c r="D2176" t="s">
        <v>30606</v>
      </c>
      <c r="E2176" s="13">
        <v>45593</v>
      </c>
      <c r="F2176">
        <v>3</v>
      </c>
    </row>
    <row r="2177" spans="1:6" x14ac:dyDescent="0.2">
      <c r="A2177" t="s">
        <v>32831</v>
      </c>
      <c r="B2177" t="s">
        <v>23138</v>
      </c>
      <c r="C2177" t="s">
        <v>107</v>
      </c>
      <c r="D2177" t="s">
        <v>30646</v>
      </c>
      <c r="E2177" s="13">
        <v>45802</v>
      </c>
      <c r="F2177">
        <v>2</v>
      </c>
    </row>
    <row r="2178" spans="1:6" x14ac:dyDescent="0.2">
      <c r="A2178" t="s">
        <v>32832</v>
      </c>
      <c r="B2178" t="s">
        <v>3459</v>
      </c>
      <c r="C2178" t="s">
        <v>821</v>
      </c>
      <c r="D2178" t="s">
        <v>30643</v>
      </c>
      <c r="E2178" s="13">
        <v>45604</v>
      </c>
      <c r="F2178">
        <v>2</v>
      </c>
    </row>
    <row r="2179" spans="1:6" x14ac:dyDescent="0.2">
      <c r="A2179" t="s">
        <v>32833</v>
      </c>
      <c r="B2179" t="s">
        <v>2303</v>
      </c>
      <c r="C2179" t="s">
        <v>770</v>
      </c>
      <c r="D2179" t="s">
        <v>30600</v>
      </c>
      <c r="E2179" s="13">
        <v>45582</v>
      </c>
      <c r="F2179">
        <v>2</v>
      </c>
    </row>
    <row r="2180" spans="1:6" x14ac:dyDescent="0.2">
      <c r="A2180" t="s">
        <v>32834</v>
      </c>
      <c r="B2180" t="s">
        <v>23207</v>
      </c>
      <c r="C2180" t="s">
        <v>710</v>
      </c>
      <c r="D2180" t="s">
        <v>30641</v>
      </c>
      <c r="E2180" s="13">
        <v>45840</v>
      </c>
      <c r="F2180">
        <v>1</v>
      </c>
    </row>
    <row r="2181" spans="1:6" x14ac:dyDescent="0.2">
      <c r="A2181" t="s">
        <v>32835</v>
      </c>
      <c r="B2181" t="s">
        <v>3611</v>
      </c>
      <c r="C2181" t="s">
        <v>441</v>
      </c>
      <c r="D2181" t="s">
        <v>30608</v>
      </c>
      <c r="E2181" s="13">
        <v>45575</v>
      </c>
      <c r="F2181">
        <v>1</v>
      </c>
    </row>
    <row r="2182" spans="1:6" x14ac:dyDescent="0.2">
      <c r="A2182" t="s">
        <v>32836</v>
      </c>
      <c r="B2182" t="s">
        <v>17771</v>
      </c>
      <c r="C2182" t="s">
        <v>910</v>
      </c>
      <c r="D2182" t="s">
        <v>30622</v>
      </c>
      <c r="E2182" s="13">
        <v>45797</v>
      </c>
      <c r="F2182">
        <v>2</v>
      </c>
    </row>
    <row r="2183" spans="1:6" x14ac:dyDescent="0.2">
      <c r="A2183" t="s">
        <v>32837</v>
      </c>
      <c r="B2183" t="s">
        <v>13474</v>
      </c>
      <c r="C2183" t="s">
        <v>650</v>
      </c>
      <c r="D2183" t="s">
        <v>30611</v>
      </c>
      <c r="E2183" s="13">
        <v>45782</v>
      </c>
      <c r="F2183">
        <v>3</v>
      </c>
    </row>
    <row r="2184" spans="1:6" x14ac:dyDescent="0.2">
      <c r="A2184" t="s">
        <v>32838</v>
      </c>
      <c r="B2184" t="s">
        <v>15295</v>
      </c>
      <c r="C2184" t="s">
        <v>195</v>
      </c>
      <c r="D2184" t="s">
        <v>30597</v>
      </c>
      <c r="E2184" s="13">
        <v>45511</v>
      </c>
      <c r="F2184">
        <v>3</v>
      </c>
    </row>
    <row r="2185" spans="1:6" x14ac:dyDescent="0.2">
      <c r="A2185" t="s">
        <v>32839</v>
      </c>
      <c r="B2185" t="s">
        <v>20417</v>
      </c>
      <c r="C2185" t="s">
        <v>423</v>
      </c>
      <c r="D2185" t="s">
        <v>30627</v>
      </c>
      <c r="E2185" s="13">
        <v>45514</v>
      </c>
      <c r="F2185">
        <v>2</v>
      </c>
    </row>
    <row r="2186" spans="1:6" x14ac:dyDescent="0.2">
      <c r="A2186" t="s">
        <v>32840</v>
      </c>
      <c r="B2186" t="s">
        <v>3370</v>
      </c>
      <c r="C2186" t="s">
        <v>103</v>
      </c>
      <c r="D2186" t="s">
        <v>30603</v>
      </c>
      <c r="E2186" s="13">
        <v>45652</v>
      </c>
      <c r="F2186">
        <v>4</v>
      </c>
    </row>
    <row r="2187" spans="1:6" x14ac:dyDescent="0.2">
      <c r="A2187" t="s">
        <v>32841</v>
      </c>
      <c r="B2187" t="s">
        <v>22997</v>
      </c>
      <c r="C2187" t="s">
        <v>280</v>
      </c>
      <c r="D2187" t="s">
        <v>30625</v>
      </c>
      <c r="E2187" s="13">
        <v>45545</v>
      </c>
      <c r="F2187">
        <v>3</v>
      </c>
    </row>
    <row r="2188" spans="1:6" x14ac:dyDescent="0.2">
      <c r="A2188" t="s">
        <v>32842</v>
      </c>
      <c r="B2188" t="s">
        <v>25263</v>
      </c>
      <c r="C2188" t="s">
        <v>855</v>
      </c>
      <c r="D2188" t="s">
        <v>30592</v>
      </c>
      <c r="E2188" s="13">
        <v>45795</v>
      </c>
      <c r="F2188">
        <v>1</v>
      </c>
    </row>
    <row r="2189" spans="1:6" x14ac:dyDescent="0.2">
      <c r="A2189" t="s">
        <v>32843</v>
      </c>
      <c r="B2189" t="s">
        <v>27217</v>
      </c>
      <c r="C2189" t="s">
        <v>371</v>
      </c>
      <c r="D2189" t="s">
        <v>30651</v>
      </c>
      <c r="E2189" s="13">
        <v>45579</v>
      </c>
      <c r="F2189">
        <v>3</v>
      </c>
    </row>
    <row r="2190" spans="1:6" x14ac:dyDescent="0.2">
      <c r="A2190" t="s">
        <v>32844</v>
      </c>
      <c r="B2190" t="s">
        <v>4922</v>
      </c>
      <c r="C2190" t="s">
        <v>579</v>
      </c>
      <c r="D2190" t="s">
        <v>30614</v>
      </c>
      <c r="E2190" s="13">
        <v>45684</v>
      </c>
      <c r="F2190">
        <v>1</v>
      </c>
    </row>
    <row r="2191" spans="1:6" x14ac:dyDescent="0.2">
      <c r="A2191" t="s">
        <v>32845</v>
      </c>
      <c r="B2191" t="s">
        <v>23780</v>
      </c>
      <c r="C2191" t="s">
        <v>207</v>
      </c>
      <c r="D2191" t="s">
        <v>30611</v>
      </c>
      <c r="E2191" s="13">
        <v>45655</v>
      </c>
      <c r="F2191">
        <v>4</v>
      </c>
    </row>
    <row r="2192" spans="1:6" x14ac:dyDescent="0.2">
      <c r="A2192" t="s">
        <v>32846</v>
      </c>
      <c r="B2192" t="s">
        <v>27196</v>
      </c>
      <c r="C2192" t="s">
        <v>332</v>
      </c>
      <c r="D2192" t="s">
        <v>30651</v>
      </c>
      <c r="E2192" s="13">
        <v>45714</v>
      </c>
      <c r="F2192">
        <v>2</v>
      </c>
    </row>
    <row r="2193" spans="1:6" x14ac:dyDescent="0.2">
      <c r="A2193" t="s">
        <v>32847</v>
      </c>
      <c r="B2193" t="s">
        <v>9817</v>
      </c>
      <c r="C2193" t="s">
        <v>553</v>
      </c>
      <c r="D2193" t="s">
        <v>30649</v>
      </c>
      <c r="E2193" s="13">
        <v>45815</v>
      </c>
      <c r="F2193">
        <v>1</v>
      </c>
    </row>
    <row r="2194" spans="1:6" x14ac:dyDescent="0.2">
      <c r="A2194" t="s">
        <v>32848</v>
      </c>
      <c r="B2194" t="s">
        <v>18040</v>
      </c>
      <c r="C2194" t="s">
        <v>598</v>
      </c>
      <c r="D2194" t="s">
        <v>30592</v>
      </c>
      <c r="E2194" s="13">
        <v>45755</v>
      </c>
      <c r="F2194">
        <v>3</v>
      </c>
    </row>
    <row r="2195" spans="1:6" x14ac:dyDescent="0.2">
      <c r="A2195" t="s">
        <v>32849</v>
      </c>
      <c r="B2195" t="s">
        <v>2151</v>
      </c>
      <c r="C2195" t="s">
        <v>431</v>
      </c>
      <c r="D2195" t="s">
        <v>30630</v>
      </c>
      <c r="E2195" s="13">
        <v>45591</v>
      </c>
      <c r="F2195">
        <v>1</v>
      </c>
    </row>
    <row r="2196" spans="1:6" x14ac:dyDescent="0.2">
      <c r="A2196" t="s">
        <v>32850</v>
      </c>
      <c r="B2196" t="s">
        <v>5930</v>
      </c>
      <c r="C2196" t="s">
        <v>977</v>
      </c>
      <c r="D2196" t="s">
        <v>30595</v>
      </c>
      <c r="E2196" s="13">
        <v>45528</v>
      </c>
      <c r="F2196">
        <v>2</v>
      </c>
    </row>
    <row r="2197" spans="1:6" x14ac:dyDescent="0.2">
      <c r="A2197" t="s">
        <v>32851</v>
      </c>
      <c r="B2197" t="s">
        <v>21233</v>
      </c>
      <c r="C2197" t="s">
        <v>403</v>
      </c>
      <c r="D2197" t="s">
        <v>30622</v>
      </c>
      <c r="E2197" s="13">
        <v>45581</v>
      </c>
      <c r="F2197">
        <v>3</v>
      </c>
    </row>
    <row r="2198" spans="1:6" x14ac:dyDescent="0.2">
      <c r="A2198" t="s">
        <v>32852</v>
      </c>
      <c r="B2198" t="s">
        <v>16162</v>
      </c>
      <c r="C2198" t="s">
        <v>738</v>
      </c>
      <c r="D2198" t="s">
        <v>30627</v>
      </c>
      <c r="E2198" s="13">
        <v>45704</v>
      </c>
      <c r="F2198">
        <v>4</v>
      </c>
    </row>
    <row r="2199" spans="1:6" x14ac:dyDescent="0.2">
      <c r="A2199" t="s">
        <v>32853</v>
      </c>
      <c r="B2199" t="s">
        <v>18987</v>
      </c>
      <c r="C2199" t="s">
        <v>383</v>
      </c>
      <c r="D2199" t="s">
        <v>30622</v>
      </c>
      <c r="E2199" s="13">
        <v>45805</v>
      </c>
      <c r="F2199">
        <v>2</v>
      </c>
    </row>
    <row r="2200" spans="1:6" x14ac:dyDescent="0.2">
      <c r="A2200" t="s">
        <v>32854</v>
      </c>
      <c r="B2200" t="s">
        <v>4075</v>
      </c>
      <c r="C2200" t="s">
        <v>758</v>
      </c>
      <c r="D2200" t="s">
        <v>30643</v>
      </c>
      <c r="E2200" s="13">
        <v>45636</v>
      </c>
      <c r="F2200">
        <v>3</v>
      </c>
    </row>
    <row r="2201" spans="1:6" x14ac:dyDescent="0.2">
      <c r="A2201" t="s">
        <v>32855</v>
      </c>
      <c r="B2201" t="s">
        <v>15256</v>
      </c>
      <c r="C2201" t="s">
        <v>55</v>
      </c>
      <c r="D2201" t="s">
        <v>30638</v>
      </c>
      <c r="E2201" s="13">
        <v>45699</v>
      </c>
      <c r="F2201">
        <v>3</v>
      </c>
    </row>
    <row r="2202" spans="1:6" x14ac:dyDescent="0.2">
      <c r="A2202" t="s">
        <v>32856</v>
      </c>
      <c r="B2202" t="s">
        <v>20552</v>
      </c>
      <c r="C2202" t="s">
        <v>567</v>
      </c>
      <c r="D2202" t="s">
        <v>30622</v>
      </c>
      <c r="E2202" s="13">
        <v>45630</v>
      </c>
      <c r="F2202">
        <v>1</v>
      </c>
    </row>
    <row r="2203" spans="1:6" x14ac:dyDescent="0.2">
      <c r="A2203" t="s">
        <v>32857</v>
      </c>
      <c r="B2203" t="s">
        <v>23746</v>
      </c>
      <c r="C2203" t="s">
        <v>201</v>
      </c>
      <c r="D2203" t="s">
        <v>30606</v>
      </c>
      <c r="E2203" s="13">
        <v>45743</v>
      </c>
      <c r="F2203">
        <v>4</v>
      </c>
    </row>
    <row r="2204" spans="1:6" x14ac:dyDescent="0.2">
      <c r="A2204" t="s">
        <v>32858</v>
      </c>
      <c r="B2204" t="s">
        <v>20197</v>
      </c>
      <c r="C2204" t="s">
        <v>340</v>
      </c>
      <c r="D2204" t="s">
        <v>30592</v>
      </c>
      <c r="E2204" s="13">
        <v>45793</v>
      </c>
      <c r="F2204">
        <v>3</v>
      </c>
    </row>
    <row r="2205" spans="1:6" x14ac:dyDescent="0.2">
      <c r="A2205" t="s">
        <v>32859</v>
      </c>
      <c r="B2205" t="s">
        <v>1849</v>
      </c>
      <c r="C2205" t="s">
        <v>298</v>
      </c>
      <c r="D2205" t="s">
        <v>30614</v>
      </c>
      <c r="E2205" s="13">
        <v>45800</v>
      </c>
      <c r="F2205">
        <v>1</v>
      </c>
    </row>
    <row r="2206" spans="1:6" x14ac:dyDescent="0.2">
      <c r="A2206" t="s">
        <v>32860</v>
      </c>
      <c r="B2206" t="s">
        <v>13146</v>
      </c>
      <c r="C2206" t="s">
        <v>395</v>
      </c>
      <c r="D2206" t="s">
        <v>30617</v>
      </c>
      <c r="E2206" s="13">
        <v>45836</v>
      </c>
      <c r="F2206">
        <v>1</v>
      </c>
    </row>
    <row r="2207" spans="1:6" x14ac:dyDescent="0.2">
      <c r="A2207" t="s">
        <v>32861</v>
      </c>
      <c r="B2207" t="s">
        <v>18838</v>
      </c>
      <c r="C2207" t="s">
        <v>571</v>
      </c>
      <c r="D2207" t="s">
        <v>30600</v>
      </c>
      <c r="E2207" s="13">
        <v>45827</v>
      </c>
      <c r="F2207">
        <v>1</v>
      </c>
    </row>
    <row r="2208" spans="1:6" x14ac:dyDescent="0.2">
      <c r="A2208" t="s">
        <v>32862</v>
      </c>
      <c r="B2208" t="s">
        <v>5551</v>
      </c>
      <c r="C2208" t="s">
        <v>899</v>
      </c>
      <c r="D2208" t="s">
        <v>30595</v>
      </c>
      <c r="E2208" s="13">
        <v>45850</v>
      </c>
      <c r="F2208">
        <v>3</v>
      </c>
    </row>
    <row r="2209" spans="1:6" x14ac:dyDescent="0.2">
      <c r="A2209" t="s">
        <v>32863</v>
      </c>
      <c r="B2209" t="s">
        <v>16883</v>
      </c>
      <c r="C2209" t="s">
        <v>760</v>
      </c>
      <c r="D2209" t="s">
        <v>30592</v>
      </c>
      <c r="E2209" s="13">
        <v>45658</v>
      </c>
      <c r="F2209">
        <v>4</v>
      </c>
    </row>
    <row r="2210" spans="1:6" x14ac:dyDescent="0.2">
      <c r="A2210" t="s">
        <v>32864</v>
      </c>
      <c r="B2210" t="s">
        <v>5563</v>
      </c>
      <c r="C2210" t="s">
        <v>912</v>
      </c>
      <c r="D2210" t="s">
        <v>30590</v>
      </c>
      <c r="E2210" s="13">
        <v>45546</v>
      </c>
      <c r="F2210">
        <v>2</v>
      </c>
    </row>
    <row r="2211" spans="1:6" x14ac:dyDescent="0.2">
      <c r="A2211" t="s">
        <v>32865</v>
      </c>
      <c r="B2211" t="s">
        <v>12565</v>
      </c>
      <c r="C2211" t="s">
        <v>65</v>
      </c>
      <c r="D2211" t="s">
        <v>30643</v>
      </c>
      <c r="E2211" s="13">
        <v>45823</v>
      </c>
      <c r="F2211">
        <v>1</v>
      </c>
    </row>
    <row r="2212" spans="1:6" x14ac:dyDescent="0.2">
      <c r="A2212" t="s">
        <v>32866</v>
      </c>
      <c r="B2212" t="s">
        <v>21698</v>
      </c>
      <c r="C2212" t="s">
        <v>626</v>
      </c>
      <c r="D2212" t="s">
        <v>30608</v>
      </c>
      <c r="E2212" s="13">
        <v>45809</v>
      </c>
      <c r="F2212">
        <v>1</v>
      </c>
    </row>
    <row r="2213" spans="1:6" x14ac:dyDescent="0.2">
      <c r="A2213" t="s">
        <v>32867</v>
      </c>
      <c r="B2213" t="s">
        <v>11124</v>
      </c>
      <c r="C2213" t="s">
        <v>620</v>
      </c>
      <c r="D2213" t="s">
        <v>30641</v>
      </c>
      <c r="E2213" s="13">
        <v>45611</v>
      </c>
      <c r="F2213">
        <v>1</v>
      </c>
    </row>
    <row r="2214" spans="1:6" x14ac:dyDescent="0.2">
      <c r="A2214" t="s">
        <v>32868</v>
      </c>
      <c r="B2214" t="s">
        <v>23950</v>
      </c>
      <c r="C2214" t="s">
        <v>793</v>
      </c>
      <c r="D2214" t="s">
        <v>30595</v>
      </c>
      <c r="E2214" s="13">
        <v>45683</v>
      </c>
      <c r="F2214">
        <v>4</v>
      </c>
    </row>
    <row r="2215" spans="1:6" x14ac:dyDescent="0.2">
      <c r="A2215" t="s">
        <v>32869</v>
      </c>
      <c r="B2215" t="s">
        <v>21988</v>
      </c>
      <c r="C2215" t="s">
        <v>391</v>
      </c>
      <c r="D2215" t="s">
        <v>30617</v>
      </c>
      <c r="E2215" s="13">
        <v>45846</v>
      </c>
      <c r="F2215">
        <v>4</v>
      </c>
    </row>
    <row r="2216" spans="1:6" x14ac:dyDescent="0.2">
      <c r="A2216" t="s">
        <v>32870</v>
      </c>
      <c r="B2216" t="s">
        <v>9316</v>
      </c>
      <c r="C2216" t="s">
        <v>97</v>
      </c>
      <c r="D2216" t="s">
        <v>30620</v>
      </c>
      <c r="E2216" s="13">
        <v>45498</v>
      </c>
      <c r="F2216">
        <v>4</v>
      </c>
    </row>
    <row r="2217" spans="1:6" x14ac:dyDescent="0.2">
      <c r="A2217" t="s">
        <v>32871</v>
      </c>
      <c r="B2217" t="s">
        <v>3174</v>
      </c>
      <c r="C2217" t="s">
        <v>252</v>
      </c>
      <c r="D2217" t="s">
        <v>30643</v>
      </c>
      <c r="E2217" s="13">
        <v>45735</v>
      </c>
      <c r="F2217">
        <v>4</v>
      </c>
    </row>
    <row r="2218" spans="1:6" x14ac:dyDescent="0.2">
      <c r="A2218" t="s">
        <v>32872</v>
      </c>
      <c r="B2218" t="s">
        <v>27417</v>
      </c>
      <c r="C2218" t="s">
        <v>571</v>
      </c>
      <c r="D2218" t="s">
        <v>30603</v>
      </c>
      <c r="E2218" s="13">
        <v>45711</v>
      </c>
      <c r="F2218">
        <v>2</v>
      </c>
    </row>
    <row r="2219" spans="1:6" x14ac:dyDescent="0.2">
      <c r="A2219" t="s">
        <v>32873</v>
      </c>
      <c r="B2219" t="s">
        <v>12524</v>
      </c>
      <c r="C2219" t="s">
        <v>559</v>
      </c>
      <c r="D2219" t="s">
        <v>30646</v>
      </c>
      <c r="E2219" s="13">
        <v>45679</v>
      </c>
      <c r="F2219">
        <v>1</v>
      </c>
    </row>
    <row r="2220" spans="1:6" x14ac:dyDescent="0.2">
      <c r="A2220" t="s">
        <v>32874</v>
      </c>
      <c r="B2220" t="s">
        <v>22070</v>
      </c>
      <c r="C2220" t="s">
        <v>942</v>
      </c>
      <c r="D2220" t="s">
        <v>30651</v>
      </c>
      <c r="E2220" s="13">
        <v>45857</v>
      </c>
      <c r="F2220">
        <v>1</v>
      </c>
    </row>
    <row r="2221" spans="1:6" x14ac:dyDescent="0.2">
      <c r="A2221" t="s">
        <v>32875</v>
      </c>
      <c r="B2221" t="s">
        <v>25750</v>
      </c>
      <c r="C2221" t="s">
        <v>41</v>
      </c>
      <c r="D2221" t="s">
        <v>30635</v>
      </c>
      <c r="E2221" s="13">
        <v>45627</v>
      </c>
      <c r="F2221">
        <v>1</v>
      </c>
    </row>
    <row r="2222" spans="1:6" x14ac:dyDescent="0.2">
      <c r="A2222" t="s">
        <v>32876</v>
      </c>
      <c r="B2222" t="s">
        <v>12129</v>
      </c>
      <c r="C2222" t="s">
        <v>714</v>
      </c>
      <c r="D2222" t="s">
        <v>30617</v>
      </c>
      <c r="E2222" s="13">
        <v>45549</v>
      </c>
      <c r="F2222">
        <v>4</v>
      </c>
    </row>
    <row r="2223" spans="1:6" x14ac:dyDescent="0.2">
      <c r="A2223" t="s">
        <v>32877</v>
      </c>
      <c r="B2223" t="s">
        <v>13920</v>
      </c>
      <c r="C2223" t="s">
        <v>612</v>
      </c>
      <c r="D2223" t="s">
        <v>30641</v>
      </c>
      <c r="E2223" s="13">
        <v>45669</v>
      </c>
      <c r="F2223">
        <v>3</v>
      </c>
    </row>
    <row r="2224" spans="1:6" x14ac:dyDescent="0.2">
      <c r="A2224" t="s">
        <v>32878</v>
      </c>
      <c r="B2224" t="s">
        <v>6482</v>
      </c>
      <c r="C2224" t="s">
        <v>947</v>
      </c>
      <c r="D2224" t="s">
        <v>30587</v>
      </c>
      <c r="E2224" s="13">
        <v>45838</v>
      </c>
      <c r="F2224">
        <v>4</v>
      </c>
    </row>
    <row r="2225" spans="1:6" x14ac:dyDescent="0.2">
      <c r="A2225" t="s">
        <v>32879</v>
      </c>
      <c r="B2225" t="s">
        <v>16988</v>
      </c>
      <c r="C2225" t="s">
        <v>179</v>
      </c>
      <c r="D2225" t="s">
        <v>30646</v>
      </c>
      <c r="E2225" s="13">
        <v>45561</v>
      </c>
      <c r="F2225">
        <v>3</v>
      </c>
    </row>
    <row r="2226" spans="1:6" x14ac:dyDescent="0.2">
      <c r="A2226" t="s">
        <v>32880</v>
      </c>
      <c r="B2226" t="s">
        <v>9511</v>
      </c>
      <c r="C2226" t="s">
        <v>801</v>
      </c>
      <c r="D2226" t="s">
        <v>30641</v>
      </c>
      <c r="E2226" s="13">
        <v>45691</v>
      </c>
      <c r="F2226">
        <v>2</v>
      </c>
    </row>
    <row r="2227" spans="1:6" x14ac:dyDescent="0.2">
      <c r="A2227" t="s">
        <v>32881</v>
      </c>
      <c r="B2227" t="s">
        <v>23647</v>
      </c>
      <c r="C2227" t="s">
        <v>298</v>
      </c>
      <c r="D2227" t="s">
        <v>30622</v>
      </c>
      <c r="E2227" s="13">
        <v>45573</v>
      </c>
      <c r="F2227">
        <v>4</v>
      </c>
    </row>
    <row r="2228" spans="1:6" x14ac:dyDescent="0.2">
      <c r="A2228" t="s">
        <v>32882</v>
      </c>
      <c r="B2228" t="s">
        <v>21698</v>
      </c>
      <c r="C2228" t="s">
        <v>407</v>
      </c>
      <c r="D2228" t="s">
        <v>30635</v>
      </c>
      <c r="E2228" s="13">
        <v>45696</v>
      </c>
      <c r="F2228">
        <v>1</v>
      </c>
    </row>
    <row r="2229" spans="1:6" x14ac:dyDescent="0.2">
      <c r="A2229" t="s">
        <v>32883</v>
      </c>
      <c r="B2229" t="s">
        <v>21589</v>
      </c>
      <c r="C2229" t="s">
        <v>772</v>
      </c>
      <c r="D2229" t="s">
        <v>30595</v>
      </c>
      <c r="E2229" s="13">
        <v>45567</v>
      </c>
      <c r="F2229">
        <v>4</v>
      </c>
    </row>
    <row r="2230" spans="1:6" x14ac:dyDescent="0.2">
      <c r="A2230" t="s">
        <v>32884</v>
      </c>
      <c r="B2230" t="s">
        <v>11991</v>
      </c>
      <c r="C2230" t="s">
        <v>895</v>
      </c>
      <c r="D2230" t="s">
        <v>30643</v>
      </c>
      <c r="E2230" s="13">
        <v>45661</v>
      </c>
      <c r="F2230">
        <v>1</v>
      </c>
    </row>
    <row r="2231" spans="1:6" x14ac:dyDescent="0.2">
      <c r="A2231" t="s">
        <v>32885</v>
      </c>
      <c r="B2231" t="s">
        <v>8271</v>
      </c>
      <c r="C2231" t="s">
        <v>756</v>
      </c>
      <c r="D2231" t="s">
        <v>30622</v>
      </c>
      <c r="E2231" s="13">
        <v>45696</v>
      </c>
      <c r="F2231">
        <v>3</v>
      </c>
    </row>
    <row r="2232" spans="1:6" x14ac:dyDescent="0.2">
      <c r="A2232" t="s">
        <v>32886</v>
      </c>
      <c r="B2232" t="s">
        <v>10155</v>
      </c>
      <c r="C2232" t="s">
        <v>646</v>
      </c>
      <c r="D2232" t="s">
        <v>30606</v>
      </c>
      <c r="E2232" s="13">
        <v>45497</v>
      </c>
      <c r="F2232">
        <v>1</v>
      </c>
    </row>
    <row r="2233" spans="1:6" x14ac:dyDescent="0.2">
      <c r="A2233" t="s">
        <v>32887</v>
      </c>
      <c r="B2233" t="s">
        <v>5960</v>
      </c>
      <c r="C2233" t="s">
        <v>439</v>
      </c>
      <c r="D2233" t="s">
        <v>30587</v>
      </c>
      <c r="E2233" s="13">
        <v>45718</v>
      </c>
      <c r="F2233">
        <v>1</v>
      </c>
    </row>
    <row r="2234" spans="1:6" x14ac:dyDescent="0.2">
      <c r="A2234" t="s">
        <v>32888</v>
      </c>
      <c r="B2234" t="s">
        <v>8979</v>
      </c>
      <c r="C2234" t="s">
        <v>320</v>
      </c>
      <c r="D2234" t="s">
        <v>30643</v>
      </c>
      <c r="E2234" s="13">
        <v>45815</v>
      </c>
      <c r="F2234">
        <v>1</v>
      </c>
    </row>
    <row r="2235" spans="1:6" x14ac:dyDescent="0.2">
      <c r="A2235" t="s">
        <v>32889</v>
      </c>
      <c r="B2235" t="s">
        <v>25089</v>
      </c>
      <c r="C2235" t="s">
        <v>718</v>
      </c>
      <c r="D2235" t="s">
        <v>30633</v>
      </c>
      <c r="E2235" s="13">
        <v>45731</v>
      </c>
      <c r="F2235">
        <v>3</v>
      </c>
    </row>
    <row r="2236" spans="1:6" x14ac:dyDescent="0.2">
      <c r="A2236" t="s">
        <v>32890</v>
      </c>
      <c r="B2236" t="s">
        <v>25914</v>
      </c>
      <c r="C2236" t="s">
        <v>240</v>
      </c>
      <c r="D2236" t="s">
        <v>30614</v>
      </c>
      <c r="E2236" s="13">
        <v>45766</v>
      </c>
      <c r="F2236">
        <v>3</v>
      </c>
    </row>
    <row r="2237" spans="1:6" x14ac:dyDescent="0.2">
      <c r="A2237" t="s">
        <v>32891</v>
      </c>
      <c r="B2237" t="s">
        <v>6638</v>
      </c>
      <c r="C2237" t="s">
        <v>244</v>
      </c>
      <c r="D2237" t="s">
        <v>30649</v>
      </c>
      <c r="E2237" s="13">
        <v>45809</v>
      </c>
      <c r="F2237">
        <v>3</v>
      </c>
    </row>
    <row r="2238" spans="1:6" x14ac:dyDescent="0.2">
      <c r="A2238" t="s">
        <v>32892</v>
      </c>
      <c r="B2238" t="s">
        <v>29045</v>
      </c>
      <c r="C2238" t="s">
        <v>489</v>
      </c>
      <c r="D2238" t="s">
        <v>30633</v>
      </c>
      <c r="E2238" s="13">
        <v>45576</v>
      </c>
      <c r="F2238">
        <v>3</v>
      </c>
    </row>
    <row r="2239" spans="1:6" x14ac:dyDescent="0.2">
      <c r="A2239" t="s">
        <v>32893</v>
      </c>
      <c r="B2239" t="s">
        <v>7798</v>
      </c>
      <c r="C2239" t="s">
        <v>159</v>
      </c>
      <c r="D2239" t="s">
        <v>30590</v>
      </c>
      <c r="E2239" s="13">
        <v>45549</v>
      </c>
      <c r="F2239">
        <v>2</v>
      </c>
    </row>
    <row r="2240" spans="1:6" x14ac:dyDescent="0.2">
      <c r="A2240" t="s">
        <v>32894</v>
      </c>
      <c r="B2240" t="s">
        <v>16080</v>
      </c>
      <c r="C2240" t="s">
        <v>871</v>
      </c>
      <c r="D2240" t="s">
        <v>30646</v>
      </c>
      <c r="E2240" s="13">
        <v>45566</v>
      </c>
      <c r="F2240">
        <v>3</v>
      </c>
    </row>
    <row r="2241" spans="1:6" x14ac:dyDescent="0.2">
      <c r="A2241" t="s">
        <v>32895</v>
      </c>
      <c r="B2241" t="s">
        <v>7045</v>
      </c>
      <c r="C2241" t="s">
        <v>250</v>
      </c>
      <c r="D2241" t="s">
        <v>30630</v>
      </c>
      <c r="E2241" s="13">
        <v>45804</v>
      </c>
      <c r="F2241">
        <v>1</v>
      </c>
    </row>
    <row r="2242" spans="1:6" x14ac:dyDescent="0.2">
      <c r="A2242" t="s">
        <v>32896</v>
      </c>
      <c r="B2242" t="s">
        <v>28728</v>
      </c>
      <c r="C2242" t="s">
        <v>712</v>
      </c>
      <c r="D2242" t="s">
        <v>30617</v>
      </c>
      <c r="E2242" s="13">
        <v>45731</v>
      </c>
      <c r="F2242">
        <v>3</v>
      </c>
    </row>
    <row r="2243" spans="1:6" x14ac:dyDescent="0.2">
      <c r="A2243" t="s">
        <v>32897</v>
      </c>
      <c r="B2243" t="s">
        <v>3835</v>
      </c>
      <c r="C2243" t="s">
        <v>213</v>
      </c>
      <c r="D2243" t="s">
        <v>30646</v>
      </c>
      <c r="E2243" s="13">
        <v>45596</v>
      </c>
      <c r="F2243">
        <v>2</v>
      </c>
    </row>
    <row r="2244" spans="1:6" x14ac:dyDescent="0.2">
      <c r="A2244" t="s">
        <v>32898</v>
      </c>
      <c r="B2244" t="s">
        <v>19894</v>
      </c>
      <c r="C2244" t="s">
        <v>658</v>
      </c>
      <c r="D2244" t="s">
        <v>30627</v>
      </c>
      <c r="E2244" s="13">
        <v>45834</v>
      </c>
      <c r="F2244">
        <v>1</v>
      </c>
    </row>
    <row r="2245" spans="1:6" x14ac:dyDescent="0.2">
      <c r="A2245" t="s">
        <v>32899</v>
      </c>
      <c r="B2245" t="s">
        <v>5777</v>
      </c>
      <c r="C2245" t="s">
        <v>226</v>
      </c>
      <c r="D2245" t="s">
        <v>30620</v>
      </c>
      <c r="E2245" s="13">
        <v>45676</v>
      </c>
      <c r="F2245">
        <v>1</v>
      </c>
    </row>
    <row r="2246" spans="1:6" x14ac:dyDescent="0.2">
      <c r="A2246" t="s">
        <v>32900</v>
      </c>
      <c r="B2246" t="s">
        <v>23641</v>
      </c>
      <c r="C2246" t="s">
        <v>774</v>
      </c>
      <c r="D2246" t="s">
        <v>30592</v>
      </c>
      <c r="E2246" s="13">
        <v>45645</v>
      </c>
      <c r="F2246">
        <v>3</v>
      </c>
    </row>
    <row r="2247" spans="1:6" x14ac:dyDescent="0.2">
      <c r="A2247" t="s">
        <v>32901</v>
      </c>
      <c r="B2247" t="s">
        <v>15520</v>
      </c>
      <c r="C2247" t="s">
        <v>608</v>
      </c>
      <c r="D2247" t="s">
        <v>30590</v>
      </c>
      <c r="E2247" s="13">
        <v>45524</v>
      </c>
      <c r="F2247">
        <v>2</v>
      </c>
    </row>
    <row r="2248" spans="1:6" x14ac:dyDescent="0.2">
      <c r="A2248" t="s">
        <v>32902</v>
      </c>
      <c r="B2248" t="s">
        <v>24505</v>
      </c>
      <c r="C2248" t="s">
        <v>899</v>
      </c>
      <c r="D2248" t="s">
        <v>30641</v>
      </c>
      <c r="E2248" s="13">
        <v>45615</v>
      </c>
      <c r="F2248">
        <v>3</v>
      </c>
    </row>
    <row r="2249" spans="1:6" x14ac:dyDescent="0.2">
      <c r="A2249" t="s">
        <v>32903</v>
      </c>
      <c r="B2249" t="s">
        <v>27692</v>
      </c>
      <c r="C2249" t="s">
        <v>286</v>
      </c>
      <c r="D2249" t="s">
        <v>30641</v>
      </c>
      <c r="E2249" s="13">
        <v>45512</v>
      </c>
      <c r="F2249">
        <v>4</v>
      </c>
    </row>
    <row r="2250" spans="1:6" x14ac:dyDescent="0.2">
      <c r="A2250" t="s">
        <v>32904</v>
      </c>
      <c r="B2250" t="s">
        <v>27813</v>
      </c>
      <c r="C2250" t="s">
        <v>441</v>
      </c>
      <c r="D2250" t="s">
        <v>30646</v>
      </c>
      <c r="E2250" s="13">
        <v>45601</v>
      </c>
      <c r="F2250">
        <v>4</v>
      </c>
    </row>
    <row r="2251" spans="1:6" x14ac:dyDescent="0.2">
      <c r="A2251" t="s">
        <v>32905</v>
      </c>
      <c r="B2251" t="s">
        <v>9644</v>
      </c>
      <c r="C2251" t="s">
        <v>545</v>
      </c>
      <c r="D2251" t="s">
        <v>30638</v>
      </c>
      <c r="E2251" s="13">
        <v>45493</v>
      </c>
      <c r="F2251">
        <v>4</v>
      </c>
    </row>
    <row r="2252" spans="1:6" x14ac:dyDescent="0.2">
      <c r="A2252" t="s">
        <v>32906</v>
      </c>
      <c r="B2252" t="s">
        <v>9793</v>
      </c>
      <c r="C2252" t="s">
        <v>322</v>
      </c>
      <c r="D2252" t="s">
        <v>30611</v>
      </c>
      <c r="E2252" s="13">
        <v>45575</v>
      </c>
      <c r="F2252">
        <v>2</v>
      </c>
    </row>
    <row r="2253" spans="1:6" x14ac:dyDescent="0.2">
      <c r="A2253" t="s">
        <v>32907</v>
      </c>
      <c r="B2253" t="s">
        <v>14214</v>
      </c>
      <c r="C2253" t="s">
        <v>522</v>
      </c>
      <c r="D2253" t="s">
        <v>30646</v>
      </c>
      <c r="E2253" s="13">
        <v>45643</v>
      </c>
      <c r="F2253">
        <v>1</v>
      </c>
    </row>
    <row r="2254" spans="1:6" x14ac:dyDescent="0.2">
      <c r="A2254" t="s">
        <v>32908</v>
      </c>
      <c r="B2254" t="s">
        <v>7842</v>
      </c>
      <c r="C2254" t="s">
        <v>294</v>
      </c>
      <c r="D2254" t="s">
        <v>30630</v>
      </c>
      <c r="E2254" s="13">
        <v>45718</v>
      </c>
      <c r="F2254">
        <v>1</v>
      </c>
    </row>
    <row r="2255" spans="1:6" x14ac:dyDescent="0.2">
      <c r="A2255" t="s">
        <v>32909</v>
      </c>
      <c r="B2255" t="s">
        <v>11068</v>
      </c>
      <c r="C2255" t="s">
        <v>15</v>
      </c>
      <c r="D2255" t="s">
        <v>30622</v>
      </c>
      <c r="E2255" s="13">
        <v>45808</v>
      </c>
      <c r="F2255">
        <v>2</v>
      </c>
    </row>
    <row r="2256" spans="1:6" x14ac:dyDescent="0.2">
      <c r="A2256" t="s">
        <v>32910</v>
      </c>
      <c r="B2256" t="s">
        <v>13082</v>
      </c>
      <c r="C2256" t="s">
        <v>81</v>
      </c>
      <c r="D2256" t="s">
        <v>30651</v>
      </c>
      <c r="E2256" s="13">
        <v>45793</v>
      </c>
      <c r="F2256">
        <v>3</v>
      </c>
    </row>
    <row r="2257" spans="1:6" x14ac:dyDescent="0.2">
      <c r="A2257" t="s">
        <v>32911</v>
      </c>
      <c r="B2257" t="s">
        <v>26132</v>
      </c>
      <c r="C2257" t="s">
        <v>742</v>
      </c>
      <c r="D2257" t="s">
        <v>30590</v>
      </c>
      <c r="E2257" s="13">
        <v>45657</v>
      </c>
      <c r="F2257">
        <v>2</v>
      </c>
    </row>
    <row r="2258" spans="1:6" x14ac:dyDescent="0.2">
      <c r="A2258" t="s">
        <v>32912</v>
      </c>
      <c r="B2258" t="s">
        <v>2338</v>
      </c>
      <c r="C2258" t="s">
        <v>71</v>
      </c>
      <c r="D2258" t="s">
        <v>30630</v>
      </c>
      <c r="E2258" s="13">
        <v>45828</v>
      </c>
      <c r="F2258">
        <v>4</v>
      </c>
    </row>
    <row r="2259" spans="1:6" x14ac:dyDescent="0.2">
      <c r="A2259" t="s">
        <v>32913</v>
      </c>
      <c r="B2259" t="s">
        <v>7507</v>
      </c>
      <c r="C2259" t="s">
        <v>938</v>
      </c>
      <c r="D2259" t="s">
        <v>30603</v>
      </c>
      <c r="E2259" s="13">
        <v>45529</v>
      </c>
      <c r="F2259">
        <v>1</v>
      </c>
    </row>
    <row r="2260" spans="1:6" x14ac:dyDescent="0.2">
      <c r="A2260" t="s">
        <v>32914</v>
      </c>
      <c r="B2260" t="s">
        <v>25629</v>
      </c>
      <c r="C2260" t="s">
        <v>501</v>
      </c>
      <c r="D2260" t="s">
        <v>30633</v>
      </c>
      <c r="E2260" s="13">
        <v>45798</v>
      </c>
      <c r="F2260">
        <v>1</v>
      </c>
    </row>
    <row r="2261" spans="1:6" x14ac:dyDescent="0.2">
      <c r="A2261" t="s">
        <v>32915</v>
      </c>
      <c r="B2261" t="s">
        <v>7816</v>
      </c>
      <c r="C2261" t="s">
        <v>734</v>
      </c>
      <c r="D2261" t="s">
        <v>30646</v>
      </c>
      <c r="E2261" s="13">
        <v>45756</v>
      </c>
      <c r="F2261">
        <v>1</v>
      </c>
    </row>
    <row r="2262" spans="1:6" x14ac:dyDescent="0.2">
      <c r="A2262" t="s">
        <v>32916</v>
      </c>
      <c r="B2262" t="s">
        <v>25986</v>
      </c>
      <c r="C2262" t="s">
        <v>565</v>
      </c>
      <c r="D2262" t="s">
        <v>30603</v>
      </c>
      <c r="E2262" s="13">
        <v>45856</v>
      </c>
      <c r="F2262">
        <v>3</v>
      </c>
    </row>
    <row r="2263" spans="1:6" x14ac:dyDescent="0.2">
      <c r="A2263" t="s">
        <v>32917</v>
      </c>
      <c r="B2263" t="s">
        <v>15936</v>
      </c>
      <c r="C2263" t="s">
        <v>696</v>
      </c>
      <c r="D2263" t="s">
        <v>30611</v>
      </c>
      <c r="E2263" s="13">
        <v>45559</v>
      </c>
      <c r="F2263">
        <v>2</v>
      </c>
    </row>
    <row r="2264" spans="1:6" x14ac:dyDescent="0.2">
      <c r="A2264" t="s">
        <v>32918</v>
      </c>
      <c r="B2264" t="s">
        <v>23397</v>
      </c>
      <c r="C2264" t="s">
        <v>648</v>
      </c>
      <c r="D2264" t="s">
        <v>30587</v>
      </c>
      <c r="E2264" s="13">
        <v>45658</v>
      </c>
      <c r="F2264">
        <v>4</v>
      </c>
    </row>
    <row r="2265" spans="1:6" x14ac:dyDescent="0.2">
      <c r="A2265" t="s">
        <v>32919</v>
      </c>
      <c r="B2265" t="s">
        <v>9883</v>
      </c>
      <c r="C2265" t="s">
        <v>395</v>
      </c>
      <c r="D2265" t="s">
        <v>30622</v>
      </c>
      <c r="E2265" s="13">
        <v>45571</v>
      </c>
      <c r="F2265">
        <v>2</v>
      </c>
    </row>
    <row r="2266" spans="1:6" x14ac:dyDescent="0.2">
      <c r="A2266" t="s">
        <v>32920</v>
      </c>
      <c r="B2266" t="s">
        <v>29074</v>
      </c>
      <c r="C2266" t="s">
        <v>199</v>
      </c>
      <c r="D2266" t="s">
        <v>30592</v>
      </c>
      <c r="E2266" s="13">
        <v>45571</v>
      </c>
      <c r="F2266">
        <v>4</v>
      </c>
    </row>
    <row r="2267" spans="1:6" x14ac:dyDescent="0.2">
      <c r="A2267" t="s">
        <v>32921</v>
      </c>
      <c r="B2267" t="s">
        <v>8755</v>
      </c>
      <c r="C2267" t="s">
        <v>375</v>
      </c>
      <c r="D2267" t="s">
        <v>30614</v>
      </c>
      <c r="E2267" s="13">
        <v>45772</v>
      </c>
      <c r="F2267">
        <v>4</v>
      </c>
    </row>
    <row r="2268" spans="1:6" x14ac:dyDescent="0.2">
      <c r="A2268" t="s">
        <v>32922</v>
      </c>
      <c r="B2268" t="s">
        <v>1384</v>
      </c>
      <c r="C2268" t="s">
        <v>545</v>
      </c>
      <c r="D2268" t="s">
        <v>30625</v>
      </c>
      <c r="E2268" s="13">
        <v>45498</v>
      </c>
      <c r="F2268">
        <v>1</v>
      </c>
    </row>
    <row r="2269" spans="1:6" x14ac:dyDescent="0.2">
      <c r="A2269" t="s">
        <v>32923</v>
      </c>
      <c r="B2269" t="s">
        <v>29715</v>
      </c>
      <c r="C2269" t="s">
        <v>377</v>
      </c>
      <c r="D2269" t="s">
        <v>30611</v>
      </c>
      <c r="E2269" s="13">
        <v>45608</v>
      </c>
      <c r="F2269">
        <v>2</v>
      </c>
    </row>
    <row r="2270" spans="1:6" x14ac:dyDescent="0.2">
      <c r="A2270" t="s">
        <v>32924</v>
      </c>
      <c r="B2270" t="s">
        <v>29260</v>
      </c>
      <c r="C2270" t="s">
        <v>508</v>
      </c>
      <c r="D2270" t="s">
        <v>30638</v>
      </c>
      <c r="E2270" s="13">
        <v>45813</v>
      </c>
      <c r="F2270">
        <v>4</v>
      </c>
    </row>
    <row r="2271" spans="1:6" x14ac:dyDescent="0.2">
      <c r="A2271" t="s">
        <v>32925</v>
      </c>
      <c r="B2271" t="s">
        <v>11086</v>
      </c>
      <c r="C2271" t="s">
        <v>183</v>
      </c>
      <c r="D2271" t="s">
        <v>30603</v>
      </c>
      <c r="E2271" s="13">
        <v>45802</v>
      </c>
      <c r="F2271">
        <v>1</v>
      </c>
    </row>
    <row r="2272" spans="1:6" x14ac:dyDescent="0.2">
      <c r="A2272" t="s">
        <v>32926</v>
      </c>
      <c r="B2272" t="s">
        <v>2107</v>
      </c>
      <c r="C2272" t="s">
        <v>916</v>
      </c>
      <c r="D2272" t="s">
        <v>30641</v>
      </c>
      <c r="E2272" s="13">
        <v>45710</v>
      </c>
      <c r="F2272">
        <v>1</v>
      </c>
    </row>
    <row r="2273" spans="1:6" x14ac:dyDescent="0.2">
      <c r="A2273" t="s">
        <v>32927</v>
      </c>
      <c r="B2273" t="s">
        <v>1930</v>
      </c>
      <c r="C2273" t="s">
        <v>7</v>
      </c>
      <c r="D2273" t="s">
        <v>30595</v>
      </c>
      <c r="E2273" s="13">
        <v>45840</v>
      </c>
      <c r="F2273">
        <v>4</v>
      </c>
    </row>
    <row r="2274" spans="1:6" x14ac:dyDescent="0.2">
      <c r="A2274" t="s">
        <v>32928</v>
      </c>
      <c r="B2274" t="s">
        <v>24239</v>
      </c>
      <c r="C2274" t="s">
        <v>728</v>
      </c>
      <c r="D2274" t="s">
        <v>30635</v>
      </c>
      <c r="E2274" s="13">
        <v>45531</v>
      </c>
      <c r="F2274">
        <v>2</v>
      </c>
    </row>
    <row r="2275" spans="1:6" x14ac:dyDescent="0.2">
      <c r="A2275" t="s">
        <v>32929</v>
      </c>
      <c r="B2275" t="s">
        <v>4769</v>
      </c>
      <c r="C2275" t="s">
        <v>849</v>
      </c>
      <c r="D2275" t="s">
        <v>30587</v>
      </c>
      <c r="E2275" s="13">
        <v>45630</v>
      </c>
      <c r="F2275">
        <v>2</v>
      </c>
    </row>
    <row r="2276" spans="1:6" x14ac:dyDescent="0.2">
      <c r="A2276" t="s">
        <v>32930</v>
      </c>
      <c r="B2276" t="s">
        <v>17141</v>
      </c>
      <c r="C2276" t="s">
        <v>736</v>
      </c>
      <c r="D2276" t="s">
        <v>30590</v>
      </c>
      <c r="E2276" s="13">
        <v>45637</v>
      </c>
      <c r="F2276">
        <v>2</v>
      </c>
    </row>
    <row r="2277" spans="1:6" x14ac:dyDescent="0.2">
      <c r="A2277" t="s">
        <v>32931</v>
      </c>
      <c r="B2277" t="s">
        <v>7648</v>
      </c>
      <c r="C2277" t="s">
        <v>211</v>
      </c>
      <c r="D2277" t="s">
        <v>30633</v>
      </c>
      <c r="E2277" s="13">
        <v>45493</v>
      </c>
      <c r="F2277">
        <v>3</v>
      </c>
    </row>
    <row r="2278" spans="1:6" x14ac:dyDescent="0.2">
      <c r="A2278" t="s">
        <v>32932</v>
      </c>
      <c r="B2278" t="s">
        <v>29816</v>
      </c>
      <c r="C2278" t="s">
        <v>620</v>
      </c>
      <c r="D2278" t="s">
        <v>30608</v>
      </c>
      <c r="E2278" s="13">
        <v>45740</v>
      </c>
      <c r="F2278">
        <v>4</v>
      </c>
    </row>
    <row r="2279" spans="1:6" x14ac:dyDescent="0.2">
      <c r="A2279" t="s">
        <v>32933</v>
      </c>
      <c r="B2279" t="s">
        <v>12314</v>
      </c>
      <c r="C2279" t="s">
        <v>340</v>
      </c>
      <c r="D2279" t="s">
        <v>30622</v>
      </c>
      <c r="E2279" s="13">
        <v>45521</v>
      </c>
      <c r="F2279">
        <v>3</v>
      </c>
    </row>
    <row r="2280" spans="1:6" x14ac:dyDescent="0.2">
      <c r="A2280" t="s">
        <v>32934</v>
      </c>
      <c r="B2280" t="s">
        <v>25381</v>
      </c>
      <c r="C2280" t="s">
        <v>252</v>
      </c>
      <c r="D2280" t="s">
        <v>30630</v>
      </c>
      <c r="E2280" s="13">
        <v>45688</v>
      </c>
      <c r="F2280">
        <v>4</v>
      </c>
    </row>
    <row r="2281" spans="1:6" x14ac:dyDescent="0.2">
      <c r="A2281" t="s">
        <v>32935</v>
      </c>
      <c r="B2281" t="s">
        <v>13878</v>
      </c>
      <c r="C2281" t="s">
        <v>95</v>
      </c>
      <c r="D2281" t="s">
        <v>30635</v>
      </c>
      <c r="E2281" s="13">
        <v>45693</v>
      </c>
      <c r="F2281">
        <v>4</v>
      </c>
    </row>
    <row r="2282" spans="1:6" x14ac:dyDescent="0.2">
      <c r="A2282" t="s">
        <v>32936</v>
      </c>
      <c r="B2282" t="s">
        <v>28314</v>
      </c>
      <c r="C2282" t="s">
        <v>85</v>
      </c>
      <c r="D2282" t="s">
        <v>30646</v>
      </c>
      <c r="E2282" s="13">
        <v>45722</v>
      </c>
      <c r="F2282">
        <v>1</v>
      </c>
    </row>
    <row r="2283" spans="1:6" x14ac:dyDescent="0.2">
      <c r="A2283" t="s">
        <v>32937</v>
      </c>
      <c r="B2283" t="s">
        <v>6733</v>
      </c>
      <c r="C2283" t="s">
        <v>450</v>
      </c>
      <c r="D2283" t="s">
        <v>30592</v>
      </c>
      <c r="E2283" s="13">
        <v>45799</v>
      </c>
      <c r="F2283">
        <v>3</v>
      </c>
    </row>
    <row r="2284" spans="1:6" x14ac:dyDescent="0.2">
      <c r="A2284" t="s">
        <v>32938</v>
      </c>
      <c r="B2284" t="s">
        <v>19151</v>
      </c>
      <c r="C2284" t="s">
        <v>377</v>
      </c>
      <c r="D2284" t="s">
        <v>30606</v>
      </c>
      <c r="E2284" s="13">
        <v>45747</v>
      </c>
      <c r="F2284">
        <v>4</v>
      </c>
    </row>
    <row r="2285" spans="1:6" x14ac:dyDescent="0.2">
      <c r="A2285" t="s">
        <v>32939</v>
      </c>
      <c r="B2285" t="s">
        <v>5347</v>
      </c>
      <c r="C2285" t="s">
        <v>141</v>
      </c>
      <c r="D2285" t="s">
        <v>30638</v>
      </c>
      <c r="E2285" s="13">
        <v>45689</v>
      </c>
      <c r="F2285">
        <v>1</v>
      </c>
    </row>
    <row r="2286" spans="1:6" x14ac:dyDescent="0.2">
      <c r="A2286" t="s">
        <v>32940</v>
      </c>
      <c r="B2286" t="s">
        <v>4907</v>
      </c>
      <c r="C2286" t="s">
        <v>286</v>
      </c>
      <c r="D2286" t="s">
        <v>30597</v>
      </c>
      <c r="E2286" s="13">
        <v>45577</v>
      </c>
      <c r="F2286">
        <v>2</v>
      </c>
    </row>
    <row r="2287" spans="1:6" x14ac:dyDescent="0.2">
      <c r="A2287" t="s">
        <v>32941</v>
      </c>
      <c r="B2287" t="s">
        <v>5260</v>
      </c>
      <c r="C2287" t="s">
        <v>899</v>
      </c>
      <c r="D2287" t="s">
        <v>30627</v>
      </c>
      <c r="E2287" s="13">
        <v>45532</v>
      </c>
      <c r="F2287">
        <v>4</v>
      </c>
    </row>
    <row r="2288" spans="1:6" x14ac:dyDescent="0.2">
      <c r="A2288" t="s">
        <v>32942</v>
      </c>
      <c r="B2288" t="s">
        <v>4668</v>
      </c>
      <c r="C2288" t="s">
        <v>352</v>
      </c>
      <c r="D2288" t="s">
        <v>30617</v>
      </c>
      <c r="E2288" s="13">
        <v>45694</v>
      </c>
      <c r="F2288">
        <v>3</v>
      </c>
    </row>
    <row r="2289" spans="1:6" x14ac:dyDescent="0.2">
      <c r="A2289" t="s">
        <v>32943</v>
      </c>
      <c r="B2289" t="s">
        <v>28126</v>
      </c>
      <c r="C2289" t="s">
        <v>338</v>
      </c>
      <c r="D2289" t="s">
        <v>30597</v>
      </c>
      <c r="E2289" s="13">
        <v>45840</v>
      </c>
      <c r="F2289">
        <v>4</v>
      </c>
    </row>
    <row r="2290" spans="1:6" x14ac:dyDescent="0.2">
      <c r="A2290" t="s">
        <v>32944</v>
      </c>
      <c r="B2290" t="s">
        <v>28632</v>
      </c>
      <c r="C2290" t="s">
        <v>89</v>
      </c>
      <c r="D2290" t="s">
        <v>30622</v>
      </c>
      <c r="E2290" s="13">
        <v>45778</v>
      </c>
      <c r="F2290">
        <v>1</v>
      </c>
    </row>
    <row r="2291" spans="1:6" x14ac:dyDescent="0.2">
      <c r="A2291" t="s">
        <v>32945</v>
      </c>
      <c r="B2291" t="s">
        <v>6835</v>
      </c>
      <c r="C2291" t="s">
        <v>300</v>
      </c>
      <c r="D2291" t="s">
        <v>30600</v>
      </c>
      <c r="E2291" s="13">
        <v>45495</v>
      </c>
      <c r="F2291">
        <v>2</v>
      </c>
    </row>
    <row r="2292" spans="1:6" x14ac:dyDescent="0.2">
      <c r="A2292" t="s">
        <v>32946</v>
      </c>
      <c r="B2292" t="s">
        <v>8188</v>
      </c>
      <c r="C2292" t="s">
        <v>590</v>
      </c>
      <c r="D2292" t="s">
        <v>30608</v>
      </c>
      <c r="E2292" s="13">
        <v>45566</v>
      </c>
      <c r="F2292">
        <v>1</v>
      </c>
    </row>
    <row r="2293" spans="1:6" x14ac:dyDescent="0.2">
      <c r="A2293" t="s">
        <v>32947</v>
      </c>
      <c r="B2293" t="s">
        <v>27709</v>
      </c>
      <c r="C2293" t="s">
        <v>65</v>
      </c>
      <c r="D2293" t="s">
        <v>30597</v>
      </c>
      <c r="E2293" s="13">
        <v>45715</v>
      </c>
      <c r="F2293">
        <v>4</v>
      </c>
    </row>
    <row r="2294" spans="1:6" x14ac:dyDescent="0.2">
      <c r="A2294" t="s">
        <v>32948</v>
      </c>
      <c r="B2294" t="s">
        <v>9871</v>
      </c>
      <c r="C2294" t="s">
        <v>871</v>
      </c>
      <c r="D2294" t="s">
        <v>30595</v>
      </c>
      <c r="E2294" s="13">
        <v>45814</v>
      </c>
      <c r="F2294">
        <v>2</v>
      </c>
    </row>
    <row r="2295" spans="1:6" x14ac:dyDescent="0.2">
      <c r="A2295" t="s">
        <v>32949</v>
      </c>
      <c r="B2295" t="s">
        <v>2514</v>
      </c>
      <c r="C2295" t="s">
        <v>322</v>
      </c>
      <c r="D2295" t="s">
        <v>30590</v>
      </c>
      <c r="E2295" s="13">
        <v>45708</v>
      </c>
      <c r="F2295">
        <v>4</v>
      </c>
    </row>
    <row r="2296" spans="1:6" x14ac:dyDescent="0.2">
      <c r="A2296" t="s">
        <v>32950</v>
      </c>
      <c r="B2296" t="s">
        <v>10749</v>
      </c>
      <c r="C2296" t="s">
        <v>493</v>
      </c>
      <c r="D2296" t="s">
        <v>30633</v>
      </c>
      <c r="E2296" s="13">
        <v>45671</v>
      </c>
      <c r="F2296">
        <v>3</v>
      </c>
    </row>
    <row r="2297" spans="1:6" x14ac:dyDescent="0.2">
      <c r="A2297" t="s">
        <v>32951</v>
      </c>
      <c r="B2297" t="s">
        <v>16629</v>
      </c>
      <c r="C2297" t="s">
        <v>535</v>
      </c>
      <c r="D2297" t="s">
        <v>30614</v>
      </c>
      <c r="E2297" s="13">
        <v>45734</v>
      </c>
      <c r="F2297">
        <v>2</v>
      </c>
    </row>
    <row r="2298" spans="1:6" x14ac:dyDescent="0.2">
      <c r="A2298" t="s">
        <v>32952</v>
      </c>
      <c r="B2298" t="s">
        <v>3309</v>
      </c>
      <c r="C2298" t="s">
        <v>421</v>
      </c>
      <c r="D2298" t="s">
        <v>30622</v>
      </c>
      <c r="E2298" s="13">
        <v>45711</v>
      </c>
      <c r="F2298">
        <v>4</v>
      </c>
    </row>
    <row r="2299" spans="1:6" x14ac:dyDescent="0.2">
      <c r="A2299" t="s">
        <v>32953</v>
      </c>
      <c r="B2299" t="s">
        <v>25164</v>
      </c>
      <c r="C2299" t="s">
        <v>865</v>
      </c>
      <c r="D2299" t="s">
        <v>30641</v>
      </c>
      <c r="E2299" s="13">
        <v>45779</v>
      </c>
      <c r="F2299">
        <v>1</v>
      </c>
    </row>
    <row r="2300" spans="1:6" x14ac:dyDescent="0.2">
      <c r="A2300" t="s">
        <v>32954</v>
      </c>
      <c r="B2300" t="s">
        <v>11485</v>
      </c>
      <c r="C2300" t="s">
        <v>169</v>
      </c>
      <c r="D2300" t="s">
        <v>30638</v>
      </c>
      <c r="E2300" s="13">
        <v>45609</v>
      </c>
      <c r="F2300">
        <v>2</v>
      </c>
    </row>
    <row r="2301" spans="1:6" x14ac:dyDescent="0.2">
      <c r="A2301" t="s">
        <v>32955</v>
      </c>
      <c r="B2301" t="s">
        <v>10645</v>
      </c>
      <c r="C2301" t="s">
        <v>274</v>
      </c>
      <c r="D2301" t="s">
        <v>30592</v>
      </c>
      <c r="E2301" s="13">
        <v>45576</v>
      </c>
      <c r="F2301">
        <v>1</v>
      </c>
    </row>
    <row r="2302" spans="1:6" x14ac:dyDescent="0.2">
      <c r="A2302" t="s">
        <v>32956</v>
      </c>
      <c r="B2302" t="s">
        <v>3480</v>
      </c>
      <c r="C2302" t="s">
        <v>151</v>
      </c>
      <c r="D2302" t="s">
        <v>30633</v>
      </c>
      <c r="E2302" s="13">
        <v>45698</v>
      </c>
      <c r="F2302">
        <v>3</v>
      </c>
    </row>
    <row r="2303" spans="1:6" x14ac:dyDescent="0.2">
      <c r="A2303" t="s">
        <v>32957</v>
      </c>
      <c r="B2303" t="s">
        <v>7684</v>
      </c>
      <c r="C2303" t="s">
        <v>139</v>
      </c>
      <c r="D2303" t="s">
        <v>30587</v>
      </c>
      <c r="E2303" s="13">
        <v>45843</v>
      </c>
      <c r="F2303">
        <v>2</v>
      </c>
    </row>
    <row r="2304" spans="1:6" x14ac:dyDescent="0.2">
      <c r="A2304" t="s">
        <v>32958</v>
      </c>
      <c r="B2304" t="s">
        <v>1460</v>
      </c>
      <c r="C2304" t="s">
        <v>369</v>
      </c>
      <c r="D2304" t="s">
        <v>30646</v>
      </c>
      <c r="E2304" s="13">
        <v>45677</v>
      </c>
      <c r="F2304">
        <v>1</v>
      </c>
    </row>
    <row r="2305" spans="1:6" x14ac:dyDescent="0.2">
      <c r="A2305" t="s">
        <v>32959</v>
      </c>
      <c r="B2305" t="s">
        <v>14036</v>
      </c>
      <c r="C2305" t="s">
        <v>179</v>
      </c>
      <c r="D2305" t="s">
        <v>30608</v>
      </c>
      <c r="E2305" s="13">
        <v>45510</v>
      </c>
      <c r="F2305">
        <v>2</v>
      </c>
    </row>
    <row r="2306" spans="1:6" x14ac:dyDescent="0.2">
      <c r="A2306" t="s">
        <v>32960</v>
      </c>
      <c r="B2306" t="s">
        <v>10122</v>
      </c>
      <c r="C2306" t="s">
        <v>415</v>
      </c>
      <c r="D2306" t="s">
        <v>30646</v>
      </c>
      <c r="E2306" s="13">
        <v>45754</v>
      </c>
      <c r="F2306">
        <v>1</v>
      </c>
    </row>
    <row r="2307" spans="1:6" x14ac:dyDescent="0.2">
      <c r="A2307" t="s">
        <v>32961</v>
      </c>
      <c r="B2307" t="s">
        <v>9352</v>
      </c>
      <c r="C2307" t="s">
        <v>203</v>
      </c>
      <c r="D2307" t="s">
        <v>30603</v>
      </c>
      <c r="E2307" s="13">
        <v>45540</v>
      </c>
      <c r="F2307">
        <v>4</v>
      </c>
    </row>
    <row r="2308" spans="1:6" x14ac:dyDescent="0.2">
      <c r="A2308" t="s">
        <v>32962</v>
      </c>
      <c r="B2308" t="s">
        <v>28971</v>
      </c>
      <c r="C2308" t="s">
        <v>698</v>
      </c>
      <c r="D2308" t="s">
        <v>30630</v>
      </c>
      <c r="E2308" s="13">
        <v>45664</v>
      </c>
      <c r="F2308">
        <v>2</v>
      </c>
    </row>
    <row r="2309" spans="1:6" x14ac:dyDescent="0.2">
      <c r="A2309" t="s">
        <v>32963</v>
      </c>
      <c r="B2309" t="s">
        <v>6938</v>
      </c>
      <c r="C2309" t="s">
        <v>770</v>
      </c>
      <c r="D2309" t="s">
        <v>30630</v>
      </c>
      <c r="E2309" s="13">
        <v>45571</v>
      </c>
      <c r="F2309">
        <v>4</v>
      </c>
    </row>
    <row r="2310" spans="1:6" x14ac:dyDescent="0.2">
      <c r="A2310" t="s">
        <v>32964</v>
      </c>
      <c r="B2310" t="s">
        <v>4674</v>
      </c>
      <c r="C2310" t="s">
        <v>125</v>
      </c>
      <c r="D2310" t="s">
        <v>30625</v>
      </c>
      <c r="E2310" s="13">
        <v>45516</v>
      </c>
      <c r="F2310">
        <v>4</v>
      </c>
    </row>
    <row r="2311" spans="1:6" x14ac:dyDescent="0.2">
      <c r="A2311" t="s">
        <v>32965</v>
      </c>
      <c r="B2311" t="s">
        <v>3877</v>
      </c>
      <c r="C2311" t="s">
        <v>720</v>
      </c>
      <c r="D2311" t="s">
        <v>30635</v>
      </c>
      <c r="E2311" s="13">
        <v>45795</v>
      </c>
      <c r="F2311">
        <v>2</v>
      </c>
    </row>
    <row r="2312" spans="1:6" x14ac:dyDescent="0.2">
      <c r="A2312" t="s">
        <v>32966</v>
      </c>
      <c r="B2312" t="s">
        <v>10515</v>
      </c>
      <c r="C2312" t="s">
        <v>853</v>
      </c>
      <c r="D2312" t="s">
        <v>30587</v>
      </c>
      <c r="E2312" s="13">
        <v>45692</v>
      </c>
      <c r="F2312">
        <v>3</v>
      </c>
    </row>
    <row r="2313" spans="1:6" x14ac:dyDescent="0.2">
      <c r="A2313" t="s">
        <v>32967</v>
      </c>
      <c r="B2313" t="s">
        <v>18880</v>
      </c>
      <c r="C2313" t="s">
        <v>59</v>
      </c>
      <c r="D2313" t="s">
        <v>30614</v>
      </c>
      <c r="E2313" s="13">
        <v>45739</v>
      </c>
      <c r="F2313">
        <v>4</v>
      </c>
    </row>
    <row r="2314" spans="1:6" x14ac:dyDescent="0.2">
      <c r="A2314" t="s">
        <v>32968</v>
      </c>
      <c r="B2314" t="s">
        <v>11742</v>
      </c>
      <c r="C2314" t="s">
        <v>346</v>
      </c>
      <c r="D2314" t="s">
        <v>30649</v>
      </c>
      <c r="E2314" s="13">
        <v>45786</v>
      </c>
      <c r="F2314">
        <v>2</v>
      </c>
    </row>
    <row r="2315" spans="1:6" x14ac:dyDescent="0.2">
      <c r="A2315" t="s">
        <v>32969</v>
      </c>
      <c r="B2315" t="s">
        <v>25261</v>
      </c>
      <c r="C2315" t="s">
        <v>282</v>
      </c>
      <c r="D2315" t="s">
        <v>30643</v>
      </c>
      <c r="E2315" s="13">
        <v>45682</v>
      </c>
      <c r="F2315">
        <v>2</v>
      </c>
    </row>
    <row r="2316" spans="1:6" x14ac:dyDescent="0.2">
      <c r="A2316" t="s">
        <v>32970</v>
      </c>
      <c r="B2316" t="s">
        <v>12837</v>
      </c>
      <c r="C2316" t="s">
        <v>539</v>
      </c>
      <c r="D2316" t="s">
        <v>30625</v>
      </c>
      <c r="E2316" s="13">
        <v>45616</v>
      </c>
      <c r="F2316">
        <v>3</v>
      </c>
    </row>
    <row r="2317" spans="1:6" x14ac:dyDescent="0.2">
      <c r="A2317" t="s">
        <v>32971</v>
      </c>
      <c r="B2317" t="s">
        <v>24201</v>
      </c>
      <c r="C2317" t="s">
        <v>932</v>
      </c>
      <c r="D2317" t="s">
        <v>30603</v>
      </c>
      <c r="E2317" s="13">
        <v>45551</v>
      </c>
      <c r="F2317">
        <v>1</v>
      </c>
    </row>
    <row r="2318" spans="1:6" x14ac:dyDescent="0.2">
      <c r="A2318" t="s">
        <v>32972</v>
      </c>
      <c r="B2318" t="s">
        <v>18559</v>
      </c>
      <c r="C2318" t="s">
        <v>685</v>
      </c>
      <c r="D2318" t="s">
        <v>30587</v>
      </c>
      <c r="E2318" s="13">
        <v>45537</v>
      </c>
      <c r="F2318">
        <v>2</v>
      </c>
    </row>
    <row r="2319" spans="1:6" x14ac:dyDescent="0.2">
      <c r="A2319" t="s">
        <v>32973</v>
      </c>
      <c r="B2319" t="s">
        <v>11207</v>
      </c>
      <c r="C2319" t="s">
        <v>113</v>
      </c>
      <c r="D2319" t="s">
        <v>30611</v>
      </c>
      <c r="E2319" s="13">
        <v>45775</v>
      </c>
      <c r="F2319">
        <v>3</v>
      </c>
    </row>
    <row r="2320" spans="1:6" x14ac:dyDescent="0.2">
      <c r="A2320" t="s">
        <v>32974</v>
      </c>
      <c r="B2320" t="s">
        <v>8594</v>
      </c>
      <c r="C2320" t="s">
        <v>581</v>
      </c>
      <c r="D2320" t="s">
        <v>30606</v>
      </c>
      <c r="E2320" s="13">
        <v>45687</v>
      </c>
      <c r="F2320">
        <v>4</v>
      </c>
    </row>
    <row r="2321" spans="1:6" x14ac:dyDescent="0.2">
      <c r="A2321" t="s">
        <v>32975</v>
      </c>
      <c r="B2321" t="s">
        <v>14763</v>
      </c>
      <c r="C2321" t="s">
        <v>754</v>
      </c>
      <c r="D2321" t="s">
        <v>30595</v>
      </c>
      <c r="E2321" s="13">
        <v>45660</v>
      </c>
      <c r="F2321">
        <v>4</v>
      </c>
    </row>
    <row r="2322" spans="1:6" x14ac:dyDescent="0.2">
      <c r="A2322" t="s">
        <v>32976</v>
      </c>
      <c r="B2322" t="s">
        <v>23096</v>
      </c>
      <c r="C2322" t="s">
        <v>665</v>
      </c>
      <c r="D2322" t="s">
        <v>30595</v>
      </c>
      <c r="E2322" s="13">
        <v>45633</v>
      </c>
      <c r="F2322">
        <v>4</v>
      </c>
    </row>
    <row r="2323" spans="1:6" x14ac:dyDescent="0.2">
      <c r="A2323" t="s">
        <v>32977</v>
      </c>
      <c r="B2323" t="s">
        <v>18393</v>
      </c>
      <c r="C2323" t="s">
        <v>258</v>
      </c>
      <c r="D2323" t="s">
        <v>30627</v>
      </c>
      <c r="E2323" s="13">
        <v>45823</v>
      </c>
      <c r="F2323">
        <v>1</v>
      </c>
    </row>
    <row r="2324" spans="1:6" x14ac:dyDescent="0.2">
      <c r="A2324" t="s">
        <v>32978</v>
      </c>
      <c r="B2324" t="s">
        <v>7920</v>
      </c>
      <c r="C2324" t="s">
        <v>87</v>
      </c>
      <c r="D2324" t="s">
        <v>30635</v>
      </c>
      <c r="E2324" s="13">
        <v>45522</v>
      </c>
      <c r="F2324">
        <v>3</v>
      </c>
    </row>
    <row r="2325" spans="1:6" x14ac:dyDescent="0.2">
      <c r="A2325" t="s">
        <v>32979</v>
      </c>
      <c r="B2325" t="s">
        <v>14220</v>
      </c>
      <c r="C2325" t="s">
        <v>485</v>
      </c>
      <c r="D2325" t="s">
        <v>30643</v>
      </c>
      <c r="E2325" s="13">
        <v>45613</v>
      </c>
      <c r="F2325">
        <v>3</v>
      </c>
    </row>
    <row r="2326" spans="1:6" x14ac:dyDescent="0.2">
      <c r="A2326" t="s">
        <v>32980</v>
      </c>
      <c r="B2326" t="s">
        <v>10609</v>
      </c>
      <c r="C2326" t="s">
        <v>389</v>
      </c>
      <c r="D2326" t="s">
        <v>30595</v>
      </c>
      <c r="E2326" s="13">
        <v>45827</v>
      </c>
      <c r="F2326">
        <v>1</v>
      </c>
    </row>
    <row r="2327" spans="1:6" x14ac:dyDescent="0.2">
      <c r="A2327" t="s">
        <v>32981</v>
      </c>
      <c r="B2327" t="s">
        <v>25899</v>
      </c>
      <c r="C2327" t="s">
        <v>93</v>
      </c>
      <c r="D2327" t="s">
        <v>30625</v>
      </c>
      <c r="E2327" s="13">
        <v>45546</v>
      </c>
      <c r="F2327">
        <v>1</v>
      </c>
    </row>
    <row r="2328" spans="1:6" x14ac:dyDescent="0.2">
      <c r="A2328" t="s">
        <v>32982</v>
      </c>
      <c r="B2328" t="s">
        <v>4817</v>
      </c>
      <c r="C2328" t="s">
        <v>199</v>
      </c>
      <c r="D2328" t="s">
        <v>30627</v>
      </c>
      <c r="E2328" s="13">
        <v>45669</v>
      </c>
      <c r="F2328">
        <v>4</v>
      </c>
    </row>
    <row r="2329" spans="1:6" x14ac:dyDescent="0.2">
      <c r="A2329" t="s">
        <v>32983</v>
      </c>
      <c r="B2329" t="s">
        <v>23365</v>
      </c>
      <c r="C2329" t="s">
        <v>910</v>
      </c>
      <c r="D2329" t="s">
        <v>30614</v>
      </c>
      <c r="E2329" s="13">
        <v>45699</v>
      </c>
      <c r="F2329">
        <v>2</v>
      </c>
    </row>
    <row r="2330" spans="1:6" x14ac:dyDescent="0.2">
      <c r="A2330" t="s">
        <v>32984</v>
      </c>
      <c r="B2330" t="s">
        <v>27967</v>
      </c>
      <c r="C2330" t="s">
        <v>219</v>
      </c>
      <c r="D2330" t="s">
        <v>30638</v>
      </c>
      <c r="E2330" s="13">
        <v>45727</v>
      </c>
      <c r="F2330">
        <v>3</v>
      </c>
    </row>
    <row r="2331" spans="1:6" x14ac:dyDescent="0.2">
      <c r="A2331" t="s">
        <v>32985</v>
      </c>
      <c r="B2331" t="s">
        <v>24573</v>
      </c>
      <c r="C2331" t="s">
        <v>766</v>
      </c>
      <c r="D2331" t="s">
        <v>30614</v>
      </c>
      <c r="E2331" s="13">
        <v>45606</v>
      </c>
      <c r="F2331">
        <v>3</v>
      </c>
    </row>
    <row r="2332" spans="1:6" x14ac:dyDescent="0.2">
      <c r="A2332" t="s">
        <v>32986</v>
      </c>
      <c r="B2332" t="s">
        <v>19201</v>
      </c>
      <c r="C2332" t="s">
        <v>859</v>
      </c>
      <c r="D2332" t="s">
        <v>30617</v>
      </c>
      <c r="E2332" s="13">
        <v>45695</v>
      </c>
      <c r="F2332">
        <v>2</v>
      </c>
    </row>
    <row r="2333" spans="1:6" x14ac:dyDescent="0.2">
      <c r="A2333" t="s">
        <v>32987</v>
      </c>
      <c r="B2333" t="s">
        <v>29326</v>
      </c>
      <c r="C2333" t="s">
        <v>863</v>
      </c>
      <c r="D2333" t="s">
        <v>30633</v>
      </c>
      <c r="E2333" s="13">
        <v>45743</v>
      </c>
      <c r="F2333">
        <v>3</v>
      </c>
    </row>
    <row r="2334" spans="1:6" x14ac:dyDescent="0.2">
      <c r="A2334" t="s">
        <v>32988</v>
      </c>
      <c r="B2334" t="s">
        <v>4346</v>
      </c>
      <c r="C2334" t="s">
        <v>997</v>
      </c>
      <c r="D2334" t="s">
        <v>30606</v>
      </c>
      <c r="E2334" s="13">
        <v>45544</v>
      </c>
      <c r="F2334">
        <v>1</v>
      </c>
    </row>
    <row r="2335" spans="1:6" x14ac:dyDescent="0.2">
      <c r="A2335" t="s">
        <v>32989</v>
      </c>
      <c r="B2335" t="s">
        <v>23746</v>
      </c>
      <c r="C2335" t="s">
        <v>883</v>
      </c>
      <c r="D2335" t="s">
        <v>30635</v>
      </c>
      <c r="E2335" s="13">
        <v>45735</v>
      </c>
      <c r="F2335">
        <v>2</v>
      </c>
    </row>
    <row r="2336" spans="1:6" x14ac:dyDescent="0.2">
      <c r="A2336" t="s">
        <v>32990</v>
      </c>
      <c r="B2336" t="s">
        <v>23768</v>
      </c>
      <c r="C2336" t="s">
        <v>590</v>
      </c>
      <c r="D2336" t="s">
        <v>30622</v>
      </c>
      <c r="E2336" s="13">
        <v>45615</v>
      </c>
      <c r="F2336">
        <v>4</v>
      </c>
    </row>
    <row r="2337" spans="1:6" x14ac:dyDescent="0.2">
      <c r="A2337" t="s">
        <v>32991</v>
      </c>
      <c r="B2337" t="s">
        <v>6161</v>
      </c>
      <c r="C2337" t="s">
        <v>375</v>
      </c>
      <c r="D2337" t="s">
        <v>30641</v>
      </c>
      <c r="E2337" s="13">
        <v>45610</v>
      </c>
      <c r="F2337">
        <v>3</v>
      </c>
    </row>
    <row r="2338" spans="1:6" x14ac:dyDescent="0.2">
      <c r="A2338" t="s">
        <v>32992</v>
      </c>
      <c r="B2338" t="s">
        <v>29315</v>
      </c>
      <c r="C2338" t="s">
        <v>350</v>
      </c>
      <c r="D2338" t="s">
        <v>30646</v>
      </c>
      <c r="E2338" s="13">
        <v>45507</v>
      </c>
      <c r="F2338">
        <v>1</v>
      </c>
    </row>
    <row r="2339" spans="1:6" x14ac:dyDescent="0.2">
      <c r="A2339" t="s">
        <v>32993</v>
      </c>
      <c r="B2339" t="s">
        <v>15810</v>
      </c>
      <c r="C2339" t="s">
        <v>326</v>
      </c>
      <c r="D2339" t="s">
        <v>30641</v>
      </c>
      <c r="E2339" s="13">
        <v>45643</v>
      </c>
      <c r="F2339">
        <v>4</v>
      </c>
    </row>
    <row r="2340" spans="1:6" x14ac:dyDescent="0.2">
      <c r="A2340" t="s">
        <v>32994</v>
      </c>
      <c r="B2340" t="s">
        <v>19991</v>
      </c>
      <c r="C2340" t="s">
        <v>748</v>
      </c>
      <c r="D2340" t="s">
        <v>30620</v>
      </c>
      <c r="E2340" s="13">
        <v>45779</v>
      </c>
      <c r="F2340">
        <v>3</v>
      </c>
    </row>
    <row r="2341" spans="1:6" x14ac:dyDescent="0.2">
      <c r="A2341" t="s">
        <v>32995</v>
      </c>
      <c r="B2341" t="s">
        <v>13256</v>
      </c>
      <c r="C2341" t="s">
        <v>700</v>
      </c>
      <c r="D2341" t="s">
        <v>30590</v>
      </c>
      <c r="E2341" s="13">
        <v>45512</v>
      </c>
      <c r="F2341">
        <v>4</v>
      </c>
    </row>
    <row r="2342" spans="1:6" x14ac:dyDescent="0.2">
      <c r="A2342" t="s">
        <v>32996</v>
      </c>
      <c r="B2342" t="s">
        <v>17105</v>
      </c>
      <c r="C2342" t="s">
        <v>726</v>
      </c>
      <c r="D2342" t="s">
        <v>30646</v>
      </c>
      <c r="E2342" s="13">
        <v>45786</v>
      </c>
      <c r="F2342">
        <v>3</v>
      </c>
    </row>
    <row r="2343" spans="1:6" x14ac:dyDescent="0.2">
      <c r="A2343" t="s">
        <v>32997</v>
      </c>
      <c r="B2343" t="s">
        <v>16201</v>
      </c>
      <c r="C2343" t="s">
        <v>288</v>
      </c>
      <c r="D2343" t="s">
        <v>30622</v>
      </c>
      <c r="E2343" s="13">
        <v>45518</v>
      </c>
      <c r="F2343">
        <v>4</v>
      </c>
    </row>
    <row r="2344" spans="1:6" x14ac:dyDescent="0.2">
      <c r="A2344" t="s">
        <v>32998</v>
      </c>
      <c r="B2344" t="s">
        <v>27152</v>
      </c>
      <c r="C2344" t="s">
        <v>193</v>
      </c>
      <c r="D2344" t="s">
        <v>30592</v>
      </c>
      <c r="E2344" s="13">
        <v>45541</v>
      </c>
      <c r="F2344">
        <v>3</v>
      </c>
    </row>
    <row r="2345" spans="1:6" x14ac:dyDescent="0.2">
      <c r="A2345" t="s">
        <v>32999</v>
      </c>
      <c r="B2345" t="s">
        <v>18631</v>
      </c>
      <c r="C2345" t="s">
        <v>465</v>
      </c>
      <c r="D2345" t="s">
        <v>30595</v>
      </c>
      <c r="E2345" s="13">
        <v>45654</v>
      </c>
      <c r="F2345">
        <v>4</v>
      </c>
    </row>
    <row r="2346" spans="1:6" x14ac:dyDescent="0.2">
      <c r="A2346" t="s">
        <v>33000</v>
      </c>
      <c r="B2346" t="s">
        <v>20697</v>
      </c>
      <c r="C2346" t="s">
        <v>730</v>
      </c>
      <c r="D2346" t="s">
        <v>30592</v>
      </c>
      <c r="E2346" s="13">
        <v>45754</v>
      </c>
      <c r="F2346">
        <v>2</v>
      </c>
    </row>
    <row r="2347" spans="1:6" x14ac:dyDescent="0.2">
      <c r="A2347" t="s">
        <v>33001</v>
      </c>
      <c r="B2347" t="s">
        <v>10282</v>
      </c>
      <c r="C2347" t="s">
        <v>448</v>
      </c>
      <c r="D2347" t="s">
        <v>30625</v>
      </c>
      <c r="E2347" s="13">
        <v>45520</v>
      </c>
      <c r="F2347">
        <v>3</v>
      </c>
    </row>
    <row r="2348" spans="1:6" x14ac:dyDescent="0.2">
      <c r="A2348" t="s">
        <v>33002</v>
      </c>
      <c r="B2348" t="s">
        <v>15887</v>
      </c>
      <c r="C2348" t="s">
        <v>497</v>
      </c>
      <c r="D2348" t="s">
        <v>30587</v>
      </c>
      <c r="E2348" s="13">
        <v>45631</v>
      </c>
      <c r="F2348">
        <v>2</v>
      </c>
    </row>
    <row r="2349" spans="1:6" x14ac:dyDescent="0.2">
      <c r="A2349" t="s">
        <v>33003</v>
      </c>
      <c r="B2349" t="s">
        <v>18515</v>
      </c>
      <c r="C2349" t="s">
        <v>724</v>
      </c>
      <c r="D2349" t="s">
        <v>30617</v>
      </c>
      <c r="E2349" s="13">
        <v>45716</v>
      </c>
      <c r="F2349">
        <v>3</v>
      </c>
    </row>
    <row r="2350" spans="1:6" x14ac:dyDescent="0.2">
      <c r="A2350" t="s">
        <v>33004</v>
      </c>
      <c r="B2350" t="s">
        <v>29639</v>
      </c>
      <c r="C2350" t="s">
        <v>571</v>
      </c>
      <c r="D2350" t="s">
        <v>30595</v>
      </c>
      <c r="E2350" s="13">
        <v>45739</v>
      </c>
      <c r="F2350">
        <v>1</v>
      </c>
    </row>
    <row r="2351" spans="1:6" x14ac:dyDescent="0.2">
      <c r="A2351" t="s">
        <v>33005</v>
      </c>
      <c r="B2351" t="s">
        <v>25949</v>
      </c>
      <c r="C2351" t="s">
        <v>469</v>
      </c>
      <c r="D2351" t="s">
        <v>30630</v>
      </c>
      <c r="E2351" s="13">
        <v>45625</v>
      </c>
      <c r="F2351">
        <v>1</v>
      </c>
    </row>
    <row r="2352" spans="1:6" x14ac:dyDescent="0.2">
      <c r="A2352" t="s">
        <v>33006</v>
      </c>
      <c r="B2352" t="s">
        <v>7711</v>
      </c>
      <c r="C2352" t="s">
        <v>636</v>
      </c>
      <c r="D2352" t="s">
        <v>30592</v>
      </c>
      <c r="E2352" s="13">
        <v>45788</v>
      </c>
      <c r="F2352">
        <v>2</v>
      </c>
    </row>
    <row r="2353" spans="1:6" x14ac:dyDescent="0.2">
      <c r="A2353" t="s">
        <v>33007</v>
      </c>
      <c r="B2353" t="s">
        <v>6527</v>
      </c>
      <c r="C2353" t="s">
        <v>75</v>
      </c>
      <c r="D2353" t="s">
        <v>30633</v>
      </c>
      <c r="E2353" s="13">
        <v>45706</v>
      </c>
      <c r="F2353">
        <v>2</v>
      </c>
    </row>
    <row r="2354" spans="1:6" x14ac:dyDescent="0.2">
      <c r="A2354" t="s">
        <v>33008</v>
      </c>
      <c r="B2354" t="s">
        <v>28228</v>
      </c>
      <c r="C2354" t="s">
        <v>435</v>
      </c>
      <c r="D2354" t="s">
        <v>30638</v>
      </c>
      <c r="E2354" s="13">
        <v>45797</v>
      </c>
      <c r="F2354">
        <v>1</v>
      </c>
    </row>
    <row r="2355" spans="1:6" x14ac:dyDescent="0.2">
      <c r="A2355" t="s">
        <v>33009</v>
      </c>
      <c r="B2355" t="s">
        <v>19007</v>
      </c>
      <c r="C2355" t="s">
        <v>922</v>
      </c>
      <c r="D2355" t="s">
        <v>30597</v>
      </c>
      <c r="E2355" s="13">
        <v>45710</v>
      </c>
      <c r="F2355">
        <v>1</v>
      </c>
    </row>
    <row r="2356" spans="1:6" x14ac:dyDescent="0.2">
      <c r="A2356" t="s">
        <v>33010</v>
      </c>
      <c r="B2356" t="s">
        <v>25937</v>
      </c>
      <c r="C2356" t="s">
        <v>49</v>
      </c>
      <c r="D2356" t="s">
        <v>30620</v>
      </c>
      <c r="E2356" s="13">
        <v>45508</v>
      </c>
      <c r="F2356">
        <v>3</v>
      </c>
    </row>
    <row r="2357" spans="1:6" x14ac:dyDescent="0.2">
      <c r="A2357" t="s">
        <v>33011</v>
      </c>
      <c r="B2357" t="s">
        <v>6274</v>
      </c>
      <c r="C2357" t="s">
        <v>481</v>
      </c>
      <c r="D2357" t="s">
        <v>30617</v>
      </c>
      <c r="E2357" s="13">
        <v>45651</v>
      </c>
      <c r="F2357">
        <v>3</v>
      </c>
    </row>
    <row r="2358" spans="1:6" x14ac:dyDescent="0.2">
      <c r="A2358" t="s">
        <v>33012</v>
      </c>
      <c r="B2358" t="s">
        <v>13376</v>
      </c>
      <c r="C2358" t="s">
        <v>516</v>
      </c>
      <c r="D2358" t="s">
        <v>30625</v>
      </c>
      <c r="E2358" s="13">
        <v>45543</v>
      </c>
      <c r="F2358">
        <v>4</v>
      </c>
    </row>
    <row r="2359" spans="1:6" x14ac:dyDescent="0.2">
      <c r="A2359" t="s">
        <v>33013</v>
      </c>
      <c r="B2359" t="s">
        <v>26449</v>
      </c>
      <c r="C2359" t="s">
        <v>744</v>
      </c>
      <c r="D2359" t="s">
        <v>30595</v>
      </c>
      <c r="E2359" s="13">
        <v>45667</v>
      </c>
      <c r="F2359">
        <v>3</v>
      </c>
    </row>
    <row r="2360" spans="1:6" x14ac:dyDescent="0.2">
      <c r="A2360" t="s">
        <v>33014</v>
      </c>
      <c r="B2360" t="s">
        <v>1372</v>
      </c>
      <c r="C2360" t="s">
        <v>292</v>
      </c>
      <c r="D2360" t="s">
        <v>30587</v>
      </c>
      <c r="E2360" s="13">
        <v>45737</v>
      </c>
      <c r="F2360">
        <v>3</v>
      </c>
    </row>
    <row r="2361" spans="1:6" x14ac:dyDescent="0.2">
      <c r="A2361" t="s">
        <v>33015</v>
      </c>
      <c r="B2361" t="s">
        <v>14247</v>
      </c>
      <c r="C2361" t="s">
        <v>123</v>
      </c>
      <c r="D2361" t="s">
        <v>30606</v>
      </c>
      <c r="E2361" s="13">
        <v>45783</v>
      </c>
      <c r="F2361">
        <v>2</v>
      </c>
    </row>
    <row r="2362" spans="1:6" x14ac:dyDescent="0.2">
      <c r="A2362" t="s">
        <v>33016</v>
      </c>
      <c r="B2362" t="s">
        <v>10639</v>
      </c>
      <c r="C2362" t="s">
        <v>573</v>
      </c>
      <c r="D2362" t="s">
        <v>30600</v>
      </c>
      <c r="E2362" s="13">
        <v>45690</v>
      </c>
      <c r="F2362">
        <v>3</v>
      </c>
    </row>
    <row r="2363" spans="1:6" x14ac:dyDescent="0.2">
      <c r="A2363" t="s">
        <v>33017</v>
      </c>
      <c r="B2363" t="s">
        <v>18646</v>
      </c>
      <c r="C2363" t="s">
        <v>786</v>
      </c>
      <c r="D2363" t="s">
        <v>30617</v>
      </c>
      <c r="E2363" s="13">
        <v>45514</v>
      </c>
      <c r="F2363">
        <v>2</v>
      </c>
    </row>
    <row r="2364" spans="1:6" x14ac:dyDescent="0.2">
      <c r="A2364" t="s">
        <v>33018</v>
      </c>
      <c r="B2364" t="s">
        <v>12675</v>
      </c>
      <c r="C2364" t="s">
        <v>658</v>
      </c>
      <c r="D2364" t="s">
        <v>30608</v>
      </c>
      <c r="E2364" s="13">
        <v>45700</v>
      </c>
      <c r="F2364">
        <v>3</v>
      </c>
    </row>
    <row r="2365" spans="1:6" x14ac:dyDescent="0.2">
      <c r="A2365" t="s">
        <v>33019</v>
      </c>
      <c r="B2365" t="s">
        <v>22243</v>
      </c>
      <c r="C2365" t="s">
        <v>215</v>
      </c>
      <c r="D2365" t="s">
        <v>30622</v>
      </c>
      <c r="E2365" s="13">
        <v>45669</v>
      </c>
      <c r="F2365">
        <v>3</v>
      </c>
    </row>
    <row r="2366" spans="1:6" x14ac:dyDescent="0.2">
      <c r="A2366" t="s">
        <v>33020</v>
      </c>
      <c r="B2366" t="s">
        <v>20739</v>
      </c>
      <c r="C2366" t="s">
        <v>620</v>
      </c>
      <c r="D2366" t="s">
        <v>30651</v>
      </c>
      <c r="E2366" s="13">
        <v>45696</v>
      </c>
      <c r="F2366">
        <v>3</v>
      </c>
    </row>
    <row r="2367" spans="1:6" x14ac:dyDescent="0.2">
      <c r="A2367" t="s">
        <v>33021</v>
      </c>
      <c r="B2367" t="s">
        <v>27318</v>
      </c>
      <c r="C2367" t="s">
        <v>362</v>
      </c>
      <c r="D2367" t="s">
        <v>30611</v>
      </c>
      <c r="E2367" s="13">
        <v>45642</v>
      </c>
      <c r="F2367">
        <v>3</v>
      </c>
    </row>
    <row r="2368" spans="1:6" x14ac:dyDescent="0.2">
      <c r="A2368" t="s">
        <v>33022</v>
      </c>
      <c r="B2368" t="s">
        <v>21565</v>
      </c>
      <c r="C2368" t="s">
        <v>535</v>
      </c>
      <c r="D2368" t="s">
        <v>30641</v>
      </c>
      <c r="E2368" s="13">
        <v>45814</v>
      </c>
      <c r="F2368">
        <v>3</v>
      </c>
    </row>
    <row r="2369" spans="1:6" x14ac:dyDescent="0.2">
      <c r="A2369" t="s">
        <v>33023</v>
      </c>
      <c r="B2369" t="s">
        <v>17714</v>
      </c>
      <c r="C2369" t="s">
        <v>389</v>
      </c>
      <c r="D2369" t="s">
        <v>30651</v>
      </c>
      <c r="E2369" s="13">
        <v>45675</v>
      </c>
      <c r="F2369">
        <v>3</v>
      </c>
    </row>
    <row r="2370" spans="1:6" x14ac:dyDescent="0.2">
      <c r="A2370" t="s">
        <v>33024</v>
      </c>
      <c r="B2370" t="s">
        <v>21023</v>
      </c>
      <c r="C2370" t="s">
        <v>793</v>
      </c>
      <c r="D2370" t="s">
        <v>30614</v>
      </c>
      <c r="E2370" s="13">
        <v>45495</v>
      </c>
      <c r="F2370">
        <v>4</v>
      </c>
    </row>
    <row r="2371" spans="1:6" x14ac:dyDescent="0.2">
      <c r="A2371" t="s">
        <v>33025</v>
      </c>
      <c r="B2371" t="s">
        <v>4004</v>
      </c>
      <c r="C2371" t="s">
        <v>640</v>
      </c>
      <c r="D2371" t="s">
        <v>30608</v>
      </c>
      <c r="E2371" s="13">
        <v>45556</v>
      </c>
      <c r="F2371">
        <v>2</v>
      </c>
    </row>
    <row r="2372" spans="1:6" x14ac:dyDescent="0.2">
      <c r="A2372" t="s">
        <v>33026</v>
      </c>
      <c r="B2372" t="s">
        <v>3542</v>
      </c>
      <c r="C2372" t="s">
        <v>296</v>
      </c>
      <c r="D2372" t="s">
        <v>30603</v>
      </c>
      <c r="E2372" s="13">
        <v>45511</v>
      </c>
      <c r="F2372">
        <v>3</v>
      </c>
    </row>
    <row r="2373" spans="1:6" x14ac:dyDescent="0.2">
      <c r="A2373" t="s">
        <v>33027</v>
      </c>
      <c r="B2373" t="s">
        <v>15762</v>
      </c>
      <c r="C2373" t="s">
        <v>762</v>
      </c>
      <c r="D2373" t="s">
        <v>30597</v>
      </c>
      <c r="E2373" s="13">
        <v>45732</v>
      </c>
      <c r="F2373">
        <v>3</v>
      </c>
    </row>
    <row r="2374" spans="1:6" x14ac:dyDescent="0.2">
      <c r="A2374" t="s">
        <v>33028</v>
      </c>
      <c r="B2374" t="s">
        <v>4517</v>
      </c>
      <c r="C2374" t="s">
        <v>250</v>
      </c>
      <c r="D2374" t="s">
        <v>30633</v>
      </c>
      <c r="E2374" s="13">
        <v>45814</v>
      </c>
      <c r="F2374">
        <v>3</v>
      </c>
    </row>
    <row r="2375" spans="1:6" x14ac:dyDescent="0.2">
      <c r="A2375" t="s">
        <v>33029</v>
      </c>
      <c r="B2375" t="s">
        <v>16219</v>
      </c>
      <c r="C2375" t="s">
        <v>117</v>
      </c>
      <c r="D2375" t="s">
        <v>30651</v>
      </c>
      <c r="E2375" s="13">
        <v>45573</v>
      </c>
      <c r="F2375">
        <v>4</v>
      </c>
    </row>
    <row r="2376" spans="1:6" x14ac:dyDescent="0.2">
      <c r="A2376" t="s">
        <v>33030</v>
      </c>
      <c r="B2376" t="s">
        <v>27665</v>
      </c>
      <c r="C2376" t="s">
        <v>612</v>
      </c>
      <c r="D2376" t="s">
        <v>30611</v>
      </c>
      <c r="E2376" s="13">
        <v>45754</v>
      </c>
      <c r="F2376">
        <v>4</v>
      </c>
    </row>
    <row r="2377" spans="1:6" x14ac:dyDescent="0.2">
      <c r="A2377" t="s">
        <v>33031</v>
      </c>
      <c r="B2377" t="s">
        <v>18457</v>
      </c>
      <c r="C2377" t="s">
        <v>67</v>
      </c>
      <c r="D2377" t="s">
        <v>30651</v>
      </c>
      <c r="E2377" s="13">
        <v>45657</v>
      </c>
      <c r="F2377">
        <v>2</v>
      </c>
    </row>
    <row r="2378" spans="1:6" x14ac:dyDescent="0.2">
      <c r="A2378" t="s">
        <v>33032</v>
      </c>
      <c r="B2378" t="s">
        <v>7440</v>
      </c>
      <c r="C2378" t="s">
        <v>75</v>
      </c>
      <c r="D2378" t="s">
        <v>30620</v>
      </c>
      <c r="E2378" s="13">
        <v>45540</v>
      </c>
      <c r="F2378">
        <v>4</v>
      </c>
    </row>
    <row r="2379" spans="1:6" x14ac:dyDescent="0.2">
      <c r="A2379" t="s">
        <v>33033</v>
      </c>
      <c r="B2379" t="s">
        <v>24624</v>
      </c>
      <c r="C2379" t="s">
        <v>191</v>
      </c>
      <c r="D2379" t="s">
        <v>30641</v>
      </c>
      <c r="E2379" s="13">
        <v>45690</v>
      </c>
      <c r="F2379">
        <v>3</v>
      </c>
    </row>
    <row r="2380" spans="1:6" x14ac:dyDescent="0.2">
      <c r="A2380" t="s">
        <v>33034</v>
      </c>
      <c r="B2380" t="s">
        <v>13362</v>
      </c>
      <c r="C2380" t="s">
        <v>644</v>
      </c>
      <c r="D2380" t="s">
        <v>30646</v>
      </c>
      <c r="E2380" s="13">
        <v>45775</v>
      </c>
      <c r="F2380">
        <v>3</v>
      </c>
    </row>
    <row r="2381" spans="1:6" x14ac:dyDescent="0.2">
      <c r="A2381" t="s">
        <v>33035</v>
      </c>
      <c r="B2381" t="s">
        <v>6850</v>
      </c>
      <c r="C2381" t="s">
        <v>963</v>
      </c>
      <c r="D2381" t="s">
        <v>30603</v>
      </c>
      <c r="E2381" s="13">
        <v>45627</v>
      </c>
      <c r="F2381">
        <v>4</v>
      </c>
    </row>
    <row r="2382" spans="1:6" x14ac:dyDescent="0.2">
      <c r="A2382" t="s">
        <v>33036</v>
      </c>
      <c r="B2382" t="s">
        <v>29835</v>
      </c>
      <c r="C2382" t="s">
        <v>971</v>
      </c>
      <c r="D2382" t="s">
        <v>30635</v>
      </c>
      <c r="E2382" s="13">
        <v>45513</v>
      </c>
      <c r="F2382">
        <v>2</v>
      </c>
    </row>
    <row r="2383" spans="1:6" x14ac:dyDescent="0.2">
      <c r="A2383" t="s">
        <v>33037</v>
      </c>
      <c r="B2383" t="s">
        <v>5335</v>
      </c>
      <c r="C2383" t="s">
        <v>664</v>
      </c>
      <c r="D2383" t="s">
        <v>30622</v>
      </c>
      <c r="E2383" s="13">
        <v>45553</v>
      </c>
      <c r="F2383">
        <v>2</v>
      </c>
    </row>
    <row r="2384" spans="1:6" x14ac:dyDescent="0.2">
      <c r="A2384" t="s">
        <v>33038</v>
      </c>
      <c r="B2384" t="s">
        <v>16937</v>
      </c>
      <c r="C2384" t="s">
        <v>718</v>
      </c>
      <c r="D2384" t="s">
        <v>30633</v>
      </c>
      <c r="E2384" s="13">
        <v>45598</v>
      </c>
      <c r="F2384">
        <v>1</v>
      </c>
    </row>
    <row r="2385" spans="1:6" x14ac:dyDescent="0.2">
      <c r="A2385" t="s">
        <v>33039</v>
      </c>
      <c r="B2385" t="s">
        <v>21530</v>
      </c>
      <c r="C2385" t="s">
        <v>908</v>
      </c>
      <c r="D2385" t="s">
        <v>30633</v>
      </c>
      <c r="E2385" s="13">
        <v>45586</v>
      </c>
      <c r="F2385">
        <v>2</v>
      </c>
    </row>
    <row r="2386" spans="1:6" x14ac:dyDescent="0.2">
      <c r="A2386" t="s">
        <v>33040</v>
      </c>
      <c r="B2386" t="s">
        <v>13388</v>
      </c>
      <c r="C2386" t="s">
        <v>774</v>
      </c>
      <c r="D2386" t="s">
        <v>30622</v>
      </c>
      <c r="E2386" s="13">
        <v>45513</v>
      </c>
      <c r="F2386">
        <v>3</v>
      </c>
    </row>
    <row r="2387" spans="1:6" x14ac:dyDescent="0.2">
      <c r="A2387" t="s">
        <v>33041</v>
      </c>
      <c r="B2387" t="s">
        <v>15795</v>
      </c>
      <c r="C2387" t="s">
        <v>616</v>
      </c>
      <c r="D2387" t="s">
        <v>30638</v>
      </c>
      <c r="E2387" s="13">
        <v>45809</v>
      </c>
      <c r="F2387">
        <v>3</v>
      </c>
    </row>
    <row r="2388" spans="1:6" x14ac:dyDescent="0.2">
      <c r="A2388" t="s">
        <v>33042</v>
      </c>
      <c r="B2388" t="s">
        <v>8076</v>
      </c>
      <c r="C2388" t="s">
        <v>415</v>
      </c>
      <c r="D2388" t="s">
        <v>30630</v>
      </c>
      <c r="E2388" s="13">
        <v>45786</v>
      </c>
      <c r="F2388">
        <v>1</v>
      </c>
    </row>
    <row r="2389" spans="1:6" x14ac:dyDescent="0.2">
      <c r="A2389" t="s">
        <v>33043</v>
      </c>
      <c r="B2389" t="s">
        <v>21970</v>
      </c>
      <c r="C2389" t="s">
        <v>413</v>
      </c>
      <c r="D2389" t="s">
        <v>30608</v>
      </c>
      <c r="E2389" s="13">
        <v>45628</v>
      </c>
      <c r="F2389">
        <v>2</v>
      </c>
    </row>
    <row r="2390" spans="1:6" x14ac:dyDescent="0.2">
      <c r="A2390" t="s">
        <v>33044</v>
      </c>
      <c r="B2390" t="s">
        <v>8746</v>
      </c>
      <c r="C2390" t="s">
        <v>153</v>
      </c>
      <c r="D2390" t="s">
        <v>30635</v>
      </c>
      <c r="E2390" s="13">
        <v>45613</v>
      </c>
      <c r="F2390">
        <v>3</v>
      </c>
    </row>
    <row r="2391" spans="1:6" x14ac:dyDescent="0.2">
      <c r="A2391" t="s">
        <v>33045</v>
      </c>
      <c r="B2391" t="s">
        <v>18643</v>
      </c>
      <c r="C2391" t="s">
        <v>930</v>
      </c>
      <c r="D2391" t="s">
        <v>30641</v>
      </c>
      <c r="E2391" s="13">
        <v>45778</v>
      </c>
      <c r="F2391">
        <v>3</v>
      </c>
    </row>
    <row r="2392" spans="1:6" x14ac:dyDescent="0.2">
      <c r="A2392" t="s">
        <v>33046</v>
      </c>
      <c r="B2392" t="s">
        <v>5059</v>
      </c>
      <c r="C2392" t="s">
        <v>57</v>
      </c>
      <c r="D2392" t="s">
        <v>30600</v>
      </c>
      <c r="E2392" s="13">
        <v>45846</v>
      </c>
      <c r="F2392">
        <v>1</v>
      </c>
    </row>
    <row r="2393" spans="1:6" x14ac:dyDescent="0.2">
      <c r="A2393" t="s">
        <v>33047</v>
      </c>
      <c r="B2393" t="s">
        <v>16759</v>
      </c>
      <c r="C2393" t="s">
        <v>928</v>
      </c>
      <c r="D2393" t="s">
        <v>30627</v>
      </c>
      <c r="E2393" s="13">
        <v>45685</v>
      </c>
      <c r="F2393">
        <v>1</v>
      </c>
    </row>
    <row r="2394" spans="1:6" x14ac:dyDescent="0.2">
      <c r="A2394" t="s">
        <v>33048</v>
      </c>
      <c r="B2394" t="s">
        <v>21781</v>
      </c>
      <c r="C2394" t="s">
        <v>694</v>
      </c>
      <c r="D2394" t="s">
        <v>30625</v>
      </c>
      <c r="E2394" s="13">
        <v>45570</v>
      </c>
      <c r="F2394">
        <v>4</v>
      </c>
    </row>
    <row r="2395" spans="1:6" x14ac:dyDescent="0.2">
      <c r="A2395" t="s">
        <v>33049</v>
      </c>
      <c r="B2395" t="s">
        <v>3483</v>
      </c>
      <c r="C2395" t="s">
        <v>193</v>
      </c>
      <c r="D2395" t="s">
        <v>30614</v>
      </c>
      <c r="E2395" s="13">
        <v>45504</v>
      </c>
      <c r="F2395">
        <v>3</v>
      </c>
    </row>
    <row r="2396" spans="1:6" x14ac:dyDescent="0.2">
      <c r="A2396" t="s">
        <v>33050</v>
      </c>
      <c r="B2396" t="s">
        <v>18057</v>
      </c>
      <c r="C2396" t="s">
        <v>508</v>
      </c>
      <c r="D2396" t="s">
        <v>30592</v>
      </c>
      <c r="E2396" s="13">
        <v>45718</v>
      </c>
      <c r="F2396">
        <v>4</v>
      </c>
    </row>
    <row r="2397" spans="1:6" x14ac:dyDescent="0.2">
      <c r="A2397" t="s">
        <v>33051</v>
      </c>
      <c r="B2397" t="s">
        <v>30031</v>
      </c>
      <c r="C2397" t="s">
        <v>967</v>
      </c>
      <c r="D2397" t="s">
        <v>30635</v>
      </c>
      <c r="E2397" s="13">
        <v>45780</v>
      </c>
      <c r="F2397">
        <v>2</v>
      </c>
    </row>
    <row r="2398" spans="1:6" x14ac:dyDescent="0.2">
      <c r="A2398" t="s">
        <v>33052</v>
      </c>
      <c r="B2398" t="s">
        <v>3201</v>
      </c>
      <c r="C2398" t="s">
        <v>805</v>
      </c>
      <c r="D2398" t="s">
        <v>30608</v>
      </c>
      <c r="E2398" s="13">
        <v>45638</v>
      </c>
      <c r="F2398">
        <v>2</v>
      </c>
    </row>
    <row r="2399" spans="1:6" x14ac:dyDescent="0.2">
      <c r="A2399" t="s">
        <v>33053</v>
      </c>
      <c r="B2399" t="s">
        <v>25080</v>
      </c>
      <c r="C2399" t="s">
        <v>555</v>
      </c>
      <c r="D2399" t="s">
        <v>30590</v>
      </c>
      <c r="E2399" s="13">
        <v>45593</v>
      </c>
      <c r="F2399">
        <v>2</v>
      </c>
    </row>
    <row r="2400" spans="1:6" x14ac:dyDescent="0.2">
      <c r="A2400" t="s">
        <v>33054</v>
      </c>
      <c r="B2400" t="s">
        <v>6793</v>
      </c>
      <c r="C2400" t="s">
        <v>446</v>
      </c>
      <c r="D2400" t="s">
        <v>30595</v>
      </c>
      <c r="E2400" s="13">
        <v>45850</v>
      </c>
      <c r="F2400">
        <v>2</v>
      </c>
    </row>
    <row r="2401" spans="1:6" x14ac:dyDescent="0.2">
      <c r="A2401" t="s">
        <v>33055</v>
      </c>
      <c r="B2401" t="s">
        <v>21281</v>
      </c>
      <c r="C2401" t="s">
        <v>264</v>
      </c>
      <c r="D2401" t="s">
        <v>30643</v>
      </c>
      <c r="E2401" s="13">
        <v>45671</v>
      </c>
      <c r="F2401">
        <v>2</v>
      </c>
    </row>
    <row r="2402" spans="1:6" x14ac:dyDescent="0.2">
      <c r="A2402" t="s">
        <v>33056</v>
      </c>
      <c r="B2402" t="s">
        <v>27627</v>
      </c>
      <c r="C2402" t="s">
        <v>897</v>
      </c>
      <c r="D2402" t="s">
        <v>30617</v>
      </c>
      <c r="E2402" s="13">
        <v>45779</v>
      </c>
      <c r="F2402">
        <v>4</v>
      </c>
    </row>
    <row r="2403" spans="1:6" x14ac:dyDescent="0.2">
      <c r="A2403" t="s">
        <v>33057</v>
      </c>
      <c r="B2403" t="s">
        <v>25492</v>
      </c>
      <c r="C2403" t="s">
        <v>716</v>
      </c>
      <c r="D2403" t="s">
        <v>30635</v>
      </c>
      <c r="E2403" s="13">
        <v>45728</v>
      </c>
      <c r="F2403">
        <v>1</v>
      </c>
    </row>
    <row r="2404" spans="1:6" x14ac:dyDescent="0.2">
      <c r="A2404" t="s">
        <v>33058</v>
      </c>
      <c r="B2404" t="s">
        <v>21530</v>
      </c>
      <c r="C2404" t="s">
        <v>965</v>
      </c>
      <c r="D2404" t="s">
        <v>30649</v>
      </c>
      <c r="E2404" s="13">
        <v>45661</v>
      </c>
      <c r="F2404">
        <v>1</v>
      </c>
    </row>
    <row r="2405" spans="1:6" x14ac:dyDescent="0.2">
      <c r="A2405" t="s">
        <v>33059</v>
      </c>
      <c r="B2405" t="s">
        <v>19025</v>
      </c>
      <c r="C2405" t="s">
        <v>377</v>
      </c>
      <c r="D2405" t="s">
        <v>30606</v>
      </c>
      <c r="E2405" s="13">
        <v>45848</v>
      </c>
      <c r="F2405">
        <v>3</v>
      </c>
    </row>
    <row r="2406" spans="1:6" x14ac:dyDescent="0.2">
      <c r="A2406" t="s">
        <v>33060</v>
      </c>
      <c r="B2406" t="s">
        <v>23980</v>
      </c>
      <c r="C2406" t="s">
        <v>77</v>
      </c>
      <c r="D2406" t="s">
        <v>30638</v>
      </c>
      <c r="E2406" s="13">
        <v>45795</v>
      </c>
      <c r="F2406">
        <v>1</v>
      </c>
    </row>
    <row r="2407" spans="1:6" x14ac:dyDescent="0.2">
      <c r="A2407" t="s">
        <v>33061</v>
      </c>
      <c r="B2407" t="s">
        <v>24283</v>
      </c>
      <c r="C2407" t="s">
        <v>401</v>
      </c>
      <c r="D2407" t="s">
        <v>30590</v>
      </c>
      <c r="E2407" s="13">
        <v>45848</v>
      </c>
      <c r="F2407">
        <v>4</v>
      </c>
    </row>
    <row r="2408" spans="1:6" x14ac:dyDescent="0.2">
      <c r="A2408" t="s">
        <v>33062</v>
      </c>
      <c r="B2408" t="s">
        <v>16370</v>
      </c>
      <c r="C2408" t="s">
        <v>268</v>
      </c>
      <c r="D2408" t="s">
        <v>30622</v>
      </c>
      <c r="E2408" s="13">
        <v>45540</v>
      </c>
      <c r="F2408">
        <v>1</v>
      </c>
    </row>
    <row r="2409" spans="1:6" x14ac:dyDescent="0.2">
      <c r="A2409" t="s">
        <v>33063</v>
      </c>
      <c r="B2409" t="s">
        <v>8019</v>
      </c>
      <c r="C2409" t="s">
        <v>276</v>
      </c>
      <c r="D2409" t="s">
        <v>30587</v>
      </c>
      <c r="E2409" s="13">
        <v>45727</v>
      </c>
      <c r="F2409">
        <v>2</v>
      </c>
    </row>
    <row r="2410" spans="1:6" x14ac:dyDescent="0.2">
      <c r="A2410" t="s">
        <v>33064</v>
      </c>
      <c r="B2410" t="s">
        <v>29889</v>
      </c>
      <c r="C2410" t="s">
        <v>288</v>
      </c>
      <c r="D2410" t="s">
        <v>30630</v>
      </c>
      <c r="E2410" s="13">
        <v>45579</v>
      </c>
      <c r="F2410">
        <v>1</v>
      </c>
    </row>
    <row r="2411" spans="1:6" x14ac:dyDescent="0.2">
      <c r="A2411" t="s">
        <v>33065</v>
      </c>
      <c r="B2411" t="s">
        <v>7386</v>
      </c>
      <c r="C2411" t="s">
        <v>348</v>
      </c>
      <c r="D2411" t="s">
        <v>30622</v>
      </c>
      <c r="E2411" s="13">
        <v>45696</v>
      </c>
      <c r="F2411">
        <v>1</v>
      </c>
    </row>
    <row r="2412" spans="1:6" x14ac:dyDescent="0.2">
      <c r="A2412" t="s">
        <v>33066</v>
      </c>
      <c r="B2412" t="s">
        <v>15496</v>
      </c>
      <c r="C2412" t="s">
        <v>127</v>
      </c>
      <c r="D2412" t="s">
        <v>30590</v>
      </c>
      <c r="E2412" s="13">
        <v>45804</v>
      </c>
      <c r="F2412">
        <v>4</v>
      </c>
    </row>
    <row r="2413" spans="1:6" x14ac:dyDescent="0.2">
      <c r="A2413" t="s">
        <v>33067</v>
      </c>
      <c r="B2413" t="s">
        <v>19690</v>
      </c>
      <c r="C2413" t="s">
        <v>296</v>
      </c>
      <c r="D2413" t="s">
        <v>30643</v>
      </c>
      <c r="E2413" s="13">
        <v>45512</v>
      </c>
      <c r="F2413">
        <v>3</v>
      </c>
    </row>
    <row r="2414" spans="1:6" x14ac:dyDescent="0.2">
      <c r="A2414" t="s">
        <v>33068</v>
      </c>
      <c r="B2414" t="s">
        <v>6402</v>
      </c>
      <c r="C2414" t="s">
        <v>879</v>
      </c>
      <c r="D2414" t="s">
        <v>30597</v>
      </c>
      <c r="E2414" s="13">
        <v>45748</v>
      </c>
      <c r="F2414">
        <v>3</v>
      </c>
    </row>
    <row r="2415" spans="1:6" x14ac:dyDescent="0.2">
      <c r="A2415" t="s">
        <v>33069</v>
      </c>
      <c r="B2415" t="s">
        <v>28731</v>
      </c>
      <c r="C2415" t="s">
        <v>403</v>
      </c>
      <c r="D2415" t="s">
        <v>30646</v>
      </c>
      <c r="E2415" s="13">
        <v>45756</v>
      </c>
      <c r="F2415">
        <v>2</v>
      </c>
    </row>
    <row r="2416" spans="1:6" x14ac:dyDescent="0.2">
      <c r="A2416" t="s">
        <v>33070</v>
      </c>
      <c r="B2416" t="s">
        <v>12424</v>
      </c>
      <c r="C2416" t="s">
        <v>616</v>
      </c>
      <c r="D2416" t="s">
        <v>30606</v>
      </c>
      <c r="E2416" s="13">
        <v>45570</v>
      </c>
      <c r="F2416">
        <v>1</v>
      </c>
    </row>
    <row r="2417" spans="1:6" x14ac:dyDescent="0.2">
      <c r="A2417" t="s">
        <v>33071</v>
      </c>
      <c r="B2417" t="s">
        <v>7595</v>
      </c>
      <c r="C2417" t="s">
        <v>119</v>
      </c>
      <c r="D2417" t="s">
        <v>30651</v>
      </c>
      <c r="E2417" s="13">
        <v>45632</v>
      </c>
      <c r="F2417">
        <v>3</v>
      </c>
    </row>
    <row r="2418" spans="1:6" x14ac:dyDescent="0.2">
      <c r="A2418" t="s">
        <v>33072</v>
      </c>
      <c r="B2418" t="s">
        <v>19859</v>
      </c>
      <c r="C2418" t="s">
        <v>582</v>
      </c>
      <c r="D2418" t="s">
        <v>30635</v>
      </c>
      <c r="E2418" s="13">
        <v>45634</v>
      </c>
      <c r="F2418">
        <v>2</v>
      </c>
    </row>
    <row r="2419" spans="1:6" x14ac:dyDescent="0.2">
      <c r="A2419" t="s">
        <v>33073</v>
      </c>
      <c r="B2419" t="s">
        <v>15578</v>
      </c>
      <c r="C2419" t="s">
        <v>938</v>
      </c>
      <c r="D2419" t="s">
        <v>30587</v>
      </c>
      <c r="E2419" s="13">
        <v>45802</v>
      </c>
      <c r="F2419">
        <v>2</v>
      </c>
    </row>
    <row r="2420" spans="1:6" x14ac:dyDescent="0.2">
      <c r="A2420" t="s">
        <v>33074</v>
      </c>
      <c r="B2420" t="s">
        <v>1271</v>
      </c>
      <c r="C2420" t="s">
        <v>863</v>
      </c>
      <c r="D2420" t="s">
        <v>30606</v>
      </c>
      <c r="E2420" s="13">
        <v>45682</v>
      </c>
      <c r="F2420">
        <v>2</v>
      </c>
    </row>
    <row r="2421" spans="1:6" x14ac:dyDescent="0.2">
      <c r="A2421" t="s">
        <v>33075</v>
      </c>
      <c r="B2421" t="s">
        <v>16018</v>
      </c>
      <c r="C2421" t="s">
        <v>750</v>
      </c>
      <c r="D2421" t="s">
        <v>30646</v>
      </c>
      <c r="E2421" s="13">
        <v>45623</v>
      </c>
      <c r="F2421">
        <v>4</v>
      </c>
    </row>
    <row r="2422" spans="1:6" x14ac:dyDescent="0.2">
      <c r="A2422" t="s">
        <v>33076</v>
      </c>
      <c r="B2422" t="s">
        <v>20837</v>
      </c>
      <c r="C2422" t="s">
        <v>930</v>
      </c>
      <c r="D2422" t="s">
        <v>30614</v>
      </c>
      <c r="E2422" s="13">
        <v>45857</v>
      </c>
      <c r="F2422">
        <v>1</v>
      </c>
    </row>
    <row r="2423" spans="1:6" x14ac:dyDescent="0.2">
      <c r="A2423" t="s">
        <v>33077</v>
      </c>
      <c r="B2423" t="s">
        <v>4683</v>
      </c>
      <c r="C2423" t="s">
        <v>861</v>
      </c>
      <c r="D2423" t="s">
        <v>30649</v>
      </c>
      <c r="E2423" s="13">
        <v>45841</v>
      </c>
      <c r="F2423">
        <v>4</v>
      </c>
    </row>
    <row r="2424" spans="1:6" x14ac:dyDescent="0.2">
      <c r="A2424" t="s">
        <v>33078</v>
      </c>
      <c r="B2424" t="s">
        <v>21934</v>
      </c>
      <c r="C2424" t="s">
        <v>829</v>
      </c>
      <c r="D2424" t="s">
        <v>30622</v>
      </c>
      <c r="E2424" s="13">
        <v>45553</v>
      </c>
      <c r="F2424">
        <v>1</v>
      </c>
    </row>
    <row r="2425" spans="1:6" x14ac:dyDescent="0.2">
      <c r="A2425" t="s">
        <v>33079</v>
      </c>
      <c r="B2425" t="s">
        <v>27063</v>
      </c>
      <c r="C2425" t="s">
        <v>946</v>
      </c>
      <c r="D2425" t="s">
        <v>30611</v>
      </c>
      <c r="E2425" s="13">
        <v>45628</v>
      </c>
      <c r="F2425">
        <v>3</v>
      </c>
    </row>
    <row r="2426" spans="1:6" x14ac:dyDescent="0.2">
      <c r="A2426" t="s">
        <v>33080</v>
      </c>
      <c r="B2426" t="s">
        <v>29610</v>
      </c>
      <c r="C2426" t="s">
        <v>85</v>
      </c>
      <c r="D2426" t="s">
        <v>30592</v>
      </c>
      <c r="E2426" s="13">
        <v>45674</v>
      </c>
      <c r="F2426">
        <v>2</v>
      </c>
    </row>
    <row r="2427" spans="1:6" x14ac:dyDescent="0.2">
      <c r="A2427" t="s">
        <v>33081</v>
      </c>
      <c r="B2427" t="s">
        <v>8525</v>
      </c>
      <c r="C2427" t="s">
        <v>784</v>
      </c>
      <c r="D2427" t="s">
        <v>30595</v>
      </c>
      <c r="E2427" s="13">
        <v>45702</v>
      </c>
      <c r="F2427">
        <v>3</v>
      </c>
    </row>
    <row r="2428" spans="1:6" x14ac:dyDescent="0.2">
      <c r="A2428" t="s">
        <v>33082</v>
      </c>
      <c r="B2428" t="s">
        <v>25311</v>
      </c>
      <c r="C2428" t="s">
        <v>604</v>
      </c>
      <c r="D2428" t="s">
        <v>30638</v>
      </c>
      <c r="E2428" s="13">
        <v>45724</v>
      </c>
      <c r="F2428">
        <v>1</v>
      </c>
    </row>
    <row r="2429" spans="1:6" x14ac:dyDescent="0.2">
      <c r="A2429" t="s">
        <v>33083</v>
      </c>
      <c r="B2429" t="s">
        <v>16021</v>
      </c>
      <c r="C2429" t="s">
        <v>83</v>
      </c>
      <c r="D2429" t="s">
        <v>30641</v>
      </c>
      <c r="E2429" s="13">
        <v>45548</v>
      </c>
      <c r="F2429">
        <v>1</v>
      </c>
    </row>
    <row r="2430" spans="1:6" x14ac:dyDescent="0.2">
      <c r="A2430" t="s">
        <v>33084</v>
      </c>
      <c r="B2430" t="s">
        <v>3689</v>
      </c>
      <c r="C2430" t="s">
        <v>973</v>
      </c>
      <c r="D2430" t="s">
        <v>30622</v>
      </c>
      <c r="E2430" s="13">
        <v>45499</v>
      </c>
      <c r="F2430">
        <v>2</v>
      </c>
    </row>
    <row r="2431" spans="1:6" x14ac:dyDescent="0.2">
      <c r="A2431" t="s">
        <v>33085</v>
      </c>
      <c r="B2431" t="s">
        <v>8600</v>
      </c>
      <c r="C2431" t="s">
        <v>881</v>
      </c>
      <c r="D2431" t="s">
        <v>30630</v>
      </c>
      <c r="E2431" s="13">
        <v>45597</v>
      </c>
      <c r="F2431">
        <v>4</v>
      </c>
    </row>
    <row r="2432" spans="1:6" x14ac:dyDescent="0.2">
      <c r="A2432" t="s">
        <v>33086</v>
      </c>
      <c r="B2432" t="s">
        <v>1880</v>
      </c>
      <c r="C2432" t="s">
        <v>316</v>
      </c>
      <c r="D2432" t="s">
        <v>30606</v>
      </c>
      <c r="E2432" s="13">
        <v>45689</v>
      </c>
      <c r="F2432">
        <v>2</v>
      </c>
    </row>
    <row r="2433" spans="1:6" x14ac:dyDescent="0.2">
      <c r="A2433" t="s">
        <v>33087</v>
      </c>
      <c r="B2433" t="s">
        <v>21633</v>
      </c>
      <c r="C2433" t="s">
        <v>640</v>
      </c>
      <c r="D2433" t="s">
        <v>30614</v>
      </c>
      <c r="E2433" s="13">
        <v>45749</v>
      </c>
      <c r="F2433">
        <v>4</v>
      </c>
    </row>
    <row r="2434" spans="1:6" x14ac:dyDescent="0.2">
      <c r="A2434" t="s">
        <v>33088</v>
      </c>
      <c r="B2434" t="s">
        <v>15253</v>
      </c>
      <c r="C2434" t="s">
        <v>748</v>
      </c>
      <c r="D2434" t="s">
        <v>30597</v>
      </c>
      <c r="E2434" s="13">
        <v>45541</v>
      </c>
      <c r="F2434">
        <v>4</v>
      </c>
    </row>
    <row r="2435" spans="1:6" x14ac:dyDescent="0.2">
      <c r="A2435" t="s">
        <v>33089</v>
      </c>
      <c r="B2435" t="s">
        <v>26361</v>
      </c>
      <c r="C2435" t="s">
        <v>47</v>
      </c>
      <c r="D2435" t="s">
        <v>30592</v>
      </c>
      <c r="E2435" s="13">
        <v>45515</v>
      </c>
      <c r="F2435">
        <v>4</v>
      </c>
    </row>
    <row r="2436" spans="1:6" x14ac:dyDescent="0.2">
      <c r="A2436" t="s">
        <v>33090</v>
      </c>
      <c r="B2436" t="s">
        <v>19216</v>
      </c>
      <c r="C2436" t="s">
        <v>957</v>
      </c>
      <c r="D2436" t="s">
        <v>30597</v>
      </c>
      <c r="E2436" s="13">
        <v>45786</v>
      </c>
      <c r="F2436">
        <v>4</v>
      </c>
    </row>
    <row r="2437" spans="1:6" x14ac:dyDescent="0.2">
      <c r="A2437" t="s">
        <v>33091</v>
      </c>
      <c r="B2437" t="s">
        <v>28384</v>
      </c>
      <c r="C2437" t="s">
        <v>716</v>
      </c>
      <c r="D2437" t="s">
        <v>30590</v>
      </c>
      <c r="E2437" s="13">
        <v>45516</v>
      </c>
      <c r="F2437">
        <v>3</v>
      </c>
    </row>
    <row r="2438" spans="1:6" x14ac:dyDescent="0.2">
      <c r="A2438" t="s">
        <v>33092</v>
      </c>
      <c r="B2438" t="s">
        <v>11263</v>
      </c>
      <c r="C2438" t="s">
        <v>946</v>
      </c>
      <c r="D2438" t="s">
        <v>30620</v>
      </c>
      <c r="E2438" s="13">
        <v>45709</v>
      </c>
      <c r="F2438">
        <v>1</v>
      </c>
    </row>
    <row r="2439" spans="1:6" x14ac:dyDescent="0.2">
      <c r="A2439" t="s">
        <v>33093</v>
      </c>
      <c r="B2439" t="s">
        <v>22632</v>
      </c>
      <c r="C2439" t="s">
        <v>133</v>
      </c>
      <c r="D2439" t="s">
        <v>30620</v>
      </c>
      <c r="E2439" s="13">
        <v>45808</v>
      </c>
      <c r="F2439">
        <v>1</v>
      </c>
    </row>
    <row r="2440" spans="1:6" x14ac:dyDescent="0.2">
      <c r="A2440" t="s">
        <v>33094</v>
      </c>
      <c r="B2440" t="s">
        <v>4275</v>
      </c>
      <c r="C2440" t="s">
        <v>215</v>
      </c>
      <c r="D2440" t="s">
        <v>30608</v>
      </c>
      <c r="E2440" s="13">
        <v>45681</v>
      </c>
      <c r="F2440">
        <v>1</v>
      </c>
    </row>
    <row r="2441" spans="1:6" x14ac:dyDescent="0.2">
      <c r="A2441" t="s">
        <v>33095</v>
      </c>
      <c r="B2441" t="s">
        <v>26101</v>
      </c>
      <c r="C2441" t="s">
        <v>65</v>
      </c>
      <c r="D2441" t="s">
        <v>30633</v>
      </c>
      <c r="E2441" s="13">
        <v>45622</v>
      </c>
      <c r="F2441">
        <v>4</v>
      </c>
    </row>
    <row r="2442" spans="1:6" x14ac:dyDescent="0.2">
      <c r="A2442" t="s">
        <v>33096</v>
      </c>
      <c r="B2442" t="s">
        <v>1779</v>
      </c>
      <c r="C2442" t="s">
        <v>479</v>
      </c>
      <c r="D2442" t="s">
        <v>30587</v>
      </c>
      <c r="E2442" s="13">
        <v>45856</v>
      </c>
      <c r="F2442">
        <v>4</v>
      </c>
    </row>
    <row r="2443" spans="1:6" x14ac:dyDescent="0.2">
      <c r="A2443" t="s">
        <v>33097</v>
      </c>
      <c r="B2443" t="s">
        <v>28957</v>
      </c>
      <c r="C2443" t="s">
        <v>383</v>
      </c>
      <c r="D2443" t="s">
        <v>30617</v>
      </c>
      <c r="E2443" s="13">
        <v>45665</v>
      </c>
      <c r="F2443">
        <v>3</v>
      </c>
    </row>
    <row r="2444" spans="1:6" x14ac:dyDescent="0.2">
      <c r="A2444" t="s">
        <v>33098</v>
      </c>
      <c r="B2444" t="s">
        <v>4641</v>
      </c>
      <c r="C2444" t="s">
        <v>508</v>
      </c>
      <c r="D2444" t="s">
        <v>30633</v>
      </c>
      <c r="E2444" s="13">
        <v>45645</v>
      </c>
      <c r="F2444">
        <v>4</v>
      </c>
    </row>
    <row r="2445" spans="1:6" x14ac:dyDescent="0.2">
      <c r="A2445" t="s">
        <v>33099</v>
      </c>
      <c r="B2445" t="s">
        <v>17219</v>
      </c>
      <c r="C2445" t="s">
        <v>817</v>
      </c>
      <c r="D2445" t="s">
        <v>30635</v>
      </c>
      <c r="E2445" s="13">
        <v>45634</v>
      </c>
      <c r="F2445">
        <v>4</v>
      </c>
    </row>
    <row r="2446" spans="1:6" x14ac:dyDescent="0.2">
      <c r="A2446" t="s">
        <v>33100</v>
      </c>
      <c r="B2446" t="s">
        <v>17684</v>
      </c>
      <c r="C2446" t="s">
        <v>594</v>
      </c>
      <c r="D2446" t="s">
        <v>30625</v>
      </c>
      <c r="E2446" s="13">
        <v>45731</v>
      </c>
      <c r="F2446">
        <v>2</v>
      </c>
    </row>
    <row r="2447" spans="1:6" x14ac:dyDescent="0.2">
      <c r="A2447" t="s">
        <v>33101</v>
      </c>
      <c r="B2447" t="s">
        <v>29938</v>
      </c>
      <c r="C2447" t="s">
        <v>354</v>
      </c>
      <c r="D2447" t="s">
        <v>30646</v>
      </c>
      <c r="E2447" s="13">
        <v>45662</v>
      </c>
      <c r="F2447">
        <v>4</v>
      </c>
    </row>
    <row r="2448" spans="1:6" x14ac:dyDescent="0.2">
      <c r="A2448" t="s">
        <v>33102</v>
      </c>
      <c r="B2448" t="s">
        <v>17847</v>
      </c>
      <c r="C2448" t="s">
        <v>109</v>
      </c>
      <c r="D2448" t="s">
        <v>30641</v>
      </c>
      <c r="E2448" s="13">
        <v>45734</v>
      </c>
      <c r="F2448">
        <v>1</v>
      </c>
    </row>
    <row r="2449" spans="1:6" x14ac:dyDescent="0.2">
      <c r="A2449" t="s">
        <v>33103</v>
      </c>
      <c r="B2449" t="s">
        <v>15333</v>
      </c>
      <c r="C2449" t="s">
        <v>708</v>
      </c>
      <c r="D2449" t="s">
        <v>30638</v>
      </c>
      <c r="E2449" s="13">
        <v>45509</v>
      </c>
      <c r="F2449">
        <v>3</v>
      </c>
    </row>
    <row r="2450" spans="1:6" x14ac:dyDescent="0.2">
      <c r="A2450" t="s">
        <v>33104</v>
      </c>
      <c r="B2450" t="s">
        <v>4748</v>
      </c>
      <c r="C2450" t="s">
        <v>219</v>
      </c>
      <c r="D2450" t="s">
        <v>30590</v>
      </c>
      <c r="E2450" s="13">
        <v>45780</v>
      </c>
      <c r="F2450">
        <v>1</v>
      </c>
    </row>
    <row r="2451" spans="1:6" x14ac:dyDescent="0.2">
      <c r="A2451" t="s">
        <v>33105</v>
      </c>
      <c r="B2451" t="s">
        <v>5251</v>
      </c>
      <c r="C2451" t="s">
        <v>604</v>
      </c>
      <c r="D2451" t="s">
        <v>30595</v>
      </c>
      <c r="E2451" s="13">
        <v>45809</v>
      </c>
      <c r="F2451">
        <v>4</v>
      </c>
    </row>
    <row r="2452" spans="1:6" x14ac:dyDescent="0.2">
      <c r="A2452" t="s">
        <v>33106</v>
      </c>
      <c r="B2452" t="s">
        <v>7813</v>
      </c>
      <c r="C2452" t="s">
        <v>973</v>
      </c>
      <c r="D2452" t="s">
        <v>30635</v>
      </c>
      <c r="E2452" s="13">
        <v>45828</v>
      </c>
      <c r="F2452">
        <v>3</v>
      </c>
    </row>
    <row r="2453" spans="1:6" x14ac:dyDescent="0.2">
      <c r="A2453" t="s">
        <v>33107</v>
      </c>
      <c r="B2453" t="s">
        <v>16490</v>
      </c>
      <c r="C2453" t="s">
        <v>503</v>
      </c>
      <c r="D2453" t="s">
        <v>30641</v>
      </c>
      <c r="E2453" s="13">
        <v>45826</v>
      </c>
      <c r="F2453">
        <v>3</v>
      </c>
    </row>
    <row r="2454" spans="1:6" x14ac:dyDescent="0.2">
      <c r="A2454" t="s">
        <v>33108</v>
      </c>
      <c r="B2454" t="s">
        <v>27069</v>
      </c>
      <c r="C2454" t="s">
        <v>526</v>
      </c>
      <c r="D2454" t="s">
        <v>30638</v>
      </c>
      <c r="E2454" s="13">
        <v>45503</v>
      </c>
      <c r="F2454">
        <v>3</v>
      </c>
    </row>
    <row r="2455" spans="1:6" x14ac:dyDescent="0.2">
      <c r="A2455" t="s">
        <v>33109</v>
      </c>
      <c r="B2455" t="s">
        <v>18471</v>
      </c>
      <c r="C2455" t="s">
        <v>584</v>
      </c>
      <c r="D2455" t="s">
        <v>30597</v>
      </c>
      <c r="E2455" s="13">
        <v>45516</v>
      </c>
      <c r="F2455">
        <v>2</v>
      </c>
    </row>
    <row r="2456" spans="1:6" x14ac:dyDescent="0.2">
      <c r="A2456" t="s">
        <v>33110</v>
      </c>
      <c r="B2456" t="s">
        <v>12442</v>
      </c>
      <c r="C2456" t="s">
        <v>65</v>
      </c>
      <c r="D2456" t="s">
        <v>30630</v>
      </c>
      <c r="E2456" s="13">
        <v>45577</v>
      </c>
      <c r="F2456">
        <v>1</v>
      </c>
    </row>
    <row r="2457" spans="1:6" x14ac:dyDescent="0.2">
      <c r="A2457" t="s">
        <v>33111</v>
      </c>
      <c r="B2457" t="s">
        <v>5215</v>
      </c>
      <c r="C2457" t="s">
        <v>423</v>
      </c>
      <c r="D2457" t="s">
        <v>30587</v>
      </c>
      <c r="E2457" s="13">
        <v>45569</v>
      </c>
      <c r="F2457">
        <v>2</v>
      </c>
    </row>
    <row r="2458" spans="1:6" x14ac:dyDescent="0.2">
      <c r="A2458" t="s">
        <v>33112</v>
      </c>
      <c r="B2458" t="s">
        <v>30000</v>
      </c>
      <c r="C2458" t="s">
        <v>495</v>
      </c>
      <c r="D2458" t="s">
        <v>30592</v>
      </c>
      <c r="E2458" s="13">
        <v>45684</v>
      </c>
      <c r="F2458">
        <v>1</v>
      </c>
    </row>
    <row r="2459" spans="1:6" x14ac:dyDescent="0.2">
      <c r="A2459" t="s">
        <v>33113</v>
      </c>
      <c r="B2459" t="s">
        <v>22100</v>
      </c>
      <c r="C2459" t="s">
        <v>835</v>
      </c>
      <c r="D2459" t="s">
        <v>30627</v>
      </c>
      <c r="E2459" s="13">
        <v>45578</v>
      </c>
      <c r="F2459">
        <v>3</v>
      </c>
    </row>
    <row r="2460" spans="1:6" x14ac:dyDescent="0.2">
      <c r="A2460" t="s">
        <v>33114</v>
      </c>
      <c r="B2460" t="s">
        <v>21276</v>
      </c>
      <c r="C2460" t="s">
        <v>49</v>
      </c>
      <c r="D2460" t="s">
        <v>30608</v>
      </c>
      <c r="E2460" s="13">
        <v>45636</v>
      </c>
      <c r="F2460">
        <v>4</v>
      </c>
    </row>
    <row r="2461" spans="1:6" x14ac:dyDescent="0.2">
      <c r="A2461" t="s">
        <v>33115</v>
      </c>
      <c r="B2461" t="s">
        <v>11767</v>
      </c>
      <c r="C2461" t="s">
        <v>83</v>
      </c>
      <c r="D2461" t="s">
        <v>30651</v>
      </c>
      <c r="E2461" s="13">
        <v>45677</v>
      </c>
      <c r="F2461">
        <v>2</v>
      </c>
    </row>
    <row r="2462" spans="1:6" x14ac:dyDescent="0.2">
      <c r="A2462" t="s">
        <v>33116</v>
      </c>
      <c r="B2462" t="s">
        <v>20363</v>
      </c>
      <c r="C2462" t="s">
        <v>491</v>
      </c>
      <c r="D2462" t="s">
        <v>30617</v>
      </c>
      <c r="E2462" s="13">
        <v>45791</v>
      </c>
      <c r="F2462">
        <v>4</v>
      </c>
    </row>
    <row r="2463" spans="1:6" x14ac:dyDescent="0.2">
      <c r="A2463" t="s">
        <v>33117</v>
      </c>
      <c r="B2463" t="s">
        <v>7571</v>
      </c>
      <c r="C2463" t="s">
        <v>477</v>
      </c>
      <c r="D2463" t="s">
        <v>30611</v>
      </c>
      <c r="E2463" s="13">
        <v>45855</v>
      </c>
      <c r="F2463">
        <v>1</v>
      </c>
    </row>
    <row r="2464" spans="1:6" x14ac:dyDescent="0.2">
      <c r="A2464" t="s">
        <v>33118</v>
      </c>
      <c r="B2464" t="s">
        <v>28458</v>
      </c>
      <c r="C2464" t="s">
        <v>448</v>
      </c>
      <c r="D2464" t="s">
        <v>30595</v>
      </c>
      <c r="E2464" s="13">
        <v>45770</v>
      </c>
      <c r="F2464">
        <v>3</v>
      </c>
    </row>
    <row r="2465" spans="1:6" x14ac:dyDescent="0.2">
      <c r="A2465" t="s">
        <v>33119</v>
      </c>
      <c r="B2465" t="s">
        <v>16644</v>
      </c>
      <c r="C2465" t="s">
        <v>356</v>
      </c>
      <c r="D2465" t="s">
        <v>30643</v>
      </c>
      <c r="E2465" s="13">
        <v>45751</v>
      </c>
      <c r="F2465">
        <v>1</v>
      </c>
    </row>
    <row r="2466" spans="1:6" x14ac:dyDescent="0.2">
      <c r="A2466" t="s">
        <v>33120</v>
      </c>
      <c r="B2466" t="s">
        <v>21931</v>
      </c>
      <c r="C2466" t="s">
        <v>149</v>
      </c>
      <c r="D2466" t="s">
        <v>30627</v>
      </c>
      <c r="E2466" s="13">
        <v>45806</v>
      </c>
      <c r="F2466">
        <v>2</v>
      </c>
    </row>
    <row r="2467" spans="1:6" x14ac:dyDescent="0.2">
      <c r="A2467" t="s">
        <v>33121</v>
      </c>
      <c r="B2467" t="s">
        <v>24964</v>
      </c>
      <c r="C2467" t="s">
        <v>67</v>
      </c>
      <c r="D2467" t="s">
        <v>30614</v>
      </c>
      <c r="E2467" s="13">
        <v>45644</v>
      </c>
      <c r="F2467">
        <v>3</v>
      </c>
    </row>
    <row r="2468" spans="1:6" x14ac:dyDescent="0.2">
      <c r="A2468" t="s">
        <v>33122</v>
      </c>
      <c r="B2468" t="s">
        <v>7998</v>
      </c>
      <c r="C2468" t="s">
        <v>401</v>
      </c>
      <c r="D2468" t="s">
        <v>30595</v>
      </c>
      <c r="E2468" s="13">
        <v>45846</v>
      </c>
      <c r="F2468">
        <v>2</v>
      </c>
    </row>
    <row r="2469" spans="1:6" x14ac:dyDescent="0.2">
      <c r="A2469" t="s">
        <v>33123</v>
      </c>
      <c r="B2469" t="s">
        <v>24399</v>
      </c>
      <c r="C2469" t="s">
        <v>730</v>
      </c>
      <c r="D2469" t="s">
        <v>30643</v>
      </c>
      <c r="E2469" s="13">
        <v>45502</v>
      </c>
      <c r="F2469">
        <v>3</v>
      </c>
    </row>
    <row r="2470" spans="1:6" x14ac:dyDescent="0.2">
      <c r="A2470" t="s">
        <v>33124</v>
      </c>
      <c r="B2470" t="s">
        <v>16851</v>
      </c>
      <c r="C2470" t="s">
        <v>748</v>
      </c>
      <c r="D2470" t="s">
        <v>30643</v>
      </c>
      <c r="E2470" s="13">
        <v>45579</v>
      </c>
      <c r="F2470">
        <v>1</v>
      </c>
    </row>
    <row r="2471" spans="1:6" x14ac:dyDescent="0.2">
      <c r="A2471" t="s">
        <v>33125</v>
      </c>
      <c r="B2471" t="s">
        <v>20605</v>
      </c>
      <c r="C2471" t="s">
        <v>157</v>
      </c>
      <c r="D2471" t="s">
        <v>30633</v>
      </c>
      <c r="E2471" s="13">
        <v>45710</v>
      </c>
      <c r="F2471">
        <v>2</v>
      </c>
    </row>
    <row r="2472" spans="1:6" x14ac:dyDescent="0.2">
      <c r="A2472" t="s">
        <v>33126</v>
      </c>
      <c r="B2472" t="s">
        <v>2472</v>
      </c>
      <c r="C2472" t="s">
        <v>207</v>
      </c>
      <c r="D2472" t="s">
        <v>30595</v>
      </c>
      <c r="E2472" s="13">
        <v>45790</v>
      </c>
      <c r="F2472">
        <v>1</v>
      </c>
    </row>
    <row r="2473" spans="1:6" x14ac:dyDescent="0.2">
      <c r="A2473" t="s">
        <v>33127</v>
      </c>
      <c r="B2473" t="s">
        <v>15496</v>
      </c>
      <c r="C2473" t="s">
        <v>504</v>
      </c>
      <c r="D2473" t="s">
        <v>30641</v>
      </c>
      <c r="E2473" s="13">
        <v>45670</v>
      </c>
      <c r="F2473">
        <v>3</v>
      </c>
    </row>
    <row r="2474" spans="1:6" x14ac:dyDescent="0.2">
      <c r="A2474" t="s">
        <v>33128</v>
      </c>
      <c r="B2474" t="s">
        <v>20138</v>
      </c>
      <c r="C2474" t="s">
        <v>254</v>
      </c>
      <c r="D2474" t="s">
        <v>30603</v>
      </c>
      <c r="E2474" s="13">
        <v>45815</v>
      </c>
      <c r="F2474">
        <v>2</v>
      </c>
    </row>
    <row r="2475" spans="1:6" x14ac:dyDescent="0.2">
      <c r="A2475" t="s">
        <v>33129</v>
      </c>
      <c r="B2475" t="s">
        <v>14516</v>
      </c>
      <c r="C2475" t="s">
        <v>338</v>
      </c>
      <c r="D2475" t="s">
        <v>30590</v>
      </c>
      <c r="E2475" s="13">
        <v>45725</v>
      </c>
      <c r="F2475">
        <v>1</v>
      </c>
    </row>
    <row r="2476" spans="1:6" x14ac:dyDescent="0.2">
      <c r="A2476" t="s">
        <v>33130</v>
      </c>
      <c r="B2476" t="s">
        <v>8576</v>
      </c>
      <c r="C2476" t="s">
        <v>224</v>
      </c>
      <c r="D2476" t="s">
        <v>30641</v>
      </c>
      <c r="E2476" s="13">
        <v>45786</v>
      </c>
      <c r="F2476">
        <v>1</v>
      </c>
    </row>
    <row r="2477" spans="1:6" x14ac:dyDescent="0.2">
      <c r="A2477" t="s">
        <v>33131</v>
      </c>
      <c r="B2477" t="s">
        <v>20658</v>
      </c>
      <c r="C2477" t="s">
        <v>887</v>
      </c>
      <c r="D2477" t="s">
        <v>30587</v>
      </c>
      <c r="E2477" s="13">
        <v>45682</v>
      </c>
      <c r="F2477">
        <v>4</v>
      </c>
    </row>
    <row r="2478" spans="1:6" x14ac:dyDescent="0.2">
      <c r="A2478" t="s">
        <v>33132</v>
      </c>
      <c r="B2478" t="s">
        <v>4111</v>
      </c>
      <c r="C2478" t="s">
        <v>885</v>
      </c>
      <c r="D2478" t="s">
        <v>30633</v>
      </c>
      <c r="E2478" s="13">
        <v>45815</v>
      </c>
      <c r="F2478">
        <v>1</v>
      </c>
    </row>
    <row r="2479" spans="1:6" x14ac:dyDescent="0.2">
      <c r="A2479" t="s">
        <v>33133</v>
      </c>
      <c r="B2479" t="s">
        <v>6050</v>
      </c>
      <c r="C2479" t="s">
        <v>829</v>
      </c>
      <c r="D2479" t="s">
        <v>30600</v>
      </c>
      <c r="E2479" s="13">
        <v>45723</v>
      </c>
      <c r="F2479">
        <v>4</v>
      </c>
    </row>
    <row r="2480" spans="1:6" x14ac:dyDescent="0.2">
      <c r="A2480" t="s">
        <v>33134</v>
      </c>
      <c r="B2480" t="s">
        <v>28974</v>
      </c>
      <c r="C2480" t="s">
        <v>39</v>
      </c>
      <c r="D2480" t="s">
        <v>30633</v>
      </c>
      <c r="E2480" s="13">
        <v>45783</v>
      </c>
      <c r="F2480">
        <v>2</v>
      </c>
    </row>
    <row r="2481" spans="1:6" x14ac:dyDescent="0.2">
      <c r="A2481" t="s">
        <v>33135</v>
      </c>
      <c r="B2481" t="s">
        <v>15723</v>
      </c>
      <c r="C2481" t="s">
        <v>691</v>
      </c>
      <c r="D2481" t="s">
        <v>30611</v>
      </c>
      <c r="E2481" s="13">
        <v>45586</v>
      </c>
      <c r="F2481">
        <v>1</v>
      </c>
    </row>
    <row r="2482" spans="1:6" x14ac:dyDescent="0.2">
      <c r="A2482" t="s">
        <v>33136</v>
      </c>
      <c r="B2482" t="s">
        <v>14229</v>
      </c>
      <c r="C2482" t="s">
        <v>819</v>
      </c>
      <c r="D2482" t="s">
        <v>30620</v>
      </c>
      <c r="E2482" s="13">
        <v>45607</v>
      </c>
      <c r="F2482">
        <v>3</v>
      </c>
    </row>
    <row r="2483" spans="1:6" x14ac:dyDescent="0.2">
      <c r="A2483" t="s">
        <v>33137</v>
      </c>
      <c r="B2483" t="s">
        <v>25708</v>
      </c>
      <c r="C2483" t="s">
        <v>652</v>
      </c>
      <c r="D2483" t="s">
        <v>30635</v>
      </c>
      <c r="E2483" s="13">
        <v>45596</v>
      </c>
      <c r="F2483">
        <v>2</v>
      </c>
    </row>
    <row r="2484" spans="1:6" x14ac:dyDescent="0.2">
      <c r="A2484" t="s">
        <v>33138</v>
      </c>
      <c r="B2484" t="s">
        <v>22474</v>
      </c>
      <c r="C2484" t="s">
        <v>167</v>
      </c>
      <c r="D2484" t="s">
        <v>30600</v>
      </c>
      <c r="E2484" s="13">
        <v>45839</v>
      </c>
      <c r="F2484">
        <v>4</v>
      </c>
    </row>
    <row r="2485" spans="1:6" x14ac:dyDescent="0.2">
      <c r="A2485" t="s">
        <v>33139</v>
      </c>
      <c r="B2485" t="s">
        <v>3953</v>
      </c>
      <c r="C2485" t="s">
        <v>772</v>
      </c>
      <c r="D2485" t="s">
        <v>30625</v>
      </c>
      <c r="E2485" s="13">
        <v>45843</v>
      </c>
      <c r="F2485">
        <v>3</v>
      </c>
    </row>
    <row r="2486" spans="1:6" x14ac:dyDescent="0.2">
      <c r="A2486" t="s">
        <v>33140</v>
      </c>
      <c r="B2486" t="s">
        <v>16555</v>
      </c>
      <c r="C2486" t="s">
        <v>209</v>
      </c>
      <c r="D2486" t="s">
        <v>30627</v>
      </c>
      <c r="E2486" s="13">
        <v>45847</v>
      </c>
      <c r="F2486">
        <v>4</v>
      </c>
    </row>
    <row r="2487" spans="1:6" x14ac:dyDescent="0.2">
      <c r="A2487" t="s">
        <v>33141</v>
      </c>
      <c r="B2487" t="s">
        <v>20372</v>
      </c>
      <c r="C2487" t="s">
        <v>330</v>
      </c>
      <c r="D2487" t="s">
        <v>30625</v>
      </c>
      <c r="E2487" s="13">
        <v>45824</v>
      </c>
      <c r="F2487">
        <v>2</v>
      </c>
    </row>
    <row r="2488" spans="1:6" x14ac:dyDescent="0.2">
      <c r="A2488" t="s">
        <v>33142</v>
      </c>
      <c r="B2488" t="s">
        <v>19859</v>
      </c>
      <c r="C2488" t="s">
        <v>143</v>
      </c>
      <c r="D2488" t="s">
        <v>30641</v>
      </c>
      <c r="E2488" s="13">
        <v>45588</v>
      </c>
      <c r="F2488">
        <v>1</v>
      </c>
    </row>
    <row r="2489" spans="1:6" x14ac:dyDescent="0.2">
      <c r="A2489" t="s">
        <v>33143</v>
      </c>
      <c r="B2489" t="s">
        <v>9229</v>
      </c>
      <c r="C2489" t="s">
        <v>149</v>
      </c>
      <c r="D2489" t="s">
        <v>30600</v>
      </c>
      <c r="E2489" s="13">
        <v>45588</v>
      </c>
      <c r="F2489">
        <v>3</v>
      </c>
    </row>
    <row r="2490" spans="1:6" x14ac:dyDescent="0.2">
      <c r="A2490" t="s">
        <v>33144</v>
      </c>
      <c r="B2490" t="s">
        <v>13232</v>
      </c>
      <c r="C2490" t="s">
        <v>135</v>
      </c>
      <c r="D2490" t="s">
        <v>30643</v>
      </c>
      <c r="E2490" s="13">
        <v>45570</v>
      </c>
      <c r="F2490">
        <v>1</v>
      </c>
    </row>
    <row r="2491" spans="1:6" x14ac:dyDescent="0.2">
      <c r="A2491" t="s">
        <v>33145</v>
      </c>
      <c r="B2491" t="s">
        <v>23883</v>
      </c>
      <c r="C2491" t="s">
        <v>63</v>
      </c>
      <c r="D2491" t="s">
        <v>30597</v>
      </c>
      <c r="E2491" s="13">
        <v>45627</v>
      </c>
      <c r="F2491">
        <v>1</v>
      </c>
    </row>
    <row r="2492" spans="1:6" x14ac:dyDescent="0.2">
      <c r="A2492" t="s">
        <v>33146</v>
      </c>
      <c r="B2492" t="s">
        <v>7890</v>
      </c>
      <c r="C2492" t="s">
        <v>656</v>
      </c>
      <c r="D2492" t="s">
        <v>30643</v>
      </c>
      <c r="E2492" s="13">
        <v>45621</v>
      </c>
      <c r="F2492">
        <v>1</v>
      </c>
    </row>
    <row r="2493" spans="1:6" x14ac:dyDescent="0.2">
      <c r="A2493" t="s">
        <v>33147</v>
      </c>
      <c r="B2493" t="s">
        <v>30510</v>
      </c>
      <c r="C2493" t="s">
        <v>650</v>
      </c>
      <c r="D2493" t="s">
        <v>30641</v>
      </c>
      <c r="E2493" s="13">
        <v>45499</v>
      </c>
      <c r="F2493">
        <v>3</v>
      </c>
    </row>
    <row r="2494" spans="1:6" x14ac:dyDescent="0.2">
      <c r="A2494" t="s">
        <v>33148</v>
      </c>
      <c r="B2494" t="s">
        <v>15714</v>
      </c>
      <c r="C2494" t="s">
        <v>825</v>
      </c>
      <c r="D2494" t="s">
        <v>30651</v>
      </c>
      <c r="E2494" s="13">
        <v>45594</v>
      </c>
      <c r="F2494">
        <v>4</v>
      </c>
    </row>
    <row r="2495" spans="1:6" x14ac:dyDescent="0.2">
      <c r="A2495" t="s">
        <v>33149</v>
      </c>
      <c r="B2495" t="s">
        <v>10910</v>
      </c>
      <c r="C2495" t="s">
        <v>698</v>
      </c>
      <c r="D2495" t="s">
        <v>30608</v>
      </c>
      <c r="E2495" s="13">
        <v>45564</v>
      </c>
      <c r="F2495">
        <v>3</v>
      </c>
    </row>
    <row r="2496" spans="1:6" x14ac:dyDescent="0.2">
      <c r="A2496" t="s">
        <v>33150</v>
      </c>
      <c r="B2496" t="s">
        <v>14439</v>
      </c>
      <c r="C2496" t="s">
        <v>979</v>
      </c>
      <c r="D2496" t="s">
        <v>30627</v>
      </c>
      <c r="E2496" s="13">
        <v>45852</v>
      </c>
      <c r="F2496">
        <v>4</v>
      </c>
    </row>
    <row r="2497" spans="1:6" x14ac:dyDescent="0.2">
      <c r="A2497" t="s">
        <v>33151</v>
      </c>
      <c r="B2497" t="s">
        <v>16561</v>
      </c>
      <c r="C2497" t="s">
        <v>224</v>
      </c>
      <c r="D2497" t="s">
        <v>30620</v>
      </c>
      <c r="E2497" s="13">
        <v>45724</v>
      </c>
      <c r="F2497">
        <v>4</v>
      </c>
    </row>
    <row r="2498" spans="1:6" x14ac:dyDescent="0.2">
      <c r="A2498" t="s">
        <v>33152</v>
      </c>
      <c r="B2498" t="s">
        <v>22445</v>
      </c>
      <c r="C2498" t="s">
        <v>947</v>
      </c>
      <c r="D2498" t="s">
        <v>30633</v>
      </c>
      <c r="E2498" s="13">
        <v>45554</v>
      </c>
      <c r="F2498">
        <v>2</v>
      </c>
    </row>
    <row r="2499" spans="1:6" x14ac:dyDescent="0.2">
      <c r="A2499" t="s">
        <v>33153</v>
      </c>
      <c r="B2499" t="s">
        <v>26979</v>
      </c>
      <c r="C2499" t="s">
        <v>260</v>
      </c>
      <c r="D2499" t="s">
        <v>30651</v>
      </c>
      <c r="E2499" s="13">
        <v>45729</v>
      </c>
      <c r="F2499">
        <v>1</v>
      </c>
    </row>
    <row r="2500" spans="1:6" x14ac:dyDescent="0.2">
      <c r="A2500" t="s">
        <v>33154</v>
      </c>
      <c r="B2500" t="s">
        <v>24099</v>
      </c>
      <c r="C2500" t="s">
        <v>22</v>
      </c>
      <c r="D2500" t="s">
        <v>30641</v>
      </c>
      <c r="E2500" s="13">
        <v>45684</v>
      </c>
      <c r="F2500">
        <v>3</v>
      </c>
    </row>
    <row r="2501" spans="1:6" x14ac:dyDescent="0.2">
      <c r="A2501" t="s">
        <v>33155</v>
      </c>
      <c r="B2501" t="s">
        <v>22768</v>
      </c>
      <c r="C2501" t="s">
        <v>18</v>
      </c>
      <c r="D2501" t="s">
        <v>30630</v>
      </c>
      <c r="E2501" s="13">
        <v>45819</v>
      </c>
      <c r="F2501">
        <v>2</v>
      </c>
    </row>
    <row r="2502" spans="1:6" x14ac:dyDescent="0.2">
      <c r="A2502" t="s">
        <v>33156</v>
      </c>
      <c r="B2502" t="s">
        <v>10057</v>
      </c>
      <c r="C2502" t="s">
        <v>734</v>
      </c>
      <c r="D2502" t="s">
        <v>30595</v>
      </c>
      <c r="E2502" s="13">
        <v>45755</v>
      </c>
      <c r="F2502">
        <v>3</v>
      </c>
    </row>
    <row r="2503" spans="1:6" x14ac:dyDescent="0.2">
      <c r="A2503" t="s">
        <v>33157</v>
      </c>
      <c r="B2503" t="s">
        <v>24334</v>
      </c>
      <c r="C2503" t="s">
        <v>630</v>
      </c>
      <c r="D2503" t="s">
        <v>30622</v>
      </c>
      <c r="E2503" s="13">
        <v>45570</v>
      </c>
      <c r="F2503">
        <v>4</v>
      </c>
    </row>
    <row r="2504" spans="1:6" x14ac:dyDescent="0.2">
      <c r="A2504" t="s">
        <v>33158</v>
      </c>
      <c r="B2504" t="s">
        <v>24820</v>
      </c>
      <c r="C2504" t="s">
        <v>776</v>
      </c>
      <c r="D2504" t="s">
        <v>30608</v>
      </c>
      <c r="E2504" s="13">
        <v>45599</v>
      </c>
      <c r="F2504">
        <v>3</v>
      </c>
    </row>
    <row r="2505" spans="1:6" x14ac:dyDescent="0.2">
      <c r="A2505" t="s">
        <v>33159</v>
      </c>
      <c r="B2505" t="s">
        <v>14223</v>
      </c>
      <c r="C2505" t="s">
        <v>708</v>
      </c>
      <c r="D2505" t="s">
        <v>30603</v>
      </c>
      <c r="E2505" s="13">
        <v>45535</v>
      </c>
      <c r="F2505">
        <v>2</v>
      </c>
    </row>
    <row r="2506" spans="1:6" x14ac:dyDescent="0.2">
      <c r="A2506" t="s">
        <v>33160</v>
      </c>
      <c r="B2506" t="s">
        <v>1734</v>
      </c>
      <c r="C2506" t="s">
        <v>932</v>
      </c>
      <c r="D2506" t="s">
        <v>30608</v>
      </c>
      <c r="E2506" s="13">
        <v>45840</v>
      </c>
      <c r="F2506">
        <v>4</v>
      </c>
    </row>
    <row r="2507" spans="1:6" x14ac:dyDescent="0.2">
      <c r="A2507" t="s">
        <v>33161</v>
      </c>
      <c r="B2507" t="s">
        <v>8737</v>
      </c>
      <c r="C2507" t="s">
        <v>236</v>
      </c>
      <c r="D2507" t="s">
        <v>30641</v>
      </c>
      <c r="E2507" s="13">
        <v>45508</v>
      </c>
      <c r="F2507">
        <v>3</v>
      </c>
    </row>
    <row r="2508" spans="1:6" x14ac:dyDescent="0.2">
      <c r="A2508" t="s">
        <v>33162</v>
      </c>
      <c r="B2508" t="s">
        <v>12592</v>
      </c>
      <c r="C2508" t="s">
        <v>782</v>
      </c>
      <c r="D2508" t="s">
        <v>30633</v>
      </c>
      <c r="E2508" s="13">
        <v>45589</v>
      </c>
      <c r="F2508">
        <v>3</v>
      </c>
    </row>
    <row r="2509" spans="1:6" x14ac:dyDescent="0.2">
      <c r="A2509" t="s">
        <v>33163</v>
      </c>
      <c r="B2509" t="s">
        <v>20435</v>
      </c>
      <c r="C2509" t="s">
        <v>549</v>
      </c>
      <c r="D2509" t="s">
        <v>30633</v>
      </c>
      <c r="E2509" s="13">
        <v>45546</v>
      </c>
      <c r="F2509">
        <v>1</v>
      </c>
    </row>
    <row r="2510" spans="1:6" x14ac:dyDescent="0.2">
      <c r="A2510" t="s">
        <v>33164</v>
      </c>
      <c r="B2510" t="s">
        <v>22288</v>
      </c>
      <c r="C2510" t="s">
        <v>415</v>
      </c>
      <c r="D2510" t="s">
        <v>30630</v>
      </c>
      <c r="E2510" s="13">
        <v>45768</v>
      </c>
      <c r="F2510">
        <v>3</v>
      </c>
    </row>
    <row r="2511" spans="1:6" x14ac:dyDescent="0.2">
      <c r="A2511" t="s">
        <v>33165</v>
      </c>
      <c r="B2511" t="s">
        <v>13872</v>
      </c>
      <c r="C2511" t="s">
        <v>582</v>
      </c>
      <c r="D2511" t="s">
        <v>30649</v>
      </c>
      <c r="E2511" s="13">
        <v>45771</v>
      </c>
      <c r="F2511">
        <v>3</v>
      </c>
    </row>
    <row r="2512" spans="1:6" x14ac:dyDescent="0.2">
      <c r="A2512" t="s">
        <v>33166</v>
      </c>
      <c r="B2512" t="s">
        <v>19570</v>
      </c>
      <c r="C2512" t="s">
        <v>246</v>
      </c>
      <c r="D2512" t="s">
        <v>30590</v>
      </c>
      <c r="E2512" s="13">
        <v>45519</v>
      </c>
      <c r="F2512">
        <v>4</v>
      </c>
    </row>
    <row r="2513" spans="1:6" x14ac:dyDescent="0.2">
      <c r="A2513" t="s">
        <v>33167</v>
      </c>
      <c r="B2513" t="s">
        <v>23650</v>
      </c>
      <c r="C2513" t="s">
        <v>41</v>
      </c>
      <c r="D2513" t="s">
        <v>30614</v>
      </c>
      <c r="E2513" s="13">
        <v>45817</v>
      </c>
      <c r="F2513">
        <v>2</v>
      </c>
    </row>
    <row r="2514" spans="1:6" x14ac:dyDescent="0.2">
      <c r="A2514" t="s">
        <v>33168</v>
      </c>
      <c r="B2514" t="s">
        <v>27833</v>
      </c>
      <c r="C2514" t="s">
        <v>75</v>
      </c>
      <c r="D2514" t="s">
        <v>30620</v>
      </c>
      <c r="E2514" s="13">
        <v>45626</v>
      </c>
      <c r="F2514">
        <v>3</v>
      </c>
    </row>
    <row r="2515" spans="1:6" x14ac:dyDescent="0.2">
      <c r="A2515" t="s">
        <v>33169</v>
      </c>
      <c r="B2515" t="s">
        <v>20745</v>
      </c>
      <c r="C2515" t="s">
        <v>849</v>
      </c>
      <c r="D2515" t="s">
        <v>30649</v>
      </c>
      <c r="E2515" s="13">
        <v>45507</v>
      </c>
      <c r="F2515">
        <v>1</v>
      </c>
    </row>
    <row r="2516" spans="1:6" x14ac:dyDescent="0.2">
      <c r="A2516" t="s">
        <v>33170</v>
      </c>
      <c r="B2516" t="s">
        <v>21901</v>
      </c>
      <c r="C2516" t="s">
        <v>413</v>
      </c>
      <c r="D2516" t="s">
        <v>30617</v>
      </c>
      <c r="E2516" s="13">
        <v>45641</v>
      </c>
      <c r="F2516">
        <v>3</v>
      </c>
    </row>
    <row r="2517" spans="1:6" x14ac:dyDescent="0.2">
      <c r="A2517" t="s">
        <v>33171</v>
      </c>
      <c r="B2517" t="s">
        <v>26304</v>
      </c>
      <c r="C2517" t="s">
        <v>865</v>
      </c>
      <c r="D2517" t="s">
        <v>30620</v>
      </c>
      <c r="E2517" s="13">
        <v>45499</v>
      </c>
      <c r="F2517">
        <v>4</v>
      </c>
    </row>
    <row r="2518" spans="1:6" x14ac:dyDescent="0.2">
      <c r="A2518" t="s">
        <v>33172</v>
      </c>
      <c r="B2518" t="s">
        <v>27523</v>
      </c>
      <c r="C2518" t="s">
        <v>264</v>
      </c>
      <c r="D2518" t="s">
        <v>30587</v>
      </c>
      <c r="E2518" s="13">
        <v>45649</v>
      </c>
      <c r="F2518">
        <v>1</v>
      </c>
    </row>
    <row r="2519" spans="1:6" x14ac:dyDescent="0.2">
      <c r="A2519" t="s">
        <v>33173</v>
      </c>
      <c r="B2519" t="s">
        <v>25427</v>
      </c>
      <c r="C2519" t="s">
        <v>557</v>
      </c>
      <c r="D2519" t="s">
        <v>30620</v>
      </c>
      <c r="E2519" s="13">
        <v>45737</v>
      </c>
      <c r="F2519">
        <v>1</v>
      </c>
    </row>
    <row r="2520" spans="1:6" x14ac:dyDescent="0.2">
      <c r="A2520" t="s">
        <v>33174</v>
      </c>
      <c r="B2520" t="s">
        <v>2640</v>
      </c>
      <c r="C2520" t="s">
        <v>696</v>
      </c>
      <c r="D2520" t="s">
        <v>30590</v>
      </c>
      <c r="E2520" s="13">
        <v>45649</v>
      </c>
      <c r="F2520">
        <v>2</v>
      </c>
    </row>
    <row r="2521" spans="1:6" x14ac:dyDescent="0.2">
      <c r="A2521" t="s">
        <v>33175</v>
      </c>
      <c r="B2521" t="s">
        <v>21997</v>
      </c>
      <c r="C2521" t="s">
        <v>638</v>
      </c>
      <c r="D2521" t="s">
        <v>30630</v>
      </c>
      <c r="E2521" s="13">
        <v>45569</v>
      </c>
      <c r="F2521">
        <v>1</v>
      </c>
    </row>
    <row r="2522" spans="1:6" x14ac:dyDescent="0.2">
      <c r="A2522" t="s">
        <v>33176</v>
      </c>
      <c r="B2522" t="s">
        <v>19654</v>
      </c>
      <c r="C2522" t="s">
        <v>873</v>
      </c>
      <c r="D2522" t="s">
        <v>30617</v>
      </c>
      <c r="E2522" s="13">
        <v>45642</v>
      </c>
      <c r="F2522">
        <v>3</v>
      </c>
    </row>
    <row r="2523" spans="1:6" x14ac:dyDescent="0.2">
      <c r="A2523" t="s">
        <v>33177</v>
      </c>
      <c r="B2523" t="s">
        <v>11365</v>
      </c>
      <c r="C2523" t="s">
        <v>588</v>
      </c>
      <c r="D2523" t="s">
        <v>30614</v>
      </c>
      <c r="E2523" s="13">
        <v>45838</v>
      </c>
      <c r="F2523">
        <v>2</v>
      </c>
    </row>
    <row r="2524" spans="1:6" x14ac:dyDescent="0.2">
      <c r="A2524" t="s">
        <v>33178</v>
      </c>
      <c r="B2524" t="s">
        <v>4635</v>
      </c>
      <c r="C2524" t="s">
        <v>914</v>
      </c>
      <c r="D2524" t="s">
        <v>30597</v>
      </c>
      <c r="E2524" s="13">
        <v>45731</v>
      </c>
      <c r="F2524">
        <v>2</v>
      </c>
    </row>
    <row r="2525" spans="1:6" x14ac:dyDescent="0.2">
      <c r="A2525" t="s">
        <v>33179</v>
      </c>
      <c r="B2525" t="s">
        <v>8973</v>
      </c>
      <c r="C2525" t="s">
        <v>411</v>
      </c>
      <c r="D2525" t="s">
        <v>30641</v>
      </c>
      <c r="E2525" s="13">
        <v>45737</v>
      </c>
      <c r="F2525">
        <v>1</v>
      </c>
    </row>
    <row r="2526" spans="1:6" x14ac:dyDescent="0.2">
      <c r="A2526" t="s">
        <v>33180</v>
      </c>
      <c r="B2526" t="s">
        <v>27397</v>
      </c>
      <c r="C2526" t="s">
        <v>869</v>
      </c>
      <c r="D2526" t="s">
        <v>30587</v>
      </c>
      <c r="E2526" s="13">
        <v>45648</v>
      </c>
      <c r="F2526">
        <v>4</v>
      </c>
    </row>
    <row r="2527" spans="1:6" x14ac:dyDescent="0.2">
      <c r="A2527" t="s">
        <v>33181</v>
      </c>
      <c r="B2527" t="s">
        <v>30516</v>
      </c>
      <c r="C2527" t="s">
        <v>528</v>
      </c>
      <c r="D2527" t="s">
        <v>30587</v>
      </c>
      <c r="E2527" s="13">
        <v>45683</v>
      </c>
      <c r="F2527">
        <v>3</v>
      </c>
    </row>
    <row r="2528" spans="1:6" x14ac:dyDescent="0.2">
      <c r="A2528" t="s">
        <v>33182</v>
      </c>
      <c r="B2528" t="s">
        <v>12763</v>
      </c>
      <c r="C2528" t="s">
        <v>133</v>
      </c>
      <c r="D2528" t="s">
        <v>30622</v>
      </c>
      <c r="E2528" s="13">
        <v>45599</v>
      </c>
      <c r="F2528">
        <v>3</v>
      </c>
    </row>
    <row r="2529" spans="1:6" x14ac:dyDescent="0.2">
      <c r="A2529" t="s">
        <v>33183</v>
      </c>
      <c r="B2529" t="s">
        <v>28140</v>
      </c>
      <c r="C2529" t="s">
        <v>551</v>
      </c>
      <c r="D2529" t="s">
        <v>30630</v>
      </c>
      <c r="E2529" s="13">
        <v>45705</v>
      </c>
      <c r="F2529">
        <v>1</v>
      </c>
    </row>
    <row r="2530" spans="1:6" x14ac:dyDescent="0.2">
      <c r="A2530" t="s">
        <v>33184</v>
      </c>
      <c r="B2530" t="s">
        <v>7302</v>
      </c>
      <c r="C2530" t="s">
        <v>296</v>
      </c>
      <c r="D2530" t="s">
        <v>30649</v>
      </c>
      <c r="E2530" s="13">
        <v>45635</v>
      </c>
      <c r="F2530">
        <v>1</v>
      </c>
    </row>
    <row r="2531" spans="1:6" x14ac:dyDescent="0.2">
      <c r="A2531" t="s">
        <v>33185</v>
      </c>
      <c r="B2531" t="s">
        <v>5464</v>
      </c>
      <c r="C2531" t="s">
        <v>415</v>
      </c>
      <c r="D2531" t="s">
        <v>30614</v>
      </c>
      <c r="E2531" s="13">
        <v>45561</v>
      </c>
      <c r="F2531">
        <v>1</v>
      </c>
    </row>
    <row r="2532" spans="1:6" x14ac:dyDescent="0.2">
      <c r="A2532" t="s">
        <v>33186</v>
      </c>
      <c r="B2532" t="s">
        <v>8958</v>
      </c>
      <c r="C2532" t="s">
        <v>183</v>
      </c>
      <c r="D2532" t="s">
        <v>30600</v>
      </c>
      <c r="E2532" s="13">
        <v>45818</v>
      </c>
      <c r="F2532">
        <v>3</v>
      </c>
    </row>
    <row r="2533" spans="1:6" x14ac:dyDescent="0.2">
      <c r="A2533" t="s">
        <v>33187</v>
      </c>
      <c r="B2533" t="s">
        <v>7081</v>
      </c>
      <c r="C2533" t="s">
        <v>232</v>
      </c>
      <c r="D2533" t="s">
        <v>30614</v>
      </c>
      <c r="E2533" s="13">
        <v>45564</v>
      </c>
      <c r="F2533">
        <v>2</v>
      </c>
    </row>
    <row r="2534" spans="1:6" x14ac:dyDescent="0.2">
      <c r="A2534" t="s">
        <v>33188</v>
      </c>
      <c r="B2534" t="s">
        <v>7896</v>
      </c>
      <c r="C2534" t="s">
        <v>586</v>
      </c>
      <c r="D2534" t="s">
        <v>30630</v>
      </c>
      <c r="E2534" s="13">
        <v>45636</v>
      </c>
      <c r="F2534">
        <v>1</v>
      </c>
    </row>
    <row r="2535" spans="1:6" x14ac:dyDescent="0.2">
      <c r="A2535" t="s">
        <v>33189</v>
      </c>
      <c r="B2535" t="s">
        <v>6098</v>
      </c>
      <c r="C2535" t="s">
        <v>664</v>
      </c>
      <c r="D2535" t="s">
        <v>30635</v>
      </c>
      <c r="E2535" s="13">
        <v>45632</v>
      </c>
      <c r="F2535">
        <v>4</v>
      </c>
    </row>
    <row r="2536" spans="1:6" x14ac:dyDescent="0.2">
      <c r="A2536" t="s">
        <v>33190</v>
      </c>
      <c r="B2536" t="s">
        <v>24152</v>
      </c>
      <c r="C2536" t="s">
        <v>121</v>
      </c>
      <c r="D2536" t="s">
        <v>30638</v>
      </c>
      <c r="E2536" s="13">
        <v>45713</v>
      </c>
      <c r="F2536">
        <v>2</v>
      </c>
    </row>
    <row r="2537" spans="1:6" x14ac:dyDescent="0.2">
      <c r="A2537" t="s">
        <v>33191</v>
      </c>
      <c r="B2537" t="s">
        <v>6826</v>
      </c>
      <c r="C2537" t="s">
        <v>328</v>
      </c>
      <c r="D2537" t="s">
        <v>30592</v>
      </c>
      <c r="E2537" s="13">
        <v>45699</v>
      </c>
      <c r="F2537">
        <v>2</v>
      </c>
    </row>
    <row r="2538" spans="1:6" x14ac:dyDescent="0.2">
      <c r="A2538" t="s">
        <v>33192</v>
      </c>
      <c r="B2538" t="s">
        <v>30481</v>
      </c>
      <c r="C2538" t="s">
        <v>93</v>
      </c>
      <c r="D2538" t="s">
        <v>30611</v>
      </c>
      <c r="E2538" s="13">
        <v>45584</v>
      </c>
      <c r="F2538">
        <v>4</v>
      </c>
    </row>
    <row r="2539" spans="1:6" x14ac:dyDescent="0.2">
      <c r="A2539" t="s">
        <v>33193</v>
      </c>
      <c r="B2539" t="s">
        <v>4150</v>
      </c>
      <c r="C2539" t="s">
        <v>458</v>
      </c>
      <c r="D2539" t="s">
        <v>30627</v>
      </c>
      <c r="E2539" s="13">
        <v>45783</v>
      </c>
      <c r="F2539">
        <v>1</v>
      </c>
    </row>
    <row r="2540" spans="1:6" x14ac:dyDescent="0.2">
      <c r="A2540" t="s">
        <v>33194</v>
      </c>
      <c r="B2540" t="s">
        <v>24600</v>
      </c>
      <c r="C2540" t="s">
        <v>706</v>
      </c>
      <c r="D2540" t="s">
        <v>30590</v>
      </c>
      <c r="E2540" s="13">
        <v>45555</v>
      </c>
      <c r="F2540">
        <v>2</v>
      </c>
    </row>
    <row r="2541" spans="1:6" x14ac:dyDescent="0.2">
      <c r="A2541" t="s">
        <v>33195</v>
      </c>
      <c r="B2541" t="s">
        <v>6545</v>
      </c>
      <c r="C2541" t="s">
        <v>640</v>
      </c>
      <c r="D2541" t="s">
        <v>30617</v>
      </c>
      <c r="E2541" s="13">
        <v>45641</v>
      </c>
      <c r="F2541">
        <v>4</v>
      </c>
    </row>
    <row r="2542" spans="1:6" x14ac:dyDescent="0.2">
      <c r="A2542" t="s">
        <v>33196</v>
      </c>
      <c r="B2542" t="s">
        <v>9310</v>
      </c>
      <c r="C2542" t="s">
        <v>310</v>
      </c>
      <c r="D2542" t="s">
        <v>30651</v>
      </c>
      <c r="E2542" s="13">
        <v>45655</v>
      </c>
      <c r="F2542">
        <v>3</v>
      </c>
    </row>
    <row r="2543" spans="1:6" x14ac:dyDescent="0.2">
      <c r="A2543" t="s">
        <v>33197</v>
      </c>
      <c r="B2543" t="s">
        <v>30555</v>
      </c>
      <c r="C2543" t="s">
        <v>399</v>
      </c>
      <c r="D2543" t="s">
        <v>30587</v>
      </c>
      <c r="E2543" s="13">
        <v>45823</v>
      </c>
      <c r="F2543">
        <v>1</v>
      </c>
    </row>
    <row r="2544" spans="1:6" x14ac:dyDescent="0.2">
      <c r="A2544" t="s">
        <v>33198</v>
      </c>
      <c r="B2544" t="s">
        <v>29935</v>
      </c>
      <c r="C2544" t="s">
        <v>853</v>
      </c>
      <c r="D2544" t="s">
        <v>30646</v>
      </c>
      <c r="E2544" s="13">
        <v>45581</v>
      </c>
      <c r="F2544">
        <v>1</v>
      </c>
    </row>
    <row r="2545" spans="1:6" x14ac:dyDescent="0.2">
      <c r="A2545" t="s">
        <v>33199</v>
      </c>
      <c r="B2545" t="s">
        <v>11959</v>
      </c>
      <c r="C2545" t="s">
        <v>855</v>
      </c>
      <c r="D2545" t="s">
        <v>30595</v>
      </c>
      <c r="E2545" s="13">
        <v>45771</v>
      </c>
      <c r="F2545">
        <v>1</v>
      </c>
    </row>
    <row r="2546" spans="1:6" x14ac:dyDescent="0.2">
      <c r="A2546" t="s">
        <v>33200</v>
      </c>
      <c r="B2546" t="s">
        <v>4862</v>
      </c>
      <c r="C2546" t="s">
        <v>716</v>
      </c>
      <c r="D2546" t="s">
        <v>30587</v>
      </c>
      <c r="E2546" s="13">
        <v>45818</v>
      </c>
      <c r="F2546">
        <v>1</v>
      </c>
    </row>
    <row r="2547" spans="1:6" x14ac:dyDescent="0.2">
      <c r="A2547" t="s">
        <v>33201</v>
      </c>
      <c r="B2547" t="s">
        <v>2940</v>
      </c>
      <c r="C2547" t="s">
        <v>553</v>
      </c>
      <c r="D2547" t="s">
        <v>30620</v>
      </c>
      <c r="E2547" s="13">
        <v>45541</v>
      </c>
      <c r="F2547">
        <v>4</v>
      </c>
    </row>
    <row r="2548" spans="1:6" x14ac:dyDescent="0.2">
      <c r="A2548" t="s">
        <v>33202</v>
      </c>
      <c r="B2548" t="s">
        <v>8621</v>
      </c>
      <c r="C2548" t="s">
        <v>199</v>
      </c>
      <c r="D2548" t="s">
        <v>30651</v>
      </c>
      <c r="E2548" s="13">
        <v>45835</v>
      </c>
      <c r="F2548">
        <v>4</v>
      </c>
    </row>
    <row r="2549" spans="1:6" x14ac:dyDescent="0.2">
      <c r="A2549" t="s">
        <v>33203</v>
      </c>
      <c r="B2549" t="s">
        <v>10675</v>
      </c>
      <c r="C2549" t="s">
        <v>714</v>
      </c>
      <c r="D2549" t="s">
        <v>30630</v>
      </c>
      <c r="E2549" s="13">
        <v>45822</v>
      </c>
      <c r="F2549">
        <v>3</v>
      </c>
    </row>
    <row r="2550" spans="1:6" x14ac:dyDescent="0.2">
      <c r="A2550" t="s">
        <v>33204</v>
      </c>
      <c r="B2550" t="s">
        <v>9617</v>
      </c>
      <c r="C2550" t="s">
        <v>938</v>
      </c>
      <c r="D2550" t="s">
        <v>30587</v>
      </c>
      <c r="E2550" s="13">
        <v>45612</v>
      </c>
      <c r="F2550">
        <v>3</v>
      </c>
    </row>
    <row r="2551" spans="1:6" x14ac:dyDescent="0.2">
      <c r="A2551" t="s">
        <v>33205</v>
      </c>
      <c r="B2551" t="s">
        <v>30044</v>
      </c>
      <c r="C2551" t="s">
        <v>228</v>
      </c>
      <c r="D2551" t="s">
        <v>30614</v>
      </c>
      <c r="E2551" s="13">
        <v>45775</v>
      </c>
      <c r="F2551">
        <v>1</v>
      </c>
    </row>
    <row r="2552" spans="1:6" x14ac:dyDescent="0.2">
      <c r="A2552" t="s">
        <v>33206</v>
      </c>
      <c r="B2552" t="s">
        <v>8155</v>
      </c>
      <c r="C2552" t="s">
        <v>34</v>
      </c>
      <c r="D2552" t="s">
        <v>30643</v>
      </c>
      <c r="E2552" s="13">
        <v>45560</v>
      </c>
      <c r="F2552">
        <v>4</v>
      </c>
    </row>
    <row r="2553" spans="1:6" x14ac:dyDescent="0.2">
      <c r="A2553" t="s">
        <v>33207</v>
      </c>
      <c r="B2553" t="s">
        <v>17068</v>
      </c>
      <c r="C2553" t="s">
        <v>215</v>
      </c>
      <c r="D2553" t="s">
        <v>30638</v>
      </c>
      <c r="E2553" s="13">
        <v>45633</v>
      </c>
      <c r="F2553">
        <v>3</v>
      </c>
    </row>
    <row r="2554" spans="1:6" x14ac:dyDescent="0.2">
      <c r="A2554" t="s">
        <v>33208</v>
      </c>
      <c r="B2554" t="s">
        <v>23433</v>
      </c>
      <c r="C2554" t="s">
        <v>284</v>
      </c>
      <c r="D2554" t="s">
        <v>30617</v>
      </c>
      <c r="E2554" s="13">
        <v>45818</v>
      </c>
      <c r="F2554">
        <v>4</v>
      </c>
    </row>
    <row r="2555" spans="1:6" x14ac:dyDescent="0.2">
      <c r="A2555" t="s">
        <v>33209</v>
      </c>
      <c r="B2555" t="s">
        <v>1877</v>
      </c>
      <c r="C2555" t="s">
        <v>379</v>
      </c>
      <c r="D2555" t="s">
        <v>30592</v>
      </c>
      <c r="E2555" s="13">
        <v>45638</v>
      </c>
      <c r="F2555">
        <v>4</v>
      </c>
    </row>
    <row r="2556" spans="1:6" x14ac:dyDescent="0.2">
      <c r="A2556" t="s">
        <v>33210</v>
      </c>
      <c r="B2556" t="s">
        <v>10107</v>
      </c>
      <c r="C2556" t="s">
        <v>531</v>
      </c>
      <c r="D2556" t="s">
        <v>30608</v>
      </c>
      <c r="E2556" s="13">
        <v>45674</v>
      </c>
      <c r="F2556">
        <v>1</v>
      </c>
    </row>
    <row r="2557" spans="1:6" x14ac:dyDescent="0.2">
      <c r="A2557" t="s">
        <v>33211</v>
      </c>
      <c r="B2557" t="s">
        <v>27765</v>
      </c>
      <c r="C2557" t="s">
        <v>582</v>
      </c>
      <c r="D2557" t="s">
        <v>30622</v>
      </c>
      <c r="E2557" s="13">
        <v>45502</v>
      </c>
      <c r="F2557">
        <v>4</v>
      </c>
    </row>
    <row r="2558" spans="1:6" x14ac:dyDescent="0.2">
      <c r="A2558" t="s">
        <v>33212</v>
      </c>
      <c r="B2558" t="s">
        <v>5927</v>
      </c>
      <c r="C2558" t="s">
        <v>910</v>
      </c>
      <c r="D2558" t="s">
        <v>30625</v>
      </c>
      <c r="E2558" s="13">
        <v>45789</v>
      </c>
      <c r="F2558">
        <v>3</v>
      </c>
    </row>
    <row r="2559" spans="1:6" x14ac:dyDescent="0.2">
      <c r="A2559" t="s">
        <v>33213</v>
      </c>
      <c r="B2559" t="s">
        <v>5326</v>
      </c>
      <c r="C2559" t="s">
        <v>73</v>
      </c>
      <c r="D2559" t="s">
        <v>30625</v>
      </c>
      <c r="E2559" s="13">
        <v>45598</v>
      </c>
      <c r="F2559">
        <v>2</v>
      </c>
    </row>
    <row r="2560" spans="1:6" x14ac:dyDescent="0.2">
      <c r="A2560" t="s">
        <v>33214</v>
      </c>
      <c r="B2560" t="s">
        <v>3499</v>
      </c>
      <c r="C2560" t="s">
        <v>965</v>
      </c>
      <c r="D2560" t="s">
        <v>30643</v>
      </c>
      <c r="E2560" s="13">
        <v>45673</v>
      </c>
      <c r="F2560">
        <v>2</v>
      </c>
    </row>
    <row r="2561" spans="1:6" x14ac:dyDescent="0.2">
      <c r="A2561" t="s">
        <v>33215</v>
      </c>
      <c r="B2561" t="s">
        <v>16775</v>
      </c>
      <c r="C2561" t="s">
        <v>73</v>
      </c>
      <c r="D2561" t="s">
        <v>30638</v>
      </c>
      <c r="E2561" s="13">
        <v>45720</v>
      </c>
      <c r="F2561">
        <v>4</v>
      </c>
    </row>
    <row r="2562" spans="1:6" x14ac:dyDescent="0.2">
      <c r="A2562" t="s">
        <v>33216</v>
      </c>
      <c r="B2562" t="s">
        <v>19914</v>
      </c>
      <c r="C2562" t="s">
        <v>573</v>
      </c>
      <c r="D2562" t="s">
        <v>30651</v>
      </c>
      <c r="E2562" s="13">
        <v>45510</v>
      </c>
      <c r="F2562">
        <v>2</v>
      </c>
    </row>
    <row r="2563" spans="1:6" x14ac:dyDescent="0.2">
      <c r="A2563" t="s">
        <v>33217</v>
      </c>
      <c r="B2563" t="s">
        <v>29234</v>
      </c>
      <c r="C2563" t="s">
        <v>857</v>
      </c>
      <c r="D2563" t="s">
        <v>30627</v>
      </c>
      <c r="E2563" s="13">
        <v>45560</v>
      </c>
      <c r="F2563">
        <v>3</v>
      </c>
    </row>
    <row r="2564" spans="1:6" x14ac:dyDescent="0.2">
      <c r="A2564" t="s">
        <v>33218</v>
      </c>
      <c r="B2564" t="s">
        <v>21916</v>
      </c>
      <c r="C2564" t="s">
        <v>786</v>
      </c>
      <c r="D2564" t="s">
        <v>30600</v>
      </c>
      <c r="E2564" s="13">
        <v>45700</v>
      </c>
      <c r="F2564">
        <v>2</v>
      </c>
    </row>
    <row r="2565" spans="1:6" x14ac:dyDescent="0.2">
      <c r="A2565" t="s">
        <v>33219</v>
      </c>
      <c r="B2565" t="s">
        <v>13003</v>
      </c>
      <c r="C2565" t="s">
        <v>563</v>
      </c>
      <c r="D2565" t="s">
        <v>30633</v>
      </c>
      <c r="E2565" s="13">
        <v>45844</v>
      </c>
      <c r="F2565">
        <v>1</v>
      </c>
    </row>
    <row r="2566" spans="1:6" x14ac:dyDescent="0.2">
      <c r="A2566" t="s">
        <v>33220</v>
      </c>
      <c r="B2566" t="s">
        <v>6152</v>
      </c>
      <c r="C2566" t="s">
        <v>575</v>
      </c>
      <c r="D2566" t="s">
        <v>30590</v>
      </c>
      <c r="E2566" s="13">
        <v>45611</v>
      </c>
      <c r="F2566">
        <v>1</v>
      </c>
    </row>
    <row r="2567" spans="1:6" x14ac:dyDescent="0.2">
      <c r="A2567" t="s">
        <v>33221</v>
      </c>
      <c r="B2567" t="s">
        <v>5269</v>
      </c>
      <c r="C2567" t="s">
        <v>849</v>
      </c>
      <c r="D2567" t="s">
        <v>30614</v>
      </c>
      <c r="E2567" s="13">
        <v>45753</v>
      </c>
      <c r="F2567">
        <v>1</v>
      </c>
    </row>
    <row r="2568" spans="1:6" x14ac:dyDescent="0.2">
      <c r="A2568" t="s">
        <v>33222</v>
      </c>
      <c r="B2568" t="s">
        <v>18285</v>
      </c>
      <c r="C2568" t="s">
        <v>993</v>
      </c>
      <c r="D2568" t="s">
        <v>30646</v>
      </c>
      <c r="E2568" s="13">
        <v>45555</v>
      </c>
      <c r="F2568">
        <v>4</v>
      </c>
    </row>
    <row r="2569" spans="1:6" x14ac:dyDescent="0.2">
      <c r="A2569" t="s">
        <v>33223</v>
      </c>
      <c r="B2569" t="s">
        <v>17853</v>
      </c>
      <c r="C2569" t="s">
        <v>712</v>
      </c>
      <c r="D2569" t="s">
        <v>30614</v>
      </c>
      <c r="E2569" s="13">
        <v>45598</v>
      </c>
      <c r="F2569">
        <v>4</v>
      </c>
    </row>
    <row r="2570" spans="1:6" x14ac:dyDescent="0.2">
      <c r="A2570" t="s">
        <v>33224</v>
      </c>
      <c r="B2570" t="s">
        <v>5912</v>
      </c>
      <c r="C2570" t="s">
        <v>43</v>
      </c>
      <c r="D2570" t="s">
        <v>30620</v>
      </c>
      <c r="E2570" s="13">
        <v>45588</v>
      </c>
      <c r="F2570">
        <v>4</v>
      </c>
    </row>
    <row r="2571" spans="1:6" x14ac:dyDescent="0.2">
      <c r="A2571" t="s">
        <v>33225</v>
      </c>
      <c r="B2571" t="s">
        <v>2733</v>
      </c>
      <c r="C2571" t="s">
        <v>36</v>
      </c>
      <c r="D2571" t="s">
        <v>30614</v>
      </c>
      <c r="E2571" s="13">
        <v>45687</v>
      </c>
      <c r="F2571">
        <v>2</v>
      </c>
    </row>
    <row r="2572" spans="1:6" x14ac:dyDescent="0.2">
      <c r="A2572" t="s">
        <v>33226</v>
      </c>
      <c r="B2572" t="s">
        <v>13149</v>
      </c>
      <c r="C2572" t="s">
        <v>125</v>
      </c>
      <c r="D2572" t="s">
        <v>30592</v>
      </c>
      <c r="E2572" s="13">
        <v>45649</v>
      </c>
      <c r="F2572">
        <v>1</v>
      </c>
    </row>
    <row r="2573" spans="1:6" x14ac:dyDescent="0.2">
      <c r="A2573" t="s">
        <v>33227</v>
      </c>
      <c r="B2573" t="s">
        <v>8319</v>
      </c>
      <c r="C2573" t="s">
        <v>433</v>
      </c>
      <c r="D2573" t="s">
        <v>30603</v>
      </c>
      <c r="E2573" s="13">
        <v>45542</v>
      </c>
      <c r="F2573">
        <v>3</v>
      </c>
    </row>
    <row r="2574" spans="1:6" x14ac:dyDescent="0.2">
      <c r="A2574" t="s">
        <v>33228</v>
      </c>
      <c r="B2574" t="s">
        <v>29341</v>
      </c>
      <c r="C2574" t="s">
        <v>712</v>
      </c>
      <c r="D2574" t="s">
        <v>30597</v>
      </c>
      <c r="E2574" s="13">
        <v>45596</v>
      </c>
      <c r="F2574">
        <v>2</v>
      </c>
    </row>
    <row r="2575" spans="1:6" x14ac:dyDescent="0.2">
      <c r="A2575" t="s">
        <v>33229</v>
      </c>
      <c r="B2575" t="s">
        <v>24696</v>
      </c>
      <c r="C2575" t="s">
        <v>67</v>
      </c>
      <c r="D2575" t="s">
        <v>30611</v>
      </c>
      <c r="E2575" s="13">
        <v>45722</v>
      </c>
      <c r="F2575">
        <v>2</v>
      </c>
    </row>
    <row r="2576" spans="1:6" x14ac:dyDescent="0.2">
      <c r="A2576" t="s">
        <v>33230</v>
      </c>
      <c r="B2576" t="s">
        <v>6351</v>
      </c>
      <c r="C2576" t="s">
        <v>762</v>
      </c>
      <c r="D2576" t="s">
        <v>30649</v>
      </c>
      <c r="E2576" s="13">
        <v>45666</v>
      </c>
      <c r="F2576">
        <v>3</v>
      </c>
    </row>
    <row r="2577" spans="1:6" x14ac:dyDescent="0.2">
      <c r="A2577" t="s">
        <v>33231</v>
      </c>
      <c r="B2577" t="s">
        <v>3722</v>
      </c>
      <c r="C2577" t="s">
        <v>531</v>
      </c>
      <c r="D2577" t="s">
        <v>30641</v>
      </c>
      <c r="E2577" s="13">
        <v>45630</v>
      </c>
      <c r="F2577">
        <v>4</v>
      </c>
    </row>
    <row r="2578" spans="1:6" x14ac:dyDescent="0.2">
      <c r="A2578" t="s">
        <v>33232</v>
      </c>
      <c r="B2578" t="s">
        <v>17358</v>
      </c>
      <c r="C2578" t="s">
        <v>153</v>
      </c>
      <c r="D2578" t="s">
        <v>30608</v>
      </c>
      <c r="E2578" s="13">
        <v>45667</v>
      </c>
      <c r="F2578">
        <v>3</v>
      </c>
    </row>
    <row r="2579" spans="1:6" x14ac:dyDescent="0.2">
      <c r="A2579" t="s">
        <v>33233</v>
      </c>
      <c r="B2579" t="s">
        <v>30212</v>
      </c>
      <c r="C2579" t="s">
        <v>328</v>
      </c>
      <c r="D2579" t="s">
        <v>30587</v>
      </c>
      <c r="E2579" s="13">
        <v>45655</v>
      </c>
      <c r="F2579">
        <v>4</v>
      </c>
    </row>
    <row r="2580" spans="1:6" x14ac:dyDescent="0.2">
      <c r="A2580" t="s">
        <v>33234</v>
      </c>
      <c r="B2580" t="s">
        <v>8259</v>
      </c>
      <c r="C2580" t="s">
        <v>238</v>
      </c>
      <c r="D2580" t="s">
        <v>30611</v>
      </c>
      <c r="E2580" s="13">
        <v>45630</v>
      </c>
      <c r="F2580">
        <v>2</v>
      </c>
    </row>
    <row r="2581" spans="1:6" x14ac:dyDescent="0.2">
      <c r="A2581" t="s">
        <v>33235</v>
      </c>
      <c r="B2581" t="s">
        <v>16860</v>
      </c>
      <c r="C2581" t="s">
        <v>99</v>
      </c>
      <c r="D2581" t="s">
        <v>30614</v>
      </c>
      <c r="E2581" s="13">
        <v>45710</v>
      </c>
      <c r="F2581">
        <v>2</v>
      </c>
    </row>
    <row r="2582" spans="1:6" x14ac:dyDescent="0.2">
      <c r="A2582" t="s">
        <v>33236</v>
      </c>
      <c r="B2582" t="s">
        <v>16586</v>
      </c>
      <c r="C2582" t="s">
        <v>967</v>
      </c>
      <c r="D2582" t="s">
        <v>30649</v>
      </c>
      <c r="E2582" s="13">
        <v>45765</v>
      </c>
      <c r="F2582">
        <v>3</v>
      </c>
    </row>
    <row r="2583" spans="1:6" x14ac:dyDescent="0.2">
      <c r="A2583" t="s">
        <v>33237</v>
      </c>
      <c r="B2583" t="s">
        <v>24115</v>
      </c>
      <c r="C2583" t="s">
        <v>471</v>
      </c>
      <c r="D2583" t="s">
        <v>30614</v>
      </c>
      <c r="E2583" s="13">
        <v>45700</v>
      </c>
      <c r="F2583">
        <v>1</v>
      </c>
    </row>
    <row r="2584" spans="1:6" x14ac:dyDescent="0.2">
      <c r="A2584" t="s">
        <v>33238</v>
      </c>
      <c r="B2584" t="s">
        <v>15723</v>
      </c>
      <c r="C2584" t="s">
        <v>718</v>
      </c>
      <c r="D2584" t="s">
        <v>30592</v>
      </c>
      <c r="E2584" s="13">
        <v>45797</v>
      </c>
      <c r="F2584">
        <v>1</v>
      </c>
    </row>
    <row r="2585" spans="1:6" x14ac:dyDescent="0.2">
      <c r="A2585" t="s">
        <v>33239</v>
      </c>
      <c r="B2585" t="s">
        <v>8203</v>
      </c>
      <c r="C2585" t="s">
        <v>839</v>
      </c>
      <c r="D2585" t="s">
        <v>30617</v>
      </c>
      <c r="E2585" s="13">
        <v>45614</v>
      </c>
      <c r="F2585">
        <v>2</v>
      </c>
    </row>
    <row r="2586" spans="1:6" x14ac:dyDescent="0.2">
      <c r="A2586" t="s">
        <v>33240</v>
      </c>
      <c r="B2586" t="s">
        <v>28464</v>
      </c>
      <c r="C2586" t="s">
        <v>768</v>
      </c>
      <c r="D2586" t="s">
        <v>30622</v>
      </c>
      <c r="E2586" s="13">
        <v>45530</v>
      </c>
      <c r="F2586">
        <v>3</v>
      </c>
    </row>
    <row r="2587" spans="1:6" x14ac:dyDescent="0.2">
      <c r="A2587" t="s">
        <v>33241</v>
      </c>
      <c r="B2587" t="s">
        <v>17648</v>
      </c>
      <c r="C2587" t="s">
        <v>97</v>
      </c>
      <c r="D2587" t="s">
        <v>30592</v>
      </c>
      <c r="E2587" s="13">
        <v>45851</v>
      </c>
      <c r="F2587">
        <v>3</v>
      </c>
    </row>
    <row r="2588" spans="1:6" x14ac:dyDescent="0.2">
      <c r="A2588" t="s">
        <v>33242</v>
      </c>
      <c r="B2588" t="s">
        <v>12164</v>
      </c>
      <c r="C2588" t="s">
        <v>965</v>
      </c>
      <c r="D2588" t="s">
        <v>30614</v>
      </c>
      <c r="E2588" s="13">
        <v>45503</v>
      </c>
      <c r="F2588">
        <v>1</v>
      </c>
    </row>
    <row r="2589" spans="1:6" x14ac:dyDescent="0.2">
      <c r="A2589" t="s">
        <v>33243</v>
      </c>
      <c r="B2589" t="s">
        <v>6143</v>
      </c>
      <c r="C2589" t="s">
        <v>495</v>
      </c>
      <c r="D2589" t="s">
        <v>30635</v>
      </c>
      <c r="E2589" s="13">
        <v>45748</v>
      </c>
      <c r="F2589">
        <v>1</v>
      </c>
    </row>
    <row r="2590" spans="1:6" x14ac:dyDescent="0.2">
      <c r="A2590" t="s">
        <v>33244</v>
      </c>
      <c r="B2590" t="s">
        <v>29792</v>
      </c>
      <c r="C2590" t="s">
        <v>516</v>
      </c>
      <c r="D2590" t="s">
        <v>30606</v>
      </c>
      <c r="E2590" s="13">
        <v>45741</v>
      </c>
      <c r="F2590">
        <v>1</v>
      </c>
    </row>
    <row r="2591" spans="1:6" x14ac:dyDescent="0.2">
      <c r="A2591" t="s">
        <v>33245</v>
      </c>
      <c r="B2591" t="s">
        <v>10424</v>
      </c>
      <c r="C2591" t="s">
        <v>45</v>
      </c>
      <c r="D2591" t="s">
        <v>30590</v>
      </c>
      <c r="E2591" s="13">
        <v>45847</v>
      </c>
      <c r="F2591">
        <v>1</v>
      </c>
    </row>
    <row r="2592" spans="1:6" x14ac:dyDescent="0.2">
      <c r="A2592" t="s">
        <v>33246</v>
      </c>
      <c r="B2592" t="s">
        <v>3792</v>
      </c>
      <c r="C2592" t="s">
        <v>7</v>
      </c>
      <c r="D2592" t="s">
        <v>30611</v>
      </c>
      <c r="E2592" s="13">
        <v>45767</v>
      </c>
      <c r="F2592">
        <v>2</v>
      </c>
    </row>
    <row r="2593" spans="1:6" x14ac:dyDescent="0.2">
      <c r="A2593" t="s">
        <v>33247</v>
      </c>
      <c r="B2593" t="s">
        <v>1699</v>
      </c>
      <c r="C2593" t="s">
        <v>316</v>
      </c>
      <c r="D2593" t="s">
        <v>30630</v>
      </c>
      <c r="E2593" s="13">
        <v>45509</v>
      </c>
      <c r="F2593">
        <v>3</v>
      </c>
    </row>
    <row r="2594" spans="1:6" x14ac:dyDescent="0.2">
      <c r="A2594" t="s">
        <v>33248</v>
      </c>
      <c r="B2594" t="s">
        <v>24685</v>
      </c>
      <c r="C2594" t="s">
        <v>417</v>
      </c>
      <c r="D2594" t="s">
        <v>30590</v>
      </c>
      <c r="E2594" s="13">
        <v>45543</v>
      </c>
      <c r="F2594">
        <v>1</v>
      </c>
    </row>
    <row r="2595" spans="1:6" x14ac:dyDescent="0.2">
      <c r="A2595" t="s">
        <v>33249</v>
      </c>
      <c r="B2595" t="s">
        <v>10728</v>
      </c>
      <c r="C2595" t="s">
        <v>43</v>
      </c>
      <c r="D2595" t="s">
        <v>30590</v>
      </c>
      <c r="E2595" s="13">
        <v>45843</v>
      </c>
      <c r="F2595">
        <v>3</v>
      </c>
    </row>
    <row r="2596" spans="1:6" x14ac:dyDescent="0.2">
      <c r="A2596" t="s">
        <v>33250</v>
      </c>
      <c r="B2596" t="s">
        <v>15945</v>
      </c>
      <c r="C2596" t="s">
        <v>485</v>
      </c>
      <c r="D2596" t="s">
        <v>30597</v>
      </c>
      <c r="E2596" s="13">
        <v>45823</v>
      </c>
      <c r="F2596">
        <v>4</v>
      </c>
    </row>
    <row r="2597" spans="1:6" x14ac:dyDescent="0.2">
      <c r="A2597" t="s">
        <v>33251</v>
      </c>
      <c r="B2597" t="s">
        <v>13444</v>
      </c>
      <c r="C2597" t="s">
        <v>815</v>
      </c>
      <c r="D2597" t="s">
        <v>30641</v>
      </c>
      <c r="E2597" s="13">
        <v>45540</v>
      </c>
      <c r="F2597">
        <v>3</v>
      </c>
    </row>
    <row r="2598" spans="1:6" x14ac:dyDescent="0.2">
      <c r="A2598" t="s">
        <v>33252</v>
      </c>
      <c r="B2598" t="s">
        <v>25588</v>
      </c>
      <c r="C2598" t="s">
        <v>803</v>
      </c>
      <c r="D2598" t="s">
        <v>30627</v>
      </c>
      <c r="E2598" s="13">
        <v>45605</v>
      </c>
      <c r="F2598">
        <v>4</v>
      </c>
    </row>
    <row r="2599" spans="1:6" x14ac:dyDescent="0.2">
      <c r="A2599" t="s">
        <v>33253</v>
      </c>
      <c r="B2599" t="s">
        <v>8122</v>
      </c>
      <c r="C2599" t="s">
        <v>586</v>
      </c>
      <c r="D2599" t="s">
        <v>30611</v>
      </c>
      <c r="E2599" s="13">
        <v>45540</v>
      </c>
      <c r="F2599">
        <v>3</v>
      </c>
    </row>
    <row r="2600" spans="1:6" x14ac:dyDescent="0.2">
      <c r="A2600" t="s">
        <v>33254</v>
      </c>
      <c r="B2600" t="s">
        <v>7792</v>
      </c>
      <c r="C2600" t="s">
        <v>871</v>
      </c>
      <c r="D2600" t="s">
        <v>30600</v>
      </c>
      <c r="E2600" s="13">
        <v>45512</v>
      </c>
      <c r="F2600">
        <v>4</v>
      </c>
    </row>
    <row r="2601" spans="1:6" x14ac:dyDescent="0.2">
      <c r="A2601" t="s">
        <v>33255</v>
      </c>
      <c r="B2601" t="s">
        <v>20000</v>
      </c>
      <c r="C2601" t="s">
        <v>448</v>
      </c>
      <c r="D2601" t="s">
        <v>30617</v>
      </c>
      <c r="E2601" s="13">
        <v>45767</v>
      </c>
      <c r="F2601">
        <v>4</v>
      </c>
    </row>
    <row r="2602" spans="1:6" x14ac:dyDescent="0.2">
      <c r="A2602" t="s">
        <v>33256</v>
      </c>
      <c r="B2602" t="s">
        <v>24740</v>
      </c>
      <c r="C2602" t="s">
        <v>853</v>
      </c>
      <c r="D2602" t="s">
        <v>30620</v>
      </c>
      <c r="E2602" s="13">
        <v>45738</v>
      </c>
      <c r="F2602">
        <v>1</v>
      </c>
    </row>
    <row r="2603" spans="1:6" x14ac:dyDescent="0.2">
      <c r="A2603" t="s">
        <v>33257</v>
      </c>
      <c r="B2603" t="s">
        <v>15869</v>
      </c>
      <c r="C2603" t="s">
        <v>153</v>
      </c>
      <c r="D2603" t="s">
        <v>30617</v>
      </c>
      <c r="E2603" s="13">
        <v>45756</v>
      </c>
      <c r="F2603">
        <v>2</v>
      </c>
    </row>
    <row r="2604" spans="1:6" x14ac:dyDescent="0.2">
      <c r="A2604" t="s">
        <v>33258</v>
      </c>
      <c r="B2604" t="s">
        <v>22370</v>
      </c>
      <c r="C2604" t="s">
        <v>752</v>
      </c>
      <c r="D2604" t="s">
        <v>30646</v>
      </c>
      <c r="E2604" s="13">
        <v>45537</v>
      </c>
      <c r="F2604">
        <v>1</v>
      </c>
    </row>
    <row r="2605" spans="1:6" x14ac:dyDescent="0.2">
      <c r="A2605" t="s">
        <v>33259</v>
      </c>
      <c r="B2605" t="s">
        <v>8149</v>
      </c>
      <c r="C2605" t="s">
        <v>332</v>
      </c>
      <c r="D2605" t="s">
        <v>30641</v>
      </c>
      <c r="E2605" s="13">
        <v>45627</v>
      </c>
      <c r="F2605">
        <v>2</v>
      </c>
    </row>
    <row r="2606" spans="1:6" x14ac:dyDescent="0.2">
      <c r="A2606" t="s">
        <v>33260</v>
      </c>
      <c r="B2606" t="s">
        <v>17768</v>
      </c>
      <c r="C2606" t="s">
        <v>439</v>
      </c>
      <c r="D2606" t="s">
        <v>30614</v>
      </c>
      <c r="E2606" s="13">
        <v>45672</v>
      </c>
      <c r="F2606">
        <v>3</v>
      </c>
    </row>
    <row r="2607" spans="1:6" x14ac:dyDescent="0.2">
      <c r="A2607" t="s">
        <v>33261</v>
      </c>
      <c r="B2607" t="s">
        <v>7830</v>
      </c>
      <c r="C2607" t="s">
        <v>133</v>
      </c>
      <c r="D2607" t="s">
        <v>30614</v>
      </c>
      <c r="E2607" s="13">
        <v>45667</v>
      </c>
      <c r="F2607">
        <v>3</v>
      </c>
    </row>
    <row r="2608" spans="1:6" x14ac:dyDescent="0.2">
      <c r="A2608" t="s">
        <v>33262</v>
      </c>
      <c r="B2608" t="s">
        <v>25822</v>
      </c>
      <c r="C2608" t="s">
        <v>691</v>
      </c>
      <c r="D2608" t="s">
        <v>30646</v>
      </c>
      <c r="E2608" s="13">
        <v>45773</v>
      </c>
      <c r="F2608">
        <v>2</v>
      </c>
    </row>
    <row r="2609" spans="1:6" x14ac:dyDescent="0.2">
      <c r="A2609" t="s">
        <v>33263</v>
      </c>
      <c r="B2609" t="s">
        <v>13814</v>
      </c>
      <c r="C2609" t="s">
        <v>427</v>
      </c>
      <c r="D2609" t="s">
        <v>30649</v>
      </c>
      <c r="E2609" s="13">
        <v>45642</v>
      </c>
      <c r="F2609">
        <v>3</v>
      </c>
    </row>
    <row r="2610" spans="1:6" x14ac:dyDescent="0.2">
      <c r="A2610" t="s">
        <v>33264</v>
      </c>
      <c r="B2610" t="s">
        <v>15017</v>
      </c>
      <c r="C2610" t="s">
        <v>827</v>
      </c>
      <c r="D2610" t="s">
        <v>30646</v>
      </c>
      <c r="E2610" s="13">
        <v>45537</v>
      </c>
      <c r="F2610">
        <v>2</v>
      </c>
    </row>
    <row r="2611" spans="1:6" x14ac:dyDescent="0.2">
      <c r="A2611" t="s">
        <v>33265</v>
      </c>
      <c r="B2611" t="s">
        <v>30524</v>
      </c>
      <c r="C2611" t="s">
        <v>912</v>
      </c>
      <c r="D2611" t="s">
        <v>30646</v>
      </c>
      <c r="E2611" s="13">
        <v>45694</v>
      </c>
      <c r="F2611">
        <v>1</v>
      </c>
    </row>
    <row r="2612" spans="1:6" x14ac:dyDescent="0.2">
      <c r="A2612" t="s">
        <v>33266</v>
      </c>
      <c r="B2612" t="s">
        <v>10937</v>
      </c>
      <c r="C2612" t="s">
        <v>326</v>
      </c>
      <c r="D2612" t="s">
        <v>30620</v>
      </c>
      <c r="E2612" s="13">
        <v>45749</v>
      </c>
      <c r="F2612">
        <v>2</v>
      </c>
    </row>
    <row r="2613" spans="1:6" x14ac:dyDescent="0.2">
      <c r="A2613" t="s">
        <v>33267</v>
      </c>
      <c r="B2613" t="s">
        <v>27704</v>
      </c>
      <c r="C2613" t="s">
        <v>772</v>
      </c>
      <c r="D2613" t="s">
        <v>30641</v>
      </c>
      <c r="E2613" s="13">
        <v>45675</v>
      </c>
      <c r="F2613">
        <v>2</v>
      </c>
    </row>
    <row r="2614" spans="1:6" x14ac:dyDescent="0.2">
      <c r="A2614" t="s">
        <v>33268</v>
      </c>
      <c r="B2614" t="s">
        <v>19527</v>
      </c>
      <c r="C2614" t="s">
        <v>728</v>
      </c>
      <c r="D2614" t="s">
        <v>30643</v>
      </c>
      <c r="E2614" s="13">
        <v>45669</v>
      </c>
      <c r="F2614">
        <v>3</v>
      </c>
    </row>
    <row r="2615" spans="1:6" x14ac:dyDescent="0.2">
      <c r="A2615" t="s">
        <v>33269</v>
      </c>
      <c r="B2615" t="s">
        <v>16458</v>
      </c>
      <c r="C2615" t="s">
        <v>766</v>
      </c>
      <c r="D2615" t="s">
        <v>30627</v>
      </c>
      <c r="E2615" s="13">
        <v>45513</v>
      </c>
      <c r="F2615">
        <v>4</v>
      </c>
    </row>
    <row r="2616" spans="1:6" x14ac:dyDescent="0.2">
      <c r="A2616" t="s">
        <v>33270</v>
      </c>
      <c r="B2616" t="s">
        <v>12129</v>
      </c>
      <c r="C2616" t="s">
        <v>467</v>
      </c>
      <c r="D2616" t="s">
        <v>30630</v>
      </c>
      <c r="E2616" s="13">
        <v>45659</v>
      </c>
      <c r="F2616">
        <v>1</v>
      </c>
    </row>
    <row r="2617" spans="1:6" x14ac:dyDescent="0.2">
      <c r="A2617" t="s">
        <v>33271</v>
      </c>
      <c r="B2617" t="s">
        <v>13185</v>
      </c>
      <c r="C2617" t="s">
        <v>932</v>
      </c>
      <c r="D2617" t="s">
        <v>30643</v>
      </c>
      <c r="E2617" s="13">
        <v>45554</v>
      </c>
      <c r="F2617">
        <v>4</v>
      </c>
    </row>
    <row r="2618" spans="1:6" x14ac:dyDescent="0.2">
      <c r="A2618" t="s">
        <v>33272</v>
      </c>
      <c r="B2618" t="s">
        <v>13652</v>
      </c>
      <c r="C2618" t="s">
        <v>342</v>
      </c>
      <c r="D2618" t="s">
        <v>30641</v>
      </c>
      <c r="E2618" s="13">
        <v>45724</v>
      </c>
      <c r="F2618">
        <v>4</v>
      </c>
    </row>
    <row r="2619" spans="1:6" x14ac:dyDescent="0.2">
      <c r="A2619" t="s">
        <v>33273</v>
      </c>
      <c r="B2619" t="s">
        <v>23277</v>
      </c>
      <c r="C2619" t="s">
        <v>393</v>
      </c>
      <c r="D2619" t="s">
        <v>30595</v>
      </c>
      <c r="E2619" s="13">
        <v>45778</v>
      </c>
      <c r="F2619">
        <v>1</v>
      </c>
    </row>
    <row r="2620" spans="1:6" x14ac:dyDescent="0.2">
      <c r="A2620" t="s">
        <v>33274</v>
      </c>
      <c r="B2620" t="s">
        <v>29738</v>
      </c>
      <c r="C2620" t="s">
        <v>813</v>
      </c>
      <c r="D2620" t="s">
        <v>30597</v>
      </c>
      <c r="E2620" s="13">
        <v>45730</v>
      </c>
      <c r="F2620">
        <v>1</v>
      </c>
    </row>
    <row r="2621" spans="1:6" x14ac:dyDescent="0.2">
      <c r="A2621" t="s">
        <v>33275</v>
      </c>
      <c r="B2621" t="s">
        <v>10119</v>
      </c>
      <c r="C2621" t="s">
        <v>764</v>
      </c>
      <c r="D2621" t="s">
        <v>30651</v>
      </c>
      <c r="E2621" s="13">
        <v>45623</v>
      </c>
      <c r="F2621">
        <v>3</v>
      </c>
    </row>
    <row r="2622" spans="1:6" x14ac:dyDescent="0.2">
      <c r="A2622" t="s">
        <v>33276</v>
      </c>
      <c r="B2622" t="s">
        <v>25972</v>
      </c>
      <c r="C2622" t="s">
        <v>282</v>
      </c>
      <c r="D2622" t="s">
        <v>30622</v>
      </c>
      <c r="E2622" s="13">
        <v>45567</v>
      </c>
      <c r="F2622">
        <v>2</v>
      </c>
    </row>
    <row r="2623" spans="1:6" x14ac:dyDescent="0.2">
      <c r="A2623" t="s">
        <v>33277</v>
      </c>
      <c r="B2623" t="s">
        <v>18437</v>
      </c>
      <c r="C2623" t="s">
        <v>942</v>
      </c>
      <c r="D2623" t="s">
        <v>30587</v>
      </c>
      <c r="E2623" s="13">
        <v>45850</v>
      </c>
      <c r="F2623">
        <v>4</v>
      </c>
    </row>
    <row r="2624" spans="1:6" x14ac:dyDescent="0.2">
      <c r="A2624" t="s">
        <v>33278</v>
      </c>
      <c r="B2624" t="s">
        <v>23664</v>
      </c>
      <c r="C2624" t="s">
        <v>39</v>
      </c>
      <c r="D2624" t="s">
        <v>30617</v>
      </c>
      <c r="E2624" s="13">
        <v>45848</v>
      </c>
      <c r="F2624">
        <v>3</v>
      </c>
    </row>
    <row r="2625" spans="1:6" x14ac:dyDescent="0.2">
      <c r="A2625" t="s">
        <v>33279</v>
      </c>
      <c r="B2625" t="s">
        <v>20788</v>
      </c>
      <c r="C2625" t="s">
        <v>443</v>
      </c>
      <c r="D2625" t="s">
        <v>30643</v>
      </c>
      <c r="E2625" s="13">
        <v>45564</v>
      </c>
      <c r="F2625">
        <v>3</v>
      </c>
    </row>
    <row r="2626" spans="1:6" x14ac:dyDescent="0.2">
      <c r="A2626" t="s">
        <v>33280</v>
      </c>
      <c r="B2626" t="s">
        <v>17679</v>
      </c>
      <c r="C2626" t="s">
        <v>460</v>
      </c>
      <c r="D2626" t="s">
        <v>30625</v>
      </c>
      <c r="E2626" s="13">
        <v>45540</v>
      </c>
      <c r="F2626">
        <v>2</v>
      </c>
    </row>
    <row r="2627" spans="1:6" x14ac:dyDescent="0.2">
      <c r="A2627" t="s">
        <v>33281</v>
      </c>
      <c r="B2627" t="s">
        <v>30518</v>
      </c>
      <c r="C2627" t="s">
        <v>813</v>
      </c>
      <c r="D2627" t="s">
        <v>30643</v>
      </c>
      <c r="E2627" s="13">
        <v>45509</v>
      </c>
      <c r="F2627">
        <v>3</v>
      </c>
    </row>
    <row r="2628" spans="1:6" x14ac:dyDescent="0.2">
      <c r="A2628" t="s">
        <v>33282</v>
      </c>
      <c r="B2628" t="s">
        <v>7756</v>
      </c>
      <c r="C2628" t="s">
        <v>530</v>
      </c>
      <c r="D2628" t="s">
        <v>30633</v>
      </c>
      <c r="E2628" s="13">
        <v>45797</v>
      </c>
      <c r="F2628">
        <v>3</v>
      </c>
    </row>
    <row r="2629" spans="1:6" x14ac:dyDescent="0.2">
      <c r="A2629" t="s">
        <v>33283</v>
      </c>
      <c r="B2629" t="s">
        <v>28339</v>
      </c>
      <c r="C2629" t="s">
        <v>897</v>
      </c>
      <c r="D2629" t="s">
        <v>30633</v>
      </c>
      <c r="E2629" s="13">
        <v>45522</v>
      </c>
      <c r="F2629">
        <v>2</v>
      </c>
    </row>
    <row r="2630" spans="1:6" x14ac:dyDescent="0.2">
      <c r="A2630" t="s">
        <v>33284</v>
      </c>
      <c r="B2630" t="s">
        <v>26885</v>
      </c>
      <c r="C2630" t="s">
        <v>469</v>
      </c>
      <c r="D2630" t="s">
        <v>30592</v>
      </c>
      <c r="E2630" s="13">
        <v>45776</v>
      </c>
      <c r="F2630">
        <v>1</v>
      </c>
    </row>
    <row r="2631" spans="1:6" x14ac:dyDescent="0.2">
      <c r="A2631" t="s">
        <v>33285</v>
      </c>
      <c r="B2631" t="s">
        <v>9193</v>
      </c>
      <c r="C2631" t="s">
        <v>965</v>
      </c>
      <c r="D2631" t="s">
        <v>30649</v>
      </c>
      <c r="E2631" s="13">
        <v>45832</v>
      </c>
      <c r="F2631">
        <v>1</v>
      </c>
    </row>
    <row r="2632" spans="1:6" x14ac:dyDescent="0.2">
      <c r="A2632" t="s">
        <v>33286</v>
      </c>
      <c r="B2632" t="s">
        <v>28328</v>
      </c>
      <c r="C2632" t="s">
        <v>606</v>
      </c>
      <c r="D2632" t="s">
        <v>30611</v>
      </c>
      <c r="E2632" s="13">
        <v>45583</v>
      </c>
      <c r="F2632">
        <v>4</v>
      </c>
    </row>
    <row r="2633" spans="1:6" x14ac:dyDescent="0.2">
      <c r="A2633" t="s">
        <v>33287</v>
      </c>
      <c r="B2633" t="s">
        <v>11371</v>
      </c>
      <c r="C2633" t="s">
        <v>409</v>
      </c>
      <c r="D2633" t="s">
        <v>30600</v>
      </c>
      <c r="E2633" s="13">
        <v>45697</v>
      </c>
      <c r="F2633">
        <v>1</v>
      </c>
    </row>
    <row r="2634" spans="1:6" x14ac:dyDescent="0.2">
      <c r="A2634" t="s">
        <v>33288</v>
      </c>
      <c r="B2634" t="s">
        <v>7139</v>
      </c>
      <c r="C2634" t="s">
        <v>224</v>
      </c>
      <c r="D2634" t="s">
        <v>30611</v>
      </c>
      <c r="E2634" s="13">
        <v>45766</v>
      </c>
      <c r="F2634">
        <v>3</v>
      </c>
    </row>
    <row r="2635" spans="1:6" x14ac:dyDescent="0.2">
      <c r="A2635" t="s">
        <v>33289</v>
      </c>
      <c r="B2635" t="s">
        <v>13732</v>
      </c>
      <c r="C2635" t="s">
        <v>22</v>
      </c>
      <c r="D2635" t="s">
        <v>30590</v>
      </c>
      <c r="E2635" s="13">
        <v>45800</v>
      </c>
      <c r="F2635">
        <v>4</v>
      </c>
    </row>
    <row r="2636" spans="1:6" x14ac:dyDescent="0.2">
      <c r="A2636" t="s">
        <v>33290</v>
      </c>
      <c r="B2636" t="s">
        <v>25608</v>
      </c>
      <c r="C2636" t="s">
        <v>87</v>
      </c>
      <c r="D2636" t="s">
        <v>30603</v>
      </c>
      <c r="E2636" s="13">
        <v>45623</v>
      </c>
      <c r="F2636">
        <v>1</v>
      </c>
    </row>
    <row r="2637" spans="1:6" x14ac:dyDescent="0.2">
      <c r="A2637" t="s">
        <v>33291</v>
      </c>
      <c r="B2637" t="s">
        <v>14590</v>
      </c>
      <c r="C2637" t="s">
        <v>203</v>
      </c>
      <c r="D2637" t="s">
        <v>30635</v>
      </c>
      <c r="E2637" s="13">
        <v>45696</v>
      </c>
      <c r="F2637">
        <v>3</v>
      </c>
    </row>
    <row r="2638" spans="1:6" x14ac:dyDescent="0.2">
      <c r="A2638" t="s">
        <v>33292</v>
      </c>
      <c r="B2638" t="s">
        <v>22132</v>
      </c>
      <c r="C2638" t="s">
        <v>821</v>
      </c>
      <c r="D2638" t="s">
        <v>30627</v>
      </c>
      <c r="E2638" s="13">
        <v>45829</v>
      </c>
      <c r="F2638">
        <v>4</v>
      </c>
    </row>
    <row r="2639" spans="1:6" x14ac:dyDescent="0.2">
      <c r="A2639" t="s">
        <v>33293</v>
      </c>
      <c r="B2639" t="s">
        <v>28294</v>
      </c>
      <c r="C2639" t="s">
        <v>290</v>
      </c>
      <c r="D2639" t="s">
        <v>30592</v>
      </c>
      <c r="E2639" s="13">
        <v>45645</v>
      </c>
      <c r="F2639">
        <v>4</v>
      </c>
    </row>
    <row r="2640" spans="1:6" x14ac:dyDescent="0.2">
      <c r="A2640" t="s">
        <v>33294</v>
      </c>
      <c r="B2640" t="s">
        <v>7512</v>
      </c>
      <c r="C2640" t="s">
        <v>634</v>
      </c>
      <c r="D2640" t="s">
        <v>30627</v>
      </c>
      <c r="E2640" s="13">
        <v>45624</v>
      </c>
      <c r="F2640">
        <v>2</v>
      </c>
    </row>
    <row r="2641" spans="1:6" x14ac:dyDescent="0.2">
      <c r="A2641" t="s">
        <v>33295</v>
      </c>
      <c r="B2641" t="s">
        <v>17123</v>
      </c>
      <c r="C2641" t="s">
        <v>750</v>
      </c>
      <c r="D2641" t="s">
        <v>30651</v>
      </c>
      <c r="E2641" s="13">
        <v>45728</v>
      </c>
      <c r="F2641">
        <v>2</v>
      </c>
    </row>
    <row r="2642" spans="1:6" x14ac:dyDescent="0.2">
      <c r="A2642" t="s">
        <v>33296</v>
      </c>
      <c r="B2642" t="s">
        <v>20465</v>
      </c>
      <c r="C2642" t="s">
        <v>622</v>
      </c>
      <c r="D2642" t="s">
        <v>30646</v>
      </c>
      <c r="E2642" s="13">
        <v>45722</v>
      </c>
      <c r="F2642">
        <v>2</v>
      </c>
    </row>
    <row r="2643" spans="1:6" x14ac:dyDescent="0.2">
      <c r="A2643" t="s">
        <v>33297</v>
      </c>
      <c r="B2643" t="s">
        <v>13643</v>
      </c>
      <c r="C2643" t="s">
        <v>454</v>
      </c>
      <c r="D2643" t="s">
        <v>30635</v>
      </c>
      <c r="E2643" s="13">
        <v>45526</v>
      </c>
      <c r="F2643">
        <v>1</v>
      </c>
    </row>
    <row r="2644" spans="1:6" x14ac:dyDescent="0.2">
      <c r="A2644" t="s">
        <v>33298</v>
      </c>
      <c r="B2644" t="s">
        <v>28166</v>
      </c>
      <c r="C2644" t="s">
        <v>685</v>
      </c>
      <c r="D2644" t="s">
        <v>30617</v>
      </c>
      <c r="E2644" s="13">
        <v>45782</v>
      </c>
      <c r="F2644">
        <v>2</v>
      </c>
    </row>
    <row r="2645" spans="1:6" x14ac:dyDescent="0.2">
      <c r="A2645" t="s">
        <v>33299</v>
      </c>
      <c r="B2645" t="s">
        <v>2596</v>
      </c>
      <c r="C2645" t="s">
        <v>465</v>
      </c>
      <c r="D2645" t="s">
        <v>30627</v>
      </c>
      <c r="E2645" s="13">
        <v>45639</v>
      </c>
      <c r="F2645">
        <v>1</v>
      </c>
    </row>
    <row r="2646" spans="1:6" x14ac:dyDescent="0.2">
      <c r="A2646" t="s">
        <v>33300</v>
      </c>
      <c r="B2646" t="s">
        <v>26327</v>
      </c>
      <c r="C2646" t="s">
        <v>278</v>
      </c>
      <c r="D2646" t="s">
        <v>30603</v>
      </c>
      <c r="E2646" s="13">
        <v>45616</v>
      </c>
      <c r="F2646">
        <v>1</v>
      </c>
    </row>
    <row r="2647" spans="1:6" x14ac:dyDescent="0.2">
      <c r="A2647" t="s">
        <v>33301</v>
      </c>
      <c r="B2647" t="s">
        <v>15041</v>
      </c>
      <c r="C2647" t="s">
        <v>616</v>
      </c>
      <c r="D2647" t="s">
        <v>30630</v>
      </c>
      <c r="E2647" s="13">
        <v>45825</v>
      </c>
      <c r="F2647">
        <v>4</v>
      </c>
    </row>
    <row r="2648" spans="1:6" x14ac:dyDescent="0.2">
      <c r="A2648" t="s">
        <v>33302</v>
      </c>
      <c r="B2648" t="s">
        <v>8283</v>
      </c>
      <c r="C2648" t="s">
        <v>262</v>
      </c>
      <c r="D2648" t="s">
        <v>30603</v>
      </c>
      <c r="E2648" s="13">
        <v>45687</v>
      </c>
      <c r="F2648">
        <v>3</v>
      </c>
    </row>
    <row r="2649" spans="1:6" x14ac:dyDescent="0.2">
      <c r="A2649" t="s">
        <v>33303</v>
      </c>
      <c r="B2649" t="s">
        <v>3026</v>
      </c>
      <c r="C2649" t="s">
        <v>522</v>
      </c>
      <c r="D2649" t="s">
        <v>30625</v>
      </c>
      <c r="E2649" s="13">
        <v>45622</v>
      </c>
      <c r="F2649">
        <v>2</v>
      </c>
    </row>
    <row r="2650" spans="1:6" x14ac:dyDescent="0.2">
      <c r="A2650" t="s">
        <v>33304</v>
      </c>
      <c r="B2650" t="s">
        <v>20354</v>
      </c>
      <c r="C2650" t="s">
        <v>15</v>
      </c>
      <c r="D2650" t="s">
        <v>30643</v>
      </c>
      <c r="E2650" s="13">
        <v>45685</v>
      </c>
      <c r="F2650">
        <v>1</v>
      </c>
    </row>
    <row r="2651" spans="1:6" x14ac:dyDescent="0.2">
      <c r="A2651" t="s">
        <v>33305</v>
      </c>
      <c r="B2651" t="s">
        <v>11239</v>
      </c>
      <c r="C2651" t="s">
        <v>949</v>
      </c>
      <c r="D2651" t="s">
        <v>30608</v>
      </c>
      <c r="E2651" s="13">
        <v>45613</v>
      </c>
      <c r="F2651">
        <v>4</v>
      </c>
    </row>
    <row r="2652" spans="1:6" x14ac:dyDescent="0.2">
      <c r="A2652" t="s">
        <v>33306</v>
      </c>
      <c r="B2652" t="s">
        <v>25210</v>
      </c>
      <c r="C2652" t="s">
        <v>662</v>
      </c>
      <c r="D2652" t="s">
        <v>30643</v>
      </c>
      <c r="E2652" s="13">
        <v>45540</v>
      </c>
      <c r="F2652">
        <v>3</v>
      </c>
    </row>
    <row r="2653" spans="1:6" x14ac:dyDescent="0.2">
      <c r="A2653" t="s">
        <v>33307</v>
      </c>
      <c r="B2653" t="s">
        <v>4436</v>
      </c>
      <c r="C2653" t="s">
        <v>437</v>
      </c>
      <c r="D2653" t="s">
        <v>30597</v>
      </c>
      <c r="E2653" s="13">
        <v>45758</v>
      </c>
      <c r="F2653">
        <v>2</v>
      </c>
    </row>
    <row r="2654" spans="1:6" x14ac:dyDescent="0.2">
      <c r="A2654" t="s">
        <v>33308</v>
      </c>
      <c r="B2654" t="s">
        <v>5380</v>
      </c>
      <c r="C2654" t="s">
        <v>497</v>
      </c>
      <c r="D2654" t="s">
        <v>30606</v>
      </c>
      <c r="E2654" s="13">
        <v>45805</v>
      </c>
      <c r="F2654">
        <v>1</v>
      </c>
    </row>
    <row r="2655" spans="1:6" x14ac:dyDescent="0.2">
      <c r="A2655" t="s">
        <v>33309</v>
      </c>
      <c r="B2655" t="s">
        <v>29804</v>
      </c>
      <c r="C2655" t="s">
        <v>185</v>
      </c>
      <c r="D2655" t="s">
        <v>30646</v>
      </c>
      <c r="E2655" s="13">
        <v>45744</v>
      </c>
      <c r="F2655">
        <v>2</v>
      </c>
    </row>
    <row r="2656" spans="1:6" x14ac:dyDescent="0.2">
      <c r="A2656" t="s">
        <v>33310</v>
      </c>
      <c r="B2656" t="s">
        <v>16478</v>
      </c>
      <c r="C2656" t="s">
        <v>658</v>
      </c>
      <c r="D2656" t="s">
        <v>30635</v>
      </c>
      <c r="E2656" s="13">
        <v>45751</v>
      </c>
      <c r="F2656">
        <v>1</v>
      </c>
    </row>
    <row r="2657" spans="1:6" x14ac:dyDescent="0.2">
      <c r="A2657" t="s">
        <v>33311</v>
      </c>
      <c r="B2657" t="s">
        <v>17946</v>
      </c>
      <c r="C2657" t="s">
        <v>665</v>
      </c>
      <c r="D2657" t="s">
        <v>30641</v>
      </c>
      <c r="E2657" s="13">
        <v>45624</v>
      </c>
      <c r="F2657">
        <v>2</v>
      </c>
    </row>
    <row r="2658" spans="1:6" x14ac:dyDescent="0.2">
      <c r="A2658" t="s">
        <v>33312</v>
      </c>
      <c r="B2658" t="s">
        <v>13073</v>
      </c>
      <c r="C2658" t="s">
        <v>407</v>
      </c>
      <c r="D2658" t="s">
        <v>30622</v>
      </c>
      <c r="E2658" s="13">
        <v>45632</v>
      </c>
      <c r="F2658">
        <v>4</v>
      </c>
    </row>
    <row r="2659" spans="1:6" x14ac:dyDescent="0.2">
      <c r="A2659" t="s">
        <v>33313</v>
      </c>
      <c r="B2659" t="s">
        <v>10654</v>
      </c>
      <c r="C2659" t="s">
        <v>869</v>
      </c>
      <c r="D2659" t="s">
        <v>30614</v>
      </c>
      <c r="E2659" s="13">
        <v>45540</v>
      </c>
      <c r="F2659">
        <v>4</v>
      </c>
    </row>
    <row r="2660" spans="1:6" x14ac:dyDescent="0.2">
      <c r="A2660" t="s">
        <v>33314</v>
      </c>
      <c r="B2660" t="s">
        <v>17379</v>
      </c>
      <c r="C2660" t="s">
        <v>302</v>
      </c>
      <c r="D2660" t="s">
        <v>30627</v>
      </c>
      <c r="E2660" s="13">
        <v>45598</v>
      </c>
      <c r="F2660">
        <v>4</v>
      </c>
    </row>
    <row r="2661" spans="1:6" x14ac:dyDescent="0.2">
      <c r="A2661" t="s">
        <v>33315</v>
      </c>
      <c r="B2661" t="s">
        <v>29223</v>
      </c>
      <c r="C2661" t="s">
        <v>825</v>
      </c>
      <c r="D2661" t="s">
        <v>30646</v>
      </c>
      <c r="E2661" s="13">
        <v>45559</v>
      </c>
      <c r="F2661">
        <v>2</v>
      </c>
    </row>
    <row r="2662" spans="1:6" x14ac:dyDescent="0.2">
      <c r="A2662" t="s">
        <v>33316</v>
      </c>
      <c r="B2662" t="s">
        <v>8630</v>
      </c>
      <c r="C2662" t="s">
        <v>624</v>
      </c>
      <c r="D2662" t="s">
        <v>30622</v>
      </c>
      <c r="E2662" s="13">
        <v>45584</v>
      </c>
      <c r="F2662">
        <v>4</v>
      </c>
    </row>
    <row r="2663" spans="1:6" x14ac:dyDescent="0.2">
      <c r="A2663" t="s">
        <v>33317</v>
      </c>
      <c r="B2663" t="s">
        <v>1344</v>
      </c>
      <c r="C2663" t="s">
        <v>938</v>
      </c>
      <c r="D2663" t="s">
        <v>30614</v>
      </c>
      <c r="E2663" s="13">
        <v>45833</v>
      </c>
      <c r="F2663">
        <v>1</v>
      </c>
    </row>
    <row r="2664" spans="1:6" x14ac:dyDescent="0.2">
      <c r="A2664" t="s">
        <v>33318</v>
      </c>
      <c r="B2664" t="s">
        <v>24738</v>
      </c>
      <c r="C2664" t="s">
        <v>373</v>
      </c>
      <c r="D2664" t="s">
        <v>30603</v>
      </c>
      <c r="E2664" s="13">
        <v>45532</v>
      </c>
      <c r="F2664">
        <v>1</v>
      </c>
    </row>
    <row r="2665" spans="1:6" x14ac:dyDescent="0.2">
      <c r="A2665" t="s">
        <v>33319</v>
      </c>
      <c r="B2665" t="s">
        <v>26607</v>
      </c>
      <c r="C2665" t="s">
        <v>95</v>
      </c>
      <c r="D2665" t="s">
        <v>30603</v>
      </c>
      <c r="E2665" s="13">
        <v>45646</v>
      </c>
      <c r="F2665">
        <v>4</v>
      </c>
    </row>
    <row r="2666" spans="1:6" x14ac:dyDescent="0.2">
      <c r="A2666" t="s">
        <v>33320</v>
      </c>
      <c r="B2666" t="s">
        <v>8982</v>
      </c>
      <c r="C2666" t="s">
        <v>127</v>
      </c>
      <c r="D2666" t="s">
        <v>30603</v>
      </c>
      <c r="E2666" s="13">
        <v>45857</v>
      </c>
      <c r="F2666">
        <v>4</v>
      </c>
    </row>
    <row r="2667" spans="1:6" x14ac:dyDescent="0.2">
      <c r="A2667" t="s">
        <v>33321</v>
      </c>
      <c r="B2667" t="s">
        <v>9665</v>
      </c>
      <c r="C2667" t="s">
        <v>924</v>
      </c>
      <c r="D2667" t="s">
        <v>30627</v>
      </c>
      <c r="E2667" s="13">
        <v>45672</v>
      </c>
      <c r="F2667">
        <v>4</v>
      </c>
    </row>
    <row r="2668" spans="1:6" x14ac:dyDescent="0.2">
      <c r="A2668" t="s">
        <v>33322</v>
      </c>
      <c r="B2668" t="s">
        <v>12055</v>
      </c>
      <c r="C2668" t="s">
        <v>510</v>
      </c>
      <c r="D2668" t="s">
        <v>30617</v>
      </c>
      <c r="E2668" s="13">
        <v>45808</v>
      </c>
      <c r="F2668">
        <v>4</v>
      </c>
    </row>
    <row r="2669" spans="1:6" x14ac:dyDescent="0.2">
      <c r="A2669" t="s">
        <v>33323</v>
      </c>
      <c r="B2669" t="s">
        <v>2682</v>
      </c>
      <c r="C2669" t="s">
        <v>153</v>
      </c>
      <c r="D2669" t="s">
        <v>30617</v>
      </c>
      <c r="E2669" s="13">
        <v>45523</v>
      </c>
      <c r="F2669">
        <v>3</v>
      </c>
    </row>
    <row r="2670" spans="1:6" x14ac:dyDescent="0.2">
      <c r="A2670" t="s">
        <v>33324</v>
      </c>
      <c r="B2670" t="s">
        <v>6446</v>
      </c>
      <c r="C2670" t="s">
        <v>322</v>
      </c>
      <c r="D2670" t="s">
        <v>30606</v>
      </c>
      <c r="E2670" s="13">
        <v>45745</v>
      </c>
      <c r="F2670">
        <v>1</v>
      </c>
    </row>
    <row r="2671" spans="1:6" x14ac:dyDescent="0.2">
      <c r="A2671" t="s">
        <v>33325</v>
      </c>
      <c r="B2671" t="s">
        <v>21642</v>
      </c>
      <c r="C2671" t="s">
        <v>473</v>
      </c>
      <c r="D2671" t="s">
        <v>30651</v>
      </c>
      <c r="E2671" s="13">
        <v>45504</v>
      </c>
      <c r="F2671">
        <v>2</v>
      </c>
    </row>
    <row r="2672" spans="1:6" x14ac:dyDescent="0.2">
      <c r="A2672" t="s">
        <v>33326</v>
      </c>
      <c r="B2672" t="s">
        <v>16569</v>
      </c>
      <c r="C2672" t="s">
        <v>240</v>
      </c>
      <c r="D2672" t="s">
        <v>30633</v>
      </c>
      <c r="E2672" s="13">
        <v>45710</v>
      </c>
      <c r="F2672">
        <v>4</v>
      </c>
    </row>
    <row r="2673" spans="1:6" x14ac:dyDescent="0.2">
      <c r="A2673" t="s">
        <v>33327</v>
      </c>
      <c r="B2673" t="s">
        <v>16157</v>
      </c>
      <c r="C2673" t="s">
        <v>471</v>
      </c>
      <c r="D2673" t="s">
        <v>30617</v>
      </c>
      <c r="E2673" s="13">
        <v>45784</v>
      </c>
      <c r="F2673">
        <v>2</v>
      </c>
    </row>
    <row r="2674" spans="1:6" x14ac:dyDescent="0.2">
      <c r="A2674" t="s">
        <v>33328</v>
      </c>
      <c r="B2674" t="s">
        <v>21319</v>
      </c>
      <c r="C2674" t="s">
        <v>908</v>
      </c>
      <c r="D2674" t="s">
        <v>30627</v>
      </c>
      <c r="E2674" s="13">
        <v>45665</v>
      </c>
      <c r="F2674">
        <v>2</v>
      </c>
    </row>
    <row r="2675" spans="1:6" x14ac:dyDescent="0.2">
      <c r="A2675" t="s">
        <v>33329</v>
      </c>
      <c r="B2675" t="s">
        <v>17535</v>
      </c>
      <c r="C2675" t="s">
        <v>389</v>
      </c>
      <c r="D2675" t="s">
        <v>30606</v>
      </c>
      <c r="E2675" s="13">
        <v>45623</v>
      </c>
      <c r="F2675">
        <v>4</v>
      </c>
    </row>
    <row r="2676" spans="1:6" x14ac:dyDescent="0.2">
      <c r="A2676" t="s">
        <v>33330</v>
      </c>
      <c r="B2676" t="s">
        <v>30437</v>
      </c>
      <c r="C2676" t="s">
        <v>369</v>
      </c>
      <c r="D2676" t="s">
        <v>30595</v>
      </c>
      <c r="E2676" s="13">
        <v>45623</v>
      </c>
      <c r="F2676">
        <v>2</v>
      </c>
    </row>
    <row r="2677" spans="1:6" x14ac:dyDescent="0.2">
      <c r="A2677" t="s">
        <v>33331</v>
      </c>
      <c r="B2677" t="s">
        <v>29950</v>
      </c>
      <c r="C2677" t="s">
        <v>744</v>
      </c>
      <c r="D2677" t="s">
        <v>30608</v>
      </c>
      <c r="E2677" s="13">
        <v>45736</v>
      </c>
      <c r="F2677">
        <v>3</v>
      </c>
    </row>
    <row r="2678" spans="1:6" x14ac:dyDescent="0.2">
      <c r="A2678" t="s">
        <v>33332</v>
      </c>
      <c r="B2678" t="s">
        <v>26664</v>
      </c>
      <c r="C2678" t="s">
        <v>31</v>
      </c>
      <c r="D2678" t="s">
        <v>30592</v>
      </c>
      <c r="E2678" s="13">
        <v>45746</v>
      </c>
      <c r="F2678">
        <v>3</v>
      </c>
    </row>
    <row r="2679" spans="1:6" x14ac:dyDescent="0.2">
      <c r="A2679" t="s">
        <v>33333</v>
      </c>
      <c r="B2679" t="s">
        <v>4958</v>
      </c>
      <c r="C2679" t="s">
        <v>415</v>
      </c>
      <c r="D2679" t="s">
        <v>30625</v>
      </c>
      <c r="E2679" s="13">
        <v>45528</v>
      </c>
      <c r="F2679">
        <v>2</v>
      </c>
    </row>
    <row r="2680" spans="1:6" x14ac:dyDescent="0.2">
      <c r="A2680" t="s">
        <v>33334</v>
      </c>
      <c r="B2680" t="s">
        <v>26080</v>
      </c>
      <c r="C2680" t="s">
        <v>940</v>
      </c>
      <c r="D2680" t="s">
        <v>30606</v>
      </c>
      <c r="E2680" s="13">
        <v>45587</v>
      </c>
      <c r="F2680">
        <v>4</v>
      </c>
    </row>
    <row r="2681" spans="1:6" x14ac:dyDescent="0.2">
      <c r="A2681" t="s">
        <v>33335</v>
      </c>
      <c r="B2681" t="s">
        <v>26518</v>
      </c>
      <c r="C2681" t="s">
        <v>177</v>
      </c>
      <c r="D2681" t="s">
        <v>30646</v>
      </c>
      <c r="E2681" s="13">
        <v>45502</v>
      </c>
      <c r="F2681">
        <v>2</v>
      </c>
    </row>
    <row r="2682" spans="1:6" x14ac:dyDescent="0.2">
      <c r="A2682" t="s">
        <v>33336</v>
      </c>
      <c r="B2682" t="s">
        <v>2670</v>
      </c>
      <c r="C2682" t="s">
        <v>551</v>
      </c>
      <c r="D2682" t="s">
        <v>30643</v>
      </c>
      <c r="E2682" s="13">
        <v>45663</v>
      </c>
      <c r="F2682">
        <v>3</v>
      </c>
    </row>
    <row r="2683" spans="1:6" x14ac:dyDescent="0.2">
      <c r="A2683" t="s">
        <v>33337</v>
      </c>
      <c r="B2683" t="s">
        <v>4266</v>
      </c>
      <c r="C2683" t="s">
        <v>514</v>
      </c>
      <c r="D2683" t="s">
        <v>30633</v>
      </c>
      <c r="E2683" s="13">
        <v>45586</v>
      </c>
      <c r="F2683">
        <v>3</v>
      </c>
    </row>
    <row r="2684" spans="1:6" x14ac:dyDescent="0.2">
      <c r="A2684" t="s">
        <v>33338</v>
      </c>
      <c r="B2684" t="s">
        <v>19076</v>
      </c>
      <c r="C2684" t="s">
        <v>1001</v>
      </c>
      <c r="D2684" t="s">
        <v>30603</v>
      </c>
      <c r="E2684" s="13">
        <v>45571</v>
      </c>
      <c r="F2684">
        <v>2</v>
      </c>
    </row>
    <row r="2685" spans="1:6" x14ac:dyDescent="0.2">
      <c r="A2685" t="s">
        <v>33339</v>
      </c>
      <c r="B2685" t="s">
        <v>24952</v>
      </c>
      <c r="C2685" t="s">
        <v>778</v>
      </c>
      <c r="D2685" t="s">
        <v>30622</v>
      </c>
      <c r="E2685" s="13">
        <v>45818</v>
      </c>
      <c r="F2685">
        <v>3</v>
      </c>
    </row>
    <row r="2686" spans="1:6" x14ac:dyDescent="0.2">
      <c r="A2686" t="s">
        <v>33340</v>
      </c>
      <c r="B2686" t="s">
        <v>15259</v>
      </c>
      <c r="C2686" t="s">
        <v>714</v>
      </c>
      <c r="D2686" t="s">
        <v>30625</v>
      </c>
      <c r="E2686" s="13">
        <v>45705</v>
      </c>
      <c r="F2686">
        <v>2</v>
      </c>
    </row>
    <row r="2687" spans="1:6" x14ac:dyDescent="0.2">
      <c r="A2687" t="s">
        <v>33341</v>
      </c>
      <c r="B2687" t="s">
        <v>27271</v>
      </c>
      <c r="C2687" t="s">
        <v>252</v>
      </c>
      <c r="D2687" t="s">
        <v>30608</v>
      </c>
      <c r="E2687" s="13">
        <v>45696</v>
      </c>
      <c r="F2687">
        <v>1</v>
      </c>
    </row>
    <row r="2688" spans="1:6" x14ac:dyDescent="0.2">
      <c r="A2688" t="s">
        <v>33342</v>
      </c>
      <c r="B2688" t="s">
        <v>6197</v>
      </c>
      <c r="C2688" t="s">
        <v>75</v>
      </c>
      <c r="D2688" t="s">
        <v>30625</v>
      </c>
      <c r="E2688" s="13">
        <v>45764</v>
      </c>
      <c r="F2688">
        <v>2</v>
      </c>
    </row>
    <row r="2689" spans="1:6" x14ac:dyDescent="0.2">
      <c r="A2689" t="s">
        <v>33343</v>
      </c>
      <c r="B2689" t="s">
        <v>13694</v>
      </c>
      <c r="C2689" t="s">
        <v>284</v>
      </c>
      <c r="D2689" t="s">
        <v>30625</v>
      </c>
      <c r="E2689" s="13">
        <v>45812</v>
      </c>
      <c r="F2689">
        <v>4</v>
      </c>
    </row>
    <row r="2690" spans="1:6" x14ac:dyDescent="0.2">
      <c r="A2690" t="s">
        <v>33344</v>
      </c>
      <c r="B2690" t="s">
        <v>8262</v>
      </c>
      <c r="C2690" t="s">
        <v>827</v>
      </c>
      <c r="D2690" t="s">
        <v>30622</v>
      </c>
      <c r="E2690" s="13">
        <v>45560</v>
      </c>
      <c r="F2690">
        <v>2</v>
      </c>
    </row>
    <row r="2691" spans="1:6" x14ac:dyDescent="0.2">
      <c r="A2691" t="s">
        <v>33345</v>
      </c>
      <c r="B2691" t="s">
        <v>25798</v>
      </c>
      <c r="C2691" t="s">
        <v>113</v>
      </c>
      <c r="D2691" t="s">
        <v>30620</v>
      </c>
      <c r="E2691" s="13">
        <v>45798</v>
      </c>
      <c r="F2691">
        <v>2</v>
      </c>
    </row>
    <row r="2692" spans="1:6" x14ac:dyDescent="0.2">
      <c r="A2692" t="s">
        <v>33346</v>
      </c>
      <c r="B2692" t="s">
        <v>13985</v>
      </c>
      <c r="C2692" t="s">
        <v>475</v>
      </c>
      <c r="D2692" t="s">
        <v>30597</v>
      </c>
      <c r="E2692" s="13">
        <v>45556</v>
      </c>
      <c r="F2692">
        <v>4</v>
      </c>
    </row>
    <row r="2693" spans="1:6" x14ac:dyDescent="0.2">
      <c r="A2693" t="s">
        <v>33347</v>
      </c>
      <c r="B2693" t="s">
        <v>7246</v>
      </c>
      <c r="C2693" t="s">
        <v>296</v>
      </c>
      <c r="D2693" t="s">
        <v>30638</v>
      </c>
      <c r="E2693" s="13">
        <v>45790</v>
      </c>
      <c r="F2693">
        <v>4</v>
      </c>
    </row>
    <row r="2694" spans="1:6" x14ac:dyDescent="0.2">
      <c r="A2694" t="s">
        <v>33348</v>
      </c>
      <c r="B2694" t="s">
        <v>24760</v>
      </c>
      <c r="C2694" t="s">
        <v>167</v>
      </c>
      <c r="D2694" t="s">
        <v>30651</v>
      </c>
      <c r="E2694" s="13">
        <v>45731</v>
      </c>
      <c r="F2694">
        <v>3</v>
      </c>
    </row>
    <row r="2695" spans="1:6" x14ac:dyDescent="0.2">
      <c r="A2695" t="s">
        <v>33349</v>
      </c>
      <c r="B2695" t="s">
        <v>10943</v>
      </c>
      <c r="C2695" t="s">
        <v>286</v>
      </c>
      <c r="D2695" t="s">
        <v>30608</v>
      </c>
      <c r="E2695" s="13">
        <v>45663</v>
      </c>
      <c r="F2695">
        <v>2</v>
      </c>
    </row>
    <row r="2696" spans="1:6" x14ac:dyDescent="0.2">
      <c r="A2696" t="s">
        <v>33350</v>
      </c>
      <c r="B2696" t="s">
        <v>6313</v>
      </c>
      <c r="C2696" t="s">
        <v>714</v>
      </c>
      <c r="D2696" t="s">
        <v>30617</v>
      </c>
      <c r="E2696" s="13">
        <v>45729</v>
      </c>
      <c r="F2696">
        <v>1</v>
      </c>
    </row>
    <row r="2697" spans="1:6" x14ac:dyDescent="0.2">
      <c r="A2697" t="s">
        <v>33351</v>
      </c>
      <c r="B2697" t="s">
        <v>20820</v>
      </c>
      <c r="C2697" t="s">
        <v>877</v>
      </c>
      <c r="D2697" t="s">
        <v>30590</v>
      </c>
      <c r="E2697" s="13">
        <v>45567</v>
      </c>
      <c r="F2697">
        <v>2</v>
      </c>
    </row>
    <row r="2698" spans="1:6" x14ac:dyDescent="0.2">
      <c r="A2698" t="s">
        <v>33352</v>
      </c>
      <c r="B2698" t="s">
        <v>4054</v>
      </c>
      <c r="C2698" t="s">
        <v>109</v>
      </c>
      <c r="D2698" t="s">
        <v>30611</v>
      </c>
      <c r="E2698" s="13">
        <v>45649</v>
      </c>
      <c r="F2698">
        <v>2</v>
      </c>
    </row>
    <row r="2699" spans="1:6" x14ac:dyDescent="0.2">
      <c r="A2699" t="s">
        <v>33353</v>
      </c>
      <c r="B2699" t="s">
        <v>2909</v>
      </c>
      <c r="C2699" t="s">
        <v>471</v>
      </c>
      <c r="D2699" t="s">
        <v>30625</v>
      </c>
      <c r="E2699" s="13">
        <v>45541</v>
      </c>
      <c r="F2699">
        <v>3</v>
      </c>
    </row>
    <row r="2700" spans="1:6" x14ac:dyDescent="0.2">
      <c r="A2700" t="s">
        <v>33354</v>
      </c>
      <c r="B2700" t="s">
        <v>25364</v>
      </c>
      <c r="C2700" t="s">
        <v>435</v>
      </c>
      <c r="D2700" t="s">
        <v>30638</v>
      </c>
      <c r="E2700" s="13">
        <v>45532</v>
      </c>
      <c r="F2700">
        <v>1</v>
      </c>
    </row>
    <row r="2701" spans="1:6" x14ac:dyDescent="0.2">
      <c r="A2701" t="s">
        <v>33355</v>
      </c>
      <c r="B2701" t="s">
        <v>18267</v>
      </c>
      <c r="C2701" t="s">
        <v>689</v>
      </c>
      <c r="D2701" t="s">
        <v>30622</v>
      </c>
      <c r="E2701" s="13">
        <v>45601</v>
      </c>
      <c r="F2701">
        <v>2</v>
      </c>
    </row>
    <row r="2702" spans="1:6" x14ac:dyDescent="0.2">
      <c r="A2702" t="s">
        <v>33356</v>
      </c>
      <c r="B2702" t="s">
        <v>24624</v>
      </c>
      <c r="C2702" t="s">
        <v>905</v>
      </c>
      <c r="D2702" t="s">
        <v>30625</v>
      </c>
      <c r="E2702" s="13">
        <v>45732</v>
      </c>
      <c r="F2702">
        <v>2</v>
      </c>
    </row>
    <row r="2703" spans="1:6" x14ac:dyDescent="0.2">
      <c r="A2703" t="s">
        <v>33357</v>
      </c>
      <c r="B2703" t="s">
        <v>28555</v>
      </c>
      <c r="C2703" t="s">
        <v>683</v>
      </c>
      <c r="D2703" t="s">
        <v>30620</v>
      </c>
      <c r="E2703" s="13">
        <v>45851</v>
      </c>
      <c r="F2703">
        <v>1</v>
      </c>
    </row>
    <row r="2704" spans="1:6" x14ac:dyDescent="0.2">
      <c r="A2704" t="s">
        <v>33358</v>
      </c>
      <c r="B2704" t="s">
        <v>7521</v>
      </c>
      <c r="C2704" t="s">
        <v>706</v>
      </c>
      <c r="D2704" t="s">
        <v>30611</v>
      </c>
      <c r="E2704" s="13">
        <v>45653</v>
      </c>
      <c r="F2704">
        <v>1</v>
      </c>
    </row>
    <row r="2705" spans="1:6" x14ac:dyDescent="0.2">
      <c r="A2705" t="s">
        <v>33359</v>
      </c>
      <c r="B2705" t="s">
        <v>2884</v>
      </c>
      <c r="C2705" t="s">
        <v>526</v>
      </c>
      <c r="D2705" t="s">
        <v>30633</v>
      </c>
      <c r="E2705" s="13">
        <v>45503</v>
      </c>
      <c r="F2705">
        <v>2</v>
      </c>
    </row>
    <row r="2706" spans="1:6" x14ac:dyDescent="0.2">
      <c r="A2706" t="s">
        <v>33360</v>
      </c>
      <c r="B2706" t="s">
        <v>14868</v>
      </c>
      <c r="C2706" t="s">
        <v>624</v>
      </c>
      <c r="D2706" t="s">
        <v>30595</v>
      </c>
      <c r="E2706" s="13">
        <v>45759</v>
      </c>
      <c r="F2706">
        <v>3</v>
      </c>
    </row>
    <row r="2707" spans="1:6" x14ac:dyDescent="0.2">
      <c r="A2707" t="s">
        <v>33361</v>
      </c>
      <c r="B2707" t="s">
        <v>25786</v>
      </c>
      <c r="C2707" t="s">
        <v>694</v>
      </c>
      <c r="D2707" t="s">
        <v>30635</v>
      </c>
      <c r="E2707" s="13">
        <v>45538</v>
      </c>
      <c r="F2707">
        <v>3</v>
      </c>
    </row>
    <row r="2708" spans="1:6" x14ac:dyDescent="0.2">
      <c r="A2708" t="s">
        <v>33362</v>
      </c>
      <c r="B2708" t="s">
        <v>25876</v>
      </c>
      <c r="C2708" t="s">
        <v>391</v>
      </c>
      <c r="D2708" t="s">
        <v>30603</v>
      </c>
      <c r="E2708" s="13">
        <v>45819</v>
      </c>
      <c r="F2708">
        <v>2</v>
      </c>
    </row>
    <row r="2709" spans="1:6" x14ac:dyDescent="0.2">
      <c r="A2709" t="s">
        <v>33363</v>
      </c>
      <c r="B2709" t="s">
        <v>24685</v>
      </c>
      <c r="C2709" t="s">
        <v>602</v>
      </c>
      <c r="D2709" t="s">
        <v>30600</v>
      </c>
      <c r="E2709" s="13">
        <v>45598</v>
      </c>
      <c r="F2709">
        <v>4</v>
      </c>
    </row>
    <row r="2710" spans="1:6" x14ac:dyDescent="0.2">
      <c r="A2710" t="s">
        <v>33364</v>
      </c>
      <c r="B2710" t="s">
        <v>14027</v>
      </c>
      <c r="C2710" t="s">
        <v>561</v>
      </c>
      <c r="D2710" t="s">
        <v>30600</v>
      </c>
      <c r="E2710" s="13">
        <v>45687</v>
      </c>
      <c r="F2710">
        <v>4</v>
      </c>
    </row>
    <row r="2711" spans="1:6" x14ac:dyDescent="0.2">
      <c r="A2711" t="s">
        <v>33365</v>
      </c>
      <c r="B2711" t="s">
        <v>19675</v>
      </c>
      <c r="C2711" t="s">
        <v>573</v>
      </c>
      <c r="D2711" t="s">
        <v>30611</v>
      </c>
      <c r="E2711" s="13">
        <v>45551</v>
      </c>
      <c r="F2711">
        <v>1</v>
      </c>
    </row>
    <row r="2712" spans="1:6" x14ac:dyDescent="0.2">
      <c r="A2712" t="s">
        <v>33366</v>
      </c>
      <c r="B2712" t="s">
        <v>12284</v>
      </c>
      <c r="C2712" t="s">
        <v>508</v>
      </c>
      <c r="D2712" t="s">
        <v>30590</v>
      </c>
      <c r="E2712" s="13">
        <v>45688</v>
      </c>
      <c r="F2712">
        <v>1</v>
      </c>
    </row>
    <row r="2713" spans="1:6" x14ac:dyDescent="0.2">
      <c r="A2713" t="s">
        <v>33367</v>
      </c>
      <c r="B2713" t="s">
        <v>23172</v>
      </c>
      <c r="C2713" t="s">
        <v>530</v>
      </c>
      <c r="D2713" t="s">
        <v>30606</v>
      </c>
      <c r="E2713" s="13">
        <v>45639</v>
      </c>
      <c r="F2713">
        <v>2</v>
      </c>
    </row>
    <row r="2714" spans="1:6" x14ac:dyDescent="0.2">
      <c r="A2714" t="s">
        <v>33368</v>
      </c>
      <c r="B2714" t="s">
        <v>15543</v>
      </c>
      <c r="C2714" t="s">
        <v>67</v>
      </c>
      <c r="D2714" t="s">
        <v>30592</v>
      </c>
      <c r="E2714" s="13">
        <v>45612</v>
      </c>
      <c r="F2714">
        <v>1</v>
      </c>
    </row>
    <row r="2715" spans="1:6" x14ac:dyDescent="0.2">
      <c r="A2715" t="s">
        <v>33369</v>
      </c>
      <c r="B2715" t="s">
        <v>18031</v>
      </c>
      <c r="C2715" t="s">
        <v>423</v>
      </c>
      <c r="D2715" t="s">
        <v>30630</v>
      </c>
      <c r="E2715" s="13">
        <v>45768</v>
      </c>
      <c r="F2715">
        <v>3</v>
      </c>
    </row>
    <row r="2716" spans="1:6" x14ac:dyDescent="0.2">
      <c r="A2716" t="s">
        <v>33370</v>
      </c>
      <c r="B2716" t="s">
        <v>23922</v>
      </c>
      <c r="C2716" t="s">
        <v>387</v>
      </c>
      <c r="D2716" t="s">
        <v>30651</v>
      </c>
      <c r="E2716" s="13">
        <v>45838</v>
      </c>
      <c r="F2716">
        <v>3</v>
      </c>
    </row>
    <row r="2717" spans="1:6" x14ac:dyDescent="0.2">
      <c r="A2717" t="s">
        <v>33371</v>
      </c>
      <c r="B2717" t="s">
        <v>6832</v>
      </c>
      <c r="C2717" t="s">
        <v>616</v>
      </c>
      <c r="D2717" t="s">
        <v>30630</v>
      </c>
      <c r="E2717" s="13">
        <v>45701</v>
      </c>
      <c r="F2717">
        <v>2</v>
      </c>
    </row>
    <row r="2718" spans="1:6" x14ac:dyDescent="0.2">
      <c r="A2718" t="s">
        <v>33372</v>
      </c>
      <c r="B2718" t="s">
        <v>4733</v>
      </c>
      <c r="C2718" t="s">
        <v>364</v>
      </c>
      <c r="D2718" t="s">
        <v>30606</v>
      </c>
      <c r="E2718" s="13">
        <v>45514</v>
      </c>
      <c r="F2718">
        <v>2</v>
      </c>
    </row>
    <row r="2719" spans="1:6" x14ac:dyDescent="0.2">
      <c r="A2719" t="s">
        <v>33373</v>
      </c>
      <c r="B2719" t="s">
        <v>15898</v>
      </c>
      <c r="C2719" t="s">
        <v>557</v>
      </c>
      <c r="D2719" t="s">
        <v>30608</v>
      </c>
      <c r="E2719" s="13">
        <v>45778</v>
      </c>
      <c r="F2719">
        <v>4</v>
      </c>
    </row>
    <row r="2720" spans="1:6" x14ac:dyDescent="0.2">
      <c r="A2720" t="s">
        <v>33374</v>
      </c>
      <c r="B2720" t="s">
        <v>11443</v>
      </c>
      <c r="C2720" t="s">
        <v>236</v>
      </c>
      <c r="D2720" t="s">
        <v>30633</v>
      </c>
      <c r="E2720" s="13">
        <v>45511</v>
      </c>
      <c r="F2720">
        <v>1</v>
      </c>
    </row>
    <row r="2721" spans="1:6" x14ac:dyDescent="0.2">
      <c r="A2721" t="s">
        <v>33375</v>
      </c>
      <c r="B2721" t="s">
        <v>2676</v>
      </c>
      <c r="C2721" t="s">
        <v>262</v>
      </c>
      <c r="D2721" t="s">
        <v>30622</v>
      </c>
      <c r="E2721" s="13">
        <v>45493</v>
      </c>
      <c r="F2721">
        <v>2</v>
      </c>
    </row>
    <row r="2722" spans="1:6" x14ac:dyDescent="0.2">
      <c r="A2722" t="s">
        <v>33376</v>
      </c>
      <c r="B2722" t="s">
        <v>21633</v>
      </c>
      <c r="C2722" t="s">
        <v>403</v>
      </c>
      <c r="D2722" t="s">
        <v>30635</v>
      </c>
      <c r="E2722" s="13">
        <v>45538</v>
      </c>
      <c r="F2722">
        <v>1</v>
      </c>
    </row>
    <row r="2723" spans="1:6" x14ac:dyDescent="0.2">
      <c r="A2723" t="s">
        <v>33377</v>
      </c>
      <c r="B2723" t="s">
        <v>6518</v>
      </c>
      <c r="C2723" t="s">
        <v>861</v>
      </c>
      <c r="D2723" t="s">
        <v>30611</v>
      </c>
      <c r="E2723" s="13">
        <v>45600</v>
      </c>
      <c r="F2723">
        <v>4</v>
      </c>
    </row>
    <row r="2724" spans="1:6" x14ac:dyDescent="0.2">
      <c r="A2724" t="s">
        <v>33378</v>
      </c>
      <c r="B2724" t="s">
        <v>29898</v>
      </c>
      <c r="C2724" t="s">
        <v>841</v>
      </c>
      <c r="D2724" t="s">
        <v>30627</v>
      </c>
      <c r="E2724" s="13">
        <v>45500</v>
      </c>
      <c r="F2724">
        <v>4</v>
      </c>
    </row>
    <row r="2725" spans="1:6" x14ac:dyDescent="0.2">
      <c r="A2725" t="s">
        <v>33379</v>
      </c>
      <c r="B2725" t="s">
        <v>10708</v>
      </c>
      <c r="C2725" t="s">
        <v>887</v>
      </c>
      <c r="D2725" t="s">
        <v>30622</v>
      </c>
      <c r="E2725" s="13">
        <v>45726</v>
      </c>
      <c r="F2725">
        <v>4</v>
      </c>
    </row>
    <row r="2726" spans="1:6" x14ac:dyDescent="0.2">
      <c r="A2726" t="s">
        <v>33380</v>
      </c>
      <c r="B2726" t="s">
        <v>3789</v>
      </c>
      <c r="C2726" t="s">
        <v>342</v>
      </c>
      <c r="D2726" t="s">
        <v>30611</v>
      </c>
      <c r="E2726" s="13">
        <v>45632</v>
      </c>
      <c r="F2726">
        <v>1</v>
      </c>
    </row>
    <row r="2727" spans="1:6" x14ac:dyDescent="0.2">
      <c r="A2727" t="s">
        <v>33381</v>
      </c>
      <c r="B2727" t="s">
        <v>12374</v>
      </c>
      <c r="C2727" t="s">
        <v>833</v>
      </c>
      <c r="D2727" t="s">
        <v>30649</v>
      </c>
      <c r="E2727" s="13">
        <v>45824</v>
      </c>
      <c r="F2727">
        <v>3</v>
      </c>
    </row>
    <row r="2728" spans="1:6" x14ac:dyDescent="0.2">
      <c r="A2728" t="s">
        <v>33382</v>
      </c>
      <c r="B2728" t="s">
        <v>27024</v>
      </c>
      <c r="C2728" t="s">
        <v>444</v>
      </c>
      <c r="D2728" t="s">
        <v>30625</v>
      </c>
      <c r="E2728" s="13">
        <v>45648</v>
      </c>
      <c r="F2728">
        <v>1</v>
      </c>
    </row>
    <row r="2729" spans="1:6" x14ac:dyDescent="0.2">
      <c r="A2729" t="s">
        <v>33383</v>
      </c>
      <c r="B2729" t="s">
        <v>25086</v>
      </c>
      <c r="C2729" t="s">
        <v>411</v>
      </c>
      <c r="D2729" t="s">
        <v>30641</v>
      </c>
      <c r="E2729" s="13">
        <v>45648</v>
      </c>
      <c r="F2729">
        <v>4</v>
      </c>
    </row>
    <row r="2730" spans="1:6" x14ac:dyDescent="0.2">
      <c r="A2730" t="s">
        <v>33384</v>
      </c>
      <c r="B2730" t="s">
        <v>19145</v>
      </c>
      <c r="C2730" t="s">
        <v>215</v>
      </c>
      <c r="D2730" t="s">
        <v>30651</v>
      </c>
      <c r="E2730" s="13">
        <v>45574</v>
      </c>
      <c r="F2730">
        <v>1</v>
      </c>
    </row>
    <row r="2731" spans="1:6" x14ac:dyDescent="0.2">
      <c r="A2731" t="s">
        <v>33385</v>
      </c>
      <c r="B2731" t="s">
        <v>26415</v>
      </c>
      <c r="C2731" t="s">
        <v>991</v>
      </c>
      <c r="D2731" t="s">
        <v>30627</v>
      </c>
      <c r="E2731" s="13">
        <v>45541</v>
      </c>
      <c r="F2731">
        <v>1</v>
      </c>
    </row>
    <row r="2732" spans="1:6" x14ac:dyDescent="0.2">
      <c r="A2732" t="s">
        <v>33386</v>
      </c>
      <c r="B2732" t="s">
        <v>23418</v>
      </c>
      <c r="C2732" t="s">
        <v>573</v>
      </c>
      <c r="D2732" t="s">
        <v>30590</v>
      </c>
      <c r="E2732" s="13">
        <v>45778</v>
      </c>
      <c r="F2732">
        <v>2</v>
      </c>
    </row>
    <row r="2733" spans="1:6" x14ac:dyDescent="0.2">
      <c r="A2733" t="s">
        <v>33387</v>
      </c>
      <c r="B2733" t="s">
        <v>27890</v>
      </c>
      <c r="C2733" t="s">
        <v>163</v>
      </c>
      <c r="D2733" t="s">
        <v>30622</v>
      </c>
      <c r="E2733" s="13">
        <v>45761</v>
      </c>
      <c r="F2733">
        <v>3</v>
      </c>
    </row>
    <row r="2734" spans="1:6" x14ac:dyDescent="0.2">
      <c r="A2734" t="s">
        <v>33388</v>
      </c>
      <c r="B2734" t="s">
        <v>14620</v>
      </c>
      <c r="C2734" t="s">
        <v>292</v>
      </c>
      <c r="D2734" t="s">
        <v>30587</v>
      </c>
      <c r="E2734" s="13">
        <v>45502</v>
      </c>
      <c r="F2734">
        <v>2</v>
      </c>
    </row>
    <row r="2735" spans="1:6" x14ac:dyDescent="0.2">
      <c r="A2735" t="s">
        <v>33389</v>
      </c>
      <c r="B2735" t="s">
        <v>15177</v>
      </c>
      <c r="C2735" t="s">
        <v>710</v>
      </c>
      <c r="D2735" t="s">
        <v>30608</v>
      </c>
      <c r="E2735" s="13">
        <v>45679</v>
      </c>
      <c r="F2735">
        <v>3</v>
      </c>
    </row>
    <row r="2736" spans="1:6" x14ac:dyDescent="0.2">
      <c r="A2736" t="s">
        <v>33390</v>
      </c>
      <c r="B2736" t="s">
        <v>17276</v>
      </c>
      <c r="C2736" t="s">
        <v>246</v>
      </c>
      <c r="D2736" t="s">
        <v>30611</v>
      </c>
      <c r="E2736" s="13">
        <v>45583</v>
      </c>
      <c r="F2736">
        <v>1</v>
      </c>
    </row>
    <row r="2737" spans="1:6" x14ac:dyDescent="0.2">
      <c r="A2737" t="s">
        <v>33391</v>
      </c>
      <c r="B2737" t="s">
        <v>26622</v>
      </c>
      <c r="C2737" t="s">
        <v>51</v>
      </c>
      <c r="D2737" t="s">
        <v>30633</v>
      </c>
      <c r="E2737" s="13">
        <v>45495</v>
      </c>
      <c r="F2737">
        <v>2</v>
      </c>
    </row>
    <row r="2738" spans="1:6" x14ac:dyDescent="0.2">
      <c r="A2738" t="s">
        <v>33392</v>
      </c>
      <c r="B2738" t="s">
        <v>25725</v>
      </c>
      <c r="C2738" t="s">
        <v>101</v>
      </c>
      <c r="D2738" t="s">
        <v>30646</v>
      </c>
      <c r="E2738" s="13">
        <v>45728</v>
      </c>
      <c r="F2738">
        <v>1</v>
      </c>
    </row>
    <row r="2739" spans="1:6" x14ac:dyDescent="0.2">
      <c r="A2739" t="s">
        <v>33393</v>
      </c>
      <c r="B2739" t="s">
        <v>21609</v>
      </c>
      <c r="C2739" t="s">
        <v>143</v>
      </c>
      <c r="D2739" t="s">
        <v>30630</v>
      </c>
      <c r="E2739" s="13">
        <v>45572</v>
      </c>
      <c r="F2739">
        <v>2</v>
      </c>
    </row>
    <row r="2740" spans="1:6" x14ac:dyDescent="0.2">
      <c r="A2740" t="s">
        <v>33394</v>
      </c>
      <c r="B2740" t="s">
        <v>24112</v>
      </c>
      <c r="C2740" t="s">
        <v>22</v>
      </c>
      <c r="D2740" t="s">
        <v>30643</v>
      </c>
      <c r="E2740" s="13">
        <v>45599</v>
      </c>
      <c r="F2740">
        <v>4</v>
      </c>
    </row>
    <row r="2741" spans="1:6" x14ac:dyDescent="0.2">
      <c r="A2741" t="s">
        <v>33395</v>
      </c>
      <c r="B2741" t="s">
        <v>1654</v>
      </c>
      <c r="C2741" t="s">
        <v>539</v>
      </c>
      <c r="D2741" t="s">
        <v>30630</v>
      </c>
      <c r="E2741" s="13">
        <v>45847</v>
      </c>
      <c r="F2741">
        <v>2</v>
      </c>
    </row>
    <row r="2742" spans="1:6" x14ac:dyDescent="0.2">
      <c r="A2742" t="s">
        <v>33396</v>
      </c>
      <c r="B2742" t="s">
        <v>13917</v>
      </c>
      <c r="C2742" t="s">
        <v>746</v>
      </c>
      <c r="D2742" t="s">
        <v>30592</v>
      </c>
      <c r="E2742" s="13">
        <v>45790</v>
      </c>
      <c r="F2742">
        <v>2</v>
      </c>
    </row>
    <row r="2743" spans="1:6" x14ac:dyDescent="0.2">
      <c r="A2743" t="s">
        <v>33397</v>
      </c>
      <c r="B2743" t="s">
        <v>17475</v>
      </c>
      <c r="C2743" t="s">
        <v>280</v>
      </c>
      <c r="D2743" t="s">
        <v>30614</v>
      </c>
      <c r="E2743" s="13">
        <v>45595</v>
      </c>
      <c r="F2743">
        <v>1</v>
      </c>
    </row>
    <row r="2744" spans="1:6" x14ac:dyDescent="0.2">
      <c r="A2744" t="s">
        <v>33398</v>
      </c>
      <c r="B2744" t="s">
        <v>10382</v>
      </c>
      <c r="C2744" t="s">
        <v>45</v>
      </c>
      <c r="D2744" t="s">
        <v>30643</v>
      </c>
      <c r="E2744" s="13">
        <v>45806</v>
      </c>
      <c r="F2744">
        <v>3</v>
      </c>
    </row>
    <row r="2745" spans="1:6" x14ac:dyDescent="0.2">
      <c r="A2745" t="s">
        <v>33399</v>
      </c>
      <c r="B2745" t="s">
        <v>7204</v>
      </c>
      <c r="C2745" t="s">
        <v>7</v>
      </c>
      <c r="D2745" t="s">
        <v>30638</v>
      </c>
      <c r="E2745" s="13">
        <v>45627</v>
      </c>
      <c r="F2745">
        <v>1</v>
      </c>
    </row>
    <row r="2746" spans="1:6" x14ac:dyDescent="0.2">
      <c r="A2746" t="s">
        <v>33400</v>
      </c>
      <c r="B2746" t="s">
        <v>21204</v>
      </c>
      <c r="C2746" t="s">
        <v>801</v>
      </c>
      <c r="D2746" t="s">
        <v>30608</v>
      </c>
      <c r="E2746" s="13">
        <v>45849</v>
      </c>
      <c r="F2746">
        <v>4</v>
      </c>
    </row>
    <row r="2747" spans="1:6" x14ac:dyDescent="0.2">
      <c r="A2747" t="s">
        <v>33401</v>
      </c>
      <c r="B2747" t="s">
        <v>9697</v>
      </c>
      <c r="C2747" t="s">
        <v>859</v>
      </c>
      <c r="D2747" t="s">
        <v>30651</v>
      </c>
      <c r="E2747" s="13">
        <v>45557</v>
      </c>
      <c r="F2747">
        <v>2</v>
      </c>
    </row>
    <row r="2748" spans="1:6" x14ac:dyDescent="0.2">
      <c r="A2748" t="s">
        <v>33402</v>
      </c>
      <c r="B2748" t="s">
        <v>29283</v>
      </c>
      <c r="C2748" t="s">
        <v>437</v>
      </c>
      <c r="D2748" t="s">
        <v>30643</v>
      </c>
      <c r="E2748" s="13">
        <v>45799</v>
      </c>
      <c r="F2748">
        <v>3</v>
      </c>
    </row>
    <row r="2749" spans="1:6" x14ac:dyDescent="0.2">
      <c r="A2749" t="s">
        <v>33403</v>
      </c>
      <c r="B2749" t="s">
        <v>19175</v>
      </c>
      <c r="C2749" t="s">
        <v>367</v>
      </c>
      <c r="D2749" t="s">
        <v>30620</v>
      </c>
      <c r="E2749" s="13">
        <v>45739</v>
      </c>
      <c r="F2749">
        <v>1</v>
      </c>
    </row>
    <row r="2750" spans="1:6" x14ac:dyDescent="0.2">
      <c r="A2750" t="s">
        <v>33404</v>
      </c>
      <c r="B2750" t="s">
        <v>29880</v>
      </c>
      <c r="C2750" t="s">
        <v>201</v>
      </c>
      <c r="D2750" t="s">
        <v>30625</v>
      </c>
      <c r="E2750" s="13">
        <v>45503</v>
      </c>
      <c r="F2750">
        <v>3</v>
      </c>
    </row>
    <row r="2751" spans="1:6" x14ac:dyDescent="0.2">
      <c r="A2751" t="s">
        <v>33405</v>
      </c>
      <c r="B2751" t="s">
        <v>24777</v>
      </c>
      <c r="C2751" t="s">
        <v>258</v>
      </c>
      <c r="D2751" t="s">
        <v>30625</v>
      </c>
      <c r="E2751" s="13">
        <v>45619</v>
      </c>
      <c r="F2751">
        <v>4</v>
      </c>
    </row>
    <row r="2752" spans="1:6" x14ac:dyDescent="0.2">
      <c r="A2752" t="s">
        <v>33406</v>
      </c>
      <c r="B2752" t="s">
        <v>16997</v>
      </c>
      <c r="C2752" t="s">
        <v>973</v>
      </c>
      <c r="D2752" t="s">
        <v>30638</v>
      </c>
      <c r="E2752" s="13">
        <v>45820</v>
      </c>
      <c r="F2752">
        <v>1</v>
      </c>
    </row>
    <row r="2753" spans="1:6" x14ac:dyDescent="0.2">
      <c r="A2753" t="s">
        <v>33407</v>
      </c>
      <c r="B2753" t="s">
        <v>14080</v>
      </c>
      <c r="C2753" t="s">
        <v>600</v>
      </c>
      <c r="D2753" t="s">
        <v>30590</v>
      </c>
      <c r="E2753" s="13">
        <v>45790</v>
      </c>
      <c r="F2753">
        <v>4</v>
      </c>
    </row>
    <row r="2754" spans="1:6" x14ac:dyDescent="0.2">
      <c r="A2754" t="s">
        <v>33408</v>
      </c>
      <c r="B2754" t="s">
        <v>3644</v>
      </c>
      <c r="C2754" t="s">
        <v>916</v>
      </c>
      <c r="D2754" t="s">
        <v>30608</v>
      </c>
      <c r="E2754" s="13">
        <v>45673</v>
      </c>
      <c r="F2754">
        <v>2</v>
      </c>
    </row>
    <row r="2755" spans="1:6" x14ac:dyDescent="0.2">
      <c r="A2755" t="s">
        <v>33409</v>
      </c>
      <c r="B2755" t="s">
        <v>28593</v>
      </c>
      <c r="C2755" t="s">
        <v>895</v>
      </c>
      <c r="D2755" t="s">
        <v>30622</v>
      </c>
      <c r="E2755" s="13">
        <v>45716</v>
      </c>
      <c r="F2755">
        <v>2</v>
      </c>
    </row>
    <row r="2756" spans="1:6" x14ac:dyDescent="0.2">
      <c r="A2756" t="s">
        <v>33410</v>
      </c>
      <c r="B2756" t="s">
        <v>29774</v>
      </c>
      <c r="C2756" t="s">
        <v>350</v>
      </c>
      <c r="D2756" t="s">
        <v>30592</v>
      </c>
      <c r="E2756" s="13">
        <v>45783</v>
      </c>
      <c r="F2756">
        <v>4</v>
      </c>
    </row>
    <row r="2757" spans="1:6" x14ac:dyDescent="0.2">
      <c r="A2757" t="s">
        <v>33411</v>
      </c>
      <c r="B2757" t="s">
        <v>24788</v>
      </c>
      <c r="C2757" t="s">
        <v>871</v>
      </c>
      <c r="D2757" t="s">
        <v>30646</v>
      </c>
      <c r="E2757" s="13">
        <v>45696</v>
      </c>
      <c r="F2757">
        <v>4</v>
      </c>
    </row>
    <row r="2758" spans="1:6" x14ac:dyDescent="0.2">
      <c r="A2758" t="s">
        <v>33412</v>
      </c>
      <c r="B2758" t="s">
        <v>22719</v>
      </c>
      <c r="C2758" t="s">
        <v>839</v>
      </c>
      <c r="D2758" t="s">
        <v>30587</v>
      </c>
      <c r="E2758" s="13">
        <v>45770</v>
      </c>
      <c r="F2758">
        <v>2</v>
      </c>
    </row>
    <row r="2759" spans="1:6" x14ac:dyDescent="0.2">
      <c r="A2759" t="s">
        <v>33413</v>
      </c>
      <c r="B2759" t="s">
        <v>23944</v>
      </c>
      <c r="C2759" t="s">
        <v>211</v>
      </c>
      <c r="D2759" t="s">
        <v>30633</v>
      </c>
      <c r="E2759" s="13">
        <v>45726</v>
      </c>
      <c r="F2759">
        <v>2</v>
      </c>
    </row>
    <row r="2760" spans="1:6" x14ac:dyDescent="0.2">
      <c r="A2760" t="s">
        <v>33414</v>
      </c>
      <c r="B2760" t="s">
        <v>5302</v>
      </c>
      <c r="C2760" t="s">
        <v>760</v>
      </c>
      <c r="D2760" t="s">
        <v>30614</v>
      </c>
      <c r="E2760" s="13">
        <v>45751</v>
      </c>
      <c r="F2760">
        <v>4</v>
      </c>
    </row>
    <row r="2761" spans="1:6" x14ac:dyDescent="0.2">
      <c r="A2761" t="s">
        <v>33415</v>
      </c>
      <c r="B2761" t="s">
        <v>19559</v>
      </c>
      <c r="C2761" t="s">
        <v>377</v>
      </c>
      <c r="D2761" t="s">
        <v>30651</v>
      </c>
      <c r="E2761" s="13">
        <v>45834</v>
      </c>
      <c r="F2761">
        <v>2</v>
      </c>
    </row>
    <row r="2762" spans="1:6" x14ac:dyDescent="0.2">
      <c r="A2762" t="s">
        <v>33416</v>
      </c>
      <c r="B2762" t="s">
        <v>19522</v>
      </c>
      <c r="C2762" t="s">
        <v>407</v>
      </c>
      <c r="D2762" t="s">
        <v>30592</v>
      </c>
      <c r="E2762" s="13">
        <v>45652</v>
      </c>
      <c r="F2762">
        <v>1</v>
      </c>
    </row>
    <row r="2763" spans="1:6" x14ac:dyDescent="0.2">
      <c r="A2763" t="s">
        <v>33417</v>
      </c>
      <c r="B2763" t="s">
        <v>25902</v>
      </c>
      <c r="C2763" t="s">
        <v>487</v>
      </c>
      <c r="D2763" t="s">
        <v>30608</v>
      </c>
      <c r="E2763" s="13">
        <v>45567</v>
      </c>
      <c r="F2763">
        <v>4</v>
      </c>
    </row>
    <row r="2764" spans="1:6" x14ac:dyDescent="0.2">
      <c r="A2764" t="s">
        <v>33418</v>
      </c>
      <c r="B2764" t="s">
        <v>13093</v>
      </c>
      <c r="C2764" t="s">
        <v>127</v>
      </c>
      <c r="D2764" t="s">
        <v>30590</v>
      </c>
      <c r="E2764" s="13">
        <v>45518</v>
      </c>
      <c r="F2764">
        <v>2</v>
      </c>
    </row>
    <row r="2765" spans="1:6" x14ac:dyDescent="0.2">
      <c r="A2765" t="s">
        <v>33419</v>
      </c>
      <c r="B2765" t="s">
        <v>9021</v>
      </c>
      <c r="C2765" t="s">
        <v>664</v>
      </c>
      <c r="D2765" t="s">
        <v>30633</v>
      </c>
      <c r="E2765" s="13">
        <v>45709</v>
      </c>
      <c r="F2765">
        <v>2</v>
      </c>
    </row>
    <row r="2766" spans="1:6" x14ac:dyDescent="0.2">
      <c r="A2766" t="s">
        <v>33420</v>
      </c>
      <c r="B2766" t="s">
        <v>5479</v>
      </c>
      <c r="C2766" t="s">
        <v>922</v>
      </c>
      <c r="D2766" t="s">
        <v>30606</v>
      </c>
      <c r="E2766" s="13">
        <v>45554</v>
      </c>
      <c r="F2766">
        <v>1</v>
      </c>
    </row>
    <row r="2767" spans="1:6" x14ac:dyDescent="0.2">
      <c r="A2767" t="s">
        <v>33421</v>
      </c>
      <c r="B2767" t="s">
        <v>7890</v>
      </c>
      <c r="C2767" t="s">
        <v>183</v>
      </c>
      <c r="D2767" t="s">
        <v>30597</v>
      </c>
      <c r="E2767" s="13">
        <v>45851</v>
      </c>
      <c r="F2767">
        <v>1</v>
      </c>
    </row>
    <row r="2768" spans="1:6" x14ac:dyDescent="0.2">
      <c r="A2768" t="s">
        <v>33422</v>
      </c>
      <c r="B2768" t="s">
        <v>26932</v>
      </c>
      <c r="C2768" t="s">
        <v>344</v>
      </c>
      <c r="D2768" t="s">
        <v>30646</v>
      </c>
      <c r="E2768" s="13">
        <v>45575</v>
      </c>
      <c r="F2768">
        <v>1</v>
      </c>
    </row>
    <row r="2769" spans="1:6" x14ac:dyDescent="0.2">
      <c r="A2769" t="s">
        <v>33423</v>
      </c>
      <c r="B2769" t="s">
        <v>23670</v>
      </c>
      <c r="C2769" t="s">
        <v>506</v>
      </c>
      <c r="D2769" t="s">
        <v>30627</v>
      </c>
      <c r="E2769" s="13">
        <v>45515</v>
      </c>
      <c r="F2769">
        <v>2</v>
      </c>
    </row>
    <row r="2770" spans="1:6" x14ac:dyDescent="0.2">
      <c r="A2770" t="s">
        <v>33424</v>
      </c>
      <c r="B2770" t="s">
        <v>16148</v>
      </c>
      <c r="C2770" t="s">
        <v>537</v>
      </c>
      <c r="D2770" t="s">
        <v>30627</v>
      </c>
      <c r="E2770" s="13">
        <v>45563</v>
      </c>
      <c r="F2770">
        <v>3</v>
      </c>
    </row>
    <row r="2771" spans="1:6" x14ac:dyDescent="0.2">
      <c r="A2771" t="s">
        <v>33425</v>
      </c>
      <c r="B2771" t="s">
        <v>16871</v>
      </c>
      <c r="C2771" t="s">
        <v>989</v>
      </c>
      <c r="D2771" t="s">
        <v>30641</v>
      </c>
      <c r="E2771" s="13">
        <v>45758</v>
      </c>
      <c r="F2771">
        <v>4</v>
      </c>
    </row>
    <row r="2772" spans="1:6" x14ac:dyDescent="0.2">
      <c r="A2772" t="s">
        <v>33426</v>
      </c>
      <c r="B2772" t="s">
        <v>2070</v>
      </c>
      <c r="C2772" t="s">
        <v>571</v>
      </c>
      <c r="D2772" t="s">
        <v>30627</v>
      </c>
      <c r="E2772" s="13">
        <v>45738</v>
      </c>
      <c r="F2772">
        <v>3</v>
      </c>
    </row>
    <row r="2773" spans="1:6" x14ac:dyDescent="0.2">
      <c r="A2773" t="s">
        <v>33427</v>
      </c>
      <c r="B2773" t="s">
        <v>17249</v>
      </c>
      <c r="C2773" t="s">
        <v>807</v>
      </c>
      <c r="D2773" t="s">
        <v>30590</v>
      </c>
      <c r="E2773" s="13">
        <v>45640</v>
      </c>
      <c r="F2773">
        <v>2</v>
      </c>
    </row>
    <row r="2774" spans="1:6" x14ac:dyDescent="0.2">
      <c r="A2774" t="s">
        <v>33428</v>
      </c>
      <c r="B2774" t="s">
        <v>22100</v>
      </c>
      <c r="C2774" t="s">
        <v>296</v>
      </c>
      <c r="D2774" t="s">
        <v>30622</v>
      </c>
      <c r="E2774" s="13">
        <v>45661</v>
      </c>
      <c r="F2774">
        <v>2</v>
      </c>
    </row>
    <row r="2775" spans="1:6" x14ac:dyDescent="0.2">
      <c r="A2775" t="s">
        <v>33429</v>
      </c>
      <c r="B2775" t="s">
        <v>25170</v>
      </c>
      <c r="C2775" t="s">
        <v>171</v>
      </c>
      <c r="D2775" t="s">
        <v>30595</v>
      </c>
      <c r="E2775" s="13">
        <v>45635</v>
      </c>
      <c r="F2775">
        <v>2</v>
      </c>
    </row>
    <row r="2776" spans="1:6" x14ac:dyDescent="0.2">
      <c r="A2776" t="s">
        <v>33430</v>
      </c>
      <c r="B2776" t="s">
        <v>11323</v>
      </c>
      <c r="C2776" t="s">
        <v>393</v>
      </c>
      <c r="D2776" t="s">
        <v>30617</v>
      </c>
      <c r="E2776" s="13">
        <v>45709</v>
      </c>
      <c r="F2776">
        <v>2</v>
      </c>
    </row>
    <row r="2777" spans="1:6" x14ac:dyDescent="0.2">
      <c r="A2777" t="s">
        <v>33431</v>
      </c>
      <c r="B2777" t="s">
        <v>23057</v>
      </c>
      <c r="C2777" t="s">
        <v>845</v>
      </c>
      <c r="D2777" t="s">
        <v>30649</v>
      </c>
      <c r="E2777" s="13">
        <v>45856</v>
      </c>
      <c r="F2777">
        <v>2</v>
      </c>
    </row>
    <row r="2778" spans="1:6" x14ac:dyDescent="0.2">
      <c r="A2778" t="s">
        <v>33432</v>
      </c>
      <c r="B2778" t="s">
        <v>18497</v>
      </c>
      <c r="C2778" t="s">
        <v>352</v>
      </c>
      <c r="D2778" t="s">
        <v>30627</v>
      </c>
      <c r="E2778" s="13">
        <v>45736</v>
      </c>
      <c r="F2778">
        <v>3</v>
      </c>
    </row>
    <row r="2779" spans="1:6" x14ac:dyDescent="0.2">
      <c r="A2779" t="s">
        <v>33433</v>
      </c>
      <c r="B2779" t="s">
        <v>29620</v>
      </c>
      <c r="C2779" t="s">
        <v>308</v>
      </c>
      <c r="D2779" t="s">
        <v>30641</v>
      </c>
      <c r="E2779" s="13">
        <v>45823</v>
      </c>
      <c r="F2779">
        <v>3</v>
      </c>
    </row>
    <row r="2780" spans="1:6" x14ac:dyDescent="0.2">
      <c r="A2780" t="s">
        <v>33434</v>
      </c>
      <c r="B2780" t="s">
        <v>18402</v>
      </c>
      <c r="C2780" t="s">
        <v>786</v>
      </c>
      <c r="D2780" t="s">
        <v>30627</v>
      </c>
      <c r="E2780" s="13">
        <v>45533</v>
      </c>
      <c r="F2780">
        <v>1</v>
      </c>
    </row>
    <row r="2781" spans="1:6" x14ac:dyDescent="0.2">
      <c r="A2781" t="s">
        <v>33435</v>
      </c>
      <c r="B2781" t="s">
        <v>24417</v>
      </c>
      <c r="C2781" t="s">
        <v>716</v>
      </c>
      <c r="D2781" t="s">
        <v>30625</v>
      </c>
      <c r="E2781" s="13">
        <v>45618</v>
      </c>
      <c r="F2781">
        <v>2</v>
      </c>
    </row>
    <row r="2782" spans="1:6" x14ac:dyDescent="0.2">
      <c r="A2782" t="s">
        <v>33436</v>
      </c>
      <c r="B2782" t="s">
        <v>21425</v>
      </c>
      <c r="C2782" t="s">
        <v>183</v>
      </c>
      <c r="D2782" t="s">
        <v>30603</v>
      </c>
      <c r="E2782" s="13">
        <v>45671</v>
      </c>
      <c r="F2782">
        <v>3</v>
      </c>
    </row>
    <row r="2783" spans="1:6" x14ac:dyDescent="0.2">
      <c r="A2783" t="s">
        <v>33437</v>
      </c>
      <c r="B2783" t="s">
        <v>12478</v>
      </c>
      <c r="C2783" t="s">
        <v>304</v>
      </c>
      <c r="D2783" t="s">
        <v>30587</v>
      </c>
      <c r="E2783" s="13">
        <v>45798</v>
      </c>
      <c r="F2783">
        <v>4</v>
      </c>
    </row>
    <row r="2784" spans="1:6" x14ac:dyDescent="0.2">
      <c r="A2784" t="s">
        <v>33438</v>
      </c>
      <c r="B2784" t="s">
        <v>11942</v>
      </c>
      <c r="C2784" t="s">
        <v>250</v>
      </c>
      <c r="D2784" t="s">
        <v>30606</v>
      </c>
      <c r="E2784" s="13">
        <v>45779</v>
      </c>
      <c r="F2784">
        <v>4</v>
      </c>
    </row>
    <row r="2785" spans="1:6" x14ac:dyDescent="0.2">
      <c r="A2785" t="s">
        <v>33439</v>
      </c>
      <c r="B2785" t="s">
        <v>19160</v>
      </c>
      <c r="C2785" t="s">
        <v>435</v>
      </c>
      <c r="D2785" t="s">
        <v>30638</v>
      </c>
      <c r="E2785" s="13">
        <v>45853</v>
      </c>
      <c r="F2785">
        <v>4</v>
      </c>
    </row>
    <row r="2786" spans="1:6" x14ac:dyDescent="0.2">
      <c r="A2786" t="s">
        <v>33440</v>
      </c>
      <c r="B2786" t="s">
        <v>9823</v>
      </c>
      <c r="C2786" t="s">
        <v>803</v>
      </c>
      <c r="D2786" t="s">
        <v>30597</v>
      </c>
      <c r="E2786" s="13">
        <v>45808</v>
      </c>
      <c r="F2786">
        <v>2</v>
      </c>
    </row>
    <row r="2787" spans="1:6" x14ac:dyDescent="0.2">
      <c r="A2787" t="s">
        <v>33441</v>
      </c>
      <c r="B2787" t="s">
        <v>23956</v>
      </c>
      <c r="C2787" t="s">
        <v>586</v>
      </c>
      <c r="D2787" t="s">
        <v>30630</v>
      </c>
      <c r="E2787" s="13">
        <v>45853</v>
      </c>
      <c r="F2787">
        <v>3</v>
      </c>
    </row>
    <row r="2788" spans="1:6" x14ac:dyDescent="0.2">
      <c r="A2788" t="s">
        <v>33442</v>
      </c>
      <c r="B2788" t="s">
        <v>2789</v>
      </c>
      <c r="C2788" t="s">
        <v>91</v>
      </c>
      <c r="D2788" t="s">
        <v>30625</v>
      </c>
      <c r="E2788" s="13">
        <v>45547</v>
      </c>
      <c r="F2788">
        <v>3</v>
      </c>
    </row>
    <row r="2789" spans="1:6" x14ac:dyDescent="0.2">
      <c r="A2789" t="s">
        <v>33443</v>
      </c>
      <c r="B2789" t="s">
        <v>21609</v>
      </c>
      <c r="C2789" t="s">
        <v>119</v>
      </c>
      <c r="D2789" t="s">
        <v>30595</v>
      </c>
      <c r="E2789" s="13">
        <v>45657</v>
      </c>
      <c r="F2789">
        <v>4</v>
      </c>
    </row>
    <row r="2790" spans="1:6" x14ac:dyDescent="0.2">
      <c r="A2790" t="s">
        <v>33444</v>
      </c>
      <c r="B2790" t="s">
        <v>16157</v>
      </c>
      <c r="C2790" t="s">
        <v>334</v>
      </c>
      <c r="D2790" t="s">
        <v>30617</v>
      </c>
      <c r="E2790" s="13">
        <v>45855</v>
      </c>
      <c r="F2790">
        <v>4</v>
      </c>
    </row>
    <row r="2791" spans="1:6" x14ac:dyDescent="0.2">
      <c r="A2791" t="s">
        <v>33445</v>
      </c>
      <c r="B2791" t="s">
        <v>9502</v>
      </c>
      <c r="C2791" t="s">
        <v>310</v>
      </c>
      <c r="D2791" t="s">
        <v>30587</v>
      </c>
      <c r="E2791" s="13">
        <v>45527</v>
      </c>
      <c r="F2791">
        <v>3</v>
      </c>
    </row>
    <row r="2792" spans="1:6" x14ac:dyDescent="0.2">
      <c r="A2792" t="s">
        <v>33446</v>
      </c>
      <c r="B2792" t="s">
        <v>27590</v>
      </c>
      <c r="C2792" t="s">
        <v>69</v>
      </c>
      <c r="D2792" t="s">
        <v>30608</v>
      </c>
      <c r="E2792" s="13">
        <v>45825</v>
      </c>
      <c r="F2792">
        <v>3</v>
      </c>
    </row>
    <row r="2793" spans="1:6" x14ac:dyDescent="0.2">
      <c r="A2793" t="s">
        <v>33447</v>
      </c>
      <c r="B2793" t="s">
        <v>10853</v>
      </c>
      <c r="C2793" t="s">
        <v>784</v>
      </c>
      <c r="D2793" t="s">
        <v>30590</v>
      </c>
      <c r="E2793" s="13">
        <v>45610</v>
      </c>
      <c r="F2793">
        <v>2</v>
      </c>
    </row>
    <row r="2794" spans="1:6" x14ac:dyDescent="0.2">
      <c r="A2794" t="s">
        <v>33448</v>
      </c>
      <c r="B2794" t="s">
        <v>5002</v>
      </c>
      <c r="C2794" t="s">
        <v>843</v>
      </c>
      <c r="D2794" t="s">
        <v>30592</v>
      </c>
      <c r="E2794" s="13">
        <v>45649</v>
      </c>
      <c r="F2794">
        <v>3</v>
      </c>
    </row>
    <row r="2795" spans="1:6" x14ac:dyDescent="0.2">
      <c r="A2795" t="s">
        <v>33449</v>
      </c>
      <c r="B2795" t="s">
        <v>3141</v>
      </c>
      <c r="C2795" t="s">
        <v>795</v>
      </c>
      <c r="D2795" t="s">
        <v>30617</v>
      </c>
      <c r="E2795" s="13">
        <v>45551</v>
      </c>
      <c r="F2795">
        <v>1</v>
      </c>
    </row>
    <row r="2796" spans="1:6" x14ac:dyDescent="0.2">
      <c r="A2796" t="s">
        <v>33450</v>
      </c>
      <c r="B2796" t="s">
        <v>10057</v>
      </c>
      <c r="C2796" t="s">
        <v>813</v>
      </c>
      <c r="D2796" t="s">
        <v>30608</v>
      </c>
      <c r="E2796" s="13">
        <v>45619</v>
      </c>
      <c r="F2796">
        <v>3</v>
      </c>
    </row>
    <row r="2797" spans="1:6" x14ac:dyDescent="0.2">
      <c r="A2797" t="s">
        <v>33451</v>
      </c>
      <c r="B2797" t="s">
        <v>13483</v>
      </c>
      <c r="C2797" t="s">
        <v>993</v>
      </c>
      <c r="D2797" t="s">
        <v>30649</v>
      </c>
      <c r="E2797" s="13">
        <v>45852</v>
      </c>
      <c r="F2797">
        <v>3</v>
      </c>
    </row>
    <row r="2798" spans="1:6" x14ac:dyDescent="0.2">
      <c r="A2798" t="s">
        <v>33452</v>
      </c>
      <c r="B2798" t="s">
        <v>29107</v>
      </c>
      <c r="C2798" t="s">
        <v>683</v>
      </c>
      <c r="D2798" t="s">
        <v>30603</v>
      </c>
      <c r="E2798" s="13">
        <v>45848</v>
      </c>
      <c r="F2798">
        <v>1</v>
      </c>
    </row>
    <row r="2799" spans="1:6" x14ac:dyDescent="0.2">
      <c r="A2799" t="s">
        <v>33453</v>
      </c>
      <c r="B2799" t="s">
        <v>29860</v>
      </c>
      <c r="C2799" t="s">
        <v>129</v>
      </c>
      <c r="D2799" t="s">
        <v>30587</v>
      </c>
      <c r="E2799" s="13">
        <v>45571</v>
      </c>
      <c r="F2799">
        <v>4</v>
      </c>
    </row>
    <row r="2800" spans="1:6" x14ac:dyDescent="0.2">
      <c r="A2800" t="s">
        <v>33454</v>
      </c>
      <c r="B2800" t="s">
        <v>8773</v>
      </c>
      <c r="C2800" t="s">
        <v>328</v>
      </c>
      <c r="D2800" t="s">
        <v>30606</v>
      </c>
      <c r="E2800" s="13">
        <v>45598</v>
      </c>
      <c r="F2800">
        <v>2</v>
      </c>
    </row>
    <row r="2801" spans="1:6" x14ac:dyDescent="0.2">
      <c r="A2801" t="s">
        <v>33455</v>
      </c>
      <c r="B2801" t="s">
        <v>4847</v>
      </c>
      <c r="C2801" t="s">
        <v>312</v>
      </c>
      <c r="D2801" t="s">
        <v>30651</v>
      </c>
      <c r="E2801" s="13">
        <v>45823</v>
      </c>
      <c r="F2801">
        <v>2</v>
      </c>
    </row>
    <row r="2802" spans="1:6" x14ac:dyDescent="0.2">
      <c r="A2802" t="s">
        <v>33456</v>
      </c>
      <c r="B2802" t="s">
        <v>23670</v>
      </c>
      <c r="C2802" t="s">
        <v>708</v>
      </c>
      <c r="D2802" t="s">
        <v>30608</v>
      </c>
      <c r="E2802" s="13">
        <v>45794</v>
      </c>
      <c r="F2802">
        <v>4</v>
      </c>
    </row>
    <row r="2803" spans="1:6" x14ac:dyDescent="0.2">
      <c r="A2803" t="s">
        <v>33457</v>
      </c>
      <c r="B2803" t="s">
        <v>11248</v>
      </c>
      <c r="C2803" t="s">
        <v>373</v>
      </c>
      <c r="D2803" t="s">
        <v>30641</v>
      </c>
      <c r="E2803" s="13">
        <v>45781</v>
      </c>
      <c r="F2803">
        <v>2</v>
      </c>
    </row>
    <row r="2804" spans="1:6" x14ac:dyDescent="0.2">
      <c r="A2804" t="s">
        <v>33458</v>
      </c>
      <c r="B2804" t="s">
        <v>5452</v>
      </c>
      <c r="C2804" t="s">
        <v>885</v>
      </c>
      <c r="D2804" t="s">
        <v>30603</v>
      </c>
      <c r="E2804" s="13">
        <v>45628</v>
      </c>
      <c r="F2804">
        <v>4</v>
      </c>
    </row>
    <row r="2805" spans="1:6" x14ac:dyDescent="0.2">
      <c r="A2805" t="s">
        <v>33459</v>
      </c>
      <c r="B2805" t="s">
        <v>27610</v>
      </c>
      <c r="C2805" t="s">
        <v>514</v>
      </c>
      <c r="D2805" t="s">
        <v>30587</v>
      </c>
      <c r="E2805" s="13">
        <v>45510</v>
      </c>
      <c r="F2805">
        <v>3</v>
      </c>
    </row>
    <row r="2806" spans="1:6" x14ac:dyDescent="0.2">
      <c r="A2806" t="s">
        <v>33460</v>
      </c>
      <c r="B2806" t="s">
        <v>12290</v>
      </c>
      <c r="C2806" t="s">
        <v>340</v>
      </c>
      <c r="D2806" t="s">
        <v>30600</v>
      </c>
      <c r="E2806" s="13">
        <v>45685</v>
      </c>
      <c r="F2806">
        <v>3</v>
      </c>
    </row>
    <row r="2807" spans="1:6" x14ac:dyDescent="0.2">
      <c r="A2807" t="s">
        <v>33461</v>
      </c>
      <c r="B2807" t="s">
        <v>22609</v>
      </c>
      <c r="C2807" t="s">
        <v>22</v>
      </c>
      <c r="D2807" t="s">
        <v>30592</v>
      </c>
      <c r="E2807" s="13">
        <v>45604</v>
      </c>
      <c r="F2807">
        <v>3</v>
      </c>
    </row>
    <row r="2808" spans="1:6" x14ac:dyDescent="0.2">
      <c r="A2808" t="s">
        <v>33462</v>
      </c>
      <c r="B2808" t="s">
        <v>12865</v>
      </c>
      <c r="C2808" t="s">
        <v>441</v>
      </c>
      <c r="D2808" t="s">
        <v>30608</v>
      </c>
      <c r="E2808" s="13">
        <v>45623</v>
      </c>
      <c r="F2808">
        <v>4</v>
      </c>
    </row>
    <row r="2809" spans="1:6" x14ac:dyDescent="0.2">
      <c r="A2809" t="s">
        <v>33463</v>
      </c>
      <c r="B2809" t="s">
        <v>3789</v>
      </c>
      <c r="C2809" t="s">
        <v>702</v>
      </c>
      <c r="D2809" t="s">
        <v>30587</v>
      </c>
      <c r="E2809" s="13">
        <v>45691</v>
      </c>
      <c r="F2809">
        <v>4</v>
      </c>
    </row>
    <row r="2810" spans="1:6" x14ac:dyDescent="0.2">
      <c r="A2810" t="s">
        <v>33464</v>
      </c>
      <c r="B2810" t="s">
        <v>22468</v>
      </c>
      <c r="C2810" t="s">
        <v>908</v>
      </c>
      <c r="D2810" t="s">
        <v>30603</v>
      </c>
      <c r="E2810" s="13">
        <v>45731</v>
      </c>
      <c r="F2810">
        <v>2</v>
      </c>
    </row>
    <row r="2811" spans="1:6" x14ac:dyDescent="0.2">
      <c r="A2811" t="s">
        <v>33465</v>
      </c>
      <c r="B2811" t="s">
        <v>20567</v>
      </c>
      <c r="C2811" t="s">
        <v>310</v>
      </c>
      <c r="D2811" t="s">
        <v>30600</v>
      </c>
      <c r="E2811" s="13">
        <v>45584</v>
      </c>
      <c r="F2811">
        <v>1</v>
      </c>
    </row>
    <row r="2812" spans="1:6" x14ac:dyDescent="0.2">
      <c r="A2812" t="s">
        <v>33466</v>
      </c>
      <c r="B2812" t="s">
        <v>26583</v>
      </c>
      <c r="C2812" t="s">
        <v>716</v>
      </c>
      <c r="D2812" t="s">
        <v>30646</v>
      </c>
      <c r="E2812" s="13">
        <v>45739</v>
      </c>
      <c r="F2812">
        <v>1</v>
      </c>
    </row>
    <row r="2813" spans="1:6" x14ac:dyDescent="0.2">
      <c r="A2813" t="s">
        <v>33467</v>
      </c>
      <c r="B2813" t="s">
        <v>23030</v>
      </c>
      <c r="C2813" t="s">
        <v>119</v>
      </c>
      <c r="D2813" t="s">
        <v>30600</v>
      </c>
      <c r="E2813" s="13">
        <v>45714</v>
      </c>
      <c r="F2813">
        <v>1</v>
      </c>
    </row>
    <row r="2814" spans="1:6" x14ac:dyDescent="0.2">
      <c r="A2814" t="s">
        <v>33468</v>
      </c>
      <c r="B2814" t="s">
        <v>15580</v>
      </c>
      <c r="C2814" t="s">
        <v>165</v>
      </c>
      <c r="D2814" t="s">
        <v>30651</v>
      </c>
      <c r="E2814" s="13">
        <v>45622</v>
      </c>
      <c r="F2814">
        <v>4</v>
      </c>
    </row>
    <row r="2815" spans="1:6" x14ac:dyDescent="0.2">
      <c r="A2815" t="s">
        <v>33469</v>
      </c>
      <c r="B2815" t="s">
        <v>22597</v>
      </c>
      <c r="C2815" t="s">
        <v>222</v>
      </c>
      <c r="D2815" t="s">
        <v>30646</v>
      </c>
      <c r="E2815" s="13">
        <v>45839</v>
      </c>
      <c r="F2815">
        <v>3</v>
      </c>
    </row>
    <row r="2816" spans="1:6" x14ac:dyDescent="0.2">
      <c r="A2816" t="s">
        <v>33470</v>
      </c>
      <c r="B2816" t="s">
        <v>28987</v>
      </c>
      <c r="C2816" t="s">
        <v>159</v>
      </c>
      <c r="D2816" t="s">
        <v>30643</v>
      </c>
      <c r="E2816" s="13">
        <v>45522</v>
      </c>
      <c r="F2816">
        <v>1</v>
      </c>
    </row>
    <row r="2817" spans="1:6" x14ac:dyDescent="0.2">
      <c r="A2817" t="s">
        <v>33471</v>
      </c>
      <c r="B2817" t="s">
        <v>2945</v>
      </c>
      <c r="C2817" t="s">
        <v>298</v>
      </c>
      <c r="D2817" t="s">
        <v>30635</v>
      </c>
      <c r="E2817" s="13">
        <v>45666</v>
      </c>
      <c r="F2817">
        <v>4</v>
      </c>
    </row>
    <row r="2818" spans="1:6" x14ac:dyDescent="0.2">
      <c r="A2818" t="s">
        <v>33472</v>
      </c>
      <c r="B2818" t="s">
        <v>8343</v>
      </c>
      <c r="C2818" t="s">
        <v>296</v>
      </c>
      <c r="D2818" t="s">
        <v>30622</v>
      </c>
      <c r="E2818" s="13">
        <v>45662</v>
      </c>
      <c r="F2818">
        <v>4</v>
      </c>
    </row>
    <row r="2819" spans="1:6" x14ac:dyDescent="0.2">
      <c r="A2819" t="s">
        <v>33473</v>
      </c>
      <c r="B2819" t="s">
        <v>29298</v>
      </c>
      <c r="C2819" t="s">
        <v>903</v>
      </c>
      <c r="D2819" t="s">
        <v>30643</v>
      </c>
      <c r="E2819" s="13">
        <v>45685</v>
      </c>
      <c r="F2819">
        <v>1</v>
      </c>
    </row>
    <row r="2820" spans="1:6" x14ac:dyDescent="0.2">
      <c r="A2820" t="s">
        <v>33474</v>
      </c>
      <c r="B2820" t="s">
        <v>19851</v>
      </c>
      <c r="C2820" t="s">
        <v>829</v>
      </c>
      <c r="D2820" t="s">
        <v>30597</v>
      </c>
      <c r="E2820" s="13">
        <v>45560</v>
      </c>
      <c r="F2820">
        <v>3</v>
      </c>
    </row>
    <row r="2821" spans="1:6" x14ac:dyDescent="0.2">
      <c r="A2821" t="s">
        <v>33475</v>
      </c>
      <c r="B2821" t="s">
        <v>22882</v>
      </c>
      <c r="C2821" t="s">
        <v>748</v>
      </c>
      <c r="D2821" t="s">
        <v>30614</v>
      </c>
      <c r="E2821" s="13">
        <v>45517</v>
      </c>
      <c r="F2821">
        <v>3</v>
      </c>
    </row>
    <row r="2822" spans="1:6" x14ac:dyDescent="0.2">
      <c r="A2822" t="s">
        <v>33476</v>
      </c>
      <c r="B2822" t="s">
        <v>11335</v>
      </c>
      <c r="C2822" t="s">
        <v>195</v>
      </c>
      <c r="D2822" t="s">
        <v>30590</v>
      </c>
      <c r="E2822" s="13">
        <v>45755</v>
      </c>
      <c r="F2822">
        <v>1</v>
      </c>
    </row>
    <row r="2823" spans="1:6" x14ac:dyDescent="0.2">
      <c r="A2823" t="s">
        <v>33477</v>
      </c>
      <c r="B2823" t="s">
        <v>4349</v>
      </c>
      <c r="C2823" t="s">
        <v>181</v>
      </c>
      <c r="D2823" t="s">
        <v>30641</v>
      </c>
      <c r="E2823" s="13">
        <v>45763</v>
      </c>
      <c r="F2823">
        <v>4</v>
      </c>
    </row>
    <row r="2824" spans="1:6" x14ac:dyDescent="0.2">
      <c r="A2824" t="s">
        <v>33478</v>
      </c>
      <c r="B2824" t="s">
        <v>28584</v>
      </c>
      <c r="C2824" t="s">
        <v>133</v>
      </c>
      <c r="D2824" t="s">
        <v>30603</v>
      </c>
      <c r="E2824" s="13">
        <v>45509</v>
      </c>
      <c r="F2824">
        <v>4</v>
      </c>
    </row>
    <row r="2825" spans="1:6" x14ac:dyDescent="0.2">
      <c r="A2825" t="s">
        <v>33479</v>
      </c>
      <c r="B2825" t="s">
        <v>26471</v>
      </c>
      <c r="C2825" t="s">
        <v>318</v>
      </c>
      <c r="D2825" t="s">
        <v>30614</v>
      </c>
      <c r="E2825" s="13">
        <v>45545</v>
      </c>
      <c r="F2825">
        <v>1</v>
      </c>
    </row>
    <row r="2826" spans="1:6" x14ac:dyDescent="0.2">
      <c r="A2826" t="s">
        <v>33480</v>
      </c>
      <c r="B2826" t="s">
        <v>27205</v>
      </c>
      <c r="C2826" t="s">
        <v>51</v>
      </c>
      <c r="D2826" t="s">
        <v>30649</v>
      </c>
      <c r="E2826" s="13">
        <v>45772</v>
      </c>
      <c r="F2826">
        <v>2</v>
      </c>
    </row>
    <row r="2827" spans="1:6" x14ac:dyDescent="0.2">
      <c r="A2827" t="s">
        <v>33481</v>
      </c>
      <c r="B2827" t="s">
        <v>23177</v>
      </c>
      <c r="C2827" t="s">
        <v>760</v>
      </c>
      <c r="D2827" t="s">
        <v>30630</v>
      </c>
      <c r="E2827" s="13">
        <v>45500</v>
      </c>
      <c r="F2827">
        <v>2</v>
      </c>
    </row>
    <row r="2828" spans="1:6" x14ac:dyDescent="0.2">
      <c r="A2828" t="s">
        <v>33482</v>
      </c>
      <c r="B2828" t="s">
        <v>27557</v>
      </c>
      <c r="C2828" t="s">
        <v>799</v>
      </c>
      <c r="D2828" t="s">
        <v>30590</v>
      </c>
      <c r="E2828" s="13">
        <v>45851</v>
      </c>
      <c r="F2828">
        <v>3</v>
      </c>
    </row>
    <row r="2829" spans="1:6" x14ac:dyDescent="0.2">
      <c r="A2829" t="s">
        <v>33483</v>
      </c>
      <c r="B2829" t="s">
        <v>23391</v>
      </c>
      <c r="C2829" t="s">
        <v>616</v>
      </c>
      <c r="D2829" t="s">
        <v>30620</v>
      </c>
      <c r="E2829" s="13">
        <v>45555</v>
      </c>
      <c r="F2829">
        <v>1</v>
      </c>
    </row>
    <row r="2830" spans="1:6" x14ac:dyDescent="0.2">
      <c r="A2830" t="s">
        <v>33484</v>
      </c>
      <c r="B2830" t="s">
        <v>13359</v>
      </c>
      <c r="C2830" t="s">
        <v>971</v>
      </c>
      <c r="D2830" t="s">
        <v>30635</v>
      </c>
      <c r="E2830" s="13">
        <v>45563</v>
      </c>
      <c r="F2830">
        <v>4</v>
      </c>
    </row>
    <row r="2831" spans="1:6" x14ac:dyDescent="0.2">
      <c r="A2831" t="s">
        <v>33485</v>
      </c>
      <c r="B2831" t="s">
        <v>13767</v>
      </c>
      <c r="C2831" t="s">
        <v>893</v>
      </c>
      <c r="D2831" t="s">
        <v>30625</v>
      </c>
      <c r="E2831" s="13">
        <v>45579</v>
      </c>
      <c r="F2831">
        <v>2</v>
      </c>
    </row>
    <row r="2832" spans="1:6" x14ac:dyDescent="0.2">
      <c r="A2832" t="s">
        <v>33486</v>
      </c>
      <c r="B2832" t="s">
        <v>28764</v>
      </c>
      <c r="C2832" t="s">
        <v>302</v>
      </c>
      <c r="D2832" t="s">
        <v>30625</v>
      </c>
      <c r="E2832" s="13">
        <v>45775</v>
      </c>
      <c r="F2832">
        <v>1</v>
      </c>
    </row>
    <row r="2833" spans="1:6" x14ac:dyDescent="0.2">
      <c r="A2833" t="s">
        <v>33487</v>
      </c>
      <c r="B2833" t="s">
        <v>17879</v>
      </c>
      <c r="C2833" t="s">
        <v>901</v>
      </c>
      <c r="D2833" t="s">
        <v>30627</v>
      </c>
      <c r="E2833" s="13">
        <v>45664</v>
      </c>
      <c r="F2833">
        <v>2</v>
      </c>
    </row>
    <row r="2834" spans="1:6" x14ac:dyDescent="0.2">
      <c r="A2834" t="s">
        <v>33488</v>
      </c>
      <c r="B2834" t="s">
        <v>29789</v>
      </c>
      <c r="C2834" t="s">
        <v>175</v>
      </c>
      <c r="D2834" t="s">
        <v>30587</v>
      </c>
      <c r="E2834" s="13">
        <v>45563</v>
      </c>
      <c r="F2834">
        <v>4</v>
      </c>
    </row>
    <row r="2835" spans="1:6" x14ac:dyDescent="0.2">
      <c r="A2835" t="s">
        <v>33489</v>
      </c>
      <c r="B2835" t="s">
        <v>26296</v>
      </c>
      <c r="C2835" t="s">
        <v>957</v>
      </c>
      <c r="D2835" t="s">
        <v>30614</v>
      </c>
      <c r="E2835" s="13">
        <v>45797</v>
      </c>
      <c r="F2835">
        <v>4</v>
      </c>
    </row>
    <row r="2836" spans="1:6" x14ac:dyDescent="0.2">
      <c r="A2836" t="s">
        <v>33490</v>
      </c>
      <c r="B2836" t="s">
        <v>26698</v>
      </c>
      <c r="C2836" t="s">
        <v>622</v>
      </c>
      <c r="D2836" t="s">
        <v>30617</v>
      </c>
      <c r="E2836" s="13">
        <v>45658</v>
      </c>
      <c r="F2836">
        <v>3</v>
      </c>
    </row>
    <row r="2837" spans="1:6" x14ac:dyDescent="0.2">
      <c r="A2837" t="s">
        <v>33491</v>
      </c>
      <c r="B2837" t="s">
        <v>12155</v>
      </c>
      <c r="C2837" t="s">
        <v>724</v>
      </c>
      <c r="D2837" t="s">
        <v>30595</v>
      </c>
      <c r="E2837" s="13">
        <v>45598</v>
      </c>
      <c r="F2837">
        <v>2</v>
      </c>
    </row>
    <row r="2838" spans="1:6" x14ac:dyDescent="0.2">
      <c r="A2838" t="s">
        <v>33492</v>
      </c>
      <c r="B2838" t="s">
        <v>13486</v>
      </c>
      <c r="C2838" t="s">
        <v>181</v>
      </c>
      <c r="D2838" t="s">
        <v>30646</v>
      </c>
      <c r="E2838" s="13">
        <v>45535</v>
      </c>
      <c r="F2838">
        <v>1</v>
      </c>
    </row>
    <row r="2839" spans="1:6" x14ac:dyDescent="0.2">
      <c r="A2839" t="s">
        <v>33493</v>
      </c>
      <c r="B2839" t="s">
        <v>13786</v>
      </c>
      <c r="C2839" t="s">
        <v>324</v>
      </c>
      <c r="D2839" t="s">
        <v>30600</v>
      </c>
      <c r="E2839" s="13">
        <v>45824</v>
      </c>
      <c r="F2839">
        <v>1</v>
      </c>
    </row>
    <row r="2840" spans="1:6" x14ac:dyDescent="0.2">
      <c r="A2840" t="s">
        <v>33494</v>
      </c>
      <c r="B2840" t="s">
        <v>25934</v>
      </c>
      <c r="C2840" t="s">
        <v>636</v>
      </c>
      <c r="D2840" t="s">
        <v>30608</v>
      </c>
      <c r="E2840" s="13">
        <v>45753</v>
      </c>
      <c r="F2840">
        <v>3</v>
      </c>
    </row>
    <row r="2841" spans="1:6" x14ac:dyDescent="0.2">
      <c r="A2841" t="s">
        <v>33495</v>
      </c>
      <c r="B2841" t="s">
        <v>18610</v>
      </c>
      <c r="C2841" t="s">
        <v>201</v>
      </c>
      <c r="D2841" t="s">
        <v>30600</v>
      </c>
      <c r="E2841" s="13">
        <v>45673</v>
      </c>
      <c r="F2841">
        <v>2</v>
      </c>
    </row>
    <row r="2842" spans="1:6" x14ac:dyDescent="0.2">
      <c r="A2842" t="s">
        <v>33496</v>
      </c>
      <c r="B2842" t="s">
        <v>4987</v>
      </c>
      <c r="C2842" t="s">
        <v>835</v>
      </c>
      <c r="D2842" t="s">
        <v>30627</v>
      </c>
      <c r="E2842" s="13">
        <v>45848</v>
      </c>
      <c r="F2842">
        <v>2</v>
      </c>
    </row>
    <row r="2843" spans="1:6" x14ac:dyDescent="0.2">
      <c r="A2843" t="s">
        <v>33497</v>
      </c>
      <c r="B2843" t="s">
        <v>15360</v>
      </c>
      <c r="C2843" t="s">
        <v>39</v>
      </c>
      <c r="D2843" t="s">
        <v>30627</v>
      </c>
      <c r="E2843" s="13">
        <v>45711</v>
      </c>
      <c r="F2843">
        <v>4</v>
      </c>
    </row>
    <row r="2844" spans="1:6" x14ac:dyDescent="0.2">
      <c r="A2844" t="s">
        <v>33498</v>
      </c>
      <c r="B2844" t="s">
        <v>7255</v>
      </c>
      <c r="C2844" t="s">
        <v>326</v>
      </c>
      <c r="D2844" t="s">
        <v>30603</v>
      </c>
      <c r="E2844" s="13">
        <v>45641</v>
      </c>
      <c r="F2844">
        <v>4</v>
      </c>
    </row>
    <row r="2845" spans="1:6" x14ac:dyDescent="0.2">
      <c r="A2845" t="s">
        <v>33499</v>
      </c>
      <c r="B2845" t="s">
        <v>17035</v>
      </c>
      <c r="C2845" t="s">
        <v>296</v>
      </c>
      <c r="D2845" t="s">
        <v>30617</v>
      </c>
      <c r="E2845" s="13">
        <v>45782</v>
      </c>
      <c r="F2845">
        <v>3</v>
      </c>
    </row>
    <row r="2846" spans="1:6" x14ac:dyDescent="0.2">
      <c r="A2846" t="s">
        <v>33500</v>
      </c>
      <c r="B2846" t="s">
        <v>27668</v>
      </c>
      <c r="C2846" t="s">
        <v>920</v>
      </c>
      <c r="D2846" t="s">
        <v>30617</v>
      </c>
      <c r="E2846" s="13">
        <v>45667</v>
      </c>
      <c r="F2846">
        <v>4</v>
      </c>
    </row>
    <row r="2847" spans="1:6" x14ac:dyDescent="0.2">
      <c r="A2847" t="s">
        <v>33501</v>
      </c>
      <c r="B2847" t="s">
        <v>29123</v>
      </c>
      <c r="C2847" t="s">
        <v>63</v>
      </c>
      <c r="D2847" t="s">
        <v>30641</v>
      </c>
      <c r="E2847" s="13">
        <v>45849</v>
      </c>
      <c r="F2847">
        <v>1</v>
      </c>
    </row>
    <row r="2848" spans="1:6" x14ac:dyDescent="0.2">
      <c r="A2848" t="s">
        <v>33502</v>
      </c>
      <c r="B2848" t="s">
        <v>4712</v>
      </c>
      <c r="C2848" t="s">
        <v>565</v>
      </c>
      <c r="D2848" t="s">
        <v>30646</v>
      </c>
      <c r="E2848" s="13">
        <v>45847</v>
      </c>
      <c r="F2848">
        <v>1</v>
      </c>
    </row>
    <row r="2849" spans="1:6" x14ac:dyDescent="0.2">
      <c r="A2849" t="s">
        <v>33503</v>
      </c>
      <c r="B2849" t="s">
        <v>27566</v>
      </c>
      <c r="C2849" t="s">
        <v>740</v>
      </c>
      <c r="D2849" t="s">
        <v>30600</v>
      </c>
      <c r="E2849" s="13">
        <v>45514</v>
      </c>
      <c r="F2849">
        <v>3</v>
      </c>
    </row>
    <row r="2850" spans="1:6" x14ac:dyDescent="0.2">
      <c r="A2850" t="s">
        <v>33504</v>
      </c>
      <c r="B2850" t="s">
        <v>19127</v>
      </c>
      <c r="C2850" t="s">
        <v>43</v>
      </c>
      <c r="D2850" t="s">
        <v>30617</v>
      </c>
      <c r="E2850" s="13">
        <v>45645</v>
      </c>
      <c r="F2850">
        <v>4</v>
      </c>
    </row>
    <row r="2851" spans="1:6" x14ac:dyDescent="0.2">
      <c r="A2851" t="s">
        <v>33505</v>
      </c>
      <c r="B2851" t="s">
        <v>27140</v>
      </c>
      <c r="C2851" t="s">
        <v>401</v>
      </c>
      <c r="D2851" t="s">
        <v>30643</v>
      </c>
      <c r="E2851" s="13">
        <v>45546</v>
      </c>
      <c r="F2851">
        <v>4</v>
      </c>
    </row>
    <row r="2852" spans="1:6" x14ac:dyDescent="0.2">
      <c r="A2852" t="s">
        <v>33506</v>
      </c>
      <c r="B2852" t="s">
        <v>19905</v>
      </c>
      <c r="C2852" t="s">
        <v>205</v>
      </c>
      <c r="D2852" t="s">
        <v>30651</v>
      </c>
      <c r="E2852" s="13">
        <v>45525</v>
      </c>
      <c r="F2852">
        <v>2</v>
      </c>
    </row>
    <row r="2853" spans="1:6" x14ac:dyDescent="0.2">
      <c r="A2853" t="s">
        <v>33507</v>
      </c>
      <c r="B2853" t="s">
        <v>18497</v>
      </c>
      <c r="C2853" t="s">
        <v>469</v>
      </c>
      <c r="D2853" t="s">
        <v>30638</v>
      </c>
      <c r="E2853" s="13">
        <v>45714</v>
      </c>
      <c r="F2853">
        <v>3</v>
      </c>
    </row>
    <row r="2854" spans="1:6" x14ac:dyDescent="0.2">
      <c r="A2854" t="s">
        <v>33508</v>
      </c>
      <c r="B2854" t="s">
        <v>9151</v>
      </c>
      <c r="C2854" t="s">
        <v>991</v>
      </c>
      <c r="D2854" t="s">
        <v>30606</v>
      </c>
      <c r="E2854" s="13">
        <v>45637</v>
      </c>
      <c r="F2854">
        <v>3</v>
      </c>
    </row>
    <row r="2855" spans="1:6" x14ac:dyDescent="0.2">
      <c r="A2855" t="s">
        <v>33509</v>
      </c>
      <c r="B2855" t="s">
        <v>24705</v>
      </c>
      <c r="C2855" t="s">
        <v>272</v>
      </c>
      <c r="D2855" t="s">
        <v>30603</v>
      </c>
      <c r="E2855" s="13">
        <v>45805</v>
      </c>
      <c r="F2855">
        <v>2</v>
      </c>
    </row>
    <row r="2856" spans="1:6" x14ac:dyDescent="0.2">
      <c r="A2856" t="s">
        <v>33510</v>
      </c>
      <c r="B2856" t="s">
        <v>7798</v>
      </c>
      <c r="C2856" t="s">
        <v>575</v>
      </c>
      <c r="D2856" t="s">
        <v>30592</v>
      </c>
      <c r="E2856" s="13">
        <v>45620</v>
      </c>
      <c r="F2856">
        <v>1</v>
      </c>
    </row>
    <row r="2857" spans="1:6" x14ac:dyDescent="0.2">
      <c r="A2857" t="s">
        <v>33511</v>
      </c>
      <c r="B2857" t="s">
        <v>15780</v>
      </c>
      <c r="C2857" t="s">
        <v>849</v>
      </c>
      <c r="D2857" t="s">
        <v>30638</v>
      </c>
      <c r="E2857" s="13">
        <v>45561</v>
      </c>
      <c r="F2857">
        <v>4</v>
      </c>
    </row>
    <row r="2858" spans="1:6" x14ac:dyDescent="0.2">
      <c r="A2858" t="s">
        <v>33512</v>
      </c>
      <c r="B2858" t="s">
        <v>16435</v>
      </c>
      <c r="C2858" t="s">
        <v>843</v>
      </c>
      <c r="D2858" t="s">
        <v>30614</v>
      </c>
      <c r="E2858" s="13">
        <v>45812</v>
      </c>
      <c r="F2858">
        <v>4</v>
      </c>
    </row>
    <row r="2859" spans="1:6" x14ac:dyDescent="0.2">
      <c r="A2859" t="s">
        <v>33513</v>
      </c>
      <c r="B2859" t="s">
        <v>16961</v>
      </c>
      <c r="C2859" t="s">
        <v>965</v>
      </c>
      <c r="D2859" t="s">
        <v>30608</v>
      </c>
      <c r="E2859" s="13">
        <v>45689</v>
      </c>
      <c r="F2859">
        <v>3</v>
      </c>
    </row>
    <row r="2860" spans="1:6" x14ac:dyDescent="0.2">
      <c r="A2860" t="s">
        <v>33514</v>
      </c>
      <c r="B2860" t="s">
        <v>27610</v>
      </c>
      <c r="C2860" t="s">
        <v>147</v>
      </c>
      <c r="D2860" t="s">
        <v>30627</v>
      </c>
      <c r="E2860" s="13">
        <v>45646</v>
      </c>
      <c r="F2860">
        <v>4</v>
      </c>
    </row>
    <row r="2861" spans="1:6" x14ac:dyDescent="0.2">
      <c r="A2861" t="s">
        <v>33515</v>
      </c>
      <c r="B2861" t="s">
        <v>11909</v>
      </c>
      <c r="C2861" t="s">
        <v>43</v>
      </c>
      <c r="D2861" t="s">
        <v>30643</v>
      </c>
      <c r="E2861" s="13">
        <v>45526</v>
      </c>
      <c r="F2861">
        <v>4</v>
      </c>
    </row>
    <row r="2862" spans="1:6" x14ac:dyDescent="0.2">
      <c r="A2862" t="s">
        <v>33516</v>
      </c>
      <c r="B2862" t="s">
        <v>27780</v>
      </c>
      <c r="C2862" t="s">
        <v>125</v>
      </c>
      <c r="D2862" t="s">
        <v>30622</v>
      </c>
      <c r="E2862" s="13">
        <v>45727</v>
      </c>
      <c r="F2862">
        <v>2</v>
      </c>
    </row>
    <row r="2863" spans="1:6" x14ac:dyDescent="0.2">
      <c r="A2863" t="s">
        <v>33517</v>
      </c>
      <c r="B2863" t="s">
        <v>6393</v>
      </c>
      <c r="C2863" t="s">
        <v>936</v>
      </c>
      <c r="D2863" t="s">
        <v>30627</v>
      </c>
      <c r="E2863" s="13">
        <v>45723</v>
      </c>
      <c r="F2863">
        <v>2</v>
      </c>
    </row>
    <row r="2864" spans="1:6" x14ac:dyDescent="0.2">
      <c r="A2864" t="s">
        <v>33518</v>
      </c>
      <c r="B2864" t="s">
        <v>11577</v>
      </c>
      <c r="C2864" t="s">
        <v>908</v>
      </c>
      <c r="D2864" t="s">
        <v>30614</v>
      </c>
      <c r="E2864" s="13">
        <v>45555</v>
      </c>
      <c r="F2864">
        <v>4</v>
      </c>
    </row>
    <row r="2865" spans="1:6" x14ac:dyDescent="0.2">
      <c r="A2865" t="s">
        <v>33519</v>
      </c>
      <c r="B2865" t="s">
        <v>16458</v>
      </c>
      <c r="C2865" t="s">
        <v>520</v>
      </c>
      <c r="D2865" t="s">
        <v>30590</v>
      </c>
      <c r="E2865" s="13">
        <v>45595</v>
      </c>
      <c r="F2865">
        <v>3</v>
      </c>
    </row>
    <row r="2866" spans="1:6" x14ac:dyDescent="0.2">
      <c r="A2866" t="s">
        <v>33520</v>
      </c>
      <c r="B2866" t="s">
        <v>22445</v>
      </c>
      <c r="C2866" t="s">
        <v>298</v>
      </c>
      <c r="D2866" t="s">
        <v>30620</v>
      </c>
      <c r="E2866" s="13">
        <v>45676</v>
      </c>
      <c r="F2866">
        <v>4</v>
      </c>
    </row>
    <row r="2867" spans="1:6" x14ac:dyDescent="0.2">
      <c r="A2867" t="s">
        <v>33521</v>
      </c>
      <c r="B2867" t="s">
        <v>11776</v>
      </c>
      <c r="C2867" t="s">
        <v>334</v>
      </c>
      <c r="D2867" t="s">
        <v>30597</v>
      </c>
      <c r="E2867" s="13">
        <v>45525</v>
      </c>
      <c r="F2867">
        <v>4</v>
      </c>
    </row>
    <row r="2868" spans="1:6" x14ac:dyDescent="0.2">
      <c r="A2868" t="s">
        <v>33522</v>
      </c>
      <c r="B2868" t="s">
        <v>17349</v>
      </c>
      <c r="C2868" t="s">
        <v>95</v>
      </c>
      <c r="D2868" t="s">
        <v>30611</v>
      </c>
      <c r="E2868" s="13">
        <v>45686</v>
      </c>
      <c r="F2868">
        <v>4</v>
      </c>
    </row>
    <row r="2869" spans="1:6" x14ac:dyDescent="0.2">
      <c r="A2869" t="s">
        <v>33523</v>
      </c>
      <c r="B2869" t="s">
        <v>14238</v>
      </c>
      <c r="C2869" t="s">
        <v>930</v>
      </c>
      <c r="D2869" t="s">
        <v>30600</v>
      </c>
      <c r="E2869" s="13">
        <v>45587</v>
      </c>
      <c r="F2869">
        <v>4</v>
      </c>
    </row>
    <row r="2870" spans="1:6" x14ac:dyDescent="0.2">
      <c r="A2870" t="s">
        <v>33524</v>
      </c>
      <c r="B2870" t="s">
        <v>29166</v>
      </c>
      <c r="C2870" t="s">
        <v>626</v>
      </c>
      <c r="D2870" t="s">
        <v>30625</v>
      </c>
      <c r="E2870" s="13">
        <v>45853</v>
      </c>
      <c r="F2870">
        <v>3</v>
      </c>
    </row>
    <row r="2871" spans="1:6" x14ac:dyDescent="0.2">
      <c r="A2871" t="s">
        <v>33525</v>
      </c>
      <c r="B2871" t="s">
        <v>11610</v>
      </c>
      <c r="C2871" t="s">
        <v>103</v>
      </c>
      <c r="D2871" t="s">
        <v>30611</v>
      </c>
      <c r="E2871" s="13">
        <v>45838</v>
      </c>
      <c r="F2871">
        <v>1</v>
      </c>
    </row>
    <row r="2872" spans="1:6" x14ac:dyDescent="0.2">
      <c r="A2872" t="s">
        <v>33526</v>
      </c>
      <c r="B2872" t="s">
        <v>12209</v>
      </c>
      <c r="C2872" t="s">
        <v>201</v>
      </c>
      <c r="D2872" t="s">
        <v>30643</v>
      </c>
      <c r="E2872" s="13">
        <v>45593</v>
      </c>
      <c r="F2872">
        <v>3</v>
      </c>
    </row>
    <row r="2873" spans="1:6" x14ac:dyDescent="0.2">
      <c r="A2873" t="s">
        <v>33527</v>
      </c>
      <c r="B2873" t="s">
        <v>6215</v>
      </c>
      <c r="C2873" t="s">
        <v>24</v>
      </c>
      <c r="D2873" t="s">
        <v>30592</v>
      </c>
      <c r="E2873" s="13">
        <v>45801</v>
      </c>
      <c r="F2873">
        <v>4</v>
      </c>
    </row>
    <row r="2874" spans="1:6" x14ac:dyDescent="0.2">
      <c r="A2874" t="s">
        <v>33528</v>
      </c>
      <c r="B2874" t="s">
        <v>26003</v>
      </c>
      <c r="C2874" t="s">
        <v>867</v>
      </c>
      <c r="D2874" t="s">
        <v>30627</v>
      </c>
      <c r="E2874" s="13">
        <v>45764</v>
      </c>
      <c r="F2874">
        <v>2</v>
      </c>
    </row>
    <row r="2875" spans="1:6" x14ac:dyDescent="0.2">
      <c r="A2875" t="s">
        <v>33529</v>
      </c>
      <c r="B2875" t="s">
        <v>29101</v>
      </c>
      <c r="C2875" t="s">
        <v>450</v>
      </c>
      <c r="D2875" t="s">
        <v>30641</v>
      </c>
      <c r="E2875" s="13">
        <v>45536</v>
      </c>
      <c r="F2875">
        <v>2</v>
      </c>
    </row>
    <row r="2876" spans="1:6" x14ac:dyDescent="0.2">
      <c r="A2876" t="s">
        <v>33530</v>
      </c>
      <c r="B2876" t="s">
        <v>8812</v>
      </c>
      <c r="C2876" t="s">
        <v>199</v>
      </c>
      <c r="D2876" t="s">
        <v>30587</v>
      </c>
      <c r="E2876" s="13">
        <v>45530</v>
      </c>
      <c r="F2876">
        <v>4</v>
      </c>
    </row>
    <row r="2877" spans="1:6" x14ac:dyDescent="0.2">
      <c r="A2877" t="s">
        <v>33531</v>
      </c>
      <c r="B2877" t="s">
        <v>14874</v>
      </c>
      <c r="C2877" t="s">
        <v>147</v>
      </c>
      <c r="D2877" t="s">
        <v>30608</v>
      </c>
      <c r="E2877" s="13">
        <v>45609</v>
      </c>
      <c r="F2877">
        <v>1</v>
      </c>
    </row>
    <row r="2878" spans="1:6" x14ac:dyDescent="0.2">
      <c r="A2878" t="s">
        <v>33532</v>
      </c>
      <c r="B2878" t="s">
        <v>29601</v>
      </c>
      <c r="C2878" t="s">
        <v>770</v>
      </c>
      <c r="D2878" t="s">
        <v>30630</v>
      </c>
      <c r="E2878" s="13">
        <v>45661</v>
      </c>
      <c r="F2878">
        <v>2</v>
      </c>
    </row>
    <row r="2879" spans="1:6" x14ac:dyDescent="0.2">
      <c r="A2879" t="s">
        <v>33533</v>
      </c>
      <c r="B2879" t="s">
        <v>29692</v>
      </c>
      <c r="C2879" t="s">
        <v>77</v>
      </c>
      <c r="D2879" t="s">
        <v>30638</v>
      </c>
      <c r="E2879" s="13">
        <v>45545</v>
      </c>
      <c r="F2879">
        <v>2</v>
      </c>
    </row>
    <row r="2880" spans="1:6" x14ac:dyDescent="0.2">
      <c r="A2880" t="s">
        <v>33534</v>
      </c>
      <c r="B2880" t="s">
        <v>8698</v>
      </c>
      <c r="C2880" t="s">
        <v>187</v>
      </c>
      <c r="D2880" t="s">
        <v>30633</v>
      </c>
      <c r="E2880" s="13">
        <v>45817</v>
      </c>
      <c r="F2880">
        <v>2</v>
      </c>
    </row>
    <row r="2881" spans="1:6" x14ac:dyDescent="0.2">
      <c r="A2881" t="s">
        <v>33535</v>
      </c>
      <c r="B2881" t="s">
        <v>5750</v>
      </c>
      <c r="C2881" t="s">
        <v>354</v>
      </c>
      <c r="D2881" t="s">
        <v>30614</v>
      </c>
      <c r="E2881" s="13">
        <v>45818</v>
      </c>
      <c r="F2881">
        <v>1</v>
      </c>
    </row>
    <row r="2882" spans="1:6" x14ac:dyDescent="0.2">
      <c r="A2882" t="s">
        <v>33536</v>
      </c>
      <c r="B2882" t="s">
        <v>12460</v>
      </c>
      <c r="C2882" t="s">
        <v>177</v>
      </c>
      <c r="D2882" t="s">
        <v>30625</v>
      </c>
      <c r="E2882" s="13">
        <v>45670</v>
      </c>
      <c r="F2882">
        <v>3</v>
      </c>
    </row>
    <row r="2883" spans="1:6" x14ac:dyDescent="0.2">
      <c r="A2883" t="s">
        <v>33537</v>
      </c>
      <c r="B2883" t="s">
        <v>12359</v>
      </c>
      <c r="C2883" t="s">
        <v>942</v>
      </c>
      <c r="D2883" t="s">
        <v>30638</v>
      </c>
      <c r="E2883" s="13">
        <v>45530</v>
      </c>
      <c r="F2883">
        <v>2</v>
      </c>
    </row>
    <row r="2884" spans="1:6" x14ac:dyDescent="0.2">
      <c r="A2884" t="s">
        <v>33538</v>
      </c>
      <c r="B2884" t="s">
        <v>4023</v>
      </c>
      <c r="C2884" t="s">
        <v>805</v>
      </c>
      <c r="D2884" t="s">
        <v>30638</v>
      </c>
      <c r="E2884" s="13">
        <v>45767</v>
      </c>
      <c r="F2884">
        <v>4</v>
      </c>
    </row>
    <row r="2885" spans="1:6" x14ac:dyDescent="0.2">
      <c r="A2885" t="s">
        <v>33539</v>
      </c>
      <c r="B2885" t="s">
        <v>24679</v>
      </c>
      <c r="C2885" t="s">
        <v>503</v>
      </c>
      <c r="D2885" t="s">
        <v>30614</v>
      </c>
      <c r="E2885" s="13">
        <v>45796</v>
      </c>
      <c r="F2885">
        <v>1</v>
      </c>
    </row>
    <row r="2886" spans="1:6" x14ac:dyDescent="0.2">
      <c r="A2886" t="s">
        <v>33540</v>
      </c>
      <c r="B2886" t="s">
        <v>18541</v>
      </c>
      <c r="C2886" t="s">
        <v>7</v>
      </c>
      <c r="D2886" t="s">
        <v>30587</v>
      </c>
      <c r="E2886" s="13">
        <v>45837</v>
      </c>
      <c r="F2886">
        <v>4</v>
      </c>
    </row>
    <row r="2887" spans="1:6" x14ac:dyDescent="0.2">
      <c r="A2887" t="s">
        <v>33541</v>
      </c>
      <c r="B2887" t="s">
        <v>20558</v>
      </c>
      <c r="C2887" t="s">
        <v>545</v>
      </c>
      <c r="D2887" t="s">
        <v>30587</v>
      </c>
      <c r="E2887" s="13">
        <v>45688</v>
      </c>
      <c r="F2887">
        <v>1</v>
      </c>
    </row>
    <row r="2888" spans="1:6" x14ac:dyDescent="0.2">
      <c r="A2888" t="s">
        <v>33542</v>
      </c>
      <c r="B2888" t="s">
        <v>15097</v>
      </c>
      <c r="C2888" t="s">
        <v>817</v>
      </c>
      <c r="D2888" t="s">
        <v>30603</v>
      </c>
      <c r="E2888" s="13">
        <v>45604</v>
      </c>
      <c r="F2888">
        <v>1</v>
      </c>
    </row>
    <row r="2889" spans="1:6" x14ac:dyDescent="0.2">
      <c r="A2889" t="s">
        <v>33543</v>
      </c>
      <c r="B2889" t="s">
        <v>12269</v>
      </c>
      <c r="C2889" t="s">
        <v>193</v>
      </c>
      <c r="D2889" t="s">
        <v>30600</v>
      </c>
      <c r="E2889" s="13">
        <v>45584</v>
      </c>
      <c r="F2889">
        <v>3</v>
      </c>
    </row>
    <row r="2890" spans="1:6" x14ac:dyDescent="0.2">
      <c r="A2890" t="s">
        <v>33544</v>
      </c>
      <c r="B2890" t="s">
        <v>21830</v>
      </c>
      <c r="C2890" t="s">
        <v>93</v>
      </c>
      <c r="D2890" t="s">
        <v>30630</v>
      </c>
      <c r="E2890" s="13">
        <v>45528</v>
      </c>
      <c r="F2890">
        <v>4</v>
      </c>
    </row>
    <row r="2891" spans="1:6" x14ac:dyDescent="0.2">
      <c r="A2891" t="s">
        <v>33545</v>
      </c>
      <c r="B2891" t="s">
        <v>17309</v>
      </c>
      <c r="C2891" t="s">
        <v>732</v>
      </c>
      <c r="D2891" t="s">
        <v>30649</v>
      </c>
      <c r="E2891" s="13">
        <v>45507</v>
      </c>
      <c r="F2891">
        <v>3</v>
      </c>
    </row>
    <row r="2892" spans="1:6" x14ac:dyDescent="0.2">
      <c r="A2892" t="s">
        <v>33546</v>
      </c>
      <c r="B2892" t="s">
        <v>8722</v>
      </c>
      <c r="C2892" t="s">
        <v>716</v>
      </c>
      <c r="D2892" t="s">
        <v>30633</v>
      </c>
      <c r="E2892" s="13">
        <v>45505</v>
      </c>
      <c r="F2892">
        <v>2</v>
      </c>
    </row>
    <row r="2893" spans="1:6" x14ac:dyDescent="0.2">
      <c r="A2893" t="s">
        <v>33547</v>
      </c>
      <c r="B2893" t="s">
        <v>21448</v>
      </c>
      <c r="C2893" t="s">
        <v>626</v>
      </c>
      <c r="D2893" t="s">
        <v>30603</v>
      </c>
      <c r="E2893" s="13">
        <v>45827</v>
      </c>
      <c r="F2893">
        <v>2</v>
      </c>
    </row>
    <row r="2894" spans="1:6" x14ac:dyDescent="0.2">
      <c r="A2894" t="s">
        <v>33548</v>
      </c>
      <c r="B2894" t="s">
        <v>19252</v>
      </c>
      <c r="C2894" t="s">
        <v>897</v>
      </c>
      <c r="D2894" t="s">
        <v>30620</v>
      </c>
      <c r="E2894" s="13">
        <v>45746</v>
      </c>
      <c r="F2894">
        <v>4</v>
      </c>
    </row>
    <row r="2895" spans="1:6" x14ac:dyDescent="0.2">
      <c r="A2895" t="s">
        <v>33549</v>
      </c>
      <c r="B2895" t="s">
        <v>4487</v>
      </c>
      <c r="C2895" t="s">
        <v>409</v>
      </c>
      <c r="D2895" t="s">
        <v>30606</v>
      </c>
      <c r="E2895" s="13">
        <v>45567</v>
      </c>
      <c r="F2895">
        <v>1</v>
      </c>
    </row>
    <row r="2896" spans="1:6" x14ac:dyDescent="0.2">
      <c r="A2896" t="s">
        <v>33550</v>
      </c>
      <c r="B2896" t="s">
        <v>24458</v>
      </c>
      <c r="C2896" t="s">
        <v>790</v>
      </c>
      <c r="D2896" t="s">
        <v>30620</v>
      </c>
      <c r="E2896" s="13">
        <v>45645</v>
      </c>
      <c r="F2896">
        <v>3</v>
      </c>
    </row>
    <row r="2897" spans="1:6" x14ac:dyDescent="0.2">
      <c r="A2897" t="s">
        <v>33551</v>
      </c>
      <c r="B2897" t="s">
        <v>5885</v>
      </c>
      <c r="C2897" t="s">
        <v>491</v>
      </c>
      <c r="D2897" t="s">
        <v>30649</v>
      </c>
      <c r="E2897" s="13">
        <v>45752</v>
      </c>
      <c r="F2897">
        <v>4</v>
      </c>
    </row>
    <row r="2898" spans="1:6" x14ac:dyDescent="0.2">
      <c r="A2898" t="s">
        <v>33552</v>
      </c>
      <c r="B2898" t="s">
        <v>22482</v>
      </c>
      <c r="C2898" t="s">
        <v>270</v>
      </c>
      <c r="D2898" t="s">
        <v>30617</v>
      </c>
      <c r="E2898" s="13">
        <v>45592</v>
      </c>
      <c r="F2898">
        <v>2</v>
      </c>
    </row>
    <row r="2899" spans="1:6" x14ac:dyDescent="0.2">
      <c r="A2899" t="s">
        <v>33553</v>
      </c>
      <c r="B2899" t="s">
        <v>2116</v>
      </c>
      <c r="C2899" t="s">
        <v>294</v>
      </c>
      <c r="D2899" t="s">
        <v>30635</v>
      </c>
      <c r="E2899" s="13">
        <v>45559</v>
      </c>
      <c r="F2899">
        <v>2</v>
      </c>
    </row>
    <row r="2900" spans="1:6" x14ac:dyDescent="0.2">
      <c r="A2900" t="s">
        <v>33554</v>
      </c>
      <c r="B2900" t="s">
        <v>17556</v>
      </c>
      <c r="C2900" t="s">
        <v>969</v>
      </c>
      <c r="D2900" t="s">
        <v>30622</v>
      </c>
      <c r="E2900" s="13">
        <v>45718</v>
      </c>
      <c r="F2900">
        <v>1</v>
      </c>
    </row>
    <row r="2901" spans="1:6" x14ac:dyDescent="0.2">
      <c r="A2901" t="s">
        <v>33555</v>
      </c>
      <c r="B2901" t="s">
        <v>20700</v>
      </c>
      <c r="C2901" t="s">
        <v>706</v>
      </c>
      <c r="D2901" t="s">
        <v>30638</v>
      </c>
      <c r="E2901" s="13">
        <v>45702</v>
      </c>
      <c r="F2901">
        <v>1</v>
      </c>
    </row>
    <row r="2902" spans="1:6" x14ac:dyDescent="0.2">
      <c r="A2902" t="s">
        <v>33556</v>
      </c>
      <c r="B2902" t="s">
        <v>20360</v>
      </c>
      <c r="C2902" t="s">
        <v>456</v>
      </c>
      <c r="D2902" t="s">
        <v>30606</v>
      </c>
      <c r="E2902" s="13">
        <v>45851</v>
      </c>
      <c r="F2902">
        <v>2</v>
      </c>
    </row>
    <row r="2903" spans="1:6" x14ac:dyDescent="0.2">
      <c r="A2903" t="s">
        <v>33557</v>
      </c>
      <c r="B2903" t="s">
        <v>17209</v>
      </c>
      <c r="C2903" t="s">
        <v>45</v>
      </c>
      <c r="D2903" t="s">
        <v>30646</v>
      </c>
      <c r="E2903" s="13">
        <v>45801</v>
      </c>
      <c r="F2903">
        <v>2</v>
      </c>
    </row>
    <row r="2904" spans="1:6" x14ac:dyDescent="0.2">
      <c r="A2904" t="s">
        <v>33558</v>
      </c>
      <c r="B2904" t="s">
        <v>27140</v>
      </c>
      <c r="C2904" t="s">
        <v>692</v>
      </c>
      <c r="D2904" t="s">
        <v>30592</v>
      </c>
      <c r="E2904" s="13">
        <v>45699</v>
      </c>
      <c r="F2904">
        <v>1</v>
      </c>
    </row>
    <row r="2905" spans="1:6" x14ac:dyDescent="0.2">
      <c r="A2905" t="s">
        <v>33559</v>
      </c>
      <c r="B2905" t="s">
        <v>8767</v>
      </c>
      <c r="C2905" t="s">
        <v>165</v>
      </c>
      <c r="D2905" t="s">
        <v>30620</v>
      </c>
      <c r="E2905" s="13">
        <v>45558</v>
      </c>
      <c r="F2905">
        <v>1</v>
      </c>
    </row>
    <row r="2906" spans="1:6" x14ac:dyDescent="0.2">
      <c r="A2906" t="s">
        <v>33560</v>
      </c>
      <c r="B2906" t="s">
        <v>10237</v>
      </c>
      <c r="C2906" t="s">
        <v>336</v>
      </c>
      <c r="D2906" t="s">
        <v>30603</v>
      </c>
      <c r="E2906" s="13">
        <v>45684</v>
      </c>
      <c r="F2906">
        <v>2</v>
      </c>
    </row>
    <row r="2907" spans="1:6" x14ac:dyDescent="0.2">
      <c r="A2907" t="s">
        <v>33561</v>
      </c>
      <c r="B2907" t="s">
        <v>10246</v>
      </c>
      <c r="C2907" t="s">
        <v>217</v>
      </c>
      <c r="D2907" t="s">
        <v>30635</v>
      </c>
      <c r="E2907" s="13">
        <v>45719</v>
      </c>
      <c r="F2907">
        <v>2</v>
      </c>
    </row>
    <row r="2908" spans="1:6" x14ac:dyDescent="0.2">
      <c r="A2908" t="s">
        <v>33562</v>
      </c>
      <c r="B2908" t="s">
        <v>18342</v>
      </c>
      <c r="C2908" t="s">
        <v>397</v>
      </c>
      <c r="D2908" t="s">
        <v>30630</v>
      </c>
      <c r="E2908" s="13">
        <v>45641</v>
      </c>
      <c r="F2908">
        <v>2</v>
      </c>
    </row>
    <row r="2909" spans="1:6" x14ac:dyDescent="0.2">
      <c r="A2909" t="s">
        <v>33563</v>
      </c>
      <c r="B2909" t="s">
        <v>30209</v>
      </c>
      <c r="C2909" t="s">
        <v>369</v>
      </c>
      <c r="D2909" t="s">
        <v>30646</v>
      </c>
      <c r="E2909" s="13">
        <v>45601</v>
      </c>
      <c r="F2909">
        <v>2</v>
      </c>
    </row>
    <row r="2910" spans="1:6" x14ac:dyDescent="0.2">
      <c r="A2910" t="s">
        <v>33564</v>
      </c>
      <c r="B2910" t="s">
        <v>10226</v>
      </c>
      <c r="C2910" t="s">
        <v>577</v>
      </c>
      <c r="D2910" t="s">
        <v>30595</v>
      </c>
      <c r="E2910" s="13">
        <v>45713</v>
      </c>
      <c r="F2910">
        <v>1</v>
      </c>
    </row>
    <row r="2911" spans="1:6" x14ac:dyDescent="0.2">
      <c r="A2911" t="s">
        <v>33565</v>
      </c>
      <c r="B2911" t="s">
        <v>1024</v>
      </c>
      <c r="C2911" t="s">
        <v>469</v>
      </c>
      <c r="D2911" t="s">
        <v>30608</v>
      </c>
      <c r="E2911" s="13">
        <v>45584</v>
      </c>
      <c r="F2911">
        <v>2</v>
      </c>
    </row>
    <row r="2912" spans="1:6" x14ac:dyDescent="0.2">
      <c r="A2912" t="s">
        <v>33566</v>
      </c>
      <c r="B2912" t="s">
        <v>7586</v>
      </c>
      <c r="C2912" t="s">
        <v>859</v>
      </c>
      <c r="D2912" t="s">
        <v>30620</v>
      </c>
      <c r="E2912" s="13">
        <v>45639</v>
      </c>
      <c r="F2912">
        <v>2</v>
      </c>
    </row>
    <row r="2913" spans="1:6" x14ac:dyDescent="0.2">
      <c r="A2913" t="s">
        <v>33567</v>
      </c>
      <c r="B2913" t="s">
        <v>5521</v>
      </c>
      <c r="C2913" t="s">
        <v>373</v>
      </c>
      <c r="D2913" t="s">
        <v>30590</v>
      </c>
      <c r="E2913" s="13">
        <v>45570</v>
      </c>
      <c r="F2913">
        <v>1</v>
      </c>
    </row>
    <row r="2914" spans="1:6" x14ac:dyDescent="0.2">
      <c r="A2914" t="s">
        <v>33568</v>
      </c>
      <c r="B2914" t="s">
        <v>10063</v>
      </c>
      <c r="C2914" t="s">
        <v>573</v>
      </c>
      <c r="D2914" t="s">
        <v>30651</v>
      </c>
      <c r="E2914" s="13">
        <v>45774</v>
      </c>
      <c r="F2914">
        <v>3</v>
      </c>
    </row>
    <row r="2915" spans="1:6" x14ac:dyDescent="0.2">
      <c r="A2915" t="s">
        <v>33569</v>
      </c>
      <c r="B2915" t="s">
        <v>14463</v>
      </c>
      <c r="C2915" t="s">
        <v>799</v>
      </c>
      <c r="D2915" t="s">
        <v>30587</v>
      </c>
      <c r="E2915" s="13">
        <v>45744</v>
      </c>
      <c r="F2915">
        <v>1</v>
      </c>
    </row>
    <row r="2916" spans="1:6" x14ac:dyDescent="0.2">
      <c r="A2916" t="s">
        <v>33570</v>
      </c>
      <c r="B2916" t="s">
        <v>2128</v>
      </c>
      <c r="C2916" t="s">
        <v>336</v>
      </c>
      <c r="D2916" t="s">
        <v>30630</v>
      </c>
      <c r="E2916" s="13">
        <v>45627</v>
      </c>
      <c r="F2916">
        <v>4</v>
      </c>
    </row>
    <row r="2917" spans="1:6" x14ac:dyDescent="0.2">
      <c r="A2917" t="s">
        <v>33571</v>
      </c>
      <c r="B2917" t="s">
        <v>20072</v>
      </c>
      <c r="C2917" t="s">
        <v>895</v>
      </c>
      <c r="D2917" t="s">
        <v>30627</v>
      </c>
      <c r="E2917" s="13">
        <v>45516</v>
      </c>
      <c r="F2917">
        <v>2</v>
      </c>
    </row>
    <row r="2918" spans="1:6" x14ac:dyDescent="0.2">
      <c r="A2918" t="s">
        <v>33572</v>
      </c>
      <c r="B2918" t="s">
        <v>14629</v>
      </c>
      <c r="C2918" t="s">
        <v>891</v>
      </c>
      <c r="D2918" t="s">
        <v>30627</v>
      </c>
      <c r="E2918" s="13">
        <v>45555</v>
      </c>
      <c r="F2918">
        <v>1</v>
      </c>
    </row>
    <row r="2919" spans="1:6" x14ac:dyDescent="0.2">
      <c r="A2919" t="s">
        <v>33573</v>
      </c>
      <c r="B2919" t="s">
        <v>13522</v>
      </c>
      <c r="C2919" t="s">
        <v>193</v>
      </c>
      <c r="D2919" t="s">
        <v>30597</v>
      </c>
      <c r="E2919" s="13">
        <v>45665</v>
      </c>
      <c r="F2919">
        <v>1</v>
      </c>
    </row>
    <row r="2920" spans="1:6" x14ac:dyDescent="0.2">
      <c r="A2920" t="s">
        <v>33574</v>
      </c>
      <c r="B2920" t="s">
        <v>19576</v>
      </c>
      <c r="C2920" t="s">
        <v>217</v>
      </c>
      <c r="D2920" t="s">
        <v>30587</v>
      </c>
      <c r="E2920" s="13">
        <v>45843</v>
      </c>
      <c r="F2920">
        <v>3</v>
      </c>
    </row>
    <row r="2921" spans="1:6" x14ac:dyDescent="0.2">
      <c r="A2921" t="s">
        <v>33575</v>
      </c>
      <c r="B2921" t="s">
        <v>19826</v>
      </c>
      <c r="C2921" t="s">
        <v>853</v>
      </c>
      <c r="D2921" t="s">
        <v>30633</v>
      </c>
      <c r="E2921" s="13">
        <v>45738</v>
      </c>
      <c r="F2921">
        <v>3</v>
      </c>
    </row>
    <row r="2922" spans="1:6" x14ac:dyDescent="0.2">
      <c r="A2922" t="s">
        <v>33576</v>
      </c>
      <c r="B2922" t="s">
        <v>9484</v>
      </c>
      <c r="C2922" t="s">
        <v>338</v>
      </c>
      <c r="D2922" t="s">
        <v>30627</v>
      </c>
      <c r="E2922" s="13">
        <v>45843</v>
      </c>
      <c r="F2922">
        <v>3</v>
      </c>
    </row>
    <row r="2923" spans="1:6" x14ac:dyDescent="0.2">
      <c r="A2923" t="s">
        <v>33577</v>
      </c>
      <c r="B2923" t="s">
        <v>18524</v>
      </c>
      <c r="C2923" t="s">
        <v>244</v>
      </c>
      <c r="D2923" t="s">
        <v>30617</v>
      </c>
      <c r="E2923" s="13">
        <v>45606</v>
      </c>
      <c r="F2923">
        <v>3</v>
      </c>
    </row>
    <row r="2924" spans="1:6" x14ac:dyDescent="0.2">
      <c r="A2924" t="s">
        <v>33578</v>
      </c>
      <c r="B2924" t="s">
        <v>19826</v>
      </c>
      <c r="C2924" t="s">
        <v>97</v>
      </c>
      <c r="D2924" t="s">
        <v>30614</v>
      </c>
      <c r="E2924" s="13">
        <v>45537</v>
      </c>
      <c r="F2924">
        <v>1</v>
      </c>
    </row>
    <row r="2925" spans="1:6" x14ac:dyDescent="0.2">
      <c r="A2925" t="s">
        <v>33579</v>
      </c>
      <c r="B2925" t="s">
        <v>4961</v>
      </c>
      <c r="C2925" t="s">
        <v>501</v>
      </c>
      <c r="D2925" t="s">
        <v>30633</v>
      </c>
      <c r="E2925" s="13">
        <v>45621</v>
      </c>
      <c r="F2925">
        <v>4</v>
      </c>
    </row>
    <row r="2926" spans="1:6" x14ac:dyDescent="0.2">
      <c r="A2926" t="s">
        <v>33580</v>
      </c>
      <c r="B2926" t="s">
        <v>8675</v>
      </c>
      <c r="C2926" t="s">
        <v>813</v>
      </c>
      <c r="D2926" t="s">
        <v>30630</v>
      </c>
      <c r="E2926" s="13">
        <v>45678</v>
      </c>
      <c r="F2926">
        <v>1</v>
      </c>
    </row>
    <row r="2927" spans="1:6" x14ac:dyDescent="0.2">
      <c r="A2927" t="s">
        <v>33581</v>
      </c>
      <c r="B2927" t="s">
        <v>26792</v>
      </c>
      <c r="C2927" t="s">
        <v>67</v>
      </c>
      <c r="D2927" t="s">
        <v>30649</v>
      </c>
      <c r="E2927" s="13">
        <v>45565</v>
      </c>
      <c r="F2927">
        <v>4</v>
      </c>
    </row>
    <row r="2928" spans="1:6" x14ac:dyDescent="0.2">
      <c r="A2928" t="s">
        <v>33582</v>
      </c>
      <c r="B2928" t="s">
        <v>2254</v>
      </c>
      <c r="C2928" t="s">
        <v>600</v>
      </c>
      <c r="D2928" t="s">
        <v>30641</v>
      </c>
      <c r="E2928" s="13">
        <v>45833</v>
      </c>
      <c r="F2928">
        <v>4</v>
      </c>
    </row>
    <row r="2929" spans="1:6" x14ac:dyDescent="0.2">
      <c r="A2929" t="s">
        <v>33583</v>
      </c>
      <c r="B2929" t="s">
        <v>30538</v>
      </c>
      <c r="C2929" t="s">
        <v>342</v>
      </c>
      <c r="D2929" t="s">
        <v>30608</v>
      </c>
      <c r="E2929" s="13">
        <v>45697</v>
      </c>
      <c r="F2929">
        <v>3</v>
      </c>
    </row>
    <row r="2930" spans="1:6" x14ac:dyDescent="0.2">
      <c r="A2930" t="s">
        <v>33584</v>
      </c>
      <c r="B2930" t="s">
        <v>22517</v>
      </c>
      <c r="C2930" t="s">
        <v>938</v>
      </c>
      <c r="D2930" t="s">
        <v>30643</v>
      </c>
      <c r="E2930" s="13">
        <v>45627</v>
      </c>
      <c r="F2930">
        <v>3</v>
      </c>
    </row>
    <row r="2931" spans="1:6" x14ac:dyDescent="0.2">
      <c r="A2931" t="s">
        <v>33585</v>
      </c>
      <c r="B2931" t="s">
        <v>15833</v>
      </c>
      <c r="C2931" t="s">
        <v>427</v>
      </c>
      <c r="D2931" t="s">
        <v>30638</v>
      </c>
      <c r="E2931" s="13">
        <v>45570</v>
      </c>
      <c r="F2931">
        <v>2</v>
      </c>
    </row>
    <row r="2932" spans="1:6" x14ac:dyDescent="0.2">
      <c r="A2932" t="s">
        <v>33586</v>
      </c>
      <c r="B2932" t="s">
        <v>28500</v>
      </c>
      <c r="C2932" t="s">
        <v>768</v>
      </c>
      <c r="D2932" t="s">
        <v>30597</v>
      </c>
      <c r="E2932" s="13">
        <v>45545</v>
      </c>
      <c r="F2932">
        <v>4</v>
      </c>
    </row>
    <row r="2933" spans="1:6" x14ac:dyDescent="0.2">
      <c r="A2933" t="s">
        <v>33587</v>
      </c>
      <c r="B2933" t="s">
        <v>8663</v>
      </c>
      <c r="C2933" t="s">
        <v>171</v>
      </c>
      <c r="D2933" t="s">
        <v>30611</v>
      </c>
      <c r="E2933" s="13">
        <v>45619</v>
      </c>
      <c r="F2933">
        <v>1</v>
      </c>
    </row>
    <row r="2934" spans="1:6" x14ac:dyDescent="0.2">
      <c r="A2934" t="s">
        <v>33588</v>
      </c>
      <c r="B2934" t="s">
        <v>18521</v>
      </c>
      <c r="C2934" t="s">
        <v>606</v>
      </c>
      <c r="D2934" t="s">
        <v>30643</v>
      </c>
      <c r="E2934" s="13">
        <v>45740</v>
      </c>
      <c r="F2934">
        <v>2</v>
      </c>
    </row>
    <row r="2935" spans="1:6" x14ac:dyDescent="0.2">
      <c r="A2935" t="s">
        <v>33589</v>
      </c>
      <c r="B2935" t="s">
        <v>3388</v>
      </c>
      <c r="C2935" t="s">
        <v>107</v>
      </c>
      <c r="D2935" t="s">
        <v>30633</v>
      </c>
      <c r="E2935" s="13">
        <v>45651</v>
      </c>
      <c r="F2935">
        <v>4</v>
      </c>
    </row>
    <row r="2936" spans="1:6" x14ac:dyDescent="0.2">
      <c r="A2936" t="s">
        <v>33590</v>
      </c>
      <c r="B2936" t="s">
        <v>24817</v>
      </c>
      <c r="C2936" t="s">
        <v>195</v>
      </c>
      <c r="D2936" t="s">
        <v>30592</v>
      </c>
      <c r="E2936" s="13">
        <v>45671</v>
      </c>
      <c r="F2936">
        <v>3</v>
      </c>
    </row>
    <row r="2937" spans="1:6" x14ac:dyDescent="0.2">
      <c r="A2937" t="s">
        <v>33591</v>
      </c>
      <c r="B2937" t="s">
        <v>20763</v>
      </c>
      <c r="C2937" t="s">
        <v>995</v>
      </c>
      <c r="D2937" t="s">
        <v>30608</v>
      </c>
      <c r="E2937" s="13">
        <v>45764</v>
      </c>
      <c r="F2937">
        <v>1</v>
      </c>
    </row>
    <row r="2938" spans="1:6" x14ac:dyDescent="0.2">
      <c r="A2938" t="s">
        <v>33592</v>
      </c>
      <c r="B2938" t="s">
        <v>24355</v>
      </c>
      <c r="C2938" t="s">
        <v>665</v>
      </c>
      <c r="D2938" t="s">
        <v>30620</v>
      </c>
      <c r="E2938" s="13">
        <v>45683</v>
      </c>
      <c r="F2938">
        <v>3</v>
      </c>
    </row>
    <row r="2939" spans="1:6" x14ac:dyDescent="0.2">
      <c r="A2939" t="s">
        <v>33593</v>
      </c>
      <c r="B2939" t="s">
        <v>25564</v>
      </c>
      <c r="C2939" t="s">
        <v>843</v>
      </c>
      <c r="D2939" t="s">
        <v>30651</v>
      </c>
      <c r="E2939" s="13">
        <v>45825</v>
      </c>
      <c r="F2939">
        <v>1</v>
      </c>
    </row>
    <row r="2940" spans="1:6" x14ac:dyDescent="0.2">
      <c r="A2940" t="s">
        <v>33594</v>
      </c>
      <c r="B2940" t="s">
        <v>7747</v>
      </c>
      <c r="C2940" t="s">
        <v>750</v>
      </c>
      <c r="D2940" t="s">
        <v>30651</v>
      </c>
      <c r="E2940" s="13">
        <v>45506</v>
      </c>
      <c r="F2940">
        <v>3</v>
      </c>
    </row>
    <row r="2941" spans="1:6" x14ac:dyDescent="0.2">
      <c r="A2941" t="s">
        <v>33595</v>
      </c>
      <c r="B2941" t="s">
        <v>16288</v>
      </c>
      <c r="C2941" t="s">
        <v>433</v>
      </c>
      <c r="D2941" t="s">
        <v>30587</v>
      </c>
      <c r="E2941" s="13">
        <v>45781</v>
      </c>
      <c r="F2941">
        <v>3</v>
      </c>
    </row>
    <row r="2942" spans="1:6" x14ac:dyDescent="0.2">
      <c r="A2942" t="s">
        <v>33596</v>
      </c>
      <c r="B2942" t="s">
        <v>27724</v>
      </c>
      <c r="C2942" t="s">
        <v>236</v>
      </c>
      <c r="D2942" t="s">
        <v>30646</v>
      </c>
      <c r="E2942" s="13">
        <v>45562</v>
      </c>
      <c r="F2942">
        <v>4</v>
      </c>
    </row>
    <row r="2943" spans="1:6" x14ac:dyDescent="0.2">
      <c r="A2943" t="s">
        <v>33597</v>
      </c>
      <c r="B2943" t="s">
        <v>4057</v>
      </c>
      <c r="C2943" t="s">
        <v>139</v>
      </c>
      <c r="D2943" t="s">
        <v>30620</v>
      </c>
      <c r="E2943" s="13">
        <v>45794</v>
      </c>
      <c r="F2943">
        <v>3</v>
      </c>
    </row>
    <row r="2944" spans="1:6" x14ac:dyDescent="0.2">
      <c r="A2944" t="s">
        <v>33598</v>
      </c>
      <c r="B2944" t="s">
        <v>13611</v>
      </c>
      <c r="C2944" t="s">
        <v>504</v>
      </c>
      <c r="D2944" t="s">
        <v>30635</v>
      </c>
      <c r="E2944" s="13">
        <v>45806</v>
      </c>
      <c r="F2944">
        <v>2</v>
      </c>
    </row>
    <row r="2945" spans="1:6" x14ac:dyDescent="0.2">
      <c r="A2945" t="s">
        <v>33599</v>
      </c>
      <c r="B2945" t="s">
        <v>10116</v>
      </c>
      <c r="C2945" t="s">
        <v>959</v>
      </c>
      <c r="D2945" t="s">
        <v>30649</v>
      </c>
      <c r="E2945" s="13">
        <v>45505</v>
      </c>
      <c r="F2945">
        <v>4</v>
      </c>
    </row>
    <row r="2946" spans="1:6" x14ac:dyDescent="0.2">
      <c r="A2946" t="s">
        <v>33600</v>
      </c>
      <c r="B2946" t="s">
        <v>4439</v>
      </c>
      <c r="C2946" t="s">
        <v>15</v>
      </c>
      <c r="D2946" t="s">
        <v>30590</v>
      </c>
      <c r="E2946" s="13">
        <v>45813</v>
      </c>
      <c r="F2946">
        <v>1</v>
      </c>
    </row>
    <row r="2947" spans="1:6" x14ac:dyDescent="0.2">
      <c r="A2947" t="s">
        <v>33601</v>
      </c>
      <c r="B2947" t="s">
        <v>20253</v>
      </c>
      <c r="C2947" t="s">
        <v>819</v>
      </c>
      <c r="D2947" t="s">
        <v>30641</v>
      </c>
      <c r="E2947" s="13">
        <v>45815</v>
      </c>
      <c r="F2947">
        <v>2</v>
      </c>
    </row>
    <row r="2948" spans="1:6" x14ac:dyDescent="0.2">
      <c r="A2948" t="s">
        <v>33602</v>
      </c>
      <c r="B2948" t="s">
        <v>8206</v>
      </c>
      <c r="C2948" t="s">
        <v>127</v>
      </c>
      <c r="D2948" t="s">
        <v>30633</v>
      </c>
      <c r="E2948" s="13">
        <v>45545</v>
      </c>
      <c r="F2948">
        <v>2</v>
      </c>
    </row>
    <row r="2949" spans="1:6" x14ac:dyDescent="0.2">
      <c r="A2949" t="s">
        <v>33603</v>
      </c>
      <c r="B2949" t="s">
        <v>14255</v>
      </c>
      <c r="C2949" t="s">
        <v>207</v>
      </c>
      <c r="D2949" t="s">
        <v>30597</v>
      </c>
      <c r="E2949" s="13">
        <v>45596</v>
      </c>
      <c r="F2949">
        <v>2</v>
      </c>
    </row>
    <row r="2950" spans="1:6" x14ac:dyDescent="0.2">
      <c r="A2950" t="s">
        <v>33604</v>
      </c>
      <c r="B2950" t="s">
        <v>2523</v>
      </c>
      <c r="C2950" t="s">
        <v>236</v>
      </c>
      <c r="D2950" t="s">
        <v>30620</v>
      </c>
      <c r="E2950" s="13">
        <v>45589</v>
      </c>
      <c r="F2950">
        <v>3</v>
      </c>
    </row>
    <row r="2951" spans="1:6" x14ac:dyDescent="0.2">
      <c r="A2951" t="s">
        <v>33605</v>
      </c>
      <c r="B2951" t="s">
        <v>17879</v>
      </c>
      <c r="C2951" t="s">
        <v>356</v>
      </c>
      <c r="D2951" t="s">
        <v>30646</v>
      </c>
      <c r="E2951" s="13">
        <v>45825</v>
      </c>
      <c r="F2951">
        <v>3</v>
      </c>
    </row>
    <row r="2952" spans="1:6" x14ac:dyDescent="0.2">
      <c r="A2952" t="s">
        <v>33606</v>
      </c>
      <c r="B2952" t="s">
        <v>26721</v>
      </c>
      <c r="C2952" t="s">
        <v>320</v>
      </c>
      <c r="D2952" t="s">
        <v>30600</v>
      </c>
      <c r="E2952" s="13">
        <v>45674</v>
      </c>
      <c r="F2952">
        <v>4</v>
      </c>
    </row>
    <row r="2953" spans="1:6" x14ac:dyDescent="0.2">
      <c r="A2953" t="s">
        <v>33607</v>
      </c>
      <c r="B2953" t="s">
        <v>26154</v>
      </c>
      <c r="C2953" t="s">
        <v>841</v>
      </c>
      <c r="D2953" t="s">
        <v>30597</v>
      </c>
      <c r="E2953" s="13">
        <v>45679</v>
      </c>
      <c r="F2953">
        <v>4</v>
      </c>
    </row>
    <row r="2954" spans="1:6" x14ac:dyDescent="0.2">
      <c r="A2954" t="s">
        <v>33608</v>
      </c>
      <c r="B2954" t="s">
        <v>24308</v>
      </c>
      <c r="C2954" t="s">
        <v>421</v>
      </c>
      <c r="D2954" t="s">
        <v>30592</v>
      </c>
      <c r="E2954" s="13">
        <v>45642</v>
      </c>
      <c r="F2954">
        <v>3</v>
      </c>
    </row>
    <row r="2955" spans="1:6" x14ac:dyDescent="0.2">
      <c r="A2955" t="s">
        <v>33609</v>
      </c>
      <c r="B2955" t="s">
        <v>2170</v>
      </c>
      <c r="C2955" t="s">
        <v>510</v>
      </c>
      <c r="D2955" t="s">
        <v>30603</v>
      </c>
      <c r="E2955" s="13">
        <v>45747</v>
      </c>
      <c r="F2955">
        <v>2</v>
      </c>
    </row>
    <row r="2956" spans="1:6" x14ac:dyDescent="0.2">
      <c r="A2956" t="s">
        <v>33610</v>
      </c>
      <c r="B2956" t="s">
        <v>29589</v>
      </c>
      <c r="C2956" t="s">
        <v>7</v>
      </c>
      <c r="D2956" t="s">
        <v>30630</v>
      </c>
      <c r="E2956" s="13">
        <v>45739</v>
      </c>
      <c r="F2956">
        <v>3</v>
      </c>
    </row>
    <row r="2957" spans="1:6" x14ac:dyDescent="0.2">
      <c r="A2957" t="s">
        <v>33611</v>
      </c>
      <c r="B2957" t="s">
        <v>29499</v>
      </c>
      <c r="C2957" t="s">
        <v>232</v>
      </c>
      <c r="D2957" t="s">
        <v>30592</v>
      </c>
      <c r="E2957" s="13">
        <v>45662</v>
      </c>
      <c r="F2957">
        <v>4</v>
      </c>
    </row>
    <row r="2958" spans="1:6" x14ac:dyDescent="0.2">
      <c r="A2958" t="s">
        <v>33612</v>
      </c>
      <c r="B2958" t="s">
        <v>13866</v>
      </c>
      <c r="C2958" t="s">
        <v>762</v>
      </c>
      <c r="D2958" t="s">
        <v>30617</v>
      </c>
      <c r="E2958" s="13">
        <v>45750</v>
      </c>
      <c r="F2958">
        <v>4</v>
      </c>
    </row>
    <row r="2959" spans="1:6" x14ac:dyDescent="0.2">
      <c r="A2959" t="s">
        <v>33613</v>
      </c>
      <c r="B2959" t="s">
        <v>14892</v>
      </c>
      <c r="C2959" t="s">
        <v>81</v>
      </c>
      <c r="D2959" t="s">
        <v>30643</v>
      </c>
      <c r="E2959" s="13">
        <v>45781</v>
      </c>
      <c r="F2959">
        <v>3</v>
      </c>
    </row>
    <row r="2960" spans="1:6" x14ac:dyDescent="0.2">
      <c r="A2960" t="s">
        <v>33614</v>
      </c>
      <c r="B2960" t="s">
        <v>1308</v>
      </c>
      <c r="C2960" t="s">
        <v>861</v>
      </c>
      <c r="D2960" t="s">
        <v>30595</v>
      </c>
      <c r="E2960" s="13">
        <v>45770</v>
      </c>
      <c r="F2960">
        <v>4</v>
      </c>
    </row>
    <row r="2961" spans="1:6" x14ac:dyDescent="0.2">
      <c r="A2961" t="s">
        <v>33615</v>
      </c>
      <c r="B2961" t="s">
        <v>17170</v>
      </c>
      <c r="C2961" t="s">
        <v>415</v>
      </c>
      <c r="D2961" t="s">
        <v>30641</v>
      </c>
      <c r="E2961" s="13">
        <v>45504</v>
      </c>
      <c r="F2961">
        <v>2</v>
      </c>
    </row>
    <row r="2962" spans="1:6" x14ac:dyDescent="0.2">
      <c r="A2962" t="s">
        <v>33616</v>
      </c>
      <c r="B2962" t="s">
        <v>21583</v>
      </c>
      <c r="C2962" t="s">
        <v>302</v>
      </c>
      <c r="D2962" t="s">
        <v>30603</v>
      </c>
      <c r="E2962" s="13">
        <v>45774</v>
      </c>
      <c r="F2962">
        <v>1</v>
      </c>
    </row>
    <row r="2963" spans="1:6" x14ac:dyDescent="0.2">
      <c r="A2963" t="s">
        <v>33617</v>
      </c>
      <c r="B2963" t="s">
        <v>6724</v>
      </c>
      <c r="C2963" t="s">
        <v>399</v>
      </c>
      <c r="D2963" t="s">
        <v>30625</v>
      </c>
      <c r="E2963" s="13">
        <v>45617</v>
      </c>
      <c r="F2963">
        <v>2</v>
      </c>
    </row>
    <row r="2964" spans="1:6" x14ac:dyDescent="0.2">
      <c r="A2964" t="s">
        <v>33618</v>
      </c>
      <c r="B2964" t="s">
        <v>21325</v>
      </c>
      <c r="C2964" t="s">
        <v>113</v>
      </c>
      <c r="D2964" t="s">
        <v>30625</v>
      </c>
      <c r="E2964" s="13">
        <v>45667</v>
      </c>
      <c r="F2964">
        <v>4</v>
      </c>
    </row>
    <row r="2965" spans="1:6" x14ac:dyDescent="0.2">
      <c r="A2965" t="s">
        <v>33619</v>
      </c>
      <c r="B2965" t="s">
        <v>17990</v>
      </c>
      <c r="C2965" t="s">
        <v>369</v>
      </c>
      <c r="D2965" t="s">
        <v>30630</v>
      </c>
      <c r="E2965" s="13">
        <v>45580</v>
      </c>
      <c r="F2965">
        <v>2</v>
      </c>
    </row>
    <row r="2966" spans="1:6" x14ac:dyDescent="0.2">
      <c r="A2966" t="s">
        <v>33620</v>
      </c>
      <c r="B2966" t="s">
        <v>13769</v>
      </c>
      <c r="C2966" t="s">
        <v>524</v>
      </c>
      <c r="D2966" t="s">
        <v>30620</v>
      </c>
      <c r="E2966" s="13">
        <v>45608</v>
      </c>
      <c r="F2966">
        <v>3</v>
      </c>
    </row>
    <row r="2967" spans="1:6" x14ac:dyDescent="0.2">
      <c r="A2967" t="s">
        <v>33621</v>
      </c>
      <c r="B2967" t="s">
        <v>24893</v>
      </c>
      <c r="C2967" t="s">
        <v>399</v>
      </c>
      <c r="D2967" t="s">
        <v>30625</v>
      </c>
      <c r="E2967" s="13">
        <v>45814</v>
      </c>
      <c r="F2967">
        <v>2</v>
      </c>
    </row>
    <row r="2968" spans="1:6" x14ac:dyDescent="0.2">
      <c r="A2968" t="s">
        <v>33622</v>
      </c>
      <c r="B2968" t="s">
        <v>4281</v>
      </c>
      <c r="C2968" t="s">
        <v>238</v>
      </c>
      <c r="D2968" t="s">
        <v>30590</v>
      </c>
      <c r="E2968" s="13">
        <v>45665</v>
      </c>
      <c r="F2968">
        <v>1</v>
      </c>
    </row>
    <row r="2969" spans="1:6" x14ac:dyDescent="0.2">
      <c r="A2969" t="s">
        <v>33623</v>
      </c>
      <c r="B2969" t="s">
        <v>26604</v>
      </c>
      <c r="C2969" t="s">
        <v>497</v>
      </c>
      <c r="D2969" t="s">
        <v>30611</v>
      </c>
      <c r="E2969" s="13">
        <v>45660</v>
      </c>
      <c r="F2969">
        <v>1</v>
      </c>
    </row>
    <row r="2970" spans="1:6" x14ac:dyDescent="0.2">
      <c r="A2970" t="s">
        <v>33624</v>
      </c>
      <c r="B2970" t="s">
        <v>23837</v>
      </c>
      <c r="C2970" t="s">
        <v>590</v>
      </c>
      <c r="D2970" t="s">
        <v>30597</v>
      </c>
      <c r="E2970" s="13">
        <v>45854</v>
      </c>
      <c r="F2970">
        <v>4</v>
      </c>
    </row>
    <row r="2971" spans="1:6" x14ac:dyDescent="0.2">
      <c r="A2971" t="s">
        <v>33625</v>
      </c>
      <c r="B2971" t="s">
        <v>17515</v>
      </c>
      <c r="C2971" t="s">
        <v>320</v>
      </c>
      <c r="D2971" t="s">
        <v>30646</v>
      </c>
      <c r="E2971" s="13">
        <v>45536</v>
      </c>
      <c r="F2971">
        <v>3</v>
      </c>
    </row>
    <row r="2972" spans="1:6" x14ac:dyDescent="0.2">
      <c r="A2972" t="s">
        <v>33626</v>
      </c>
      <c r="B2972" t="s">
        <v>19295</v>
      </c>
      <c r="C2972" t="s">
        <v>516</v>
      </c>
      <c r="D2972" t="s">
        <v>30611</v>
      </c>
      <c r="E2972" s="13">
        <v>45628</v>
      </c>
      <c r="F2972">
        <v>2</v>
      </c>
    </row>
    <row r="2973" spans="1:6" x14ac:dyDescent="0.2">
      <c r="A2973" t="s">
        <v>33627</v>
      </c>
      <c r="B2973" t="s">
        <v>10708</v>
      </c>
      <c r="C2973" t="s">
        <v>471</v>
      </c>
      <c r="D2973" t="s">
        <v>30595</v>
      </c>
      <c r="E2973" s="13">
        <v>45590</v>
      </c>
      <c r="F2973">
        <v>3</v>
      </c>
    </row>
    <row r="2974" spans="1:6" x14ac:dyDescent="0.2">
      <c r="A2974" t="s">
        <v>33628</v>
      </c>
      <c r="B2974" t="s">
        <v>28675</v>
      </c>
      <c r="C2974" t="s">
        <v>809</v>
      </c>
      <c r="D2974" t="s">
        <v>30620</v>
      </c>
      <c r="E2974" s="13">
        <v>45556</v>
      </c>
      <c r="F2974">
        <v>4</v>
      </c>
    </row>
    <row r="2975" spans="1:6" x14ac:dyDescent="0.2">
      <c r="A2975" t="s">
        <v>33629</v>
      </c>
      <c r="B2975" t="s">
        <v>17161</v>
      </c>
      <c r="C2975" t="s">
        <v>953</v>
      </c>
      <c r="D2975" t="s">
        <v>30641</v>
      </c>
      <c r="E2975" s="13">
        <v>45566</v>
      </c>
      <c r="F2975">
        <v>3</v>
      </c>
    </row>
    <row r="2976" spans="1:6" x14ac:dyDescent="0.2">
      <c r="A2976" t="s">
        <v>33630</v>
      </c>
      <c r="B2976" t="s">
        <v>17469</v>
      </c>
      <c r="C2976" t="s">
        <v>252</v>
      </c>
      <c r="D2976" t="s">
        <v>30611</v>
      </c>
      <c r="E2976" s="13">
        <v>45849</v>
      </c>
      <c r="F2976">
        <v>3</v>
      </c>
    </row>
    <row r="2977" spans="1:6" x14ac:dyDescent="0.2">
      <c r="A2977" t="s">
        <v>33631</v>
      </c>
      <c r="B2977" t="s">
        <v>30281</v>
      </c>
      <c r="C2977" t="s">
        <v>375</v>
      </c>
      <c r="D2977" t="s">
        <v>30590</v>
      </c>
      <c r="E2977" s="13">
        <v>45647</v>
      </c>
      <c r="F2977">
        <v>1</v>
      </c>
    </row>
    <row r="2978" spans="1:6" x14ac:dyDescent="0.2">
      <c r="A2978" t="s">
        <v>33632</v>
      </c>
      <c r="B2978" t="s">
        <v>8875</v>
      </c>
      <c r="C2978" t="s">
        <v>734</v>
      </c>
      <c r="D2978" t="s">
        <v>30635</v>
      </c>
      <c r="E2978" s="13">
        <v>45726</v>
      </c>
      <c r="F2978">
        <v>1</v>
      </c>
    </row>
    <row r="2979" spans="1:6" x14ac:dyDescent="0.2">
      <c r="A2979" t="s">
        <v>33633</v>
      </c>
      <c r="B2979" t="s">
        <v>4475</v>
      </c>
      <c r="C2979" t="s">
        <v>608</v>
      </c>
      <c r="D2979" t="s">
        <v>30617</v>
      </c>
      <c r="E2979" s="13">
        <v>45682</v>
      </c>
      <c r="F2979">
        <v>4</v>
      </c>
    </row>
    <row r="2980" spans="1:6" x14ac:dyDescent="0.2">
      <c r="A2980" t="s">
        <v>33634</v>
      </c>
      <c r="B2980" t="s">
        <v>18345</v>
      </c>
      <c r="C2980" t="s">
        <v>215</v>
      </c>
      <c r="D2980" t="s">
        <v>30633</v>
      </c>
      <c r="E2980" s="13">
        <v>45564</v>
      </c>
      <c r="F2980">
        <v>3</v>
      </c>
    </row>
    <row r="2981" spans="1:6" x14ac:dyDescent="0.2">
      <c r="A2981" t="s">
        <v>33635</v>
      </c>
      <c r="B2981" t="s">
        <v>15357</v>
      </c>
      <c r="C2981" t="s">
        <v>669</v>
      </c>
      <c r="D2981" t="s">
        <v>30606</v>
      </c>
      <c r="E2981" s="13">
        <v>45809</v>
      </c>
      <c r="F2981">
        <v>1</v>
      </c>
    </row>
    <row r="2982" spans="1:6" x14ac:dyDescent="0.2">
      <c r="A2982" t="s">
        <v>33636</v>
      </c>
      <c r="B2982" t="s">
        <v>23809</v>
      </c>
      <c r="C2982" t="s">
        <v>232</v>
      </c>
      <c r="D2982" t="s">
        <v>30611</v>
      </c>
      <c r="E2982" s="13">
        <v>45656</v>
      </c>
      <c r="F2982">
        <v>1</v>
      </c>
    </row>
    <row r="2983" spans="1:6" x14ac:dyDescent="0.2">
      <c r="A2983" t="s">
        <v>33637</v>
      </c>
      <c r="B2983" t="s">
        <v>13312</v>
      </c>
      <c r="C2983" t="s">
        <v>157</v>
      </c>
      <c r="D2983" t="s">
        <v>30620</v>
      </c>
      <c r="E2983" s="13">
        <v>45578</v>
      </c>
      <c r="F2983">
        <v>4</v>
      </c>
    </row>
    <row r="2984" spans="1:6" x14ac:dyDescent="0.2">
      <c r="A2984" t="s">
        <v>33638</v>
      </c>
      <c r="B2984" t="s">
        <v>25346</v>
      </c>
      <c r="C2984" t="s">
        <v>594</v>
      </c>
      <c r="D2984" t="s">
        <v>30649</v>
      </c>
      <c r="E2984" s="13">
        <v>45506</v>
      </c>
      <c r="F2984">
        <v>3</v>
      </c>
    </row>
    <row r="2985" spans="1:6" x14ac:dyDescent="0.2">
      <c r="A2985" t="s">
        <v>33639</v>
      </c>
      <c r="B2985" t="s">
        <v>30363</v>
      </c>
      <c r="C2985" t="s">
        <v>916</v>
      </c>
      <c r="D2985" t="s">
        <v>30638</v>
      </c>
      <c r="E2985" s="13">
        <v>45552</v>
      </c>
      <c r="F2985">
        <v>4</v>
      </c>
    </row>
    <row r="2986" spans="1:6" x14ac:dyDescent="0.2">
      <c r="A2986" t="s">
        <v>33640</v>
      </c>
      <c r="B2986" t="s">
        <v>27394</v>
      </c>
      <c r="C2986" t="s">
        <v>115</v>
      </c>
      <c r="D2986" t="s">
        <v>30595</v>
      </c>
      <c r="E2986" s="13">
        <v>45703</v>
      </c>
      <c r="F2986">
        <v>4</v>
      </c>
    </row>
    <row r="2987" spans="1:6" x14ac:dyDescent="0.2">
      <c r="A2987" t="s">
        <v>33641</v>
      </c>
      <c r="B2987" t="s">
        <v>10815</v>
      </c>
      <c r="C2987" t="s">
        <v>630</v>
      </c>
      <c r="D2987" t="s">
        <v>30643</v>
      </c>
      <c r="E2987" s="13">
        <v>45826</v>
      </c>
      <c r="F2987">
        <v>2</v>
      </c>
    </row>
    <row r="2988" spans="1:6" x14ac:dyDescent="0.2">
      <c r="A2988" t="s">
        <v>33642</v>
      </c>
      <c r="B2988" t="s">
        <v>27388</v>
      </c>
      <c r="C2988" t="s">
        <v>831</v>
      </c>
      <c r="D2988" t="s">
        <v>30614</v>
      </c>
      <c r="E2988" s="13">
        <v>45794</v>
      </c>
      <c r="F2988">
        <v>3</v>
      </c>
    </row>
    <row r="2989" spans="1:6" x14ac:dyDescent="0.2">
      <c r="A2989" t="s">
        <v>33643</v>
      </c>
      <c r="B2989" t="s">
        <v>10984</v>
      </c>
      <c r="C2989" t="s">
        <v>232</v>
      </c>
      <c r="D2989" t="s">
        <v>30611</v>
      </c>
      <c r="E2989" s="13">
        <v>45766</v>
      </c>
      <c r="F2989">
        <v>1</v>
      </c>
    </row>
    <row r="2990" spans="1:6" x14ac:dyDescent="0.2">
      <c r="A2990" t="s">
        <v>33644</v>
      </c>
      <c r="B2990" t="s">
        <v>13803</v>
      </c>
      <c r="C2990" t="s">
        <v>658</v>
      </c>
      <c r="D2990" t="s">
        <v>30600</v>
      </c>
      <c r="E2990" s="13">
        <v>45699</v>
      </c>
      <c r="F2990">
        <v>3</v>
      </c>
    </row>
    <row r="2991" spans="1:6" x14ac:dyDescent="0.2">
      <c r="A2991" t="s">
        <v>33645</v>
      </c>
      <c r="B2991" t="s">
        <v>5771</v>
      </c>
      <c r="C2991" t="s">
        <v>592</v>
      </c>
      <c r="D2991" t="s">
        <v>30630</v>
      </c>
      <c r="E2991" s="13">
        <v>45793</v>
      </c>
      <c r="F2991">
        <v>2</v>
      </c>
    </row>
    <row r="2992" spans="1:6" x14ac:dyDescent="0.2">
      <c r="A2992" t="s">
        <v>33646</v>
      </c>
      <c r="B2992" t="s">
        <v>27833</v>
      </c>
      <c r="C2992" t="s">
        <v>304</v>
      </c>
      <c r="D2992" t="s">
        <v>30649</v>
      </c>
      <c r="E2992" s="13">
        <v>45813</v>
      </c>
      <c r="F2992">
        <v>4</v>
      </c>
    </row>
    <row r="2993" spans="1:6" x14ac:dyDescent="0.2">
      <c r="A2993" t="s">
        <v>33647</v>
      </c>
      <c r="B2993" t="s">
        <v>29140</v>
      </c>
      <c r="C2993" t="s">
        <v>145</v>
      </c>
      <c r="D2993" t="s">
        <v>30614</v>
      </c>
      <c r="E2993" s="13">
        <v>45817</v>
      </c>
      <c r="F2993">
        <v>3</v>
      </c>
    </row>
    <row r="2994" spans="1:6" x14ac:dyDescent="0.2">
      <c r="A2994" t="s">
        <v>33648</v>
      </c>
      <c r="B2994" t="s">
        <v>10391</v>
      </c>
      <c r="C2994" t="s">
        <v>764</v>
      </c>
      <c r="D2994" t="s">
        <v>30643</v>
      </c>
      <c r="E2994" s="13">
        <v>45648</v>
      </c>
      <c r="F2994">
        <v>3</v>
      </c>
    </row>
    <row r="2995" spans="1:6" x14ac:dyDescent="0.2">
      <c r="A2995" t="s">
        <v>33649</v>
      </c>
      <c r="B2995" t="s">
        <v>24794</v>
      </c>
      <c r="C2995" t="s">
        <v>244</v>
      </c>
      <c r="D2995" t="s">
        <v>30587</v>
      </c>
      <c r="E2995" s="13">
        <v>45711</v>
      </c>
      <c r="F2995">
        <v>3</v>
      </c>
    </row>
    <row r="2996" spans="1:6" x14ac:dyDescent="0.2">
      <c r="A2996" t="s">
        <v>33650</v>
      </c>
      <c r="B2996" t="s">
        <v>24186</v>
      </c>
      <c r="C2996" t="s">
        <v>364</v>
      </c>
      <c r="D2996" t="s">
        <v>30635</v>
      </c>
      <c r="E2996" s="13">
        <v>45758</v>
      </c>
      <c r="F2996">
        <v>4</v>
      </c>
    </row>
    <row r="2997" spans="1:6" x14ac:dyDescent="0.2">
      <c r="A2997" t="s">
        <v>33651</v>
      </c>
      <c r="B2997" t="s">
        <v>12807</v>
      </c>
      <c r="C2997" t="s">
        <v>940</v>
      </c>
      <c r="D2997" t="s">
        <v>30597</v>
      </c>
      <c r="E2997" s="13">
        <v>45747</v>
      </c>
      <c r="F2997">
        <v>3</v>
      </c>
    </row>
    <row r="2998" spans="1:6" x14ac:dyDescent="0.2">
      <c r="A2998" t="s">
        <v>33652</v>
      </c>
      <c r="B2998" t="s">
        <v>28222</v>
      </c>
      <c r="C2998" t="s">
        <v>555</v>
      </c>
      <c r="D2998" t="s">
        <v>30627</v>
      </c>
      <c r="E2998" s="13">
        <v>45660</v>
      </c>
      <c r="F2998">
        <v>3</v>
      </c>
    </row>
    <row r="2999" spans="1:6" x14ac:dyDescent="0.2">
      <c r="A2999" t="s">
        <v>33653</v>
      </c>
      <c r="B2999" t="s">
        <v>22704</v>
      </c>
      <c r="C2999" t="s">
        <v>819</v>
      </c>
      <c r="D2999" t="s">
        <v>30603</v>
      </c>
      <c r="E2999" s="13">
        <v>45727</v>
      </c>
      <c r="F2999">
        <v>2</v>
      </c>
    </row>
    <row r="3000" spans="1:6" x14ac:dyDescent="0.2">
      <c r="A3000" t="s">
        <v>33654</v>
      </c>
      <c r="B3000" t="s">
        <v>13896</v>
      </c>
      <c r="C3000" t="s">
        <v>31</v>
      </c>
      <c r="D3000" t="s">
        <v>30603</v>
      </c>
      <c r="E3000" s="13">
        <v>45658</v>
      </c>
      <c r="F3000">
        <v>1</v>
      </c>
    </row>
    <row r="3001" spans="1:6" x14ac:dyDescent="0.2">
      <c r="A3001" t="s">
        <v>33655</v>
      </c>
      <c r="B3001" t="s">
        <v>29807</v>
      </c>
      <c r="C3001" t="s">
        <v>401</v>
      </c>
      <c r="D3001" t="s">
        <v>30595</v>
      </c>
      <c r="E3001" s="13">
        <v>45717</v>
      </c>
      <c r="F3001">
        <v>4</v>
      </c>
    </row>
    <row r="3002" spans="1:6" x14ac:dyDescent="0.2">
      <c r="A3002" t="s">
        <v>33656</v>
      </c>
      <c r="B3002" t="s">
        <v>10836</v>
      </c>
      <c r="C3002" t="s">
        <v>39</v>
      </c>
      <c r="D3002" t="s">
        <v>30592</v>
      </c>
      <c r="E3002" s="13">
        <v>45658</v>
      </c>
      <c r="F3002">
        <v>1</v>
      </c>
    </row>
    <row r="3003" spans="1:6" x14ac:dyDescent="0.2">
      <c r="A3003" t="s">
        <v>33657</v>
      </c>
      <c r="B3003" t="s">
        <v>3995</v>
      </c>
      <c r="C3003" t="s">
        <v>732</v>
      </c>
      <c r="D3003" t="s">
        <v>30630</v>
      </c>
      <c r="E3003" s="13">
        <v>45683</v>
      </c>
      <c r="F3003">
        <v>3</v>
      </c>
    </row>
    <row r="3004" spans="1:6" x14ac:dyDescent="0.2">
      <c r="A3004" t="s">
        <v>33658</v>
      </c>
      <c r="B3004" t="s">
        <v>29580</v>
      </c>
      <c r="C3004" t="s">
        <v>983</v>
      </c>
      <c r="D3004" t="s">
        <v>30611</v>
      </c>
      <c r="E3004" s="13">
        <v>45848</v>
      </c>
      <c r="F3004">
        <v>2</v>
      </c>
    </row>
    <row r="3005" spans="1:6" x14ac:dyDescent="0.2">
      <c r="A3005" t="s">
        <v>33659</v>
      </c>
      <c r="B3005" t="s">
        <v>17442</v>
      </c>
      <c r="C3005" t="s">
        <v>957</v>
      </c>
      <c r="D3005" t="s">
        <v>30595</v>
      </c>
      <c r="E3005" s="13">
        <v>45515</v>
      </c>
      <c r="F3005">
        <v>2</v>
      </c>
    </row>
    <row r="3006" spans="1:6" x14ac:dyDescent="0.2">
      <c r="A3006" t="s">
        <v>33660</v>
      </c>
      <c r="B3006" t="s">
        <v>20839</v>
      </c>
      <c r="C3006" t="s">
        <v>298</v>
      </c>
      <c r="D3006" t="s">
        <v>30608</v>
      </c>
      <c r="E3006" s="13">
        <v>45501</v>
      </c>
      <c r="F3006">
        <v>2</v>
      </c>
    </row>
    <row r="3007" spans="1:6" x14ac:dyDescent="0.2">
      <c r="A3007" t="s">
        <v>33661</v>
      </c>
      <c r="B3007" t="s">
        <v>11225</v>
      </c>
      <c r="C3007" t="s">
        <v>993</v>
      </c>
      <c r="D3007" t="s">
        <v>30649</v>
      </c>
      <c r="E3007" s="13">
        <v>45544</v>
      </c>
      <c r="F3007">
        <v>4</v>
      </c>
    </row>
    <row r="3008" spans="1:6" x14ac:dyDescent="0.2">
      <c r="A3008" t="s">
        <v>33662</v>
      </c>
      <c r="B3008" t="s">
        <v>18904</v>
      </c>
      <c r="C3008" t="s">
        <v>262</v>
      </c>
      <c r="D3008" t="s">
        <v>30641</v>
      </c>
      <c r="E3008" s="13">
        <v>45511</v>
      </c>
      <c r="F3008">
        <v>2</v>
      </c>
    </row>
    <row r="3009" spans="1:6" x14ac:dyDescent="0.2">
      <c r="A3009" t="s">
        <v>33663</v>
      </c>
      <c r="B3009" t="s">
        <v>6844</v>
      </c>
      <c r="C3009" t="s">
        <v>41</v>
      </c>
      <c r="D3009" t="s">
        <v>30606</v>
      </c>
      <c r="E3009" s="13">
        <v>45780</v>
      </c>
      <c r="F3009">
        <v>4</v>
      </c>
    </row>
    <row r="3010" spans="1:6" x14ac:dyDescent="0.2">
      <c r="A3010" t="s">
        <v>33664</v>
      </c>
      <c r="B3010" t="s">
        <v>17504</v>
      </c>
      <c r="C3010" t="s">
        <v>228</v>
      </c>
      <c r="D3010" t="s">
        <v>30638</v>
      </c>
      <c r="E3010" s="13">
        <v>45767</v>
      </c>
      <c r="F3010">
        <v>3</v>
      </c>
    </row>
    <row r="3011" spans="1:6" x14ac:dyDescent="0.2">
      <c r="A3011" t="s">
        <v>33665</v>
      </c>
      <c r="B3011" t="s">
        <v>27214</v>
      </c>
      <c r="C3011" t="s">
        <v>117</v>
      </c>
      <c r="D3011" t="s">
        <v>30635</v>
      </c>
      <c r="E3011" s="13">
        <v>45721</v>
      </c>
      <c r="F3011">
        <v>1</v>
      </c>
    </row>
    <row r="3012" spans="1:6" x14ac:dyDescent="0.2">
      <c r="A3012" t="s">
        <v>33666</v>
      </c>
      <c r="B3012" t="s">
        <v>4233</v>
      </c>
      <c r="C3012" t="s">
        <v>764</v>
      </c>
      <c r="D3012" t="s">
        <v>30630</v>
      </c>
      <c r="E3012" s="13">
        <v>45504</v>
      </c>
      <c r="F3012">
        <v>1</v>
      </c>
    </row>
    <row r="3013" spans="1:6" x14ac:dyDescent="0.2">
      <c r="A3013" t="s">
        <v>33667</v>
      </c>
      <c r="B3013" t="s">
        <v>1606</v>
      </c>
      <c r="C3013" t="s">
        <v>489</v>
      </c>
      <c r="D3013" t="s">
        <v>30614</v>
      </c>
      <c r="E3013" s="13">
        <v>45665</v>
      </c>
      <c r="F3013">
        <v>3</v>
      </c>
    </row>
    <row r="3014" spans="1:6" x14ac:dyDescent="0.2">
      <c r="A3014" t="s">
        <v>33668</v>
      </c>
      <c r="B3014" t="s">
        <v>2023</v>
      </c>
      <c r="C3014" t="s">
        <v>857</v>
      </c>
      <c r="D3014" t="s">
        <v>30590</v>
      </c>
      <c r="E3014" s="13">
        <v>45841</v>
      </c>
      <c r="F3014">
        <v>4</v>
      </c>
    </row>
    <row r="3015" spans="1:6" x14ac:dyDescent="0.2">
      <c r="A3015" t="s">
        <v>33669</v>
      </c>
      <c r="B3015" t="s">
        <v>2273</v>
      </c>
      <c r="C3015" t="s">
        <v>340</v>
      </c>
      <c r="D3015" t="s">
        <v>30617</v>
      </c>
      <c r="E3015" s="13">
        <v>45798</v>
      </c>
      <c r="F3015">
        <v>4</v>
      </c>
    </row>
    <row r="3016" spans="1:6" x14ac:dyDescent="0.2">
      <c r="A3016" t="s">
        <v>33670</v>
      </c>
      <c r="B3016" t="s">
        <v>23509</v>
      </c>
      <c r="C3016" t="s">
        <v>506</v>
      </c>
      <c r="D3016" t="s">
        <v>30643</v>
      </c>
      <c r="E3016" s="13">
        <v>45810</v>
      </c>
      <c r="F3016">
        <v>2</v>
      </c>
    </row>
    <row r="3017" spans="1:6" x14ac:dyDescent="0.2">
      <c r="A3017" t="s">
        <v>33671</v>
      </c>
      <c r="B3017" t="s">
        <v>21181</v>
      </c>
      <c r="C3017" t="s">
        <v>628</v>
      </c>
      <c r="D3017" t="s">
        <v>30625</v>
      </c>
      <c r="E3017" s="13">
        <v>45572</v>
      </c>
      <c r="F3017">
        <v>2</v>
      </c>
    </row>
    <row r="3018" spans="1:6" x14ac:dyDescent="0.2">
      <c r="A3018" t="s">
        <v>33672</v>
      </c>
      <c r="B3018" t="s">
        <v>17047</v>
      </c>
      <c r="C3018" t="s">
        <v>760</v>
      </c>
      <c r="D3018" t="s">
        <v>30590</v>
      </c>
      <c r="E3018" s="13">
        <v>45568</v>
      </c>
      <c r="F3018">
        <v>4</v>
      </c>
    </row>
    <row r="3019" spans="1:6" x14ac:dyDescent="0.2">
      <c r="A3019" t="s">
        <v>33673</v>
      </c>
      <c r="B3019" t="s">
        <v>15642</v>
      </c>
      <c r="C3019" t="s">
        <v>774</v>
      </c>
      <c r="D3019" t="s">
        <v>30597</v>
      </c>
      <c r="E3019" s="13">
        <v>45808</v>
      </c>
      <c r="F3019">
        <v>3</v>
      </c>
    </row>
    <row r="3020" spans="1:6" x14ac:dyDescent="0.2">
      <c r="A3020" t="s">
        <v>33674</v>
      </c>
      <c r="B3020" t="s">
        <v>8546</v>
      </c>
      <c r="C3020" t="s">
        <v>883</v>
      </c>
      <c r="D3020" t="s">
        <v>30641</v>
      </c>
      <c r="E3020" s="13">
        <v>45828</v>
      </c>
      <c r="F3020">
        <v>4</v>
      </c>
    </row>
    <row r="3021" spans="1:6" x14ac:dyDescent="0.2">
      <c r="A3021" t="s">
        <v>33675</v>
      </c>
      <c r="B3021" t="s">
        <v>13324</v>
      </c>
      <c r="C3021" t="s">
        <v>336</v>
      </c>
      <c r="D3021" t="s">
        <v>30633</v>
      </c>
      <c r="E3021" s="13">
        <v>45661</v>
      </c>
      <c r="F3021">
        <v>4</v>
      </c>
    </row>
    <row r="3022" spans="1:6" x14ac:dyDescent="0.2">
      <c r="A3022" t="s">
        <v>33676</v>
      </c>
      <c r="B3022" t="s">
        <v>12200</v>
      </c>
      <c r="C3022" t="s">
        <v>220</v>
      </c>
      <c r="D3022" t="s">
        <v>30608</v>
      </c>
      <c r="E3022" s="13">
        <v>45711</v>
      </c>
      <c r="F3022">
        <v>4</v>
      </c>
    </row>
    <row r="3023" spans="1:6" x14ac:dyDescent="0.2">
      <c r="A3023" t="s">
        <v>33677</v>
      </c>
      <c r="B3023" t="s">
        <v>4423</v>
      </c>
      <c r="C3023" t="s">
        <v>928</v>
      </c>
      <c r="D3023" t="s">
        <v>30590</v>
      </c>
      <c r="E3023" s="13">
        <v>45799</v>
      </c>
      <c r="F3023">
        <v>2</v>
      </c>
    </row>
    <row r="3024" spans="1:6" x14ac:dyDescent="0.2">
      <c r="A3024" t="s">
        <v>33678</v>
      </c>
      <c r="B3024" t="s">
        <v>7854</v>
      </c>
      <c r="C3024" t="s">
        <v>141</v>
      </c>
      <c r="D3024" t="s">
        <v>30649</v>
      </c>
      <c r="E3024" s="13">
        <v>45675</v>
      </c>
      <c r="F3024">
        <v>4</v>
      </c>
    </row>
    <row r="3025" spans="1:6" x14ac:dyDescent="0.2">
      <c r="A3025" t="s">
        <v>33679</v>
      </c>
      <c r="B3025" t="s">
        <v>7720</v>
      </c>
      <c r="C3025" t="s">
        <v>936</v>
      </c>
      <c r="D3025" t="s">
        <v>30614</v>
      </c>
      <c r="E3025" s="13">
        <v>45536</v>
      </c>
      <c r="F3025">
        <v>4</v>
      </c>
    </row>
    <row r="3026" spans="1:6" x14ac:dyDescent="0.2">
      <c r="A3026" t="s">
        <v>33680</v>
      </c>
      <c r="B3026" t="s">
        <v>14176</v>
      </c>
      <c r="C3026" t="s">
        <v>286</v>
      </c>
      <c r="D3026" t="s">
        <v>30649</v>
      </c>
      <c r="E3026" s="13">
        <v>45849</v>
      </c>
      <c r="F3026">
        <v>1</v>
      </c>
    </row>
    <row r="3027" spans="1:6" x14ac:dyDescent="0.2">
      <c r="A3027" t="s">
        <v>33681</v>
      </c>
      <c r="B3027" t="s">
        <v>29838</v>
      </c>
      <c r="C3027" t="s">
        <v>835</v>
      </c>
      <c r="D3027" t="s">
        <v>30622</v>
      </c>
      <c r="E3027" s="13">
        <v>45854</v>
      </c>
      <c r="F3027">
        <v>4</v>
      </c>
    </row>
    <row r="3028" spans="1:6" x14ac:dyDescent="0.2">
      <c r="A3028" t="s">
        <v>33682</v>
      </c>
      <c r="B3028" t="s">
        <v>13947</v>
      </c>
      <c r="C3028" t="s">
        <v>624</v>
      </c>
      <c r="D3028" t="s">
        <v>30587</v>
      </c>
      <c r="E3028" s="13">
        <v>45507</v>
      </c>
      <c r="F3028">
        <v>3</v>
      </c>
    </row>
    <row r="3029" spans="1:6" x14ac:dyDescent="0.2">
      <c r="A3029" t="s">
        <v>33683</v>
      </c>
      <c r="B3029" t="s">
        <v>20736</v>
      </c>
      <c r="C3029" t="s">
        <v>712</v>
      </c>
      <c r="D3029" t="s">
        <v>30608</v>
      </c>
      <c r="E3029" s="13">
        <v>45710</v>
      </c>
      <c r="F3029">
        <v>4</v>
      </c>
    </row>
    <row r="3030" spans="1:6" x14ac:dyDescent="0.2">
      <c r="A3030" t="s">
        <v>33684</v>
      </c>
      <c r="B3030" t="s">
        <v>20025</v>
      </c>
      <c r="C3030" t="s">
        <v>437</v>
      </c>
      <c r="D3030" t="s">
        <v>30641</v>
      </c>
      <c r="E3030" s="13">
        <v>45733</v>
      </c>
      <c r="F3030">
        <v>2</v>
      </c>
    </row>
    <row r="3031" spans="1:6" x14ac:dyDescent="0.2">
      <c r="A3031" t="s">
        <v>33685</v>
      </c>
      <c r="B3031" t="s">
        <v>24384</v>
      </c>
      <c r="C3031" t="s">
        <v>914</v>
      </c>
      <c r="D3031" t="s">
        <v>30614</v>
      </c>
      <c r="E3031" s="13">
        <v>45696</v>
      </c>
      <c r="F3031">
        <v>3</v>
      </c>
    </row>
    <row r="3032" spans="1:6" x14ac:dyDescent="0.2">
      <c r="A3032" t="s">
        <v>33686</v>
      </c>
      <c r="B3032" t="s">
        <v>9433</v>
      </c>
      <c r="C3032" t="s">
        <v>642</v>
      </c>
      <c r="D3032" t="s">
        <v>30633</v>
      </c>
      <c r="E3032" s="13">
        <v>45818</v>
      </c>
      <c r="F3032">
        <v>4</v>
      </c>
    </row>
    <row r="3033" spans="1:6" x14ac:dyDescent="0.2">
      <c r="A3033" t="s">
        <v>33687</v>
      </c>
      <c r="B3033" t="s">
        <v>29623</v>
      </c>
      <c r="C3033" t="s">
        <v>85</v>
      </c>
      <c r="D3033" t="s">
        <v>30651</v>
      </c>
      <c r="E3033" s="13">
        <v>45701</v>
      </c>
      <c r="F3033">
        <v>1</v>
      </c>
    </row>
    <row r="3034" spans="1:6" x14ac:dyDescent="0.2">
      <c r="A3034" t="s">
        <v>33688</v>
      </c>
      <c r="B3034" t="s">
        <v>14059</v>
      </c>
      <c r="C3034" t="s">
        <v>963</v>
      </c>
      <c r="D3034" t="s">
        <v>30641</v>
      </c>
      <c r="E3034" s="13">
        <v>45778</v>
      </c>
      <c r="F3034">
        <v>1</v>
      </c>
    </row>
    <row r="3035" spans="1:6" x14ac:dyDescent="0.2">
      <c r="A3035" t="s">
        <v>33689</v>
      </c>
      <c r="B3035" t="s">
        <v>15493</v>
      </c>
      <c r="C3035" t="s">
        <v>232</v>
      </c>
      <c r="D3035" t="s">
        <v>30646</v>
      </c>
      <c r="E3035" s="13">
        <v>45525</v>
      </c>
      <c r="F3035">
        <v>1</v>
      </c>
    </row>
    <row r="3036" spans="1:6" x14ac:dyDescent="0.2">
      <c r="A3036" t="s">
        <v>33690</v>
      </c>
      <c r="B3036" t="s">
        <v>4469</v>
      </c>
      <c r="C3036" t="s">
        <v>85</v>
      </c>
      <c r="D3036" t="s">
        <v>30611</v>
      </c>
      <c r="E3036" s="13">
        <v>45809</v>
      </c>
      <c r="F3036">
        <v>4</v>
      </c>
    </row>
    <row r="3037" spans="1:6" x14ac:dyDescent="0.2">
      <c r="A3037" t="s">
        <v>33691</v>
      </c>
      <c r="B3037" t="s">
        <v>15904</v>
      </c>
      <c r="C3037" t="s">
        <v>837</v>
      </c>
      <c r="D3037" t="s">
        <v>30622</v>
      </c>
      <c r="E3037" s="13">
        <v>45730</v>
      </c>
      <c r="F3037">
        <v>4</v>
      </c>
    </row>
    <row r="3038" spans="1:6" x14ac:dyDescent="0.2">
      <c r="A3038" t="s">
        <v>33692</v>
      </c>
      <c r="B3038" t="s">
        <v>1376</v>
      </c>
      <c r="C3038" t="s">
        <v>724</v>
      </c>
      <c r="D3038" t="s">
        <v>30620</v>
      </c>
      <c r="E3038" s="13">
        <v>45528</v>
      </c>
      <c r="F3038">
        <v>3</v>
      </c>
    </row>
    <row r="3039" spans="1:6" x14ac:dyDescent="0.2">
      <c r="A3039" t="s">
        <v>33693</v>
      </c>
      <c r="B3039" t="s">
        <v>7353</v>
      </c>
      <c r="C3039" t="s">
        <v>395</v>
      </c>
      <c r="D3039" t="s">
        <v>30595</v>
      </c>
      <c r="E3039" s="13">
        <v>45589</v>
      </c>
      <c r="F3039">
        <v>2</v>
      </c>
    </row>
    <row r="3040" spans="1:6" x14ac:dyDescent="0.2">
      <c r="A3040" t="s">
        <v>33694</v>
      </c>
      <c r="B3040" t="s">
        <v>29895</v>
      </c>
      <c r="C3040" t="s">
        <v>232</v>
      </c>
      <c r="D3040" t="s">
        <v>30600</v>
      </c>
      <c r="E3040" s="13">
        <v>45782</v>
      </c>
      <c r="F3040">
        <v>2</v>
      </c>
    </row>
    <row r="3041" spans="1:6" x14ac:dyDescent="0.2">
      <c r="A3041" t="s">
        <v>33695</v>
      </c>
      <c r="B3041" t="s">
        <v>18267</v>
      </c>
      <c r="C3041" t="s">
        <v>433</v>
      </c>
      <c r="D3041" t="s">
        <v>30641</v>
      </c>
      <c r="E3041" s="13">
        <v>45745</v>
      </c>
      <c r="F3041">
        <v>1</v>
      </c>
    </row>
    <row r="3042" spans="1:6" x14ac:dyDescent="0.2">
      <c r="A3042" t="s">
        <v>33696</v>
      </c>
      <c r="B3042" t="s">
        <v>23045</v>
      </c>
      <c r="C3042" t="s">
        <v>117</v>
      </c>
      <c r="D3042" t="s">
        <v>30646</v>
      </c>
      <c r="E3042" s="13">
        <v>45836</v>
      </c>
      <c r="F3042">
        <v>4</v>
      </c>
    </row>
    <row r="3043" spans="1:6" x14ac:dyDescent="0.2">
      <c r="A3043" t="s">
        <v>33697</v>
      </c>
      <c r="B3043" t="s">
        <v>21216</v>
      </c>
      <c r="C3043" t="s">
        <v>399</v>
      </c>
      <c r="D3043" t="s">
        <v>30649</v>
      </c>
      <c r="E3043" s="13">
        <v>45629</v>
      </c>
      <c r="F3043">
        <v>2</v>
      </c>
    </row>
    <row r="3044" spans="1:6" x14ac:dyDescent="0.2">
      <c r="A3044" t="s">
        <v>33698</v>
      </c>
      <c r="B3044" t="s">
        <v>13468</v>
      </c>
      <c r="C3044" t="s">
        <v>835</v>
      </c>
      <c r="D3044" t="s">
        <v>30643</v>
      </c>
      <c r="E3044" s="13">
        <v>45551</v>
      </c>
      <c r="F3044">
        <v>2</v>
      </c>
    </row>
    <row r="3045" spans="1:6" x14ac:dyDescent="0.2">
      <c r="A3045" t="s">
        <v>33699</v>
      </c>
      <c r="B3045" t="s">
        <v>14953</v>
      </c>
      <c r="C3045" t="s">
        <v>722</v>
      </c>
      <c r="D3045" t="s">
        <v>30587</v>
      </c>
      <c r="E3045" s="13">
        <v>45653</v>
      </c>
      <c r="F3045">
        <v>2</v>
      </c>
    </row>
    <row r="3046" spans="1:6" x14ac:dyDescent="0.2">
      <c r="A3046" t="s">
        <v>33700</v>
      </c>
      <c r="B3046" t="s">
        <v>4378</v>
      </c>
      <c r="C3046" t="s">
        <v>740</v>
      </c>
      <c r="D3046" t="s">
        <v>30614</v>
      </c>
      <c r="E3046" s="13">
        <v>45847</v>
      </c>
      <c r="F3046">
        <v>2</v>
      </c>
    </row>
    <row r="3047" spans="1:6" x14ac:dyDescent="0.2">
      <c r="A3047" t="s">
        <v>33701</v>
      </c>
      <c r="B3047" t="s">
        <v>28895</v>
      </c>
      <c r="C3047" t="s">
        <v>665</v>
      </c>
      <c r="D3047" t="s">
        <v>30590</v>
      </c>
      <c r="E3047" s="13">
        <v>45500</v>
      </c>
      <c r="F3047">
        <v>2</v>
      </c>
    </row>
    <row r="3048" spans="1:6" x14ac:dyDescent="0.2">
      <c r="A3048" t="s">
        <v>33702</v>
      </c>
      <c r="B3048" t="s">
        <v>15836</v>
      </c>
      <c r="C3048" t="s">
        <v>547</v>
      </c>
      <c r="D3048" t="s">
        <v>30608</v>
      </c>
      <c r="E3048" s="13">
        <v>45821</v>
      </c>
      <c r="F3048">
        <v>2</v>
      </c>
    </row>
    <row r="3049" spans="1:6" x14ac:dyDescent="0.2">
      <c r="A3049" t="s">
        <v>33703</v>
      </c>
      <c r="B3049" t="s">
        <v>2469</v>
      </c>
      <c r="C3049" t="s">
        <v>881</v>
      </c>
      <c r="D3049" t="s">
        <v>30649</v>
      </c>
      <c r="E3049" s="13">
        <v>45622</v>
      </c>
      <c r="F3049">
        <v>2</v>
      </c>
    </row>
    <row r="3050" spans="1:6" x14ac:dyDescent="0.2">
      <c r="A3050" t="s">
        <v>33704</v>
      </c>
      <c r="B3050" t="s">
        <v>25048</v>
      </c>
      <c r="C3050" t="s">
        <v>205</v>
      </c>
      <c r="D3050" t="s">
        <v>30603</v>
      </c>
      <c r="E3050" s="13">
        <v>45819</v>
      </c>
      <c r="F3050">
        <v>4</v>
      </c>
    </row>
    <row r="3051" spans="1:6" x14ac:dyDescent="0.2">
      <c r="A3051" t="s">
        <v>33705</v>
      </c>
      <c r="B3051" t="s">
        <v>14937</v>
      </c>
      <c r="C3051" t="s">
        <v>316</v>
      </c>
      <c r="D3051" t="s">
        <v>30603</v>
      </c>
      <c r="E3051" s="13">
        <v>45618</v>
      </c>
      <c r="F3051">
        <v>3</v>
      </c>
    </row>
    <row r="3052" spans="1:6" x14ac:dyDescent="0.2">
      <c r="A3052" t="s">
        <v>33706</v>
      </c>
      <c r="B3052" t="s">
        <v>29923</v>
      </c>
      <c r="C3052" t="s">
        <v>602</v>
      </c>
      <c r="D3052" t="s">
        <v>30608</v>
      </c>
      <c r="E3052" s="13">
        <v>45774</v>
      </c>
      <c r="F3052">
        <v>2</v>
      </c>
    </row>
    <row r="3053" spans="1:6" x14ac:dyDescent="0.2">
      <c r="A3053" t="s">
        <v>33707</v>
      </c>
      <c r="B3053" t="s">
        <v>1984</v>
      </c>
      <c r="C3053" t="s">
        <v>634</v>
      </c>
      <c r="D3053" t="s">
        <v>30630</v>
      </c>
      <c r="E3053" s="13">
        <v>45586</v>
      </c>
      <c r="F3053">
        <v>3</v>
      </c>
    </row>
    <row r="3054" spans="1:6" x14ac:dyDescent="0.2">
      <c r="A3054" t="s">
        <v>33708</v>
      </c>
      <c r="B3054" t="s">
        <v>3755</v>
      </c>
      <c r="C3054" t="s">
        <v>11</v>
      </c>
      <c r="D3054" t="s">
        <v>30611</v>
      </c>
      <c r="E3054" s="13">
        <v>45789</v>
      </c>
      <c r="F3054">
        <v>3</v>
      </c>
    </row>
    <row r="3055" spans="1:6" x14ac:dyDescent="0.2">
      <c r="A3055" t="s">
        <v>33709</v>
      </c>
      <c r="B3055" t="s">
        <v>7741</v>
      </c>
      <c r="C3055" t="s">
        <v>399</v>
      </c>
      <c r="D3055" t="s">
        <v>30595</v>
      </c>
      <c r="E3055" s="13">
        <v>45772</v>
      </c>
      <c r="F3055">
        <v>3</v>
      </c>
    </row>
    <row r="3056" spans="1:6" x14ac:dyDescent="0.2">
      <c r="A3056" t="s">
        <v>33710</v>
      </c>
      <c r="B3056" t="s">
        <v>25699</v>
      </c>
      <c r="C3056" t="s">
        <v>377</v>
      </c>
      <c r="D3056" t="s">
        <v>30635</v>
      </c>
      <c r="E3056" s="13">
        <v>45682</v>
      </c>
      <c r="F3056">
        <v>3</v>
      </c>
    </row>
    <row r="3057" spans="1:6" x14ac:dyDescent="0.2">
      <c r="A3057" t="s">
        <v>33711</v>
      </c>
      <c r="B3057" t="s">
        <v>18595</v>
      </c>
      <c r="C3057" t="s">
        <v>471</v>
      </c>
      <c r="D3057" t="s">
        <v>30606</v>
      </c>
      <c r="E3057" s="13">
        <v>45548</v>
      </c>
      <c r="F3057">
        <v>2</v>
      </c>
    </row>
    <row r="3058" spans="1:6" x14ac:dyDescent="0.2">
      <c r="A3058" t="s">
        <v>33712</v>
      </c>
      <c r="B3058" t="s">
        <v>24496</v>
      </c>
      <c r="C3058" t="s">
        <v>620</v>
      </c>
      <c r="D3058" t="s">
        <v>30649</v>
      </c>
      <c r="E3058" s="13">
        <v>45770</v>
      </c>
      <c r="F3058">
        <v>3</v>
      </c>
    </row>
    <row r="3059" spans="1:6" x14ac:dyDescent="0.2">
      <c r="A3059" t="s">
        <v>33713</v>
      </c>
      <c r="B3059" t="s">
        <v>28365</v>
      </c>
      <c r="C3059" t="s">
        <v>139</v>
      </c>
      <c r="D3059" t="s">
        <v>30651</v>
      </c>
      <c r="E3059" s="13">
        <v>45505</v>
      </c>
      <c r="F3059">
        <v>4</v>
      </c>
    </row>
    <row r="3060" spans="1:6" x14ac:dyDescent="0.2">
      <c r="A3060" t="s">
        <v>33714</v>
      </c>
      <c r="B3060" t="s">
        <v>25402</v>
      </c>
      <c r="C3060" t="s">
        <v>358</v>
      </c>
      <c r="D3060" t="s">
        <v>30649</v>
      </c>
      <c r="E3060" s="13">
        <v>45598</v>
      </c>
      <c r="F3060">
        <v>3</v>
      </c>
    </row>
    <row r="3061" spans="1:6" x14ac:dyDescent="0.2">
      <c r="A3061" t="s">
        <v>33715</v>
      </c>
      <c r="B3061" t="s">
        <v>21151</v>
      </c>
      <c r="C3061" t="s">
        <v>379</v>
      </c>
      <c r="D3061" t="s">
        <v>30622</v>
      </c>
      <c r="E3061" s="13">
        <v>45801</v>
      </c>
      <c r="F3061">
        <v>4</v>
      </c>
    </row>
    <row r="3062" spans="1:6" x14ac:dyDescent="0.2">
      <c r="A3062" t="s">
        <v>33716</v>
      </c>
      <c r="B3062" t="s">
        <v>28187</v>
      </c>
      <c r="C3062" t="s">
        <v>458</v>
      </c>
      <c r="D3062" t="s">
        <v>30643</v>
      </c>
      <c r="E3062" s="13">
        <v>45628</v>
      </c>
      <c r="F3062">
        <v>3</v>
      </c>
    </row>
    <row r="3063" spans="1:6" x14ac:dyDescent="0.2">
      <c r="A3063" t="s">
        <v>33717</v>
      </c>
      <c r="B3063" t="s">
        <v>24746</v>
      </c>
      <c r="C3063" t="s">
        <v>837</v>
      </c>
      <c r="D3063" t="s">
        <v>30597</v>
      </c>
      <c r="E3063" s="13">
        <v>45704</v>
      </c>
      <c r="F3063">
        <v>4</v>
      </c>
    </row>
    <row r="3064" spans="1:6" x14ac:dyDescent="0.2">
      <c r="A3064" t="s">
        <v>33718</v>
      </c>
      <c r="B3064" t="s">
        <v>7550</v>
      </c>
      <c r="C3064" t="s">
        <v>809</v>
      </c>
      <c r="D3064" t="s">
        <v>30603</v>
      </c>
      <c r="E3064" s="13">
        <v>45492</v>
      </c>
      <c r="F3064">
        <v>1</v>
      </c>
    </row>
    <row r="3065" spans="1:6" x14ac:dyDescent="0.2">
      <c r="A3065" t="s">
        <v>33719</v>
      </c>
      <c r="B3065" t="s">
        <v>26252</v>
      </c>
      <c r="C3065" t="s">
        <v>588</v>
      </c>
      <c r="D3065" t="s">
        <v>30651</v>
      </c>
      <c r="E3065" s="13">
        <v>45571</v>
      </c>
      <c r="F3065">
        <v>4</v>
      </c>
    </row>
    <row r="3066" spans="1:6" x14ac:dyDescent="0.2">
      <c r="A3066" t="s">
        <v>33720</v>
      </c>
      <c r="B3066" t="s">
        <v>24242</v>
      </c>
      <c r="C3066" t="s">
        <v>642</v>
      </c>
      <c r="D3066" t="s">
        <v>30625</v>
      </c>
      <c r="E3066" s="13">
        <v>45675</v>
      </c>
      <c r="F3066">
        <v>4</v>
      </c>
    </row>
    <row r="3067" spans="1:6" x14ac:dyDescent="0.2">
      <c r="A3067" t="s">
        <v>33721</v>
      </c>
      <c r="B3067" t="s">
        <v>20590</v>
      </c>
      <c r="C3067" t="s">
        <v>533</v>
      </c>
      <c r="D3067" t="s">
        <v>30617</v>
      </c>
      <c r="E3067" s="13">
        <v>45667</v>
      </c>
      <c r="F3067">
        <v>4</v>
      </c>
    </row>
    <row r="3068" spans="1:6" x14ac:dyDescent="0.2">
      <c r="A3068" t="s">
        <v>33722</v>
      </c>
      <c r="B3068" t="s">
        <v>28901</v>
      </c>
      <c r="C3068" t="s">
        <v>479</v>
      </c>
      <c r="D3068" t="s">
        <v>30592</v>
      </c>
      <c r="E3068" s="13">
        <v>45638</v>
      </c>
      <c r="F3068">
        <v>4</v>
      </c>
    </row>
    <row r="3069" spans="1:6" x14ac:dyDescent="0.2">
      <c r="A3069" t="s">
        <v>33723</v>
      </c>
      <c r="B3069" t="s">
        <v>21681</v>
      </c>
      <c r="C3069" t="s">
        <v>276</v>
      </c>
      <c r="D3069" t="s">
        <v>30633</v>
      </c>
      <c r="E3069" s="13">
        <v>45564</v>
      </c>
      <c r="F3069">
        <v>2</v>
      </c>
    </row>
    <row r="3070" spans="1:6" x14ac:dyDescent="0.2">
      <c r="A3070" t="s">
        <v>33724</v>
      </c>
      <c r="B3070" t="s">
        <v>6005</v>
      </c>
      <c r="C3070" t="s">
        <v>786</v>
      </c>
      <c r="D3070" t="s">
        <v>30587</v>
      </c>
      <c r="E3070" s="13">
        <v>45786</v>
      </c>
      <c r="F3070">
        <v>4</v>
      </c>
    </row>
    <row r="3071" spans="1:6" x14ac:dyDescent="0.2">
      <c r="A3071" t="s">
        <v>33725</v>
      </c>
      <c r="B3071" t="s">
        <v>12073</v>
      </c>
      <c r="C3071" t="s">
        <v>999</v>
      </c>
      <c r="D3071" t="s">
        <v>30651</v>
      </c>
      <c r="E3071" s="13">
        <v>45579</v>
      </c>
      <c r="F3071">
        <v>3</v>
      </c>
    </row>
    <row r="3072" spans="1:6" x14ac:dyDescent="0.2">
      <c r="A3072" t="s">
        <v>33726</v>
      </c>
      <c r="B3072" t="s">
        <v>30088</v>
      </c>
      <c r="C3072" t="s">
        <v>889</v>
      </c>
      <c r="D3072" t="s">
        <v>30638</v>
      </c>
      <c r="E3072" s="13">
        <v>45661</v>
      </c>
      <c r="F3072">
        <v>2</v>
      </c>
    </row>
    <row r="3073" spans="1:6" x14ac:dyDescent="0.2">
      <c r="A3073" t="s">
        <v>33727</v>
      </c>
      <c r="B3073" t="s">
        <v>29964</v>
      </c>
      <c r="C3073" t="s">
        <v>173</v>
      </c>
      <c r="D3073" t="s">
        <v>30600</v>
      </c>
      <c r="E3073" s="13">
        <v>45698</v>
      </c>
      <c r="F3073">
        <v>2</v>
      </c>
    </row>
    <row r="3074" spans="1:6" x14ac:dyDescent="0.2">
      <c r="A3074" t="s">
        <v>33728</v>
      </c>
      <c r="B3074" t="s">
        <v>7398</v>
      </c>
      <c r="C3074" t="s">
        <v>700</v>
      </c>
      <c r="D3074" t="s">
        <v>30622</v>
      </c>
      <c r="E3074" s="13">
        <v>45707</v>
      </c>
      <c r="F3074">
        <v>1</v>
      </c>
    </row>
    <row r="3075" spans="1:6" x14ac:dyDescent="0.2">
      <c r="A3075" t="s">
        <v>33729</v>
      </c>
      <c r="B3075" t="s">
        <v>16249</v>
      </c>
      <c r="C3075" t="s">
        <v>151</v>
      </c>
      <c r="D3075" t="s">
        <v>30620</v>
      </c>
      <c r="E3075" s="13">
        <v>45538</v>
      </c>
      <c r="F3075">
        <v>1</v>
      </c>
    </row>
    <row r="3076" spans="1:6" x14ac:dyDescent="0.2">
      <c r="A3076" t="s">
        <v>33730</v>
      </c>
      <c r="B3076" t="s">
        <v>13093</v>
      </c>
      <c r="C3076" t="s">
        <v>230</v>
      </c>
      <c r="D3076" t="s">
        <v>30646</v>
      </c>
      <c r="E3076" s="13">
        <v>45556</v>
      </c>
      <c r="F3076">
        <v>4</v>
      </c>
    </row>
    <row r="3077" spans="1:6" x14ac:dyDescent="0.2">
      <c r="A3077" t="s">
        <v>33731</v>
      </c>
      <c r="B3077" t="s">
        <v>14311</v>
      </c>
      <c r="C3077" t="s">
        <v>141</v>
      </c>
      <c r="D3077" t="s">
        <v>30590</v>
      </c>
      <c r="E3077" s="13">
        <v>45854</v>
      </c>
      <c r="F3077">
        <v>2</v>
      </c>
    </row>
    <row r="3078" spans="1:6" x14ac:dyDescent="0.2">
      <c r="A3078" t="s">
        <v>33732</v>
      </c>
      <c r="B3078" t="s">
        <v>25943</v>
      </c>
      <c r="C3078" t="s">
        <v>350</v>
      </c>
      <c r="D3078" t="s">
        <v>30625</v>
      </c>
      <c r="E3078" s="13">
        <v>45602</v>
      </c>
      <c r="F3078">
        <v>1</v>
      </c>
    </row>
    <row r="3079" spans="1:6" x14ac:dyDescent="0.2">
      <c r="A3079" t="s">
        <v>33733</v>
      </c>
      <c r="B3079" t="s">
        <v>26434</v>
      </c>
      <c r="C3079" t="s">
        <v>770</v>
      </c>
      <c r="D3079" t="s">
        <v>30651</v>
      </c>
      <c r="E3079" s="13">
        <v>45853</v>
      </c>
      <c r="F3079">
        <v>2</v>
      </c>
    </row>
    <row r="3080" spans="1:6" x14ac:dyDescent="0.2">
      <c r="A3080" t="s">
        <v>33734</v>
      </c>
      <c r="B3080" t="s">
        <v>16892</v>
      </c>
      <c r="C3080" t="s">
        <v>450</v>
      </c>
      <c r="D3080" t="s">
        <v>30600</v>
      </c>
      <c r="E3080" s="13">
        <v>45819</v>
      </c>
      <c r="F3080">
        <v>3</v>
      </c>
    </row>
    <row r="3081" spans="1:6" x14ac:dyDescent="0.2">
      <c r="A3081" t="s">
        <v>33735</v>
      </c>
      <c r="B3081" t="s">
        <v>4123</v>
      </c>
      <c r="C3081" t="s">
        <v>155</v>
      </c>
      <c r="D3081" t="s">
        <v>30587</v>
      </c>
      <c r="E3081" s="13">
        <v>45705</v>
      </c>
      <c r="F3081">
        <v>1</v>
      </c>
    </row>
    <row r="3082" spans="1:6" x14ac:dyDescent="0.2">
      <c r="A3082" t="s">
        <v>33736</v>
      </c>
      <c r="B3082" t="s">
        <v>24612</v>
      </c>
      <c r="C3082" t="s">
        <v>861</v>
      </c>
      <c r="D3082" t="s">
        <v>30651</v>
      </c>
      <c r="E3082" s="13">
        <v>45549</v>
      </c>
      <c r="F3082">
        <v>4</v>
      </c>
    </row>
    <row r="3083" spans="1:6" x14ac:dyDescent="0.2">
      <c r="A3083" t="s">
        <v>33737</v>
      </c>
      <c r="B3083" t="s">
        <v>10999</v>
      </c>
      <c r="C3083" t="s">
        <v>167</v>
      </c>
      <c r="D3083" t="s">
        <v>30620</v>
      </c>
      <c r="E3083" s="13">
        <v>45685</v>
      </c>
      <c r="F3083">
        <v>2</v>
      </c>
    </row>
    <row r="3084" spans="1:6" x14ac:dyDescent="0.2">
      <c r="A3084" t="s">
        <v>33738</v>
      </c>
      <c r="B3084" t="s">
        <v>12170</v>
      </c>
      <c r="C3084" t="s">
        <v>559</v>
      </c>
      <c r="D3084" t="s">
        <v>30606</v>
      </c>
      <c r="E3084" s="13">
        <v>45572</v>
      </c>
      <c r="F3084">
        <v>3</v>
      </c>
    </row>
    <row r="3085" spans="1:6" x14ac:dyDescent="0.2">
      <c r="A3085" t="s">
        <v>33739</v>
      </c>
      <c r="B3085" t="s">
        <v>10270</v>
      </c>
      <c r="C3085" t="s">
        <v>203</v>
      </c>
      <c r="D3085" t="s">
        <v>30617</v>
      </c>
      <c r="E3085" s="13">
        <v>45853</v>
      </c>
      <c r="F3085">
        <v>1</v>
      </c>
    </row>
    <row r="3086" spans="1:6" x14ac:dyDescent="0.2">
      <c r="A3086" t="s">
        <v>33740</v>
      </c>
      <c r="B3086" t="s">
        <v>23661</v>
      </c>
      <c r="C3086" t="s">
        <v>936</v>
      </c>
      <c r="D3086" t="s">
        <v>30627</v>
      </c>
      <c r="E3086" s="13">
        <v>45563</v>
      </c>
      <c r="F3086">
        <v>4</v>
      </c>
    </row>
    <row r="3087" spans="1:6" x14ac:dyDescent="0.2">
      <c r="A3087" t="s">
        <v>33741</v>
      </c>
      <c r="B3087" t="s">
        <v>3260</v>
      </c>
      <c r="C3087" t="s">
        <v>926</v>
      </c>
      <c r="D3087" t="s">
        <v>30638</v>
      </c>
      <c r="E3087" s="13">
        <v>45531</v>
      </c>
      <c r="F3087">
        <v>1</v>
      </c>
    </row>
    <row r="3088" spans="1:6" x14ac:dyDescent="0.2">
      <c r="A3088" t="s">
        <v>33742</v>
      </c>
      <c r="B3088" t="s">
        <v>9903</v>
      </c>
      <c r="C3088" t="s">
        <v>662</v>
      </c>
      <c r="D3088" t="s">
        <v>30633</v>
      </c>
      <c r="E3088" s="13">
        <v>45603</v>
      </c>
      <c r="F3088">
        <v>1</v>
      </c>
    </row>
    <row r="3089" spans="1:6" x14ac:dyDescent="0.2">
      <c r="A3089" t="s">
        <v>33743</v>
      </c>
      <c r="B3089" t="s">
        <v>24949</v>
      </c>
      <c r="C3089" t="s">
        <v>497</v>
      </c>
      <c r="D3089" t="s">
        <v>30627</v>
      </c>
      <c r="E3089" s="13">
        <v>45840</v>
      </c>
      <c r="F3089">
        <v>2</v>
      </c>
    </row>
    <row r="3090" spans="1:6" x14ac:dyDescent="0.2">
      <c r="A3090" t="s">
        <v>33744</v>
      </c>
      <c r="B3090" t="s">
        <v>24120</v>
      </c>
      <c r="C3090" t="s">
        <v>352</v>
      </c>
      <c r="D3090" t="s">
        <v>30646</v>
      </c>
      <c r="E3090" s="13">
        <v>45592</v>
      </c>
      <c r="F3090">
        <v>1</v>
      </c>
    </row>
    <row r="3091" spans="1:6" x14ac:dyDescent="0.2">
      <c r="A3091" t="s">
        <v>33745</v>
      </c>
      <c r="B3091" t="s">
        <v>20075</v>
      </c>
      <c r="C3091" t="s">
        <v>274</v>
      </c>
      <c r="D3091" t="s">
        <v>30606</v>
      </c>
      <c r="E3091" s="13">
        <v>45799</v>
      </c>
      <c r="F3091">
        <v>2</v>
      </c>
    </row>
    <row r="3092" spans="1:6" x14ac:dyDescent="0.2">
      <c r="A3092" t="s">
        <v>33746</v>
      </c>
      <c r="B3092" t="s">
        <v>27893</v>
      </c>
      <c r="C3092" t="s">
        <v>859</v>
      </c>
      <c r="D3092" t="s">
        <v>30643</v>
      </c>
      <c r="E3092" s="13">
        <v>45779</v>
      </c>
      <c r="F3092">
        <v>2</v>
      </c>
    </row>
    <row r="3093" spans="1:6" x14ac:dyDescent="0.2">
      <c r="A3093" t="s">
        <v>33747</v>
      </c>
      <c r="B3093" t="s">
        <v>11157</v>
      </c>
      <c r="C3093" t="s">
        <v>209</v>
      </c>
      <c r="D3093" t="s">
        <v>30627</v>
      </c>
      <c r="E3093" s="13">
        <v>45752</v>
      </c>
      <c r="F3093">
        <v>2</v>
      </c>
    </row>
    <row r="3094" spans="1:6" x14ac:dyDescent="0.2">
      <c r="A3094" t="s">
        <v>33748</v>
      </c>
      <c r="B3094" t="s">
        <v>10958</v>
      </c>
      <c r="C3094" t="s">
        <v>87</v>
      </c>
      <c r="D3094" t="s">
        <v>30635</v>
      </c>
      <c r="E3094" s="13">
        <v>45742</v>
      </c>
      <c r="F3094">
        <v>2</v>
      </c>
    </row>
    <row r="3095" spans="1:6" x14ac:dyDescent="0.2">
      <c r="A3095" t="s">
        <v>33749</v>
      </c>
      <c r="B3095" t="s">
        <v>8866</v>
      </c>
      <c r="C3095" t="s">
        <v>801</v>
      </c>
      <c r="D3095" t="s">
        <v>30611</v>
      </c>
      <c r="E3095" s="13">
        <v>45752</v>
      </c>
      <c r="F3095">
        <v>2</v>
      </c>
    </row>
    <row r="3096" spans="1:6" x14ac:dyDescent="0.2">
      <c r="A3096" t="s">
        <v>33750</v>
      </c>
      <c r="B3096" t="s">
        <v>9319</v>
      </c>
      <c r="C3096" t="s">
        <v>264</v>
      </c>
      <c r="D3096" t="s">
        <v>30608</v>
      </c>
      <c r="E3096" s="13">
        <v>45662</v>
      </c>
      <c r="F3096">
        <v>4</v>
      </c>
    </row>
    <row r="3097" spans="1:6" x14ac:dyDescent="0.2">
      <c r="A3097" t="s">
        <v>33751</v>
      </c>
      <c r="B3097" t="s">
        <v>5473</v>
      </c>
      <c r="C3097" t="s">
        <v>248</v>
      </c>
      <c r="D3097" t="s">
        <v>30641</v>
      </c>
      <c r="E3097" s="13">
        <v>45821</v>
      </c>
      <c r="F3097">
        <v>4</v>
      </c>
    </row>
    <row r="3098" spans="1:6" x14ac:dyDescent="0.2">
      <c r="A3098" t="s">
        <v>33752</v>
      </c>
      <c r="B3098" t="s">
        <v>4805</v>
      </c>
      <c r="C3098" t="s">
        <v>499</v>
      </c>
      <c r="D3098" t="s">
        <v>30630</v>
      </c>
      <c r="E3098" s="13">
        <v>45812</v>
      </c>
      <c r="F3098">
        <v>4</v>
      </c>
    </row>
    <row r="3099" spans="1:6" x14ac:dyDescent="0.2">
      <c r="A3099" t="s">
        <v>33753</v>
      </c>
      <c r="B3099" t="s">
        <v>24084</v>
      </c>
      <c r="C3099" t="s">
        <v>594</v>
      </c>
      <c r="D3099" t="s">
        <v>30643</v>
      </c>
      <c r="E3099" s="13">
        <v>45590</v>
      </c>
      <c r="F3099">
        <v>4</v>
      </c>
    </row>
    <row r="3100" spans="1:6" x14ac:dyDescent="0.2">
      <c r="A3100" t="s">
        <v>33754</v>
      </c>
      <c r="B3100" t="s">
        <v>3755</v>
      </c>
      <c r="C3100" t="s">
        <v>499</v>
      </c>
      <c r="D3100" t="s">
        <v>30597</v>
      </c>
      <c r="E3100" s="13">
        <v>45801</v>
      </c>
      <c r="F3100">
        <v>2</v>
      </c>
    </row>
    <row r="3101" spans="1:6" x14ac:dyDescent="0.2">
      <c r="A3101" t="s">
        <v>33755</v>
      </c>
      <c r="B3101" t="s">
        <v>27590</v>
      </c>
      <c r="C3101" t="s">
        <v>807</v>
      </c>
      <c r="D3101" t="s">
        <v>30620</v>
      </c>
      <c r="E3101" s="13">
        <v>45756</v>
      </c>
      <c r="F3101">
        <v>4</v>
      </c>
    </row>
    <row r="3102" spans="1:6" x14ac:dyDescent="0.2">
      <c r="A3102" t="s">
        <v>33756</v>
      </c>
      <c r="B3102" t="s">
        <v>3147</v>
      </c>
      <c r="C3102" t="s">
        <v>949</v>
      </c>
      <c r="D3102" t="s">
        <v>30622</v>
      </c>
      <c r="E3102" s="13">
        <v>45673</v>
      </c>
      <c r="F3102">
        <v>1</v>
      </c>
    </row>
    <row r="3103" spans="1:6" x14ac:dyDescent="0.2">
      <c r="A3103" t="s">
        <v>33757</v>
      </c>
      <c r="B3103" t="s">
        <v>19964</v>
      </c>
      <c r="C3103" t="s">
        <v>584</v>
      </c>
      <c r="D3103" t="s">
        <v>30638</v>
      </c>
      <c r="E3103" s="13">
        <v>45556</v>
      </c>
      <c r="F3103">
        <v>4</v>
      </c>
    </row>
    <row r="3104" spans="1:6" x14ac:dyDescent="0.2">
      <c r="A3104" t="s">
        <v>33758</v>
      </c>
      <c r="B3104" t="s">
        <v>28960</v>
      </c>
      <c r="C3104" t="s">
        <v>324</v>
      </c>
      <c r="D3104" t="s">
        <v>30620</v>
      </c>
      <c r="E3104" s="13">
        <v>45534</v>
      </c>
      <c r="F3104">
        <v>2</v>
      </c>
    </row>
    <row r="3105" spans="1:6" x14ac:dyDescent="0.2">
      <c r="A3105" t="s">
        <v>33759</v>
      </c>
      <c r="B3105" t="s">
        <v>24294</v>
      </c>
      <c r="C3105" t="s">
        <v>45</v>
      </c>
      <c r="D3105" t="s">
        <v>30614</v>
      </c>
      <c r="E3105" s="13">
        <v>45534</v>
      </c>
      <c r="F3105">
        <v>3</v>
      </c>
    </row>
    <row r="3106" spans="1:6" x14ac:dyDescent="0.2">
      <c r="A3106" t="s">
        <v>33760</v>
      </c>
      <c r="B3106" t="s">
        <v>15583</v>
      </c>
      <c r="C3106" t="s">
        <v>133</v>
      </c>
      <c r="D3106" t="s">
        <v>30627</v>
      </c>
      <c r="E3106" s="13">
        <v>45600</v>
      </c>
      <c r="F3106">
        <v>2</v>
      </c>
    </row>
    <row r="3107" spans="1:6" x14ac:dyDescent="0.2">
      <c r="A3107" t="s">
        <v>33761</v>
      </c>
      <c r="B3107" t="s">
        <v>23588</v>
      </c>
      <c r="C3107" t="s">
        <v>837</v>
      </c>
      <c r="D3107" t="s">
        <v>30617</v>
      </c>
      <c r="E3107" s="13">
        <v>45717</v>
      </c>
      <c r="F3107">
        <v>1</v>
      </c>
    </row>
    <row r="3108" spans="1:6" x14ac:dyDescent="0.2">
      <c r="A3108" t="s">
        <v>33762</v>
      </c>
      <c r="B3108" t="s">
        <v>22846</v>
      </c>
      <c r="C3108" t="s">
        <v>977</v>
      </c>
      <c r="D3108" t="s">
        <v>30630</v>
      </c>
      <c r="E3108" s="13">
        <v>45713</v>
      </c>
      <c r="F3108">
        <v>1</v>
      </c>
    </row>
    <row r="3109" spans="1:6" x14ac:dyDescent="0.2">
      <c r="A3109" t="s">
        <v>33763</v>
      </c>
      <c r="B3109" t="s">
        <v>27417</v>
      </c>
      <c r="C3109" t="s">
        <v>441</v>
      </c>
      <c r="D3109" t="s">
        <v>30651</v>
      </c>
      <c r="E3109" s="13">
        <v>45848</v>
      </c>
      <c r="F3109">
        <v>2</v>
      </c>
    </row>
    <row r="3110" spans="1:6" x14ac:dyDescent="0.2">
      <c r="A3110" t="s">
        <v>33764</v>
      </c>
      <c r="B3110" t="s">
        <v>7284</v>
      </c>
      <c r="C3110" t="s">
        <v>362</v>
      </c>
      <c r="D3110" t="s">
        <v>30603</v>
      </c>
      <c r="E3110" s="13">
        <v>45822</v>
      </c>
      <c r="F3110">
        <v>3</v>
      </c>
    </row>
    <row r="3111" spans="1:6" x14ac:dyDescent="0.2">
      <c r="A3111" t="s">
        <v>33765</v>
      </c>
      <c r="B3111" t="s">
        <v>22774</v>
      </c>
      <c r="C3111" t="s">
        <v>1001</v>
      </c>
      <c r="D3111" t="s">
        <v>30646</v>
      </c>
      <c r="E3111" s="13">
        <v>45567</v>
      </c>
      <c r="F3111">
        <v>2</v>
      </c>
    </row>
    <row r="3112" spans="1:6" x14ac:dyDescent="0.2">
      <c r="A3112" t="s">
        <v>33766</v>
      </c>
      <c r="B3112" t="s">
        <v>2596</v>
      </c>
      <c r="C3112" t="s">
        <v>664</v>
      </c>
      <c r="D3112" t="s">
        <v>30633</v>
      </c>
      <c r="E3112" s="13">
        <v>45832</v>
      </c>
      <c r="F3112">
        <v>3</v>
      </c>
    </row>
    <row r="3113" spans="1:6" x14ac:dyDescent="0.2">
      <c r="A3113" t="s">
        <v>33767</v>
      </c>
      <c r="B3113" t="s">
        <v>27429</v>
      </c>
      <c r="C3113" t="s">
        <v>694</v>
      </c>
      <c r="D3113" t="s">
        <v>30620</v>
      </c>
      <c r="E3113" s="13">
        <v>45696</v>
      </c>
      <c r="F3113">
        <v>2</v>
      </c>
    </row>
    <row r="3114" spans="1:6" x14ac:dyDescent="0.2">
      <c r="A3114" t="s">
        <v>33768</v>
      </c>
      <c r="B3114" t="s">
        <v>14159</v>
      </c>
      <c r="C3114" t="s">
        <v>758</v>
      </c>
      <c r="D3114" t="s">
        <v>30630</v>
      </c>
      <c r="E3114" s="13">
        <v>45845</v>
      </c>
      <c r="F3114">
        <v>1</v>
      </c>
    </row>
    <row r="3115" spans="1:6" x14ac:dyDescent="0.2">
      <c r="A3115" t="s">
        <v>33769</v>
      </c>
      <c r="B3115" t="s">
        <v>29367</v>
      </c>
      <c r="C3115" t="s">
        <v>375</v>
      </c>
      <c r="D3115" t="s">
        <v>30651</v>
      </c>
      <c r="E3115" s="13">
        <v>45522</v>
      </c>
      <c r="F3115">
        <v>2</v>
      </c>
    </row>
    <row r="3116" spans="1:6" x14ac:dyDescent="0.2">
      <c r="A3116" t="s">
        <v>33770</v>
      </c>
      <c r="B3116" t="s">
        <v>23144</v>
      </c>
      <c r="C3116" t="s">
        <v>819</v>
      </c>
      <c r="D3116" t="s">
        <v>30641</v>
      </c>
      <c r="E3116" s="13">
        <v>45644</v>
      </c>
      <c r="F3116">
        <v>1</v>
      </c>
    </row>
    <row r="3117" spans="1:6" x14ac:dyDescent="0.2">
      <c r="A3117" t="s">
        <v>33771</v>
      </c>
      <c r="B3117" t="s">
        <v>17802</v>
      </c>
      <c r="C3117" t="s">
        <v>53</v>
      </c>
      <c r="D3117" t="s">
        <v>30633</v>
      </c>
      <c r="E3117" s="13">
        <v>45681</v>
      </c>
      <c r="F3117">
        <v>4</v>
      </c>
    </row>
    <row r="3118" spans="1:6" x14ac:dyDescent="0.2">
      <c r="A3118" t="s">
        <v>33772</v>
      </c>
      <c r="B3118" t="s">
        <v>3225</v>
      </c>
      <c r="C3118" t="s">
        <v>268</v>
      </c>
      <c r="D3118" t="s">
        <v>30587</v>
      </c>
      <c r="E3118" s="13">
        <v>45599</v>
      </c>
      <c r="F3118">
        <v>3</v>
      </c>
    </row>
    <row r="3119" spans="1:6" x14ac:dyDescent="0.2">
      <c r="A3119" t="s">
        <v>33773</v>
      </c>
      <c r="B3119" t="s">
        <v>3364</v>
      </c>
      <c r="C3119" t="s">
        <v>551</v>
      </c>
      <c r="D3119" t="s">
        <v>30608</v>
      </c>
      <c r="E3119" s="13">
        <v>45503</v>
      </c>
      <c r="F3119">
        <v>4</v>
      </c>
    </row>
    <row r="3120" spans="1:6" x14ac:dyDescent="0.2">
      <c r="A3120" t="s">
        <v>33774</v>
      </c>
      <c r="B3120" t="s">
        <v>9145</v>
      </c>
      <c r="C3120" t="s">
        <v>784</v>
      </c>
      <c r="D3120" t="s">
        <v>30635</v>
      </c>
      <c r="E3120" s="13">
        <v>45610</v>
      </c>
      <c r="F3120">
        <v>3</v>
      </c>
    </row>
    <row r="3121" spans="1:6" x14ac:dyDescent="0.2">
      <c r="A3121" t="s">
        <v>33775</v>
      </c>
      <c r="B3121" t="s">
        <v>13661</v>
      </c>
      <c r="C3121" t="s">
        <v>248</v>
      </c>
      <c r="D3121" t="s">
        <v>30651</v>
      </c>
      <c r="E3121" s="13">
        <v>45747</v>
      </c>
      <c r="F3121">
        <v>1</v>
      </c>
    </row>
    <row r="3122" spans="1:6" x14ac:dyDescent="0.2">
      <c r="A3122" t="s">
        <v>33776</v>
      </c>
      <c r="B3122" t="s">
        <v>30541</v>
      </c>
      <c r="C3122" t="s">
        <v>916</v>
      </c>
      <c r="D3122" t="s">
        <v>30606</v>
      </c>
      <c r="E3122" s="13">
        <v>45835</v>
      </c>
      <c r="F3122">
        <v>2</v>
      </c>
    </row>
    <row r="3123" spans="1:6" x14ac:dyDescent="0.2">
      <c r="A3123" t="s">
        <v>33777</v>
      </c>
      <c r="B3123" t="s">
        <v>25410</v>
      </c>
      <c r="C3123" t="s">
        <v>679</v>
      </c>
      <c r="D3123" t="s">
        <v>30600</v>
      </c>
      <c r="E3123" s="13">
        <v>45637</v>
      </c>
      <c r="F3123">
        <v>1</v>
      </c>
    </row>
    <row r="3124" spans="1:6" x14ac:dyDescent="0.2">
      <c r="A3124" t="s">
        <v>33778</v>
      </c>
      <c r="B3124" t="s">
        <v>20540</v>
      </c>
      <c r="C3124" t="s">
        <v>831</v>
      </c>
      <c r="D3124" t="s">
        <v>30651</v>
      </c>
      <c r="E3124" s="13">
        <v>45656</v>
      </c>
      <c r="F3124">
        <v>3</v>
      </c>
    </row>
    <row r="3125" spans="1:6" x14ac:dyDescent="0.2">
      <c r="A3125" t="s">
        <v>33779</v>
      </c>
      <c r="B3125" t="s">
        <v>18150</v>
      </c>
      <c r="C3125" t="s">
        <v>71</v>
      </c>
      <c r="D3125" t="s">
        <v>30627</v>
      </c>
      <c r="E3125" s="13">
        <v>45755</v>
      </c>
      <c r="F3125">
        <v>2</v>
      </c>
    </row>
    <row r="3126" spans="1:6" x14ac:dyDescent="0.2">
      <c r="A3126" t="s">
        <v>33780</v>
      </c>
      <c r="B3126" t="s">
        <v>27242</v>
      </c>
      <c r="C3126" t="s">
        <v>799</v>
      </c>
      <c r="D3126" t="s">
        <v>30587</v>
      </c>
      <c r="E3126" s="13">
        <v>45702</v>
      </c>
      <c r="F3126">
        <v>4</v>
      </c>
    </row>
    <row r="3127" spans="1:6" x14ac:dyDescent="0.2">
      <c r="A3127" t="s">
        <v>33781</v>
      </c>
      <c r="B3127" t="s">
        <v>16618</v>
      </c>
      <c r="C3127" t="s">
        <v>742</v>
      </c>
      <c r="D3127" t="s">
        <v>30611</v>
      </c>
      <c r="E3127" s="13">
        <v>45717</v>
      </c>
      <c r="F3127">
        <v>3</v>
      </c>
    </row>
    <row r="3128" spans="1:6" x14ac:dyDescent="0.2">
      <c r="A3128" t="s">
        <v>33782</v>
      </c>
      <c r="B3128" t="s">
        <v>29646</v>
      </c>
      <c r="C3128" t="s">
        <v>592</v>
      </c>
      <c r="D3128" t="s">
        <v>30617</v>
      </c>
      <c r="E3128" s="13">
        <v>45642</v>
      </c>
      <c r="F3128">
        <v>4</v>
      </c>
    </row>
    <row r="3129" spans="1:6" x14ac:dyDescent="0.2">
      <c r="A3129" t="s">
        <v>33783</v>
      </c>
      <c r="B3129" t="s">
        <v>15490</v>
      </c>
      <c r="C3129" t="s">
        <v>692</v>
      </c>
      <c r="D3129" t="s">
        <v>30592</v>
      </c>
      <c r="E3129" s="13">
        <v>45554</v>
      </c>
      <c r="F3129">
        <v>4</v>
      </c>
    </row>
    <row r="3130" spans="1:6" x14ac:dyDescent="0.2">
      <c r="A3130" t="s">
        <v>33784</v>
      </c>
      <c r="B3130" t="s">
        <v>8229</v>
      </c>
      <c r="C3130" t="s">
        <v>105</v>
      </c>
      <c r="D3130" t="s">
        <v>30592</v>
      </c>
      <c r="E3130" s="13">
        <v>45549</v>
      </c>
      <c r="F3130">
        <v>4</v>
      </c>
    </row>
    <row r="3131" spans="1:6" x14ac:dyDescent="0.2">
      <c r="A3131" t="s">
        <v>33785</v>
      </c>
      <c r="B3131" t="s">
        <v>18770</v>
      </c>
      <c r="C3131" t="s">
        <v>908</v>
      </c>
      <c r="D3131" t="s">
        <v>30620</v>
      </c>
      <c r="E3131" s="13">
        <v>45637</v>
      </c>
      <c r="F3131">
        <v>2</v>
      </c>
    </row>
    <row r="3132" spans="1:6" x14ac:dyDescent="0.2">
      <c r="A3132" t="s">
        <v>33786</v>
      </c>
      <c r="B3132" t="s">
        <v>24339</v>
      </c>
      <c r="C3132" t="s">
        <v>417</v>
      </c>
      <c r="D3132" t="s">
        <v>30608</v>
      </c>
      <c r="E3132" s="13">
        <v>45780</v>
      </c>
      <c r="F3132">
        <v>4</v>
      </c>
    </row>
    <row r="3133" spans="1:6" x14ac:dyDescent="0.2">
      <c r="A3133" t="s">
        <v>33787</v>
      </c>
      <c r="B3133" t="s">
        <v>30062</v>
      </c>
      <c r="C3133" t="s">
        <v>579</v>
      </c>
      <c r="D3133" t="s">
        <v>30620</v>
      </c>
      <c r="E3133" s="13">
        <v>45527</v>
      </c>
      <c r="F3133">
        <v>1</v>
      </c>
    </row>
    <row r="3134" spans="1:6" x14ac:dyDescent="0.2">
      <c r="A3134" t="s">
        <v>33788</v>
      </c>
      <c r="B3134" t="s">
        <v>17472</v>
      </c>
      <c r="C3134" t="s">
        <v>399</v>
      </c>
      <c r="D3134" t="s">
        <v>30595</v>
      </c>
      <c r="E3134" s="13">
        <v>45776</v>
      </c>
      <c r="F3134">
        <v>2</v>
      </c>
    </row>
    <row r="3135" spans="1:6" x14ac:dyDescent="0.2">
      <c r="A3135" t="s">
        <v>33789</v>
      </c>
      <c r="B3135" t="s">
        <v>9190</v>
      </c>
      <c r="C3135" t="s">
        <v>991</v>
      </c>
      <c r="D3135" t="s">
        <v>30622</v>
      </c>
      <c r="E3135" s="13">
        <v>45802</v>
      </c>
      <c r="F3135">
        <v>1</v>
      </c>
    </row>
    <row r="3136" spans="1:6" x14ac:dyDescent="0.2">
      <c r="A3136" t="s">
        <v>33790</v>
      </c>
      <c r="B3136" t="s">
        <v>12049</v>
      </c>
      <c r="C3136" t="s">
        <v>579</v>
      </c>
      <c r="D3136" t="s">
        <v>30603</v>
      </c>
      <c r="E3136" s="13">
        <v>45550</v>
      </c>
      <c r="F3136">
        <v>2</v>
      </c>
    </row>
    <row r="3137" spans="1:6" x14ac:dyDescent="0.2">
      <c r="A3137" t="s">
        <v>33791</v>
      </c>
      <c r="B3137" t="s">
        <v>7995</v>
      </c>
      <c r="C3137" t="s">
        <v>127</v>
      </c>
      <c r="D3137" t="s">
        <v>30595</v>
      </c>
      <c r="E3137" s="13">
        <v>45675</v>
      </c>
      <c r="F3137">
        <v>1</v>
      </c>
    </row>
    <row r="3138" spans="1:6" x14ac:dyDescent="0.2">
      <c r="A3138" t="s">
        <v>33792</v>
      </c>
      <c r="B3138" t="s">
        <v>12701</v>
      </c>
      <c r="C3138" t="s">
        <v>520</v>
      </c>
      <c r="D3138" t="s">
        <v>30633</v>
      </c>
      <c r="E3138" s="13">
        <v>45696</v>
      </c>
      <c r="F3138">
        <v>1</v>
      </c>
    </row>
    <row r="3139" spans="1:6" x14ac:dyDescent="0.2">
      <c r="A3139" t="s">
        <v>33793</v>
      </c>
      <c r="B3139" t="s">
        <v>13543</v>
      </c>
      <c r="C3139" t="s">
        <v>903</v>
      </c>
      <c r="D3139" t="s">
        <v>30643</v>
      </c>
      <c r="E3139" s="13">
        <v>45691</v>
      </c>
      <c r="F3139">
        <v>4</v>
      </c>
    </row>
    <row r="3140" spans="1:6" x14ac:dyDescent="0.2">
      <c r="A3140" t="s">
        <v>33794</v>
      </c>
      <c r="B3140" t="s">
        <v>5389</v>
      </c>
      <c r="C3140" t="s">
        <v>744</v>
      </c>
      <c r="D3140" t="s">
        <v>30590</v>
      </c>
      <c r="E3140" s="13">
        <v>45667</v>
      </c>
      <c r="F3140">
        <v>1</v>
      </c>
    </row>
    <row r="3141" spans="1:6" x14ac:dyDescent="0.2">
      <c r="A3141" t="s">
        <v>33795</v>
      </c>
      <c r="B3141" t="s">
        <v>20037</v>
      </c>
      <c r="C3141" t="s">
        <v>815</v>
      </c>
      <c r="D3141" t="s">
        <v>30606</v>
      </c>
      <c r="E3141" s="13">
        <v>45633</v>
      </c>
      <c r="F3141">
        <v>3</v>
      </c>
    </row>
    <row r="3142" spans="1:6" x14ac:dyDescent="0.2">
      <c r="A3142" t="s">
        <v>33796</v>
      </c>
      <c r="B3142" t="s">
        <v>24222</v>
      </c>
      <c r="C3142" t="s">
        <v>296</v>
      </c>
      <c r="D3142" t="s">
        <v>30600</v>
      </c>
      <c r="E3142" s="13">
        <v>45513</v>
      </c>
      <c r="F3142">
        <v>1</v>
      </c>
    </row>
    <row r="3143" spans="1:6" x14ac:dyDescent="0.2">
      <c r="A3143" t="s">
        <v>33797</v>
      </c>
      <c r="B3143" t="s">
        <v>6265</v>
      </c>
      <c r="C3143" t="s">
        <v>944</v>
      </c>
      <c r="D3143" t="s">
        <v>30597</v>
      </c>
      <c r="E3143" s="13">
        <v>45557</v>
      </c>
      <c r="F3143">
        <v>4</v>
      </c>
    </row>
    <row r="3144" spans="1:6" x14ac:dyDescent="0.2">
      <c r="A3144" t="s">
        <v>33798</v>
      </c>
      <c r="B3144" t="s">
        <v>3817</v>
      </c>
      <c r="C3144" t="s">
        <v>314</v>
      </c>
      <c r="D3144" t="s">
        <v>30603</v>
      </c>
      <c r="E3144" s="13">
        <v>45834</v>
      </c>
      <c r="F3144">
        <v>1</v>
      </c>
    </row>
    <row r="3145" spans="1:6" x14ac:dyDescent="0.2">
      <c r="A3145" t="s">
        <v>33799</v>
      </c>
      <c r="B3145" t="s">
        <v>9917</v>
      </c>
      <c r="C3145" t="s">
        <v>294</v>
      </c>
      <c r="D3145" t="s">
        <v>30608</v>
      </c>
      <c r="E3145" s="13">
        <v>45775</v>
      </c>
      <c r="F3145">
        <v>3</v>
      </c>
    </row>
    <row r="3146" spans="1:6" x14ac:dyDescent="0.2">
      <c r="A3146" t="s">
        <v>33800</v>
      </c>
      <c r="B3146" t="s">
        <v>16362</v>
      </c>
      <c r="C3146" t="s">
        <v>296</v>
      </c>
      <c r="D3146" t="s">
        <v>30649</v>
      </c>
      <c r="E3146" s="13">
        <v>45504</v>
      </c>
      <c r="F3146">
        <v>1</v>
      </c>
    </row>
    <row r="3147" spans="1:6" x14ac:dyDescent="0.2">
      <c r="A3147" t="s">
        <v>33801</v>
      </c>
      <c r="B3147" t="s">
        <v>12296</v>
      </c>
      <c r="C3147" t="s">
        <v>461</v>
      </c>
      <c r="D3147" t="s">
        <v>30590</v>
      </c>
      <c r="E3147" s="13">
        <v>45580</v>
      </c>
      <c r="F3147">
        <v>1</v>
      </c>
    </row>
    <row r="3148" spans="1:6" x14ac:dyDescent="0.2">
      <c r="A3148" t="s">
        <v>33802</v>
      </c>
      <c r="B3148" t="s">
        <v>9334</v>
      </c>
      <c r="C3148" t="s">
        <v>334</v>
      </c>
      <c r="D3148" t="s">
        <v>30627</v>
      </c>
      <c r="E3148" s="13">
        <v>45729</v>
      </c>
      <c r="F3148">
        <v>2</v>
      </c>
    </row>
    <row r="3149" spans="1:6" x14ac:dyDescent="0.2">
      <c r="A3149" t="s">
        <v>33803</v>
      </c>
      <c r="B3149" t="s">
        <v>18610</v>
      </c>
      <c r="C3149" t="s">
        <v>961</v>
      </c>
      <c r="D3149" t="s">
        <v>30595</v>
      </c>
      <c r="E3149" s="13">
        <v>45685</v>
      </c>
      <c r="F3149">
        <v>1</v>
      </c>
    </row>
    <row r="3150" spans="1:6" x14ac:dyDescent="0.2">
      <c r="A3150" t="s">
        <v>33804</v>
      </c>
      <c r="B3150" t="s">
        <v>27913</v>
      </c>
      <c r="C3150" t="s">
        <v>754</v>
      </c>
      <c r="D3150" t="s">
        <v>30643</v>
      </c>
      <c r="E3150" s="13">
        <v>45800</v>
      </c>
      <c r="F3150">
        <v>3</v>
      </c>
    </row>
    <row r="3151" spans="1:6" x14ac:dyDescent="0.2">
      <c r="A3151" t="s">
        <v>33805</v>
      </c>
      <c r="B3151" t="s">
        <v>9626</v>
      </c>
      <c r="C3151" t="s">
        <v>342</v>
      </c>
      <c r="D3151" t="s">
        <v>30592</v>
      </c>
      <c r="E3151" s="13">
        <v>45698</v>
      </c>
      <c r="F3151">
        <v>1</v>
      </c>
    </row>
    <row r="3152" spans="1:6" x14ac:dyDescent="0.2">
      <c r="A3152" t="s">
        <v>33806</v>
      </c>
      <c r="B3152" t="s">
        <v>15014</v>
      </c>
      <c r="C3152" t="s">
        <v>411</v>
      </c>
      <c r="D3152" t="s">
        <v>30592</v>
      </c>
      <c r="E3152" s="13">
        <v>45513</v>
      </c>
      <c r="F3152">
        <v>1</v>
      </c>
    </row>
    <row r="3153" spans="1:6" x14ac:dyDescent="0.2">
      <c r="A3153" t="s">
        <v>33807</v>
      </c>
      <c r="B3153" t="s">
        <v>1225</v>
      </c>
      <c r="C3153" t="s">
        <v>873</v>
      </c>
      <c r="D3153" t="s">
        <v>30608</v>
      </c>
      <c r="E3153" s="13">
        <v>45513</v>
      </c>
      <c r="F3153">
        <v>1</v>
      </c>
    </row>
    <row r="3154" spans="1:6" x14ac:dyDescent="0.2">
      <c r="A3154" t="s">
        <v>33808</v>
      </c>
      <c r="B3154" t="s">
        <v>4010</v>
      </c>
      <c r="C3154" t="s">
        <v>454</v>
      </c>
      <c r="D3154" t="s">
        <v>30595</v>
      </c>
      <c r="E3154" s="13">
        <v>45703</v>
      </c>
      <c r="F3154">
        <v>1</v>
      </c>
    </row>
    <row r="3155" spans="1:6" x14ac:dyDescent="0.2">
      <c r="A3155" t="s">
        <v>33809</v>
      </c>
      <c r="B3155" t="s">
        <v>22920</v>
      </c>
      <c r="C3155" t="s">
        <v>853</v>
      </c>
      <c r="D3155" t="s">
        <v>30608</v>
      </c>
      <c r="E3155" s="13">
        <v>45690</v>
      </c>
      <c r="F3155">
        <v>3</v>
      </c>
    </row>
    <row r="3156" spans="1:6" x14ac:dyDescent="0.2">
      <c r="A3156" t="s">
        <v>33810</v>
      </c>
      <c r="B3156" t="s">
        <v>23075</v>
      </c>
      <c r="C3156" t="s">
        <v>435</v>
      </c>
      <c r="D3156" t="s">
        <v>30611</v>
      </c>
      <c r="E3156" s="13">
        <v>45851</v>
      </c>
      <c r="F3156">
        <v>3</v>
      </c>
    </row>
    <row r="3157" spans="1:6" x14ac:dyDescent="0.2">
      <c r="A3157" t="s">
        <v>33811</v>
      </c>
      <c r="B3157" t="s">
        <v>13460</v>
      </c>
      <c r="C3157" t="s">
        <v>971</v>
      </c>
      <c r="D3157" t="s">
        <v>30600</v>
      </c>
      <c r="E3157" s="13">
        <v>45551</v>
      </c>
      <c r="F3157">
        <v>1</v>
      </c>
    </row>
    <row r="3158" spans="1:6" x14ac:dyDescent="0.2">
      <c r="A3158" t="s">
        <v>33812</v>
      </c>
      <c r="B3158" t="s">
        <v>11621</v>
      </c>
      <c r="C3158" t="s">
        <v>393</v>
      </c>
      <c r="D3158" t="s">
        <v>30625</v>
      </c>
      <c r="E3158" s="13">
        <v>45786</v>
      </c>
      <c r="F3158">
        <v>3</v>
      </c>
    </row>
    <row r="3159" spans="1:6" x14ac:dyDescent="0.2">
      <c r="A3159" t="s">
        <v>33813</v>
      </c>
      <c r="B3159" t="s">
        <v>18070</v>
      </c>
      <c r="C3159" t="s">
        <v>191</v>
      </c>
      <c r="D3159" t="s">
        <v>30625</v>
      </c>
      <c r="E3159" s="13">
        <v>45593</v>
      </c>
      <c r="F3159">
        <v>4</v>
      </c>
    </row>
    <row r="3160" spans="1:6" x14ac:dyDescent="0.2">
      <c r="A3160" t="s">
        <v>33814</v>
      </c>
      <c r="B3160" t="s">
        <v>14839</v>
      </c>
      <c r="C3160" t="s">
        <v>553</v>
      </c>
      <c r="D3160" t="s">
        <v>30638</v>
      </c>
      <c r="E3160" s="13">
        <v>45821</v>
      </c>
      <c r="F3160">
        <v>2</v>
      </c>
    </row>
    <row r="3161" spans="1:6" x14ac:dyDescent="0.2">
      <c r="A3161" t="s">
        <v>33815</v>
      </c>
      <c r="B3161" t="s">
        <v>13756</v>
      </c>
      <c r="C3161" t="s">
        <v>959</v>
      </c>
      <c r="D3161" t="s">
        <v>30633</v>
      </c>
      <c r="E3161" s="13">
        <v>45494</v>
      </c>
      <c r="F3161">
        <v>4</v>
      </c>
    </row>
    <row r="3162" spans="1:6" x14ac:dyDescent="0.2">
      <c r="A3162" t="s">
        <v>33816</v>
      </c>
      <c r="B3162" t="s">
        <v>16234</v>
      </c>
      <c r="C3162" t="s">
        <v>483</v>
      </c>
      <c r="D3162" t="s">
        <v>30606</v>
      </c>
      <c r="E3162" s="13">
        <v>45585</v>
      </c>
      <c r="F3162">
        <v>1</v>
      </c>
    </row>
    <row r="3163" spans="1:6" x14ac:dyDescent="0.2">
      <c r="A3163" t="s">
        <v>33817</v>
      </c>
      <c r="B3163" t="s">
        <v>17667</v>
      </c>
      <c r="C3163" t="s">
        <v>220</v>
      </c>
      <c r="D3163" t="s">
        <v>30638</v>
      </c>
      <c r="E3163" s="13">
        <v>45836</v>
      </c>
      <c r="F3163">
        <v>4</v>
      </c>
    </row>
    <row r="3164" spans="1:6" x14ac:dyDescent="0.2">
      <c r="A3164" t="s">
        <v>33818</v>
      </c>
      <c r="B3164" t="s">
        <v>17708</v>
      </c>
      <c r="C3164" t="s">
        <v>169</v>
      </c>
      <c r="D3164" t="s">
        <v>30641</v>
      </c>
      <c r="E3164" s="13">
        <v>45846</v>
      </c>
      <c r="F3164">
        <v>2</v>
      </c>
    </row>
    <row r="3165" spans="1:6" x14ac:dyDescent="0.2">
      <c r="A3165" t="s">
        <v>33819</v>
      </c>
      <c r="B3165" t="s">
        <v>16145</v>
      </c>
      <c r="C3165" t="s">
        <v>807</v>
      </c>
      <c r="D3165" t="s">
        <v>30651</v>
      </c>
      <c r="E3165" s="13">
        <v>45726</v>
      </c>
      <c r="F3165">
        <v>4</v>
      </c>
    </row>
    <row r="3166" spans="1:6" x14ac:dyDescent="0.2">
      <c r="A3166" t="s">
        <v>33820</v>
      </c>
      <c r="B3166" t="s">
        <v>19368</v>
      </c>
      <c r="C3166" t="s">
        <v>423</v>
      </c>
      <c r="D3166" t="s">
        <v>30635</v>
      </c>
      <c r="E3166" s="13">
        <v>45663</v>
      </c>
      <c r="F3166">
        <v>2</v>
      </c>
    </row>
    <row r="3167" spans="1:6" x14ac:dyDescent="0.2">
      <c r="A3167" t="s">
        <v>33821</v>
      </c>
      <c r="B3167" t="s">
        <v>19938</v>
      </c>
      <c r="C3167" t="s">
        <v>346</v>
      </c>
      <c r="D3167" t="s">
        <v>30600</v>
      </c>
      <c r="E3167" s="13">
        <v>45820</v>
      </c>
      <c r="F3167">
        <v>4</v>
      </c>
    </row>
    <row r="3168" spans="1:6" x14ac:dyDescent="0.2">
      <c r="A3168" t="s">
        <v>33822</v>
      </c>
      <c r="B3168" t="s">
        <v>19660</v>
      </c>
      <c r="C3168" t="s">
        <v>696</v>
      </c>
      <c r="D3168" t="s">
        <v>30635</v>
      </c>
      <c r="E3168" s="13">
        <v>45515</v>
      </c>
      <c r="F3168">
        <v>3</v>
      </c>
    </row>
    <row r="3169" spans="1:6" x14ac:dyDescent="0.2">
      <c r="A3169" t="s">
        <v>33823</v>
      </c>
      <c r="B3169" t="s">
        <v>5771</v>
      </c>
      <c r="C3169" t="s">
        <v>87</v>
      </c>
      <c r="D3169" t="s">
        <v>30649</v>
      </c>
      <c r="E3169" s="13">
        <v>45713</v>
      </c>
      <c r="F3169">
        <v>3</v>
      </c>
    </row>
    <row r="3170" spans="1:6" x14ac:dyDescent="0.2">
      <c r="A3170" t="s">
        <v>33824</v>
      </c>
      <c r="B3170" t="s">
        <v>1873</v>
      </c>
      <c r="C3170" t="s">
        <v>963</v>
      </c>
      <c r="D3170" t="s">
        <v>30587</v>
      </c>
      <c r="E3170" s="13">
        <v>45795</v>
      </c>
      <c r="F3170">
        <v>3</v>
      </c>
    </row>
    <row r="3171" spans="1:6" x14ac:dyDescent="0.2">
      <c r="A3171" t="s">
        <v>33825</v>
      </c>
      <c r="B3171" t="s">
        <v>3082</v>
      </c>
      <c r="C3171" t="s">
        <v>813</v>
      </c>
      <c r="D3171" t="s">
        <v>30590</v>
      </c>
      <c r="E3171" s="13">
        <v>45815</v>
      </c>
      <c r="F3171">
        <v>3</v>
      </c>
    </row>
    <row r="3172" spans="1:6" x14ac:dyDescent="0.2">
      <c r="A3172" t="s">
        <v>33826</v>
      </c>
      <c r="B3172" t="s">
        <v>3650</v>
      </c>
      <c r="C3172" t="s">
        <v>306</v>
      </c>
      <c r="D3172" t="s">
        <v>30630</v>
      </c>
      <c r="E3172" s="13">
        <v>45755</v>
      </c>
      <c r="F3172">
        <v>1</v>
      </c>
    </row>
    <row r="3173" spans="1:6" x14ac:dyDescent="0.2">
      <c r="A3173" t="s">
        <v>33827</v>
      </c>
      <c r="B3173" t="s">
        <v>18469</v>
      </c>
      <c r="C3173" t="s">
        <v>179</v>
      </c>
      <c r="D3173" t="s">
        <v>30649</v>
      </c>
      <c r="E3173" s="13">
        <v>45704</v>
      </c>
      <c r="F3173">
        <v>3</v>
      </c>
    </row>
    <row r="3174" spans="1:6" x14ac:dyDescent="0.2">
      <c r="A3174" t="s">
        <v>33828</v>
      </c>
      <c r="B3174" t="s">
        <v>15942</v>
      </c>
      <c r="C3174" t="s">
        <v>622</v>
      </c>
      <c r="D3174" t="s">
        <v>30595</v>
      </c>
      <c r="E3174" s="13">
        <v>45569</v>
      </c>
      <c r="F3174">
        <v>3</v>
      </c>
    </row>
    <row r="3175" spans="1:6" x14ac:dyDescent="0.2">
      <c r="A3175" t="s">
        <v>33829</v>
      </c>
      <c r="B3175" t="s">
        <v>11023</v>
      </c>
      <c r="C3175" t="s">
        <v>944</v>
      </c>
      <c r="D3175" t="s">
        <v>30587</v>
      </c>
      <c r="E3175" s="13">
        <v>45525</v>
      </c>
      <c r="F3175">
        <v>3</v>
      </c>
    </row>
    <row r="3176" spans="1:6" x14ac:dyDescent="0.2">
      <c r="A3176" t="s">
        <v>33830</v>
      </c>
      <c r="B3176" t="s">
        <v>5688</v>
      </c>
      <c r="C3176" t="s">
        <v>419</v>
      </c>
      <c r="D3176" t="s">
        <v>30595</v>
      </c>
      <c r="E3176" s="13">
        <v>45668</v>
      </c>
      <c r="F3176">
        <v>3</v>
      </c>
    </row>
    <row r="3177" spans="1:6" x14ac:dyDescent="0.2">
      <c r="A3177" t="s">
        <v>33831</v>
      </c>
      <c r="B3177" t="s">
        <v>16326</v>
      </c>
      <c r="C3177" t="s">
        <v>650</v>
      </c>
      <c r="D3177" t="s">
        <v>30638</v>
      </c>
      <c r="E3177" s="13">
        <v>45706</v>
      </c>
      <c r="F3177">
        <v>1</v>
      </c>
    </row>
    <row r="3178" spans="1:6" x14ac:dyDescent="0.2">
      <c r="A3178" t="s">
        <v>33832</v>
      </c>
      <c r="B3178" t="s">
        <v>27853</v>
      </c>
      <c r="C3178" t="s">
        <v>879</v>
      </c>
      <c r="D3178" t="s">
        <v>30590</v>
      </c>
      <c r="E3178" s="13">
        <v>45740</v>
      </c>
      <c r="F3178">
        <v>3</v>
      </c>
    </row>
    <row r="3179" spans="1:6" x14ac:dyDescent="0.2">
      <c r="A3179" t="s">
        <v>33833</v>
      </c>
      <c r="B3179" t="s">
        <v>25069</v>
      </c>
      <c r="C3179" t="s">
        <v>930</v>
      </c>
      <c r="D3179" t="s">
        <v>30649</v>
      </c>
      <c r="E3179" s="13">
        <v>45688</v>
      </c>
      <c r="F3179">
        <v>2</v>
      </c>
    </row>
    <row r="3180" spans="1:6" x14ac:dyDescent="0.2">
      <c r="A3180" t="s">
        <v>33834</v>
      </c>
      <c r="B3180" t="s">
        <v>9832</v>
      </c>
      <c r="C3180" t="s">
        <v>675</v>
      </c>
      <c r="D3180" t="s">
        <v>30600</v>
      </c>
      <c r="E3180" s="13">
        <v>45643</v>
      </c>
      <c r="F3180">
        <v>3</v>
      </c>
    </row>
    <row r="3181" spans="1:6" x14ac:dyDescent="0.2">
      <c r="A3181" t="s">
        <v>33835</v>
      </c>
      <c r="B3181" t="s">
        <v>23980</v>
      </c>
      <c r="C3181" t="s">
        <v>662</v>
      </c>
      <c r="D3181" t="s">
        <v>30592</v>
      </c>
      <c r="E3181" s="13">
        <v>45811</v>
      </c>
      <c r="F3181">
        <v>3</v>
      </c>
    </row>
    <row r="3182" spans="1:6" x14ac:dyDescent="0.2">
      <c r="A3182" t="s">
        <v>33836</v>
      </c>
      <c r="B3182" t="s">
        <v>9295</v>
      </c>
      <c r="C3182" t="s">
        <v>18</v>
      </c>
      <c r="D3182" t="s">
        <v>30651</v>
      </c>
      <c r="E3182" s="13">
        <v>45809</v>
      </c>
      <c r="F3182">
        <v>1</v>
      </c>
    </row>
    <row r="3183" spans="1:6" x14ac:dyDescent="0.2">
      <c r="A3183" t="s">
        <v>33837</v>
      </c>
      <c r="B3183" t="s">
        <v>9328</v>
      </c>
      <c r="C3183" t="s">
        <v>522</v>
      </c>
      <c r="D3183" t="s">
        <v>30611</v>
      </c>
      <c r="E3183" s="13">
        <v>45736</v>
      </c>
      <c r="F3183">
        <v>1</v>
      </c>
    </row>
    <row r="3184" spans="1:6" x14ac:dyDescent="0.2">
      <c r="A3184" t="s">
        <v>33838</v>
      </c>
      <c r="B3184" t="s">
        <v>26237</v>
      </c>
      <c r="C3184" t="s">
        <v>348</v>
      </c>
      <c r="D3184" t="s">
        <v>30600</v>
      </c>
      <c r="E3184" s="13">
        <v>45656</v>
      </c>
      <c r="F3184">
        <v>2</v>
      </c>
    </row>
    <row r="3185" spans="1:6" x14ac:dyDescent="0.2">
      <c r="A3185" t="s">
        <v>33839</v>
      </c>
      <c r="B3185" t="s">
        <v>21729</v>
      </c>
      <c r="C3185" t="s">
        <v>899</v>
      </c>
      <c r="D3185" t="s">
        <v>30587</v>
      </c>
      <c r="E3185" s="13">
        <v>45725</v>
      </c>
      <c r="F3185">
        <v>3</v>
      </c>
    </row>
    <row r="3186" spans="1:6" x14ac:dyDescent="0.2">
      <c r="A3186" t="s">
        <v>33840</v>
      </c>
      <c r="B3186" t="s">
        <v>22023</v>
      </c>
      <c r="C3186" t="s">
        <v>437</v>
      </c>
      <c r="D3186" t="s">
        <v>30597</v>
      </c>
      <c r="E3186" s="13">
        <v>45505</v>
      </c>
      <c r="F3186">
        <v>4</v>
      </c>
    </row>
    <row r="3187" spans="1:6" x14ac:dyDescent="0.2">
      <c r="A3187" t="s">
        <v>33841</v>
      </c>
      <c r="B3187" t="s">
        <v>12302</v>
      </c>
      <c r="C3187" t="s">
        <v>27</v>
      </c>
      <c r="D3187" t="s">
        <v>30608</v>
      </c>
      <c r="E3187" s="13">
        <v>45724</v>
      </c>
      <c r="F3187">
        <v>4</v>
      </c>
    </row>
    <row r="3188" spans="1:6" x14ac:dyDescent="0.2">
      <c r="A3188" t="s">
        <v>33842</v>
      </c>
      <c r="B3188" t="s">
        <v>10633</v>
      </c>
      <c r="C3188" t="s">
        <v>129</v>
      </c>
      <c r="D3188" t="s">
        <v>30614</v>
      </c>
      <c r="E3188" s="13">
        <v>45714</v>
      </c>
      <c r="F3188">
        <v>2</v>
      </c>
    </row>
    <row r="3189" spans="1:6" x14ac:dyDescent="0.2">
      <c r="A3189" t="s">
        <v>33843</v>
      </c>
      <c r="B3189" t="s">
        <v>20287</v>
      </c>
      <c r="C3189" t="s">
        <v>497</v>
      </c>
      <c r="D3189" t="s">
        <v>30611</v>
      </c>
      <c r="E3189" s="13">
        <v>45595</v>
      </c>
      <c r="F3189">
        <v>4</v>
      </c>
    </row>
    <row r="3190" spans="1:6" x14ac:dyDescent="0.2">
      <c r="A3190" t="s">
        <v>33844</v>
      </c>
      <c r="B3190" t="s">
        <v>6686</v>
      </c>
      <c r="C3190" t="s">
        <v>851</v>
      </c>
      <c r="D3190" t="s">
        <v>30614</v>
      </c>
      <c r="E3190" s="13">
        <v>45555</v>
      </c>
      <c r="F3190">
        <v>1</v>
      </c>
    </row>
    <row r="3191" spans="1:6" x14ac:dyDescent="0.2">
      <c r="A3191" t="s">
        <v>33845</v>
      </c>
      <c r="B3191" t="s">
        <v>10913</v>
      </c>
      <c r="C3191" t="s">
        <v>965</v>
      </c>
      <c r="D3191" t="s">
        <v>30617</v>
      </c>
      <c r="E3191" s="13">
        <v>45573</v>
      </c>
      <c r="F3191">
        <v>2</v>
      </c>
    </row>
    <row r="3192" spans="1:6" x14ac:dyDescent="0.2">
      <c r="A3192" t="s">
        <v>33846</v>
      </c>
      <c r="B3192" t="s">
        <v>12772</v>
      </c>
      <c r="C3192" t="s">
        <v>879</v>
      </c>
      <c r="D3192" t="s">
        <v>30600</v>
      </c>
      <c r="E3192" s="13">
        <v>45839</v>
      </c>
      <c r="F3192">
        <v>2</v>
      </c>
    </row>
    <row r="3193" spans="1:6" x14ac:dyDescent="0.2">
      <c r="A3193" t="s">
        <v>33847</v>
      </c>
      <c r="B3193" t="s">
        <v>10459</v>
      </c>
      <c r="C3193" t="s">
        <v>665</v>
      </c>
      <c r="D3193" t="s">
        <v>30603</v>
      </c>
      <c r="E3193" s="13">
        <v>45817</v>
      </c>
      <c r="F3193">
        <v>3</v>
      </c>
    </row>
    <row r="3194" spans="1:6" x14ac:dyDescent="0.2">
      <c r="A3194" t="s">
        <v>33848</v>
      </c>
      <c r="B3194" t="s">
        <v>13965</v>
      </c>
      <c r="C3194" t="s">
        <v>63</v>
      </c>
      <c r="D3194" t="s">
        <v>30603</v>
      </c>
      <c r="E3194" s="13">
        <v>45672</v>
      </c>
      <c r="F3194">
        <v>2</v>
      </c>
    </row>
    <row r="3195" spans="1:6" x14ac:dyDescent="0.2">
      <c r="A3195" t="s">
        <v>33849</v>
      </c>
      <c r="B3195" t="s">
        <v>22017</v>
      </c>
      <c r="C3195" t="s">
        <v>183</v>
      </c>
      <c r="D3195" t="s">
        <v>30603</v>
      </c>
      <c r="E3195" s="13">
        <v>45715</v>
      </c>
      <c r="F3195">
        <v>3</v>
      </c>
    </row>
    <row r="3196" spans="1:6" x14ac:dyDescent="0.2">
      <c r="A3196" t="s">
        <v>33850</v>
      </c>
      <c r="B3196" t="s">
        <v>8403</v>
      </c>
      <c r="C3196" t="s">
        <v>199</v>
      </c>
      <c r="D3196" t="s">
        <v>30651</v>
      </c>
      <c r="E3196" s="13">
        <v>45514</v>
      </c>
      <c r="F3196">
        <v>1</v>
      </c>
    </row>
    <row r="3197" spans="1:6" x14ac:dyDescent="0.2">
      <c r="A3197" t="s">
        <v>33851</v>
      </c>
      <c r="B3197" t="s">
        <v>12212</v>
      </c>
      <c r="C3197" t="s">
        <v>905</v>
      </c>
      <c r="D3197" t="s">
        <v>30638</v>
      </c>
      <c r="E3197" s="13">
        <v>45724</v>
      </c>
      <c r="F3197">
        <v>1</v>
      </c>
    </row>
    <row r="3198" spans="1:6" x14ac:dyDescent="0.2">
      <c r="A3198" t="s">
        <v>33852</v>
      </c>
      <c r="B3198" t="s">
        <v>21795</v>
      </c>
      <c r="C3198" t="s">
        <v>193</v>
      </c>
      <c r="D3198" t="s">
        <v>30611</v>
      </c>
      <c r="E3198" s="13">
        <v>45623</v>
      </c>
      <c r="F3198">
        <v>2</v>
      </c>
    </row>
    <row r="3199" spans="1:6" x14ac:dyDescent="0.2">
      <c r="A3199" t="s">
        <v>33853</v>
      </c>
      <c r="B3199" t="s">
        <v>6292</v>
      </c>
      <c r="C3199" t="s">
        <v>252</v>
      </c>
      <c r="D3199" t="s">
        <v>30614</v>
      </c>
      <c r="E3199" s="13">
        <v>45725</v>
      </c>
      <c r="F3199">
        <v>4</v>
      </c>
    </row>
    <row r="3200" spans="1:6" x14ac:dyDescent="0.2">
      <c r="A3200" t="s">
        <v>33854</v>
      </c>
      <c r="B3200" t="s">
        <v>28354</v>
      </c>
      <c r="C3200" t="s">
        <v>79</v>
      </c>
      <c r="D3200" t="s">
        <v>30651</v>
      </c>
      <c r="E3200" s="13">
        <v>45513</v>
      </c>
      <c r="F3200">
        <v>4</v>
      </c>
    </row>
    <row r="3201" spans="1:6" x14ac:dyDescent="0.2">
      <c r="A3201" t="s">
        <v>33855</v>
      </c>
      <c r="B3201" t="s">
        <v>2563</v>
      </c>
      <c r="C3201" t="s">
        <v>891</v>
      </c>
      <c r="D3201" t="s">
        <v>30608</v>
      </c>
      <c r="E3201" s="13">
        <v>45567</v>
      </c>
      <c r="F3201">
        <v>3</v>
      </c>
    </row>
    <row r="3202" spans="1:6" x14ac:dyDescent="0.2">
      <c r="A3202" t="s">
        <v>33856</v>
      </c>
      <c r="B3202" t="s">
        <v>19096</v>
      </c>
      <c r="C3202" t="s">
        <v>332</v>
      </c>
      <c r="D3202" t="s">
        <v>30617</v>
      </c>
      <c r="E3202" s="13">
        <v>45820</v>
      </c>
      <c r="F3202">
        <v>3</v>
      </c>
    </row>
    <row r="3203" spans="1:6" x14ac:dyDescent="0.2">
      <c r="A3203" t="s">
        <v>33857</v>
      </c>
      <c r="B3203" t="s">
        <v>17765</v>
      </c>
      <c r="C3203" t="s">
        <v>897</v>
      </c>
      <c r="D3203" t="s">
        <v>30608</v>
      </c>
      <c r="E3203" s="13">
        <v>45549</v>
      </c>
      <c r="F3203">
        <v>1</v>
      </c>
    </row>
    <row r="3204" spans="1:6" x14ac:dyDescent="0.2">
      <c r="A3204" t="s">
        <v>33858</v>
      </c>
      <c r="B3204" t="s">
        <v>14098</v>
      </c>
      <c r="C3204" t="s">
        <v>435</v>
      </c>
      <c r="D3204" t="s">
        <v>30595</v>
      </c>
      <c r="E3204" s="13">
        <v>45634</v>
      </c>
      <c r="F3204">
        <v>1</v>
      </c>
    </row>
    <row r="3205" spans="1:6" x14ac:dyDescent="0.2">
      <c r="A3205" t="s">
        <v>33859</v>
      </c>
      <c r="B3205" t="s">
        <v>29623</v>
      </c>
      <c r="C3205" t="s">
        <v>173</v>
      </c>
      <c r="D3205" t="s">
        <v>30597</v>
      </c>
      <c r="E3205" s="13">
        <v>45560</v>
      </c>
      <c r="F3205">
        <v>4</v>
      </c>
    </row>
    <row r="3206" spans="1:6" x14ac:dyDescent="0.2">
      <c r="A3206" t="s">
        <v>33860</v>
      </c>
      <c r="B3206" t="s">
        <v>8991</v>
      </c>
      <c r="C3206" t="s">
        <v>981</v>
      </c>
      <c r="D3206" t="s">
        <v>30617</v>
      </c>
      <c r="E3206" s="13">
        <v>45499</v>
      </c>
      <c r="F3206">
        <v>2</v>
      </c>
    </row>
    <row r="3207" spans="1:6" x14ac:dyDescent="0.2">
      <c r="A3207" t="s">
        <v>33861</v>
      </c>
      <c r="B3207" t="s">
        <v>21081</v>
      </c>
      <c r="C3207" t="s">
        <v>526</v>
      </c>
      <c r="D3207" t="s">
        <v>30617</v>
      </c>
      <c r="E3207" s="13">
        <v>45837</v>
      </c>
      <c r="F3207">
        <v>4</v>
      </c>
    </row>
    <row r="3208" spans="1:6" x14ac:dyDescent="0.2">
      <c r="A3208" t="s">
        <v>33862</v>
      </c>
      <c r="B3208" t="s">
        <v>19328</v>
      </c>
      <c r="C3208" t="s">
        <v>920</v>
      </c>
      <c r="D3208" t="s">
        <v>30622</v>
      </c>
      <c r="E3208" s="13">
        <v>45529</v>
      </c>
      <c r="F3208">
        <v>4</v>
      </c>
    </row>
    <row r="3209" spans="1:6" x14ac:dyDescent="0.2">
      <c r="A3209" t="s">
        <v>33863</v>
      </c>
      <c r="B3209" t="s">
        <v>11736</v>
      </c>
      <c r="C3209" t="s">
        <v>714</v>
      </c>
      <c r="D3209" t="s">
        <v>30617</v>
      </c>
      <c r="E3209" s="13">
        <v>45782</v>
      </c>
      <c r="F3209">
        <v>3</v>
      </c>
    </row>
    <row r="3210" spans="1:6" x14ac:dyDescent="0.2">
      <c r="A3210" t="s">
        <v>33864</v>
      </c>
      <c r="B3210" t="s">
        <v>26839</v>
      </c>
      <c r="C3210" t="s">
        <v>681</v>
      </c>
      <c r="D3210" t="s">
        <v>30587</v>
      </c>
      <c r="E3210" s="13">
        <v>45721</v>
      </c>
      <c r="F3210">
        <v>1</v>
      </c>
    </row>
    <row r="3211" spans="1:6" x14ac:dyDescent="0.2">
      <c r="A3211" t="s">
        <v>33865</v>
      </c>
      <c r="B3211" t="s">
        <v>20558</v>
      </c>
      <c r="C3211" t="s">
        <v>143</v>
      </c>
      <c r="D3211" t="s">
        <v>30643</v>
      </c>
      <c r="E3211" s="13">
        <v>45600</v>
      </c>
      <c r="F3211">
        <v>4</v>
      </c>
    </row>
    <row r="3212" spans="1:6" x14ac:dyDescent="0.2">
      <c r="A3212" t="s">
        <v>33866</v>
      </c>
      <c r="B3212" t="s">
        <v>21542</v>
      </c>
      <c r="C3212" t="s">
        <v>928</v>
      </c>
      <c r="D3212" t="s">
        <v>30641</v>
      </c>
      <c r="E3212" s="13">
        <v>45629</v>
      </c>
      <c r="F3212">
        <v>3</v>
      </c>
    </row>
    <row r="3213" spans="1:6" x14ac:dyDescent="0.2">
      <c r="A3213" t="s">
        <v>33867</v>
      </c>
      <c r="B3213" t="s">
        <v>12921</v>
      </c>
      <c r="C3213" t="s">
        <v>49</v>
      </c>
      <c r="D3213" t="s">
        <v>30633</v>
      </c>
      <c r="E3213" s="13">
        <v>45826</v>
      </c>
      <c r="F3213">
        <v>4</v>
      </c>
    </row>
    <row r="3214" spans="1:6" x14ac:dyDescent="0.2">
      <c r="A3214" t="s">
        <v>33868</v>
      </c>
      <c r="B3214" t="s">
        <v>29866</v>
      </c>
      <c r="C3214" t="s">
        <v>918</v>
      </c>
      <c r="D3214" t="s">
        <v>30635</v>
      </c>
      <c r="E3214" s="13">
        <v>45604</v>
      </c>
      <c r="F3214">
        <v>1</v>
      </c>
    </row>
    <row r="3215" spans="1:6" x14ac:dyDescent="0.2">
      <c r="A3215" t="s">
        <v>33869</v>
      </c>
      <c r="B3215" t="s">
        <v>13241</v>
      </c>
      <c r="C3215" t="s">
        <v>39</v>
      </c>
      <c r="D3215" t="s">
        <v>30592</v>
      </c>
      <c r="E3215" s="13">
        <v>45708</v>
      </c>
      <c r="F3215">
        <v>1</v>
      </c>
    </row>
    <row r="3216" spans="1:6" x14ac:dyDescent="0.2">
      <c r="A3216" t="s">
        <v>33870</v>
      </c>
      <c r="B3216" t="s">
        <v>9703</v>
      </c>
      <c r="C3216" t="s">
        <v>914</v>
      </c>
      <c r="D3216" t="s">
        <v>30638</v>
      </c>
      <c r="E3216" s="13">
        <v>45687</v>
      </c>
      <c r="F3216">
        <v>3</v>
      </c>
    </row>
    <row r="3217" spans="1:6" x14ac:dyDescent="0.2">
      <c r="A3217" t="s">
        <v>33871</v>
      </c>
      <c r="B3217" t="s">
        <v>2167</v>
      </c>
      <c r="C3217" t="s">
        <v>409</v>
      </c>
      <c r="D3217" t="s">
        <v>30595</v>
      </c>
      <c r="E3217" s="13">
        <v>45503</v>
      </c>
      <c r="F3217">
        <v>3</v>
      </c>
    </row>
    <row r="3218" spans="1:6" x14ac:dyDescent="0.2">
      <c r="A3218" t="s">
        <v>33872</v>
      </c>
      <c r="B3218" t="s">
        <v>19108</v>
      </c>
      <c r="C3218" t="s">
        <v>173</v>
      </c>
      <c r="D3218" t="s">
        <v>30638</v>
      </c>
      <c r="E3218" s="13">
        <v>45734</v>
      </c>
      <c r="F3218">
        <v>4</v>
      </c>
    </row>
    <row r="3219" spans="1:6" x14ac:dyDescent="0.2">
      <c r="A3219" t="s">
        <v>33873</v>
      </c>
      <c r="B3219" t="s">
        <v>23869</v>
      </c>
      <c r="C3219" t="s">
        <v>871</v>
      </c>
      <c r="D3219" t="s">
        <v>30627</v>
      </c>
      <c r="E3219" s="13">
        <v>45585</v>
      </c>
      <c r="F3219">
        <v>3</v>
      </c>
    </row>
    <row r="3220" spans="1:6" x14ac:dyDescent="0.2">
      <c r="A3220" t="s">
        <v>33874</v>
      </c>
      <c r="B3220" t="s">
        <v>11115</v>
      </c>
      <c r="C3220" t="s">
        <v>518</v>
      </c>
      <c r="D3220" t="s">
        <v>30651</v>
      </c>
      <c r="E3220" s="13">
        <v>45736</v>
      </c>
      <c r="F3220">
        <v>2</v>
      </c>
    </row>
    <row r="3221" spans="1:6" x14ac:dyDescent="0.2">
      <c r="A3221" t="s">
        <v>33875</v>
      </c>
      <c r="B3221" t="s">
        <v>11912</v>
      </c>
      <c r="C3221" t="s">
        <v>503</v>
      </c>
      <c r="D3221" t="s">
        <v>30651</v>
      </c>
      <c r="E3221" s="13">
        <v>45570</v>
      </c>
      <c r="F3221">
        <v>1</v>
      </c>
    </row>
    <row r="3222" spans="1:6" x14ac:dyDescent="0.2">
      <c r="A3222" t="s">
        <v>33876</v>
      </c>
      <c r="B3222" t="s">
        <v>6143</v>
      </c>
      <c r="C3222" t="s">
        <v>336</v>
      </c>
      <c r="D3222" t="s">
        <v>30592</v>
      </c>
      <c r="E3222" s="13">
        <v>45801</v>
      </c>
      <c r="F3222">
        <v>2</v>
      </c>
    </row>
    <row r="3223" spans="1:6" x14ac:dyDescent="0.2">
      <c r="A3223" t="s">
        <v>33877</v>
      </c>
      <c r="B3223" t="s">
        <v>28731</v>
      </c>
      <c r="C3223" t="s">
        <v>555</v>
      </c>
      <c r="D3223" t="s">
        <v>30587</v>
      </c>
      <c r="E3223" s="13">
        <v>45590</v>
      </c>
      <c r="F3223">
        <v>4</v>
      </c>
    </row>
    <row r="3224" spans="1:6" x14ac:dyDescent="0.2">
      <c r="A3224" t="s">
        <v>33878</v>
      </c>
      <c r="B3224" t="s">
        <v>12716</v>
      </c>
      <c r="C3224" t="s">
        <v>650</v>
      </c>
      <c r="D3224" t="s">
        <v>30595</v>
      </c>
      <c r="E3224" s="13">
        <v>45594</v>
      </c>
      <c r="F3224">
        <v>1</v>
      </c>
    </row>
    <row r="3225" spans="1:6" x14ac:dyDescent="0.2">
      <c r="A3225" t="s">
        <v>33879</v>
      </c>
      <c r="B3225" t="s">
        <v>10847</v>
      </c>
      <c r="C3225" t="s">
        <v>364</v>
      </c>
      <c r="D3225" t="s">
        <v>30633</v>
      </c>
      <c r="E3225" s="13">
        <v>45844</v>
      </c>
      <c r="F3225">
        <v>4</v>
      </c>
    </row>
    <row r="3226" spans="1:6" x14ac:dyDescent="0.2">
      <c r="A3226" t="s">
        <v>33880</v>
      </c>
      <c r="B3226" t="s">
        <v>5383</v>
      </c>
      <c r="C3226" t="s">
        <v>662</v>
      </c>
      <c r="D3226" t="s">
        <v>30603</v>
      </c>
      <c r="E3226" s="13">
        <v>45818</v>
      </c>
      <c r="F3226">
        <v>3</v>
      </c>
    </row>
    <row r="3227" spans="1:6" x14ac:dyDescent="0.2">
      <c r="A3227" t="s">
        <v>33881</v>
      </c>
      <c r="B3227" t="s">
        <v>5101</v>
      </c>
      <c r="C3227" t="s">
        <v>895</v>
      </c>
      <c r="D3227" t="s">
        <v>30635</v>
      </c>
      <c r="E3227" s="13">
        <v>45601</v>
      </c>
      <c r="F3227">
        <v>3</v>
      </c>
    </row>
    <row r="3228" spans="1:6" x14ac:dyDescent="0.2">
      <c r="A3228" t="s">
        <v>33882</v>
      </c>
      <c r="B3228" t="s">
        <v>18135</v>
      </c>
      <c r="C3228" t="s">
        <v>667</v>
      </c>
      <c r="D3228" t="s">
        <v>30646</v>
      </c>
      <c r="E3228" s="13">
        <v>45667</v>
      </c>
      <c r="F3228">
        <v>1</v>
      </c>
    </row>
    <row r="3229" spans="1:6" x14ac:dyDescent="0.2">
      <c r="A3229" t="s">
        <v>33883</v>
      </c>
      <c r="B3229" t="s">
        <v>16641</v>
      </c>
      <c r="C3229" t="s">
        <v>662</v>
      </c>
      <c r="D3229" t="s">
        <v>30606</v>
      </c>
      <c r="E3229" s="13">
        <v>45624</v>
      </c>
      <c r="F3229">
        <v>1</v>
      </c>
    </row>
    <row r="3230" spans="1:6" x14ac:dyDescent="0.2">
      <c r="A3230" t="s">
        <v>33884</v>
      </c>
      <c r="B3230" t="s">
        <v>29918</v>
      </c>
      <c r="C3230" t="s">
        <v>571</v>
      </c>
      <c r="D3230" t="s">
        <v>30600</v>
      </c>
      <c r="E3230" s="13">
        <v>45701</v>
      </c>
      <c r="F3230">
        <v>4</v>
      </c>
    </row>
    <row r="3231" spans="1:6" x14ac:dyDescent="0.2">
      <c r="A3231" t="s">
        <v>33885</v>
      </c>
      <c r="B3231" t="s">
        <v>16923</v>
      </c>
      <c r="C3231" t="s">
        <v>973</v>
      </c>
      <c r="D3231" t="s">
        <v>30620</v>
      </c>
      <c r="E3231" s="13">
        <v>45577</v>
      </c>
      <c r="F3231">
        <v>1</v>
      </c>
    </row>
    <row r="3232" spans="1:6" x14ac:dyDescent="0.2">
      <c r="A3232" t="s">
        <v>33886</v>
      </c>
      <c r="B3232" t="s">
        <v>10907</v>
      </c>
      <c r="C3232" t="s">
        <v>224</v>
      </c>
      <c r="D3232" t="s">
        <v>30638</v>
      </c>
      <c r="E3232" s="13">
        <v>45541</v>
      </c>
      <c r="F3232">
        <v>4</v>
      </c>
    </row>
    <row r="3233" spans="1:6" x14ac:dyDescent="0.2">
      <c r="A3233" t="s">
        <v>33887</v>
      </c>
      <c r="B3233" t="s">
        <v>15747</v>
      </c>
      <c r="C3233" t="s">
        <v>304</v>
      </c>
      <c r="D3233" t="s">
        <v>30606</v>
      </c>
      <c r="E3233" s="13">
        <v>45757</v>
      </c>
      <c r="F3233">
        <v>1</v>
      </c>
    </row>
    <row r="3234" spans="1:6" x14ac:dyDescent="0.2">
      <c r="A3234" t="s">
        <v>33888</v>
      </c>
      <c r="B3234" t="s">
        <v>2063</v>
      </c>
      <c r="C3234" t="s">
        <v>592</v>
      </c>
      <c r="D3234" t="s">
        <v>30651</v>
      </c>
      <c r="E3234" s="13">
        <v>45736</v>
      </c>
      <c r="F3234">
        <v>4</v>
      </c>
    </row>
    <row r="3235" spans="1:6" x14ac:dyDescent="0.2">
      <c r="A3235" t="s">
        <v>33889</v>
      </c>
      <c r="B3235" t="s">
        <v>12006</v>
      </c>
      <c r="C3235" t="s">
        <v>524</v>
      </c>
      <c r="D3235" t="s">
        <v>30638</v>
      </c>
      <c r="E3235" s="13">
        <v>45594</v>
      </c>
      <c r="F3235">
        <v>4</v>
      </c>
    </row>
    <row r="3236" spans="1:6" x14ac:dyDescent="0.2">
      <c r="A3236" t="s">
        <v>33890</v>
      </c>
      <c r="B3236" t="s">
        <v>13365</v>
      </c>
      <c r="C3236" t="s">
        <v>768</v>
      </c>
      <c r="D3236" t="s">
        <v>30614</v>
      </c>
      <c r="E3236" s="13">
        <v>45817</v>
      </c>
      <c r="F3236">
        <v>4</v>
      </c>
    </row>
    <row r="3237" spans="1:6" x14ac:dyDescent="0.2">
      <c r="A3237" t="s">
        <v>33891</v>
      </c>
      <c r="B3237" t="s">
        <v>27613</v>
      </c>
      <c r="C3237" t="s">
        <v>957</v>
      </c>
      <c r="D3237" t="s">
        <v>30630</v>
      </c>
      <c r="E3237" s="13">
        <v>45689</v>
      </c>
      <c r="F3237">
        <v>1</v>
      </c>
    </row>
    <row r="3238" spans="1:6" x14ac:dyDescent="0.2">
      <c r="A3238" t="s">
        <v>33892</v>
      </c>
      <c r="B3238" t="s">
        <v>29768</v>
      </c>
      <c r="C3238" t="s">
        <v>197</v>
      </c>
      <c r="D3238" t="s">
        <v>30608</v>
      </c>
      <c r="E3238" s="13">
        <v>45500</v>
      </c>
      <c r="F3238">
        <v>3</v>
      </c>
    </row>
    <row r="3239" spans="1:6" x14ac:dyDescent="0.2">
      <c r="A3239" t="s">
        <v>33893</v>
      </c>
      <c r="B3239" t="s">
        <v>10149</v>
      </c>
      <c r="C3239" t="s">
        <v>957</v>
      </c>
      <c r="D3239" t="s">
        <v>30611</v>
      </c>
      <c r="E3239" s="13">
        <v>45560</v>
      </c>
      <c r="F3239">
        <v>4</v>
      </c>
    </row>
    <row r="3240" spans="1:6" x14ac:dyDescent="0.2">
      <c r="A3240" t="s">
        <v>33894</v>
      </c>
      <c r="B3240" t="s">
        <v>8001</v>
      </c>
      <c r="C3240" t="s">
        <v>31</v>
      </c>
      <c r="D3240" t="s">
        <v>30643</v>
      </c>
      <c r="E3240" s="13">
        <v>45756</v>
      </c>
      <c r="F3240">
        <v>3</v>
      </c>
    </row>
    <row r="3241" spans="1:6" x14ac:dyDescent="0.2">
      <c r="A3241" t="s">
        <v>33895</v>
      </c>
      <c r="B3241" t="s">
        <v>8289</v>
      </c>
      <c r="C3241" t="s">
        <v>728</v>
      </c>
      <c r="D3241" t="s">
        <v>30635</v>
      </c>
      <c r="E3241" s="13">
        <v>45583</v>
      </c>
      <c r="F3241">
        <v>2</v>
      </c>
    </row>
    <row r="3242" spans="1:6" x14ac:dyDescent="0.2">
      <c r="A3242" t="s">
        <v>33896</v>
      </c>
      <c r="B3242" t="s">
        <v>24958</v>
      </c>
      <c r="C3242" t="s">
        <v>387</v>
      </c>
      <c r="D3242" t="s">
        <v>30625</v>
      </c>
      <c r="E3242" s="13">
        <v>45823</v>
      </c>
      <c r="F3242">
        <v>3</v>
      </c>
    </row>
    <row r="3243" spans="1:6" x14ac:dyDescent="0.2">
      <c r="A3243" t="s">
        <v>33897</v>
      </c>
      <c r="B3243" t="s">
        <v>7287</v>
      </c>
      <c r="C3243" t="s">
        <v>69</v>
      </c>
      <c r="D3243" t="s">
        <v>30595</v>
      </c>
      <c r="E3243" s="13">
        <v>45700</v>
      </c>
      <c r="F3243">
        <v>2</v>
      </c>
    </row>
    <row r="3244" spans="1:6" x14ac:dyDescent="0.2">
      <c r="A3244" t="s">
        <v>33898</v>
      </c>
      <c r="B3244" t="s">
        <v>1338</v>
      </c>
      <c r="C3244" t="s">
        <v>825</v>
      </c>
      <c r="D3244" t="s">
        <v>30606</v>
      </c>
      <c r="E3244" s="13">
        <v>45562</v>
      </c>
      <c r="F3244">
        <v>2</v>
      </c>
    </row>
    <row r="3245" spans="1:6" x14ac:dyDescent="0.2">
      <c r="A3245" t="s">
        <v>33899</v>
      </c>
      <c r="B3245" t="s">
        <v>27260</v>
      </c>
      <c r="C3245" t="s">
        <v>419</v>
      </c>
      <c r="D3245" t="s">
        <v>30614</v>
      </c>
      <c r="E3245" s="13">
        <v>45727</v>
      </c>
      <c r="F3245">
        <v>3</v>
      </c>
    </row>
    <row r="3246" spans="1:6" x14ac:dyDescent="0.2">
      <c r="A3246" t="s">
        <v>33900</v>
      </c>
      <c r="B3246" t="s">
        <v>7234</v>
      </c>
      <c r="C3246" t="s">
        <v>561</v>
      </c>
      <c r="D3246" t="s">
        <v>30617</v>
      </c>
      <c r="E3246" s="13">
        <v>45788</v>
      </c>
      <c r="F3246">
        <v>3</v>
      </c>
    </row>
    <row r="3247" spans="1:6" x14ac:dyDescent="0.2">
      <c r="A3247" t="s">
        <v>33901</v>
      </c>
      <c r="B3247" t="s">
        <v>19737</v>
      </c>
      <c r="C3247" t="s">
        <v>189</v>
      </c>
      <c r="D3247" t="s">
        <v>30649</v>
      </c>
      <c r="E3247" s="13">
        <v>45539</v>
      </c>
      <c r="F3247">
        <v>4</v>
      </c>
    </row>
    <row r="3248" spans="1:6" x14ac:dyDescent="0.2">
      <c r="A3248" t="s">
        <v>33902</v>
      </c>
      <c r="B3248" t="s">
        <v>1627</v>
      </c>
      <c r="C3248" t="s">
        <v>304</v>
      </c>
      <c r="D3248" t="s">
        <v>30635</v>
      </c>
      <c r="E3248" s="13">
        <v>45665</v>
      </c>
      <c r="F3248">
        <v>2</v>
      </c>
    </row>
    <row r="3249" spans="1:6" x14ac:dyDescent="0.2">
      <c r="A3249" t="s">
        <v>33903</v>
      </c>
      <c r="B3249" t="s">
        <v>22903</v>
      </c>
      <c r="C3249" t="s">
        <v>776</v>
      </c>
      <c r="D3249" t="s">
        <v>30638</v>
      </c>
      <c r="E3249" s="13">
        <v>45726</v>
      </c>
      <c r="F3249">
        <v>4</v>
      </c>
    </row>
    <row r="3250" spans="1:6" x14ac:dyDescent="0.2">
      <c r="A3250" t="s">
        <v>33904</v>
      </c>
      <c r="B3250" t="s">
        <v>29972</v>
      </c>
      <c r="C3250" t="s">
        <v>951</v>
      </c>
      <c r="D3250" t="s">
        <v>30614</v>
      </c>
      <c r="E3250" s="13">
        <v>45632</v>
      </c>
      <c r="F3250">
        <v>1</v>
      </c>
    </row>
    <row r="3251" spans="1:6" x14ac:dyDescent="0.2">
      <c r="A3251" t="s">
        <v>33905</v>
      </c>
      <c r="B3251" t="s">
        <v>28294</v>
      </c>
      <c r="C3251" t="s">
        <v>795</v>
      </c>
      <c r="D3251" t="s">
        <v>30620</v>
      </c>
      <c r="E3251" s="13">
        <v>45584</v>
      </c>
      <c r="F3251">
        <v>1</v>
      </c>
    </row>
    <row r="3252" spans="1:6" x14ac:dyDescent="0.2">
      <c r="A3252" t="s">
        <v>33906</v>
      </c>
      <c r="B3252" t="s">
        <v>23478</v>
      </c>
      <c r="C3252" t="s">
        <v>628</v>
      </c>
      <c r="D3252" t="s">
        <v>30635</v>
      </c>
      <c r="E3252" s="13">
        <v>45604</v>
      </c>
      <c r="F3252">
        <v>1</v>
      </c>
    </row>
    <row r="3253" spans="1:6" x14ac:dyDescent="0.2">
      <c r="A3253" t="s">
        <v>33907</v>
      </c>
      <c r="B3253" t="s">
        <v>22263</v>
      </c>
      <c r="C3253" t="s">
        <v>518</v>
      </c>
      <c r="D3253" t="s">
        <v>30627</v>
      </c>
      <c r="E3253" s="13">
        <v>45557</v>
      </c>
      <c r="F3253">
        <v>2</v>
      </c>
    </row>
    <row r="3254" spans="1:6" x14ac:dyDescent="0.2">
      <c r="A3254" t="s">
        <v>33908</v>
      </c>
      <c r="B3254" t="s">
        <v>21106</v>
      </c>
      <c r="C3254" t="s">
        <v>961</v>
      </c>
      <c r="D3254" t="s">
        <v>30590</v>
      </c>
      <c r="E3254" s="13">
        <v>45609</v>
      </c>
      <c r="F3254">
        <v>3</v>
      </c>
    </row>
    <row r="3255" spans="1:6" x14ac:dyDescent="0.2">
      <c r="A3255" t="s">
        <v>33909</v>
      </c>
      <c r="B3255" t="s">
        <v>6775</v>
      </c>
      <c r="C3255" t="s">
        <v>367</v>
      </c>
      <c r="D3255" t="s">
        <v>30649</v>
      </c>
      <c r="E3255" s="13">
        <v>45754</v>
      </c>
      <c r="F3255">
        <v>3</v>
      </c>
    </row>
    <row r="3256" spans="1:6" x14ac:dyDescent="0.2">
      <c r="A3256" t="s">
        <v>33910</v>
      </c>
      <c r="B3256" t="s">
        <v>29523</v>
      </c>
      <c r="C3256" t="s">
        <v>606</v>
      </c>
      <c r="D3256" t="s">
        <v>30617</v>
      </c>
      <c r="E3256" s="13">
        <v>45574</v>
      </c>
      <c r="F3256">
        <v>4</v>
      </c>
    </row>
    <row r="3257" spans="1:6" x14ac:dyDescent="0.2">
      <c r="A3257" t="s">
        <v>33911</v>
      </c>
      <c r="B3257" t="s">
        <v>22834</v>
      </c>
      <c r="C3257" t="s">
        <v>358</v>
      </c>
      <c r="D3257" t="s">
        <v>30630</v>
      </c>
      <c r="E3257" s="13">
        <v>45585</v>
      </c>
      <c r="F3257">
        <v>4</v>
      </c>
    </row>
    <row r="3258" spans="1:6" x14ac:dyDescent="0.2">
      <c r="A3258" t="s">
        <v>33912</v>
      </c>
      <c r="B3258" t="s">
        <v>23371</v>
      </c>
      <c r="C3258" t="s">
        <v>706</v>
      </c>
      <c r="D3258" t="s">
        <v>30625</v>
      </c>
      <c r="E3258" s="13">
        <v>45805</v>
      </c>
      <c r="F3258">
        <v>1</v>
      </c>
    </row>
    <row r="3259" spans="1:6" x14ac:dyDescent="0.2">
      <c r="A3259" t="s">
        <v>33913</v>
      </c>
      <c r="B3259" t="s">
        <v>16192</v>
      </c>
      <c r="C3259" t="s">
        <v>918</v>
      </c>
      <c r="D3259" t="s">
        <v>30603</v>
      </c>
      <c r="E3259" s="13">
        <v>45606</v>
      </c>
      <c r="F3259">
        <v>2</v>
      </c>
    </row>
    <row r="3260" spans="1:6" x14ac:dyDescent="0.2">
      <c r="A3260" t="s">
        <v>33914</v>
      </c>
      <c r="B3260" t="s">
        <v>24511</v>
      </c>
      <c r="C3260" t="s">
        <v>704</v>
      </c>
      <c r="D3260" t="s">
        <v>30643</v>
      </c>
      <c r="E3260" s="13">
        <v>45698</v>
      </c>
      <c r="F3260">
        <v>3</v>
      </c>
    </row>
    <row r="3261" spans="1:6" x14ac:dyDescent="0.2">
      <c r="A3261" t="s">
        <v>33915</v>
      </c>
      <c r="B3261" t="s">
        <v>6173</v>
      </c>
      <c r="C3261" t="s">
        <v>807</v>
      </c>
      <c r="D3261" t="s">
        <v>30620</v>
      </c>
      <c r="E3261" s="13">
        <v>45666</v>
      </c>
      <c r="F3261">
        <v>1</v>
      </c>
    </row>
    <row r="3262" spans="1:6" x14ac:dyDescent="0.2">
      <c r="A3262" t="s">
        <v>33916</v>
      </c>
      <c r="B3262" t="s">
        <v>29777</v>
      </c>
      <c r="C3262" t="s">
        <v>256</v>
      </c>
      <c r="D3262" t="s">
        <v>30625</v>
      </c>
      <c r="E3262" s="13">
        <v>45669</v>
      </c>
      <c r="F3262">
        <v>4</v>
      </c>
    </row>
    <row r="3263" spans="1:6" x14ac:dyDescent="0.2">
      <c r="A3263" t="s">
        <v>33917</v>
      </c>
      <c r="B3263" t="s">
        <v>8004</v>
      </c>
      <c r="C3263" t="s">
        <v>31</v>
      </c>
      <c r="D3263" t="s">
        <v>30649</v>
      </c>
      <c r="E3263" s="13">
        <v>45807</v>
      </c>
      <c r="F3263">
        <v>3</v>
      </c>
    </row>
    <row r="3264" spans="1:6" x14ac:dyDescent="0.2">
      <c r="A3264" t="s">
        <v>33918</v>
      </c>
      <c r="B3264" t="s">
        <v>28105</v>
      </c>
      <c r="C3264" t="s">
        <v>736</v>
      </c>
      <c r="D3264" t="s">
        <v>30643</v>
      </c>
      <c r="E3264" s="13">
        <v>45698</v>
      </c>
      <c r="F3264">
        <v>4</v>
      </c>
    </row>
    <row r="3265" spans="1:6" x14ac:dyDescent="0.2">
      <c r="A3265" t="s">
        <v>33919</v>
      </c>
      <c r="B3265" t="s">
        <v>6101</v>
      </c>
      <c r="C3265" t="s">
        <v>951</v>
      </c>
      <c r="D3265" t="s">
        <v>30641</v>
      </c>
      <c r="E3265" s="13">
        <v>45720</v>
      </c>
      <c r="F3265">
        <v>4</v>
      </c>
    </row>
    <row r="3266" spans="1:6" x14ac:dyDescent="0.2">
      <c r="A3266" t="s">
        <v>33920</v>
      </c>
      <c r="B3266" t="s">
        <v>19854</v>
      </c>
      <c r="C3266" t="s">
        <v>55</v>
      </c>
      <c r="D3266" t="s">
        <v>30595</v>
      </c>
      <c r="E3266" s="13">
        <v>45704</v>
      </c>
      <c r="F3266">
        <v>4</v>
      </c>
    </row>
    <row r="3267" spans="1:6" x14ac:dyDescent="0.2">
      <c r="A3267" t="s">
        <v>33921</v>
      </c>
      <c r="B3267" t="s">
        <v>16905</v>
      </c>
      <c r="C3267" t="s">
        <v>571</v>
      </c>
      <c r="D3267" t="s">
        <v>30622</v>
      </c>
      <c r="E3267" s="13">
        <v>45826</v>
      </c>
      <c r="F3267">
        <v>4</v>
      </c>
    </row>
    <row r="3268" spans="1:6" x14ac:dyDescent="0.2">
      <c r="A3268" t="s">
        <v>33922</v>
      </c>
      <c r="B3268" t="s">
        <v>19800</v>
      </c>
      <c r="C3268" t="s">
        <v>369</v>
      </c>
      <c r="D3268" t="s">
        <v>30635</v>
      </c>
      <c r="E3268" s="13">
        <v>45636</v>
      </c>
      <c r="F3268">
        <v>2</v>
      </c>
    </row>
    <row r="3269" spans="1:6" x14ac:dyDescent="0.2">
      <c r="A3269" t="s">
        <v>33923</v>
      </c>
      <c r="B3269" t="s">
        <v>10258</v>
      </c>
      <c r="C3269" t="s">
        <v>288</v>
      </c>
      <c r="D3269" t="s">
        <v>30646</v>
      </c>
      <c r="E3269" s="13">
        <v>45642</v>
      </c>
      <c r="F3269">
        <v>2</v>
      </c>
    </row>
    <row r="3270" spans="1:6" x14ac:dyDescent="0.2">
      <c r="A3270" t="s">
        <v>33924</v>
      </c>
      <c r="B3270" t="s">
        <v>17759</v>
      </c>
      <c r="C3270" t="s">
        <v>537</v>
      </c>
      <c r="D3270" t="s">
        <v>30638</v>
      </c>
      <c r="E3270" s="13">
        <v>45709</v>
      </c>
      <c r="F3270">
        <v>4</v>
      </c>
    </row>
    <row r="3271" spans="1:6" x14ac:dyDescent="0.2">
      <c r="A3271" t="s">
        <v>33925</v>
      </c>
      <c r="B3271" t="s">
        <v>6413</v>
      </c>
      <c r="C3271" t="s">
        <v>652</v>
      </c>
      <c r="D3271" t="s">
        <v>30614</v>
      </c>
      <c r="E3271" s="13">
        <v>45546</v>
      </c>
      <c r="F3271">
        <v>2</v>
      </c>
    </row>
    <row r="3272" spans="1:6" x14ac:dyDescent="0.2">
      <c r="A3272" t="s">
        <v>33926</v>
      </c>
      <c r="B3272" t="s">
        <v>12463</v>
      </c>
      <c r="C3272" t="s">
        <v>912</v>
      </c>
      <c r="D3272" t="s">
        <v>30620</v>
      </c>
      <c r="E3272" s="13">
        <v>45661</v>
      </c>
      <c r="F3272">
        <v>4</v>
      </c>
    </row>
    <row r="3273" spans="1:6" x14ac:dyDescent="0.2">
      <c r="A3273" t="s">
        <v>33927</v>
      </c>
      <c r="B3273" t="s">
        <v>15410</v>
      </c>
      <c r="C3273" t="s">
        <v>29</v>
      </c>
      <c r="D3273" t="s">
        <v>30614</v>
      </c>
      <c r="E3273" s="13">
        <v>45617</v>
      </c>
      <c r="F3273">
        <v>1</v>
      </c>
    </row>
    <row r="3274" spans="1:6" x14ac:dyDescent="0.2">
      <c r="A3274" t="s">
        <v>33928</v>
      </c>
      <c r="B3274" t="s">
        <v>19034</v>
      </c>
      <c r="C3274" t="s">
        <v>606</v>
      </c>
      <c r="D3274" t="s">
        <v>30625</v>
      </c>
      <c r="E3274" s="13">
        <v>45747</v>
      </c>
      <c r="F3274">
        <v>1</v>
      </c>
    </row>
    <row r="3275" spans="1:6" x14ac:dyDescent="0.2">
      <c r="A3275" t="s">
        <v>33929</v>
      </c>
      <c r="B3275" t="s">
        <v>7798</v>
      </c>
      <c r="C3275" t="s">
        <v>280</v>
      </c>
      <c r="D3275" t="s">
        <v>30643</v>
      </c>
      <c r="E3275" s="13">
        <v>45537</v>
      </c>
      <c r="F3275">
        <v>2</v>
      </c>
    </row>
    <row r="3276" spans="1:6" x14ac:dyDescent="0.2">
      <c r="A3276" t="s">
        <v>33930</v>
      </c>
      <c r="B3276" t="s">
        <v>8836</v>
      </c>
      <c r="C3276" t="s">
        <v>899</v>
      </c>
      <c r="D3276" t="s">
        <v>30651</v>
      </c>
      <c r="E3276" s="13">
        <v>45624</v>
      </c>
      <c r="F3276">
        <v>1</v>
      </c>
    </row>
    <row r="3277" spans="1:6" x14ac:dyDescent="0.2">
      <c r="A3277" t="s">
        <v>33931</v>
      </c>
      <c r="B3277" t="s">
        <v>3156</v>
      </c>
      <c r="C3277" t="s">
        <v>89</v>
      </c>
      <c r="D3277" t="s">
        <v>30592</v>
      </c>
      <c r="E3277" s="13">
        <v>45570</v>
      </c>
      <c r="F3277">
        <v>2</v>
      </c>
    </row>
    <row r="3278" spans="1:6" x14ac:dyDescent="0.2">
      <c r="A3278" t="s">
        <v>33932</v>
      </c>
      <c r="B3278" t="s">
        <v>14644</v>
      </c>
      <c r="C3278" t="s">
        <v>199</v>
      </c>
      <c r="D3278" t="s">
        <v>30600</v>
      </c>
      <c r="E3278" s="13">
        <v>45545</v>
      </c>
      <c r="F3278">
        <v>3</v>
      </c>
    </row>
    <row r="3279" spans="1:6" x14ac:dyDescent="0.2">
      <c r="A3279" t="s">
        <v>33933</v>
      </c>
      <c r="B3279" t="s">
        <v>5023</v>
      </c>
      <c r="C3279" t="s">
        <v>895</v>
      </c>
      <c r="D3279" t="s">
        <v>30587</v>
      </c>
      <c r="E3279" s="13">
        <v>45563</v>
      </c>
      <c r="F3279">
        <v>4</v>
      </c>
    </row>
    <row r="3280" spans="1:6" x14ac:dyDescent="0.2">
      <c r="A3280" t="s">
        <v>33934</v>
      </c>
      <c r="B3280" t="s">
        <v>10421</v>
      </c>
      <c r="C3280" t="s">
        <v>871</v>
      </c>
      <c r="D3280" t="s">
        <v>30649</v>
      </c>
      <c r="E3280" s="13">
        <v>45674</v>
      </c>
      <c r="F3280">
        <v>3</v>
      </c>
    </row>
    <row r="3281" spans="1:6" x14ac:dyDescent="0.2">
      <c r="A3281" t="s">
        <v>33935</v>
      </c>
      <c r="B3281" t="s">
        <v>3865</v>
      </c>
      <c r="C3281" t="s">
        <v>266</v>
      </c>
      <c r="D3281" t="s">
        <v>30627</v>
      </c>
      <c r="E3281" s="13">
        <v>45559</v>
      </c>
      <c r="F3281">
        <v>4</v>
      </c>
    </row>
    <row r="3282" spans="1:6" x14ac:dyDescent="0.2">
      <c r="A3282" t="s">
        <v>33936</v>
      </c>
      <c r="B3282" t="s">
        <v>25720</v>
      </c>
      <c r="C3282" t="s">
        <v>387</v>
      </c>
      <c r="D3282" t="s">
        <v>30635</v>
      </c>
      <c r="E3282" s="13">
        <v>45852</v>
      </c>
      <c r="F3282">
        <v>4</v>
      </c>
    </row>
    <row r="3283" spans="1:6" x14ac:dyDescent="0.2">
      <c r="A3283" t="s">
        <v>33937</v>
      </c>
      <c r="B3283" t="s">
        <v>20634</v>
      </c>
      <c r="C3283" t="s">
        <v>714</v>
      </c>
      <c r="D3283" t="s">
        <v>30651</v>
      </c>
      <c r="E3283" s="13">
        <v>45571</v>
      </c>
      <c r="F3283">
        <v>4</v>
      </c>
    </row>
    <row r="3284" spans="1:6" x14ac:dyDescent="0.2">
      <c r="A3284" t="s">
        <v>33938</v>
      </c>
      <c r="B3284" t="s">
        <v>14284</v>
      </c>
      <c r="C3284" t="s">
        <v>495</v>
      </c>
      <c r="D3284" t="s">
        <v>30611</v>
      </c>
      <c r="E3284" s="13">
        <v>45682</v>
      </c>
      <c r="F3284">
        <v>2</v>
      </c>
    </row>
    <row r="3285" spans="1:6" x14ac:dyDescent="0.2">
      <c r="A3285" t="s">
        <v>33939</v>
      </c>
      <c r="B3285" t="s">
        <v>28979</v>
      </c>
      <c r="C3285" t="s">
        <v>7</v>
      </c>
      <c r="D3285" t="s">
        <v>30603</v>
      </c>
      <c r="E3285" s="13">
        <v>45494</v>
      </c>
      <c r="F3285">
        <v>2</v>
      </c>
    </row>
    <row r="3286" spans="1:6" x14ac:dyDescent="0.2">
      <c r="A3286" t="s">
        <v>33940</v>
      </c>
      <c r="B3286" t="s">
        <v>17237</v>
      </c>
      <c r="C3286" t="s">
        <v>665</v>
      </c>
      <c r="D3286" t="s">
        <v>30641</v>
      </c>
      <c r="E3286" s="13">
        <v>45558</v>
      </c>
      <c r="F3286">
        <v>4</v>
      </c>
    </row>
    <row r="3287" spans="1:6" x14ac:dyDescent="0.2">
      <c r="A3287" t="s">
        <v>33941</v>
      </c>
      <c r="B3287" t="s">
        <v>17492</v>
      </c>
      <c r="C3287" t="s">
        <v>906</v>
      </c>
      <c r="D3287" t="s">
        <v>30622</v>
      </c>
      <c r="E3287" s="13">
        <v>45604</v>
      </c>
      <c r="F3287">
        <v>2</v>
      </c>
    </row>
    <row r="3288" spans="1:6" x14ac:dyDescent="0.2">
      <c r="A3288" t="s">
        <v>33942</v>
      </c>
      <c r="B3288" t="s">
        <v>22629</v>
      </c>
      <c r="C3288" t="s">
        <v>675</v>
      </c>
      <c r="D3288" t="s">
        <v>30592</v>
      </c>
      <c r="E3288" s="13">
        <v>45572</v>
      </c>
      <c r="F3288">
        <v>1</v>
      </c>
    </row>
    <row r="3289" spans="1:6" x14ac:dyDescent="0.2">
      <c r="A3289" t="s">
        <v>33943</v>
      </c>
      <c r="B3289" t="s">
        <v>4414</v>
      </c>
      <c r="C3289" t="s">
        <v>897</v>
      </c>
      <c r="D3289" t="s">
        <v>30651</v>
      </c>
      <c r="E3289" s="13">
        <v>45748</v>
      </c>
      <c r="F3289">
        <v>3</v>
      </c>
    </row>
    <row r="3290" spans="1:6" x14ac:dyDescent="0.2">
      <c r="A3290" t="s">
        <v>33944</v>
      </c>
      <c r="B3290" t="s">
        <v>9193</v>
      </c>
      <c r="C3290" t="s">
        <v>415</v>
      </c>
      <c r="D3290" t="s">
        <v>30603</v>
      </c>
      <c r="E3290" s="13">
        <v>45734</v>
      </c>
      <c r="F3290">
        <v>4</v>
      </c>
    </row>
    <row r="3291" spans="1:6" x14ac:dyDescent="0.2">
      <c r="A3291" t="s">
        <v>33945</v>
      </c>
      <c r="B3291" t="s">
        <v>23351</v>
      </c>
      <c r="C3291" t="s">
        <v>908</v>
      </c>
      <c r="D3291" t="s">
        <v>30651</v>
      </c>
      <c r="E3291" s="13">
        <v>45680</v>
      </c>
      <c r="F3291">
        <v>2</v>
      </c>
    </row>
    <row r="3292" spans="1:6" x14ac:dyDescent="0.2">
      <c r="A3292" t="s">
        <v>33946</v>
      </c>
      <c r="B3292" t="s">
        <v>18541</v>
      </c>
      <c r="C3292" t="s">
        <v>97</v>
      </c>
      <c r="D3292" t="s">
        <v>30611</v>
      </c>
      <c r="E3292" s="13">
        <v>45758</v>
      </c>
      <c r="F3292">
        <v>3</v>
      </c>
    </row>
    <row r="3293" spans="1:6" x14ac:dyDescent="0.2">
      <c r="A3293" t="s">
        <v>33947</v>
      </c>
      <c r="B3293" t="s">
        <v>18583</v>
      </c>
      <c r="C3293" t="s">
        <v>11</v>
      </c>
      <c r="D3293" t="s">
        <v>30651</v>
      </c>
      <c r="E3293" s="13">
        <v>45702</v>
      </c>
      <c r="F3293">
        <v>3</v>
      </c>
    </row>
    <row r="3294" spans="1:6" x14ac:dyDescent="0.2">
      <c r="A3294" t="s">
        <v>33948</v>
      </c>
      <c r="B3294" t="s">
        <v>26848</v>
      </c>
      <c r="C3294" t="s">
        <v>105</v>
      </c>
      <c r="D3294" t="s">
        <v>30651</v>
      </c>
      <c r="E3294" s="13">
        <v>45562</v>
      </c>
      <c r="F3294">
        <v>2</v>
      </c>
    </row>
    <row r="3295" spans="1:6" x14ac:dyDescent="0.2">
      <c r="A3295" t="s">
        <v>33949</v>
      </c>
      <c r="B3295" t="s">
        <v>9508</v>
      </c>
      <c r="C3295" t="s">
        <v>437</v>
      </c>
      <c r="D3295" t="s">
        <v>30617</v>
      </c>
      <c r="E3295" s="13">
        <v>45632</v>
      </c>
      <c r="F3295">
        <v>3</v>
      </c>
    </row>
    <row r="3296" spans="1:6" x14ac:dyDescent="0.2">
      <c r="A3296" t="s">
        <v>33950</v>
      </c>
      <c r="B3296" t="s">
        <v>10554</v>
      </c>
      <c r="C3296" t="s">
        <v>133</v>
      </c>
      <c r="D3296" t="s">
        <v>30646</v>
      </c>
      <c r="E3296" s="13">
        <v>45512</v>
      </c>
      <c r="F3296">
        <v>1</v>
      </c>
    </row>
    <row r="3297" spans="1:6" x14ac:dyDescent="0.2">
      <c r="A3297" t="s">
        <v>33951</v>
      </c>
      <c r="B3297" t="s">
        <v>1761</v>
      </c>
      <c r="C3297" t="s">
        <v>582</v>
      </c>
      <c r="D3297" t="s">
        <v>30643</v>
      </c>
      <c r="E3297" s="13">
        <v>45831</v>
      </c>
      <c r="F3297">
        <v>1</v>
      </c>
    </row>
    <row r="3298" spans="1:6" x14ac:dyDescent="0.2">
      <c r="A3298" t="s">
        <v>33952</v>
      </c>
      <c r="B3298" t="s">
        <v>16347</v>
      </c>
      <c r="C3298" t="s">
        <v>801</v>
      </c>
      <c r="D3298" t="s">
        <v>30633</v>
      </c>
      <c r="E3298" s="13">
        <v>45595</v>
      </c>
      <c r="F3298">
        <v>4</v>
      </c>
    </row>
    <row r="3299" spans="1:6" x14ac:dyDescent="0.2">
      <c r="A3299" t="s">
        <v>33953</v>
      </c>
      <c r="B3299" t="s">
        <v>15845</v>
      </c>
      <c r="C3299" t="s">
        <v>510</v>
      </c>
      <c r="D3299" t="s">
        <v>30600</v>
      </c>
      <c r="E3299" s="13">
        <v>45651</v>
      </c>
      <c r="F3299">
        <v>4</v>
      </c>
    </row>
    <row r="3300" spans="1:6" x14ac:dyDescent="0.2">
      <c r="A3300" t="s">
        <v>33954</v>
      </c>
      <c r="B3300" t="s">
        <v>20715</v>
      </c>
      <c r="C3300" t="s">
        <v>881</v>
      </c>
      <c r="D3300" t="s">
        <v>30603</v>
      </c>
      <c r="E3300" s="13">
        <v>45575</v>
      </c>
      <c r="F3300">
        <v>3</v>
      </c>
    </row>
    <row r="3301" spans="1:6" x14ac:dyDescent="0.2">
      <c r="A3301" t="s">
        <v>33955</v>
      </c>
      <c r="B3301" t="s">
        <v>4535</v>
      </c>
      <c r="C3301" t="s">
        <v>22</v>
      </c>
      <c r="D3301" t="s">
        <v>30630</v>
      </c>
      <c r="E3301" s="13">
        <v>45553</v>
      </c>
      <c r="F3301">
        <v>2</v>
      </c>
    </row>
    <row r="3302" spans="1:6" x14ac:dyDescent="0.2">
      <c r="A3302" t="s">
        <v>33956</v>
      </c>
      <c r="B3302" t="s">
        <v>26429</v>
      </c>
      <c r="C3302" t="s">
        <v>926</v>
      </c>
      <c r="D3302" t="s">
        <v>30592</v>
      </c>
      <c r="E3302" s="13">
        <v>45785</v>
      </c>
      <c r="F3302">
        <v>4</v>
      </c>
    </row>
    <row r="3303" spans="1:6" x14ac:dyDescent="0.2">
      <c r="A3303" t="s">
        <v>33957</v>
      </c>
      <c r="B3303" t="s">
        <v>26391</v>
      </c>
      <c r="C3303" t="s">
        <v>387</v>
      </c>
      <c r="D3303" t="s">
        <v>30608</v>
      </c>
      <c r="E3303" s="13">
        <v>45815</v>
      </c>
      <c r="F3303">
        <v>4</v>
      </c>
    </row>
    <row r="3304" spans="1:6" x14ac:dyDescent="0.2">
      <c r="A3304" t="s">
        <v>33958</v>
      </c>
      <c r="B3304" t="s">
        <v>23904</v>
      </c>
      <c r="C3304" t="s">
        <v>675</v>
      </c>
      <c r="D3304" t="s">
        <v>30611</v>
      </c>
      <c r="E3304" s="13">
        <v>45706</v>
      </c>
      <c r="F3304">
        <v>2</v>
      </c>
    </row>
    <row r="3305" spans="1:6" x14ac:dyDescent="0.2">
      <c r="A3305" t="s">
        <v>33959</v>
      </c>
      <c r="B3305" t="s">
        <v>29203</v>
      </c>
      <c r="C3305" t="s">
        <v>843</v>
      </c>
      <c r="D3305" t="s">
        <v>30625</v>
      </c>
      <c r="E3305" s="13">
        <v>45647</v>
      </c>
      <c r="F3305">
        <v>2</v>
      </c>
    </row>
    <row r="3306" spans="1:6" x14ac:dyDescent="0.2">
      <c r="A3306" t="s">
        <v>33960</v>
      </c>
      <c r="B3306" t="s">
        <v>30118</v>
      </c>
      <c r="C3306" t="s">
        <v>920</v>
      </c>
      <c r="D3306" t="s">
        <v>30587</v>
      </c>
      <c r="E3306" s="13">
        <v>45810</v>
      </c>
      <c r="F3306">
        <v>2</v>
      </c>
    </row>
    <row r="3307" spans="1:6" x14ac:dyDescent="0.2">
      <c r="A3307" t="s">
        <v>33961</v>
      </c>
      <c r="B3307" t="s">
        <v>16868</v>
      </c>
      <c r="C3307" t="s">
        <v>853</v>
      </c>
      <c r="D3307" t="s">
        <v>30597</v>
      </c>
      <c r="E3307" s="13">
        <v>45794</v>
      </c>
      <c r="F3307">
        <v>2</v>
      </c>
    </row>
    <row r="3308" spans="1:6" x14ac:dyDescent="0.2">
      <c r="A3308" t="s">
        <v>33962</v>
      </c>
      <c r="B3308" t="s">
        <v>21361</v>
      </c>
      <c r="C3308" t="s">
        <v>877</v>
      </c>
      <c r="D3308" t="s">
        <v>30649</v>
      </c>
      <c r="E3308" s="13">
        <v>45511</v>
      </c>
      <c r="F3308">
        <v>2</v>
      </c>
    </row>
    <row r="3309" spans="1:6" x14ac:dyDescent="0.2">
      <c r="A3309" t="s">
        <v>33963</v>
      </c>
      <c r="B3309" t="s">
        <v>26795</v>
      </c>
      <c r="C3309" t="s">
        <v>105</v>
      </c>
      <c r="D3309" t="s">
        <v>30627</v>
      </c>
      <c r="E3309" s="13">
        <v>45742</v>
      </c>
      <c r="F3309">
        <v>4</v>
      </c>
    </row>
    <row r="3310" spans="1:6" x14ac:dyDescent="0.2">
      <c r="A3310" t="s">
        <v>33964</v>
      </c>
      <c r="B3310" t="s">
        <v>22185</v>
      </c>
      <c r="C3310" t="s">
        <v>113</v>
      </c>
      <c r="D3310" t="s">
        <v>30600</v>
      </c>
      <c r="E3310" s="13">
        <v>45674</v>
      </c>
      <c r="F3310">
        <v>1</v>
      </c>
    </row>
    <row r="3311" spans="1:6" x14ac:dyDescent="0.2">
      <c r="A3311" t="s">
        <v>33965</v>
      </c>
      <c r="B3311" t="s">
        <v>20727</v>
      </c>
      <c r="C3311" t="s">
        <v>393</v>
      </c>
      <c r="D3311" t="s">
        <v>30595</v>
      </c>
      <c r="E3311" s="13">
        <v>45842</v>
      </c>
      <c r="F3311">
        <v>3</v>
      </c>
    </row>
    <row r="3312" spans="1:6" x14ac:dyDescent="0.2">
      <c r="A3312" t="s">
        <v>33966</v>
      </c>
      <c r="B3312" t="s">
        <v>5470</v>
      </c>
      <c r="C3312" t="s">
        <v>827</v>
      </c>
      <c r="D3312" t="s">
        <v>30595</v>
      </c>
      <c r="E3312" s="13">
        <v>45613</v>
      </c>
      <c r="F3312">
        <v>3</v>
      </c>
    </row>
    <row r="3313" spans="1:6" x14ac:dyDescent="0.2">
      <c r="A3313" t="s">
        <v>33967</v>
      </c>
      <c r="B3313" t="s">
        <v>18928</v>
      </c>
      <c r="C3313" t="s">
        <v>696</v>
      </c>
      <c r="D3313" t="s">
        <v>30611</v>
      </c>
      <c r="E3313" s="13">
        <v>45715</v>
      </c>
      <c r="F3313">
        <v>3</v>
      </c>
    </row>
    <row r="3314" spans="1:6" x14ac:dyDescent="0.2">
      <c r="A3314" t="s">
        <v>33968</v>
      </c>
      <c r="B3314" t="s">
        <v>26154</v>
      </c>
      <c r="C3314" t="s">
        <v>89</v>
      </c>
      <c r="D3314" t="s">
        <v>30630</v>
      </c>
      <c r="E3314" s="13">
        <v>45673</v>
      </c>
      <c r="F3314">
        <v>1</v>
      </c>
    </row>
    <row r="3315" spans="1:6" x14ac:dyDescent="0.2">
      <c r="A3315" t="s">
        <v>33969</v>
      </c>
      <c r="B3315" t="s">
        <v>11163</v>
      </c>
      <c r="C3315" t="s">
        <v>971</v>
      </c>
      <c r="D3315" t="s">
        <v>30614</v>
      </c>
      <c r="E3315" s="13">
        <v>45496</v>
      </c>
      <c r="F3315">
        <v>2</v>
      </c>
    </row>
    <row r="3316" spans="1:6" x14ac:dyDescent="0.2">
      <c r="A3316" t="s">
        <v>33970</v>
      </c>
      <c r="B3316" t="s">
        <v>9009</v>
      </c>
      <c r="C3316" t="s">
        <v>932</v>
      </c>
      <c r="D3316" t="s">
        <v>30592</v>
      </c>
      <c r="E3316" s="13">
        <v>45820</v>
      </c>
      <c r="F3316">
        <v>4</v>
      </c>
    </row>
    <row r="3317" spans="1:6" x14ac:dyDescent="0.2">
      <c r="A3317" t="s">
        <v>33971</v>
      </c>
      <c r="B3317" t="s">
        <v>18354</v>
      </c>
      <c r="C3317" t="s">
        <v>883</v>
      </c>
      <c r="D3317" t="s">
        <v>30592</v>
      </c>
      <c r="E3317" s="13">
        <v>45494</v>
      </c>
      <c r="F3317">
        <v>2</v>
      </c>
    </row>
    <row r="3318" spans="1:6" x14ac:dyDescent="0.2">
      <c r="A3318" t="s">
        <v>33972</v>
      </c>
      <c r="B3318" t="s">
        <v>4781</v>
      </c>
      <c r="C3318" t="s">
        <v>944</v>
      </c>
      <c r="D3318" t="s">
        <v>30587</v>
      </c>
      <c r="E3318" s="13">
        <v>45687</v>
      </c>
      <c r="F3318">
        <v>2</v>
      </c>
    </row>
    <row r="3319" spans="1:6" x14ac:dyDescent="0.2">
      <c r="A3319" t="s">
        <v>33973</v>
      </c>
      <c r="B3319" t="s">
        <v>12091</v>
      </c>
      <c r="C3319" t="s">
        <v>924</v>
      </c>
      <c r="D3319" t="s">
        <v>30611</v>
      </c>
      <c r="E3319" s="13">
        <v>45696</v>
      </c>
      <c r="F3319">
        <v>2</v>
      </c>
    </row>
    <row r="3320" spans="1:6" x14ac:dyDescent="0.2">
      <c r="A3320" t="s">
        <v>33974</v>
      </c>
      <c r="B3320" t="s">
        <v>23679</v>
      </c>
      <c r="C3320" t="s">
        <v>669</v>
      </c>
      <c r="D3320" t="s">
        <v>30651</v>
      </c>
      <c r="E3320" s="13">
        <v>45564</v>
      </c>
      <c r="F3320">
        <v>3</v>
      </c>
    </row>
    <row r="3321" spans="1:6" x14ac:dyDescent="0.2">
      <c r="A3321" t="s">
        <v>33975</v>
      </c>
      <c r="B3321" t="s">
        <v>29610</v>
      </c>
      <c r="C3321" t="s">
        <v>524</v>
      </c>
      <c r="D3321" t="s">
        <v>30651</v>
      </c>
      <c r="E3321" s="13">
        <v>45644</v>
      </c>
      <c r="F3321">
        <v>1</v>
      </c>
    </row>
    <row r="3322" spans="1:6" x14ac:dyDescent="0.2">
      <c r="A3322" t="s">
        <v>33976</v>
      </c>
      <c r="B3322" t="s">
        <v>23933</v>
      </c>
      <c r="C3322" t="s">
        <v>107</v>
      </c>
      <c r="D3322" t="s">
        <v>30651</v>
      </c>
      <c r="E3322" s="13">
        <v>45776</v>
      </c>
      <c r="F3322">
        <v>3</v>
      </c>
    </row>
    <row r="3323" spans="1:6" x14ac:dyDescent="0.2">
      <c r="A3323" t="s">
        <v>33977</v>
      </c>
      <c r="B3323" t="s">
        <v>5990</v>
      </c>
      <c r="C3323" t="s">
        <v>483</v>
      </c>
      <c r="D3323" t="s">
        <v>30638</v>
      </c>
      <c r="E3323" s="13">
        <v>45706</v>
      </c>
      <c r="F3323">
        <v>3</v>
      </c>
    </row>
    <row r="3324" spans="1:6" x14ac:dyDescent="0.2">
      <c r="A3324" t="s">
        <v>33978</v>
      </c>
      <c r="B3324" t="s">
        <v>7222</v>
      </c>
      <c r="C3324" t="s">
        <v>518</v>
      </c>
      <c r="D3324" t="s">
        <v>30614</v>
      </c>
      <c r="E3324" s="13">
        <v>45536</v>
      </c>
      <c r="F3324">
        <v>1</v>
      </c>
    </row>
    <row r="3325" spans="1:6" x14ac:dyDescent="0.2">
      <c r="A3325" t="s">
        <v>33979</v>
      </c>
      <c r="B3325" t="s">
        <v>19536</v>
      </c>
      <c r="C3325" t="s">
        <v>504</v>
      </c>
      <c r="D3325" t="s">
        <v>30611</v>
      </c>
      <c r="E3325" s="13">
        <v>45511</v>
      </c>
      <c r="F3325">
        <v>4</v>
      </c>
    </row>
    <row r="3326" spans="1:6" x14ac:dyDescent="0.2">
      <c r="A3326" t="s">
        <v>33980</v>
      </c>
      <c r="B3326" t="s">
        <v>11565</v>
      </c>
      <c r="C3326" t="s">
        <v>926</v>
      </c>
      <c r="D3326" t="s">
        <v>30633</v>
      </c>
      <c r="E3326" s="13">
        <v>45665</v>
      </c>
      <c r="F3326">
        <v>3</v>
      </c>
    </row>
    <row r="3327" spans="1:6" x14ac:dyDescent="0.2">
      <c r="A3327" t="s">
        <v>33981</v>
      </c>
      <c r="B3327" t="s">
        <v>15189</v>
      </c>
      <c r="C3327" t="s">
        <v>240</v>
      </c>
      <c r="D3327" t="s">
        <v>30606</v>
      </c>
      <c r="E3327" s="13">
        <v>45784</v>
      </c>
      <c r="F3327">
        <v>2</v>
      </c>
    </row>
    <row r="3328" spans="1:6" x14ac:dyDescent="0.2">
      <c r="A3328" t="s">
        <v>33982</v>
      </c>
      <c r="B3328" t="s">
        <v>28563</v>
      </c>
      <c r="C3328" t="s">
        <v>634</v>
      </c>
      <c r="D3328" t="s">
        <v>30597</v>
      </c>
      <c r="E3328" s="13">
        <v>45562</v>
      </c>
      <c r="F3328">
        <v>4</v>
      </c>
    </row>
    <row r="3329" spans="1:6" x14ac:dyDescent="0.2">
      <c r="A3329" t="s">
        <v>33983</v>
      </c>
      <c r="B3329" t="s">
        <v>10500</v>
      </c>
      <c r="C3329" t="s">
        <v>211</v>
      </c>
      <c r="D3329" t="s">
        <v>30651</v>
      </c>
      <c r="E3329" s="13">
        <v>45699</v>
      </c>
      <c r="F3329">
        <v>4</v>
      </c>
    </row>
    <row r="3330" spans="1:6" x14ac:dyDescent="0.2">
      <c r="A3330" t="s">
        <v>33984</v>
      </c>
      <c r="B3330" t="s">
        <v>18495</v>
      </c>
      <c r="C3330" t="s">
        <v>427</v>
      </c>
      <c r="D3330" t="s">
        <v>30611</v>
      </c>
      <c r="E3330" s="13">
        <v>45505</v>
      </c>
      <c r="F3330">
        <v>4</v>
      </c>
    </row>
    <row r="3331" spans="1:6" x14ac:dyDescent="0.2">
      <c r="A3331" t="s">
        <v>33985</v>
      </c>
      <c r="B3331" t="s">
        <v>6437</v>
      </c>
      <c r="C3331" t="s">
        <v>946</v>
      </c>
      <c r="D3331" t="s">
        <v>30627</v>
      </c>
      <c r="E3331" s="13">
        <v>45793</v>
      </c>
      <c r="F3331">
        <v>4</v>
      </c>
    </row>
    <row r="3332" spans="1:6" x14ac:dyDescent="0.2">
      <c r="A3332" t="s">
        <v>33986</v>
      </c>
      <c r="B3332" t="s">
        <v>11950</v>
      </c>
      <c r="C3332" t="s">
        <v>115</v>
      </c>
      <c r="D3332" t="s">
        <v>30646</v>
      </c>
      <c r="E3332" s="13">
        <v>45820</v>
      </c>
      <c r="F3332">
        <v>1</v>
      </c>
    </row>
    <row r="3333" spans="1:6" x14ac:dyDescent="0.2">
      <c r="A3333" t="s">
        <v>33987</v>
      </c>
      <c r="B3333" t="s">
        <v>7466</v>
      </c>
      <c r="C3333" t="s">
        <v>149</v>
      </c>
      <c r="D3333" t="s">
        <v>30641</v>
      </c>
      <c r="E3333" s="13">
        <v>45805</v>
      </c>
      <c r="F3333">
        <v>1</v>
      </c>
    </row>
    <row r="3334" spans="1:6" x14ac:dyDescent="0.2">
      <c r="A3334" t="s">
        <v>33988</v>
      </c>
      <c r="B3334" t="s">
        <v>16314</v>
      </c>
      <c r="C3334" t="s">
        <v>123</v>
      </c>
      <c r="D3334" t="s">
        <v>30587</v>
      </c>
      <c r="E3334" s="13">
        <v>45549</v>
      </c>
      <c r="F3334">
        <v>3</v>
      </c>
    </row>
    <row r="3335" spans="1:6" x14ac:dyDescent="0.2">
      <c r="A3335" t="s">
        <v>33989</v>
      </c>
      <c r="B3335" t="s">
        <v>23157</v>
      </c>
      <c r="C3335" t="s">
        <v>330</v>
      </c>
      <c r="D3335" t="s">
        <v>30606</v>
      </c>
      <c r="E3335" s="13">
        <v>45660</v>
      </c>
      <c r="F3335">
        <v>4</v>
      </c>
    </row>
    <row r="3336" spans="1:6" x14ac:dyDescent="0.2">
      <c r="A3336" t="s">
        <v>33990</v>
      </c>
      <c r="B3336" t="s">
        <v>12967</v>
      </c>
      <c r="C3336" t="s">
        <v>953</v>
      </c>
      <c r="D3336" t="s">
        <v>30638</v>
      </c>
      <c r="E3336" s="13">
        <v>45557</v>
      </c>
      <c r="F3336">
        <v>1</v>
      </c>
    </row>
    <row r="3337" spans="1:6" x14ac:dyDescent="0.2">
      <c r="A3337" t="s">
        <v>33991</v>
      </c>
      <c r="B3337" t="s">
        <v>16189</v>
      </c>
      <c r="C3337" t="s">
        <v>165</v>
      </c>
      <c r="D3337" t="s">
        <v>30638</v>
      </c>
      <c r="E3337" s="13">
        <v>45613</v>
      </c>
      <c r="F3337">
        <v>4</v>
      </c>
    </row>
    <row r="3338" spans="1:6" x14ac:dyDescent="0.2">
      <c r="A3338" t="s">
        <v>33992</v>
      </c>
      <c r="B3338" t="s">
        <v>6808</v>
      </c>
      <c r="C3338" t="s">
        <v>304</v>
      </c>
      <c r="D3338" t="s">
        <v>30630</v>
      </c>
      <c r="E3338" s="13">
        <v>45668</v>
      </c>
      <c r="F3338">
        <v>1</v>
      </c>
    </row>
    <row r="3339" spans="1:6" x14ac:dyDescent="0.2">
      <c r="A3339" t="s">
        <v>33993</v>
      </c>
      <c r="B3339" t="s">
        <v>27569</v>
      </c>
      <c r="C3339" t="s">
        <v>853</v>
      </c>
      <c r="D3339" t="s">
        <v>30649</v>
      </c>
      <c r="E3339" s="13">
        <v>45687</v>
      </c>
      <c r="F3339">
        <v>4</v>
      </c>
    </row>
    <row r="3340" spans="1:6" x14ac:dyDescent="0.2">
      <c r="A3340" t="s">
        <v>33994</v>
      </c>
      <c r="B3340" t="s">
        <v>17176</v>
      </c>
      <c r="C3340" t="s">
        <v>117</v>
      </c>
      <c r="D3340" t="s">
        <v>30614</v>
      </c>
      <c r="E3340" s="13">
        <v>45632</v>
      </c>
      <c r="F3340">
        <v>1</v>
      </c>
    </row>
    <row r="3341" spans="1:6" x14ac:dyDescent="0.2">
      <c r="A3341" t="s">
        <v>33995</v>
      </c>
      <c r="B3341" t="s">
        <v>28461</v>
      </c>
      <c r="C3341" t="s">
        <v>957</v>
      </c>
      <c r="D3341" t="s">
        <v>30592</v>
      </c>
      <c r="E3341" s="13">
        <v>45813</v>
      </c>
      <c r="F3341">
        <v>2</v>
      </c>
    </row>
    <row r="3342" spans="1:6" x14ac:dyDescent="0.2">
      <c r="A3342" t="s">
        <v>33996</v>
      </c>
      <c r="B3342" t="s">
        <v>18270</v>
      </c>
      <c r="C3342" t="s">
        <v>485</v>
      </c>
      <c r="D3342" t="s">
        <v>30630</v>
      </c>
      <c r="E3342" s="13">
        <v>45534</v>
      </c>
      <c r="F3342">
        <v>2</v>
      </c>
    </row>
    <row r="3343" spans="1:6" x14ac:dyDescent="0.2">
      <c r="A3343" t="s">
        <v>33997</v>
      </c>
      <c r="B3343" t="s">
        <v>13735</v>
      </c>
      <c r="C3343" t="s">
        <v>205</v>
      </c>
      <c r="D3343" t="s">
        <v>30635</v>
      </c>
      <c r="E3343" s="13">
        <v>45620</v>
      </c>
      <c r="F3343">
        <v>3</v>
      </c>
    </row>
    <row r="3344" spans="1:6" x14ac:dyDescent="0.2">
      <c r="A3344" t="s">
        <v>33998</v>
      </c>
      <c r="B3344" t="s">
        <v>19222</v>
      </c>
      <c r="C3344" t="s">
        <v>524</v>
      </c>
      <c r="D3344" t="s">
        <v>30622</v>
      </c>
      <c r="E3344" s="13">
        <v>45725</v>
      </c>
      <c r="F3344">
        <v>4</v>
      </c>
    </row>
    <row r="3345" spans="1:6" x14ac:dyDescent="0.2">
      <c r="A3345" t="s">
        <v>33999</v>
      </c>
      <c r="B3345" t="s">
        <v>10824</v>
      </c>
      <c r="C3345" t="s">
        <v>89</v>
      </c>
      <c r="D3345" t="s">
        <v>30587</v>
      </c>
      <c r="E3345" s="13">
        <v>45607</v>
      </c>
      <c r="F3345">
        <v>1</v>
      </c>
    </row>
    <row r="3346" spans="1:6" x14ac:dyDescent="0.2">
      <c r="A3346" t="s">
        <v>34000</v>
      </c>
      <c r="B3346" t="s">
        <v>28868</v>
      </c>
      <c r="C3346" t="s">
        <v>861</v>
      </c>
      <c r="D3346" t="s">
        <v>30625</v>
      </c>
      <c r="E3346" s="13">
        <v>45807</v>
      </c>
      <c r="F3346">
        <v>3</v>
      </c>
    </row>
    <row r="3347" spans="1:6" x14ac:dyDescent="0.2">
      <c r="A3347" t="s">
        <v>34001</v>
      </c>
      <c r="B3347" t="s">
        <v>30507</v>
      </c>
      <c r="C3347" t="s">
        <v>531</v>
      </c>
      <c r="D3347" t="s">
        <v>30641</v>
      </c>
      <c r="E3347" s="13">
        <v>45580</v>
      </c>
      <c r="F3347">
        <v>1</v>
      </c>
    </row>
    <row r="3348" spans="1:6" x14ac:dyDescent="0.2">
      <c r="A3348" t="s">
        <v>34002</v>
      </c>
      <c r="B3348" t="s">
        <v>1488</v>
      </c>
      <c r="C3348" t="s">
        <v>863</v>
      </c>
      <c r="D3348" t="s">
        <v>30614</v>
      </c>
      <c r="E3348" s="13">
        <v>45799</v>
      </c>
      <c r="F3348">
        <v>3</v>
      </c>
    </row>
    <row r="3349" spans="1:6" x14ac:dyDescent="0.2">
      <c r="A3349" t="s">
        <v>34003</v>
      </c>
      <c r="B3349" t="s">
        <v>10110</v>
      </c>
      <c r="C3349" t="s">
        <v>577</v>
      </c>
      <c r="D3349" t="s">
        <v>30633</v>
      </c>
      <c r="E3349" s="13">
        <v>45510</v>
      </c>
      <c r="F3349">
        <v>4</v>
      </c>
    </row>
    <row r="3350" spans="1:6" x14ac:dyDescent="0.2">
      <c r="A3350" t="s">
        <v>34004</v>
      </c>
      <c r="B3350" t="s">
        <v>16842</v>
      </c>
      <c r="C3350" t="s">
        <v>582</v>
      </c>
      <c r="D3350" t="s">
        <v>30590</v>
      </c>
      <c r="E3350" s="13">
        <v>45780</v>
      </c>
      <c r="F3350">
        <v>4</v>
      </c>
    </row>
    <row r="3351" spans="1:6" x14ac:dyDescent="0.2">
      <c r="A3351" t="s">
        <v>34005</v>
      </c>
      <c r="B3351" t="s">
        <v>16110</v>
      </c>
      <c r="C3351" t="s">
        <v>185</v>
      </c>
      <c r="D3351" t="s">
        <v>30611</v>
      </c>
      <c r="E3351" s="13">
        <v>45816</v>
      </c>
      <c r="F3351">
        <v>1</v>
      </c>
    </row>
    <row r="3352" spans="1:6" x14ac:dyDescent="0.2">
      <c r="A3352" t="s">
        <v>34006</v>
      </c>
      <c r="B3352" t="s">
        <v>23673</v>
      </c>
      <c r="C3352" t="s">
        <v>69</v>
      </c>
      <c r="D3352" t="s">
        <v>30614</v>
      </c>
      <c r="E3352" s="13">
        <v>45687</v>
      </c>
      <c r="F3352">
        <v>3</v>
      </c>
    </row>
    <row r="3353" spans="1:6" x14ac:dyDescent="0.2">
      <c r="A3353" t="s">
        <v>34007</v>
      </c>
      <c r="B3353" t="s">
        <v>24932</v>
      </c>
      <c r="C3353" t="s">
        <v>706</v>
      </c>
      <c r="D3353" t="s">
        <v>30651</v>
      </c>
      <c r="E3353" s="13">
        <v>45781</v>
      </c>
      <c r="F3353">
        <v>4</v>
      </c>
    </row>
    <row r="3354" spans="1:6" x14ac:dyDescent="0.2">
      <c r="A3354" t="s">
        <v>34008</v>
      </c>
      <c r="B3354" t="s">
        <v>7577</v>
      </c>
      <c r="C3354" t="s">
        <v>373</v>
      </c>
      <c r="D3354" t="s">
        <v>30587</v>
      </c>
      <c r="E3354" s="13">
        <v>45675</v>
      </c>
      <c r="F3354">
        <v>4</v>
      </c>
    </row>
    <row r="3355" spans="1:6" x14ac:dyDescent="0.2">
      <c r="A3355" t="s">
        <v>34009</v>
      </c>
      <c r="B3355" t="s">
        <v>18161</v>
      </c>
      <c r="C3355" t="s">
        <v>849</v>
      </c>
      <c r="D3355" t="s">
        <v>30630</v>
      </c>
      <c r="E3355" s="13">
        <v>45595</v>
      </c>
      <c r="F3355">
        <v>4</v>
      </c>
    </row>
    <row r="3356" spans="1:6" x14ac:dyDescent="0.2">
      <c r="A3356" t="s">
        <v>34010</v>
      </c>
      <c r="B3356" t="s">
        <v>25456</v>
      </c>
      <c r="C3356" t="s">
        <v>849</v>
      </c>
      <c r="D3356" t="s">
        <v>30611</v>
      </c>
      <c r="E3356" s="13">
        <v>45500</v>
      </c>
      <c r="F3356">
        <v>1</v>
      </c>
    </row>
    <row r="3357" spans="1:6" x14ac:dyDescent="0.2">
      <c r="A3357" t="s">
        <v>34011</v>
      </c>
      <c r="B3357" t="s">
        <v>25876</v>
      </c>
      <c r="C3357" t="s">
        <v>348</v>
      </c>
      <c r="D3357" t="s">
        <v>30603</v>
      </c>
      <c r="E3357" s="13">
        <v>45523</v>
      </c>
      <c r="F3357">
        <v>4</v>
      </c>
    </row>
    <row r="3358" spans="1:6" x14ac:dyDescent="0.2">
      <c r="A3358" t="s">
        <v>34012</v>
      </c>
      <c r="B3358" t="s">
        <v>25495</v>
      </c>
      <c r="C3358" t="s">
        <v>153</v>
      </c>
      <c r="D3358" t="s">
        <v>30622</v>
      </c>
      <c r="E3358" s="13">
        <v>45564</v>
      </c>
      <c r="F3358">
        <v>1</v>
      </c>
    </row>
    <row r="3359" spans="1:6" x14ac:dyDescent="0.2">
      <c r="A3359" t="s">
        <v>34013</v>
      </c>
      <c r="B3359" t="s">
        <v>8588</v>
      </c>
      <c r="C3359" t="s">
        <v>817</v>
      </c>
      <c r="D3359" t="s">
        <v>30635</v>
      </c>
      <c r="E3359" s="13">
        <v>45618</v>
      </c>
      <c r="F3359">
        <v>3</v>
      </c>
    </row>
    <row r="3360" spans="1:6" x14ac:dyDescent="0.2">
      <c r="A3360" t="s">
        <v>34014</v>
      </c>
      <c r="B3360" t="s">
        <v>10279</v>
      </c>
      <c r="C3360" t="s">
        <v>379</v>
      </c>
      <c r="D3360" t="s">
        <v>30646</v>
      </c>
      <c r="E3360" s="13">
        <v>45809</v>
      </c>
      <c r="F3360">
        <v>4</v>
      </c>
    </row>
    <row r="3361" spans="1:6" x14ac:dyDescent="0.2">
      <c r="A3361" t="s">
        <v>34015</v>
      </c>
      <c r="B3361" t="s">
        <v>13599</v>
      </c>
      <c r="C3361" t="s">
        <v>985</v>
      </c>
      <c r="D3361" t="s">
        <v>30611</v>
      </c>
      <c r="E3361" s="13">
        <v>45499</v>
      </c>
      <c r="F3361">
        <v>2</v>
      </c>
    </row>
    <row r="3362" spans="1:6" x14ac:dyDescent="0.2">
      <c r="A3362" t="s">
        <v>34016</v>
      </c>
      <c r="B3362" t="s">
        <v>29362</v>
      </c>
      <c r="C3362" t="s">
        <v>969</v>
      </c>
      <c r="D3362" t="s">
        <v>30625</v>
      </c>
      <c r="E3362" s="13">
        <v>45573</v>
      </c>
      <c r="F3362">
        <v>2</v>
      </c>
    </row>
    <row r="3363" spans="1:6" x14ac:dyDescent="0.2">
      <c r="A3363" t="s">
        <v>34017</v>
      </c>
      <c r="B3363" t="s">
        <v>18028</v>
      </c>
      <c r="C3363" t="s">
        <v>419</v>
      </c>
      <c r="D3363" t="s">
        <v>30608</v>
      </c>
      <c r="E3363" s="13">
        <v>45558</v>
      </c>
      <c r="F3363">
        <v>1</v>
      </c>
    </row>
    <row r="3364" spans="1:6" x14ac:dyDescent="0.2">
      <c r="A3364" t="s">
        <v>34018</v>
      </c>
      <c r="B3364" t="s">
        <v>6239</v>
      </c>
      <c r="C3364" t="s">
        <v>932</v>
      </c>
      <c r="D3364" t="s">
        <v>30651</v>
      </c>
      <c r="E3364" s="13">
        <v>45668</v>
      </c>
      <c r="F3364">
        <v>1</v>
      </c>
    </row>
    <row r="3365" spans="1:6" x14ac:dyDescent="0.2">
      <c r="A3365" t="s">
        <v>34019</v>
      </c>
      <c r="B3365" t="s">
        <v>30368</v>
      </c>
      <c r="C3365" t="s">
        <v>115</v>
      </c>
      <c r="D3365" t="s">
        <v>30638</v>
      </c>
      <c r="E3365" s="13">
        <v>45664</v>
      </c>
      <c r="F3365">
        <v>1</v>
      </c>
    </row>
    <row r="3366" spans="1:6" x14ac:dyDescent="0.2">
      <c r="A3366" t="s">
        <v>34020</v>
      </c>
      <c r="B3366" t="s">
        <v>18952</v>
      </c>
      <c r="C3366" t="s">
        <v>278</v>
      </c>
      <c r="D3366" t="s">
        <v>30587</v>
      </c>
      <c r="E3366" s="13">
        <v>45617</v>
      </c>
      <c r="F3366">
        <v>1</v>
      </c>
    </row>
    <row r="3367" spans="1:6" x14ac:dyDescent="0.2">
      <c r="A3367" t="s">
        <v>34021</v>
      </c>
      <c r="B3367" t="s">
        <v>25447</v>
      </c>
      <c r="C3367" t="s">
        <v>250</v>
      </c>
      <c r="D3367" t="s">
        <v>30625</v>
      </c>
      <c r="E3367" s="13">
        <v>45584</v>
      </c>
      <c r="F3367">
        <v>2</v>
      </c>
    </row>
    <row r="3368" spans="1:6" x14ac:dyDescent="0.2">
      <c r="A3368" t="s">
        <v>34022</v>
      </c>
      <c r="B3368" t="s">
        <v>10297</v>
      </c>
      <c r="C3368" t="s">
        <v>197</v>
      </c>
      <c r="D3368" t="s">
        <v>30600</v>
      </c>
      <c r="E3368" s="13">
        <v>45661</v>
      </c>
      <c r="F3368">
        <v>4</v>
      </c>
    </row>
    <row r="3369" spans="1:6" x14ac:dyDescent="0.2">
      <c r="A3369" t="s">
        <v>34023</v>
      </c>
      <c r="B3369" t="s">
        <v>23198</v>
      </c>
      <c r="C3369" t="s">
        <v>669</v>
      </c>
      <c r="D3369" t="s">
        <v>30620</v>
      </c>
      <c r="E3369" s="13">
        <v>45854</v>
      </c>
      <c r="F3369">
        <v>1</v>
      </c>
    </row>
    <row r="3370" spans="1:6" x14ac:dyDescent="0.2">
      <c r="A3370" t="s">
        <v>34024</v>
      </c>
      <c r="B3370" t="s">
        <v>25814</v>
      </c>
      <c r="C3370" t="s">
        <v>961</v>
      </c>
      <c r="D3370" t="s">
        <v>30622</v>
      </c>
      <c r="E3370" s="13">
        <v>45804</v>
      </c>
      <c r="F3370">
        <v>3</v>
      </c>
    </row>
    <row r="3371" spans="1:6" x14ac:dyDescent="0.2">
      <c r="A3371" t="s">
        <v>34025</v>
      </c>
      <c r="B3371" t="s">
        <v>25919</v>
      </c>
      <c r="C3371" t="s">
        <v>989</v>
      </c>
      <c r="D3371" t="s">
        <v>30635</v>
      </c>
      <c r="E3371" s="13">
        <v>45821</v>
      </c>
      <c r="F3371">
        <v>4</v>
      </c>
    </row>
    <row r="3372" spans="1:6" x14ac:dyDescent="0.2">
      <c r="A3372" t="s">
        <v>34026</v>
      </c>
      <c r="B3372" t="s">
        <v>27499</v>
      </c>
      <c r="C3372" t="s">
        <v>429</v>
      </c>
      <c r="D3372" t="s">
        <v>30633</v>
      </c>
      <c r="E3372" s="13">
        <v>45740</v>
      </c>
      <c r="F3372">
        <v>3</v>
      </c>
    </row>
    <row r="3373" spans="1:6" x14ac:dyDescent="0.2">
      <c r="A3373" t="s">
        <v>34027</v>
      </c>
      <c r="B3373" t="s">
        <v>1764</v>
      </c>
      <c r="C3373" t="s">
        <v>41</v>
      </c>
      <c r="D3373" t="s">
        <v>30606</v>
      </c>
      <c r="E3373" s="13">
        <v>45822</v>
      </c>
      <c r="F3373">
        <v>1</v>
      </c>
    </row>
    <row r="3374" spans="1:6" x14ac:dyDescent="0.2">
      <c r="A3374" t="s">
        <v>34028</v>
      </c>
      <c r="B3374" t="s">
        <v>12927</v>
      </c>
      <c r="C3374" t="s">
        <v>421</v>
      </c>
      <c r="D3374" t="s">
        <v>30600</v>
      </c>
      <c r="E3374" s="13">
        <v>45561</v>
      </c>
      <c r="F3374">
        <v>4</v>
      </c>
    </row>
    <row r="3375" spans="1:6" x14ac:dyDescent="0.2">
      <c r="A3375" t="s">
        <v>34029</v>
      </c>
      <c r="B3375" t="s">
        <v>8495</v>
      </c>
      <c r="C3375" t="s">
        <v>93</v>
      </c>
      <c r="D3375" t="s">
        <v>30646</v>
      </c>
      <c r="E3375" s="13">
        <v>45668</v>
      </c>
      <c r="F3375">
        <v>2</v>
      </c>
    </row>
    <row r="3376" spans="1:6" x14ac:dyDescent="0.2">
      <c r="A3376" t="s">
        <v>34030</v>
      </c>
      <c r="B3376" t="s">
        <v>20878</v>
      </c>
      <c r="C3376" t="s">
        <v>801</v>
      </c>
      <c r="D3376" t="s">
        <v>30643</v>
      </c>
      <c r="E3376" s="13">
        <v>45582</v>
      </c>
      <c r="F3376">
        <v>4</v>
      </c>
    </row>
    <row r="3377" spans="1:6" x14ac:dyDescent="0.2">
      <c r="A3377" t="s">
        <v>34031</v>
      </c>
      <c r="B3377" t="s">
        <v>25881</v>
      </c>
      <c r="C3377" t="s">
        <v>65</v>
      </c>
      <c r="D3377" t="s">
        <v>30611</v>
      </c>
      <c r="E3377" s="13">
        <v>45761</v>
      </c>
      <c r="F3377">
        <v>3</v>
      </c>
    </row>
    <row r="3378" spans="1:6" x14ac:dyDescent="0.2">
      <c r="A3378" t="s">
        <v>34032</v>
      </c>
      <c r="B3378" t="s">
        <v>19611</v>
      </c>
      <c r="C3378" t="s">
        <v>71</v>
      </c>
      <c r="D3378" t="s">
        <v>30590</v>
      </c>
      <c r="E3378" s="13">
        <v>45642</v>
      </c>
      <c r="F3378">
        <v>2</v>
      </c>
    </row>
    <row r="3379" spans="1:6" x14ac:dyDescent="0.2">
      <c r="A3379" t="s">
        <v>34033</v>
      </c>
      <c r="B3379" t="s">
        <v>27502</v>
      </c>
      <c r="C3379" t="s">
        <v>839</v>
      </c>
      <c r="D3379" t="s">
        <v>30597</v>
      </c>
      <c r="E3379" s="13">
        <v>45604</v>
      </c>
      <c r="F3379">
        <v>3</v>
      </c>
    </row>
    <row r="3380" spans="1:6" x14ac:dyDescent="0.2">
      <c r="A3380" t="s">
        <v>34034</v>
      </c>
      <c r="B3380" t="s">
        <v>2422</v>
      </c>
      <c r="C3380" t="s">
        <v>957</v>
      </c>
      <c r="D3380" t="s">
        <v>30587</v>
      </c>
      <c r="E3380" s="13">
        <v>45597</v>
      </c>
      <c r="F3380">
        <v>1</v>
      </c>
    </row>
    <row r="3381" spans="1:6" x14ac:dyDescent="0.2">
      <c r="A3381" t="s">
        <v>34035</v>
      </c>
      <c r="B3381" t="s">
        <v>15566</v>
      </c>
      <c r="C3381" t="s">
        <v>53</v>
      </c>
      <c r="D3381" t="s">
        <v>30641</v>
      </c>
      <c r="E3381" s="13">
        <v>45818</v>
      </c>
      <c r="F3381">
        <v>1</v>
      </c>
    </row>
    <row r="3382" spans="1:6" x14ac:dyDescent="0.2">
      <c r="A3382" t="s">
        <v>34036</v>
      </c>
      <c r="B3382" t="s">
        <v>3689</v>
      </c>
      <c r="C3382" t="s">
        <v>732</v>
      </c>
      <c r="D3382" t="s">
        <v>30608</v>
      </c>
      <c r="E3382" s="13">
        <v>45558</v>
      </c>
      <c r="F3382">
        <v>3</v>
      </c>
    </row>
    <row r="3383" spans="1:6" x14ac:dyDescent="0.2">
      <c r="A3383" t="s">
        <v>34037</v>
      </c>
      <c r="B3383" t="s">
        <v>21460</v>
      </c>
      <c r="C3383" t="s">
        <v>531</v>
      </c>
      <c r="D3383" t="s">
        <v>30646</v>
      </c>
      <c r="E3383" s="13">
        <v>45665</v>
      </c>
      <c r="F3383">
        <v>2</v>
      </c>
    </row>
    <row r="3384" spans="1:6" x14ac:dyDescent="0.2">
      <c r="A3384" t="s">
        <v>34038</v>
      </c>
      <c r="B3384" t="s">
        <v>14950</v>
      </c>
      <c r="C3384" t="s">
        <v>867</v>
      </c>
      <c r="D3384" t="s">
        <v>30617</v>
      </c>
      <c r="E3384" s="13">
        <v>45527</v>
      </c>
      <c r="F3384">
        <v>2</v>
      </c>
    </row>
    <row r="3385" spans="1:6" x14ac:dyDescent="0.2">
      <c r="A3385" t="s">
        <v>34039</v>
      </c>
      <c r="B3385" t="s">
        <v>26488</v>
      </c>
      <c r="C3385" t="s">
        <v>407</v>
      </c>
      <c r="D3385" t="s">
        <v>30622</v>
      </c>
      <c r="E3385" s="13">
        <v>45840</v>
      </c>
      <c r="F3385">
        <v>2</v>
      </c>
    </row>
    <row r="3386" spans="1:6" x14ac:dyDescent="0.2">
      <c r="A3386" t="s">
        <v>34040</v>
      </c>
      <c r="B3386" t="s">
        <v>13617</v>
      </c>
      <c r="C3386" t="s">
        <v>772</v>
      </c>
      <c r="D3386" t="s">
        <v>30606</v>
      </c>
      <c r="E3386" s="13">
        <v>45828</v>
      </c>
      <c r="F3386">
        <v>3</v>
      </c>
    </row>
    <row r="3387" spans="1:6" x14ac:dyDescent="0.2">
      <c r="A3387" t="s">
        <v>34041</v>
      </c>
      <c r="B3387" t="s">
        <v>28367</v>
      </c>
      <c r="C3387" t="s">
        <v>413</v>
      </c>
      <c r="D3387" t="s">
        <v>30617</v>
      </c>
      <c r="E3387" s="13">
        <v>45736</v>
      </c>
      <c r="F3387">
        <v>2</v>
      </c>
    </row>
    <row r="3388" spans="1:6" x14ac:dyDescent="0.2">
      <c r="A3388" t="s">
        <v>34042</v>
      </c>
      <c r="B3388" t="s">
        <v>6876</v>
      </c>
      <c r="C3388" t="s">
        <v>379</v>
      </c>
      <c r="D3388" t="s">
        <v>30649</v>
      </c>
      <c r="E3388" s="13">
        <v>45680</v>
      </c>
      <c r="F3388">
        <v>2</v>
      </c>
    </row>
    <row r="3389" spans="1:6" x14ac:dyDescent="0.2">
      <c r="A3389" t="s">
        <v>34043</v>
      </c>
      <c r="B3389" t="s">
        <v>7108</v>
      </c>
      <c r="C3389" t="s">
        <v>209</v>
      </c>
      <c r="D3389" t="s">
        <v>30606</v>
      </c>
      <c r="E3389" s="13">
        <v>45800</v>
      </c>
      <c r="F3389">
        <v>1</v>
      </c>
    </row>
    <row r="3390" spans="1:6" x14ac:dyDescent="0.2">
      <c r="A3390" t="s">
        <v>34044</v>
      </c>
      <c r="B3390" t="s">
        <v>25512</v>
      </c>
      <c r="C3390" t="s">
        <v>512</v>
      </c>
      <c r="D3390" t="s">
        <v>30587</v>
      </c>
      <c r="E3390" s="13">
        <v>45611</v>
      </c>
      <c r="F3390">
        <v>1</v>
      </c>
    </row>
    <row r="3391" spans="1:6" x14ac:dyDescent="0.2">
      <c r="A3391" t="s">
        <v>34045</v>
      </c>
      <c r="B3391" t="s">
        <v>19625</v>
      </c>
      <c r="C3391" t="s">
        <v>588</v>
      </c>
      <c r="D3391" t="s">
        <v>30643</v>
      </c>
      <c r="E3391" s="13">
        <v>45663</v>
      </c>
      <c r="F3391">
        <v>4</v>
      </c>
    </row>
    <row r="3392" spans="1:6" x14ac:dyDescent="0.2">
      <c r="A3392" t="s">
        <v>34046</v>
      </c>
      <c r="B3392" t="s">
        <v>16688</v>
      </c>
      <c r="C3392" t="s">
        <v>427</v>
      </c>
      <c r="D3392" t="s">
        <v>30620</v>
      </c>
      <c r="E3392" s="13">
        <v>45510</v>
      </c>
      <c r="F3392">
        <v>3</v>
      </c>
    </row>
    <row r="3393" spans="1:6" x14ac:dyDescent="0.2">
      <c r="A3393" t="s">
        <v>34047</v>
      </c>
      <c r="B3393" t="s">
        <v>29306</v>
      </c>
      <c r="C3393" t="s">
        <v>999</v>
      </c>
      <c r="D3393" t="s">
        <v>30651</v>
      </c>
      <c r="E3393" s="13">
        <v>45834</v>
      </c>
      <c r="F3393">
        <v>3</v>
      </c>
    </row>
    <row r="3394" spans="1:6" x14ac:dyDescent="0.2">
      <c r="A3394" t="s">
        <v>34048</v>
      </c>
      <c r="B3394" t="s">
        <v>2605</v>
      </c>
      <c r="C3394" t="s">
        <v>512</v>
      </c>
      <c r="D3394" t="s">
        <v>30620</v>
      </c>
      <c r="E3394" s="13">
        <v>45598</v>
      </c>
      <c r="F3394">
        <v>4</v>
      </c>
    </row>
    <row r="3395" spans="1:6" x14ac:dyDescent="0.2">
      <c r="A3395" t="s">
        <v>34049</v>
      </c>
      <c r="B3395" t="s">
        <v>10833</v>
      </c>
      <c r="C3395" t="s">
        <v>244</v>
      </c>
      <c r="D3395" t="s">
        <v>30633</v>
      </c>
      <c r="E3395" s="13">
        <v>45507</v>
      </c>
      <c r="F3395">
        <v>4</v>
      </c>
    </row>
    <row r="3396" spans="1:6" x14ac:dyDescent="0.2">
      <c r="A3396" t="s">
        <v>34050</v>
      </c>
      <c r="B3396" t="s">
        <v>22406</v>
      </c>
      <c r="C3396" t="s">
        <v>34</v>
      </c>
      <c r="D3396" t="s">
        <v>30614</v>
      </c>
      <c r="E3396" s="13">
        <v>45756</v>
      </c>
      <c r="F3396">
        <v>4</v>
      </c>
    </row>
    <row r="3397" spans="1:6" x14ac:dyDescent="0.2">
      <c r="A3397" t="s">
        <v>34051</v>
      </c>
      <c r="B3397" t="s">
        <v>14305</v>
      </c>
      <c r="C3397" t="s">
        <v>483</v>
      </c>
      <c r="D3397" t="s">
        <v>30643</v>
      </c>
      <c r="E3397" s="13">
        <v>45837</v>
      </c>
      <c r="F3397">
        <v>1</v>
      </c>
    </row>
    <row r="3398" spans="1:6" x14ac:dyDescent="0.2">
      <c r="A3398" t="s">
        <v>34052</v>
      </c>
      <c r="B3398" t="s">
        <v>3659</v>
      </c>
      <c r="C3398" t="s">
        <v>39</v>
      </c>
      <c r="D3398" t="s">
        <v>30635</v>
      </c>
      <c r="E3398" s="13">
        <v>45586</v>
      </c>
      <c r="F3398">
        <v>3</v>
      </c>
    </row>
    <row r="3399" spans="1:6" x14ac:dyDescent="0.2">
      <c r="A3399" t="s">
        <v>34053</v>
      </c>
      <c r="B3399" t="s">
        <v>22549</v>
      </c>
      <c r="C3399" t="s">
        <v>704</v>
      </c>
      <c r="D3399" t="s">
        <v>30614</v>
      </c>
      <c r="E3399" s="13">
        <v>45630</v>
      </c>
      <c r="F3399">
        <v>4</v>
      </c>
    </row>
    <row r="3400" spans="1:6" x14ac:dyDescent="0.2">
      <c r="A3400" t="s">
        <v>34054</v>
      </c>
      <c r="B3400" t="s">
        <v>20417</v>
      </c>
      <c r="C3400" t="s">
        <v>708</v>
      </c>
      <c r="D3400" t="s">
        <v>30630</v>
      </c>
      <c r="E3400" s="13">
        <v>45622</v>
      </c>
      <c r="F3400">
        <v>3</v>
      </c>
    </row>
    <row r="3401" spans="1:6" x14ac:dyDescent="0.2">
      <c r="A3401" t="s">
        <v>34055</v>
      </c>
      <c r="B3401" t="s">
        <v>17111</v>
      </c>
      <c r="C3401" t="s">
        <v>908</v>
      </c>
      <c r="D3401" t="s">
        <v>30597</v>
      </c>
      <c r="E3401" s="13">
        <v>45529</v>
      </c>
      <c r="F3401">
        <v>3</v>
      </c>
    </row>
    <row r="3402" spans="1:6" x14ac:dyDescent="0.2">
      <c r="A3402" t="s">
        <v>34056</v>
      </c>
      <c r="B3402" t="s">
        <v>22234</v>
      </c>
      <c r="C3402" t="s">
        <v>338</v>
      </c>
      <c r="D3402" t="s">
        <v>30617</v>
      </c>
      <c r="E3402" s="13">
        <v>45500</v>
      </c>
      <c r="F3402">
        <v>4</v>
      </c>
    </row>
    <row r="3403" spans="1:6" x14ac:dyDescent="0.2">
      <c r="A3403" t="s">
        <v>34057</v>
      </c>
      <c r="B3403" t="s">
        <v>29866</v>
      </c>
      <c r="C3403" t="s">
        <v>389</v>
      </c>
      <c r="D3403" t="s">
        <v>30635</v>
      </c>
      <c r="E3403" s="13">
        <v>45548</v>
      </c>
      <c r="F3403">
        <v>4</v>
      </c>
    </row>
    <row r="3404" spans="1:6" x14ac:dyDescent="0.2">
      <c r="A3404" t="s">
        <v>34058</v>
      </c>
      <c r="B3404" t="s">
        <v>20555</v>
      </c>
      <c r="C3404" t="s">
        <v>938</v>
      </c>
      <c r="D3404" t="s">
        <v>30635</v>
      </c>
      <c r="E3404" s="13">
        <v>45514</v>
      </c>
      <c r="F3404">
        <v>4</v>
      </c>
    </row>
    <row r="3405" spans="1:6" x14ac:dyDescent="0.2">
      <c r="A3405" t="s">
        <v>34059</v>
      </c>
      <c r="B3405" t="s">
        <v>27982</v>
      </c>
      <c r="C3405" t="s">
        <v>752</v>
      </c>
      <c r="D3405" t="s">
        <v>30651</v>
      </c>
      <c r="E3405" s="13">
        <v>45651</v>
      </c>
      <c r="F3405">
        <v>3</v>
      </c>
    </row>
    <row r="3406" spans="1:6" x14ac:dyDescent="0.2">
      <c r="A3406" t="s">
        <v>34060</v>
      </c>
      <c r="B3406" t="s">
        <v>12880</v>
      </c>
      <c r="C3406" t="s">
        <v>628</v>
      </c>
      <c r="D3406" t="s">
        <v>30617</v>
      </c>
      <c r="E3406" s="13">
        <v>45534</v>
      </c>
      <c r="F3406">
        <v>4</v>
      </c>
    </row>
    <row r="3407" spans="1:6" x14ac:dyDescent="0.2">
      <c r="A3407" t="s">
        <v>34061</v>
      </c>
      <c r="B3407" t="s">
        <v>18886</v>
      </c>
      <c r="C3407" t="s">
        <v>971</v>
      </c>
      <c r="D3407" t="s">
        <v>30649</v>
      </c>
      <c r="E3407" s="13">
        <v>45518</v>
      </c>
      <c r="F3407">
        <v>1</v>
      </c>
    </row>
    <row r="3408" spans="1:6" x14ac:dyDescent="0.2">
      <c r="A3408" t="s">
        <v>34062</v>
      </c>
      <c r="B3408" t="s">
        <v>1119</v>
      </c>
      <c r="C3408" t="s">
        <v>308</v>
      </c>
      <c r="D3408" t="s">
        <v>30587</v>
      </c>
      <c r="E3408" s="13">
        <v>45796</v>
      </c>
      <c r="F3408">
        <v>3</v>
      </c>
    </row>
    <row r="3409" spans="1:6" x14ac:dyDescent="0.2">
      <c r="A3409" t="s">
        <v>34063</v>
      </c>
      <c r="B3409" t="s">
        <v>26914</v>
      </c>
      <c r="C3409" t="s">
        <v>199</v>
      </c>
      <c r="D3409" t="s">
        <v>30587</v>
      </c>
      <c r="E3409" s="13">
        <v>45699</v>
      </c>
      <c r="F3409">
        <v>2</v>
      </c>
    </row>
    <row r="3410" spans="1:6" x14ac:dyDescent="0.2">
      <c r="A3410" t="s">
        <v>34064</v>
      </c>
      <c r="B3410" t="s">
        <v>24037</v>
      </c>
      <c r="C3410" t="s">
        <v>849</v>
      </c>
      <c r="D3410" t="s">
        <v>30608</v>
      </c>
      <c r="E3410" s="13">
        <v>45511</v>
      </c>
      <c r="F3410">
        <v>1</v>
      </c>
    </row>
    <row r="3411" spans="1:6" x14ac:dyDescent="0.2">
      <c r="A3411" t="s">
        <v>34065</v>
      </c>
      <c r="B3411" t="s">
        <v>30561</v>
      </c>
      <c r="C3411" t="s">
        <v>951</v>
      </c>
      <c r="D3411" t="s">
        <v>30633</v>
      </c>
      <c r="E3411" s="13">
        <v>45695</v>
      </c>
      <c r="F3411">
        <v>1</v>
      </c>
    </row>
    <row r="3412" spans="1:6" x14ac:dyDescent="0.2">
      <c r="A3412" t="s">
        <v>34066</v>
      </c>
      <c r="B3412" t="s">
        <v>25765</v>
      </c>
      <c r="C3412" t="s">
        <v>541</v>
      </c>
      <c r="D3412" t="s">
        <v>30608</v>
      </c>
      <c r="E3412" s="13">
        <v>45533</v>
      </c>
      <c r="F3412">
        <v>3</v>
      </c>
    </row>
    <row r="3413" spans="1:6" x14ac:dyDescent="0.2">
      <c r="A3413" t="s">
        <v>34067</v>
      </c>
      <c r="B3413" t="s">
        <v>9104</v>
      </c>
      <c r="C3413" t="s">
        <v>254</v>
      </c>
      <c r="D3413" t="s">
        <v>30646</v>
      </c>
      <c r="E3413" s="13">
        <v>45691</v>
      </c>
      <c r="F3413">
        <v>4</v>
      </c>
    </row>
    <row r="3414" spans="1:6" x14ac:dyDescent="0.2">
      <c r="A3414" t="s">
        <v>34068</v>
      </c>
      <c r="B3414" t="s">
        <v>6259</v>
      </c>
      <c r="C3414" t="s">
        <v>115</v>
      </c>
      <c r="D3414" t="s">
        <v>30638</v>
      </c>
      <c r="E3414" s="13">
        <v>45764</v>
      </c>
      <c r="F3414">
        <v>3</v>
      </c>
    </row>
    <row r="3415" spans="1:6" x14ac:dyDescent="0.2">
      <c r="A3415" t="s">
        <v>34069</v>
      </c>
      <c r="B3415" t="s">
        <v>21536</v>
      </c>
      <c r="C3415" t="s">
        <v>238</v>
      </c>
      <c r="D3415" t="s">
        <v>30608</v>
      </c>
      <c r="E3415" s="13">
        <v>45737</v>
      </c>
      <c r="F3415">
        <v>3</v>
      </c>
    </row>
    <row r="3416" spans="1:6" x14ac:dyDescent="0.2">
      <c r="A3416" t="s">
        <v>34070</v>
      </c>
      <c r="B3416" t="s">
        <v>10565</v>
      </c>
      <c r="C3416" t="s">
        <v>362</v>
      </c>
      <c r="D3416" t="s">
        <v>30608</v>
      </c>
      <c r="E3416" s="13">
        <v>45519</v>
      </c>
      <c r="F3416">
        <v>3</v>
      </c>
    </row>
    <row r="3417" spans="1:6" x14ac:dyDescent="0.2">
      <c r="A3417" t="s">
        <v>34071</v>
      </c>
      <c r="B3417" t="s">
        <v>11565</v>
      </c>
      <c r="C3417" t="s">
        <v>67</v>
      </c>
      <c r="D3417" t="s">
        <v>30630</v>
      </c>
      <c r="E3417" s="13">
        <v>45688</v>
      </c>
      <c r="F3417">
        <v>3</v>
      </c>
    </row>
    <row r="3418" spans="1:6" x14ac:dyDescent="0.2">
      <c r="A3418" t="s">
        <v>34072</v>
      </c>
      <c r="B3418" t="s">
        <v>13854</v>
      </c>
      <c r="C3418" t="s">
        <v>541</v>
      </c>
      <c r="D3418" t="s">
        <v>30587</v>
      </c>
      <c r="E3418" s="13">
        <v>45558</v>
      </c>
      <c r="F3418">
        <v>1</v>
      </c>
    </row>
    <row r="3419" spans="1:6" x14ac:dyDescent="0.2">
      <c r="A3419" t="s">
        <v>34073</v>
      </c>
      <c r="B3419" t="s">
        <v>6053</v>
      </c>
      <c r="C3419" t="s">
        <v>288</v>
      </c>
      <c r="D3419" t="s">
        <v>30608</v>
      </c>
      <c r="E3419" s="13">
        <v>45740</v>
      </c>
      <c r="F3419">
        <v>3</v>
      </c>
    </row>
    <row r="3420" spans="1:6" x14ac:dyDescent="0.2">
      <c r="A3420" t="s">
        <v>34074</v>
      </c>
      <c r="B3420" t="s">
        <v>30524</v>
      </c>
      <c r="C3420" t="s">
        <v>27</v>
      </c>
      <c r="D3420" t="s">
        <v>30590</v>
      </c>
      <c r="E3420" s="13">
        <v>45718</v>
      </c>
      <c r="F3420">
        <v>2</v>
      </c>
    </row>
    <row r="3421" spans="1:6" x14ac:dyDescent="0.2">
      <c r="A3421" t="s">
        <v>34075</v>
      </c>
      <c r="B3421" t="s">
        <v>7460</v>
      </c>
      <c r="C3421" t="s">
        <v>171</v>
      </c>
      <c r="D3421" t="s">
        <v>30630</v>
      </c>
      <c r="E3421" s="13">
        <v>45512</v>
      </c>
      <c r="F3421">
        <v>4</v>
      </c>
    </row>
    <row r="3422" spans="1:6" x14ac:dyDescent="0.2">
      <c r="A3422" t="s">
        <v>34076</v>
      </c>
      <c r="B3422" t="s">
        <v>17817</v>
      </c>
      <c r="C3422" t="s">
        <v>61</v>
      </c>
      <c r="D3422" t="s">
        <v>30651</v>
      </c>
      <c r="E3422" s="13">
        <v>45585</v>
      </c>
      <c r="F3422">
        <v>1</v>
      </c>
    </row>
    <row r="3423" spans="1:6" x14ac:dyDescent="0.2">
      <c r="A3423" t="s">
        <v>34077</v>
      </c>
      <c r="B3423" t="s">
        <v>30552</v>
      </c>
      <c r="C3423" t="s">
        <v>213</v>
      </c>
      <c r="D3423" t="s">
        <v>30622</v>
      </c>
      <c r="E3423" s="13">
        <v>45517</v>
      </c>
      <c r="F3423">
        <v>2</v>
      </c>
    </row>
    <row r="3424" spans="1:6" x14ac:dyDescent="0.2">
      <c r="A3424" t="s">
        <v>34078</v>
      </c>
      <c r="B3424" t="s">
        <v>23521</v>
      </c>
      <c r="C3424" t="s">
        <v>137</v>
      </c>
      <c r="D3424" t="s">
        <v>30625</v>
      </c>
      <c r="E3424" s="13">
        <v>45697</v>
      </c>
      <c r="F3424">
        <v>4</v>
      </c>
    </row>
    <row r="3425" spans="1:6" x14ac:dyDescent="0.2">
      <c r="A3425" t="s">
        <v>34079</v>
      </c>
      <c r="B3425" t="s">
        <v>1940</v>
      </c>
      <c r="C3425" t="s">
        <v>724</v>
      </c>
      <c r="D3425" t="s">
        <v>30590</v>
      </c>
      <c r="E3425" s="13">
        <v>45827</v>
      </c>
      <c r="F3425">
        <v>1</v>
      </c>
    </row>
    <row r="3426" spans="1:6" x14ac:dyDescent="0.2">
      <c r="A3426" t="s">
        <v>34080</v>
      </c>
      <c r="B3426" t="s">
        <v>17720</v>
      </c>
      <c r="C3426" t="s">
        <v>163</v>
      </c>
      <c r="D3426" t="s">
        <v>30651</v>
      </c>
      <c r="E3426" s="13">
        <v>45581</v>
      </c>
      <c r="F3426">
        <v>1</v>
      </c>
    </row>
    <row r="3427" spans="1:6" x14ac:dyDescent="0.2">
      <c r="A3427" t="s">
        <v>34081</v>
      </c>
      <c r="B3427" t="s">
        <v>16391</v>
      </c>
      <c r="C3427" t="s">
        <v>732</v>
      </c>
      <c r="D3427" t="s">
        <v>30595</v>
      </c>
      <c r="E3427" s="13">
        <v>45552</v>
      </c>
      <c r="F3427">
        <v>4</v>
      </c>
    </row>
    <row r="3428" spans="1:6" x14ac:dyDescent="0.2">
      <c r="A3428" t="s">
        <v>34082</v>
      </c>
      <c r="B3428" t="s">
        <v>5723</v>
      </c>
      <c r="C3428" t="s">
        <v>330</v>
      </c>
      <c r="D3428" t="s">
        <v>30592</v>
      </c>
      <c r="E3428" s="13">
        <v>45530</v>
      </c>
      <c r="F3428">
        <v>3</v>
      </c>
    </row>
    <row r="3429" spans="1:6" x14ac:dyDescent="0.2">
      <c r="A3429" t="s">
        <v>34083</v>
      </c>
      <c r="B3429" t="s">
        <v>7774</v>
      </c>
      <c r="C3429" t="s">
        <v>644</v>
      </c>
      <c r="D3429" t="s">
        <v>30625</v>
      </c>
      <c r="E3429" s="13">
        <v>45754</v>
      </c>
      <c r="F3429">
        <v>3</v>
      </c>
    </row>
    <row r="3430" spans="1:6" x14ac:dyDescent="0.2">
      <c r="A3430" t="s">
        <v>34084</v>
      </c>
      <c r="B3430" t="s">
        <v>10554</v>
      </c>
      <c r="C3430" t="s">
        <v>101</v>
      </c>
      <c r="D3430" t="s">
        <v>30590</v>
      </c>
      <c r="E3430" s="13">
        <v>45504</v>
      </c>
      <c r="F3430">
        <v>1</v>
      </c>
    </row>
    <row r="3431" spans="1:6" x14ac:dyDescent="0.2">
      <c r="A3431" t="s">
        <v>34085</v>
      </c>
      <c r="B3431" t="s">
        <v>7021</v>
      </c>
      <c r="C3431" t="s">
        <v>662</v>
      </c>
      <c r="D3431" t="s">
        <v>30649</v>
      </c>
      <c r="E3431" s="13">
        <v>45621</v>
      </c>
      <c r="F3431">
        <v>4</v>
      </c>
    </row>
    <row r="3432" spans="1:6" x14ac:dyDescent="0.2">
      <c r="A3432" t="s">
        <v>34086</v>
      </c>
      <c r="B3432" t="s">
        <v>19941</v>
      </c>
      <c r="C3432" t="s">
        <v>565</v>
      </c>
      <c r="D3432" t="s">
        <v>30592</v>
      </c>
      <c r="E3432" s="13">
        <v>45660</v>
      </c>
      <c r="F3432">
        <v>4</v>
      </c>
    </row>
    <row r="3433" spans="1:6" x14ac:dyDescent="0.2">
      <c r="A3433" t="s">
        <v>34087</v>
      </c>
      <c r="B3433" t="s">
        <v>21979</v>
      </c>
      <c r="C3433" t="s">
        <v>600</v>
      </c>
      <c r="D3433" t="s">
        <v>30600</v>
      </c>
      <c r="E3433" s="13">
        <v>45768</v>
      </c>
      <c r="F3433">
        <v>4</v>
      </c>
    </row>
    <row r="3434" spans="1:6" x14ac:dyDescent="0.2">
      <c r="A3434" t="s">
        <v>34088</v>
      </c>
      <c r="B3434" t="s">
        <v>14012</v>
      </c>
      <c r="C3434" t="s">
        <v>45</v>
      </c>
      <c r="D3434" t="s">
        <v>30649</v>
      </c>
      <c r="E3434" s="13">
        <v>45755</v>
      </c>
      <c r="F3434">
        <v>2</v>
      </c>
    </row>
    <row r="3435" spans="1:6" x14ac:dyDescent="0.2">
      <c r="A3435" t="s">
        <v>34089</v>
      </c>
      <c r="B3435" t="s">
        <v>17777</v>
      </c>
      <c r="C3435" t="s">
        <v>429</v>
      </c>
      <c r="D3435" t="s">
        <v>30651</v>
      </c>
      <c r="E3435" s="13">
        <v>45739</v>
      </c>
      <c r="F3435">
        <v>4</v>
      </c>
    </row>
    <row r="3436" spans="1:6" x14ac:dyDescent="0.2">
      <c r="A3436" t="s">
        <v>34090</v>
      </c>
      <c r="B3436" t="s">
        <v>28467</v>
      </c>
      <c r="C3436" t="s">
        <v>479</v>
      </c>
      <c r="D3436" t="s">
        <v>30635</v>
      </c>
      <c r="E3436" s="13">
        <v>45745</v>
      </c>
      <c r="F3436">
        <v>1</v>
      </c>
    </row>
    <row r="3437" spans="1:6" x14ac:dyDescent="0.2">
      <c r="A3437" t="s">
        <v>34091</v>
      </c>
      <c r="B3437" t="s">
        <v>7747</v>
      </c>
      <c r="C3437" t="s">
        <v>849</v>
      </c>
      <c r="D3437" t="s">
        <v>30595</v>
      </c>
      <c r="E3437" s="13">
        <v>45584</v>
      </c>
      <c r="F3437">
        <v>1</v>
      </c>
    </row>
    <row r="3438" spans="1:6" x14ac:dyDescent="0.2">
      <c r="A3438" t="s">
        <v>34092</v>
      </c>
      <c r="B3438" t="s">
        <v>20947</v>
      </c>
      <c r="C3438" t="s">
        <v>791</v>
      </c>
      <c r="D3438" t="s">
        <v>30617</v>
      </c>
      <c r="E3438" s="13">
        <v>45523</v>
      </c>
      <c r="F3438">
        <v>4</v>
      </c>
    </row>
    <row r="3439" spans="1:6" x14ac:dyDescent="0.2">
      <c r="A3439" t="s">
        <v>34093</v>
      </c>
      <c r="B3439" t="s">
        <v>20126</v>
      </c>
      <c r="C3439" t="s">
        <v>356</v>
      </c>
      <c r="D3439" t="s">
        <v>30595</v>
      </c>
      <c r="E3439" s="13">
        <v>45628</v>
      </c>
      <c r="F3439">
        <v>1</v>
      </c>
    </row>
    <row r="3440" spans="1:6" x14ac:dyDescent="0.2">
      <c r="A3440" t="s">
        <v>34094</v>
      </c>
      <c r="B3440" t="s">
        <v>4623</v>
      </c>
      <c r="C3440" t="s">
        <v>897</v>
      </c>
      <c r="D3440" t="s">
        <v>30646</v>
      </c>
      <c r="E3440" s="13">
        <v>45529</v>
      </c>
      <c r="F3440">
        <v>4</v>
      </c>
    </row>
    <row r="3441" spans="1:6" x14ac:dyDescent="0.2">
      <c r="A3441" t="s">
        <v>34095</v>
      </c>
      <c r="B3441" t="s">
        <v>21493</v>
      </c>
      <c r="C3441" t="s">
        <v>903</v>
      </c>
      <c r="D3441" t="s">
        <v>30643</v>
      </c>
      <c r="E3441" s="13">
        <v>45718</v>
      </c>
      <c r="F3441">
        <v>1</v>
      </c>
    </row>
    <row r="3442" spans="1:6" x14ac:dyDescent="0.2">
      <c r="A3442" t="s">
        <v>34096</v>
      </c>
      <c r="B3442" t="s">
        <v>12350</v>
      </c>
      <c r="C3442" t="s">
        <v>280</v>
      </c>
      <c r="D3442" t="s">
        <v>30592</v>
      </c>
      <c r="E3442" s="13">
        <v>45596</v>
      </c>
      <c r="F3442">
        <v>2</v>
      </c>
    </row>
    <row r="3443" spans="1:6" x14ac:dyDescent="0.2">
      <c r="A3443" t="s">
        <v>34097</v>
      </c>
      <c r="B3443" t="s">
        <v>4436</v>
      </c>
      <c r="C3443" t="s">
        <v>77</v>
      </c>
      <c r="D3443" t="s">
        <v>30590</v>
      </c>
      <c r="E3443" s="13">
        <v>45536</v>
      </c>
      <c r="F3443">
        <v>3</v>
      </c>
    </row>
    <row r="3444" spans="1:6" x14ac:dyDescent="0.2">
      <c r="A3444" t="s">
        <v>34098</v>
      </c>
      <c r="B3444" t="s">
        <v>26944</v>
      </c>
      <c r="C3444" t="s">
        <v>630</v>
      </c>
      <c r="D3444" t="s">
        <v>30625</v>
      </c>
      <c r="E3444" s="13">
        <v>45832</v>
      </c>
      <c r="F3444">
        <v>1</v>
      </c>
    </row>
    <row r="3445" spans="1:6" x14ac:dyDescent="0.2">
      <c r="A3445" t="s">
        <v>34099</v>
      </c>
      <c r="B3445" t="s">
        <v>10444</v>
      </c>
      <c r="C3445" t="s">
        <v>813</v>
      </c>
      <c r="D3445" t="s">
        <v>30620</v>
      </c>
      <c r="E3445" s="13">
        <v>45791</v>
      </c>
      <c r="F3445">
        <v>3</v>
      </c>
    </row>
    <row r="3446" spans="1:6" x14ac:dyDescent="0.2">
      <c r="A3446" t="s">
        <v>34100</v>
      </c>
      <c r="B3446" t="s">
        <v>29866</v>
      </c>
      <c r="C3446" t="s">
        <v>867</v>
      </c>
      <c r="D3446" t="s">
        <v>30633</v>
      </c>
      <c r="E3446" s="13">
        <v>45684</v>
      </c>
      <c r="F3446">
        <v>3</v>
      </c>
    </row>
    <row r="3447" spans="1:6" x14ac:dyDescent="0.2">
      <c r="A3447" t="s">
        <v>34101</v>
      </c>
      <c r="B3447" t="s">
        <v>18022</v>
      </c>
      <c r="C3447" t="s">
        <v>646</v>
      </c>
      <c r="D3447" t="s">
        <v>30651</v>
      </c>
      <c r="E3447" s="13">
        <v>45817</v>
      </c>
      <c r="F3447">
        <v>1</v>
      </c>
    </row>
    <row r="3448" spans="1:6" x14ac:dyDescent="0.2">
      <c r="A3448" t="s">
        <v>34102</v>
      </c>
      <c r="B3448" t="s">
        <v>17964</v>
      </c>
      <c r="C3448" t="s">
        <v>700</v>
      </c>
      <c r="D3448" t="s">
        <v>30641</v>
      </c>
      <c r="E3448" s="13">
        <v>45543</v>
      </c>
      <c r="F3448">
        <v>1</v>
      </c>
    </row>
    <row r="3449" spans="1:6" x14ac:dyDescent="0.2">
      <c r="A3449" t="s">
        <v>34103</v>
      </c>
      <c r="B3449" t="s">
        <v>14139</v>
      </c>
      <c r="C3449" t="s">
        <v>344</v>
      </c>
      <c r="D3449" t="s">
        <v>30614</v>
      </c>
      <c r="E3449" s="13">
        <v>45500</v>
      </c>
      <c r="F3449">
        <v>4</v>
      </c>
    </row>
    <row r="3450" spans="1:6" x14ac:dyDescent="0.2">
      <c r="A3450" t="s">
        <v>34104</v>
      </c>
      <c r="B3450" t="s">
        <v>12097</v>
      </c>
      <c r="C3450" t="s">
        <v>750</v>
      </c>
      <c r="D3450" t="s">
        <v>30614</v>
      </c>
      <c r="E3450" s="13">
        <v>45617</v>
      </c>
      <c r="F3450">
        <v>4</v>
      </c>
    </row>
    <row r="3451" spans="1:6" x14ac:dyDescent="0.2">
      <c r="A3451" t="s">
        <v>34105</v>
      </c>
      <c r="B3451" t="s">
        <v>2051</v>
      </c>
      <c r="C3451" t="s">
        <v>734</v>
      </c>
      <c r="D3451" t="s">
        <v>30651</v>
      </c>
      <c r="E3451" s="13">
        <v>45658</v>
      </c>
      <c r="F3451">
        <v>1</v>
      </c>
    </row>
    <row r="3452" spans="1:6" x14ac:dyDescent="0.2">
      <c r="A3452" t="s">
        <v>34106</v>
      </c>
      <c r="B3452" t="s">
        <v>24381</v>
      </c>
      <c r="C3452" t="s">
        <v>155</v>
      </c>
      <c r="D3452" t="s">
        <v>30608</v>
      </c>
      <c r="E3452" s="13">
        <v>45839</v>
      </c>
      <c r="F3452">
        <v>2</v>
      </c>
    </row>
    <row r="3453" spans="1:6" x14ac:dyDescent="0.2">
      <c r="A3453" t="s">
        <v>34107</v>
      </c>
      <c r="B3453" t="s">
        <v>8451</v>
      </c>
      <c r="C3453" t="s">
        <v>185</v>
      </c>
      <c r="D3453" t="s">
        <v>30587</v>
      </c>
      <c r="E3453" s="13">
        <v>45651</v>
      </c>
      <c r="F3453">
        <v>4</v>
      </c>
    </row>
    <row r="3454" spans="1:6" x14ac:dyDescent="0.2">
      <c r="A3454" t="s">
        <v>34108</v>
      </c>
      <c r="B3454" t="s">
        <v>19328</v>
      </c>
      <c r="C3454" t="s">
        <v>897</v>
      </c>
      <c r="D3454" t="s">
        <v>30643</v>
      </c>
      <c r="E3454" s="13">
        <v>45595</v>
      </c>
      <c r="F3454">
        <v>2</v>
      </c>
    </row>
    <row r="3455" spans="1:6" x14ac:dyDescent="0.2">
      <c r="A3455" t="s">
        <v>34109</v>
      </c>
      <c r="B3455" t="s">
        <v>10853</v>
      </c>
      <c r="C3455" t="s">
        <v>175</v>
      </c>
      <c r="D3455" t="s">
        <v>30606</v>
      </c>
      <c r="E3455" s="13">
        <v>45610</v>
      </c>
      <c r="F3455">
        <v>3</v>
      </c>
    </row>
    <row r="3456" spans="1:6" x14ac:dyDescent="0.2">
      <c r="A3456" t="s">
        <v>34110</v>
      </c>
      <c r="B3456" t="s">
        <v>12064</v>
      </c>
      <c r="C3456" t="s">
        <v>801</v>
      </c>
      <c r="D3456" t="s">
        <v>30651</v>
      </c>
      <c r="E3456" s="13">
        <v>45839</v>
      </c>
      <c r="F3456">
        <v>4</v>
      </c>
    </row>
    <row r="3457" spans="1:6" x14ac:dyDescent="0.2">
      <c r="A3457" t="s">
        <v>34111</v>
      </c>
      <c r="B3457" t="s">
        <v>24685</v>
      </c>
      <c r="C3457" t="s">
        <v>354</v>
      </c>
      <c r="D3457" t="s">
        <v>30635</v>
      </c>
      <c r="E3457" s="13">
        <v>45583</v>
      </c>
      <c r="F3457">
        <v>2</v>
      </c>
    </row>
    <row r="3458" spans="1:6" x14ac:dyDescent="0.2">
      <c r="A3458" t="s">
        <v>34112</v>
      </c>
      <c r="B3458" t="s">
        <v>29592</v>
      </c>
      <c r="C3458" t="s">
        <v>53</v>
      </c>
      <c r="D3458" t="s">
        <v>30638</v>
      </c>
      <c r="E3458" s="13">
        <v>45624</v>
      </c>
      <c r="F3458">
        <v>4</v>
      </c>
    </row>
    <row r="3459" spans="1:6" x14ac:dyDescent="0.2">
      <c r="A3459" t="s">
        <v>34113</v>
      </c>
      <c r="B3459" t="s">
        <v>16823</v>
      </c>
      <c r="C3459" t="s">
        <v>61</v>
      </c>
      <c r="D3459" t="s">
        <v>30651</v>
      </c>
      <c r="E3459" s="13">
        <v>45792</v>
      </c>
      <c r="F3459">
        <v>4</v>
      </c>
    </row>
    <row r="3460" spans="1:6" x14ac:dyDescent="0.2">
      <c r="A3460" t="s">
        <v>34114</v>
      </c>
      <c r="B3460" t="s">
        <v>16359</v>
      </c>
      <c r="C3460" t="s">
        <v>171</v>
      </c>
      <c r="D3460" t="s">
        <v>30590</v>
      </c>
      <c r="E3460" s="13">
        <v>45546</v>
      </c>
      <c r="F3460">
        <v>2</v>
      </c>
    </row>
    <row r="3461" spans="1:6" x14ac:dyDescent="0.2">
      <c r="A3461" t="s">
        <v>34115</v>
      </c>
      <c r="B3461" t="s">
        <v>23051</v>
      </c>
      <c r="C3461" t="s">
        <v>183</v>
      </c>
      <c r="D3461" t="s">
        <v>30633</v>
      </c>
      <c r="E3461" s="13">
        <v>45517</v>
      </c>
      <c r="F3461">
        <v>2</v>
      </c>
    </row>
    <row r="3462" spans="1:6" x14ac:dyDescent="0.2">
      <c r="A3462" t="s">
        <v>34116</v>
      </c>
      <c r="B3462" t="s">
        <v>6587</v>
      </c>
      <c r="C3462" t="s">
        <v>946</v>
      </c>
      <c r="D3462" t="s">
        <v>30649</v>
      </c>
      <c r="E3462" s="13">
        <v>45699</v>
      </c>
      <c r="F3462">
        <v>2</v>
      </c>
    </row>
    <row r="3463" spans="1:6" x14ac:dyDescent="0.2">
      <c r="A3463" t="s">
        <v>34117</v>
      </c>
      <c r="B3463" t="s">
        <v>20646</v>
      </c>
      <c r="C3463" t="s">
        <v>993</v>
      </c>
      <c r="D3463" t="s">
        <v>30651</v>
      </c>
      <c r="E3463" s="13">
        <v>45833</v>
      </c>
      <c r="F3463">
        <v>1</v>
      </c>
    </row>
    <row r="3464" spans="1:6" x14ac:dyDescent="0.2">
      <c r="A3464" t="s">
        <v>34118</v>
      </c>
      <c r="B3464" t="s">
        <v>5026</v>
      </c>
      <c r="C3464" t="s">
        <v>24</v>
      </c>
      <c r="D3464" t="s">
        <v>30649</v>
      </c>
      <c r="E3464" s="13">
        <v>45510</v>
      </c>
      <c r="F3464">
        <v>1</v>
      </c>
    </row>
    <row r="3465" spans="1:6" x14ac:dyDescent="0.2">
      <c r="A3465" t="s">
        <v>34119</v>
      </c>
      <c r="B3465" t="s">
        <v>8934</v>
      </c>
      <c r="C3465" t="s">
        <v>724</v>
      </c>
      <c r="D3465" t="s">
        <v>30603</v>
      </c>
      <c r="E3465" s="13">
        <v>45657</v>
      </c>
      <c r="F3465">
        <v>2</v>
      </c>
    </row>
    <row r="3466" spans="1:6" x14ac:dyDescent="0.2">
      <c r="A3466" t="s">
        <v>34120</v>
      </c>
      <c r="B3466" t="s">
        <v>2380</v>
      </c>
      <c r="C3466" t="s">
        <v>197</v>
      </c>
      <c r="D3466" t="s">
        <v>30592</v>
      </c>
      <c r="E3466" s="13">
        <v>45667</v>
      </c>
      <c r="F3466">
        <v>1</v>
      </c>
    </row>
    <row r="3467" spans="1:6" x14ac:dyDescent="0.2">
      <c r="A3467" t="s">
        <v>34121</v>
      </c>
      <c r="B3467" t="s">
        <v>27946</v>
      </c>
      <c r="C3467" t="s">
        <v>189</v>
      </c>
      <c r="D3467" t="s">
        <v>30608</v>
      </c>
      <c r="E3467" s="13">
        <v>45555</v>
      </c>
      <c r="F3467">
        <v>3</v>
      </c>
    </row>
    <row r="3468" spans="1:6" x14ac:dyDescent="0.2">
      <c r="A3468" t="s">
        <v>34122</v>
      </c>
      <c r="B3468" t="s">
        <v>18042</v>
      </c>
      <c r="C3468" t="s">
        <v>553</v>
      </c>
      <c r="D3468" t="s">
        <v>30633</v>
      </c>
      <c r="E3468" s="13">
        <v>45670</v>
      </c>
      <c r="F3468">
        <v>1</v>
      </c>
    </row>
    <row r="3469" spans="1:6" x14ac:dyDescent="0.2">
      <c r="A3469" t="s">
        <v>34123</v>
      </c>
      <c r="B3469" t="s">
        <v>24470</v>
      </c>
      <c r="C3469" t="s">
        <v>276</v>
      </c>
      <c r="D3469" t="s">
        <v>30638</v>
      </c>
      <c r="E3469" s="13">
        <v>45807</v>
      </c>
      <c r="F3469">
        <v>4</v>
      </c>
    </row>
    <row r="3470" spans="1:6" x14ac:dyDescent="0.2">
      <c r="A3470" t="s">
        <v>34124</v>
      </c>
      <c r="B3470" t="s">
        <v>22944</v>
      </c>
      <c r="C3470" t="s">
        <v>706</v>
      </c>
      <c r="D3470" t="s">
        <v>30617</v>
      </c>
      <c r="E3470" s="13">
        <v>45711</v>
      </c>
      <c r="F3470">
        <v>1</v>
      </c>
    </row>
    <row r="3471" spans="1:6" x14ac:dyDescent="0.2">
      <c r="A3471" t="s">
        <v>34125</v>
      </c>
      <c r="B3471" t="s">
        <v>25447</v>
      </c>
      <c r="C3471" t="s">
        <v>522</v>
      </c>
      <c r="D3471" t="s">
        <v>30608</v>
      </c>
      <c r="E3471" s="13">
        <v>45495</v>
      </c>
      <c r="F3471">
        <v>1</v>
      </c>
    </row>
    <row r="3472" spans="1:6" x14ac:dyDescent="0.2">
      <c r="A3472" t="s">
        <v>34126</v>
      </c>
      <c r="B3472" t="s">
        <v>4111</v>
      </c>
      <c r="C3472" t="s">
        <v>514</v>
      </c>
      <c r="D3472" t="s">
        <v>30651</v>
      </c>
      <c r="E3472" s="13">
        <v>45691</v>
      </c>
      <c r="F3472">
        <v>4</v>
      </c>
    </row>
    <row r="3473" spans="1:6" x14ac:dyDescent="0.2">
      <c r="A3473" t="s">
        <v>34127</v>
      </c>
      <c r="B3473" t="s">
        <v>2856</v>
      </c>
      <c r="C3473" t="s">
        <v>87</v>
      </c>
      <c r="D3473" t="s">
        <v>30597</v>
      </c>
      <c r="E3473" s="13">
        <v>45768</v>
      </c>
      <c r="F3473">
        <v>3</v>
      </c>
    </row>
    <row r="3474" spans="1:6" x14ac:dyDescent="0.2">
      <c r="A3474" t="s">
        <v>34128</v>
      </c>
      <c r="B3474" t="s">
        <v>10833</v>
      </c>
      <c r="C3474" t="s">
        <v>469</v>
      </c>
      <c r="D3474" t="s">
        <v>30627</v>
      </c>
      <c r="E3474" s="13">
        <v>45600</v>
      </c>
      <c r="F3474">
        <v>4</v>
      </c>
    </row>
    <row r="3475" spans="1:6" x14ac:dyDescent="0.2">
      <c r="A3475" t="s">
        <v>34129</v>
      </c>
      <c r="B3475" t="s">
        <v>1658</v>
      </c>
      <c r="C3475" t="s">
        <v>922</v>
      </c>
      <c r="D3475" t="s">
        <v>30625</v>
      </c>
      <c r="E3475" s="13">
        <v>45713</v>
      </c>
      <c r="F3475">
        <v>4</v>
      </c>
    </row>
    <row r="3476" spans="1:6" x14ac:dyDescent="0.2">
      <c r="A3476" t="s">
        <v>34130</v>
      </c>
      <c r="B3476" t="s">
        <v>15598</v>
      </c>
      <c r="C3476" t="s">
        <v>316</v>
      </c>
      <c r="D3476" t="s">
        <v>30600</v>
      </c>
      <c r="E3476" s="13">
        <v>45609</v>
      </c>
      <c r="F3476">
        <v>3</v>
      </c>
    </row>
    <row r="3477" spans="1:6" x14ac:dyDescent="0.2">
      <c r="A3477" t="s">
        <v>34131</v>
      </c>
      <c r="B3477" t="s">
        <v>16525</v>
      </c>
      <c r="C3477" t="s">
        <v>938</v>
      </c>
      <c r="D3477" t="s">
        <v>30641</v>
      </c>
      <c r="E3477" s="13">
        <v>45807</v>
      </c>
      <c r="F3477">
        <v>3</v>
      </c>
    </row>
    <row r="3478" spans="1:6" x14ac:dyDescent="0.2">
      <c r="A3478" t="s">
        <v>34132</v>
      </c>
      <c r="B3478" t="s">
        <v>9316</v>
      </c>
      <c r="C3478" t="s">
        <v>551</v>
      </c>
      <c r="D3478" t="s">
        <v>30600</v>
      </c>
      <c r="E3478" s="13">
        <v>45678</v>
      </c>
      <c r="F3478">
        <v>3</v>
      </c>
    </row>
    <row r="3479" spans="1:6" x14ac:dyDescent="0.2">
      <c r="A3479" t="s">
        <v>34133</v>
      </c>
      <c r="B3479" t="s">
        <v>22088</v>
      </c>
      <c r="C3479" t="s">
        <v>354</v>
      </c>
      <c r="D3479" t="s">
        <v>30592</v>
      </c>
      <c r="E3479" s="13">
        <v>45735</v>
      </c>
      <c r="F3479">
        <v>2</v>
      </c>
    </row>
    <row r="3480" spans="1:6" x14ac:dyDescent="0.2">
      <c r="A3480" t="s">
        <v>34134</v>
      </c>
      <c r="B3480" t="s">
        <v>19550</v>
      </c>
      <c r="C3480" t="s">
        <v>276</v>
      </c>
      <c r="D3480" t="s">
        <v>30590</v>
      </c>
      <c r="E3480" s="13">
        <v>45720</v>
      </c>
      <c r="F3480">
        <v>3</v>
      </c>
    </row>
    <row r="3481" spans="1:6" x14ac:dyDescent="0.2">
      <c r="A3481" t="s">
        <v>34135</v>
      </c>
      <c r="B3481" t="s">
        <v>23971</v>
      </c>
      <c r="C3481" t="s">
        <v>45</v>
      </c>
      <c r="D3481" t="s">
        <v>30614</v>
      </c>
      <c r="E3481" s="13">
        <v>45578</v>
      </c>
      <c r="F3481">
        <v>3</v>
      </c>
    </row>
    <row r="3482" spans="1:6" x14ac:dyDescent="0.2">
      <c r="A3482" t="s">
        <v>34136</v>
      </c>
      <c r="B3482" t="s">
        <v>1368</v>
      </c>
      <c r="C3482" t="s">
        <v>365</v>
      </c>
      <c r="D3482" t="s">
        <v>30635</v>
      </c>
      <c r="E3482" s="13">
        <v>45728</v>
      </c>
      <c r="F3482">
        <v>4</v>
      </c>
    </row>
    <row r="3483" spans="1:6" x14ac:dyDescent="0.2">
      <c r="A3483" t="s">
        <v>34137</v>
      </c>
      <c r="B3483" t="s">
        <v>8573</v>
      </c>
      <c r="C3483" t="s">
        <v>105</v>
      </c>
      <c r="D3483" t="s">
        <v>30651</v>
      </c>
      <c r="E3483" s="13">
        <v>45833</v>
      </c>
      <c r="F3483">
        <v>3</v>
      </c>
    </row>
    <row r="3484" spans="1:6" x14ac:dyDescent="0.2">
      <c r="A3484" t="s">
        <v>34138</v>
      </c>
      <c r="B3484" t="s">
        <v>13522</v>
      </c>
      <c r="C3484" t="s">
        <v>332</v>
      </c>
      <c r="D3484" t="s">
        <v>30590</v>
      </c>
      <c r="E3484" s="13">
        <v>45678</v>
      </c>
      <c r="F3484">
        <v>2</v>
      </c>
    </row>
    <row r="3485" spans="1:6" x14ac:dyDescent="0.2">
      <c r="A3485" t="s">
        <v>34139</v>
      </c>
      <c r="B3485" t="s">
        <v>28542</v>
      </c>
      <c r="C3485" t="s">
        <v>616</v>
      </c>
      <c r="D3485" t="s">
        <v>30611</v>
      </c>
      <c r="E3485" s="13">
        <v>45555</v>
      </c>
      <c r="F3485">
        <v>1</v>
      </c>
    </row>
    <row r="3486" spans="1:6" x14ac:dyDescent="0.2">
      <c r="A3486" t="s">
        <v>34140</v>
      </c>
      <c r="B3486" t="s">
        <v>8472</v>
      </c>
      <c r="C3486" t="s">
        <v>758</v>
      </c>
      <c r="D3486" t="s">
        <v>30625</v>
      </c>
      <c r="E3486" s="13">
        <v>45724</v>
      </c>
      <c r="F3486">
        <v>1</v>
      </c>
    </row>
    <row r="3487" spans="1:6" x14ac:dyDescent="0.2">
      <c r="A3487" t="s">
        <v>34141</v>
      </c>
      <c r="B3487" t="s">
        <v>20721</v>
      </c>
      <c r="C3487" t="s">
        <v>197</v>
      </c>
      <c r="D3487" t="s">
        <v>30627</v>
      </c>
      <c r="E3487" s="13">
        <v>45496</v>
      </c>
      <c r="F3487">
        <v>1</v>
      </c>
    </row>
    <row r="3488" spans="1:6" x14ac:dyDescent="0.2">
      <c r="A3488" t="s">
        <v>34142</v>
      </c>
      <c r="B3488" t="s">
        <v>19953</v>
      </c>
      <c r="C3488" t="s">
        <v>360</v>
      </c>
      <c r="D3488" t="s">
        <v>30635</v>
      </c>
      <c r="E3488" s="13">
        <v>45848</v>
      </c>
      <c r="F3488">
        <v>3</v>
      </c>
    </row>
    <row r="3489" spans="1:6" x14ac:dyDescent="0.2">
      <c r="A3489" t="s">
        <v>34143</v>
      </c>
      <c r="B3489" t="s">
        <v>21000</v>
      </c>
      <c r="C3489" t="s">
        <v>465</v>
      </c>
      <c r="D3489" t="s">
        <v>30643</v>
      </c>
      <c r="E3489" s="13">
        <v>45812</v>
      </c>
      <c r="F3489">
        <v>2</v>
      </c>
    </row>
    <row r="3490" spans="1:6" x14ac:dyDescent="0.2">
      <c r="A3490" t="s">
        <v>34144</v>
      </c>
      <c r="B3490" t="s">
        <v>10642</v>
      </c>
      <c r="C3490" t="s">
        <v>573</v>
      </c>
      <c r="D3490" t="s">
        <v>30590</v>
      </c>
      <c r="E3490" s="13">
        <v>45619</v>
      </c>
      <c r="F3490">
        <v>4</v>
      </c>
    </row>
    <row r="3491" spans="1:6" x14ac:dyDescent="0.2">
      <c r="A3491" t="s">
        <v>34145</v>
      </c>
      <c r="B3491" t="s">
        <v>11560</v>
      </c>
      <c r="C3491" t="s">
        <v>302</v>
      </c>
      <c r="D3491" t="s">
        <v>30646</v>
      </c>
      <c r="E3491" s="13">
        <v>45851</v>
      </c>
      <c r="F3491">
        <v>2</v>
      </c>
    </row>
    <row r="3492" spans="1:6" x14ac:dyDescent="0.2">
      <c r="A3492" t="s">
        <v>34146</v>
      </c>
      <c r="B3492" t="s">
        <v>14113</v>
      </c>
      <c r="C3492" t="s">
        <v>805</v>
      </c>
      <c r="D3492" t="s">
        <v>30638</v>
      </c>
      <c r="E3492" s="13">
        <v>45617</v>
      </c>
      <c r="F3492">
        <v>4</v>
      </c>
    </row>
    <row r="3493" spans="1:6" x14ac:dyDescent="0.2">
      <c r="A3493" t="s">
        <v>34147</v>
      </c>
      <c r="B3493" t="s">
        <v>8701</v>
      </c>
      <c r="C3493" t="s">
        <v>473</v>
      </c>
      <c r="D3493" t="s">
        <v>30590</v>
      </c>
      <c r="E3493" s="13">
        <v>45500</v>
      </c>
      <c r="F3493">
        <v>2</v>
      </c>
    </row>
    <row r="3494" spans="1:6" x14ac:dyDescent="0.2">
      <c r="A3494" t="s">
        <v>34148</v>
      </c>
      <c r="B3494" t="s">
        <v>28776</v>
      </c>
      <c r="C3494" t="s">
        <v>491</v>
      </c>
      <c r="D3494" t="s">
        <v>30630</v>
      </c>
      <c r="E3494" s="13">
        <v>45724</v>
      </c>
      <c r="F3494">
        <v>2</v>
      </c>
    </row>
    <row r="3495" spans="1:6" x14ac:dyDescent="0.2">
      <c r="A3495" t="s">
        <v>34149</v>
      </c>
      <c r="B3495" t="s">
        <v>26637</v>
      </c>
      <c r="C3495" t="s">
        <v>433</v>
      </c>
      <c r="D3495" t="s">
        <v>30603</v>
      </c>
      <c r="E3495" s="13">
        <v>45588</v>
      </c>
      <c r="F3495">
        <v>4</v>
      </c>
    </row>
    <row r="3496" spans="1:6" x14ac:dyDescent="0.2">
      <c r="A3496" t="s">
        <v>34150</v>
      </c>
      <c r="B3496" t="s">
        <v>14000</v>
      </c>
      <c r="C3496" t="s">
        <v>744</v>
      </c>
      <c r="D3496" t="s">
        <v>30606</v>
      </c>
      <c r="E3496" s="13">
        <v>45539</v>
      </c>
      <c r="F3496">
        <v>2</v>
      </c>
    </row>
    <row r="3497" spans="1:6" x14ac:dyDescent="0.2">
      <c r="A3497" t="s">
        <v>34151</v>
      </c>
      <c r="B3497" t="s">
        <v>11222</v>
      </c>
      <c r="C3497" t="s">
        <v>971</v>
      </c>
      <c r="D3497" t="s">
        <v>30595</v>
      </c>
      <c r="E3497" s="13">
        <v>45846</v>
      </c>
      <c r="F3497">
        <v>1</v>
      </c>
    </row>
    <row r="3498" spans="1:6" x14ac:dyDescent="0.2">
      <c r="A3498" t="s">
        <v>34152</v>
      </c>
      <c r="B3498" t="s">
        <v>10987</v>
      </c>
      <c r="C3498" t="s">
        <v>823</v>
      </c>
      <c r="D3498" t="s">
        <v>30617</v>
      </c>
      <c r="E3498" s="13">
        <v>45782</v>
      </c>
      <c r="F3498">
        <v>3</v>
      </c>
    </row>
    <row r="3499" spans="1:6" x14ac:dyDescent="0.2">
      <c r="A3499" t="s">
        <v>34153</v>
      </c>
      <c r="B3499" t="s">
        <v>29212</v>
      </c>
      <c r="C3499" t="s">
        <v>569</v>
      </c>
      <c r="D3499" t="s">
        <v>30608</v>
      </c>
      <c r="E3499" s="13">
        <v>45606</v>
      </c>
      <c r="F3499">
        <v>4</v>
      </c>
    </row>
    <row r="3500" spans="1:6" x14ac:dyDescent="0.2">
      <c r="A3500" t="s">
        <v>34154</v>
      </c>
      <c r="B3500" t="s">
        <v>15505</v>
      </c>
      <c r="C3500" t="s">
        <v>650</v>
      </c>
      <c r="D3500" t="s">
        <v>30625</v>
      </c>
      <c r="E3500" s="13">
        <v>45515</v>
      </c>
      <c r="F3500">
        <v>1</v>
      </c>
    </row>
    <row r="3501" spans="1:6" x14ac:dyDescent="0.2">
      <c r="A3501" t="s">
        <v>34155</v>
      </c>
      <c r="B3501" t="s">
        <v>29692</v>
      </c>
      <c r="C3501" t="s">
        <v>356</v>
      </c>
      <c r="D3501" t="s">
        <v>30600</v>
      </c>
      <c r="E3501" s="13">
        <v>45645</v>
      </c>
      <c r="F3501">
        <v>3</v>
      </c>
    </row>
    <row r="3502" spans="1:6" x14ac:dyDescent="0.2">
      <c r="A3502" t="s">
        <v>34156</v>
      </c>
      <c r="B3502" t="s">
        <v>28050</v>
      </c>
      <c r="C3502" t="s">
        <v>338</v>
      </c>
      <c r="D3502" t="s">
        <v>30590</v>
      </c>
      <c r="E3502" s="13">
        <v>45590</v>
      </c>
      <c r="F3502">
        <v>1</v>
      </c>
    </row>
    <row r="3503" spans="1:6" x14ac:dyDescent="0.2">
      <c r="A3503" t="s">
        <v>34157</v>
      </c>
      <c r="B3503" t="s">
        <v>23233</v>
      </c>
      <c r="C3503" t="s">
        <v>541</v>
      </c>
      <c r="D3503" t="s">
        <v>30606</v>
      </c>
      <c r="E3503" s="13">
        <v>45628</v>
      </c>
      <c r="F3503">
        <v>3</v>
      </c>
    </row>
    <row r="3504" spans="1:6" x14ac:dyDescent="0.2">
      <c r="A3504" t="s">
        <v>34158</v>
      </c>
      <c r="B3504" t="s">
        <v>20093</v>
      </c>
      <c r="C3504" t="s">
        <v>395</v>
      </c>
      <c r="D3504" t="s">
        <v>30608</v>
      </c>
      <c r="E3504" s="13">
        <v>45720</v>
      </c>
      <c r="F3504">
        <v>4</v>
      </c>
    </row>
    <row r="3505" spans="1:6" x14ac:dyDescent="0.2">
      <c r="A3505" t="s">
        <v>34159</v>
      </c>
      <c r="B3505" t="s">
        <v>8675</v>
      </c>
      <c r="C3505" t="s">
        <v>189</v>
      </c>
      <c r="D3505" t="s">
        <v>30651</v>
      </c>
      <c r="E3505" s="13">
        <v>45771</v>
      </c>
      <c r="F3505">
        <v>2</v>
      </c>
    </row>
    <row r="3506" spans="1:6" x14ac:dyDescent="0.2">
      <c r="A3506" t="s">
        <v>34160</v>
      </c>
      <c r="B3506" t="s">
        <v>5134</v>
      </c>
      <c r="C3506" t="s">
        <v>910</v>
      </c>
      <c r="D3506" t="s">
        <v>30603</v>
      </c>
      <c r="E3506" s="13">
        <v>45597</v>
      </c>
      <c r="F3506">
        <v>2</v>
      </c>
    </row>
    <row r="3507" spans="1:6" x14ac:dyDescent="0.2">
      <c r="A3507" t="s">
        <v>34161</v>
      </c>
      <c r="B3507" t="s">
        <v>28266</v>
      </c>
      <c r="C3507" t="s">
        <v>467</v>
      </c>
      <c r="D3507" t="s">
        <v>30651</v>
      </c>
      <c r="E3507" s="13">
        <v>45779</v>
      </c>
      <c r="F3507">
        <v>2</v>
      </c>
    </row>
    <row r="3508" spans="1:6" x14ac:dyDescent="0.2">
      <c r="A3508" t="s">
        <v>34162</v>
      </c>
      <c r="B3508" t="s">
        <v>22944</v>
      </c>
      <c r="C3508" t="s">
        <v>694</v>
      </c>
      <c r="D3508" t="s">
        <v>30587</v>
      </c>
      <c r="E3508" s="13">
        <v>45794</v>
      </c>
      <c r="F3508">
        <v>3</v>
      </c>
    </row>
    <row r="3509" spans="1:6" x14ac:dyDescent="0.2">
      <c r="A3509" t="s">
        <v>34163</v>
      </c>
      <c r="B3509" t="s">
        <v>15014</v>
      </c>
      <c r="C3509" t="s">
        <v>652</v>
      </c>
      <c r="D3509" t="s">
        <v>30592</v>
      </c>
      <c r="E3509" s="13">
        <v>45511</v>
      </c>
      <c r="F3509">
        <v>4</v>
      </c>
    </row>
    <row r="3510" spans="1:6" x14ac:dyDescent="0.2">
      <c r="A3510" t="s">
        <v>34164</v>
      </c>
      <c r="B3510" t="s">
        <v>29272</v>
      </c>
      <c r="C3510" t="s">
        <v>111</v>
      </c>
      <c r="D3510" t="s">
        <v>30630</v>
      </c>
      <c r="E3510" s="13">
        <v>45628</v>
      </c>
      <c r="F3510">
        <v>2</v>
      </c>
    </row>
    <row r="3511" spans="1:6" x14ac:dyDescent="0.2">
      <c r="A3511" t="s">
        <v>34165</v>
      </c>
      <c r="B3511" t="s">
        <v>5209</v>
      </c>
      <c r="C3511" t="s">
        <v>133</v>
      </c>
      <c r="D3511" t="s">
        <v>30641</v>
      </c>
      <c r="E3511" s="13">
        <v>45647</v>
      </c>
      <c r="F3511">
        <v>1</v>
      </c>
    </row>
    <row r="3512" spans="1:6" x14ac:dyDescent="0.2">
      <c r="A3512" t="s">
        <v>34166</v>
      </c>
      <c r="B3512" t="s">
        <v>24873</v>
      </c>
      <c r="C3512" t="s">
        <v>545</v>
      </c>
      <c r="D3512" t="s">
        <v>30592</v>
      </c>
      <c r="E3512" s="13">
        <v>45799</v>
      </c>
      <c r="F3512">
        <v>3</v>
      </c>
    </row>
    <row r="3513" spans="1:6" x14ac:dyDescent="0.2">
      <c r="A3513" t="s">
        <v>34167</v>
      </c>
      <c r="B3513" t="s">
        <v>28479</v>
      </c>
      <c r="C3513" t="s">
        <v>171</v>
      </c>
      <c r="D3513" t="s">
        <v>30641</v>
      </c>
      <c r="E3513" s="13">
        <v>45844</v>
      </c>
      <c r="F3513">
        <v>4</v>
      </c>
    </row>
    <row r="3514" spans="1:6" x14ac:dyDescent="0.2">
      <c r="A3514" t="s">
        <v>34168</v>
      </c>
      <c r="B3514" t="s">
        <v>26649</v>
      </c>
      <c r="C3514" t="s">
        <v>179</v>
      </c>
      <c r="D3514" t="s">
        <v>30614</v>
      </c>
      <c r="E3514" s="13">
        <v>45724</v>
      </c>
      <c r="F3514">
        <v>4</v>
      </c>
    </row>
    <row r="3515" spans="1:6" x14ac:dyDescent="0.2">
      <c r="A3515" t="s">
        <v>34169</v>
      </c>
      <c r="B3515" t="s">
        <v>4641</v>
      </c>
      <c r="C3515" t="s">
        <v>220</v>
      </c>
      <c r="D3515" t="s">
        <v>30590</v>
      </c>
      <c r="E3515" s="13">
        <v>45636</v>
      </c>
      <c r="F3515">
        <v>4</v>
      </c>
    </row>
    <row r="3516" spans="1:6" x14ac:dyDescent="0.2">
      <c r="A3516" t="s">
        <v>34170</v>
      </c>
      <c r="B3516" t="s">
        <v>22299</v>
      </c>
      <c r="C3516" t="s">
        <v>987</v>
      </c>
      <c r="D3516" t="s">
        <v>30600</v>
      </c>
      <c r="E3516" s="13">
        <v>45761</v>
      </c>
      <c r="F3516">
        <v>2</v>
      </c>
    </row>
    <row r="3517" spans="1:6" x14ac:dyDescent="0.2">
      <c r="A3517" t="s">
        <v>34171</v>
      </c>
      <c r="B3517" t="s">
        <v>17659</v>
      </c>
      <c r="C3517" t="s">
        <v>598</v>
      </c>
      <c r="D3517" t="s">
        <v>30608</v>
      </c>
      <c r="E3517" s="13">
        <v>45795</v>
      </c>
      <c r="F3517">
        <v>1</v>
      </c>
    </row>
    <row r="3518" spans="1:6" x14ac:dyDescent="0.2">
      <c r="A3518" t="s">
        <v>34172</v>
      </c>
      <c r="B3518" t="s">
        <v>24916</v>
      </c>
      <c r="C3518" t="s">
        <v>238</v>
      </c>
      <c r="D3518" t="s">
        <v>30606</v>
      </c>
      <c r="E3518" s="13">
        <v>45556</v>
      </c>
      <c r="F3518">
        <v>4</v>
      </c>
    </row>
    <row r="3519" spans="1:6" x14ac:dyDescent="0.2">
      <c r="A3519" t="s">
        <v>34173</v>
      </c>
      <c r="B3519" t="s">
        <v>4203</v>
      </c>
      <c r="C3519" t="s">
        <v>579</v>
      </c>
      <c r="D3519" t="s">
        <v>30633</v>
      </c>
      <c r="E3519" s="13">
        <v>45775</v>
      </c>
      <c r="F3519">
        <v>1</v>
      </c>
    </row>
    <row r="3520" spans="1:6" x14ac:dyDescent="0.2">
      <c r="A3520" t="s">
        <v>34174</v>
      </c>
      <c r="B3520" t="s">
        <v>27961</v>
      </c>
      <c r="C3520" t="s">
        <v>928</v>
      </c>
      <c r="D3520" t="s">
        <v>30617</v>
      </c>
      <c r="E3520" s="13">
        <v>45723</v>
      </c>
      <c r="F3520">
        <v>3</v>
      </c>
    </row>
    <row r="3521" spans="1:6" x14ac:dyDescent="0.2">
      <c r="A3521" t="s">
        <v>34175</v>
      </c>
      <c r="B3521" t="s">
        <v>28829</v>
      </c>
      <c r="C3521" t="s">
        <v>125</v>
      </c>
      <c r="D3521" t="s">
        <v>30597</v>
      </c>
      <c r="E3521" s="13">
        <v>45781</v>
      </c>
      <c r="F3521">
        <v>2</v>
      </c>
    </row>
    <row r="3522" spans="1:6" x14ac:dyDescent="0.2">
      <c r="A3522" t="s">
        <v>34176</v>
      </c>
      <c r="B3522" t="s">
        <v>27271</v>
      </c>
      <c r="C3522" t="s">
        <v>618</v>
      </c>
      <c r="D3522" t="s">
        <v>30620</v>
      </c>
      <c r="E3522" s="13">
        <v>45575</v>
      </c>
      <c r="F3522">
        <v>2</v>
      </c>
    </row>
    <row r="3523" spans="1:6" x14ac:dyDescent="0.2">
      <c r="A3523" t="s">
        <v>34177</v>
      </c>
      <c r="B3523" t="s">
        <v>10749</v>
      </c>
      <c r="C3523" t="s">
        <v>22</v>
      </c>
      <c r="D3523" t="s">
        <v>30633</v>
      </c>
      <c r="E3523" s="13">
        <v>45530</v>
      </c>
      <c r="F3523">
        <v>4</v>
      </c>
    </row>
    <row r="3524" spans="1:6" x14ac:dyDescent="0.2">
      <c r="A3524" t="s">
        <v>34178</v>
      </c>
      <c r="B3524" t="s">
        <v>19351</v>
      </c>
      <c r="C3524" t="s">
        <v>537</v>
      </c>
      <c r="D3524" t="s">
        <v>30627</v>
      </c>
      <c r="E3524" s="13">
        <v>45689</v>
      </c>
      <c r="F3524">
        <v>1</v>
      </c>
    </row>
    <row r="3525" spans="1:6" x14ac:dyDescent="0.2">
      <c r="A3525" t="s">
        <v>34179</v>
      </c>
      <c r="B3525" t="s">
        <v>22611</v>
      </c>
      <c r="C3525" t="s">
        <v>141</v>
      </c>
      <c r="D3525" t="s">
        <v>30590</v>
      </c>
      <c r="E3525" s="13">
        <v>45736</v>
      </c>
      <c r="F3525">
        <v>1</v>
      </c>
    </row>
    <row r="3526" spans="1:6" x14ac:dyDescent="0.2">
      <c r="A3526" t="s">
        <v>34180</v>
      </c>
      <c r="B3526" t="s">
        <v>24559</v>
      </c>
      <c r="C3526" t="s">
        <v>797</v>
      </c>
      <c r="D3526" t="s">
        <v>30590</v>
      </c>
      <c r="E3526" s="13">
        <v>45855</v>
      </c>
      <c r="F3526">
        <v>2</v>
      </c>
    </row>
    <row r="3527" spans="1:6" x14ac:dyDescent="0.2">
      <c r="A3527" t="s">
        <v>34181</v>
      </c>
      <c r="B3527" t="s">
        <v>10830</v>
      </c>
      <c r="C3527" t="s">
        <v>685</v>
      </c>
      <c r="D3527" t="s">
        <v>30625</v>
      </c>
      <c r="E3527" s="13">
        <v>45500</v>
      </c>
      <c r="F3527">
        <v>3</v>
      </c>
    </row>
    <row r="3528" spans="1:6" x14ac:dyDescent="0.2">
      <c r="A3528" t="s">
        <v>34182</v>
      </c>
      <c r="B3528" t="s">
        <v>12308</v>
      </c>
      <c r="C3528" t="s">
        <v>665</v>
      </c>
      <c r="D3528" t="s">
        <v>30597</v>
      </c>
      <c r="E3528" s="13">
        <v>45719</v>
      </c>
      <c r="F3528">
        <v>2</v>
      </c>
    </row>
    <row r="3529" spans="1:6" x14ac:dyDescent="0.2">
      <c r="A3529" t="s">
        <v>34183</v>
      </c>
      <c r="B3529" t="s">
        <v>24482</v>
      </c>
      <c r="C3529" t="s">
        <v>294</v>
      </c>
      <c r="D3529" t="s">
        <v>30649</v>
      </c>
      <c r="E3529" s="13">
        <v>45545</v>
      </c>
      <c r="F3529">
        <v>1</v>
      </c>
    </row>
    <row r="3530" spans="1:6" x14ac:dyDescent="0.2">
      <c r="A3530" t="s">
        <v>34184</v>
      </c>
      <c r="B3530" t="s">
        <v>22139</v>
      </c>
      <c r="C3530" t="s">
        <v>284</v>
      </c>
      <c r="D3530" t="s">
        <v>30597</v>
      </c>
      <c r="E3530" s="13">
        <v>45776</v>
      </c>
      <c r="F3530">
        <v>1</v>
      </c>
    </row>
    <row r="3531" spans="1:6" x14ac:dyDescent="0.2">
      <c r="A3531" t="s">
        <v>34185</v>
      </c>
      <c r="B3531" t="s">
        <v>17684</v>
      </c>
      <c r="C3531" t="s">
        <v>423</v>
      </c>
      <c r="D3531" t="s">
        <v>30643</v>
      </c>
      <c r="E3531" s="13">
        <v>45543</v>
      </c>
      <c r="F3531">
        <v>2</v>
      </c>
    </row>
    <row r="3532" spans="1:6" x14ac:dyDescent="0.2">
      <c r="A3532" t="s">
        <v>34186</v>
      </c>
      <c r="B3532" t="s">
        <v>14136</v>
      </c>
      <c r="C3532" t="s">
        <v>217</v>
      </c>
      <c r="D3532" t="s">
        <v>30625</v>
      </c>
      <c r="E3532" s="13">
        <v>45647</v>
      </c>
      <c r="F3532">
        <v>2</v>
      </c>
    </row>
    <row r="3533" spans="1:6" x14ac:dyDescent="0.2">
      <c r="A3533" t="s">
        <v>34187</v>
      </c>
      <c r="B3533" t="s">
        <v>12374</v>
      </c>
      <c r="C3533" t="s">
        <v>310</v>
      </c>
      <c r="D3533" t="s">
        <v>30641</v>
      </c>
      <c r="E3533" s="13">
        <v>45801</v>
      </c>
      <c r="F3533">
        <v>2</v>
      </c>
    </row>
    <row r="3534" spans="1:6" x14ac:dyDescent="0.2">
      <c r="A3534" t="s">
        <v>34188</v>
      </c>
      <c r="B3534" t="s">
        <v>25240</v>
      </c>
      <c r="C3534" t="s">
        <v>49</v>
      </c>
      <c r="D3534" t="s">
        <v>30622</v>
      </c>
      <c r="E3534" s="13">
        <v>45691</v>
      </c>
      <c r="F3534">
        <v>2</v>
      </c>
    </row>
    <row r="3535" spans="1:6" x14ac:dyDescent="0.2">
      <c r="A3535" t="s">
        <v>34189</v>
      </c>
      <c r="B3535" t="s">
        <v>18007</v>
      </c>
      <c r="C3535" t="s">
        <v>975</v>
      </c>
      <c r="D3535" t="s">
        <v>30595</v>
      </c>
      <c r="E3535" s="13">
        <v>45697</v>
      </c>
      <c r="F3535">
        <v>1</v>
      </c>
    </row>
    <row r="3536" spans="1:6" x14ac:dyDescent="0.2">
      <c r="A3536" t="s">
        <v>34190</v>
      </c>
      <c r="B3536" t="s">
        <v>30572</v>
      </c>
      <c r="C3536" t="s">
        <v>622</v>
      </c>
      <c r="D3536" t="s">
        <v>30630</v>
      </c>
      <c r="E3536" s="13">
        <v>45566</v>
      </c>
      <c r="F3536">
        <v>3</v>
      </c>
    </row>
    <row r="3537" spans="1:6" x14ac:dyDescent="0.2">
      <c r="A3537" t="s">
        <v>34191</v>
      </c>
      <c r="B3537" t="s">
        <v>21278</v>
      </c>
      <c r="C3537" t="s">
        <v>471</v>
      </c>
      <c r="D3537" t="s">
        <v>30646</v>
      </c>
      <c r="E3537" s="13">
        <v>45631</v>
      </c>
      <c r="F3537">
        <v>2</v>
      </c>
    </row>
    <row r="3538" spans="1:6" x14ac:dyDescent="0.2">
      <c r="A3538" t="s">
        <v>34192</v>
      </c>
      <c r="B3538" t="s">
        <v>9021</v>
      </c>
      <c r="C3538" t="s">
        <v>89</v>
      </c>
      <c r="D3538" t="s">
        <v>30620</v>
      </c>
      <c r="E3538" s="13">
        <v>45566</v>
      </c>
      <c r="F3538">
        <v>1</v>
      </c>
    </row>
    <row r="3539" spans="1:6" x14ac:dyDescent="0.2">
      <c r="A3539" t="s">
        <v>34193</v>
      </c>
      <c r="B3539" t="s">
        <v>8325</v>
      </c>
      <c r="C3539" t="s">
        <v>203</v>
      </c>
      <c r="D3539" t="s">
        <v>30646</v>
      </c>
      <c r="E3539" s="13">
        <v>45547</v>
      </c>
      <c r="F3539">
        <v>4</v>
      </c>
    </row>
    <row r="3540" spans="1:6" x14ac:dyDescent="0.2">
      <c r="A3540" t="s">
        <v>34194</v>
      </c>
      <c r="B3540" t="s">
        <v>24028</v>
      </c>
      <c r="C3540" t="s">
        <v>914</v>
      </c>
      <c r="D3540" t="s">
        <v>30587</v>
      </c>
      <c r="E3540" s="13">
        <v>45594</v>
      </c>
      <c r="F3540">
        <v>3</v>
      </c>
    </row>
    <row r="3541" spans="1:6" x14ac:dyDescent="0.2">
      <c r="A3541" t="s">
        <v>34195</v>
      </c>
      <c r="B3541" t="s">
        <v>19437</v>
      </c>
      <c r="C3541" t="s">
        <v>441</v>
      </c>
      <c r="D3541" t="s">
        <v>30597</v>
      </c>
      <c r="E3541" s="13">
        <v>45636</v>
      </c>
      <c r="F3541">
        <v>2</v>
      </c>
    </row>
    <row r="3542" spans="1:6" x14ac:dyDescent="0.2">
      <c r="A3542" t="s">
        <v>34196</v>
      </c>
      <c r="B3542" t="s">
        <v>6952</v>
      </c>
      <c r="C3542" t="s">
        <v>312</v>
      </c>
      <c r="D3542" t="s">
        <v>30611</v>
      </c>
      <c r="E3542" s="13">
        <v>45551</v>
      </c>
      <c r="F3542">
        <v>3</v>
      </c>
    </row>
    <row r="3543" spans="1:6" x14ac:dyDescent="0.2">
      <c r="A3543" t="s">
        <v>34197</v>
      </c>
      <c r="B3543" t="s">
        <v>17639</v>
      </c>
      <c r="C3543" t="s">
        <v>942</v>
      </c>
      <c r="D3543" t="s">
        <v>30641</v>
      </c>
      <c r="E3543" s="13">
        <v>45531</v>
      </c>
      <c r="F3543">
        <v>1</v>
      </c>
    </row>
    <row r="3544" spans="1:6" x14ac:dyDescent="0.2">
      <c r="A3544" t="s">
        <v>34198</v>
      </c>
      <c r="B3544" t="s">
        <v>12503</v>
      </c>
      <c r="C3544" t="s">
        <v>640</v>
      </c>
      <c r="D3544" t="s">
        <v>30643</v>
      </c>
      <c r="E3544" s="13">
        <v>45817</v>
      </c>
      <c r="F3544">
        <v>3</v>
      </c>
    </row>
    <row r="3545" spans="1:6" x14ac:dyDescent="0.2">
      <c r="A3545" t="s">
        <v>34199</v>
      </c>
      <c r="B3545" t="s">
        <v>10015</v>
      </c>
      <c r="C3545" t="s">
        <v>97</v>
      </c>
      <c r="D3545" t="s">
        <v>30611</v>
      </c>
      <c r="E3545" s="13">
        <v>45671</v>
      </c>
      <c r="F3545">
        <v>3</v>
      </c>
    </row>
    <row r="3546" spans="1:6" x14ac:dyDescent="0.2">
      <c r="A3546" t="s">
        <v>34200</v>
      </c>
      <c r="B3546" t="s">
        <v>10675</v>
      </c>
      <c r="C3546" t="s">
        <v>427</v>
      </c>
      <c r="D3546" t="s">
        <v>30651</v>
      </c>
      <c r="E3546" s="13">
        <v>45522</v>
      </c>
      <c r="F3546">
        <v>1</v>
      </c>
    </row>
    <row r="3547" spans="1:6" x14ac:dyDescent="0.2">
      <c r="A3547" t="s">
        <v>34201</v>
      </c>
      <c r="B3547" t="s">
        <v>11742</v>
      </c>
      <c r="C3547" t="s">
        <v>411</v>
      </c>
      <c r="D3547" t="s">
        <v>30611</v>
      </c>
      <c r="E3547" s="13">
        <v>45647</v>
      </c>
      <c r="F3547">
        <v>3</v>
      </c>
    </row>
    <row r="3548" spans="1:6" x14ac:dyDescent="0.2">
      <c r="A3548" t="s">
        <v>34202</v>
      </c>
      <c r="B3548" t="s">
        <v>13513</v>
      </c>
      <c r="C3548" t="s">
        <v>159</v>
      </c>
      <c r="D3548" t="s">
        <v>30633</v>
      </c>
      <c r="E3548" s="13">
        <v>45636</v>
      </c>
      <c r="F3548">
        <v>1</v>
      </c>
    </row>
    <row r="3549" spans="1:6" x14ac:dyDescent="0.2">
      <c r="A3549" t="s">
        <v>34203</v>
      </c>
      <c r="B3549" t="s">
        <v>19631</v>
      </c>
      <c r="C3549" t="s">
        <v>276</v>
      </c>
      <c r="D3549" t="s">
        <v>30643</v>
      </c>
      <c r="E3549" s="13">
        <v>45684</v>
      </c>
      <c r="F3549">
        <v>1</v>
      </c>
    </row>
    <row r="3550" spans="1:6" x14ac:dyDescent="0.2">
      <c r="A3550" t="s">
        <v>34204</v>
      </c>
      <c r="B3550" t="s">
        <v>19536</v>
      </c>
      <c r="C3550" t="s">
        <v>545</v>
      </c>
      <c r="D3550" t="s">
        <v>30625</v>
      </c>
      <c r="E3550" s="13">
        <v>45679</v>
      </c>
      <c r="F3550">
        <v>3</v>
      </c>
    </row>
    <row r="3551" spans="1:6" x14ac:dyDescent="0.2">
      <c r="A3551" t="s">
        <v>34205</v>
      </c>
      <c r="B3551" t="s">
        <v>1304</v>
      </c>
      <c r="C3551" t="s">
        <v>387</v>
      </c>
      <c r="D3551" t="s">
        <v>30608</v>
      </c>
      <c r="E3551" s="13">
        <v>45735</v>
      </c>
      <c r="F3551">
        <v>4</v>
      </c>
    </row>
    <row r="3552" spans="1:6" x14ac:dyDescent="0.2">
      <c r="A3552" t="s">
        <v>34206</v>
      </c>
      <c r="B3552" t="s">
        <v>11077</v>
      </c>
      <c r="C3552" t="s">
        <v>163</v>
      </c>
      <c r="D3552" t="s">
        <v>30620</v>
      </c>
      <c r="E3552" s="13">
        <v>45574</v>
      </c>
      <c r="F3552">
        <v>4</v>
      </c>
    </row>
    <row r="3553" spans="1:6" x14ac:dyDescent="0.2">
      <c r="A3553" t="s">
        <v>34207</v>
      </c>
      <c r="B3553" t="s">
        <v>26546</v>
      </c>
      <c r="C3553" t="s">
        <v>899</v>
      </c>
      <c r="D3553" t="s">
        <v>30603</v>
      </c>
      <c r="E3553" s="13">
        <v>45792</v>
      </c>
      <c r="F3553">
        <v>3</v>
      </c>
    </row>
    <row r="3554" spans="1:6" x14ac:dyDescent="0.2">
      <c r="A3554" t="s">
        <v>34208</v>
      </c>
      <c r="B3554" t="s">
        <v>22161</v>
      </c>
      <c r="C3554" t="s">
        <v>429</v>
      </c>
      <c r="D3554" t="s">
        <v>30646</v>
      </c>
      <c r="E3554" s="13">
        <v>45663</v>
      </c>
      <c r="F3554">
        <v>1</v>
      </c>
    </row>
    <row r="3555" spans="1:6" x14ac:dyDescent="0.2">
      <c r="A3555" t="s">
        <v>34209</v>
      </c>
      <c r="B3555" t="s">
        <v>17138</v>
      </c>
      <c r="C3555" t="s">
        <v>292</v>
      </c>
      <c r="D3555" t="s">
        <v>30651</v>
      </c>
      <c r="E3555" s="13">
        <v>45742</v>
      </c>
      <c r="F3555">
        <v>2</v>
      </c>
    </row>
    <row r="3556" spans="1:6" x14ac:dyDescent="0.2">
      <c r="A3556" t="s">
        <v>34210</v>
      </c>
      <c r="B3556" t="s">
        <v>30569</v>
      </c>
      <c r="C3556" t="s">
        <v>49</v>
      </c>
      <c r="D3556" t="s">
        <v>30608</v>
      </c>
      <c r="E3556" s="13">
        <v>45572</v>
      </c>
      <c r="F3556">
        <v>4</v>
      </c>
    </row>
    <row r="3557" spans="1:6" x14ac:dyDescent="0.2">
      <c r="A3557" t="s">
        <v>34211</v>
      </c>
      <c r="B3557" t="s">
        <v>4871</v>
      </c>
      <c r="C3557" t="s">
        <v>381</v>
      </c>
      <c r="D3557" t="s">
        <v>30638</v>
      </c>
      <c r="E3557" s="13">
        <v>45543</v>
      </c>
      <c r="F3557">
        <v>3</v>
      </c>
    </row>
    <row r="3558" spans="1:6" x14ac:dyDescent="0.2">
      <c r="A3558" t="s">
        <v>34212</v>
      </c>
      <c r="B3558" t="s">
        <v>11782</v>
      </c>
      <c r="C3558" t="s">
        <v>592</v>
      </c>
      <c r="D3558" t="s">
        <v>30590</v>
      </c>
      <c r="E3558" s="13">
        <v>45591</v>
      </c>
      <c r="F3558">
        <v>1</v>
      </c>
    </row>
    <row r="3559" spans="1:6" x14ac:dyDescent="0.2">
      <c r="A3559" t="s">
        <v>34213</v>
      </c>
      <c r="B3559" t="s">
        <v>14397</v>
      </c>
      <c r="C3559" t="s">
        <v>942</v>
      </c>
      <c r="D3559" t="s">
        <v>30646</v>
      </c>
      <c r="E3559" s="13">
        <v>45528</v>
      </c>
      <c r="F3559">
        <v>4</v>
      </c>
    </row>
    <row r="3560" spans="1:6" x14ac:dyDescent="0.2">
      <c r="A3560" t="s">
        <v>34214</v>
      </c>
      <c r="B3560" t="s">
        <v>3774</v>
      </c>
      <c r="C3560" t="s">
        <v>778</v>
      </c>
      <c r="D3560" t="s">
        <v>30595</v>
      </c>
      <c r="E3560" s="13">
        <v>45724</v>
      </c>
      <c r="F3560">
        <v>4</v>
      </c>
    </row>
    <row r="3561" spans="1:6" x14ac:dyDescent="0.2">
      <c r="A3561" t="s">
        <v>34215</v>
      </c>
      <c r="B3561" t="s">
        <v>29560</v>
      </c>
      <c r="C3561" t="s">
        <v>675</v>
      </c>
      <c r="D3561" t="s">
        <v>30638</v>
      </c>
      <c r="E3561" s="13">
        <v>45614</v>
      </c>
      <c r="F3561">
        <v>2</v>
      </c>
    </row>
    <row r="3562" spans="1:6" x14ac:dyDescent="0.2">
      <c r="A3562" t="s">
        <v>34216</v>
      </c>
      <c r="B3562" t="s">
        <v>9989</v>
      </c>
      <c r="C3562" t="s">
        <v>667</v>
      </c>
      <c r="D3562" t="s">
        <v>30617</v>
      </c>
      <c r="E3562" s="13">
        <v>45534</v>
      </c>
      <c r="F3562">
        <v>2</v>
      </c>
    </row>
    <row r="3563" spans="1:6" x14ac:dyDescent="0.2">
      <c r="A3563" t="s">
        <v>34217</v>
      </c>
      <c r="B3563" t="s">
        <v>21505</v>
      </c>
      <c r="C3563" t="s">
        <v>786</v>
      </c>
      <c r="D3563" t="s">
        <v>30620</v>
      </c>
      <c r="E3563" s="13">
        <v>45836</v>
      </c>
      <c r="F3563">
        <v>4</v>
      </c>
    </row>
    <row r="3564" spans="1:6" x14ac:dyDescent="0.2">
      <c r="A3564" t="s">
        <v>34218</v>
      </c>
      <c r="B3564" t="s">
        <v>21562</v>
      </c>
      <c r="C3564" t="s">
        <v>67</v>
      </c>
      <c r="D3564" t="s">
        <v>30611</v>
      </c>
      <c r="E3564" s="13">
        <v>45537</v>
      </c>
      <c r="F3564">
        <v>3</v>
      </c>
    </row>
    <row r="3565" spans="1:6" x14ac:dyDescent="0.2">
      <c r="A3565" t="s">
        <v>34219</v>
      </c>
      <c r="B3565" t="s">
        <v>28155</v>
      </c>
      <c r="C3565" t="s">
        <v>813</v>
      </c>
      <c r="D3565" t="s">
        <v>30630</v>
      </c>
      <c r="E3565" s="13">
        <v>45705</v>
      </c>
      <c r="F3565">
        <v>4</v>
      </c>
    </row>
    <row r="3566" spans="1:6" x14ac:dyDescent="0.2">
      <c r="A3566" t="s">
        <v>34220</v>
      </c>
      <c r="B3566" t="s">
        <v>21511</v>
      </c>
      <c r="C3566" t="s">
        <v>714</v>
      </c>
      <c r="D3566" t="s">
        <v>30620</v>
      </c>
      <c r="E3566" s="13">
        <v>45730</v>
      </c>
      <c r="F3566">
        <v>4</v>
      </c>
    </row>
    <row r="3567" spans="1:6" x14ac:dyDescent="0.2">
      <c r="A3567" t="s">
        <v>34221</v>
      </c>
      <c r="B3567" t="s">
        <v>9110</v>
      </c>
      <c r="C3567" t="s">
        <v>232</v>
      </c>
      <c r="D3567" t="s">
        <v>30630</v>
      </c>
      <c r="E3567" s="13">
        <v>45637</v>
      </c>
      <c r="F3567">
        <v>3</v>
      </c>
    </row>
    <row r="3568" spans="1:6" x14ac:dyDescent="0.2">
      <c r="A3568" t="s">
        <v>34222</v>
      </c>
      <c r="B3568" t="s">
        <v>27610</v>
      </c>
      <c r="C3568" t="s">
        <v>726</v>
      </c>
      <c r="D3568" t="s">
        <v>30600</v>
      </c>
      <c r="E3568" s="13">
        <v>45550</v>
      </c>
      <c r="F3568">
        <v>3</v>
      </c>
    </row>
    <row r="3569" spans="1:6" x14ac:dyDescent="0.2">
      <c r="A3569" t="s">
        <v>34223</v>
      </c>
      <c r="B3569" t="s">
        <v>9877</v>
      </c>
      <c r="C3569" t="s">
        <v>175</v>
      </c>
      <c r="D3569" t="s">
        <v>30633</v>
      </c>
      <c r="E3569" s="13">
        <v>45553</v>
      </c>
      <c r="F3569">
        <v>2</v>
      </c>
    </row>
    <row r="3570" spans="1:6" x14ac:dyDescent="0.2">
      <c r="A3570" t="s">
        <v>34224</v>
      </c>
      <c r="B3570" t="s">
        <v>4841</v>
      </c>
      <c r="C3570" t="s">
        <v>671</v>
      </c>
      <c r="D3570" t="s">
        <v>30614</v>
      </c>
      <c r="E3570" s="13">
        <v>45717</v>
      </c>
      <c r="F3570">
        <v>3</v>
      </c>
    </row>
    <row r="3571" spans="1:6" x14ac:dyDescent="0.2">
      <c r="A3571" t="s">
        <v>34225</v>
      </c>
      <c r="B3571" t="s">
        <v>8830</v>
      </c>
      <c r="C3571" t="s">
        <v>600</v>
      </c>
      <c r="D3571" t="s">
        <v>30641</v>
      </c>
      <c r="E3571" s="13">
        <v>45658</v>
      </c>
      <c r="F3571">
        <v>1</v>
      </c>
    </row>
    <row r="3572" spans="1:6" x14ac:dyDescent="0.2">
      <c r="A3572" t="s">
        <v>34226</v>
      </c>
      <c r="B3572" t="s">
        <v>30336</v>
      </c>
      <c r="C3572" t="s">
        <v>159</v>
      </c>
      <c r="D3572" t="s">
        <v>30603</v>
      </c>
      <c r="E3572" s="13">
        <v>45768</v>
      </c>
      <c r="F3572">
        <v>1</v>
      </c>
    </row>
    <row r="3573" spans="1:6" x14ac:dyDescent="0.2">
      <c r="A3573" t="s">
        <v>34227</v>
      </c>
      <c r="B3573" t="s">
        <v>20540</v>
      </c>
      <c r="C3573" t="s">
        <v>250</v>
      </c>
      <c r="D3573" t="s">
        <v>30646</v>
      </c>
      <c r="E3573" s="13">
        <v>45701</v>
      </c>
      <c r="F3573">
        <v>1</v>
      </c>
    </row>
    <row r="3574" spans="1:6" x14ac:dyDescent="0.2">
      <c r="A3574" t="s">
        <v>34228</v>
      </c>
      <c r="B3574" t="s">
        <v>16080</v>
      </c>
      <c r="C3574" t="s">
        <v>175</v>
      </c>
      <c r="D3574" t="s">
        <v>30646</v>
      </c>
      <c r="E3574" s="13">
        <v>45833</v>
      </c>
      <c r="F3574">
        <v>2</v>
      </c>
    </row>
    <row r="3575" spans="1:6" x14ac:dyDescent="0.2">
      <c r="A3575" t="s">
        <v>34229</v>
      </c>
      <c r="B3575" t="s">
        <v>26695</v>
      </c>
      <c r="C3575" t="s">
        <v>169</v>
      </c>
      <c r="D3575" t="s">
        <v>30630</v>
      </c>
      <c r="E3575" s="13">
        <v>45762</v>
      </c>
      <c r="F3575">
        <v>1</v>
      </c>
    </row>
    <row r="3576" spans="1:6" x14ac:dyDescent="0.2">
      <c r="A3576" t="s">
        <v>34230</v>
      </c>
      <c r="B3576" t="s">
        <v>8928</v>
      </c>
      <c r="C3576" t="s">
        <v>522</v>
      </c>
      <c r="D3576" t="s">
        <v>30590</v>
      </c>
      <c r="E3576" s="13">
        <v>45754</v>
      </c>
      <c r="F3576">
        <v>2</v>
      </c>
    </row>
    <row r="3577" spans="1:6" x14ac:dyDescent="0.2">
      <c r="A3577" t="s">
        <v>34231</v>
      </c>
      <c r="B3577" t="s">
        <v>22855</v>
      </c>
      <c r="C3577" t="s">
        <v>393</v>
      </c>
      <c r="D3577" t="s">
        <v>30646</v>
      </c>
      <c r="E3577" s="13">
        <v>45533</v>
      </c>
      <c r="F3577">
        <v>1</v>
      </c>
    </row>
    <row r="3578" spans="1:6" x14ac:dyDescent="0.2">
      <c r="A3578" t="s">
        <v>34232</v>
      </c>
      <c r="B3578" t="s">
        <v>12359</v>
      </c>
      <c r="C3578" t="s">
        <v>258</v>
      </c>
      <c r="D3578" t="s">
        <v>30611</v>
      </c>
      <c r="E3578" s="13">
        <v>45710</v>
      </c>
      <c r="F3578">
        <v>3</v>
      </c>
    </row>
    <row r="3579" spans="1:6" x14ac:dyDescent="0.2">
      <c r="A3579" t="s">
        <v>34233</v>
      </c>
      <c r="B3579" t="s">
        <v>9366</v>
      </c>
      <c r="C3579" t="s">
        <v>999</v>
      </c>
      <c r="D3579" t="s">
        <v>30587</v>
      </c>
      <c r="E3579" s="13">
        <v>45805</v>
      </c>
      <c r="F3579">
        <v>1</v>
      </c>
    </row>
    <row r="3580" spans="1:6" x14ac:dyDescent="0.2">
      <c r="A3580" t="s">
        <v>34234</v>
      </c>
      <c r="B3580" t="s">
        <v>21227</v>
      </c>
      <c r="C3580" t="s">
        <v>569</v>
      </c>
      <c r="D3580" t="s">
        <v>30617</v>
      </c>
      <c r="E3580" s="13">
        <v>45825</v>
      </c>
      <c r="F3580">
        <v>4</v>
      </c>
    </row>
    <row r="3581" spans="1:6" x14ac:dyDescent="0.2">
      <c r="A3581" t="s">
        <v>34235</v>
      </c>
      <c r="B3581" t="s">
        <v>30175</v>
      </c>
      <c r="C3581" t="s">
        <v>149</v>
      </c>
      <c r="D3581" t="s">
        <v>30622</v>
      </c>
      <c r="E3581" s="13">
        <v>45622</v>
      </c>
      <c r="F3581">
        <v>2</v>
      </c>
    </row>
    <row r="3582" spans="1:6" x14ac:dyDescent="0.2">
      <c r="A3582" t="s">
        <v>34236</v>
      </c>
      <c r="B3582" t="s">
        <v>23334</v>
      </c>
      <c r="C3582" t="s">
        <v>354</v>
      </c>
      <c r="D3582" t="s">
        <v>30630</v>
      </c>
      <c r="E3582" s="13">
        <v>45832</v>
      </c>
      <c r="F3582">
        <v>3</v>
      </c>
    </row>
    <row r="3583" spans="1:6" x14ac:dyDescent="0.2">
      <c r="A3583" t="s">
        <v>34237</v>
      </c>
      <c r="B3583" t="s">
        <v>22753</v>
      </c>
      <c r="C3583" t="s">
        <v>199</v>
      </c>
      <c r="D3583" t="s">
        <v>30649</v>
      </c>
      <c r="E3583" s="13">
        <v>45740</v>
      </c>
      <c r="F3583">
        <v>3</v>
      </c>
    </row>
    <row r="3584" spans="1:6" x14ac:dyDescent="0.2">
      <c r="A3584" t="s">
        <v>34238</v>
      </c>
      <c r="B3584" t="s">
        <v>27122</v>
      </c>
      <c r="C3584" t="s">
        <v>752</v>
      </c>
      <c r="D3584" t="s">
        <v>30638</v>
      </c>
      <c r="E3584" s="13">
        <v>45670</v>
      </c>
      <c r="F3584">
        <v>4</v>
      </c>
    </row>
    <row r="3585" spans="1:6" x14ac:dyDescent="0.2">
      <c r="A3585" t="s">
        <v>34239</v>
      </c>
      <c r="B3585" t="s">
        <v>3820</v>
      </c>
      <c r="C3585" t="s">
        <v>352</v>
      </c>
      <c r="D3585" t="s">
        <v>30611</v>
      </c>
      <c r="E3585" s="13">
        <v>45578</v>
      </c>
      <c r="F3585">
        <v>2</v>
      </c>
    </row>
    <row r="3586" spans="1:6" x14ac:dyDescent="0.2">
      <c r="A3586" t="s">
        <v>34240</v>
      </c>
      <c r="B3586" t="s">
        <v>22659</v>
      </c>
      <c r="C3586" t="s">
        <v>268</v>
      </c>
      <c r="D3586" t="s">
        <v>30625</v>
      </c>
      <c r="E3586" s="13">
        <v>45854</v>
      </c>
      <c r="F3586">
        <v>1</v>
      </c>
    </row>
    <row r="3587" spans="1:6" x14ac:dyDescent="0.2">
      <c r="A3587" t="s">
        <v>34241</v>
      </c>
      <c r="B3587" t="s">
        <v>16792</v>
      </c>
      <c r="C3587" t="s">
        <v>75</v>
      </c>
      <c r="D3587" t="s">
        <v>30638</v>
      </c>
      <c r="E3587" s="13">
        <v>45541</v>
      </c>
      <c r="F3587">
        <v>3</v>
      </c>
    </row>
    <row r="3588" spans="1:6" x14ac:dyDescent="0.2">
      <c r="A3588" t="s">
        <v>34242</v>
      </c>
      <c r="B3588" t="s">
        <v>8131</v>
      </c>
      <c r="C3588" t="s">
        <v>650</v>
      </c>
      <c r="D3588" t="s">
        <v>30625</v>
      </c>
      <c r="E3588" s="13">
        <v>45626</v>
      </c>
      <c r="F3588">
        <v>2</v>
      </c>
    </row>
    <row r="3589" spans="1:6" x14ac:dyDescent="0.2">
      <c r="A3589" t="s">
        <v>34243</v>
      </c>
      <c r="B3589" t="s">
        <v>17312</v>
      </c>
      <c r="C3589" t="s">
        <v>865</v>
      </c>
      <c r="D3589" t="s">
        <v>30606</v>
      </c>
      <c r="E3589" s="13">
        <v>45740</v>
      </c>
      <c r="F3589">
        <v>3</v>
      </c>
    </row>
    <row r="3590" spans="1:6" x14ac:dyDescent="0.2">
      <c r="A3590" t="s">
        <v>34244</v>
      </c>
      <c r="B3590" t="s">
        <v>4490</v>
      </c>
      <c r="C3590" t="s">
        <v>427</v>
      </c>
      <c r="D3590" t="s">
        <v>30614</v>
      </c>
      <c r="E3590" s="13">
        <v>45750</v>
      </c>
      <c r="F3590">
        <v>1</v>
      </c>
    </row>
    <row r="3591" spans="1:6" x14ac:dyDescent="0.2">
      <c r="A3591" t="s">
        <v>34245</v>
      </c>
      <c r="B3591" t="s">
        <v>16134</v>
      </c>
      <c r="C3591" t="s">
        <v>375</v>
      </c>
      <c r="D3591" t="s">
        <v>30603</v>
      </c>
      <c r="E3591" s="13">
        <v>45802</v>
      </c>
      <c r="F3591">
        <v>1</v>
      </c>
    </row>
    <row r="3592" spans="1:6" x14ac:dyDescent="0.2">
      <c r="A3592" t="s">
        <v>34246</v>
      </c>
      <c r="B3592" t="s">
        <v>28539</v>
      </c>
      <c r="C3592" t="s">
        <v>334</v>
      </c>
      <c r="D3592" t="s">
        <v>30603</v>
      </c>
      <c r="E3592" s="13">
        <v>45655</v>
      </c>
      <c r="F3592">
        <v>1</v>
      </c>
    </row>
    <row r="3593" spans="1:6" x14ac:dyDescent="0.2">
      <c r="A3593" t="s">
        <v>34247</v>
      </c>
      <c r="B3593" t="s">
        <v>12356</v>
      </c>
      <c r="C3593" t="s">
        <v>973</v>
      </c>
      <c r="D3593" t="s">
        <v>30590</v>
      </c>
      <c r="E3593" s="13">
        <v>45684</v>
      </c>
      <c r="F3593">
        <v>2</v>
      </c>
    </row>
    <row r="3594" spans="1:6" x14ac:dyDescent="0.2">
      <c r="A3594" t="s">
        <v>34248</v>
      </c>
      <c r="B3594" t="s">
        <v>13833</v>
      </c>
      <c r="C3594" t="s">
        <v>843</v>
      </c>
      <c r="D3594" t="s">
        <v>30646</v>
      </c>
      <c r="E3594" s="13">
        <v>45639</v>
      </c>
      <c r="F3594">
        <v>4</v>
      </c>
    </row>
    <row r="3595" spans="1:6" x14ac:dyDescent="0.2">
      <c r="A3595" t="s">
        <v>34249</v>
      </c>
      <c r="B3595" t="s">
        <v>13617</v>
      </c>
      <c r="C3595" t="s">
        <v>127</v>
      </c>
      <c r="D3595" t="s">
        <v>30597</v>
      </c>
      <c r="E3595" s="13">
        <v>45787</v>
      </c>
      <c r="F3595">
        <v>4</v>
      </c>
    </row>
    <row r="3596" spans="1:6" x14ac:dyDescent="0.2">
      <c r="A3596" t="s">
        <v>34250</v>
      </c>
      <c r="B3596" t="s">
        <v>9048</v>
      </c>
      <c r="C3596" t="s">
        <v>342</v>
      </c>
      <c r="D3596" t="s">
        <v>30608</v>
      </c>
      <c r="E3596" s="13">
        <v>45562</v>
      </c>
      <c r="F3596">
        <v>1</v>
      </c>
    </row>
    <row r="3597" spans="1:6" x14ac:dyDescent="0.2">
      <c r="A3597" t="s">
        <v>34251</v>
      </c>
      <c r="B3597" t="s">
        <v>10868</v>
      </c>
      <c r="C3597" t="s">
        <v>405</v>
      </c>
      <c r="D3597" t="s">
        <v>30649</v>
      </c>
      <c r="E3597" s="13">
        <v>45822</v>
      </c>
      <c r="F3597">
        <v>2</v>
      </c>
    </row>
    <row r="3598" spans="1:6" x14ac:dyDescent="0.2">
      <c r="A3598" t="s">
        <v>34252</v>
      </c>
      <c r="B3598" t="s">
        <v>16970</v>
      </c>
      <c r="C3598" t="s">
        <v>762</v>
      </c>
      <c r="D3598" t="s">
        <v>30649</v>
      </c>
      <c r="E3598" s="13">
        <v>45696</v>
      </c>
      <c r="F3598">
        <v>4</v>
      </c>
    </row>
    <row r="3599" spans="1:6" x14ac:dyDescent="0.2">
      <c r="A3599" t="s">
        <v>34253</v>
      </c>
      <c r="B3599" t="s">
        <v>20011</v>
      </c>
      <c r="C3599" t="s">
        <v>354</v>
      </c>
      <c r="D3599" t="s">
        <v>30641</v>
      </c>
      <c r="E3599" s="13">
        <v>45713</v>
      </c>
      <c r="F3599">
        <v>1</v>
      </c>
    </row>
    <row r="3600" spans="1:6" x14ac:dyDescent="0.2">
      <c r="A3600" t="s">
        <v>34254</v>
      </c>
      <c r="B3600" t="s">
        <v>28901</v>
      </c>
      <c r="C3600" t="s">
        <v>429</v>
      </c>
      <c r="D3600" t="s">
        <v>30617</v>
      </c>
      <c r="E3600" s="13">
        <v>45734</v>
      </c>
      <c r="F3600">
        <v>1</v>
      </c>
    </row>
    <row r="3601" spans="1:6" x14ac:dyDescent="0.2">
      <c r="A3601" t="s">
        <v>34255</v>
      </c>
      <c r="B3601" t="s">
        <v>13277</v>
      </c>
      <c r="C3601" t="s">
        <v>903</v>
      </c>
      <c r="D3601" t="s">
        <v>30627</v>
      </c>
      <c r="E3601" s="13">
        <v>45692</v>
      </c>
      <c r="F3601">
        <v>1</v>
      </c>
    </row>
    <row r="3602" spans="1:6" x14ac:dyDescent="0.2">
      <c r="A3602" t="s">
        <v>34256</v>
      </c>
      <c r="B3602" t="s">
        <v>17538</v>
      </c>
      <c r="C3602" t="s">
        <v>258</v>
      </c>
      <c r="D3602" t="s">
        <v>30608</v>
      </c>
      <c r="E3602" s="13">
        <v>45793</v>
      </c>
      <c r="F3602">
        <v>4</v>
      </c>
    </row>
    <row r="3603" spans="1:6" x14ac:dyDescent="0.2">
      <c r="A3603" t="s">
        <v>34257</v>
      </c>
      <c r="B3603" t="s">
        <v>11683</v>
      </c>
      <c r="C3603" t="s">
        <v>163</v>
      </c>
      <c r="D3603" t="s">
        <v>30611</v>
      </c>
      <c r="E3603" s="13">
        <v>45544</v>
      </c>
      <c r="F3603">
        <v>3</v>
      </c>
    </row>
    <row r="3604" spans="1:6" x14ac:dyDescent="0.2">
      <c r="A3604" t="s">
        <v>34258</v>
      </c>
      <c r="B3604" t="s">
        <v>13682</v>
      </c>
      <c r="C3604" t="s">
        <v>598</v>
      </c>
      <c r="D3604" t="s">
        <v>30603</v>
      </c>
      <c r="E3604" s="13">
        <v>45784</v>
      </c>
      <c r="F3604">
        <v>4</v>
      </c>
    </row>
    <row r="3605" spans="1:6" x14ac:dyDescent="0.2">
      <c r="A3605" t="s">
        <v>34259</v>
      </c>
      <c r="B3605" t="s">
        <v>11856</v>
      </c>
      <c r="C3605" t="s">
        <v>644</v>
      </c>
      <c r="D3605" t="s">
        <v>30614</v>
      </c>
      <c r="E3605" s="13">
        <v>45531</v>
      </c>
      <c r="F3605">
        <v>4</v>
      </c>
    </row>
    <row r="3606" spans="1:6" x14ac:dyDescent="0.2">
      <c r="A3606" t="s">
        <v>34260</v>
      </c>
      <c r="B3606" t="s">
        <v>12218</v>
      </c>
      <c r="C3606" t="s">
        <v>993</v>
      </c>
      <c r="D3606" t="s">
        <v>30630</v>
      </c>
      <c r="E3606" s="13">
        <v>45836</v>
      </c>
      <c r="F3606">
        <v>1</v>
      </c>
    </row>
    <row r="3607" spans="1:6" x14ac:dyDescent="0.2">
      <c r="A3607" t="s">
        <v>34261</v>
      </c>
      <c r="B3607" t="s">
        <v>21496</v>
      </c>
      <c r="C3607" t="s">
        <v>201</v>
      </c>
      <c r="D3607" t="s">
        <v>30606</v>
      </c>
      <c r="E3607" s="13">
        <v>45708</v>
      </c>
      <c r="F3607">
        <v>3</v>
      </c>
    </row>
    <row r="3608" spans="1:6" x14ac:dyDescent="0.2">
      <c r="A3608" t="s">
        <v>34262</v>
      </c>
      <c r="B3608" t="s">
        <v>26403</v>
      </c>
      <c r="C3608" t="s">
        <v>377</v>
      </c>
      <c r="D3608" t="s">
        <v>30587</v>
      </c>
      <c r="E3608" s="13">
        <v>45815</v>
      </c>
      <c r="F3608">
        <v>4</v>
      </c>
    </row>
    <row r="3609" spans="1:6" x14ac:dyDescent="0.2">
      <c r="A3609" t="s">
        <v>34263</v>
      </c>
      <c r="B3609" t="s">
        <v>5248</v>
      </c>
      <c r="C3609" t="s">
        <v>768</v>
      </c>
      <c r="D3609" t="s">
        <v>30627</v>
      </c>
      <c r="E3609" s="13">
        <v>45650</v>
      </c>
      <c r="F3609">
        <v>3</v>
      </c>
    </row>
    <row r="3610" spans="1:6" x14ac:dyDescent="0.2">
      <c r="A3610" t="s">
        <v>34264</v>
      </c>
      <c r="B3610" t="s">
        <v>8099</v>
      </c>
      <c r="C3610" t="s">
        <v>845</v>
      </c>
      <c r="D3610" t="s">
        <v>30625</v>
      </c>
      <c r="E3610" s="13">
        <v>45738</v>
      </c>
      <c r="F3610">
        <v>1</v>
      </c>
    </row>
    <row r="3611" spans="1:6" x14ac:dyDescent="0.2">
      <c r="A3611" t="s">
        <v>34265</v>
      </c>
      <c r="B3611" t="s">
        <v>8492</v>
      </c>
      <c r="C3611" t="s">
        <v>1003</v>
      </c>
      <c r="D3611" t="s">
        <v>30627</v>
      </c>
      <c r="E3611" s="13">
        <v>45533</v>
      </c>
      <c r="F3611">
        <v>3</v>
      </c>
    </row>
    <row r="3612" spans="1:6" x14ac:dyDescent="0.2">
      <c r="A3612" t="s">
        <v>34266</v>
      </c>
      <c r="B3612" t="s">
        <v>26234</v>
      </c>
      <c r="C3612" t="s">
        <v>189</v>
      </c>
      <c r="D3612" t="s">
        <v>30617</v>
      </c>
      <c r="E3612" s="13">
        <v>45637</v>
      </c>
      <c r="F3612">
        <v>1</v>
      </c>
    </row>
    <row r="3613" spans="1:6" x14ac:dyDescent="0.2">
      <c r="A3613" t="s">
        <v>34267</v>
      </c>
      <c r="B3613" t="s">
        <v>8421</v>
      </c>
      <c r="C3613" t="s">
        <v>955</v>
      </c>
      <c r="D3613" t="s">
        <v>30627</v>
      </c>
      <c r="E3613" s="13">
        <v>45790</v>
      </c>
      <c r="F3613">
        <v>1</v>
      </c>
    </row>
    <row r="3614" spans="1:6" x14ac:dyDescent="0.2">
      <c r="A3614" t="s">
        <v>34268</v>
      </c>
      <c r="B3614" t="s">
        <v>13926</v>
      </c>
      <c r="C3614" t="s">
        <v>103</v>
      </c>
      <c r="D3614" t="s">
        <v>30587</v>
      </c>
      <c r="E3614" s="13">
        <v>45851</v>
      </c>
      <c r="F3614">
        <v>4</v>
      </c>
    </row>
    <row r="3615" spans="1:6" x14ac:dyDescent="0.2">
      <c r="A3615" t="s">
        <v>34269</v>
      </c>
      <c r="B3615" t="s">
        <v>9632</v>
      </c>
      <c r="C3615" t="s">
        <v>262</v>
      </c>
      <c r="D3615" t="s">
        <v>30651</v>
      </c>
      <c r="E3615" s="13">
        <v>45648</v>
      </c>
      <c r="F3615">
        <v>1</v>
      </c>
    </row>
    <row r="3616" spans="1:6" x14ac:dyDescent="0.2">
      <c r="A3616" t="s">
        <v>34270</v>
      </c>
      <c r="B3616" t="s">
        <v>12936</v>
      </c>
      <c r="C3616" t="s">
        <v>157</v>
      </c>
      <c r="D3616" t="s">
        <v>30587</v>
      </c>
      <c r="E3616" s="13">
        <v>45572</v>
      </c>
      <c r="F3616">
        <v>2</v>
      </c>
    </row>
    <row r="3617" spans="1:6" x14ac:dyDescent="0.2">
      <c r="A3617" t="s">
        <v>34271</v>
      </c>
      <c r="B3617" t="s">
        <v>18070</v>
      </c>
      <c r="C3617" t="s">
        <v>885</v>
      </c>
      <c r="D3617" t="s">
        <v>30603</v>
      </c>
      <c r="E3617" s="13">
        <v>45518</v>
      </c>
      <c r="F3617">
        <v>1</v>
      </c>
    </row>
    <row r="3618" spans="1:6" x14ac:dyDescent="0.2">
      <c r="A3618" t="s">
        <v>34272</v>
      </c>
      <c r="B3618" t="s">
        <v>17682</v>
      </c>
      <c r="C3618" t="s">
        <v>669</v>
      </c>
      <c r="D3618" t="s">
        <v>30649</v>
      </c>
      <c r="E3618" s="13">
        <v>45630</v>
      </c>
      <c r="F3618">
        <v>2</v>
      </c>
    </row>
    <row r="3619" spans="1:6" x14ac:dyDescent="0.2">
      <c r="A3619" t="s">
        <v>34273</v>
      </c>
      <c r="B3619" t="s">
        <v>19846</v>
      </c>
      <c r="C3619" t="s">
        <v>342</v>
      </c>
      <c r="D3619" t="s">
        <v>30646</v>
      </c>
      <c r="E3619" s="13">
        <v>45671</v>
      </c>
      <c r="F3619">
        <v>1</v>
      </c>
    </row>
    <row r="3620" spans="1:6" x14ac:dyDescent="0.2">
      <c r="A3620" t="s">
        <v>34274</v>
      </c>
      <c r="B3620" t="s">
        <v>26830</v>
      </c>
      <c r="C3620" t="s">
        <v>205</v>
      </c>
      <c r="D3620" t="s">
        <v>30627</v>
      </c>
      <c r="E3620" s="13">
        <v>45695</v>
      </c>
      <c r="F3620">
        <v>3</v>
      </c>
    </row>
    <row r="3621" spans="1:6" x14ac:dyDescent="0.2">
      <c r="A3621" t="s">
        <v>34275</v>
      </c>
      <c r="B3621" t="s">
        <v>19139</v>
      </c>
      <c r="C3621" t="s">
        <v>75</v>
      </c>
      <c r="D3621" t="s">
        <v>30592</v>
      </c>
      <c r="E3621" s="13">
        <v>45620</v>
      </c>
      <c r="F3621">
        <v>1</v>
      </c>
    </row>
    <row r="3622" spans="1:6" x14ac:dyDescent="0.2">
      <c r="A3622" t="s">
        <v>34276</v>
      </c>
      <c r="B3622" t="s">
        <v>16285</v>
      </c>
      <c r="C3622" t="s">
        <v>561</v>
      </c>
      <c r="D3622" t="s">
        <v>30617</v>
      </c>
      <c r="E3622" s="13">
        <v>45842</v>
      </c>
      <c r="F3622">
        <v>2</v>
      </c>
    </row>
    <row r="3623" spans="1:6" x14ac:dyDescent="0.2">
      <c r="A3623" t="s">
        <v>34277</v>
      </c>
      <c r="B3623" t="s">
        <v>4592</v>
      </c>
      <c r="C3623" t="s">
        <v>67</v>
      </c>
      <c r="D3623" t="s">
        <v>30625</v>
      </c>
      <c r="E3623" s="13">
        <v>45674</v>
      </c>
      <c r="F3623">
        <v>1</v>
      </c>
    </row>
    <row r="3624" spans="1:6" x14ac:dyDescent="0.2">
      <c r="A3624" t="s">
        <v>34278</v>
      </c>
      <c r="B3624" t="s">
        <v>20135</v>
      </c>
      <c r="C3624" t="s">
        <v>604</v>
      </c>
      <c r="D3624" t="s">
        <v>30595</v>
      </c>
      <c r="E3624" s="13">
        <v>45651</v>
      </c>
      <c r="F3624">
        <v>4</v>
      </c>
    </row>
    <row r="3625" spans="1:6" x14ac:dyDescent="0.2">
      <c r="A3625" t="s">
        <v>34279</v>
      </c>
      <c r="B3625" t="s">
        <v>28108</v>
      </c>
      <c r="C3625" t="s">
        <v>748</v>
      </c>
      <c r="D3625" t="s">
        <v>30622</v>
      </c>
      <c r="E3625" s="13">
        <v>45812</v>
      </c>
      <c r="F3625">
        <v>4</v>
      </c>
    </row>
    <row r="3626" spans="1:6" x14ac:dyDescent="0.2">
      <c r="A3626" t="s">
        <v>34280</v>
      </c>
      <c r="B3626" t="s">
        <v>23129</v>
      </c>
      <c r="C3626" t="s">
        <v>443</v>
      </c>
      <c r="D3626" t="s">
        <v>30643</v>
      </c>
      <c r="E3626" s="13">
        <v>45671</v>
      </c>
      <c r="F3626">
        <v>1</v>
      </c>
    </row>
    <row r="3627" spans="1:6" x14ac:dyDescent="0.2">
      <c r="A3627" t="s">
        <v>34281</v>
      </c>
      <c r="B3627" t="s">
        <v>9375</v>
      </c>
      <c r="C3627" t="s">
        <v>752</v>
      </c>
      <c r="D3627" t="s">
        <v>30625</v>
      </c>
      <c r="E3627" s="13">
        <v>45779</v>
      </c>
      <c r="F3627">
        <v>4</v>
      </c>
    </row>
    <row r="3628" spans="1:6" x14ac:dyDescent="0.2">
      <c r="A3628" t="s">
        <v>34282</v>
      </c>
      <c r="B3628" t="s">
        <v>11624</v>
      </c>
      <c r="C3628" t="s">
        <v>452</v>
      </c>
      <c r="D3628" t="s">
        <v>30635</v>
      </c>
      <c r="E3628" s="13">
        <v>45639</v>
      </c>
      <c r="F3628">
        <v>1</v>
      </c>
    </row>
    <row r="3629" spans="1:6" x14ac:dyDescent="0.2">
      <c r="A3629" t="s">
        <v>34283</v>
      </c>
      <c r="B3629" t="s">
        <v>6970</v>
      </c>
      <c r="C3629" t="s">
        <v>213</v>
      </c>
      <c r="D3629" t="s">
        <v>30595</v>
      </c>
      <c r="E3629" s="13">
        <v>45719</v>
      </c>
      <c r="F3629">
        <v>3</v>
      </c>
    </row>
    <row r="3630" spans="1:6" x14ac:dyDescent="0.2">
      <c r="A3630" t="s">
        <v>34284</v>
      </c>
      <c r="B3630" t="s">
        <v>23588</v>
      </c>
      <c r="C3630" t="s">
        <v>441</v>
      </c>
      <c r="D3630" t="s">
        <v>30590</v>
      </c>
      <c r="E3630" s="13">
        <v>45516</v>
      </c>
      <c r="F3630">
        <v>4</v>
      </c>
    </row>
    <row r="3631" spans="1:6" x14ac:dyDescent="0.2">
      <c r="A3631" t="s">
        <v>34285</v>
      </c>
      <c r="B3631" t="s">
        <v>28955</v>
      </c>
      <c r="C3631" t="s">
        <v>614</v>
      </c>
      <c r="D3631" t="s">
        <v>30633</v>
      </c>
      <c r="E3631" s="13">
        <v>45700</v>
      </c>
      <c r="F3631">
        <v>3</v>
      </c>
    </row>
    <row r="3632" spans="1:6" x14ac:dyDescent="0.2">
      <c r="A3632" t="s">
        <v>34286</v>
      </c>
      <c r="B3632" t="s">
        <v>7881</v>
      </c>
      <c r="C3632" t="s">
        <v>616</v>
      </c>
      <c r="D3632" t="s">
        <v>30651</v>
      </c>
      <c r="E3632" s="13">
        <v>45715</v>
      </c>
      <c r="F3632">
        <v>2</v>
      </c>
    </row>
    <row r="3633" spans="1:6" x14ac:dyDescent="0.2">
      <c r="A3633" t="s">
        <v>34287</v>
      </c>
      <c r="B3633" t="s">
        <v>28820</v>
      </c>
      <c r="C3633" t="s">
        <v>369</v>
      </c>
      <c r="D3633" t="s">
        <v>30590</v>
      </c>
      <c r="E3633" s="13">
        <v>45743</v>
      </c>
      <c r="F3633">
        <v>4</v>
      </c>
    </row>
    <row r="3634" spans="1:6" x14ac:dyDescent="0.2">
      <c r="A3634" t="s">
        <v>34288</v>
      </c>
      <c r="B3634" t="s">
        <v>29275</v>
      </c>
      <c r="C3634" t="s">
        <v>107</v>
      </c>
      <c r="D3634" t="s">
        <v>30638</v>
      </c>
      <c r="E3634" s="13">
        <v>45751</v>
      </c>
      <c r="F3634">
        <v>3</v>
      </c>
    </row>
    <row r="3635" spans="1:6" x14ac:dyDescent="0.2">
      <c r="A3635" t="s">
        <v>34289</v>
      </c>
      <c r="B3635" t="s">
        <v>27575</v>
      </c>
      <c r="C3635" t="s">
        <v>99</v>
      </c>
      <c r="D3635" t="s">
        <v>30590</v>
      </c>
      <c r="E3635" s="13">
        <v>45658</v>
      </c>
      <c r="F3635">
        <v>2</v>
      </c>
    </row>
    <row r="3636" spans="1:6" x14ac:dyDescent="0.2">
      <c r="A3636" t="s">
        <v>34290</v>
      </c>
      <c r="B3636" t="s">
        <v>22771</v>
      </c>
      <c r="C3636" t="s">
        <v>949</v>
      </c>
      <c r="D3636" t="s">
        <v>30625</v>
      </c>
      <c r="E3636" s="13">
        <v>45687</v>
      </c>
      <c r="F3636">
        <v>4</v>
      </c>
    </row>
    <row r="3637" spans="1:6" x14ac:dyDescent="0.2">
      <c r="A3637" t="s">
        <v>34291</v>
      </c>
      <c r="B3637" t="s">
        <v>3795</v>
      </c>
      <c r="C3637" t="s">
        <v>489</v>
      </c>
      <c r="D3637" t="s">
        <v>30638</v>
      </c>
      <c r="E3637" s="13">
        <v>45840</v>
      </c>
      <c r="F3637">
        <v>2</v>
      </c>
    </row>
    <row r="3638" spans="1:6" x14ac:dyDescent="0.2">
      <c r="A3638" t="s">
        <v>34292</v>
      </c>
      <c r="B3638" t="s">
        <v>30532</v>
      </c>
      <c r="C3638" t="s">
        <v>452</v>
      </c>
      <c r="D3638" t="s">
        <v>30622</v>
      </c>
      <c r="E3638" s="13">
        <v>45492</v>
      </c>
      <c r="F3638">
        <v>1</v>
      </c>
    </row>
    <row r="3639" spans="1:6" x14ac:dyDescent="0.2">
      <c r="A3639" t="s">
        <v>34293</v>
      </c>
      <c r="B3639" t="s">
        <v>14352</v>
      </c>
      <c r="C3639" t="s">
        <v>679</v>
      </c>
      <c r="D3639" t="s">
        <v>30614</v>
      </c>
      <c r="E3639" s="13">
        <v>45666</v>
      </c>
      <c r="F3639">
        <v>1</v>
      </c>
    </row>
    <row r="3640" spans="1:6" x14ac:dyDescent="0.2">
      <c r="A3640" t="s">
        <v>34294</v>
      </c>
      <c r="B3640" t="s">
        <v>22263</v>
      </c>
      <c r="C3640" t="s">
        <v>748</v>
      </c>
      <c r="D3640" t="s">
        <v>30646</v>
      </c>
      <c r="E3640" s="13">
        <v>45703</v>
      </c>
      <c r="F3640">
        <v>3</v>
      </c>
    </row>
    <row r="3641" spans="1:6" x14ac:dyDescent="0.2">
      <c r="A3641" t="s">
        <v>34295</v>
      </c>
      <c r="B3641" t="s">
        <v>14892</v>
      </c>
      <c r="C3641" t="s">
        <v>712</v>
      </c>
      <c r="D3641" t="s">
        <v>30603</v>
      </c>
      <c r="E3641" s="13">
        <v>45540</v>
      </c>
      <c r="F3641">
        <v>3</v>
      </c>
    </row>
    <row r="3642" spans="1:6" x14ac:dyDescent="0.2">
      <c r="A3642" t="s">
        <v>34296</v>
      </c>
      <c r="B3642" t="s">
        <v>4075</v>
      </c>
      <c r="C3642" t="s">
        <v>708</v>
      </c>
      <c r="D3642" t="s">
        <v>30608</v>
      </c>
      <c r="E3642" s="13">
        <v>45558</v>
      </c>
      <c r="F3642">
        <v>1</v>
      </c>
    </row>
    <row r="3643" spans="1:6" x14ac:dyDescent="0.2">
      <c r="A3643" t="s">
        <v>34297</v>
      </c>
      <c r="B3643" t="s">
        <v>1274</v>
      </c>
      <c r="C3643" t="s">
        <v>179</v>
      </c>
      <c r="D3643" t="s">
        <v>30633</v>
      </c>
      <c r="E3643" s="13">
        <v>45801</v>
      </c>
      <c r="F3643">
        <v>4</v>
      </c>
    </row>
    <row r="3644" spans="1:6" x14ac:dyDescent="0.2">
      <c r="A3644" t="s">
        <v>34298</v>
      </c>
      <c r="B3644" t="s">
        <v>23081</v>
      </c>
      <c r="C3644" t="s">
        <v>467</v>
      </c>
      <c r="D3644" t="s">
        <v>30651</v>
      </c>
      <c r="E3644" s="13">
        <v>45569</v>
      </c>
      <c r="F3644">
        <v>1</v>
      </c>
    </row>
    <row r="3645" spans="1:6" x14ac:dyDescent="0.2">
      <c r="A3645" t="s">
        <v>34299</v>
      </c>
      <c r="B3645" t="s">
        <v>19175</v>
      </c>
      <c r="C3645" t="s">
        <v>185</v>
      </c>
      <c r="D3645" t="s">
        <v>30641</v>
      </c>
      <c r="E3645" s="13">
        <v>45517</v>
      </c>
      <c r="F3645">
        <v>1</v>
      </c>
    </row>
    <row r="3646" spans="1:6" x14ac:dyDescent="0.2">
      <c r="A3646" t="s">
        <v>34300</v>
      </c>
      <c r="B3646" t="s">
        <v>22355</v>
      </c>
      <c r="C3646" t="s">
        <v>616</v>
      </c>
      <c r="D3646" t="s">
        <v>30595</v>
      </c>
      <c r="E3646" s="13">
        <v>45828</v>
      </c>
      <c r="F3646">
        <v>3</v>
      </c>
    </row>
    <row r="3647" spans="1:6" x14ac:dyDescent="0.2">
      <c r="A3647" t="s">
        <v>34301</v>
      </c>
      <c r="B3647" t="s">
        <v>5888</v>
      </c>
      <c r="C3647" t="s">
        <v>905</v>
      </c>
      <c r="D3647" t="s">
        <v>30606</v>
      </c>
      <c r="E3647" s="13">
        <v>45762</v>
      </c>
      <c r="F3647">
        <v>1</v>
      </c>
    </row>
    <row r="3648" spans="1:6" x14ac:dyDescent="0.2">
      <c r="A3648" t="s">
        <v>34302</v>
      </c>
      <c r="B3648" t="s">
        <v>15374</v>
      </c>
      <c r="C3648" t="s">
        <v>959</v>
      </c>
      <c r="D3648" t="s">
        <v>30606</v>
      </c>
      <c r="E3648" s="13">
        <v>45533</v>
      </c>
      <c r="F3648">
        <v>2</v>
      </c>
    </row>
    <row r="3649" spans="1:6" x14ac:dyDescent="0.2">
      <c r="A3649" t="s">
        <v>34303</v>
      </c>
      <c r="B3649" t="s">
        <v>30284</v>
      </c>
      <c r="C3649" t="s">
        <v>276</v>
      </c>
      <c r="D3649" t="s">
        <v>30620</v>
      </c>
      <c r="E3649" s="13">
        <v>45702</v>
      </c>
      <c r="F3649">
        <v>3</v>
      </c>
    </row>
    <row r="3650" spans="1:6" x14ac:dyDescent="0.2">
      <c r="A3650" t="s">
        <v>34304</v>
      </c>
      <c r="B3650" t="s">
        <v>3474</v>
      </c>
      <c r="C3650" t="s">
        <v>724</v>
      </c>
      <c r="D3650" t="s">
        <v>30592</v>
      </c>
      <c r="E3650" s="13">
        <v>45721</v>
      </c>
      <c r="F3650">
        <v>4</v>
      </c>
    </row>
    <row r="3651" spans="1:6" x14ac:dyDescent="0.2">
      <c r="A3651" t="s">
        <v>34305</v>
      </c>
      <c r="B3651" t="s">
        <v>24070</v>
      </c>
      <c r="C3651" t="s">
        <v>109</v>
      </c>
      <c r="D3651" t="s">
        <v>30633</v>
      </c>
      <c r="E3651" s="13">
        <v>45716</v>
      </c>
      <c r="F3651">
        <v>4</v>
      </c>
    </row>
    <row r="3652" spans="1:6" x14ac:dyDescent="0.2">
      <c r="A3652" t="s">
        <v>34306</v>
      </c>
      <c r="B3652" t="s">
        <v>4805</v>
      </c>
      <c r="C3652" t="s">
        <v>101</v>
      </c>
      <c r="D3652" t="s">
        <v>30646</v>
      </c>
      <c r="E3652" s="13">
        <v>45603</v>
      </c>
      <c r="F3652">
        <v>3</v>
      </c>
    </row>
    <row r="3653" spans="1:6" x14ac:dyDescent="0.2">
      <c r="A3653" t="s">
        <v>34307</v>
      </c>
      <c r="B3653" t="s">
        <v>18333</v>
      </c>
      <c r="C3653" t="s">
        <v>437</v>
      </c>
      <c r="D3653" t="s">
        <v>30620</v>
      </c>
      <c r="E3653" s="13">
        <v>45542</v>
      </c>
      <c r="F3653">
        <v>1</v>
      </c>
    </row>
    <row r="3654" spans="1:6" x14ac:dyDescent="0.2">
      <c r="A3654" t="s">
        <v>34308</v>
      </c>
      <c r="B3654" t="s">
        <v>29152</v>
      </c>
      <c r="C3654" t="s">
        <v>105</v>
      </c>
      <c r="D3654" t="s">
        <v>30595</v>
      </c>
      <c r="E3654" s="13">
        <v>45786</v>
      </c>
      <c r="F3654">
        <v>2</v>
      </c>
    </row>
    <row r="3655" spans="1:6" x14ac:dyDescent="0.2">
      <c r="A3655" t="s">
        <v>34309</v>
      </c>
      <c r="B3655" t="s">
        <v>28081</v>
      </c>
      <c r="C3655" t="s">
        <v>793</v>
      </c>
      <c r="D3655" t="s">
        <v>30600</v>
      </c>
      <c r="E3655" s="13">
        <v>45638</v>
      </c>
      <c r="F3655">
        <v>4</v>
      </c>
    </row>
    <row r="3656" spans="1:6" x14ac:dyDescent="0.2">
      <c r="A3656" t="s">
        <v>34310</v>
      </c>
      <c r="B3656" t="s">
        <v>5395</v>
      </c>
      <c r="C3656" t="s">
        <v>776</v>
      </c>
      <c r="D3656" t="s">
        <v>30592</v>
      </c>
      <c r="E3656" s="13">
        <v>45724</v>
      </c>
      <c r="F3656">
        <v>4</v>
      </c>
    </row>
    <row r="3657" spans="1:6" x14ac:dyDescent="0.2">
      <c r="A3657" t="s">
        <v>34311</v>
      </c>
      <c r="B3657" t="s">
        <v>25567</v>
      </c>
      <c r="C3657" t="s">
        <v>377</v>
      </c>
      <c r="D3657" t="s">
        <v>30651</v>
      </c>
      <c r="E3657" s="13">
        <v>45704</v>
      </c>
      <c r="F3657">
        <v>1</v>
      </c>
    </row>
    <row r="3658" spans="1:6" x14ac:dyDescent="0.2">
      <c r="A3658" t="s">
        <v>34312</v>
      </c>
      <c r="B3658" t="s">
        <v>28261</v>
      </c>
      <c r="C3658" t="s">
        <v>993</v>
      </c>
      <c r="D3658" t="s">
        <v>30643</v>
      </c>
      <c r="E3658" s="13">
        <v>45800</v>
      </c>
      <c r="F3658">
        <v>1</v>
      </c>
    </row>
    <row r="3659" spans="1:6" x14ac:dyDescent="0.2">
      <c r="A3659" t="s">
        <v>34313</v>
      </c>
      <c r="B3659" t="s">
        <v>12589</v>
      </c>
      <c r="C3659" t="s">
        <v>569</v>
      </c>
      <c r="D3659" t="s">
        <v>30630</v>
      </c>
      <c r="E3659" s="13">
        <v>45582</v>
      </c>
      <c r="F3659">
        <v>2</v>
      </c>
    </row>
    <row r="3660" spans="1:6" x14ac:dyDescent="0.2">
      <c r="A3660" t="s">
        <v>34314</v>
      </c>
      <c r="B3660" t="s">
        <v>9427</v>
      </c>
      <c r="C3660" t="s">
        <v>101</v>
      </c>
      <c r="D3660" t="s">
        <v>30595</v>
      </c>
      <c r="E3660" s="13">
        <v>45509</v>
      </c>
      <c r="F3660">
        <v>3</v>
      </c>
    </row>
    <row r="3661" spans="1:6" x14ac:dyDescent="0.2">
      <c r="A3661" t="s">
        <v>34315</v>
      </c>
      <c r="B3661" t="s">
        <v>10865</v>
      </c>
      <c r="C3661" t="s">
        <v>817</v>
      </c>
      <c r="D3661" t="s">
        <v>30630</v>
      </c>
      <c r="E3661" s="13">
        <v>45608</v>
      </c>
      <c r="F3661">
        <v>3</v>
      </c>
    </row>
    <row r="3662" spans="1:6" x14ac:dyDescent="0.2">
      <c r="A3662" t="s">
        <v>34316</v>
      </c>
      <c r="B3662" t="s">
        <v>1944</v>
      </c>
      <c r="C3662" t="s">
        <v>698</v>
      </c>
      <c r="D3662" t="s">
        <v>30651</v>
      </c>
      <c r="E3662" s="13">
        <v>45780</v>
      </c>
      <c r="F3662">
        <v>1</v>
      </c>
    </row>
    <row r="3663" spans="1:6" x14ac:dyDescent="0.2">
      <c r="A3663" t="s">
        <v>34317</v>
      </c>
      <c r="B3663" t="s">
        <v>25340</v>
      </c>
      <c r="C3663" t="s">
        <v>157</v>
      </c>
      <c r="D3663" t="s">
        <v>30608</v>
      </c>
      <c r="E3663" s="13">
        <v>45822</v>
      </c>
      <c r="F3663">
        <v>4</v>
      </c>
    </row>
    <row r="3664" spans="1:6" x14ac:dyDescent="0.2">
      <c r="A3664" t="s">
        <v>34318</v>
      </c>
      <c r="B3664" t="s">
        <v>18243</v>
      </c>
      <c r="C3664" t="s">
        <v>322</v>
      </c>
      <c r="D3664" t="s">
        <v>30587</v>
      </c>
      <c r="E3664" s="13">
        <v>45793</v>
      </c>
      <c r="F3664">
        <v>1</v>
      </c>
    </row>
    <row r="3665" spans="1:6" x14ac:dyDescent="0.2">
      <c r="A3665" t="s">
        <v>34319</v>
      </c>
      <c r="B3665" t="s">
        <v>2073</v>
      </c>
      <c r="C3665" t="s">
        <v>288</v>
      </c>
      <c r="D3665" t="s">
        <v>30600</v>
      </c>
      <c r="E3665" s="13">
        <v>45687</v>
      </c>
      <c r="F3665">
        <v>2</v>
      </c>
    </row>
    <row r="3666" spans="1:6" x14ac:dyDescent="0.2">
      <c r="A3666" t="s">
        <v>34320</v>
      </c>
      <c r="B3666" t="s">
        <v>27542</v>
      </c>
      <c r="C3666" t="s">
        <v>784</v>
      </c>
      <c r="D3666" t="s">
        <v>30638</v>
      </c>
      <c r="E3666" s="13">
        <v>45765</v>
      </c>
      <c r="F3666">
        <v>3</v>
      </c>
    </row>
    <row r="3667" spans="1:6" x14ac:dyDescent="0.2">
      <c r="A3667" t="s">
        <v>34321</v>
      </c>
      <c r="B3667" t="s">
        <v>8797</v>
      </c>
      <c r="C3667" t="s">
        <v>642</v>
      </c>
      <c r="D3667" t="s">
        <v>30617</v>
      </c>
      <c r="E3667" s="13">
        <v>45700</v>
      </c>
      <c r="F3667">
        <v>3</v>
      </c>
    </row>
    <row r="3668" spans="1:6" x14ac:dyDescent="0.2">
      <c r="A3668" t="s">
        <v>34322</v>
      </c>
      <c r="B3668" t="s">
        <v>10226</v>
      </c>
      <c r="C3668" t="s">
        <v>987</v>
      </c>
      <c r="D3668" t="s">
        <v>30600</v>
      </c>
      <c r="E3668" s="13">
        <v>45781</v>
      </c>
      <c r="F3668">
        <v>2</v>
      </c>
    </row>
    <row r="3669" spans="1:6" x14ac:dyDescent="0.2">
      <c r="A3669" t="s">
        <v>34323</v>
      </c>
      <c r="B3669" t="s">
        <v>18835</v>
      </c>
      <c r="C3669" t="s">
        <v>756</v>
      </c>
      <c r="D3669" t="s">
        <v>30617</v>
      </c>
      <c r="E3669" s="13">
        <v>45781</v>
      </c>
      <c r="F3669">
        <v>2</v>
      </c>
    </row>
    <row r="3670" spans="1:6" x14ac:dyDescent="0.2">
      <c r="A3670" t="s">
        <v>34324</v>
      </c>
      <c r="B3670" t="s">
        <v>29529</v>
      </c>
      <c r="C3670" t="s">
        <v>99</v>
      </c>
      <c r="D3670" t="s">
        <v>30617</v>
      </c>
      <c r="E3670" s="13">
        <v>45808</v>
      </c>
      <c r="F3670">
        <v>2</v>
      </c>
    </row>
    <row r="3671" spans="1:6" x14ac:dyDescent="0.2">
      <c r="A3671" t="s">
        <v>34325</v>
      </c>
      <c r="B3671" t="s">
        <v>5317</v>
      </c>
      <c r="C3671" t="s">
        <v>981</v>
      </c>
      <c r="D3671" t="s">
        <v>30614</v>
      </c>
      <c r="E3671" s="13">
        <v>45670</v>
      </c>
      <c r="F3671">
        <v>1</v>
      </c>
    </row>
    <row r="3672" spans="1:6" x14ac:dyDescent="0.2">
      <c r="A3672" t="s">
        <v>34326</v>
      </c>
      <c r="B3672" t="s">
        <v>29780</v>
      </c>
      <c r="C3672" t="s">
        <v>75</v>
      </c>
      <c r="D3672" t="s">
        <v>30603</v>
      </c>
      <c r="E3672" s="13">
        <v>45687</v>
      </c>
      <c r="F3672">
        <v>2</v>
      </c>
    </row>
    <row r="3673" spans="1:6" x14ac:dyDescent="0.2">
      <c r="A3673" t="s">
        <v>34327</v>
      </c>
      <c r="B3673" t="s">
        <v>29411</v>
      </c>
      <c r="C3673" t="s">
        <v>127</v>
      </c>
      <c r="D3673" t="s">
        <v>30646</v>
      </c>
      <c r="E3673" s="13">
        <v>45660</v>
      </c>
      <c r="F3673">
        <v>3</v>
      </c>
    </row>
    <row r="3674" spans="1:6" x14ac:dyDescent="0.2">
      <c r="A3674" t="s">
        <v>34328</v>
      </c>
      <c r="B3674" t="s">
        <v>29480</v>
      </c>
      <c r="C3674" t="s">
        <v>608</v>
      </c>
      <c r="D3674" t="s">
        <v>30627</v>
      </c>
      <c r="E3674" s="13">
        <v>45800</v>
      </c>
      <c r="F3674">
        <v>2</v>
      </c>
    </row>
    <row r="3675" spans="1:6" x14ac:dyDescent="0.2">
      <c r="A3675" t="s">
        <v>34329</v>
      </c>
      <c r="B3675" t="s">
        <v>8785</v>
      </c>
      <c r="C3675" t="s">
        <v>565</v>
      </c>
      <c r="D3675" t="s">
        <v>30603</v>
      </c>
      <c r="E3675" s="13">
        <v>45796</v>
      </c>
      <c r="F3675">
        <v>1</v>
      </c>
    </row>
    <row r="3676" spans="1:6" x14ac:dyDescent="0.2">
      <c r="A3676" t="s">
        <v>34330</v>
      </c>
      <c r="B3676" t="s">
        <v>10226</v>
      </c>
      <c r="C3676" t="s">
        <v>803</v>
      </c>
      <c r="D3676" t="s">
        <v>30617</v>
      </c>
      <c r="E3676" s="13">
        <v>45796</v>
      </c>
      <c r="F3676">
        <v>2</v>
      </c>
    </row>
    <row r="3677" spans="1:6" x14ac:dyDescent="0.2">
      <c r="A3677" t="s">
        <v>34331</v>
      </c>
      <c r="B3677" t="s">
        <v>28283</v>
      </c>
      <c r="C3677" t="s">
        <v>754</v>
      </c>
      <c r="D3677" t="s">
        <v>30643</v>
      </c>
      <c r="E3677" s="13">
        <v>45615</v>
      </c>
      <c r="F3677">
        <v>3</v>
      </c>
    </row>
    <row r="3678" spans="1:6" x14ac:dyDescent="0.2">
      <c r="A3678" t="s">
        <v>34332</v>
      </c>
      <c r="B3678" t="s">
        <v>24876</v>
      </c>
      <c r="C3678" t="s">
        <v>326</v>
      </c>
      <c r="D3678" t="s">
        <v>30597</v>
      </c>
      <c r="E3678" s="13">
        <v>45612</v>
      </c>
      <c r="F3678">
        <v>4</v>
      </c>
    </row>
    <row r="3679" spans="1:6" x14ac:dyDescent="0.2">
      <c r="A3679" t="s">
        <v>34333</v>
      </c>
      <c r="B3679" t="s">
        <v>17676</v>
      </c>
      <c r="C3679" t="s">
        <v>543</v>
      </c>
      <c r="D3679" t="s">
        <v>30614</v>
      </c>
      <c r="E3679" s="13">
        <v>45561</v>
      </c>
      <c r="F3679">
        <v>3</v>
      </c>
    </row>
    <row r="3680" spans="1:6" x14ac:dyDescent="0.2">
      <c r="A3680" t="s">
        <v>34334</v>
      </c>
      <c r="B3680" t="s">
        <v>20396</v>
      </c>
      <c r="C3680" t="s">
        <v>881</v>
      </c>
      <c r="D3680" t="s">
        <v>30630</v>
      </c>
      <c r="E3680" s="13">
        <v>45507</v>
      </c>
      <c r="F3680">
        <v>3</v>
      </c>
    </row>
    <row r="3681" spans="1:6" x14ac:dyDescent="0.2">
      <c r="A3681" t="s">
        <v>34335</v>
      </c>
      <c r="B3681" t="s">
        <v>10089</v>
      </c>
      <c r="C3681" t="s">
        <v>159</v>
      </c>
      <c r="D3681" t="s">
        <v>30592</v>
      </c>
      <c r="E3681" s="13">
        <v>45804</v>
      </c>
      <c r="F3681">
        <v>1</v>
      </c>
    </row>
    <row r="3682" spans="1:6" x14ac:dyDescent="0.2">
      <c r="A3682" t="s">
        <v>34336</v>
      </c>
      <c r="B3682" t="s">
        <v>29601</v>
      </c>
      <c r="C3682" t="s">
        <v>920</v>
      </c>
      <c r="D3682" t="s">
        <v>30625</v>
      </c>
      <c r="E3682" s="13">
        <v>45718</v>
      </c>
      <c r="F3682">
        <v>2</v>
      </c>
    </row>
    <row r="3683" spans="1:6" x14ac:dyDescent="0.2">
      <c r="A3683" t="s">
        <v>34337</v>
      </c>
      <c r="B3683" t="s">
        <v>4793</v>
      </c>
      <c r="C3683" t="s">
        <v>827</v>
      </c>
      <c r="D3683" t="s">
        <v>30649</v>
      </c>
      <c r="E3683" s="13">
        <v>45587</v>
      </c>
      <c r="F3683">
        <v>4</v>
      </c>
    </row>
    <row r="3684" spans="1:6" x14ac:dyDescent="0.2">
      <c r="A3684" t="s">
        <v>34338</v>
      </c>
      <c r="B3684" t="s">
        <v>14373</v>
      </c>
      <c r="C3684" t="s">
        <v>195</v>
      </c>
      <c r="D3684" t="s">
        <v>30592</v>
      </c>
      <c r="E3684" s="13">
        <v>45729</v>
      </c>
      <c r="F3684">
        <v>2</v>
      </c>
    </row>
    <row r="3685" spans="1:6" x14ac:dyDescent="0.2">
      <c r="A3685" t="s">
        <v>34339</v>
      </c>
      <c r="B3685" t="s">
        <v>14349</v>
      </c>
      <c r="C3685" t="s">
        <v>248</v>
      </c>
      <c r="D3685" t="s">
        <v>30635</v>
      </c>
      <c r="E3685" s="13">
        <v>45715</v>
      </c>
      <c r="F3685">
        <v>3</v>
      </c>
    </row>
    <row r="3686" spans="1:6" x14ac:dyDescent="0.2">
      <c r="A3686" t="s">
        <v>34340</v>
      </c>
      <c r="B3686" t="s">
        <v>6134</v>
      </c>
      <c r="C3686" t="s">
        <v>993</v>
      </c>
      <c r="D3686" t="s">
        <v>30641</v>
      </c>
      <c r="E3686" s="13">
        <v>45810</v>
      </c>
      <c r="F3686">
        <v>4</v>
      </c>
    </row>
    <row r="3687" spans="1:6" x14ac:dyDescent="0.2">
      <c r="A3687" t="s">
        <v>34341</v>
      </c>
      <c r="B3687" t="s">
        <v>6623</v>
      </c>
      <c r="C3687" t="s">
        <v>288</v>
      </c>
      <c r="D3687" t="s">
        <v>30617</v>
      </c>
      <c r="E3687" s="13">
        <v>45826</v>
      </c>
      <c r="F3687">
        <v>1</v>
      </c>
    </row>
    <row r="3688" spans="1:6" x14ac:dyDescent="0.2">
      <c r="A3688" t="s">
        <v>34342</v>
      </c>
      <c r="B3688" t="s">
        <v>25564</v>
      </c>
      <c r="C3688" t="s">
        <v>57</v>
      </c>
      <c r="D3688" t="s">
        <v>30638</v>
      </c>
      <c r="E3688" s="13">
        <v>45830</v>
      </c>
      <c r="F3688">
        <v>3</v>
      </c>
    </row>
    <row r="3689" spans="1:6" x14ac:dyDescent="0.2">
      <c r="A3689" t="s">
        <v>34343</v>
      </c>
      <c r="B3689" t="s">
        <v>27066</v>
      </c>
      <c r="C3689" t="s">
        <v>630</v>
      </c>
      <c r="D3689" t="s">
        <v>30595</v>
      </c>
      <c r="E3689" s="13">
        <v>45797</v>
      </c>
      <c r="F3689">
        <v>1</v>
      </c>
    </row>
    <row r="3690" spans="1:6" x14ac:dyDescent="0.2">
      <c r="A3690" t="s">
        <v>34344</v>
      </c>
      <c r="B3690" t="s">
        <v>2317</v>
      </c>
      <c r="C3690" t="s">
        <v>626</v>
      </c>
      <c r="D3690" t="s">
        <v>30620</v>
      </c>
      <c r="E3690" s="13">
        <v>45576</v>
      </c>
      <c r="F3690">
        <v>1</v>
      </c>
    </row>
    <row r="3691" spans="1:6" x14ac:dyDescent="0.2">
      <c r="A3691" t="s">
        <v>34345</v>
      </c>
      <c r="B3691" t="s">
        <v>10195</v>
      </c>
      <c r="C3691" t="s">
        <v>867</v>
      </c>
      <c r="D3691" t="s">
        <v>30641</v>
      </c>
      <c r="E3691" s="13">
        <v>45560</v>
      </c>
      <c r="F3691">
        <v>1</v>
      </c>
    </row>
    <row r="3692" spans="1:6" x14ac:dyDescent="0.2">
      <c r="A3692" t="s">
        <v>34346</v>
      </c>
      <c r="B3692" t="s">
        <v>27039</v>
      </c>
      <c r="C3692" t="s">
        <v>573</v>
      </c>
      <c r="D3692" t="s">
        <v>30590</v>
      </c>
      <c r="E3692" s="13">
        <v>45718</v>
      </c>
      <c r="F3692">
        <v>2</v>
      </c>
    </row>
    <row r="3693" spans="1:6" x14ac:dyDescent="0.2">
      <c r="A3693" t="s">
        <v>34347</v>
      </c>
      <c r="B3693" t="s">
        <v>23729</v>
      </c>
      <c r="C3693" t="s">
        <v>213</v>
      </c>
      <c r="D3693" t="s">
        <v>30592</v>
      </c>
      <c r="E3693" s="13">
        <v>45633</v>
      </c>
      <c r="F3693">
        <v>3</v>
      </c>
    </row>
    <row r="3694" spans="1:6" x14ac:dyDescent="0.2">
      <c r="A3694" t="s">
        <v>34348</v>
      </c>
      <c r="B3694" t="s">
        <v>7866</v>
      </c>
      <c r="C3694" t="s">
        <v>573</v>
      </c>
      <c r="D3694" t="s">
        <v>30649</v>
      </c>
      <c r="E3694" s="13">
        <v>45849</v>
      </c>
      <c r="F3694">
        <v>2</v>
      </c>
    </row>
    <row r="3695" spans="1:6" x14ac:dyDescent="0.2">
      <c r="A3695" t="s">
        <v>34349</v>
      </c>
      <c r="B3695" t="s">
        <v>13775</v>
      </c>
      <c r="C3695" t="s">
        <v>738</v>
      </c>
      <c r="D3695" t="s">
        <v>30649</v>
      </c>
      <c r="E3695" s="13">
        <v>45507</v>
      </c>
      <c r="F3695">
        <v>4</v>
      </c>
    </row>
    <row r="3696" spans="1:6" x14ac:dyDescent="0.2">
      <c r="A3696" t="s">
        <v>34350</v>
      </c>
      <c r="B3696" t="s">
        <v>24198</v>
      </c>
      <c r="C3696" t="s">
        <v>417</v>
      </c>
      <c r="D3696" t="s">
        <v>30638</v>
      </c>
      <c r="E3696" s="13">
        <v>45538</v>
      </c>
      <c r="F3696">
        <v>3</v>
      </c>
    </row>
    <row r="3697" spans="1:6" x14ac:dyDescent="0.2">
      <c r="A3697" t="s">
        <v>34351</v>
      </c>
      <c r="B3697" t="s">
        <v>8197</v>
      </c>
      <c r="C3697" t="s">
        <v>835</v>
      </c>
      <c r="D3697" t="s">
        <v>30617</v>
      </c>
      <c r="E3697" s="13">
        <v>45737</v>
      </c>
      <c r="F3697">
        <v>3</v>
      </c>
    </row>
    <row r="3698" spans="1:6" x14ac:dyDescent="0.2">
      <c r="A3698" t="s">
        <v>34352</v>
      </c>
      <c r="B3698" t="s">
        <v>13244</v>
      </c>
      <c r="C3698" t="s">
        <v>342</v>
      </c>
      <c r="D3698" t="s">
        <v>30638</v>
      </c>
      <c r="E3698" s="13">
        <v>45699</v>
      </c>
      <c r="F3698">
        <v>1</v>
      </c>
    </row>
    <row r="3699" spans="1:6" x14ac:dyDescent="0.2">
      <c r="A3699" t="s">
        <v>34353</v>
      </c>
      <c r="B3699" t="s">
        <v>25277</v>
      </c>
      <c r="C3699" t="s">
        <v>296</v>
      </c>
      <c r="D3699" t="s">
        <v>30595</v>
      </c>
      <c r="E3699" s="13">
        <v>45571</v>
      </c>
      <c r="F3699">
        <v>2</v>
      </c>
    </row>
    <row r="3700" spans="1:6" x14ac:dyDescent="0.2">
      <c r="A3700" t="s">
        <v>34354</v>
      </c>
      <c r="B3700" t="s">
        <v>8555</v>
      </c>
      <c r="C3700" t="s">
        <v>401</v>
      </c>
      <c r="D3700" t="s">
        <v>30590</v>
      </c>
      <c r="E3700" s="13">
        <v>45666</v>
      </c>
      <c r="F3700">
        <v>3</v>
      </c>
    </row>
    <row r="3701" spans="1:6" x14ac:dyDescent="0.2">
      <c r="A3701" t="s">
        <v>34355</v>
      </c>
      <c r="B3701" t="s">
        <v>13827</v>
      </c>
      <c r="C3701" t="s">
        <v>716</v>
      </c>
      <c r="D3701" t="s">
        <v>30635</v>
      </c>
      <c r="E3701" s="13">
        <v>45685</v>
      </c>
      <c r="F3701">
        <v>2</v>
      </c>
    </row>
    <row r="3702" spans="1:6" x14ac:dyDescent="0.2">
      <c r="A3702" t="s">
        <v>34356</v>
      </c>
      <c r="B3702" t="s">
        <v>9066</v>
      </c>
      <c r="C3702" t="s">
        <v>654</v>
      </c>
      <c r="D3702" t="s">
        <v>30627</v>
      </c>
      <c r="E3702" s="13">
        <v>45805</v>
      </c>
      <c r="F3702">
        <v>2</v>
      </c>
    </row>
    <row r="3703" spans="1:6" x14ac:dyDescent="0.2">
      <c r="A3703" t="s">
        <v>34357</v>
      </c>
      <c r="B3703" t="s">
        <v>19510</v>
      </c>
      <c r="C3703" t="s">
        <v>857</v>
      </c>
      <c r="D3703" t="s">
        <v>30603</v>
      </c>
      <c r="E3703" s="13">
        <v>45626</v>
      </c>
      <c r="F3703">
        <v>1</v>
      </c>
    </row>
    <row r="3704" spans="1:6" x14ac:dyDescent="0.2">
      <c r="A3704" t="s">
        <v>34358</v>
      </c>
      <c r="B3704" t="s">
        <v>8576</v>
      </c>
      <c r="C3704" t="s">
        <v>59</v>
      </c>
      <c r="D3704" t="s">
        <v>30646</v>
      </c>
      <c r="E3704" s="13">
        <v>45556</v>
      </c>
      <c r="F3704">
        <v>4</v>
      </c>
    </row>
    <row r="3705" spans="1:6" x14ac:dyDescent="0.2">
      <c r="A3705" t="s">
        <v>34359</v>
      </c>
      <c r="B3705" t="s">
        <v>8454</v>
      </c>
      <c r="C3705" t="s">
        <v>514</v>
      </c>
      <c r="D3705" t="s">
        <v>30651</v>
      </c>
      <c r="E3705" s="13">
        <v>45721</v>
      </c>
      <c r="F3705">
        <v>2</v>
      </c>
    </row>
    <row r="3706" spans="1:6" x14ac:dyDescent="0.2">
      <c r="A3706" t="s">
        <v>34360</v>
      </c>
      <c r="B3706" t="s">
        <v>27081</v>
      </c>
      <c r="C3706" t="s">
        <v>475</v>
      </c>
      <c r="D3706" t="s">
        <v>30614</v>
      </c>
      <c r="E3706" s="13">
        <v>45723</v>
      </c>
      <c r="F3706">
        <v>1</v>
      </c>
    </row>
    <row r="3707" spans="1:6" x14ac:dyDescent="0.2">
      <c r="A3707" t="s">
        <v>34361</v>
      </c>
      <c r="B3707" t="s">
        <v>20066</v>
      </c>
      <c r="C3707" t="s">
        <v>36</v>
      </c>
      <c r="D3707" t="s">
        <v>30620</v>
      </c>
      <c r="E3707" s="13">
        <v>45664</v>
      </c>
      <c r="F3707">
        <v>1</v>
      </c>
    </row>
    <row r="3708" spans="1:6" x14ac:dyDescent="0.2">
      <c r="A3708" t="s">
        <v>34362</v>
      </c>
      <c r="B3708" t="s">
        <v>8084</v>
      </c>
      <c r="C3708" t="s">
        <v>113</v>
      </c>
      <c r="D3708" t="s">
        <v>30638</v>
      </c>
      <c r="E3708" s="13">
        <v>45528</v>
      </c>
      <c r="F3708">
        <v>3</v>
      </c>
    </row>
    <row r="3709" spans="1:6" x14ac:dyDescent="0.2">
      <c r="A3709" t="s">
        <v>34363</v>
      </c>
      <c r="B3709" t="s">
        <v>19973</v>
      </c>
      <c r="C3709" t="s">
        <v>626</v>
      </c>
      <c r="D3709" t="s">
        <v>30651</v>
      </c>
      <c r="E3709" s="13">
        <v>45783</v>
      </c>
      <c r="F3709">
        <v>3</v>
      </c>
    </row>
    <row r="3710" spans="1:6" x14ac:dyDescent="0.2">
      <c r="A3710" t="s">
        <v>34364</v>
      </c>
      <c r="B3710" t="s">
        <v>26281</v>
      </c>
      <c r="C3710" t="s">
        <v>51</v>
      </c>
      <c r="D3710" t="s">
        <v>30606</v>
      </c>
      <c r="E3710" s="13">
        <v>45661</v>
      </c>
      <c r="F3710">
        <v>4</v>
      </c>
    </row>
    <row r="3711" spans="1:6" x14ac:dyDescent="0.2">
      <c r="A3711" t="s">
        <v>34365</v>
      </c>
      <c r="B3711" t="s">
        <v>1723</v>
      </c>
      <c r="C3711" t="s">
        <v>284</v>
      </c>
      <c r="D3711" t="s">
        <v>30606</v>
      </c>
      <c r="E3711" s="13">
        <v>45731</v>
      </c>
      <c r="F3711">
        <v>2</v>
      </c>
    </row>
    <row r="3712" spans="1:6" x14ac:dyDescent="0.2">
      <c r="A3712" t="s">
        <v>34366</v>
      </c>
      <c r="B3712" t="s">
        <v>13842</v>
      </c>
      <c r="C3712" t="s">
        <v>606</v>
      </c>
      <c r="D3712" t="s">
        <v>30608</v>
      </c>
      <c r="E3712" s="13">
        <v>45850</v>
      </c>
      <c r="F3712">
        <v>1</v>
      </c>
    </row>
    <row r="3713" spans="1:6" x14ac:dyDescent="0.2">
      <c r="A3713" t="s">
        <v>34367</v>
      </c>
      <c r="B3713" t="s">
        <v>2957</v>
      </c>
      <c r="C3713" t="s">
        <v>683</v>
      </c>
      <c r="D3713" t="s">
        <v>30595</v>
      </c>
      <c r="E3713" s="13">
        <v>45779</v>
      </c>
      <c r="F3713">
        <v>1</v>
      </c>
    </row>
    <row r="3714" spans="1:6" x14ac:dyDescent="0.2">
      <c r="A3714" t="s">
        <v>34368</v>
      </c>
      <c r="B3714" t="s">
        <v>23561</v>
      </c>
      <c r="C3714" t="s">
        <v>306</v>
      </c>
      <c r="D3714" t="s">
        <v>30649</v>
      </c>
      <c r="E3714" s="13">
        <v>45781</v>
      </c>
      <c r="F3714">
        <v>2</v>
      </c>
    </row>
    <row r="3715" spans="1:6" x14ac:dyDescent="0.2">
      <c r="A3715" t="s">
        <v>34369</v>
      </c>
      <c r="B3715" t="s">
        <v>8842</v>
      </c>
      <c r="C3715" t="s">
        <v>837</v>
      </c>
      <c r="D3715" t="s">
        <v>30614</v>
      </c>
      <c r="E3715" s="13">
        <v>45785</v>
      </c>
      <c r="F3715">
        <v>4</v>
      </c>
    </row>
    <row r="3716" spans="1:6" x14ac:dyDescent="0.2">
      <c r="A3716" t="s">
        <v>34370</v>
      </c>
      <c r="B3716" t="s">
        <v>22240</v>
      </c>
      <c r="C3716" t="s">
        <v>712</v>
      </c>
      <c r="D3716" t="s">
        <v>30617</v>
      </c>
      <c r="E3716" s="13">
        <v>45655</v>
      </c>
      <c r="F3716">
        <v>4</v>
      </c>
    </row>
    <row r="3717" spans="1:6" x14ac:dyDescent="0.2">
      <c r="A3717" t="s">
        <v>34371</v>
      </c>
      <c r="B3717" t="s">
        <v>19328</v>
      </c>
      <c r="C3717" t="s">
        <v>199</v>
      </c>
      <c r="D3717" t="s">
        <v>30641</v>
      </c>
      <c r="E3717" s="13">
        <v>45812</v>
      </c>
      <c r="F3717">
        <v>3</v>
      </c>
    </row>
    <row r="3718" spans="1:6" x14ac:dyDescent="0.2">
      <c r="A3718" t="s">
        <v>34372</v>
      </c>
      <c r="B3718" t="s">
        <v>4358</v>
      </c>
      <c r="C3718" t="s">
        <v>417</v>
      </c>
      <c r="D3718" t="s">
        <v>30622</v>
      </c>
      <c r="E3718" s="13">
        <v>45645</v>
      </c>
      <c r="F3718">
        <v>4</v>
      </c>
    </row>
    <row r="3719" spans="1:6" x14ac:dyDescent="0.2">
      <c r="A3719" t="s">
        <v>34373</v>
      </c>
      <c r="B3719" t="s">
        <v>24832</v>
      </c>
      <c r="C3719" t="s">
        <v>57</v>
      </c>
      <c r="D3719" t="s">
        <v>30614</v>
      </c>
      <c r="E3719" s="13">
        <v>45501</v>
      </c>
      <c r="F3719">
        <v>3</v>
      </c>
    </row>
    <row r="3720" spans="1:6" x14ac:dyDescent="0.2">
      <c r="A3720" t="s">
        <v>34374</v>
      </c>
      <c r="B3720" t="s">
        <v>12957</v>
      </c>
      <c r="C3720" t="s">
        <v>262</v>
      </c>
      <c r="D3720" t="s">
        <v>30620</v>
      </c>
      <c r="E3720" s="13">
        <v>45641</v>
      </c>
      <c r="F3720">
        <v>1</v>
      </c>
    </row>
    <row r="3721" spans="1:6" x14ac:dyDescent="0.2">
      <c r="A3721" t="s">
        <v>34375</v>
      </c>
      <c r="B3721" t="s">
        <v>28211</v>
      </c>
      <c r="C3721" t="s">
        <v>371</v>
      </c>
      <c r="D3721" t="s">
        <v>30649</v>
      </c>
      <c r="E3721" s="13">
        <v>45654</v>
      </c>
      <c r="F3721">
        <v>4</v>
      </c>
    </row>
    <row r="3722" spans="1:6" x14ac:dyDescent="0.2">
      <c r="A3722" t="s">
        <v>34376</v>
      </c>
      <c r="B3722" t="s">
        <v>18279</v>
      </c>
      <c r="C3722" t="s">
        <v>1003</v>
      </c>
      <c r="D3722" t="s">
        <v>30633</v>
      </c>
      <c r="E3722" s="13">
        <v>45777</v>
      </c>
      <c r="F3722">
        <v>1</v>
      </c>
    </row>
    <row r="3723" spans="1:6" x14ac:dyDescent="0.2">
      <c r="A3723" t="s">
        <v>34377</v>
      </c>
      <c r="B3723" t="s">
        <v>17361</v>
      </c>
      <c r="C3723" t="s">
        <v>67</v>
      </c>
      <c r="D3723" t="s">
        <v>30646</v>
      </c>
      <c r="E3723" s="13">
        <v>45611</v>
      </c>
      <c r="F3723">
        <v>3</v>
      </c>
    </row>
    <row r="3724" spans="1:6" x14ac:dyDescent="0.2">
      <c r="A3724" t="s">
        <v>34378</v>
      </c>
      <c r="B3724" t="s">
        <v>21798</v>
      </c>
      <c r="C3724" t="s">
        <v>863</v>
      </c>
      <c r="D3724" t="s">
        <v>30622</v>
      </c>
      <c r="E3724" s="13">
        <v>45628</v>
      </c>
      <c r="F3724">
        <v>3</v>
      </c>
    </row>
    <row r="3725" spans="1:6" x14ac:dyDescent="0.2">
      <c r="A3725" t="s">
        <v>34379</v>
      </c>
      <c r="B3725" t="s">
        <v>3183</v>
      </c>
      <c r="C3725" t="s">
        <v>127</v>
      </c>
      <c r="D3725" t="s">
        <v>30608</v>
      </c>
      <c r="E3725" s="13">
        <v>45494</v>
      </c>
      <c r="F3725">
        <v>2</v>
      </c>
    </row>
    <row r="3726" spans="1:6" x14ac:dyDescent="0.2">
      <c r="A3726" t="s">
        <v>34380</v>
      </c>
      <c r="B3726" t="s">
        <v>16578</v>
      </c>
      <c r="C3726" t="s">
        <v>284</v>
      </c>
      <c r="D3726" t="s">
        <v>30590</v>
      </c>
      <c r="E3726" s="13">
        <v>45585</v>
      </c>
      <c r="F3726">
        <v>3</v>
      </c>
    </row>
    <row r="3727" spans="1:6" x14ac:dyDescent="0.2">
      <c r="A3727" t="s">
        <v>34381</v>
      </c>
      <c r="B3727" t="s">
        <v>14451</v>
      </c>
      <c r="C3727" t="s">
        <v>342</v>
      </c>
      <c r="D3727" t="s">
        <v>30635</v>
      </c>
      <c r="E3727" s="13">
        <v>45532</v>
      </c>
      <c r="F3727">
        <v>2</v>
      </c>
    </row>
    <row r="3728" spans="1:6" x14ac:dyDescent="0.2">
      <c r="A3728" t="s">
        <v>34382</v>
      </c>
      <c r="B3728" t="s">
        <v>14757</v>
      </c>
      <c r="C3728" t="s">
        <v>571</v>
      </c>
      <c r="D3728" t="s">
        <v>30625</v>
      </c>
      <c r="E3728" s="13">
        <v>45690</v>
      </c>
      <c r="F3728">
        <v>3</v>
      </c>
    </row>
    <row r="3729" spans="1:6" x14ac:dyDescent="0.2">
      <c r="A3729" t="s">
        <v>34383</v>
      </c>
      <c r="B3729" t="s">
        <v>26973</v>
      </c>
      <c r="C3729" t="s">
        <v>165</v>
      </c>
      <c r="D3729" t="s">
        <v>30587</v>
      </c>
      <c r="E3729" s="13">
        <v>45622</v>
      </c>
      <c r="F3729">
        <v>4</v>
      </c>
    </row>
    <row r="3730" spans="1:6" x14ac:dyDescent="0.2">
      <c r="A3730" t="s">
        <v>34384</v>
      </c>
      <c r="B3730" t="s">
        <v>21247</v>
      </c>
      <c r="C3730" t="s">
        <v>199</v>
      </c>
      <c r="D3730" t="s">
        <v>30620</v>
      </c>
      <c r="E3730" s="13">
        <v>45713</v>
      </c>
      <c r="F3730">
        <v>2</v>
      </c>
    </row>
    <row r="3731" spans="1:6" x14ac:dyDescent="0.2">
      <c r="A3731" t="s">
        <v>34385</v>
      </c>
      <c r="B3731" t="s">
        <v>1434</v>
      </c>
      <c r="C3731" t="s">
        <v>867</v>
      </c>
      <c r="D3731" t="s">
        <v>30608</v>
      </c>
      <c r="E3731" s="13">
        <v>45657</v>
      </c>
      <c r="F3731">
        <v>4</v>
      </c>
    </row>
    <row r="3732" spans="1:6" x14ac:dyDescent="0.2">
      <c r="A3732" t="s">
        <v>34386</v>
      </c>
      <c r="B3732" t="s">
        <v>20259</v>
      </c>
      <c r="C3732" t="s">
        <v>358</v>
      </c>
      <c r="D3732" t="s">
        <v>30614</v>
      </c>
      <c r="E3732" s="13">
        <v>45640</v>
      </c>
      <c r="F3732">
        <v>4</v>
      </c>
    </row>
    <row r="3733" spans="1:6" x14ac:dyDescent="0.2">
      <c r="A3733" t="s">
        <v>34387</v>
      </c>
      <c r="B3733" t="s">
        <v>13911</v>
      </c>
      <c r="C3733" t="s">
        <v>209</v>
      </c>
      <c r="D3733" t="s">
        <v>30651</v>
      </c>
      <c r="E3733" s="13">
        <v>45699</v>
      </c>
      <c r="F3733">
        <v>4</v>
      </c>
    </row>
    <row r="3734" spans="1:6" x14ac:dyDescent="0.2">
      <c r="A3734" t="s">
        <v>34388</v>
      </c>
      <c r="B3734" t="s">
        <v>7616</v>
      </c>
      <c r="C3734" t="s">
        <v>788</v>
      </c>
      <c r="D3734" t="s">
        <v>30635</v>
      </c>
      <c r="E3734" s="13">
        <v>45499</v>
      </c>
      <c r="F3734">
        <v>2</v>
      </c>
    </row>
    <row r="3735" spans="1:6" x14ac:dyDescent="0.2">
      <c r="A3735" t="s">
        <v>34389</v>
      </c>
      <c r="B3735" t="s">
        <v>3415</v>
      </c>
      <c r="C3735" t="s">
        <v>679</v>
      </c>
      <c r="D3735" t="s">
        <v>30587</v>
      </c>
      <c r="E3735" s="13">
        <v>45615</v>
      </c>
      <c r="F3735">
        <v>3</v>
      </c>
    </row>
    <row r="3736" spans="1:6" x14ac:dyDescent="0.2">
      <c r="A3736" t="s">
        <v>34390</v>
      </c>
      <c r="B3736" t="s">
        <v>18279</v>
      </c>
      <c r="C3736" t="s">
        <v>849</v>
      </c>
      <c r="D3736" t="s">
        <v>30611</v>
      </c>
      <c r="E3736" s="13">
        <v>45789</v>
      </c>
      <c r="F3736">
        <v>2</v>
      </c>
    </row>
    <row r="3737" spans="1:6" x14ac:dyDescent="0.2">
      <c r="A3737" t="s">
        <v>34391</v>
      </c>
      <c r="B3737" t="s">
        <v>16764</v>
      </c>
      <c r="C3737" t="s">
        <v>189</v>
      </c>
      <c r="D3737" t="s">
        <v>30622</v>
      </c>
      <c r="E3737" s="13">
        <v>45796</v>
      </c>
      <c r="F3737">
        <v>3</v>
      </c>
    </row>
    <row r="3738" spans="1:6" x14ac:dyDescent="0.2">
      <c r="A3738" t="s">
        <v>34392</v>
      </c>
      <c r="B3738" t="s">
        <v>20143</v>
      </c>
      <c r="C3738" t="s">
        <v>415</v>
      </c>
      <c r="D3738" t="s">
        <v>30595</v>
      </c>
      <c r="E3738" s="13">
        <v>45645</v>
      </c>
      <c r="F3738">
        <v>3</v>
      </c>
    </row>
    <row r="3739" spans="1:6" x14ac:dyDescent="0.2">
      <c r="A3739" t="s">
        <v>34393</v>
      </c>
      <c r="B3739" t="s">
        <v>6125</v>
      </c>
      <c r="C3739" t="s">
        <v>764</v>
      </c>
      <c r="D3739" t="s">
        <v>30590</v>
      </c>
      <c r="E3739" s="13">
        <v>45668</v>
      </c>
      <c r="F3739">
        <v>2</v>
      </c>
    </row>
    <row r="3740" spans="1:6" x14ac:dyDescent="0.2">
      <c r="A3740" t="s">
        <v>34394</v>
      </c>
      <c r="B3740" t="s">
        <v>25792</v>
      </c>
      <c r="C3740" t="s">
        <v>211</v>
      </c>
      <c r="D3740" t="s">
        <v>30635</v>
      </c>
      <c r="E3740" s="13">
        <v>45726</v>
      </c>
      <c r="F3740">
        <v>2</v>
      </c>
    </row>
    <row r="3741" spans="1:6" x14ac:dyDescent="0.2">
      <c r="A3741" t="s">
        <v>34395</v>
      </c>
      <c r="B3741" t="s">
        <v>9520</v>
      </c>
      <c r="C3741" t="s">
        <v>652</v>
      </c>
      <c r="D3741" t="s">
        <v>30646</v>
      </c>
      <c r="E3741" s="13">
        <v>45553</v>
      </c>
      <c r="F3741">
        <v>3</v>
      </c>
    </row>
    <row r="3742" spans="1:6" x14ac:dyDescent="0.2">
      <c r="A3742" t="s">
        <v>34396</v>
      </c>
      <c r="B3742" t="s">
        <v>28750</v>
      </c>
      <c r="C3742" t="s">
        <v>706</v>
      </c>
      <c r="D3742" t="s">
        <v>30597</v>
      </c>
      <c r="E3742" s="13">
        <v>45701</v>
      </c>
      <c r="F3742">
        <v>1</v>
      </c>
    </row>
    <row r="3743" spans="1:6" x14ac:dyDescent="0.2">
      <c r="A3743" t="s">
        <v>34397</v>
      </c>
      <c r="B3743" t="s">
        <v>15088</v>
      </c>
      <c r="C3743" t="s">
        <v>869</v>
      </c>
      <c r="D3743" t="s">
        <v>30597</v>
      </c>
      <c r="E3743" s="13">
        <v>45725</v>
      </c>
      <c r="F3743">
        <v>1</v>
      </c>
    </row>
    <row r="3744" spans="1:6" x14ac:dyDescent="0.2">
      <c r="A3744" t="s">
        <v>34398</v>
      </c>
      <c r="B3744" t="s">
        <v>30190</v>
      </c>
      <c r="C3744" t="s">
        <v>754</v>
      </c>
      <c r="D3744" t="s">
        <v>30649</v>
      </c>
      <c r="E3744" s="13">
        <v>45826</v>
      </c>
      <c r="F3744">
        <v>2</v>
      </c>
    </row>
    <row r="3745" spans="1:6" x14ac:dyDescent="0.2">
      <c r="A3745" t="s">
        <v>34399</v>
      </c>
      <c r="B3745" t="s">
        <v>27686</v>
      </c>
      <c r="C3745" t="s">
        <v>885</v>
      </c>
      <c r="D3745" t="s">
        <v>30635</v>
      </c>
      <c r="E3745" s="13">
        <v>45633</v>
      </c>
      <c r="F3745">
        <v>4</v>
      </c>
    </row>
    <row r="3746" spans="1:6" x14ac:dyDescent="0.2">
      <c r="A3746" t="s">
        <v>34400</v>
      </c>
      <c r="B3746" t="s">
        <v>29402</v>
      </c>
      <c r="C3746" t="s">
        <v>853</v>
      </c>
      <c r="D3746" t="s">
        <v>30608</v>
      </c>
      <c r="E3746" s="13">
        <v>45837</v>
      </c>
      <c r="F3746">
        <v>3</v>
      </c>
    </row>
    <row r="3747" spans="1:6" x14ac:dyDescent="0.2">
      <c r="A3747" t="s">
        <v>34401</v>
      </c>
      <c r="B3747" t="s">
        <v>2045</v>
      </c>
      <c r="C3747" t="s">
        <v>793</v>
      </c>
      <c r="D3747" t="s">
        <v>30595</v>
      </c>
      <c r="E3747" s="13">
        <v>45564</v>
      </c>
      <c r="F3747">
        <v>2</v>
      </c>
    </row>
    <row r="3748" spans="1:6" x14ac:dyDescent="0.2">
      <c r="A3748" t="s">
        <v>34402</v>
      </c>
      <c r="B3748" t="s">
        <v>22759</v>
      </c>
      <c r="C3748" t="s">
        <v>930</v>
      </c>
      <c r="D3748" t="s">
        <v>30606</v>
      </c>
      <c r="E3748" s="13">
        <v>45504</v>
      </c>
      <c r="F3748">
        <v>1</v>
      </c>
    </row>
    <row r="3749" spans="1:6" x14ac:dyDescent="0.2">
      <c r="A3749" t="s">
        <v>34403</v>
      </c>
      <c r="B3749" t="s">
        <v>21038</v>
      </c>
      <c r="C3749" t="s">
        <v>456</v>
      </c>
      <c r="D3749" t="s">
        <v>30630</v>
      </c>
      <c r="E3749" s="13">
        <v>45528</v>
      </c>
      <c r="F3749">
        <v>4</v>
      </c>
    </row>
    <row r="3750" spans="1:6" x14ac:dyDescent="0.2">
      <c r="A3750" t="s">
        <v>34404</v>
      </c>
      <c r="B3750" t="s">
        <v>24426</v>
      </c>
      <c r="C3750" t="s">
        <v>165</v>
      </c>
      <c r="D3750" t="s">
        <v>30625</v>
      </c>
      <c r="E3750" s="13">
        <v>45586</v>
      </c>
      <c r="F3750">
        <v>1</v>
      </c>
    </row>
    <row r="3751" spans="1:6" x14ac:dyDescent="0.2">
      <c r="A3751" t="s">
        <v>34405</v>
      </c>
      <c r="B3751" t="s">
        <v>11029</v>
      </c>
      <c r="C3751" t="s">
        <v>577</v>
      </c>
      <c r="D3751" t="s">
        <v>30597</v>
      </c>
      <c r="E3751" s="13">
        <v>45846</v>
      </c>
      <c r="F3751">
        <v>2</v>
      </c>
    </row>
    <row r="3752" spans="1:6" x14ac:dyDescent="0.2">
      <c r="A3752" t="s">
        <v>34406</v>
      </c>
      <c r="B3752" t="s">
        <v>9060</v>
      </c>
      <c r="C3752" t="s">
        <v>714</v>
      </c>
      <c r="D3752" t="s">
        <v>30625</v>
      </c>
      <c r="E3752" s="13">
        <v>45803</v>
      </c>
      <c r="F3752">
        <v>2</v>
      </c>
    </row>
    <row r="3753" spans="1:6" x14ac:dyDescent="0.2">
      <c r="A3753" t="s">
        <v>34407</v>
      </c>
      <c r="B3753" t="s">
        <v>29347</v>
      </c>
      <c r="C3753" t="s">
        <v>201</v>
      </c>
      <c r="D3753" t="s">
        <v>30651</v>
      </c>
      <c r="E3753" s="13">
        <v>45499</v>
      </c>
      <c r="F3753">
        <v>4</v>
      </c>
    </row>
    <row r="3754" spans="1:6" x14ac:dyDescent="0.2">
      <c r="A3754" t="s">
        <v>34408</v>
      </c>
      <c r="B3754" t="s">
        <v>25736</v>
      </c>
      <c r="C3754" t="s">
        <v>924</v>
      </c>
      <c r="D3754" t="s">
        <v>30614</v>
      </c>
      <c r="E3754" s="13">
        <v>45744</v>
      </c>
      <c r="F3754">
        <v>2</v>
      </c>
    </row>
    <row r="3755" spans="1:6" x14ac:dyDescent="0.2">
      <c r="A3755" t="s">
        <v>34409</v>
      </c>
      <c r="B3755" t="s">
        <v>22123</v>
      </c>
      <c r="C3755" t="s">
        <v>648</v>
      </c>
      <c r="D3755" t="s">
        <v>30622</v>
      </c>
      <c r="E3755" s="13">
        <v>45830</v>
      </c>
      <c r="F3755">
        <v>3</v>
      </c>
    </row>
    <row r="3756" spans="1:6" x14ac:dyDescent="0.2">
      <c r="A3756" t="s">
        <v>34410</v>
      </c>
      <c r="B3756" t="s">
        <v>10847</v>
      </c>
      <c r="C3756" t="s">
        <v>427</v>
      </c>
      <c r="D3756" t="s">
        <v>30646</v>
      </c>
      <c r="E3756" s="13">
        <v>45727</v>
      </c>
      <c r="F3756">
        <v>2</v>
      </c>
    </row>
    <row r="3757" spans="1:6" x14ac:dyDescent="0.2">
      <c r="A3757" t="s">
        <v>34411</v>
      </c>
      <c r="B3757" t="s">
        <v>15035</v>
      </c>
      <c r="C3757" t="s">
        <v>616</v>
      </c>
      <c r="D3757" t="s">
        <v>30603</v>
      </c>
      <c r="E3757" s="13">
        <v>45824</v>
      </c>
      <c r="F3757">
        <v>3</v>
      </c>
    </row>
    <row r="3758" spans="1:6" x14ac:dyDescent="0.2">
      <c r="A3758" t="s">
        <v>34412</v>
      </c>
      <c r="B3758" t="s">
        <v>4662</v>
      </c>
      <c r="C3758" t="s">
        <v>571</v>
      </c>
      <c r="D3758" t="s">
        <v>30587</v>
      </c>
      <c r="E3758" s="13">
        <v>45640</v>
      </c>
      <c r="F3758">
        <v>1</v>
      </c>
    </row>
    <row r="3759" spans="1:6" x14ac:dyDescent="0.2">
      <c r="A3759" t="s">
        <v>34413</v>
      </c>
      <c r="B3759" t="s">
        <v>22600</v>
      </c>
      <c r="C3759" t="s">
        <v>1001</v>
      </c>
      <c r="D3759" t="s">
        <v>30603</v>
      </c>
      <c r="E3759" s="13">
        <v>45815</v>
      </c>
      <c r="F3759">
        <v>1</v>
      </c>
    </row>
    <row r="3760" spans="1:6" x14ac:dyDescent="0.2">
      <c r="A3760" t="s">
        <v>34414</v>
      </c>
      <c r="B3760" t="s">
        <v>19201</v>
      </c>
      <c r="C3760" t="s">
        <v>155</v>
      </c>
      <c r="D3760" t="s">
        <v>30627</v>
      </c>
      <c r="E3760" s="13">
        <v>45501</v>
      </c>
      <c r="F3760">
        <v>1</v>
      </c>
    </row>
    <row r="3761" spans="1:6" x14ac:dyDescent="0.2">
      <c r="A3761" t="s">
        <v>34415</v>
      </c>
      <c r="B3761" t="s">
        <v>7804</v>
      </c>
      <c r="C3761" t="s">
        <v>276</v>
      </c>
      <c r="D3761" t="s">
        <v>30606</v>
      </c>
      <c r="E3761" s="13">
        <v>45546</v>
      </c>
      <c r="F3761">
        <v>1</v>
      </c>
    </row>
    <row r="3762" spans="1:6" x14ac:dyDescent="0.2">
      <c r="A3762" t="s">
        <v>34416</v>
      </c>
      <c r="B3762" t="s">
        <v>17451</v>
      </c>
      <c r="C3762" t="s">
        <v>217</v>
      </c>
      <c r="D3762" t="s">
        <v>30600</v>
      </c>
      <c r="E3762" s="13">
        <v>45640</v>
      </c>
      <c r="F3762">
        <v>1</v>
      </c>
    </row>
    <row r="3763" spans="1:6" x14ac:dyDescent="0.2">
      <c r="A3763" t="s">
        <v>34417</v>
      </c>
      <c r="B3763" t="s">
        <v>2798</v>
      </c>
      <c r="C3763" t="s">
        <v>849</v>
      </c>
      <c r="D3763" t="s">
        <v>30603</v>
      </c>
      <c r="E3763" s="13">
        <v>45524</v>
      </c>
      <c r="F3763">
        <v>4</v>
      </c>
    </row>
    <row r="3764" spans="1:6" x14ac:dyDescent="0.2">
      <c r="A3764" t="s">
        <v>34418</v>
      </c>
      <c r="B3764" t="s">
        <v>14751</v>
      </c>
      <c r="C3764" t="s">
        <v>320</v>
      </c>
      <c r="D3764" t="s">
        <v>30608</v>
      </c>
      <c r="E3764" s="13">
        <v>45551</v>
      </c>
      <c r="F3764">
        <v>3</v>
      </c>
    </row>
    <row r="3765" spans="1:6" x14ac:dyDescent="0.2">
      <c r="A3765" t="s">
        <v>34419</v>
      </c>
      <c r="B3765" t="s">
        <v>16388</v>
      </c>
      <c r="C3765" t="s">
        <v>537</v>
      </c>
      <c r="D3765" t="s">
        <v>30641</v>
      </c>
      <c r="E3765" s="13">
        <v>45515</v>
      </c>
      <c r="F3765">
        <v>4</v>
      </c>
    </row>
    <row r="3766" spans="1:6" x14ac:dyDescent="0.2">
      <c r="A3766" t="s">
        <v>34420</v>
      </c>
      <c r="B3766" t="s">
        <v>2367</v>
      </c>
      <c r="C3766" t="s">
        <v>535</v>
      </c>
      <c r="D3766" t="s">
        <v>30600</v>
      </c>
      <c r="E3766" s="13">
        <v>45637</v>
      </c>
      <c r="F3766">
        <v>1</v>
      </c>
    </row>
    <row r="3767" spans="1:6" x14ac:dyDescent="0.2">
      <c r="A3767" t="s">
        <v>34421</v>
      </c>
      <c r="B3767" t="s">
        <v>16920</v>
      </c>
      <c r="C3767" t="s">
        <v>584</v>
      </c>
      <c r="D3767" t="s">
        <v>30597</v>
      </c>
      <c r="E3767" s="13">
        <v>45515</v>
      </c>
      <c r="F3767">
        <v>2</v>
      </c>
    </row>
    <row r="3768" spans="1:6" x14ac:dyDescent="0.2">
      <c r="A3768" t="s">
        <v>34422</v>
      </c>
      <c r="B3768" t="s">
        <v>13087</v>
      </c>
      <c r="C3768" t="s">
        <v>665</v>
      </c>
      <c r="D3768" t="s">
        <v>30617</v>
      </c>
      <c r="E3768" s="13">
        <v>45718</v>
      </c>
      <c r="F3768">
        <v>3</v>
      </c>
    </row>
    <row r="3769" spans="1:6" x14ac:dyDescent="0.2">
      <c r="A3769" t="s">
        <v>34423</v>
      </c>
      <c r="B3769" t="s">
        <v>24485</v>
      </c>
      <c r="C3769" t="s">
        <v>373</v>
      </c>
      <c r="D3769" t="s">
        <v>30635</v>
      </c>
      <c r="E3769" s="13">
        <v>45718</v>
      </c>
      <c r="F3769">
        <v>4</v>
      </c>
    </row>
    <row r="3770" spans="1:6" x14ac:dyDescent="0.2">
      <c r="A3770" t="s">
        <v>34424</v>
      </c>
      <c r="B3770" t="s">
        <v>11485</v>
      </c>
      <c r="C3770" t="s">
        <v>238</v>
      </c>
      <c r="D3770" t="s">
        <v>30649</v>
      </c>
      <c r="E3770" s="13">
        <v>45818</v>
      </c>
      <c r="F3770">
        <v>3</v>
      </c>
    </row>
    <row r="3771" spans="1:6" x14ac:dyDescent="0.2">
      <c r="A3771" t="s">
        <v>34425</v>
      </c>
      <c r="B3771" t="s">
        <v>11843</v>
      </c>
      <c r="C3771" t="s">
        <v>230</v>
      </c>
      <c r="D3771" t="s">
        <v>30617</v>
      </c>
      <c r="E3771" s="13">
        <v>45786</v>
      </c>
      <c r="F3771">
        <v>4</v>
      </c>
    </row>
    <row r="3772" spans="1:6" x14ac:dyDescent="0.2">
      <c r="A3772" t="s">
        <v>34426</v>
      </c>
      <c r="B3772" t="s">
        <v>15115</v>
      </c>
      <c r="C3772" t="s">
        <v>926</v>
      </c>
      <c r="D3772" t="s">
        <v>30627</v>
      </c>
      <c r="E3772" s="13">
        <v>45785</v>
      </c>
      <c r="F3772">
        <v>2</v>
      </c>
    </row>
    <row r="3773" spans="1:6" x14ac:dyDescent="0.2">
      <c r="A3773" t="s">
        <v>34427</v>
      </c>
      <c r="B3773" t="s">
        <v>26571</v>
      </c>
      <c r="C3773" t="s">
        <v>465</v>
      </c>
      <c r="D3773" t="s">
        <v>30643</v>
      </c>
      <c r="E3773" s="13">
        <v>45807</v>
      </c>
      <c r="F3773">
        <v>2</v>
      </c>
    </row>
    <row r="3774" spans="1:6" x14ac:dyDescent="0.2">
      <c r="A3774" t="s">
        <v>34428</v>
      </c>
      <c r="B3774" t="s">
        <v>27469</v>
      </c>
      <c r="C3774" t="s">
        <v>328</v>
      </c>
      <c r="D3774" t="s">
        <v>30587</v>
      </c>
      <c r="E3774" s="13">
        <v>45785</v>
      </c>
      <c r="F3774">
        <v>2</v>
      </c>
    </row>
    <row r="3775" spans="1:6" x14ac:dyDescent="0.2">
      <c r="A3775" t="s">
        <v>34429</v>
      </c>
      <c r="B3775" t="s">
        <v>22583</v>
      </c>
      <c r="C3775" t="s">
        <v>207</v>
      </c>
      <c r="D3775" t="s">
        <v>30643</v>
      </c>
      <c r="E3775" s="13">
        <v>45689</v>
      </c>
      <c r="F3775">
        <v>2</v>
      </c>
    </row>
    <row r="3776" spans="1:6" x14ac:dyDescent="0.2">
      <c r="A3776" t="s">
        <v>34430</v>
      </c>
      <c r="B3776" t="s">
        <v>25588</v>
      </c>
      <c r="C3776" t="s">
        <v>914</v>
      </c>
      <c r="D3776" t="s">
        <v>30630</v>
      </c>
      <c r="E3776" s="13">
        <v>45549</v>
      </c>
      <c r="F3776">
        <v>1</v>
      </c>
    </row>
    <row r="3777" spans="1:6" x14ac:dyDescent="0.2">
      <c r="A3777" t="s">
        <v>34431</v>
      </c>
      <c r="B3777" t="s">
        <v>1835</v>
      </c>
      <c r="C3777" t="s">
        <v>967</v>
      </c>
      <c r="D3777" t="s">
        <v>30606</v>
      </c>
      <c r="E3777" s="13">
        <v>45840</v>
      </c>
      <c r="F3777">
        <v>4</v>
      </c>
    </row>
    <row r="3778" spans="1:6" x14ac:dyDescent="0.2">
      <c r="A3778" t="s">
        <v>34432</v>
      </c>
      <c r="B3778" t="s">
        <v>29617</v>
      </c>
      <c r="C3778" t="s">
        <v>545</v>
      </c>
      <c r="D3778" t="s">
        <v>30592</v>
      </c>
      <c r="E3778" s="13">
        <v>45605</v>
      </c>
      <c r="F3778">
        <v>4</v>
      </c>
    </row>
    <row r="3779" spans="1:6" x14ac:dyDescent="0.2">
      <c r="A3779" t="s">
        <v>34433</v>
      </c>
      <c r="B3779" t="s">
        <v>25852</v>
      </c>
      <c r="C3779" t="s">
        <v>547</v>
      </c>
      <c r="D3779" t="s">
        <v>30595</v>
      </c>
      <c r="E3779" s="13">
        <v>45817</v>
      </c>
      <c r="F3779">
        <v>3</v>
      </c>
    </row>
    <row r="3780" spans="1:6" x14ac:dyDescent="0.2">
      <c r="A3780" t="s">
        <v>34434</v>
      </c>
      <c r="B3780" t="s">
        <v>24777</v>
      </c>
      <c r="C3780" t="s">
        <v>272</v>
      </c>
      <c r="D3780" t="s">
        <v>30625</v>
      </c>
      <c r="E3780" s="13">
        <v>45845</v>
      </c>
      <c r="F3780">
        <v>4</v>
      </c>
    </row>
    <row r="3781" spans="1:6" x14ac:dyDescent="0.2">
      <c r="A3781" t="s">
        <v>34435</v>
      </c>
      <c r="B3781" t="s">
        <v>2776</v>
      </c>
      <c r="C3781" t="s">
        <v>799</v>
      </c>
      <c r="D3781" t="s">
        <v>30622</v>
      </c>
      <c r="E3781" s="13">
        <v>45826</v>
      </c>
      <c r="F3781">
        <v>1</v>
      </c>
    </row>
    <row r="3782" spans="1:6" x14ac:dyDescent="0.2">
      <c r="A3782" t="s">
        <v>34436</v>
      </c>
      <c r="B3782" t="s">
        <v>6644</v>
      </c>
      <c r="C3782" t="s">
        <v>762</v>
      </c>
      <c r="D3782" t="s">
        <v>30611</v>
      </c>
      <c r="E3782" s="13">
        <v>45804</v>
      </c>
      <c r="F3782">
        <v>1</v>
      </c>
    </row>
    <row r="3783" spans="1:6" x14ac:dyDescent="0.2">
      <c r="A3783" t="s">
        <v>34437</v>
      </c>
      <c r="B3783" t="s">
        <v>15857</v>
      </c>
      <c r="C3783" t="s">
        <v>685</v>
      </c>
      <c r="D3783" t="s">
        <v>30603</v>
      </c>
      <c r="E3783" s="13">
        <v>45649</v>
      </c>
      <c r="F3783">
        <v>1</v>
      </c>
    </row>
    <row r="3784" spans="1:6" x14ac:dyDescent="0.2">
      <c r="A3784" t="s">
        <v>34438</v>
      </c>
      <c r="B3784" t="s">
        <v>7317</v>
      </c>
      <c r="C3784" t="s">
        <v>867</v>
      </c>
      <c r="D3784" t="s">
        <v>30649</v>
      </c>
      <c r="E3784" s="13">
        <v>45567</v>
      </c>
      <c r="F3784">
        <v>2</v>
      </c>
    </row>
    <row r="3785" spans="1:6" x14ac:dyDescent="0.2">
      <c r="A3785" t="s">
        <v>34439</v>
      </c>
      <c r="B3785" t="s">
        <v>20766</v>
      </c>
      <c r="C3785" t="s">
        <v>845</v>
      </c>
      <c r="D3785" t="s">
        <v>30638</v>
      </c>
      <c r="E3785" s="13">
        <v>45545</v>
      </c>
      <c r="F3785">
        <v>1</v>
      </c>
    </row>
    <row r="3786" spans="1:6" x14ac:dyDescent="0.2">
      <c r="A3786" t="s">
        <v>34440</v>
      </c>
      <c r="B3786" t="s">
        <v>10993</v>
      </c>
      <c r="C3786" t="s">
        <v>332</v>
      </c>
      <c r="D3786" t="s">
        <v>30622</v>
      </c>
      <c r="E3786" s="13">
        <v>45764</v>
      </c>
      <c r="F3786">
        <v>4</v>
      </c>
    </row>
    <row r="3787" spans="1:6" x14ac:dyDescent="0.2">
      <c r="A3787" t="s">
        <v>34441</v>
      </c>
      <c r="B3787" t="s">
        <v>15023</v>
      </c>
      <c r="C3787" t="s">
        <v>95</v>
      </c>
      <c r="D3787" t="s">
        <v>30651</v>
      </c>
      <c r="E3787" s="13">
        <v>45697</v>
      </c>
      <c r="F3787">
        <v>2</v>
      </c>
    </row>
    <row r="3788" spans="1:6" x14ac:dyDescent="0.2">
      <c r="A3788" t="s">
        <v>34442</v>
      </c>
      <c r="B3788" t="s">
        <v>17662</v>
      </c>
      <c r="C3788" t="s">
        <v>272</v>
      </c>
      <c r="D3788" t="s">
        <v>30592</v>
      </c>
      <c r="E3788" s="13">
        <v>45627</v>
      </c>
      <c r="F3788">
        <v>1</v>
      </c>
    </row>
    <row r="3789" spans="1:6" x14ac:dyDescent="0.2">
      <c r="A3789" t="s">
        <v>34443</v>
      </c>
      <c r="B3789" t="s">
        <v>8194</v>
      </c>
      <c r="C3789" t="s">
        <v>369</v>
      </c>
      <c r="D3789" t="s">
        <v>30627</v>
      </c>
      <c r="E3789" s="13">
        <v>45633</v>
      </c>
      <c r="F3789">
        <v>4</v>
      </c>
    </row>
    <row r="3790" spans="1:6" x14ac:dyDescent="0.2">
      <c r="A3790" t="s">
        <v>34444</v>
      </c>
      <c r="B3790" t="s">
        <v>1154</v>
      </c>
      <c r="C3790" t="s">
        <v>467</v>
      </c>
      <c r="D3790" t="s">
        <v>30595</v>
      </c>
      <c r="E3790" s="13">
        <v>45715</v>
      </c>
      <c r="F3790">
        <v>1</v>
      </c>
    </row>
    <row r="3791" spans="1:6" x14ac:dyDescent="0.2">
      <c r="A3791" t="s">
        <v>34445</v>
      </c>
      <c r="B3791" t="s">
        <v>19643</v>
      </c>
      <c r="C3791" t="s">
        <v>825</v>
      </c>
      <c r="D3791" t="s">
        <v>30617</v>
      </c>
      <c r="E3791" s="13">
        <v>45815</v>
      </c>
      <c r="F3791">
        <v>1</v>
      </c>
    </row>
    <row r="3792" spans="1:6" x14ac:dyDescent="0.2">
      <c r="A3792" t="s">
        <v>34446</v>
      </c>
      <c r="B3792" t="s">
        <v>26024</v>
      </c>
      <c r="C3792" t="s">
        <v>284</v>
      </c>
      <c r="D3792" t="s">
        <v>30622</v>
      </c>
      <c r="E3792" s="13">
        <v>45616</v>
      </c>
      <c r="F3792">
        <v>2</v>
      </c>
    </row>
    <row r="3793" spans="1:6" x14ac:dyDescent="0.2">
      <c r="A3793" t="s">
        <v>34447</v>
      </c>
      <c r="B3793" t="s">
        <v>27217</v>
      </c>
      <c r="C3793" t="s">
        <v>328</v>
      </c>
      <c r="D3793" t="s">
        <v>30620</v>
      </c>
      <c r="E3793" s="13">
        <v>45853</v>
      </c>
      <c r="F3793">
        <v>1</v>
      </c>
    </row>
    <row r="3794" spans="1:6" x14ac:dyDescent="0.2">
      <c r="A3794" t="s">
        <v>34448</v>
      </c>
      <c r="B3794" t="s">
        <v>11837</v>
      </c>
      <c r="C3794" t="s">
        <v>646</v>
      </c>
      <c r="D3794" t="s">
        <v>30646</v>
      </c>
      <c r="E3794" s="13">
        <v>45833</v>
      </c>
      <c r="F3794">
        <v>2</v>
      </c>
    </row>
    <row r="3795" spans="1:6" x14ac:dyDescent="0.2">
      <c r="A3795" t="s">
        <v>34449</v>
      </c>
      <c r="B3795" t="s">
        <v>26370</v>
      </c>
      <c r="C3795" t="s">
        <v>147</v>
      </c>
      <c r="D3795" t="s">
        <v>30649</v>
      </c>
      <c r="E3795" s="13">
        <v>45813</v>
      </c>
      <c r="F3795">
        <v>3</v>
      </c>
    </row>
    <row r="3796" spans="1:6" x14ac:dyDescent="0.2">
      <c r="A3796" t="s">
        <v>34450</v>
      </c>
      <c r="B3796" t="s">
        <v>10412</v>
      </c>
      <c r="C3796" t="s">
        <v>861</v>
      </c>
      <c r="D3796" t="s">
        <v>30606</v>
      </c>
      <c r="E3796" s="13">
        <v>45572</v>
      </c>
      <c r="F3796">
        <v>3</v>
      </c>
    </row>
    <row r="3797" spans="1:6" x14ac:dyDescent="0.2">
      <c r="A3797" t="s">
        <v>34451</v>
      </c>
      <c r="B3797" t="s">
        <v>10125</v>
      </c>
      <c r="C3797" t="s">
        <v>790</v>
      </c>
      <c r="D3797" t="s">
        <v>30614</v>
      </c>
      <c r="E3797" s="13">
        <v>45605</v>
      </c>
      <c r="F3797">
        <v>2</v>
      </c>
    </row>
    <row r="3798" spans="1:6" x14ac:dyDescent="0.2">
      <c r="A3798" t="s">
        <v>34452</v>
      </c>
      <c r="B3798" t="s">
        <v>7437</v>
      </c>
      <c r="C3798" t="s">
        <v>181</v>
      </c>
      <c r="D3798" t="s">
        <v>30625</v>
      </c>
      <c r="E3798" s="13">
        <v>45735</v>
      </c>
      <c r="F3798">
        <v>4</v>
      </c>
    </row>
    <row r="3799" spans="1:6" x14ac:dyDescent="0.2">
      <c r="A3799" t="s">
        <v>34453</v>
      </c>
      <c r="B3799" t="s">
        <v>23346</v>
      </c>
      <c r="C3799" t="s">
        <v>795</v>
      </c>
      <c r="D3799" t="s">
        <v>30587</v>
      </c>
      <c r="E3799" s="13">
        <v>45526</v>
      </c>
      <c r="F3799">
        <v>4</v>
      </c>
    </row>
    <row r="3800" spans="1:6" x14ac:dyDescent="0.2">
      <c r="A3800" t="s">
        <v>34454</v>
      </c>
      <c r="B3800" t="s">
        <v>23051</v>
      </c>
      <c r="C3800" t="s">
        <v>473</v>
      </c>
      <c r="D3800" t="s">
        <v>30622</v>
      </c>
      <c r="E3800" s="13">
        <v>45537</v>
      </c>
      <c r="F3800">
        <v>1</v>
      </c>
    </row>
    <row r="3801" spans="1:6" x14ac:dyDescent="0.2">
      <c r="A3801" t="s">
        <v>34455</v>
      </c>
      <c r="B3801" t="s">
        <v>17393</v>
      </c>
      <c r="C3801" t="s">
        <v>226</v>
      </c>
      <c r="D3801" t="s">
        <v>30603</v>
      </c>
      <c r="E3801" s="13">
        <v>45537</v>
      </c>
      <c r="F3801">
        <v>4</v>
      </c>
    </row>
    <row r="3802" spans="1:6" x14ac:dyDescent="0.2">
      <c r="A3802" t="s">
        <v>34456</v>
      </c>
      <c r="B3802" t="s">
        <v>7021</v>
      </c>
      <c r="C3802" t="s">
        <v>123</v>
      </c>
      <c r="D3802" t="s">
        <v>30603</v>
      </c>
      <c r="E3802" s="13">
        <v>45638</v>
      </c>
      <c r="F3802">
        <v>2</v>
      </c>
    </row>
    <row r="3803" spans="1:6" x14ac:dyDescent="0.2">
      <c r="A3803" t="s">
        <v>34457</v>
      </c>
      <c r="B3803" t="s">
        <v>11494</v>
      </c>
      <c r="C3803" t="s">
        <v>835</v>
      </c>
      <c r="D3803" t="s">
        <v>30646</v>
      </c>
      <c r="E3803" s="13">
        <v>45792</v>
      </c>
      <c r="F3803">
        <v>4</v>
      </c>
    </row>
    <row r="3804" spans="1:6" x14ac:dyDescent="0.2">
      <c r="A3804" t="s">
        <v>34458</v>
      </c>
      <c r="B3804" t="s">
        <v>2279</v>
      </c>
      <c r="C3804" t="s">
        <v>203</v>
      </c>
      <c r="D3804" t="s">
        <v>30600</v>
      </c>
      <c r="E3804" s="13">
        <v>45674</v>
      </c>
      <c r="F3804">
        <v>2</v>
      </c>
    </row>
    <row r="3805" spans="1:6" x14ac:dyDescent="0.2">
      <c r="A3805" t="s">
        <v>34459</v>
      </c>
      <c r="B3805" t="s">
        <v>26851</v>
      </c>
      <c r="C3805" t="s">
        <v>805</v>
      </c>
      <c r="D3805" t="s">
        <v>30597</v>
      </c>
      <c r="E3805" s="13">
        <v>45593</v>
      </c>
      <c r="F3805">
        <v>3</v>
      </c>
    </row>
    <row r="3806" spans="1:6" x14ac:dyDescent="0.2">
      <c r="A3806" t="s">
        <v>34460</v>
      </c>
      <c r="B3806" t="s">
        <v>5239</v>
      </c>
      <c r="C3806" t="s">
        <v>377</v>
      </c>
      <c r="D3806" t="s">
        <v>30625</v>
      </c>
      <c r="E3806" s="13">
        <v>45525</v>
      </c>
      <c r="F3806">
        <v>3</v>
      </c>
    </row>
    <row r="3807" spans="1:6" x14ac:dyDescent="0.2">
      <c r="A3807" t="s">
        <v>34461</v>
      </c>
      <c r="B3807" t="s">
        <v>17132</v>
      </c>
      <c r="C3807" t="s">
        <v>367</v>
      </c>
      <c r="D3807" t="s">
        <v>30600</v>
      </c>
      <c r="E3807" s="13">
        <v>45667</v>
      </c>
      <c r="F3807">
        <v>4</v>
      </c>
    </row>
    <row r="3808" spans="1:6" x14ac:dyDescent="0.2">
      <c r="A3808" t="s">
        <v>34462</v>
      </c>
      <c r="B3808" t="s">
        <v>18682</v>
      </c>
      <c r="C3808" t="s">
        <v>660</v>
      </c>
      <c r="D3808" t="s">
        <v>30603</v>
      </c>
      <c r="E3808" s="13">
        <v>45708</v>
      </c>
      <c r="F3808">
        <v>4</v>
      </c>
    </row>
    <row r="3809" spans="1:6" x14ac:dyDescent="0.2">
      <c r="A3809" t="s">
        <v>34463</v>
      </c>
      <c r="B3809" t="s">
        <v>2267</v>
      </c>
      <c r="C3809" t="s">
        <v>97</v>
      </c>
      <c r="D3809" t="s">
        <v>30646</v>
      </c>
      <c r="E3809" s="13">
        <v>45715</v>
      </c>
      <c r="F3809">
        <v>2</v>
      </c>
    </row>
    <row r="3810" spans="1:6" x14ac:dyDescent="0.2">
      <c r="A3810" t="s">
        <v>34464</v>
      </c>
      <c r="B3810" t="s">
        <v>10042</v>
      </c>
      <c r="C3810" t="s">
        <v>758</v>
      </c>
      <c r="D3810" t="s">
        <v>30590</v>
      </c>
      <c r="E3810" s="13">
        <v>45663</v>
      </c>
      <c r="F3810">
        <v>4</v>
      </c>
    </row>
    <row r="3811" spans="1:6" x14ac:dyDescent="0.2">
      <c r="A3811" t="s">
        <v>34465</v>
      </c>
      <c r="B3811" t="s">
        <v>11939</v>
      </c>
      <c r="C3811" t="s">
        <v>197</v>
      </c>
      <c r="D3811" t="s">
        <v>30649</v>
      </c>
      <c r="E3811" s="13">
        <v>45613</v>
      </c>
      <c r="F3811">
        <v>1</v>
      </c>
    </row>
    <row r="3812" spans="1:6" x14ac:dyDescent="0.2">
      <c r="A3812" t="s">
        <v>34466</v>
      </c>
      <c r="B3812" t="s">
        <v>12085</v>
      </c>
      <c r="C3812" t="s">
        <v>938</v>
      </c>
      <c r="D3812" t="s">
        <v>30633</v>
      </c>
      <c r="E3812" s="13">
        <v>45807</v>
      </c>
      <c r="F3812">
        <v>2</v>
      </c>
    </row>
    <row r="3813" spans="1:6" x14ac:dyDescent="0.2">
      <c r="A3813" t="s">
        <v>34467</v>
      </c>
      <c r="B3813" t="s">
        <v>26686</v>
      </c>
      <c r="C3813" t="s">
        <v>65</v>
      </c>
      <c r="D3813" t="s">
        <v>30587</v>
      </c>
      <c r="E3813" s="13">
        <v>45521</v>
      </c>
      <c r="F3813">
        <v>1</v>
      </c>
    </row>
    <row r="3814" spans="1:6" x14ac:dyDescent="0.2">
      <c r="A3814" t="s">
        <v>34468</v>
      </c>
      <c r="B3814" t="s">
        <v>7133</v>
      </c>
      <c r="C3814" t="s">
        <v>849</v>
      </c>
      <c r="D3814" t="s">
        <v>30611</v>
      </c>
      <c r="E3814" s="13">
        <v>45510</v>
      </c>
      <c r="F3814">
        <v>4</v>
      </c>
    </row>
    <row r="3815" spans="1:6" x14ac:dyDescent="0.2">
      <c r="A3815" t="s">
        <v>34469</v>
      </c>
      <c r="B3815" t="s">
        <v>4114</v>
      </c>
      <c r="C3815" t="s">
        <v>244</v>
      </c>
      <c r="D3815" t="s">
        <v>30633</v>
      </c>
      <c r="E3815" s="13">
        <v>45546</v>
      </c>
      <c r="F3815">
        <v>3</v>
      </c>
    </row>
    <row r="3816" spans="1:6" x14ac:dyDescent="0.2">
      <c r="A3816" t="s">
        <v>34470</v>
      </c>
      <c r="B3816" t="s">
        <v>12263</v>
      </c>
      <c r="C3816" t="s">
        <v>501</v>
      </c>
      <c r="D3816" t="s">
        <v>30649</v>
      </c>
      <c r="E3816" s="13">
        <v>45688</v>
      </c>
      <c r="F3816">
        <v>4</v>
      </c>
    </row>
    <row r="3817" spans="1:6" x14ac:dyDescent="0.2">
      <c r="A3817" t="s">
        <v>34471</v>
      </c>
      <c r="B3817" t="s">
        <v>13125</v>
      </c>
      <c r="C3817" t="s">
        <v>730</v>
      </c>
      <c r="D3817" t="s">
        <v>30608</v>
      </c>
      <c r="E3817" s="13">
        <v>45603</v>
      </c>
      <c r="F3817">
        <v>1</v>
      </c>
    </row>
    <row r="3818" spans="1:6" x14ac:dyDescent="0.2">
      <c r="A3818" t="s">
        <v>34472</v>
      </c>
      <c r="B3818" t="s">
        <v>23800</v>
      </c>
      <c r="C3818" t="s">
        <v>91</v>
      </c>
      <c r="D3818" t="s">
        <v>30651</v>
      </c>
      <c r="E3818" s="13">
        <v>45684</v>
      </c>
      <c r="F3818">
        <v>3</v>
      </c>
    </row>
    <row r="3819" spans="1:6" x14ac:dyDescent="0.2">
      <c r="A3819" t="s">
        <v>34473</v>
      </c>
      <c r="B3819" t="s">
        <v>22656</v>
      </c>
      <c r="C3819" t="s">
        <v>213</v>
      </c>
      <c r="D3819" t="s">
        <v>30638</v>
      </c>
      <c r="E3819" s="13">
        <v>45521</v>
      </c>
      <c r="F3819">
        <v>4</v>
      </c>
    </row>
    <row r="3820" spans="1:6" x14ac:dyDescent="0.2">
      <c r="A3820" t="s">
        <v>34474</v>
      </c>
      <c r="B3820" t="s">
        <v>23935</v>
      </c>
      <c r="C3820" t="s">
        <v>393</v>
      </c>
      <c r="D3820" t="s">
        <v>30633</v>
      </c>
      <c r="E3820" s="13">
        <v>45517</v>
      </c>
      <c r="F3820">
        <v>1</v>
      </c>
    </row>
    <row r="3821" spans="1:6" x14ac:dyDescent="0.2">
      <c r="A3821" t="s">
        <v>34475</v>
      </c>
      <c r="B3821" t="s">
        <v>10482</v>
      </c>
      <c r="C3821" t="s">
        <v>201</v>
      </c>
      <c r="D3821" t="s">
        <v>30592</v>
      </c>
      <c r="E3821" s="13">
        <v>45698</v>
      </c>
      <c r="F3821">
        <v>4</v>
      </c>
    </row>
    <row r="3822" spans="1:6" x14ac:dyDescent="0.2">
      <c r="A3822" t="s">
        <v>34476</v>
      </c>
      <c r="B3822" t="s">
        <v>21928</v>
      </c>
      <c r="C3822" t="s">
        <v>969</v>
      </c>
      <c r="D3822" t="s">
        <v>30643</v>
      </c>
      <c r="E3822" s="13">
        <v>45499</v>
      </c>
      <c r="F3822">
        <v>1</v>
      </c>
    </row>
    <row r="3823" spans="1:6" x14ac:dyDescent="0.2">
      <c r="A3823" t="s">
        <v>34477</v>
      </c>
      <c r="B3823" t="s">
        <v>15589</v>
      </c>
      <c r="C3823" t="s">
        <v>539</v>
      </c>
      <c r="D3823" t="s">
        <v>30641</v>
      </c>
      <c r="E3823" s="13">
        <v>45768</v>
      </c>
      <c r="F3823">
        <v>2</v>
      </c>
    </row>
    <row r="3824" spans="1:6" x14ac:dyDescent="0.2">
      <c r="A3824" t="s">
        <v>34478</v>
      </c>
      <c r="B3824" t="s">
        <v>12739</v>
      </c>
      <c r="C3824" t="s">
        <v>997</v>
      </c>
      <c r="D3824" t="s">
        <v>30641</v>
      </c>
      <c r="E3824" s="13">
        <v>45808</v>
      </c>
      <c r="F3824">
        <v>4</v>
      </c>
    </row>
    <row r="3825" spans="1:6" x14ac:dyDescent="0.2">
      <c r="A3825" t="s">
        <v>34479</v>
      </c>
      <c r="B3825" t="s">
        <v>28866</v>
      </c>
      <c r="C3825" t="s">
        <v>429</v>
      </c>
      <c r="D3825" t="s">
        <v>30643</v>
      </c>
      <c r="E3825" s="13">
        <v>45628</v>
      </c>
      <c r="F3825">
        <v>4</v>
      </c>
    </row>
    <row r="3826" spans="1:6" x14ac:dyDescent="0.2">
      <c r="A3826" t="s">
        <v>34480</v>
      </c>
      <c r="B3826" t="s">
        <v>23998</v>
      </c>
      <c r="C3826" t="s">
        <v>242</v>
      </c>
      <c r="D3826" t="s">
        <v>30614</v>
      </c>
      <c r="E3826" s="13">
        <v>45772</v>
      </c>
      <c r="F3826">
        <v>1</v>
      </c>
    </row>
    <row r="3827" spans="1:6" x14ac:dyDescent="0.2">
      <c r="A3827" t="s">
        <v>34481</v>
      </c>
      <c r="B3827" t="s">
        <v>20289</v>
      </c>
      <c r="C3827" t="s">
        <v>801</v>
      </c>
      <c r="D3827" t="s">
        <v>30614</v>
      </c>
      <c r="E3827" s="13">
        <v>45663</v>
      </c>
      <c r="F3827">
        <v>3</v>
      </c>
    </row>
    <row r="3828" spans="1:6" x14ac:dyDescent="0.2">
      <c r="A3828" t="s">
        <v>34482</v>
      </c>
      <c r="B3828" t="s">
        <v>12678</v>
      </c>
      <c r="C3828" t="s">
        <v>171</v>
      </c>
      <c r="D3828" t="s">
        <v>30646</v>
      </c>
      <c r="E3828" s="13">
        <v>45714</v>
      </c>
      <c r="F3828">
        <v>3</v>
      </c>
    </row>
    <row r="3829" spans="1:6" x14ac:dyDescent="0.2">
      <c r="A3829" t="s">
        <v>34483</v>
      </c>
      <c r="B3829" t="s">
        <v>19034</v>
      </c>
      <c r="C3829" t="s">
        <v>567</v>
      </c>
      <c r="D3829" t="s">
        <v>30625</v>
      </c>
      <c r="E3829" s="13">
        <v>45823</v>
      </c>
      <c r="F3829">
        <v>3</v>
      </c>
    </row>
    <row r="3830" spans="1:6" x14ac:dyDescent="0.2">
      <c r="A3830" t="s">
        <v>34484</v>
      </c>
      <c r="B3830" t="s">
        <v>19413</v>
      </c>
      <c r="C3830" t="s">
        <v>360</v>
      </c>
      <c r="D3830" t="s">
        <v>30630</v>
      </c>
      <c r="E3830" s="13">
        <v>45784</v>
      </c>
      <c r="F3830">
        <v>3</v>
      </c>
    </row>
    <row r="3831" spans="1:6" x14ac:dyDescent="0.2">
      <c r="A3831" t="s">
        <v>34485</v>
      </c>
      <c r="B3831" t="s">
        <v>12359</v>
      </c>
      <c r="C3831" t="s">
        <v>11</v>
      </c>
      <c r="D3831" t="s">
        <v>30646</v>
      </c>
      <c r="E3831" s="13">
        <v>45563</v>
      </c>
      <c r="F3831">
        <v>4</v>
      </c>
    </row>
    <row r="3832" spans="1:6" x14ac:dyDescent="0.2">
      <c r="A3832" t="s">
        <v>34486</v>
      </c>
      <c r="B3832" t="s">
        <v>15875</v>
      </c>
      <c r="C3832" t="s">
        <v>549</v>
      </c>
      <c r="D3832" t="s">
        <v>30603</v>
      </c>
      <c r="E3832" s="13">
        <v>45508</v>
      </c>
      <c r="F3832">
        <v>4</v>
      </c>
    </row>
    <row r="3833" spans="1:6" x14ac:dyDescent="0.2">
      <c r="A3833" t="s">
        <v>34487</v>
      </c>
      <c r="B3833" t="s">
        <v>15546</v>
      </c>
      <c r="C3833" t="s">
        <v>912</v>
      </c>
      <c r="D3833" t="s">
        <v>30633</v>
      </c>
      <c r="E3833" s="13">
        <v>45629</v>
      </c>
      <c r="F3833">
        <v>3</v>
      </c>
    </row>
    <row r="3834" spans="1:6" x14ac:dyDescent="0.2">
      <c r="A3834" t="s">
        <v>34488</v>
      </c>
      <c r="B3834" t="s">
        <v>29574</v>
      </c>
      <c r="C3834" t="s">
        <v>53</v>
      </c>
      <c r="D3834" t="s">
        <v>30651</v>
      </c>
      <c r="E3834" s="13">
        <v>45733</v>
      </c>
      <c r="F3834">
        <v>2</v>
      </c>
    </row>
    <row r="3835" spans="1:6" x14ac:dyDescent="0.2">
      <c r="A3835" t="s">
        <v>34489</v>
      </c>
      <c r="B3835" t="s">
        <v>6527</v>
      </c>
      <c r="C3835" t="s">
        <v>652</v>
      </c>
      <c r="D3835" t="s">
        <v>30630</v>
      </c>
      <c r="E3835" s="13">
        <v>45501</v>
      </c>
      <c r="F3835">
        <v>1</v>
      </c>
    </row>
    <row r="3836" spans="1:6" x14ac:dyDescent="0.2">
      <c r="A3836" t="s">
        <v>34490</v>
      </c>
      <c r="B3836" t="s">
        <v>23712</v>
      </c>
      <c r="C3836" t="s">
        <v>586</v>
      </c>
      <c r="D3836" t="s">
        <v>30651</v>
      </c>
      <c r="E3836" s="13">
        <v>45690</v>
      </c>
      <c r="F3836">
        <v>2</v>
      </c>
    </row>
    <row r="3837" spans="1:6" x14ac:dyDescent="0.2">
      <c r="A3837" t="s">
        <v>34491</v>
      </c>
      <c r="B3837" t="s">
        <v>24940</v>
      </c>
      <c r="C3837" t="s">
        <v>446</v>
      </c>
      <c r="D3837" t="s">
        <v>30608</v>
      </c>
      <c r="E3837" s="13">
        <v>45640</v>
      </c>
      <c r="F3837">
        <v>3</v>
      </c>
    </row>
    <row r="3838" spans="1:6" x14ac:dyDescent="0.2">
      <c r="A3838" t="s">
        <v>34492</v>
      </c>
      <c r="B3838" t="s">
        <v>23331</v>
      </c>
      <c r="C3838" t="s">
        <v>932</v>
      </c>
      <c r="D3838" t="s">
        <v>30649</v>
      </c>
      <c r="E3838" s="13">
        <v>45569</v>
      </c>
      <c r="F3838">
        <v>3</v>
      </c>
    </row>
    <row r="3839" spans="1:6" x14ac:dyDescent="0.2">
      <c r="A3839" t="s">
        <v>34493</v>
      </c>
      <c r="B3839" t="s">
        <v>19840</v>
      </c>
      <c r="C3839" t="s">
        <v>687</v>
      </c>
      <c r="D3839" t="s">
        <v>30603</v>
      </c>
      <c r="E3839" s="13">
        <v>45557</v>
      </c>
      <c r="F3839">
        <v>1</v>
      </c>
    </row>
    <row r="3840" spans="1:6" x14ac:dyDescent="0.2">
      <c r="A3840" t="s">
        <v>34494</v>
      </c>
      <c r="B3840" t="s">
        <v>18068</v>
      </c>
      <c r="C3840" t="s">
        <v>252</v>
      </c>
      <c r="D3840" t="s">
        <v>30643</v>
      </c>
      <c r="E3840" s="13">
        <v>45764</v>
      </c>
      <c r="F3840">
        <v>4</v>
      </c>
    </row>
    <row r="3841" spans="1:6" x14ac:dyDescent="0.2">
      <c r="A3841" t="s">
        <v>34495</v>
      </c>
      <c r="B3841" t="s">
        <v>10758</v>
      </c>
      <c r="C3841" t="s">
        <v>667</v>
      </c>
      <c r="D3841" t="s">
        <v>30651</v>
      </c>
      <c r="E3841" s="13">
        <v>45759</v>
      </c>
      <c r="F3841">
        <v>1</v>
      </c>
    </row>
    <row r="3842" spans="1:6" x14ac:dyDescent="0.2">
      <c r="A3842" t="s">
        <v>34496</v>
      </c>
      <c r="B3842" t="s">
        <v>9778</v>
      </c>
      <c r="C3842" t="s">
        <v>553</v>
      </c>
      <c r="D3842" t="s">
        <v>30635</v>
      </c>
      <c r="E3842" s="13">
        <v>45728</v>
      </c>
      <c r="F3842">
        <v>1</v>
      </c>
    </row>
    <row r="3843" spans="1:6" x14ac:dyDescent="0.2">
      <c r="A3843" t="s">
        <v>34497</v>
      </c>
      <c r="B3843" t="s">
        <v>15892</v>
      </c>
      <c r="C3843" t="s">
        <v>27</v>
      </c>
      <c r="D3843" t="s">
        <v>30620</v>
      </c>
      <c r="E3843" s="13">
        <v>45675</v>
      </c>
      <c r="F3843">
        <v>3</v>
      </c>
    </row>
    <row r="3844" spans="1:6" x14ac:dyDescent="0.2">
      <c r="A3844" t="s">
        <v>34498</v>
      </c>
      <c r="B3844" t="s">
        <v>24964</v>
      </c>
      <c r="C3844" t="s">
        <v>780</v>
      </c>
      <c r="D3844" t="s">
        <v>30590</v>
      </c>
      <c r="E3844" s="13">
        <v>45524</v>
      </c>
      <c r="F3844">
        <v>3</v>
      </c>
    </row>
    <row r="3845" spans="1:6" x14ac:dyDescent="0.2">
      <c r="A3845" t="s">
        <v>34499</v>
      </c>
      <c r="B3845" t="s">
        <v>3838</v>
      </c>
      <c r="C3845" t="s">
        <v>541</v>
      </c>
      <c r="D3845" t="s">
        <v>30606</v>
      </c>
      <c r="E3845" s="13">
        <v>45781</v>
      </c>
      <c r="F3845">
        <v>1</v>
      </c>
    </row>
    <row r="3846" spans="1:6" x14ac:dyDescent="0.2">
      <c r="A3846" t="s">
        <v>34500</v>
      </c>
      <c r="B3846" t="s">
        <v>24213</v>
      </c>
      <c r="C3846" t="s">
        <v>551</v>
      </c>
      <c r="D3846" t="s">
        <v>30590</v>
      </c>
      <c r="E3846" s="13">
        <v>45500</v>
      </c>
      <c r="F3846">
        <v>1</v>
      </c>
    </row>
    <row r="3847" spans="1:6" x14ac:dyDescent="0.2">
      <c r="A3847" t="s">
        <v>34501</v>
      </c>
      <c r="B3847" t="s">
        <v>4692</v>
      </c>
      <c r="C3847" t="s">
        <v>681</v>
      </c>
      <c r="D3847" t="s">
        <v>30600</v>
      </c>
      <c r="E3847" s="13">
        <v>45759</v>
      </c>
      <c r="F3847">
        <v>1</v>
      </c>
    </row>
    <row r="3848" spans="1:6" x14ac:dyDescent="0.2">
      <c r="A3848" t="s">
        <v>34502</v>
      </c>
      <c r="B3848" t="s">
        <v>6941</v>
      </c>
      <c r="C3848" t="s">
        <v>969</v>
      </c>
      <c r="D3848" t="s">
        <v>30646</v>
      </c>
      <c r="E3848" s="13">
        <v>45766</v>
      </c>
      <c r="F3848">
        <v>3</v>
      </c>
    </row>
    <row r="3849" spans="1:6" x14ac:dyDescent="0.2">
      <c r="A3849" t="s">
        <v>34503</v>
      </c>
      <c r="B3849" t="s">
        <v>16823</v>
      </c>
      <c r="C3849" t="s">
        <v>738</v>
      </c>
      <c r="D3849" t="s">
        <v>30614</v>
      </c>
      <c r="E3849" s="13">
        <v>45747</v>
      </c>
      <c r="F3849">
        <v>3</v>
      </c>
    </row>
    <row r="3850" spans="1:6" x14ac:dyDescent="0.2">
      <c r="A3850" t="s">
        <v>34504</v>
      </c>
      <c r="B3850" t="s">
        <v>29057</v>
      </c>
      <c r="C3850" t="s">
        <v>169</v>
      </c>
      <c r="D3850" t="s">
        <v>30620</v>
      </c>
      <c r="E3850" s="13">
        <v>45842</v>
      </c>
      <c r="F3850">
        <v>3</v>
      </c>
    </row>
    <row r="3851" spans="1:6" x14ac:dyDescent="0.2">
      <c r="A3851" t="s">
        <v>34505</v>
      </c>
      <c r="B3851" t="s">
        <v>25387</v>
      </c>
      <c r="C3851" t="s">
        <v>760</v>
      </c>
      <c r="D3851" t="s">
        <v>30617</v>
      </c>
      <c r="E3851" s="13">
        <v>45726</v>
      </c>
      <c r="F3851">
        <v>1</v>
      </c>
    </row>
    <row r="3852" spans="1:6" x14ac:dyDescent="0.2">
      <c r="A3852" t="s">
        <v>34506</v>
      </c>
      <c r="B3852" t="s">
        <v>1573</v>
      </c>
      <c r="C3852" t="s">
        <v>867</v>
      </c>
      <c r="D3852" t="s">
        <v>30625</v>
      </c>
      <c r="E3852" s="13">
        <v>45517</v>
      </c>
      <c r="F3852">
        <v>2</v>
      </c>
    </row>
    <row r="3853" spans="1:6" x14ac:dyDescent="0.2">
      <c r="A3853" t="s">
        <v>34507</v>
      </c>
      <c r="B3853" t="s">
        <v>6617</v>
      </c>
      <c r="C3853" t="s">
        <v>612</v>
      </c>
      <c r="D3853" t="s">
        <v>30608</v>
      </c>
      <c r="E3853" s="13">
        <v>45664</v>
      </c>
      <c r="F3853">
        <v>4</v>
      </c>
    </row>
    <row r="3854" spans="1:6" x14ac:dyDescent="0.2">
      <c r="A3854" t="s">
        <v>34508</v>
      </c>
      <c r="B3854" t="s">
        <v>7953</v>
      </c>
      <c r="C3854" t="s">
        <v>665</v>
      </c>
      <c r="D3854" t="s">
        <v>30630</v>
      </c>
      <c r="E3854" s="13">
        <v>45797</v>
      </c>
      <c r="F3854">
        <v>4</v>
      </c>
    </row>
    <row r="3855" spans="1:6" x14ac:dyDescent="0.2">
      <c r="A3855" t="s">
        <v>34509</v>
      </c>
      <c r="B3855" t="s">
        <v>20262</v>
      </c>
      <c r="C3855" t="s">
        <v>959</v>
      </c>
      <c r="D3855" t="s">
        <v>30638</v>
      </c>
      <c r="E3855" s="13">
        <v>45617</v>
      </c>
      <c r="F3855">
        <v>3</v>
      </c>
    </row>
    <row r="3856" spans="1:6" x14ac:dyDescent="0.2">
      <c r="A3856" t="s">
        <v>34510</v>
      </c>
      <c r="B3856" t="s">
        <v>15860</v>
      </c>
      <c r="C3856" t="s">
        <v>362</v>
      </c>
      <c r="D3856" t="s">
        <v>30651</v>
      </c>
      <c r="E3856" s="13">
        <v>45535</v>
      </c>
      <c r="F3856">
        <v>3</v>
      </c>
    </row>
    <row r="3857" spans="1:6" x14ac:dyDescent="0.2">
      <c r="A3857" t="s">
        <v>34511</v>
      </c>
      <c r="B3857" t="s">
        <v>17026</v>
      </c>
      <c r="C3857" t="s">
        <v>855</v>
      </c>
      <c r="D3857" t="s">
        <v>30617</v>
      </c>
      <c r="E3857" s="13">
        <v>45559</v>
      </c>
      <c r="F3857">
        <v>1</v>
      </c>
    </row>
    <row r="3858" spans="1:6" x14ac:dyDescent="0.2">
      <c r="A3858" t="s">
        <v>34512</v>
      </c>
      <c r="B3858" t="s">
        <v>12664</v>
      </c>
      <c r="C3858" t="s">
        <v>292</v>
      </c>
      <c r="D3858" t="s">
        <v>30630</v>
      </c>
      <c r="E3858" s="13">
        <v>45842</v>
      </c>
      <c r="F3858">
        <v>3</v>
      </c>
    </row>
    <row r="3859" spans="1:6" x14ac:dyDescent="0.2">
      <c r="A3859" t="s">
        <v>34513</v>
      </c>
      <c r="B3859" t="s">
        <v>26275</v>
      </c>
      <c r="C3859" t="s">
        <v>497</v>
      </c>
      <c r="D3859" t="s">
        <v>30587</v>
      </c>
      <c r="E3859" s="13">
        <v>45567</v>
      </c>
      <c r="F3859">
        <v>2</v>
      </c>
    </row>
    <row r="3860" spans="1:6" x14ac:dyDescent="0.2">
      <c r="A3860" t="s">
        <v>34514</v>
      </c>
      <c r="B3860" t="s">
        <v>20206</v>
      </c>
      <c r="C3860" t="s">
        <v>712</v>
      </c>
      <c r="D3860" t="s">
        <v>30606</v>
      </c>
      <c r="E3860" s="13">
        <v>45518</v>
      </c>
      <c r="F3860">
        <v>3</v>
      </c>
    </row>
    <row r="3861" spans="1:6" x14ac:dyDescent="0.2">
      <c r="A3861" t="s">
        <v>34515</v>
      </c>
      <c r="B3861" t="s">
        <v>1434</v>
      </c>
      <c r="C3861" t="s">
        <v>669</v>
      </c>
      <c r="D3861" t="s">
        <v>30638</v>
      </c>
      <c r="E3861" s="13">
        <v>45516</v>
      </c>
      <c r="F3861">
        <v>1</v>
      </c>
    </row>
    <row r="3862" spans="1:6" x14ac:dyDescent="0.2">
      <c r="A3862" t="s">
        <v>34516</v>
      </c>
      <c r="B3862" t="s">
        <v>29813</v>
      </c>
      <c r="C3862" t="s">
        <v>393</v>
      </c>
      <c r="D3862" t="s">
        <v>30646</v>
      </c>
      <c r="E3862" s="13">
        <v>45530</v>
      </c>
      <c r="F3862">
        <v>2</v>
      </c>
    </row>
    <row r="3863" spans="1:6" x14ac:dyDescent="0.2">
      <c r="A3863" t="s">
        <v>34517</v>
      </c>
      <c r="B3863" t="s">
        <v>3662</v>
      </c>
      <c r="C3863" t="s">
        <v>936</v>
      </c>
      <c r="D3863" t="s">
        <v>30638</v>
      </c>
      <c r="E3863" s="13">
        <v>45551</v>
      </c>
      <c r="F3863">
        <v>4</v>
      </c>
    </row>
    <row r="3864" spans="1:6" x14ac:dyDescent="0.2">
      <c r="A3864" t="s">
        <v>34518</v>
      </c>
      <c r="B3864" t="s">
        <v>16429</v>
      </c>
      <c r="C3864" t="s">
        <v>197</v>
      </c>
      <c r="D3864" t="s">
        <v>30638</v>
      </c>
      <c r="E3864" s="13">
        <v>45493</v>
      </c>
      <c r="F3864">
        <v>4</v>
      </c>
    </row>
    <row r="3865" spans="1:6" x14ac:dyDescent="0.2">
      <c r="A3865" t="s">
        <v>34519</v>
      </c>
      <c r="B3865" t="s">
        <v>10098</v>
      </c>
      <c r="C3865" t="s">
        <v>879</v>
      </c>
      <c r="D3865" t="s">
        <v>30597</v>
      </c>
      <c r="E3865" s="13">
        <v>45581</v>
      </c>
      <c r="F3865">
        <v>2</v>
      </c>
    </row>
    <row r="3866" spans="1:6" x14ac:dyDescent="0.2">
      <c r="A3866" t="s">
        <v>34520</v>
      </c>
      <c r="B3866" t="s">
        <v>16145</v>
      </c>
      <c r="C3866" t="s">
        <v>650</v>
      </c>
      <c r="D3866" t="s">
        <v>30625</v>
      </c>
      <c r="E3866" s="13">
        <v>45667</v>
      </c>
      <c r="F3866">
        <v>4</v>
      </c>
    </row>
    <row r="3867" spans="1:6" x14ac:dyDescent="0.2">
      <c r="A3867" t="s">
        <v>34521</v>
      </c>
      <c r="B3867" t="s">
        <v>8218</v>
      </c>
      <c r="C3867" t="s">
        <v>197</v>
      </c>
      <c r="D3867" t="s">
        <v>30622</v>
      </c>
      <c r="E3867" s="13">
        <v>45725</v>
      </c>
      <c r="F3867">
        <v>2</v>
      </c>
    </row>
    <row r="3868" spans="1:6" x14ac:dyDescent="0.2">
      <c r="A3868" t="s">
        <v>34522</v>
      </c>
      <c r="B3868" t="s">
        <v>29399</v>
      </c>
      <c r="C3868" t="s">
        <v>310</v>
      </c>
      <c r="D3868" t="s">
        <v>30592</v>
      </c>
      <c r="E3868" s="13">
        <v>45692</v>
      </c>
      <c r="F3868">
        <v>1</v>
      </c>
    </row>
    <row r="3869" spans="1:6" x14ac:dyDescent="0.2">
      <c r="A3869" t="s">
        <v>34523</v>
      </c>
      <c r="B3869" t="s">
        <v>22225</v>
      </c>
      <c r="C3869" t="s">
        <v>163</v>
      </c>
      <c r="D3869" t="s">
        <v>30622</v>
      </c>
      <c r="E3869" s="13">
        <v>45777</v>
      </c>
      <c r="F3869">
        <v>2</v>
      </c>
    </row>
    <row r="3870" spans="1:6" x14ac:dyDescent="0.2">
      <c r="A3870" t="s">
        <v>34524</v>
      </c>
      <c r="B3870" t="s">
        <v>13528</v>
      </c>
      <c r="C3870" t="s">
        <v>371</v>
      </c>
      <c r="D3870" t="s">
        <v>30590</v>
      </c>
      <c r="E3870" s="13">
        <v>45667</v>
      </c>
      <c r="F3870">
        <v>2</v>
      </c>
    </row>
    <row r="3871" spans="1:6" x14ac:dyDescent="0.2">
      <c r="A3871" t="s">
        <v>34525</v>
      </c>
      <c r="B3871" t="s">
        <v>12269</v>
      </c>
      <c r="C3871" t="s">
        <v>969</v>
      </c>
      <c r="D3871" t="s">
        <v>30595</v>
      </c>
      <c r="E3871" s="13">
        <v>45522</v>
      </c>
      <c r="F3871">
        <v>3</v>
      </c>
    </row>
    <row r="3872" spans="1:6" x14ac:dyDescent="0.2">
      <c r="A3872" t="s">
        <v>34526</v>
      </c>
      <c r="B3872" t="s">
        <v>30042</v>
      </c>
      <c r="C3872" t="s">
        <v>326</v>
      </c>
      <c r="D3872" t="s">
        <v>30643</v>
      </c>
      <c r="E3872" s="13">
        <v>45824</v>
      </c>
      <c r="F3872">
        <v>4</v>
      </c>
    </row>
    <row r="3873" spans="1:6" x14ac:dyDescent="0.2">
      <c r="A3873" t="s">
        <v>34527</v>
      </c>
      <c r="B3873" t="s">
        <v>24446</v>
      </c>
      <c r="C3873" t="s">
        <v>612</v>
      </c>
      <c r="D3873" t="s">
        <v>30592</v>
      </c>
      <c r="E3873" s="13">
        <v>45494</v>
      </c>
      <c r="F3873">
        <v>1</v>
      </c>
    </row>
    <row r="3874" spans="1:6" x14ac:dyDescent="0.2">
      <c r="A3874" t="s">
        <v>34528</v>
      </c>
      <c r="B3874" t="s">
        <v>12416</v>
      </c>
      <c r="C3874" t="s">
        <v>559</v>
      </c>
      <c r="D3874" t="s">
        <v>30630</v>
      </c>
      <c r="E3874" s="13">
        <v>45632</v>
      </c>
      <c r="F3874">
        <v>2</v>
      </c>
    </row>
    <row r="3875" spans="1:6" x14ac:dyDescent="0.2">
      <c r="A3875" t="s">
        <v>34529</v>
      </c>
      <c r="B3875" t="s">
        <v>30446</v>
      </c>
      <c r="C3875" t="s">
        <v>209</v>
      </c>
      <c r="D3875" t="s">
        <v>30608</v>
      </c>
      <c r="E3875" s="13">
        <v>45716</v>
      </c>
      <c r="F3875">
        <v>3</v>
      </c>
    </row>
    <row r="3876" spans="1:6" x14ac:dyDescent="0.2">
      <c r="A3876" t="s">
        <v>34530</v>
      </c>
      <c r="B3876" t="s">
        <v>14827</v>
      </c>
      <c r="C3876" t="s">
        <v>288</v>
      </c>
      <c r="D3876" t="s">
        <v>30603</v>
      </c>
      <c r="E3876" s="13">
        <v>45635</v>
      </c>
      <c r="F3876">
        <v>1</v>
      </c>
    </row>
    <row r="3877" spans="1:6" x14ac:dyDescent="0.2">
      <c r="A3877" t="s">
        <v>34531</v>
      </c>
      <c r="B3877" t="s">
        <v>26015</v>
      </c>
      <c r="C3877" t="s">
        <v>620</v>
      </c>
      <c r="D3877" t="s">
        <v>30611</v>
      </c>
      <c r="E3877" s="13">
        <v>45569</v>
      </c>
      <c r="F3877">
        <v>1</v>
      </c>
    </row>
    <row r="3878" spans="1:6" x14ac:dyDescent="0.2">
      <c r="A3878" t="s">
        <v>34532</v>
      </c>
      <c r="B3878" t="s">
        <v>27277</v>
      </c>
      <c r="C3878" t="s">
        <v>458</v>
      </c>
      <c r="D3878" t="s">
        <v>30603</v>
      </c>
      <c r="E3878" s="13">
        <v>45773</v>
      </c>
      <c r="F3878">
        <v>1</v>
      </c>
    </row>
    <row r="3879" spans="1:6" x14ac:dyDescent="0.2">
      <c r="A3879" t="s">
        <v>34533</v>
      </c>
      <c r="B3879" t="s">
        <v>24946</v>
      </c>
      <c r="C3879" t="s">
        <v>24</v>
      </c>
      <c r="D3879" t="s">
        <v>30638</v>
      </c>
      <c r="E3879" s="13">
        <v>45630</v>
      </c>
      <c r="F3879">
        <v>4</v>
      </c>
    </row>
    <row r="3880" spans="1:6" x14ac:dyDescent="0.2">
      <c r="A3880" t="s">
        <v>34534</v>
      </c>
      <c r="B3880" t="s">
        <v>28219</v>
      </c>
      <c r="C3880" t="s">
        <v>389</v>
      </c>
      <c r="D3880" t="s">
        <v>30597</v>
      </c>
      <c r="E3880" s="13">
        <v>45848</v>
      </c>
      <c r="F3880">
        <v>3</v>
      </c>
    </row>
    <row r="3881" spans="1:6" x14ac:dyDescent="0.2">
      <c r="A3881" t="s">
        <v>34535</v>
      </c>
      <c r="B3881" t="s">
        <v>9163</v>
      </c>
      <c r="C3881" t="s">
        <v>175</v>
      </c>
      <c r="D3881" t="s">
        <v>30620</v>
      </c>
      <c r="E3881" s="13">
        <v>45731</v>
      </c>
      <c r="F3881">
        <v>4</v>
      </c>
    </row>
    <row r="3882" spans="1:6" x14ac:dyDescent="0.2">
      <c r="A3882" t="s">
        <v>34536</v>
      </c>
      <c r="B3882" t="s">
        <v>11186</v>
      </c>
      <c r="C3882" t="s">
        <v>944</v>
      </c>
      <c r="D3882" t="s">
        <v>30608</v>
      </c>
      <c r="E3882" s="13">
        <v>45628</v>
      </c>
      <c r="F3882">
        <v>3</v>
      </c>
    </row>
    <row r="3883" spans="1:6" x14ac:dyDescent="0.2">
      <c r="A3883" t="s">
        <v>34537</v>
      </c>
      <c r="B3883" t="s">
        <v>20411</v>
      </c>
      <c r="C3883" t="s">
        <v>489</v>
      </c>
      <c r="D3883" t="s">
        <v>30595</v>
      </c>
      <c r="E3883" s="13">
        <v>45787</v>
      </c>
      <c r="F3883">
        <v>3</v>
      </c>
    </row>
    <row r="3884" spans="1:6" x14ac:dyDescent="0.2">
      <c r="A3884" t="s">
        <v>34538</v>
      </c>
      <c r="B3884" t="s">
        <v>6044</v>
      </c>
      <c r="C3884" t="s">
        <v>304</v>
      </c>
      <c r="D3884" t="s">
        <v>30600</v>
      </c>
      <c r="E3884" s="13">
        <v>45842</v>
      </c>
      <c r="F3884">
        <v>2</v>
      </c>
    </row>
    <row r="3885" spans="1:6" x14ac:dyDescent="0.2">
      <c r="A3885" t="s">
        <v>34539</v>
      </c>
      <c r="B3885" t="s">
        <v>21890</v>
      </c>
      <c r="C3885" t="s">
        <v>938</v>
      </c>
      <c r="D3885" t="s">
        <v>30617</v>
      </c>
      <c r="E3885" s="13">
        <v>45494</v>
      </c>
      <c r="F3885">
        <v>4</v>
      </c>
    </row>
    <row r="3886" spans="1:6" x14ac:dyDescent="0.2">
      <c r="A3886" t="s">
        <v>34540</v>
      </c>
      <c r="B3886" t="s">
        <v>28922</v>
      </c>
      <c r="C3886" t="s">
        <v>567</v>
      </c>
      <c r="D3886" t="s">
        <v>30617</v>
      </c>
      <c r="E3886" s="13">
        <v>45828</v>
      </c>
      <c r="F3886">
        <v>2</v>
      </c>
    </row>
    <row r="3887" spans="1:6" x14ac:dyDescent="0.2">
      <c r="A3887" t="s">
        <v>34541</v>
      </c>
      <c r="B3887" t="s">
        <v>29586</v>
      </c>
      <c r="C3887" t="s">
        <v>760</v>
      </c>
      <c r="D3887" t="s">
        <v>30587</v>
      </c>
      <c r="E3887" s="13">
        <v>45655</v>
      </c>
      <c r="F3887">
        <v>4</v>
      </c>
    </row>
    <row r="3888" spans="1:6" x14ac:dyDescent="0.2">
      <c r="A3888" t="s">
        <v>34542</v>
      </c>
      <c r="B3888" t="s">
        <v>23614</v>
      </c>
      <c r="C3888" t="s">
        <v>450</v>
      </c>
      <c r="D3888" t="s">
        <v>30649</v>
      </c>
      <c r="E3888" s="13">
        <v>45492</v>
      </c>
      <c r="F3888">
        <v>2</v>
      </c>
    </row>
    <row r="3889" spans="1:6" x14ac:dyDescent="0.2">
      <c r="A3889" t="s">
        <v>34543</v>
      </c>
      <c r="B3889" t="s">
        <v>25222</v>
      </c>
      <c r="C3889" t="s">
        <v>985</v>
      </c>
      <c r="D3889" t="s">
        <v>30651</v>
      </c>
      <c r="E3889" s="13">
        <v>45694</v>
      </c>
      <c r="F3889">
        <v>4</v>
      </c>
    </row>
    <row r="3890" spans="1:6" x14ac:dyDescent="0.2">
      <c r="A3890" t="s">
        <v>34544</v>
      </c>
      <c r="B3890" t="s">
        <v>4194</v>
      </c>
      <c r="C3890" t="s">
        <v>306</v>
      </c>
      <c r="D3890" t="s">
        <v>30603</v>
      </c>
      <c r="E3890" s="13">
        <v>45593</v>
      </c>
      <c r="F3890">
        <v>1</v>
      </c>
    </row>
    <row r="3891" spans="1:6" x14ac:dyDescent="0.2">
      <c r="A3891" t="s">
        <v>34545</v>
      </c>
      <c r="B3891" t="s">
        <v>4835</v>
      </c>
      <c r="C3891" t="s">
        <v>328</v>
      </c>
      <c r="D3891" t="s">
        <v>30635</v>
      </c>
      <c r="E3891" s="13">
        <v>45824</v>
      </c>
      <c r="F3891">
        <v>3</v>
      </c>
    </row>
    <row r="3892" spans="1:6" x14ac:dyDescent="0.2">
      <c r="A3892" t="s">
        <v>34546</v>
      </c>
      <c r="B3892" t="s">
        <v>9721</v>
      </c>
      <c r="C3892" t="s">
        <v>839</v>
      </c>
      <c r="D3892" t="s">
        <v>30595</v>
      </c>
      <c r="E3892" s="13">
        <v>45594</v>
      </c>
      <c r="F3892">
        <v>1</v>
      </c>
    </row>
    <row r="3893" spans="1:6" x14ac:dyDescent="0.2">
      <c r="A3893" t="s">
        <v>34547</v>
      </c>
      <c r="B3893" t="s">
        <v>22067</v>
      </c>
      <c r="C3893" t="s">
        <v>910</v>
      </c>
      <c r="D3893" t="s">
        <v>30627</v>
      </c>
      <c r="E3893" s="13">
        <v>45507</v>
      </c>
      <c r="F3893">
        <v>4</v>
      </c>
    </row>
    <row r="3894" spans="1:6" x14ac:dyDescent="0.2">
      <c r="A3894" t="s">
        <v>34548</v>
      </c>
      <c r="B3894" t="s">
        <v>9478</v>
      </c>
      <c r="C3894" t="s">
        <v>537</v>
      </c>
      <c r="D3894" t="s">
        <v>30597</v>
      </c>
      <c r="E3894" s="13">
        <v>45519</v>
      </c>
      <c r="F3894">
        <v>3</v>
      </c>
    </row>
    <row r="3895" spans="1:6" x14ac:dyDescent="0.2">
      <c r="A3895" t="s">
        <v>34549</v>
      </c>
      <c r="B3895" t="s">
        <v>19611</v>
      </c>
      <c r="C3895" t="s">
        <v>736</v>
      </c>
      <c r="D3895" t="s">
        <v>30611</v>
      </c>
      <c r="E3895" s="13">
        <v>45740</v>
      </c>
      <c r="F3895">
        <v>1</v>
      </c>
    </row>
    <row r="3896" spans="1:6" x14ac:dyDescent="0.2">
      <c r="A3896" t="s">
        <v>34550</v>
      </c>
      <c r="B3896" t="s">
        <v>17017</v>
      </c>
      <c r="C3896" t="s">
        <v>833</v>
      </c>
      <c r="D3896" t="s">
        <v>30646</v>
      </c>
      <c r="E3896" s="13">
        <v>45563</v>
      </c>
      <c r="F3896">
        <v>1</v>
      </c>
    </row>
    <row r="3897" spans="1:6" x14ac:dyDescent="0.2">
      <c r="A3897" t="s">
        <v>34551</v>
      </c>
      <c r="B3897" t="s">
        <v>25305</v>
      </c>
      <c r="C3897" t="s">
        <v>195</v>
      </c>
      <c r="D3897" t="s">
        <v>30617</v>
      </c>
      <c r="E3897" s="13">
        <v>45674</v>
      </c>
      <c r="F3897">
        <v>1</v>
      </c>
    </row>
    <row r="3898" spans="1:6" x14ac:dyDescent="0.2">
      <c r="A3898" t="s">
        <v>34552</v>
      </c>
      <c r="B3898" t="s">
        <v>19628</v>
      </c>
      <c r="C3898" t="s">
        <v>821</v>
      </c>
      <c r="D3898" t="s">
        <v>30630</v>
      </c>
      <c r="E3898" s="13">
        <v>45672</v>
      </c>
      <c r="F3898">
        <v>3</v>
      </c>
    </row>
    <row r="3899" spans="1:6" x14ac:dyDescent="0.2">
      <c r="A3899" t="s">
        <v>34553</v>
      </c>
      <c r="B3899" t="s">
        <v>1352</v>
      </c>
      <c r="C3899" t="s">
        <v>282</v>
      </c>
      <c r="D3899" t="s">
        <v>30641</v>
      </c>
      <c r="E3899" s="13">
        <v>45686</v>
      </c>
      <c r="F3899">
        <v>2</v>
      </c>
    </row>
    <row r="3900" spans="1:6" x14ac:dyDescent="0.2">
      <c r="A3900" t="s">
        <v>34554</v>
      </c>
      <c r="B3900" t="s">
        <v>5617</v>
      </c>
      <c r="C3900" t="s">
        <v>91</v>
      </c>
      <c r="D3900" t="s">
        <v>30590</v>
      </c>
      <c r="E3900" s="13">
        <v>45763</v>
      </c>
      <c r="F3900">
        <v>2</v>
      </c>
    </row>
    <row r="3901" spans="1:6" x14ac:dyDescent="0.2">
      <c r="A3901" t="s">
        <v>34555</v>
      </c>
      <c r="B3901" t="s">
        <v>24158</v>
      </c>
      <c r="C3901" t="s">
        <v>630</v>
      </c>
      <c r="D3901" t="s">
        <v>30595</v>
      </c>
      <c r="E3901" s="13">
        <v>45606</v>
      </c>
      <c r="F3901">
        <v>2</v>
      </c>
    </row>
    <row r="3902" spans="1:6" x14ac:dyDescent="0.2">
      <c r="A3902" t="s">
        <v>34556</v>
      </c>
      <c r="B3902" t="s">
        <v>7407</v>
      </c>
      <c r="C3902" t="s">
        <v>109</v>
      </c>
      <c r="D3902" t="s">
        <v>30597</v>
      </c>
      <c r="E3902" s="13">
        <v>45567</v>
      </c>
      <c r="F3902">
        <v>1</v>
      </c>
    </row>
    <row r="3903" spans="1:6" x14ac:dyDescent="0.2">
      <c r="A3903" t="s">
        <v>34557</v>
      </c>
      <c r="B3903" t="s">
        <v>10591</v>
      </c>
      <c r="C3903" t="s">
        <v>665</v>
      </c>
      <c r="D3903" t="s">
        <v>30651</v>
      </c>
      <c r="E3903" s="13">
        <v>45771</v>
      </c>
      <c r="F3903">
        <v>3</v>
      </c>
    </row>
    <row r="3904" spans="1:6" x14ac:dyDescent="0.2">
      <c r="A3904" t="s">
        <v>34558</v>
      </c>
      <c r="B3904" t="s">
        <v>4544</v>
      </c>
      <c r="C3904" t="s">
        <v>669</v>
      </c>
      <c r="D3904" t="s">
        <v>30630</v>
      </c>
      <c r="E3904" s="13">
        <v>45494</v>
      </c>
      <c r="F3904">
        <v>3</v>
      </c>
    </row>
    <row r="3905" spans="1:6" x14ac:dyDescent="0.2">
      <c r="A3905" t="s">
        <v>34559</v>
      </c>
      <c r="B3905" t="s">
        <v>5449</v>
      </c>
      <c r="C3905" t="s">
        <v>506</v>
      </c>
      <c r="D3905" t="s">
        <v>30614</v>
      </c>
      <c r="E3905" s="13">
        <v>45529</v>
      </c>
      <c r="F3905">
        <v>1</v>
      </c>
    </row>
    <row r="3906" spans="1:6" x14ac:dyDescent="0.2">
      <c r="A3906" t="s">
        <v>34560</v>
      </c>
      <c r="B3906" t="s">
        <v>23138</v>
      </c>
      <c r="C3906" t="s">
        <v>520</v>
      </c>
      <c r="D3906" t="s">
        <v>30620</v>
      </c>
      <c r="E3906" s="13">
        <v>45826</v>
      </c>
      <c r="F3906">
        <v>4</v>
      </c>
    </row>
    <row r="3907" spans="1:6" x14ac:dyDescent="0.2">
      <c r="A3907" t="s">
        <v>34561</v>
      </c>
      <c r="B3907" t="s">
        <v>19163</v>
      </c>
      <c r="C3907" t="s">
        <v>433</v>
      </c>
      <c r="D3907" t="s">
        <v>30633</v>
      </c>
      <c r="E3907" s="13">
        <v>45689</v>
      </c>
      <c r="F3907">
        <v>2</v>
      </c>
    </row>
    <row r="3908" spans="1:6" x14ac:dyDescent="0.2">
      <c r="A3908" t="s">
        <v>34562</v>
      </c>
      <c r="B3908" t="s">
        <v>12658</v>
      </c>
      <c r="C3908" t="s">
        <v>726</v>
      </c>
      <c r="D3908" t="s">
        <v>30590</v>
      </c>
      <c r="E3908" s="13">
        <v>45507</v>
      </c>
      <c r="F3908">
        <v>2</v>
      </c>
    </row>
    <row r="3909" spans="1:6" x14ac:dyDescent="0.2">
      <c r="A3909" t="s">
        <v>34563</v>
      </c>
      <c r="B3909" t="s">
        <v>13382</v>
      </c>
      <c r="C3909" t="s">
        <v>957</v>
      </c>
      <c r="D3909" t="s">
        <v>30622</v>
      </c>
      <c r="E3909" s="13">
        <v>45638</v>
      </c>
      <c r="F3909">
        <v>3</v>
      </c>
    </row>
    <row r="3910" spans="1:6" x14ac:dyDescent="0.2">
      <c r="A3910" t="s">
        <v>34564</v>
      </c>
      <c r="B3910" t="s">
        <v>18859</v>
      </c>
      <c r="C3910" t="s">
        <v>797</v>
      </c>
      <c r="D3910" t="s">
        <v>30622</v>
      </c>
      <c r="E3910" s="13">
        <v>45779</v>
      </c>
      <c r="F3910">
        <v>2</v>
      </c>
    </row>
    <row r="3911" spans="1:6" x14ac:dyDescent="0.2">
      <c r="A3911" t="s">
        <v>34565</v>
      </c>
      <c r="B3911" t="s">
        <v>3162</v>
      </c>
      <c r="C3911" t="s">
        <v>524</v>
      </c>
      <c r="D3911" t="s">
        <v>30646</v>
      </c>
      <c r="E3911" s="13">
        <v>45758</v>
      </c>
      <c r="F3911">
        <v>2</v>
      </c>
    </row>
    <row r="3912" spans="1:6" x14ac:dyDescent="0.2">
      <c r="A3912" t="s">
        <v>34566</v>
      </c>
      <c r="B3912" t="s">
        <v>18622</v>
      </c>
      <c r="C3912" t="s">
        <v>626</v>
      </c>
      <c r="D3912" t="s">
        <v>30643</v>
      </c>
      <c r="E3912" s="13">
        <v>45601</v>
      </c>
      <c r="F3912">
        <v>4</v>
      </c>
    </row>
    <row r="3913" spans="1:6" x14ac:dyDescent="0.2">
      <c r="A3913" t="s">
        <v>34567</v>
      </c>
      <c r="B3913" t="s">
        <v>25001</v>
      </c>
      <c r="C3913" t="s">
        <v>103</v>
      </c>
      <c r="D3913" t="s">
        <v>30590</v>
      </c>
      <c r="E3913" s="13">
        <v>45823</v>
      </c>
      <c r="F3913">
        <v>1</v>
      </c>
    </row>
    <row r="3914" spans="1:6" x14ac:dyDescent="0.2">
      <c r="A3914" t="s">
        <v>34568</v>
      </c>
      <c r="B3914" t="s">
        <v>15253</v>
      </c>
      <c r="C3914" t="s">
        <v>109</v>
      </c>
      <c r="D3914" t="s">
        <v>30635</v>
      </c>
      <c r="E3914" s="13">
        <v>45596</v>
      </c>
      <c r="F3914">
        <v>2</v>
      </c>
    </row>
    <row r="3915" spans="1:6" x14ac:dyDescent="0.2">
      <c r="A3915" t="s">
        <v>34569</v>
      </c>
      <c r="B3915" t="s">
        <v>7335</v>
      </c>
      <c r="C3915" t="s">
        <v>588</v>
      </c>
      <c r="D3915" t="s">
        <v>30603</v>
      </c>
      <c r="E3915" s="13">
        <v>45718</v>
      </c>
      <c r="F3915">
        <v>3</v>
      </c>
    </row>
    <row r="3916" spans="1:6" x14ac:dyDescent="0.2">
      <c r="A3916" t="s">
        <v>34570</v>
      </c>
      <c r="B3916" t="s">
        <v>16823</v>
      </c>
      <c r="C3916" t="s">
        <v>803</v>
      </c>
      <c r="D3916" t="s">
        <v>30630</v>
      </c>
      <c r="E3916" s="13">
        <v>45676</v>
      </c>
      <c r="F3916">
        <v>4</v>
      </c>
    </row>
    <row r="3917" spans="1:6" x14ac:dyDescent="0.2">
      <c r="A3917" t="s">
        <v>34571</v>
      </c>
      <c r="B3917" t="s">
        <v>6292</v>
      </c>
      <c r="C3917" t="s">
        <v>211</v>
      </c>
      <c r="D3917" t="s">
        <v>30606</v>
      </c>
      <c r="E3917" s="13">
        <v>45509</v>
      </c>
      <c r="F3917">
        <v>4</v>
      </c>
    </row>
    <row r="3918" spans="1:6" x14ac:dyDescent="0.2">
      <c r="A3918" t="s">
        <v>34572</v>
      </c>
      <c r="B3918" t="s">
        <v>19690</v>
      </c>
      <c r="C3918" t="s">
        <v>691</v>
      </c>
      <c r="D3918" t="s">
        <v>30633</v>
      </c>
      <c r="E3918" s="13">
        <v>45727</v>
      </c>
      <c r="F3918">
        <v>1</v>
      </c>
    </row>
    <row r="3919" spans="1:6" x14ac:dyDescent="0.2">
      <c r="A3919" t="s">
        <v>34573</v>
      </c>
      <c r="B3919" t="s">
        <v>28736</v>
      </c>
      <c r="C3919" t="s">
        <v>371</v>
      </c>
      <c r="D3919" t="s">
        <v>30646</v>
      </c>
      <c r="E3919" s="13">
        <v>45741</v>
      </c>
      <c r="F3919">
        <v>2</v>
      </c>
    </row>
    <row r="3920" spans="1:6" x14ac:dyDescent="0.2">
      <c r="A3920" t="s">
        <v>34574</v>
      </c>
      <c r="B3920" t="s">
        <v>1866</v>
      </c>
      <c r="C3920" t="s">
        <v>630</v>
      </c>
      <c r="D3920" t="s">
        <v>30606</v>
      </c>
      <c r="E3920" s="13">
        <v>45532</v>
      </c>
      <c r="F3920">
        <v>3</v>
      </c>
    </row>
    <row r="3921" spans="1:6" x14ac:dyDescent="0.2">
      <c r="A3921" t="s">
        <v>34575</v>
      </c>
      <c r="B3921" t="s">
        <v>14560</v>
      </c>
      <c r="C3921" t="s">
        <v>65</v>
      </c>
      <c r="D3921" t="s">
        <v>30646</v>
      </c>
      <c r="E3921" s="13">
        <v>45769</v>
      </c>
      <c r="F3921">
        <v>3</v>
      </c>
    </row>
    <row r="3922" spans="1:6" x14ac:dyDescent="0.2">
      <c r="A3922" t="s">
        <v>34576</v>
      </c>
      <c r="B3922" t="s">
        <v>2091</v>
      </c>
      <c r="C3922" t="s">
        <v>354</v>
      </c>
      <c r="D3922" t="s">
        <v>30608</v>
      </c>
      <c r="E3922" s="13">
        <v>45845</v>
      </c>
      <c r="F3922">
        <v>3</v>
      </c>
    </row>
    <row r="3923" spans="1:6" x14ac:dyDescent="0.2">
      <c r="A3923" t="s">
        <v>34577</v>
      </c>
      <c r="B3923" t="s">
        <v>16326</v>
      </c>
      <c r="C3923" t="s">
        <v>801</v>
      </c>
      <c r="D3923" t="s">
        <v>30600</v>
      </c>
      <c r="E3923" s="13">
        <v>45784</v>
      </c>
      <c r="F3923">
        <v>2</v>
      </c>
    </row>
    <row r="3924" spans="1:6" x14ac:dyDescent="0.2">
      <c r="A3924" t="s">
        <v>34578</v>
      </c>
      <c r="B3924" t="s">
        <v>25331</v>
      </c>
      <c r="C3924" t="s">
        <v>411</v>
      </c>
      <c r="D3924" t="s">
        <v>30614</v>
      </c>
      <c r="E3924" s="13">
        <v>45731</v>
      </c>
      <c r="F3924">
        <v>4</v>
      </c>
    </row>
    <row r="3925" spans="1:6" x14ac:dyDescent="0.2">
      <c r="A3925" t="s">
        <v>34579</v>
      </c>
      <c r="B3925" t="s">
        <v>23374</v>
      </c>
      <c r="C3925" t="s">
        <v>618</v>
      </c>
      <c r="D3925" t="s">
        <v>30611</v>
      </c>
      <c r="E3925" s="13">
        <v>45739</v>
      </c>
      <c r="F3925">
        <v>3</v>
      </c>
    </row>
    <row r="3926" spans="1:6" x14ac:dyDescent="0.2">
      <c r="A3926" t="s">
        <v>34580</v>
      </c>
      <c r="B3926" t="s">
        <v>2596</v>
      </c>
      <c r="C3926" t="s">
        <v>294</v>
      </c>
      <c r="D3926" t="s">
        <v>30590</v>
      </c>
      <c r="E3926" s="13">
        <v>45797</v>
      </c>
      <c r="F3926">
        <v>3</v>
      </c>
    </row>
    <row r="3927" spans="1:6" x14ac:dyDescent="0.2">
      <c r="A3927" t="s">
        <v>34581</v>
      </c>
      <c r="B3927" t="s">
        <v>16291</v>
      </c>
      <c r="C3927" t="s">
        <v>946</v>
      </c>
      <c r="D3927" t="s">
        <v>30608</v>
      </c>
      <c r="E3927" s="13">
        <v>45574</v>
      </c>
      <c r="F3927">
        <v>4</v>
      </c>
    </row>
    <row r="3928" spans="1:6" x14ac:dyDescent="0.2">
      <c r="A3928" t="s">
        <v>34582</v>
      </c>
      <c r="B3928" t="s">
        <v>9733</v>
      </c>
      <c r="C3928" t="s">
        <v>387</v>
      </c>
      <c r="D3928" t="s">
        <v>30611</v>
      </c>
      <c r="E3928" s="13">
        <v>45640</v>
      </c>
      <c r="F3928">
        <v>4</v>
      </c>
    </row>
    <row r="3929" spans="1:6" x14ac:dyDescent="0.2">
      <c r="A3929" t="s">
        <v>34583</v>
      </c>
      <c r="B3929" t="s">
        <v>9562</v>
      </c>
      <c r="C3929" t="s">
        <v>946</v>
      </c>
      <c r="D3929" t="s">
        <v>30608</v>
      </c>
      <c r="E3929" s="13">
        <v>45714</v>
      </c>
      <c r="F3929">
        <v>2</v>
      </c>
    </row>
    <row r="3930" spans="1:6" x14ac:dyDescent="0.2">
      <c r="A3930" t="s">
        <v>34584</v>
      </c>
      <c r="B3930" t="s">
        <v>7830</v>
      </c>
      <c r="C3930" t="s">
        <v>153</v>
      </c>
      <c r="D3930" t="s">
        <v>30587</v>
      </c>
      <c r="E3930" s="13">
        <v>45783</v>
      </c>
      <c r="F3930">
        <v>2</v>
      </c>
    </row>
    <row r="3931" spans="1:6" x14ac:dyDescent="0.2">
      <c r="A3931" t="s">
        <v>34585</v>
      </c>
      <c r="B3931" t="s">
        <v>4754</v>
      </c>
      <c r="C3931" t="s">
        <v>193</v>
      </c>
      <c r="D3931" t="s">
        <v>30620</v>
      </c>
      <c r="E3931" s="13">
        <v>45730</v>
      </c>
      <c r="F3931">
        <v>3</v>
      </c>
    </row>
    <row r="3932" spans="1:6" x14ac:dyDescent="0.2">
      <c r="A3932" t="s">
        <v>34586</v>
      </c>
      <c r="B3932" t="s">
        <v>10329</v>
      </c>
      <c r="C3932" t="s">
        <v>547</v>
      </c>
      <c r="D3932" t="s">
        <v>30592</v>
      </c>
      <c r="E3932" s="13">
        <v>45788</v>
      </c>
      <c r="F3932">
        <v>2</v>
      </c>
    </row>
    <row r="3933" spans="1:6" x14ac:dyDescent="0.2">
      <c r="A3933" t="s">
        <v>34587</v>
      </c>
      <c r="B3933" t="s">
        <v>25202</v>
      </c>
      <c r="C3933" t="s">
        <v>793</v>
      </c>
      <c r="D3933" t="s">
        <v>30614</v>
      </c>
      <c r="E3933" s="13">
        <v>45839</v>
      </c>
      <c r="F3933">
        <v>1</v>
      </c>
    </row>
    <row r="3934" spans="1:6" x14ac:dyDescent="0.2">
      <c r="A3934" t="s">
        <v>34588</v>
      </c>
      <c r="B3934" t="s">
        <v>7481</v>
      </c>
      <c r="C3934" t="s">
        <v>718</v>
      </c>
      <c r="D3934" t="s">
        <v>30606</v>
      </c>
      <c r="E3934" s="13">
        <v>45507</v>
      </c>
      <c r="F3934">
        <v>2</v>
      </c>
    </row>
    <row r="3935" spans="1:6" x14ac:dyDescent="0.2">
      <c r="A3935" t="s">
        <v>34589</v>
      </c>
      <c r="B3935" t="s">
        <v>20679</v>
      </c>
      <c r="C3935" t="s">
        <v>784</v>
      </c>
      <c r="D3935" t="s">
        <v>30625</v>
      </c>
      <c r="E3935" s="13">
        <v>45510</v>
      </c>
      <c r="F3935">
        <v>4</v>
      </c>
    </row>
    <row r="3936" spans="1:6" x14ac:dyDescent="0.2">
      <c r="A3936" t="s">
        <v>34590</v>
      </c>
      <c r="B3936" t="s">
        <v>24396</v>
      </c>
      <c r="C3936" t="s">
        <v>569</v>
      </c>
      <c r="D3936" t="s">
        <v>30597</v>
      </c>
      <c r="E3936" s="13">
        <v>45617</v>
      </c>
      <c r="F3936">
        <v>4</v>
      </c>
    </row>
    <row r="3937" spans="1:6" x14ac:dyDescent="0.2">
      <c r="A3937" t="s">
        <v>34591</v>
      </c>
      <c r="B3937" t="s">
        <v>3829</v>
      </c>
      <c r="C3937" t="s">
        <v>712</v>
      </c>
      <c r="D3937" t="s">
        <v>30627</v>
      </c>
      <c r="E3937" s="13">
        <v>45802</v>
      </c>
      <c r="F3937">
        <v>2</v>
      </c>
    </row>
    <row r="3938" spans="1:6" x14ac:dyDescent="0.2">
      <c r="A3938" t="s">
        <v>34592</v>
      </c>
      <c r="B3938" t="s">
        <v>21725</v>
      </c>
      <c r="C3938" t="s">
        <v>460</v>
      </c>
      <c r="D3938" t="s">
        <v>30620</v>
      </c>
      <c r="E3938" s="13">
        <v>45570</v>
      </c>
      <c r="F3938">
        <v>3</v>
      </c>
    </row>
    <row r="3939" spans="1:6" x14ac:dyDescent="0.2">
      <c r="A3939" t="s">
        <v>34593</v>
      </c>
      <c r="B3939" t="s">
        <v>29486</v>
      </c>
      <c r="C3939" t="s">
        <v>997</v>
      </c>
      <c r="D3939" t="s">
        <v>30643</v>
      </c>
      <c r="E3939" s="13">
        <v>45681</v>
      </c>
      <c r="F3939">
        <v>1</v>
      </c>
    </row>
    <row r="3940" spans="1:6" x14ac:dyDescent="0.2">
      <c r="A3940" t="s">
        <v>34594</v>
      </c>
      <c r="B3940" t="s">
        <v>14910</v>
      </c>
      <c r="C3940" t="s">
        <v>592</v>
      </c>
      <c r="D3940" t="s">
        <v>30590</v>
      </c>
      <c r="E3940" s="13">
        <v>45578</v>
      </c>
      <c r="F3940">
        <v>2</v>
      </c>
    </row>
    <row r="3941" spans="1:6" x14ac:dyDescent="0.2">
      <c r="A3941" t="s">
        <v>34595</v>
      </c>
      <c r="B3941" t="s">
        <v>9787</v>
      </c>
      <c r="C3941" t="s">
        <v>7</v>
      </c>
      <c r="D3941" t="s">
        <v>30641</v>
      </c>
      <c r="E3941" s="13">
        <v>45726</v>
      </c>
      <c r="F3941">
        <v>4</v>
      </c>
    </row>
    <row r="3942" spans="1:6" x14ac:dyDescent="0.2">
      <c r="A3942" t="s">
        <v>34596</v>
      </c>
      <c r="B3942" t="s">
        <v>8110</v>
      </c>
      <c r="C3942" t="s">
        <v>706</v>
      </c>
      <c r="D3942" t="s">
        <v>30611</v>
      </c>
      <c r="E3942" s="13">
        <v>45496</v>
      </c>
      <c r="F3942">
        <v>4</v>
      </c>
    </row>
    <row r="3943" spans="1:6" x14ac:dyDescent="0.2">
      <c r="A3943" t="s">
        <v>34597</v>
      </c>
      <c r="B3943" t="s">
        <v>7302</v>
      </c>
      <c r="C3943" t="s">
        <v>640</v>
      </c>
      <c r="D3943" t="s">
        <v>30617</v>
      </c>
      <c r="E3943" s="13">
        <v>45520</v>
      </c>
      <c r="F3943">
        <v>4</v>
      </c>
    </row>
    <row r="3944" spans="1:6" x14ac:dyDescent="0.2">
      <c r="A3944" t="s">
        <v>34598</v>
      </c>
      <c r="B3944" t="s">
        <v>7541</v>
      </c>
      <c r="C3944" t="s">
        <v>571</v>
      </c>
      <c r="D3944" t="s">
        <v>30633</v>
      </c>
      <c r="E3944" s="13">
        <v>45580</v>
      </c>
      <c r="F3944">
        <v>3</v>
      </c>
    </row>
    <row r="3945" spans="1:6" x14ac:dyDescent="0.2">
      <c r="A3945" t="s">
        <v>34599</v>
      </c>
      <c r="B3945" t="s">
        <v>24234</v>
      </c>
      <c r="C3945" t="s">
        <v>738</v>
      </c>
      <c r="D3945" t="s">
        <v>30597</v>
      </c>
      <c r="E3945" s="13">
        <v>45800</v>
      </c>
      <c r="F3945">
        <v>4</v>
      </c>
    </row>
    <row r="3946" spans="1:6" x14ac:dyDescent="0.2">
      <c r="A3946" t="s">
        <v>34600</v>
      </c>
      <c r="B3946" t="s">
        <v>14012</v>
      </c>
      <c r="C3946" t="s">
        <v>364</v>
      </c>
      <c r="D3946" t="s">
        <v>30620</v>
      </c>
      <c r="E3946" s="13">
        <v>45673</v>
      </c>
      <c r="F3946">
        <v>1</v>
      </c>
    </row>
    <row r="3947" spans="1:6" x14ac:dyDescent="0.2">
      <c r="A3947" t="s">
        <v>34601</v>
      </c>
      <c r="B3947" t="s">
        <v>30326</v>
      </c>
      <c r="C3947" t="s">
        <v>569</v>
      </c>
      <c r="D3947" t="s">
        <v>30651</v>
      </c>
      <c r="E3947" s="13">
        <v>45501</v>
      </c>
      <c r="F3947">
        <v>4</v>
      </c>
    </row>
    <row r="3948" spans="1:6" x14ac:dyDescent="0.2">
      <c r="A3948" t="s">
        <v>34602</v>
      </c>
      <c r="B3948" t="s">
        <v>28378</v>
      </c>
      <c r="C3948" t="s">
        <v>801</v>
      </c>
      <c r="D3948" t="s">
        <v>30638</v>
      </c>
      <c r="E3948" s="13">
        <v>45842</v>
      </c>
      <c r="F3948">
        <v>2</v>
      </c>
    </row>
    <row r="3949" spans="1:6" x14ac:dyDescent="0.2">
      <c r="A3949" t="s">
        <v>34603</v>
      </c>
      <c r="B3949" t="s">
        <v>8788</v>
      </c>
      <c r="C3949" t="s">
        <v>788</v>
      </c>
      <c r="D3949" t="s">
        <v>30641</v>
      </c>
      <c r="E3949" s="13">
        <v>45704</v>
      </c>
      <c r="F3949">
        <v>3</v>
      </c>
    </row>
    <row r="3950" spans="1:6" x14ac:dyDescent="0.2">
      <c r="A3950" t="s">
        <v>34604</v>
      </c>
      <c r="B3950" t="s">
        <v>28108</v>
      </c>
      <c r="C3950" t="s">
        <v>887</v>
      </c>
      <c r="D3950" t="s">
        <v>30625</v>
      </c>
      <c r="E3950" s="13">
        <v>45820</v>
      </c>
      <c r="F3950">
        <v>3</v>
      </c>
    </row>
    <row r="3951" spans="1:6" x14ac:dyDescent="0.2">
      <c r="A3951" t="s">
        <v>34605</v>
      </c>
      <c r="B3951" t="s">
        <v>6110</v>
      </c>
      <c r="C3951" t="s">
        <v>660</v>
      </c>
      <c r="D3951" t="s">
        <v>30641</v>
      </c>
      <c r="E3951" s="13">
        <v>45728</v>
      </c>
      <c r="F3951">
        <v>3</v>
      </c>
    </row>
    <row r="3952" spans="1:6" x14ac:dyDescent="0.2">
      <c r="A3952" t="s">
        <v>34606</v>
      </c>
      <c r="B3952" t="s">
        <v>8875</v>
      </c>
      <c r="C3952" t="s">
        <v>454</v>
      </c>
      <c r="D3952" t="s">
        <v>30649</v>
      </c>
      <c r="E3952" s="13">
        <v>45519</v>
      </c>
      <c r="F3952">
        <v>1</v>
      </c>
    </row>
    <row r="3953" spans="1:6" x14ac:dyDescent="0.2">
      <c r="A3953" t="s">
        <v>34607</v>
      </c>
      <c r="B3953" t="s">
        <v>28126</v>
      </c>
      <c r="C3953" t="s">
        <v>53</v>
      </c>
      <c r="D3953" t="s">
        <v>30617</v>
      </c>
      <c r="E3953" s="13">
        <v>45546</v>
      </c>
      <c r="F3953">
        <v>1</v>
      </c>
    </row>
    <row r="3954" spans="1:6" x14ac:dyDescent="0.2">
      <c r="A3954" t="s">
        <v>34608</v>
      </c>
      <c r="B3954" t="s">
        <v>15557</v>
      </c>
      <c r="C3954" t="s">
        <v>772</v>
      </c>
      <c r="D3954" t="s">
        <v>30597</v>
      </c>
      <c r="E3954" s="13">
        <v>45604</v>
      </c>
      <c r="F3954">
        <v>4</v>
      </c>
    </row>
    <row r="3955" spans="1:6" x14ac:dyDescent="0.2">
      <c r="A3955" t="s">
        <v>34609</v>
      </c>
      <c r="B3955" t="s">
        <v>26431</v>
      </c>
      <c r="C3955" t="s">
        <v>594</v>
      </c>
      <c r="D3955" t="s">
        <v>30625</v>
      </c>
      <c r="E3955" s="13">
        <v>45728</v>
      </c>
      <c r="F3955">
        <v>2</v>
      </c>
    </row>
    <row r="3956" spans="1:6" x14ac:dyDescent="0.2">
      <c r="A3956" t="s">
        <v>34610</v>
      </c>
      <c r="B3956" t="s">
        <v>1082</v>
      </c>
      <c r="C3956" t="s">
        <v>268</v>
      </c>
      <c r="D3956" t="s">
        <v>30638</v>
      </c>
      <c r="E3956" s="13">
        <v>45685</v>
      </c>
      <c r="F3956">
        <v>4</v>
      </c>
    </row>
    <row r="3957" spans="1:6" x14ac:dyDescent="0.2">
      <c r="A3957" t="s">
        <v>34611</v>
      </c>
      <c r="B3957" t="s">
        <v>3353</v>
      </c>
      <c r="C3957" t="s">
        <v>648</v>
      </c>
      <c r="D3957" t="s">
        <v>30649</v>
      </c>
      <c r="E3957" s="13">
        <v>45601</v>
      </c>
      <c r="F3957">
        <v>3</v>
      </c>
    </row>
    <row r="3958" spans="1:6" x14ac:dyDescent="0.2">
      <c r="A3958" t="s">
        <v>34612</v>
      </c>
      <c r="B3958" t="s">
        <v>12625</v>
      </c>
      <c r="C3958" t="s">
        <v>698</v>
      </c>
      <c r="D3958" t="s">
        <v>30595</v>
      </c>
      <c r="E3958" s="13">
        <v>45836</v>
      </c>
      <c r="F3958">
        <v>4</v>
      </c>
    </row>
    <row r="3959" spans="1:6" x14ac:dyDescent="0.2">
      <c r="A3959" t="s">
        <v>34613</v>
      </c>
      <c r="B3959" t="s">
        <v>1741</v>
      </c>
      <c r="C3959" t="s">
        <v>358</v>
      </c>
      <c r="D3959" t="s">
        <v>30633</v>
      </c>
      <c r="E3959" s="13">
        <v>45830</v>
      </c>
      <c r="F3959">
        <v>1</v>
      </c>
    </row>
    <row r="3960" spans="1:6" x14ac:dyDescent="0.2">
      <c r="A3960" t="s">
        <v>34614</v>
      </c>
      <c r="B3960" t="s">
        <v>5125</v>
      </c>
      <c r="C3960" t="s">
        <v>797</v>
      </c>
      <c r="D3960" t="s">
        <v>30597</v>
      </c>
      <c r="E3960" s="13">
        <v>45723</v>
      </c>
      <c r="F3960">
        <v>4</v>
      </c>
    </row>
    <row r="3961" spans="1:6" x14ac:dyDescent="0.2">
      <c r="A3961" t="s">
        <v>34615</v>
      </c>
      <c r="B3961" t="s">
        <v>28635</v>
      </c>
      <c r="C3961" t="s">
        <v>918</v>
      </c>
      <c r="D3961" t="s">
        <v>30627</v>
      </c>
      <c r="E3961" s="13">
        <v>45611</v>
      </c>
      <c r="F3961">
        <v>1</v>
      </c>
    </row>
    <row r="3962" spans="1:6" x14ac:dyDescent="0.2">
      <c r="A3962" t="s">
        <v>34616</v>
      </c>
      <c r="B3962" t="s">
        <v>26938</v>
      </c>
      <c r="C3962" t="s">
        <v>772</v>
      </c>
      <c r="D3962" t="s">
        <v>30590</v>
      </c>
      <c r="E3962" s="13">
        <v>45564</v>
      </c>
      <c r="F3962">
        <v>2</v>
      </c>
    </row>
    <row r="3963" spans="1:6" x14ac:dyDescent="0.2">
      <c r="A3963" t="s">
        <v>34617</v>
      </c>
      <c r="B3963" t="s">
        <v>3644</v>
      </c>
      <c r="C3963" t="s">
        <v>175</v>
      </c>
      <c r="D3963" t="s">
        <v>30638</v>
      </c>
      <c r="E3963" s="13">
        <v>45608</v>
      </c>
      <c r="F3963">
        <v>2</v>
      </c>
    </row>
    <row r="3964" spans="1:6" x14ac:dyDescent="0.2">
      <c r="A3964" t="s">
        <v>34618</v>
      </c>
      <c r="B3964" t="s">
        <v>22738</v>
      </c>
      <c r="C3964" t="s">
        <v>147</v>
      </c>
      <c r="D3964" t="s">
        <v>30603</v>
      </c>
      <c r="E3964" s="13">
        <v>45832</v>
      </c>
      <c r="F3964">
        <v>1</v>
      </c>
    </row>
    <row r="3965" spans="1:6" x14ac:dyDescent="0.2">
      <c r="A3965" t="s">
        <v>34619</v>
      </c>
      <c r="B3965" t="s">
        <v>7956</v>
      </c>
      <c r="C3965" t="s">
        <v>47</v>
      </c>
      <c r="D3965" t="s">
        <v>30592</v>
      </c>
      <c r="E3965" s="13">
        <v>45588</v>
      </c>
      <c r="F3965">
        <v>3</v>
      </c>
    </row>
    <row r="3966" spans="1:6" x14ac:dyDescent="0.2">
      <c r="A3966" t="s">
        <v>34620</v>
      </c>
      <c r="B3966" t="s">
        <v>24367</v>
      </c>
      <c r="C3966" t="s">
        <v>744</v>
      </c>
      <c r="D3966" t="s">
        <v>30597</v>
      </c>
      <c r="E3966" s="13">
        <v>45807</v>
      </c>
      <c r="F3966">
        <v>3</v>
      </c>
    </row>
    <row r="3967" spans="1:6" x14ac:dyDescent="0.2">
      <c r="A3967" t="s">
        <v>34621</v>
      </c>
      <c r="B3967" t="s">
        <v>29959</v>
      </c>
      <c r="C3967" t="s">
        <v>833</v>
      </c>
      <c r="D3967" t="s">
        <v>30606</v>
      </c>
      <c r="E3967" s="13">
        <v>45497</v>
      </c>
      <c r="F3967">
        <v>1</v>
      </c>
    </row>
    <row r="3968" spans="1:6" x14ac:dyDescent="0.2">
      <c r="A3968" t="s">
        <v>34622</v>
      </c>
      <c r="B3968" t="s">
        <v>27830</v>
      </c>
      <c r="C3968" t="s">
        <v>27</v>
      </c>
      <c r="D3968" t="s">
        <v>30600</v>
      </c>
      <c r="E3968" s="13">
        <v>45710</v>
      </c>
      <c r="F3968">
        <v>4</v>
      </c>
    </row>
    <row r="3969" spans="1:6" x14ac:dyDescent="0.2">
      <c r="A3969" t="s">
        <v>34623</v>
      </c>
      <c r="B3969" t="s">
        <v>26646</v>
      </c>
      <c r="C3969" t="s">
        <v>189</v>
      </c>
      <c r="D3969" t="s">
        <v>30603</v>
      </c>
      <c r="E3969" s="13">
        <v>45810</v>
      </c>
      <c r="F3969">
        <v>1</v>
      </c>
    </row>
    <row r="3970" spans="1:6" x14ac:dyDescent="0.2">
      <c r="A3970" t="s">
        <v>34624</v>
      </c>
      <c r="B3970" t="s">
        <v>10919</v>
      </c>
      <c r="C3970" t="s">
        <v>679</v>
      </c>
      <c r="D3970" t="s">
        <v>30595</v>
      </c>
      <c r="E3970" s="13">
        <v>45662</v>
      </c>
      <c r="F3970">
        <v>1</v>
      </c>
    </row>
    <row r="3971" spans="1:6" x14ac:dyDescent="0.2">
      <c r="A3971" t="s">
        <v>34625</v>
      </c>
      <c r="B3971" t="s">
        <v>5957</v>
      </c>
      <c r="C3971" t="s">
        <v>575</v>
      </c>
      <c r="D3971" t="s">
        <v>30617</v>
      </c>
      <c r="E3971" s="13">
        <v>45792</v>
      </c>
      <c r="F3971">
        <v>4</v>
      </c>
    </row>
    <row r="3972" spans="1:6" x14ac:dyDescent="0.2">
      <c r="A3972" t="s">
        <v>34626</v>
      </c>
      <c r="B3972" t="s">
        <v>9594</v>
      </c>
      <c r="C3972" t="s">
        <v>879</v>
      </c>
      <c r="D3972" t="s">
        <v>30603</v>
      </c>
      <c r="E3972" s="13">
        <v>45834</v>
      </c>
      <c r="F3972">
        <v>1</v>
      </c>
    </row>
    <row r="3973" spans="1:6" x14ac:dyDescent="0.2">
      <c r="A3973" t="s">
        <v>34627</v>
      </c>
      <c r="B3973" t="s">
        <v>6879</v>
      </c>
      <c r="C3973" t="s">
        <v>421</v>
      </c>
      <c r="D3973" t="s">
        <v>30590</v>
      </c>
      <c r="E3973" s="13">
        <v>45664</v>
      </c>
      <c r="F3973">
        <v>3</v>
      </c>
    </row>
    <row r="3974" spans="1:6" x14ac:dyDescent="0.2">
      <c r="A3974" t="s">
        <v>34628</v>
      </c>
      <c r="B3974" t="s">
        <v>3465</v>
      </c>
      <c r="C3974" t="s">
        <v>947</v>
      </c>
      <c r="D3974" t="s">
        <v>30603</v>
      </c>
      <c r="E3974" s="13">
        <v>45705</v>
      </c>
      <c r="F3974">
        <v>1</v>
      </c>
    </row>
    <row r="3975" spans="1:6" x14ac:dyDescent="0.2">
      <c r="A3975" t="s">
        <v>34629</v>
      </c>
      <c r="B3975" t="s">
        <v>19991</v>
      </c>
      <c r="C3975" t="s">
        <v>465</v>
      </c>
      <c r="D3975" t="s">
        <v>30641</v>
      </c>
      <c r="E3975" s="13">
        <v>45508</v>
      </c>
      <c r="F3975">
        <v>3</v>
      </c>
    </row>
    <row r="3976" spans="1:6" x14ac:dyDescent="0.2">
      <c r="A3976" t="s">
        <v>34630</v>
      </c>
      <c r="B3976" t="s">
        <v>23084</v>
      </c>
      <c r="C3976" t="s">
        <v>371</v>
      </c>
      <c r="D3976" t="s">
        <v>30611</v>
      </c>
      <c r="E3976" s="13">
        <v>45791</v>
      </c>
      <c r="F3976">
        <v>2</v>
      </c>
    </row>
    <row r="3977" spans="1:6" x14ac:dyDescent="0.2">
      <c r="A3977" t="s">
        <v>34631</v>
      </c>
      <c r="B3977" t="s">
        <v>5122</v>
      </c>
      <c r="C3977" t="s">
        <v>671</v>
      </c>
      <c r="D3977" t="s">
        <v>30587</v>
      </c>
      <c r="E3977" s="13">
        <v>45762</v>
      </c>
      <c r="F3977">
        <v>1</v>
      </c>
    </row>
    <row r="3978" spans="1:6" x14ac:dyDescent="0.2">
      <c r="A3978" t="s">
        <v>34632</v>
      </c>
      <c r="B3978" t="s">
        <v>12521</v>
      </c>
      <c r="C3978" t="s">
        <v>916</v>
      </c>
      <c r="D3978" t="s">
        <v>30627</v>
      </c>
      <c r="E3978" s="13">
        <v>45604</v>
      </c>
      <c r="F3978">
        <v>1</v>
      </c>
    </row>
    <row r="3979" spans="1:6" x14ac:dyDescent="0.2">
      <c r="A3979" t="s">
        <v>34633</v>
      </c>
      <c r="B3979" t="s">
        <v>28300</v>
      </c>
      <c r="C3979" t="s">
        <v>971</v>
      </c>
      <c r="D3979" t="s">
        <v>30603</v>
      </c>
      <c r="E3979" s="13">
        <v>45699</v>
      </c>
      <c r="F3979">
        <v>3</v>
      </c>
    </row>
    <row r="3980" spans="1:6" x14ac:dyDescent="0.2">
      <c r="A3980" t="s">
        <v>34634</v>
      </c>
      <c r="B3980" t="s">
        <v>23385</v>
      </c>
      <c r="C3980" t="s">
        <v>673</v>
      </c>
      <c r="D3980" t="s">
        <v>30595</v>
      </c>
      <c r="E3980" s="13">
        <v>45602</v>
      </c>
      <c r="F3980">
        <v>3</v>
      </c>
    </row>
    <row r="3981" spans="1:6" x14ac:dyDescent="0.2">
      <c r="A3981" t="s">
        <v>34635</v>
      </c>
      <c r="B3981" t="s">
        <v>7515</v>
      </c>
      <c r="C3981" t="s">
        <v>758</v>
      </c>
      <c r="D3981" t="s">
        <v>30614</v>
      </c>
      <c r="E3981" s="13">
        <v>45514</v>
      </c>
      <c r="F3981">
        <v>3</v>
      </c>
    </row>
    <row r="3982" spans="1:6" x14ac:dyDescent="0.2">
      <c r="A3982" t="s">
        <v>34636</v>
      </c>
      <c r="B3982" t="s">
        <v>17261</v>
      </c>
      <c r="C3982" t="s">
        <v>262</v>
      </c>
      <c r="D3982" t="s">
        <v>30633</v>
      </c>
      <c r="E3982" s="13">
        <v>45824</v>
      </c>
      <c r="F3982">
        <v>1</v>
      </c>
    </row>
    <row r="3983" spans="1:6" x14ac:dyDescent="0.2">
      <c r="A3983" t="s">
        <v>34637</v>
      </c>
      <c r="B3983" t="s">
        <v>17373</v>
      </c>
      <c r="C3983" t="s">
        <v>883</v>
      </c>
      <c r="D3983" t="s">
        <v>30651</v>
      </c>
      <c r="E3983" s="13">
        <v>45621</v>
      </c>
      <c r="F3983">
        <v>2</v>
      </c>
    </row>
    <row r="3984" spans="1:6" x14ac:dyDescent="0.2">
      <c r="A3984" t="s">
        <v>34638</v>
      </c>
      <c r="B3984" t="s">
        <v>11665</v>
      </c>
      <c r="C3984" t="s">
        <v>679</v>
      </c>
      <c r="D3984" t="s">
        <v>30614</v>
      </c>
      <c r="E3984" s="13">
        <v>45634</v>
      </c>
      <c r="F3984">
        <v>4</v>
      </c>
    </row>
    <row r="3985" spans="1:6" x14ac:dyDescent="0.2">
      <c r="A3985" t="s">
        <v>34639</v>
      </c>
      <c r="B3985" t="s">
        <v>25179</v>
      </c>
      <c r="C3985" t="s">
        <v>833</v>
      </c>
      <c r="D3985" t="s">
        <v>30614</v>
      </c>
      <c r="E3985" s="13">
        <v>45734</v>
      </c>
      <c r="F3985">
        <v>3</v>
      </c>
    </row>
    <row r="3986" spans="1:6" x14ac:dyDescent="0.2">
      <c r="A3986" t="s">
        <v>34640</v>
      </c>
      <c r="B3986" t="s">
        <v>11338</v>
      </c>
      <c r="C3986" t="s">
        <v>932</v>
      </c>
      <c r="D3986" t="s">
        <v>30603</v>
      </c>
      <c r="E3986" s="13">
        <v>45512</v>
      </c>
      <c r="F3986">
        <v>2</v>
      </c>
    </row>
    <row r="3987" spans="1:6" x14ac:dyDescent="0.2">
      <c r="A3987" t="s">
        <v>34641</v>
      </c>
      <c r="B3987" t="s">
        <v>18934</v>
      </c>
      <c r="C3987" t="s">
        <v>450</v>
      </c>
      <c r="D3987" t="s">
        <v>30614</v>
      </c>
      <c r="E3987" s="13">
        <v>45630</v>
      </c>
      <c r="F3987">
        <v>2</v>
      </c>
    </row>
    <row r="3988" spans="1:6" x14ac:dyDescent="0.2">
      <c r="A3988" t="s">
        <v>34642</v>
      </c>
      <c r="B3988" t="s">
        <v>13572</v>
      </c>
      <c r="C3988" t="s">
        <v>612</v>
      </c>
      <c r="D3988" t="s">
        <v>30590</v>
      </c>
      <c r="E3988" s="13">
        <v>45783</v>
      </c>
      <c r="F3988">
        <v>2</v>
      </c>
    </row>
    <row r="3989" spans="1:6" x14ac:dyDescent="0.2">
      <c r="A3989" t="s">
        <v>34643</v>
      </c>
      <c r="B3989" t="s">
        <v>17547</v>
      </c>
      <c r="C3989" t="s">
        <v>393</v>
      </c>
      <c r="D3989" t="s">
        <v>30630</v>
      </c>
      <c r="E3989" s="13">
        <v>45774</v>
      </c>
      <c r="F3989">
        <v>3</v>
      </c>
    </row>
    <row r="3990" spans="1:6" x14ac:dyDescent="0.2">
      <c r="A3990" t="s">
        <v>34644</v>
      </c>
      <c r="B3990" t="s">
        <v>7389</v>
      </c>
      <c r="C3990" t="s">
        <v>284</v>
      </c>
      <c r="D3990" t="s">
        <v>30627</v>
      </c>
      <c r="E3990" s="13">
        <v>45747</v>
      </c>
      <c r="F3990">
        <v>3</v>
      </c>
    </row>
    <row r="3991" spans="1:6" x14ac:dyDescent="0.2">
      <c r="A3991" t="s">
        <v>34645</v>
      </c>
      <c r="B3991" t="s">
        <v>19410</v>
      </c>
      <c r="C3991" t="s">
        <v>479</v>
      </c>
      <c r="D3991" t="s">
        <v>30643</v>
      </c>
      <c r="E3991" s="13">
        <v>45628</v>
      </c>
      <c r="F3991">
        <v>4</v>
      </c>
    </row>
    <row r="3992" spans="1:6" x14ac:dyDescent="0.2">
      <c r="A3992" t="s">
        <v>34646</v>
      </c>
      <c r="B3992" t="s">
        <v>20730</v>
      </c>
      <c r="C3992" t="s">
        <v>367</v>
      </c>
      <c r="D3992" t="s">
        <v>30606</v>
      </c>
      <c r="E3992" s="13">
        <v>45768</v>
      </c>
      <c r="F3992">
        <v>1</v>
      </c>
    </row>
    <row r="3993" spans="1:6" x14ac:dyDescent="0.2">
      <c r="A3993" t="s">
        <v>34647</v>
      </c>
      <c r="B3993" t="s">
        <v>8194</v>
      </c>
      <c r="C3993" t="s">
        <v>839</v>
      </c>
      <c r="D3993" t="s">
        <v>30597</v>
      </c>
      <c r="E3993" s="13">
        <v>45602</v>
      </c>
      <c r="F3993">
        <v>3</v>
      </c>
    </row>
    <row r="3994" spans="1:6" x14ac:dyDescent="0.2">
      <c r="A3994" t="s">
        <v>34648</v>
      </c>
      <c r="B3994" t="s">
        <v>10122</v>
      </c>
      <c r="C3994" t="s">
        <v>845</v>
      </c>
      <c r="D3994" t="s">
        <v>30590</v>
      </c>
      <c r="E3994" s="13">
        <v>45753</v>
      </c>
      <c r="F3994">
        <v>3</v>
      </c>
    </row>
    <row r="3995" spans="1:6" x14ac:dyDescent="0.2">
      <c r="A3995" t="s">
        <v>34649</v>
      </c>
      <c r="B3995" t="s">
        <v>3216</v>
      </c>
      <c r="C3995" t="s">
        <v>29</v>
      </c>
      <c r="D3995" t="s">
        <v>30611</v>
      </c>
      <c r="E3995" s="13">
        <v>45815</v>
      </c>
      <c r="F3995">
        <v>1</v>
      </c>
    </row>
    <row r="3996" spans="1:6" x14ac:dyDescent="0.2">
      <c r="A3996" t="s">
        <v>34650</v>
      </c>
      <c r="B3996" t="s">
        <v>9460</v>
      </c>
      <c r="C3996" t="s">
        <v>875</v>
      </c>
      <c r="D3996" t="s">
        <v>30617</v>
      </c>
      <c r="E3996" s="13">
        <v>45751</v>
      </c>
      <c r="F3996">
        <v>2</v>
      </c>
    </row>
    <row r="3997" spans="1:6" x14ac:dyDescent="0.2">
      <c r="A3997" t="s">
        <v>34651</v>
      </c>
      <c r="B3997" t="s">
        <v>15795</v>
      </c>
      <c r="C3997" t="s">
        <v>537</v>
      </c>
      <c r="D3997" t="s">
        <v>30622</v>
      </c>
      <c r="E3997" s="13">
        <v>45533</v>
      </c>
      <c r="F3997">
        <v>2</v>
      </c>
    </row>
    <row r="3998" spans="1:6" x14ac:dyDescent="0.2">
      <c r="A3998" t="s">
        <v>34652</v>
      </c>
      <c r="B3998" t="s">
        <v>9829</v>
      </c>
      <c r="C3998" t="s">
        <v>298</v>
      </c>
      <c r="D3998" t="s">
        <v>30603</v>
      </c>
      <c r="E3998" s="13">
        <v>45830</v>
      </c>
      <c r="F3998">
        <v>3</v>
      </c>
    </row>
    <row r="3999" spans="1:6" x14ac:dyDescent="0.2">
      <c r="A3999" t="s">
        <v>34653</v>
      </c>
      <c r="B3999" t="s">
        <v>7723</v>
      </c>
      <c r="C3999" t="s">
        <v>975</v>
      </c>
      <c r="D3999" t="s">
        <v>30649</v>
      </c>
      <c r="E3999" s="13">
        <v>45773</v>
      </c>
      <c r="F3999">
        <v>1</v>
      </c>
    </row>
    <row r="4000" spans="1:6" x14ac:dyDescent="0.2">
      <c r="A4000" t="s">
        <v>34654</v>
      </c>
      <c r="B4000" t="s">
        <v>2736</v>
      </c>
      <c r="C4000" t="s">
        <v>411</v>
      </c>
      <c r="D4000" t="s">
        <v>30630</v>
      </c>
      <c r="E4000" s="13">
        <v>45615</v>
      </c>
      <c r="F4000">
        <v>1</v>
      </c>
    </row>
    <row r="4001" spans="1:6" x14ac:dyDescent="0.2">
      <c r="A4001" t="s">
        <v>34655</v>
      </c>
      <c r="B4001" t="s">
        <v>22923</v>
      </c>
      <c r="C4001" t="s">
        <v>683</v>
      </c>
      <c r="D4001" t="s">
        <v>30625</v>
      </c>
      <c r="E4001" s="13">
        <v>45524</v>
      </c>
      <c r="F4001">
        <v>2</v>
      </c>
    </row>
    <row r="4002" spans="1:6" x14ac:dyDescent="0.2">
      <c r="A4002" t="s">
        <v>34656</v>
      </c>
      <c r="B4002" t="s">
        <v>12094</v>
      </c>
      <c r="C4002" t="s">
        <v>55</v>
      </c>
      <c r="D4002" t="s">
        <v>30638</v>
      </c>
      <c r="E4002" s="13">
        <v>45830</v>
      </c>
      <c r="F4002">
        <v>2</v>
      </c>
    </row>
    <row r="4003" spans="1:6" x14ac:dyDescent="0.2">
      <c r="A4003" t="s">
        <v>34657</v>
      </c>
      <c r="B4003" t="s">
        <v>5023</v>
      </c>
      <c r="C4003" t="s">
        <v>454</v>
      </c>
      <c r="D4003" t="s">
        <v>30620</v>
      </c>
      <c r="E4003" s="13">
        <v>45620</v>
      </c>
      <c r="F4003">
        <v>2</v>
      </c>
    </row>
    <row r="4004" spans="1:6" x14ac:dyDescent="0.2">
      <c r="A4004" t="s">
        <v>34658</v>
      </c>
      <c r="B4004" t="s">
        <v>4420</v>
      </c>
      <c r="C4004" t="s">
        <v>375</v>
      </c>
      <c r="D4004" t="s">
        <v>30587</v>
      </c>
      <c r="E4004" s="13">
        <v>45757</v>
      </c>
      <c r="F4004">
        <v>3</v>
      </c>
    </row>
    <row r="4005" spans="1:6" x14ac:dyDescent="0.2">
      <c r="A4005" t="s">
        <v>34659</v>
      </c>
      <c r="B4005" t="s">
        <v>29129</v>
      </c>
      <c r="C4005" t="s">
        <v>419</v>
      </c>
      <c r="D4005" t="s">
        <v>30592</v>
      </c>
      <c r="E4005" s="13">
        <v>45611</v>
      </c>
      <c r="F4005">
        <v>2</v>
      </c>
    </row>
    <row r="4006" spans="1:6" x14ac:dyDescent="0.2">
      <c r="A4006" t="s">
        <v>34660</v>
      </c>
      <c r="B4006" t="s">
        <v>28764</v>
      </c>
      <c r="C4006" t="s">
        <v>667</v>
      </c>
      <c r="D4006" t="s">
        <v>30622</v>
      </c>
      <c r="E4006" s="13">
        <v>45636</v>
      </c>
      <c r="F4006">
        <v>2</v>
      </c>
    </row>
    <row r="4007" spans="1:6" x14ac:dyDescent="0.2">
      <c r="A4007" t="s">
        <v>34661</v>
      </c>
      <c r="B4007" t="s">
        <v>16601</v>
      </c>
      <c r="C4007" t="s">
        <v>209</v>
      </c>
      <c r="D4007" t="s">
        <v>30608</v>
      </c>
      <c r="E4007" s="13">
        <v>45543</v>
      </c>
      <c r="F4007">
        <v>2</v>
      </c>
    </row>
    <row r="4008" spans="1:6" x14ac:dyDescent="0.2">
      <c r="A4008" t="s">
        <v>34662</v>
      </c>
      <c r="B4008" t="s">
        <v>20878</v>
      </c>
      <c r="C4008" t="s">
        <v>234</v>
      </c>
      <c r="D4008" t="s">
        <v>30638</v>
      </c>
      <c r="E4008" s="13">
        <v>45704</v>
      </c>
      <c r="F4008">
        <v>3</v>
      </c>
    </row>
    <row r="4009" spans="1:6" x14ac:dyDescent="0.2">
      <c r="A4009" t="s">
        <v>34663</v>
      </c>
      <c r="B4009" t="s">
        <v>26760</v>
      </c>
      <c r="C4009" t="s">
        <v>901</v>
      </c>
      <c r="D4009" t="s">
        <v>30630</v>
      </c>
      <c r="E4009" s="13">
        <v>45672</v>
      </c>
      <c r="F4009">
        <v>3</v>
      </c>
    </row>
    <row r="4010" spans="1:6" x14ac:dyDescent="0.2">
      <c r="A4010" t="s">
        <v>34664</v>
      </c>
      <c r="B4010" t="s">
        <v>9911</v>
      </c>
      <c r="C4010" t="s">
        <v>726</v>
      </c>
      <c r="D4010" t="s">
        <v>30600</v>
      </c>
      <c r="E4010" s="13">
        <v>45825</v>
      </c>
      <c r="F4010">
        <v>4</v>
      </c>
    </row>
    <row r="4011" spans="1:6" x14ac:dyDescent="0.2">
      <c r="A4011" t="s">
        <v>34665</v>
      </c>
      <c r="B4011" t="s">
        <v>11784</v>
      </c>
      <c r="C4011" t="s">
        <v>39</v>
      </c>
      <c r="D4011" t="s">
        <v>30643</v>
      </c>
      <c r="E4011" s="13">
        <v>45702</v>
      </c>
      <c r="F4011">
        <v>4</v>
      </c>
    </row>
    <row r="4012" spans="1:6" x14ac:dyDescent="0.2">
      <c r="A4012" t="s">
        <v>34666</v>
      </c>
      <c r="B4012" t="s">
        <v>29104</v>
      </c>
      <c r="C4012" t="s">
        <v>405</v>
      </c>
      <c r="D4012" t="s">
        <v>30620</v>
      </c>
      <c r="E4012" s="13">
        <v>45781</v>
      </c>
      <c r="F4012">
        <v>3</v>
      </c>
    </row>
    <row r="4013" spans="1:6" x14ac:dyDescent="0.2">
      <c r="A4013" t="s">
        <v>34667</v>
      </c>
      <c r="B4013" t="s">
        <v>16644</v>
      </c>
      <c r="C4013" t="s">
        <v>855</v>
      </c>
      <c r="D4013" t="s">
        <v>30643</v>
      </c>
      <c r="E4013" s="13">
        <v>45655</v>
      </c>
      <c r="F4013">
        <v>2</v>
      </c>
    </row>
    <row r="4014" spans="1:6" x14ac:dyDescent="0.2">
      <c r="A4014" t="s">
        <v>34668</v>
      </c>
      <c r="B4014" t="s">
        <v>12930</v>
      </c>
      <c r="C4014" t="s">
        <v>491</v>
      </c>
      <c r="D4014" t="s">
        <v>30646</v>
      </c>
      <c r="E4014" s="13">
        <v>45715</v>
      </c>
      <c r="F4014">
        <v>2</v>
      </c>
    </row>
    <row r="4015" spans="1:6" x14ac:dyDescent="0.2">
      <c r="A4015" t="s">
        <v>34669</v>
      </c>
      <c r="B4015" t="s">
        <v>23789</v>
      </c>
      <c r="C4015" t="s">
        <v>638</v>
      </c>
      <c r="D4015" t="s">
        <v>30649</v>
      </c>
      <c r="E4015" s="13">
        <v>45634</v>
      </c>
      <c r="F4015">
        <v>4</v>
      </c>
    </row>
    <row r="4016" spans="1:6" x14ac:dyDescent="0.2">
      <c r="A4016" t="s">
        <v>34670</v>
      </c>
      <c r="B4016" t="s">
        <v>23658</v>
      </c>
      <c r="C4016" t="s">
        <v>514</v>
      </c>
      <c r="D4016" t="s">
        <v>30587</v>
      </c>
      <c r="E4016" s="13">
        <v>45820</v>
      </c>
      <c r="F4016">
        <v>3</v>
      </c>
    </row>
    <row r="4017" spans="1:6" x14ac:dyDescent="0.2">
      <c r="A4017" t="s">
        <v>34671</v>
      </c>
      <c r="B4017" t="s">
        <v>20066</v>
      </c>
      <c r="C4017" t="s">
        <v>700</v>
      </c>
      <c r="D4017" t="s">
        <v>30600</v>
      </c>
      <c r="E4017" s="13">
        <v>45539</v>
      </c>
      <c r="F4017">
        <v>3</v>
      </c>
    </row>
    <row r="4018" spans="1:6" x14ac:dyDescent="0.2">
      <c r="A4018" t="s">
        <v>34672</v>
      </c>
      <c r="B4018" t="s">
        <v>14904</v>
      </c>
      <c r="C4018" t="s">
        <v>918</v>
      </c>
      <c r="D4018" t="s">
        <v>30638</v>
      </c>
      <c r="E4018" s="13">
        <v>45562</v>
      </c>
      <c r="F4018">
        <v>3</v>
      </c>
    </row>
    <row r="4019" spans="1:6" x14ac:dyDescent="0.2">
      <c r="A4019" t="s">
        <v>34673</v>
      </c>
      <c r="B4019" t="s">
        <v>26503</v>
      </c>
      <c r="C4019" t="s">
        <v>541</v>
      </c>
      <c r="D4019" t="s">
        <v>30606</v>
      </c>
      <c r="E4019" s="13">
        <v>45813</v>
      </c>
      <c r="F4019">
        <v>2</v>
      </c>
    </row>
    <row r="4020" spans="1:6" x14ac:dyDescent="0.2">
      <c r="A4020" t="s">
        <v>34674</v>
      </c>
      <c r="B4020" t="s">
        <v>20826</v>
      </c>
      <c r="C4020" t="s">
        <v>352</v>
      </c>
      <c r="D4020" t="s">
        <v>30597</v>
      </c>
      <c r="E4020" s="13">
        <v>45768</v>
      </c>
      <c r="F4020">
        <v>2</v>
      </c>
    </row>
    <row r="4021" spans="1:6" x14ac:dyDescent="0.2">
      <c r="A4021" t="s">
        <v>34675</v>
      </c>
      <c r="B4021" t="s">
        <v>25588</v>
      </c>
      <c r="C4021" t="s">
        <v>624</v>
      </c>
      <c r="D4021" t="s">
        <v>30603</v>
      </c>
      <c r="E4021" s="13">
        <v>45617</v>
      </c>
      <c r="F4021">
        <v>1</v>
      </c>
    </row>
    <row r="4022" spans="1:6" x14ac:dyDescent="0.2">
      <c r="A4022" t="s">
        <v>34676</v>
      </c>
      <c r="B4022" t="s">
        <v>23024</v>
      </c>
      <c r="C4022" t="s">
        <v>121</v>
      </c>
      <c r="D4022" t="s">
        <v>30643</v>
      </c>
      <c r="E4022" s="13">
        <v>45778</v>
      </c>
      <c r="F4022">
        <v>2</v>
      </c>
    </row>
    <row r="4023" spans="1:6" x14ac:dyDescent="0.2">
      <c r="A4023" t="s">
        <v>34677</v>
      </c>
      <c r="B4023" t="s">
        <v>21451</v>
      </c>
      <c r="C4023" t="s">
        <v>600</v>
      </c>
      <c r="D4023" t="s">
        <v>30627</v>
      </c>
      <c r="E4023" s="13">
        <v>45843</v>
      </c>
      <c r="F4023">
        <v>2</v>
      </c>
    </row>
    <row r="4024" spans="1:6" x14ac:dyDescent="0.2">
      <c r="A4024" t="s">
        <v>34678</v>
      </c>
      <c r="B4024" t="s">
        <v>10036</v>
      </c>
      <c r="C4024" t="s">
        <v>922</v>
      </c>
      <c r="D4024" t="s">
        <v>30627</v>
      </c>
      <c r="E4024" s="13">
        <v>45745</v>
      </c>
      <c r="F4024">
        <v>2</v>
      </c>
    </row>
    <row r="4025" spans="1:6" x14ac:dyDescent="0.2">
      <c r="A4025" t="s">
        <v>34679</v>
      </c>
      <c r="B4025" t="s">
        <v>25980</v>
      </c>
      <c r="C4025" t="s">
        <v>456</v>
      </c>
      <c r="D4025" t="s">
        <v>30590</v>
      </c>
      <c r="E4025" s="13">
        <v>45826</v>
      </c>
      <c r="F4025">
        <v>4</v>
      </c>
    </row>
    <row r="4026" spans="1:6" x14ac:dyDescent="0.2">
      <c r="A4026" t="s">
        <v>34680</v>
      </c>
      <c r="B4026" t="s">
        <v>12064</v>
      </c>
      <c r="C4026" t="s">
        <v>702</v>
      </c>
      <c r="D4026" t="s">
        <v>30651</v>
      </c>
      <c r="E4026" s="13">
        <v>45776</v>
      </c>
      <c r="F4026">
        <v>3</v>
      </c>
    </row>
    <row r="4027" spans="1:6" x14ac:dyDescent="0.2">
      <c r="A4027" t="s">
        <v>34681</v>
      </c>
      <c r="B4027" t="s">
        <v>29972</v>
      </c>
      <c r="C4027" t="s">
        <v>1003</v>
      </c>
      <c r="D4027" t="s">
        <v>30638</v>
      </c>
      <c r="E4027" s="13">
        <v>45746</v>
      </c>
      <c r="F4027">
        <v>3</v>
      </c>
    </row>
    <row r="4028" spans="1:6" x14ac:dyDescent="0.2">
      <c r="A4028" t="s">
        <v>34682</v>
      </c>
      <c r="B4028" t="s">
        <v>22477</v>
      </c>
      <c r="C4028" t="s">
        <v>953</v>
      </c>
      <c r="D4028" t="s">
        <v>30646</v>
      </c>
      <c r="E4028" s="13">
        <v>45718</v>
      </c>
      <c r="F4028">
        <v>3</v>
      </c>
    </row>
    <row r="4029" spans="1:6" x14ac:dyDescent="0.2">
      <c r="A4029" t="s">
        <v>34683</v>
      </c>
      <c r="B4029" t="s">
        <v>11145</v>
      </c>
      <c r="C4029" t="s">
        <v>36</v>
      </c>
      <c r="D4029" t="s">
        <v>30600</v>
      </c>
      <c r="E4029" s="13">
        <v>45497</v>
      </c>
      <c r="F4029">
        <v>1</v>
      </c>
    </row>
    <row r="4030" spans="1:6" x14ac:dyDescent="0.2">
      <c r="A4030" t="s">
        <v>34684</v>
      </c>
      <c r="B4030" t="s">
        <v>8445</v>
      </c>
      <c r="C4030" t="s">
        <v>694</v>
      </c>
      <c r="D4030" t="s">
        <v>30620</v>
      </c>
      <c r="E4030" s="13">
        <v>45522</v>
      </c>
      <c r="F4030">
        <v>3</v>
      </c>
    </row>
    <row r="4031" spans="1:6" x14ac:dyDescent="0.2">
      <c r="A4031" t="s">
        <v>34685</v>
      </c>
      <c r="B4031" t="s">
        <v>27916</v>
      </c>
      <c r="C4031" t="s">
        <v>632</v>
      </c>
      <c r="D4031" t="s">
        <v>30590</v>
      </c>
      <c r="E4031" s="13">
        <v>45585</v>
      </c>
      <c r="F4031">
        <v>3</v>
      </c>
    </row>
    <row r="4032" spans="1:6" x14ac:dyDescent="0.2">
      <c r="A4032" t="s">
        <v>34686</v>
      </c>
      <c r="B4032" t="s">
        <v>15389</v>
      </c>
      <c r="C4032" t="s">
        <v>55</v>
      </c>
      <c r="D4032" t="s">
        <v>30606</v>
      </c>
      <c r="E4032" s="13">
        <v>45705</v>
      </c>
      <c r="F4032">
        <v>2</v>
      </c>
    </row>
    <row r="4033" spans="1:6" x14ac:dyDescent="0.2">
      <c r="A4033" t="s">
        <v>34687</v>
      </c>
      <c r="B4033" t="s">
        <v>18411</v>
      </c>
      <c r="C4033" t="s">
        <v>602</v>
      </c>
      <c r="D4033" t="s">
        <v>30606</v>
      </c>
      <c r="E4033" s="13">
        <v>45857</v>
      </c>
      <c r="F4033">
        <v>3</v>
      </c>
    </row>
    <row r="4034" spans="1:6" x14ac:dyDescent="0.2">
      <c r="A4034" t="s">
        <v>34688</v>
      </c>
      <c r="B4034" t="s">
        <v>23412</v>
      </c>
      <c r="C4034" t="s">
        <v>788</v>
      </c>
      <c r="D4034" t="s">
        <v>30614</v>
      </c>
      <c r="E4034" s="13">
        <v>45585</v>
      </c>
      <c r="F4034">
        <v>3</v>
      </c>
    </row>
    <row r="4035" spans="1:6" x14ac:dyDescent="0.2">
      <c r="A4035" t="s">
        <v>34689</v>
      </c>
      <c r="B4035" t="s">
        <v>5936</v>
      </c>
      <c r="C4035" t="s">
        <v>961</v>
      </c>
      <c r="D4035" t="s">
        <v>30633</v>
      </c>
      <c r="E4035" s="13">
        <v>45541</v>
      </c>
      <c r="F4035">
        <v>4</v>
      </c>
    </row>
    <row r="4036" spans="1:6" x14ac:dyDescent="0.2">
      <c r="A4036" t="s">
        <v>34690</v>
      </c>
      <c r="B4036" t="s">
        <v>11909</v>
      </c>
      <c r="C4036" t="s">
        <v>567</v>
      </c>
      <c r="D4036" t="s">
        <v>30592</v>
      </c>
      <c r="E4036" s="13">
        <v>45692</v>
      </c>
      <c r="F4036">
        <v>2</v>
      </c>
    </row>
    <row r="4037" spans="1:6" x14ac:dyDescent="0.2">
      <c r="A4037" t="s">
        <v>34691</v>
      </c>
      <c r="B4037" t="s">
        <v>20438</v>
      </c>
      <c r="C4037" t="s">
        <v>813</v>
      </c>
      <c r="D4037" t="s">
        <v>30630</v>
      </c>
      <c r="E4037" s="13">
        <v>45638</v>
      </c>
      <c r="F4037">
        <v>3</v>
      </c>
    </row>
    <row r="4038" spans="1:6" x14ac:dyDescent="0.2">
      <c r="A4038" t="s">
        <v>34692</v>
      </c>
      <c r="B4038" t="s">
        <v>19117</v>
      </c>
      <c r="C4038" t="s">
        <v>133</v>
      </c>
      <c r="D4038" t="s">
        <v>30620</v>
      </c>
      <c r="E4038" s="13">
        <v>45605</v>
      </c>
      <c r="F4038">
        <v>4</v>
      </c>
    </row>
    <row r="4039" spans="1:6" x14ac:dyDescent="0.2">
      <c r="A4039" t="s">
        <v>34693</v>
      </c>
      <c r="B4039" t="s">
        <v>23515</v>
      </c>
      <c r="C4039" t="s">
        <v>423</v>
      </c>
      <c r="D4039" t="s">
        <v>30643</v>
      </c>
      <c r="E4039" s="13">
        <v>45657</v>
      </c>
      <c r="F4039">
        <v>3</v>
      </c>
    </row>
    <row r="4040" spans="1:6" x14ac:dyDescent="0.2">
      <c r="A4040" t="s">
        <v>34694</v>
      </c>
      <c r="B4040" t="s">
        <v>22603</v>
      </c>
      <c r="C4040" t="s">
        <v>541</v>
      </c>
      <c r="D4040" t="s">
        <v>30649</v>
      </c>
      <c r="E4040" s="13">
        <v>45538</v>
      </c>
      <c r="F4040">
        <v>4</v>
      </c>
    </row>
    <row r="4041" spans="1:6" x14ac:dyDescent="0.2">
      <c r="A4041" t="s">
        <v>34695</v>
      </c>
      <c r="B4041" t="s">
        <v>11362</v>
      </c>
      <c r="C4041" t="s">
        <v>193</v>
      </c>
      <c r="D4041" t="s">
        <v>30611</v>
      </c>
      <c r="E4041" s="13">
        <v>45828</v>
      </c>
      <c r="F4041">
        <v>1</v>
      </c>
    </row>
    <row r="4042" spans="1:6" x14ac:dyDescent="0.2">
      <c r="A4042" t="s">
        <v>34696</v>
      </c>
      <c r="B4042" t="s">
        <v>8079</v>
      </c>
      <c r="C4042" t="s">
        <v>246</v>
      </c>
      <c r="D4042" t="s">
        <v>30600</v>
      </c>
      <c r="E4042" s="13">
        <v>45541</v>
      </c>
      <c r="F4042">
        <v>4</v>
      </c>
    </row>
    <row r="4043" spans="1:6" x14ac:dyDescent="0.2">
      <c r="A4043" t="s">
        <v>34697</v>
      </c>
      <c r="B4043" t="s">
        <v>9184</v>
      </c>
      <c r="C4043" t="s">
        <v>815</v>
      </c>
      <c r="D4043" t="s">
        <v>30608</v>
      </c>
      <c r="E4043" s="13">
        <v>45794</v>
      </c>
      <c r="F4043">
        <v>2</v>
      </c>
    </row>
    <row r="4044" spans="1:6" x14ac:dyDescent="0.2">
      <c r="A4044" t="s">
        <v>34698</v>
      </c>
      <c r="B4044" t="s">
        <v>25503</v>
      </c>
      <c r="C4044" t="s">
        <v>113</v>
      </c>
      <c r="D4044" t="s">
        <v>30620</v>
      </c>
      <c r="E4044" s="13">
        <v>45601</v>
      </c>
      <c r="F4044">
        <v>2</v>
      </c>
    </row>
    <row r="4045" spans="1:6" x14ac:dyDescent="0.2">
      <c r="A4045" t="s">
        <v>34699</v>
      </c>
      <c r="B4045" t="s">
        <v>12798</v>
      </c>
      <c r="C4045" t="s">
        <v>467</v>
      </c>
      <c r="D4045" t="s">
        <v>30630</v>
      </c>
      <c r="E4045" s="13">
        <v>45813</v>
      </c>
      <c r="F4045">
        <v>1</v>
      </c>
    </row>
    <row r="4046" spans="1:6" x14ac:dyDescent="0.2">
      <c r="A4046" t="s">
        <v>34700</v>
      </c>
      <c r="B4046" t="s">
        <v>11589</v>
      </c>
      <c r="C4046" t="s">
        <v>365</v>
      </c>
      <c r="D4046" t="s">
        <v>30643</v>
      </c>
      <c r="E4046" s="13">
        <v>45698</v>
      </c>
      <c r="F4046">
        <v>3</v>
      </c>
    </row>
    <row r="4047" spans="1:6" x14ac:dyDescent="0.2">
      <c r="A4047" t="s">
        <v>34701</v>
      </c>
      <c r="B4047" t="s">
        <v>5611</v>
      </c>
      <c r="C4047" t="s">
        <v>330</v>
      </c>
      <c r="D4047" t="s">
        <v>30592</v>
      </c>
      <c r="E4047" s="13">
        <v>45775</v>
      </c>
      <c r="F4047">
        <v>4</v>
      </c>
    </row>
    <row r="4048" spans="1:6" x14ac:dyDescent="0.2">
      <c r="A4048" t="s">
        <v>34702</v>
      </c>
      <c r="B4048" t="s">
        <v>18232</v>
      </c>
      <c r="C4048" t="s">
        <v>302</v>
      </c>
      <c r="D4048" t="s">
        <v>30651</v>
      </c>
      <c r="E4048" s="13">
        <v>45649</v>
      </c>
      <c r="F4048">
        <v>3</v>
      </c>
    </row>
    <row r="4049" spans="1:6" x14ac:dyDescent="0.2">
      <c r="A4049" t="s">
        <v>34703</v>
      </c>
      <c r="B4049" t="s">
        <v>22240</v>
      </c>
      <c r="C4049" t="s">
        <v>463</v>
      </c>
      <c r="D4049" t="s">
        <v>30592</v>
      </c>
      <c r="E4049" s="13">
        <v>45852</v>
      </c>
      <c r="F4049">
        <v>3</v>
      </c>
    </row>
    <row r="4050" spans="1:6" x14ac:dyDescent="0.2">
      <c r="A4050" t="s">
        <v>34704</v>
      </c>
      <c r="B4050" t="s">
        <v>30572</v>
      </c>
      <c r="C4050" t="s">
        <v>738</v>
      </c>
      <c r="D4050" t="s">
        <v>30600</v>
      </c>
      <c r="E4050" s="13">
        <v>45792</v>
      </c>
      <c r="F4050">
        <v>1</v>
      </c>
    </row>
    <row r="4051" spans="1:6" x14ac:dyDescent="0.2">
      <c r="A4051" t="s">
        <v>34705</v>
      </c>
      <c r="B4051" t="s">
        <v>11112</v>
      </c>
      <c r="C4051" t="s">
        <v>201</v>
      </c>
      <c r="D4051" t="s">
        <v>30643</v>
      </c>
      <c r="E4051" s="13">
        <v>45694</v>
      </c>
      <c r="F4051">
        <v>1</v>
      </c>
    </row>
    <row r="4052" spans="1:6" x14ac:dyDescent="0.2">
      <c r="A4052" t="s">
        <v>34706</v>
      </c>
      <c r="B4052" t="s">
        <v>18297</v>
      </c>
      <c r="C4052" t="s">
        <v>861</v>
      </c>
      <c r="D4052" t="s">
        <v>30646</v>
      </c>
      <c r="E4052" s="13">
        <v>45812</v>
      </c>
      <c r="F4052">
        <v>3</v>
      </c>
    </row>
    <row r="4053" spans="1:6" x14ac:dyDescent="0.2">
      <c r="A4053" t="s">
        <v>34707</v>
      </c>
      <c r="B4053" t="s">
        <v>25031</v>
      </c>
      <c r="C4053" t="s">
        <v>209</v>
      </c>
      <c r="D4053" t="s">
        <v>30630</v>
      </c>
      <c r="E4053" s="13">
        <v>45845</v>
      </c>
      <c r="F4053">
        <v>4</v>
      </c>
    </row>
    <row r="4054" spans="1:6" x14ac:dyDescent="0.2">
      <c r="A4054" t="s">
        <v>34708</v>
      </c>
      <c r="B4054" t="s">
        <v>8010</v>
      </c>
      <c r="C4054" t="s">
        <v>877</v>
      </c>
      <c r="D4054" t="s">
        <v>30646</v>
      </c>
      <c r="E4054" s="13">
        <v>45697</v>
      </c>
      <c r="F4054">
        <v>1</v>
      </c>
    </row>
    <row r="4055" spans="1:6" x14ac:dyDescent="0.2">
      <c r="A4055" t="s">
        <v>34709</v>
      </c>
      <c r="B4055" t="s">
        <v>15038</v>
      </c>
      <c r="C4055" t="s">
        <v>55</v>
      </c>
      <c r="D4055" t="s">
        <v>30606</v>
      </c>
      <c r="E4055" s="13">
        <v>45510</v>
      </c>
      <c r="F4055">
        <v>3</v>
      </c>
    </row>
    <row r="4056" spans="1:6" x14ac:dyDescent="0.2">
      <c r="A4056" t="s">
        <v>34710</v>
      </c>
      <c r="B4056" t="s">
        <v>18622</v>
      </c>
      <c r="C4056" t="s">
        <v>83</v>
      </c>
      <c r="D4056" t="s">
        <v>30633</v>
      </c>
      <c r="E4056" s="13">
        <v>45596</v>
      </c>
      <c r="F4056">
        <v>3</v>
      </c>
    </row>
    <row r="4057" spans="1:6" x14ac:dyDescent="0.2">
      <c r="A4057" t="s">
        <v>34711</v>
      </c>
      <c r="B4057" t="s">
        <v>28681</v>
      </c>
      <c r="C4057" t="s">
        <v>209</v>
      </c>
      <c r="D4057" t="s">
        <v>30622</v>
      </c>
      <c r="E4057" s="13">
        <v>45740</v>
      </c>
      <c r="F4057">
        <v>2</v>
      </c>
    </row>
    <row r="4058" spans="1:6" x14ac:dyDescent="0.2">
      <c r="A4058" t="s">
        <v>34712</v>
      </c>
      <c r="B4058" t="s">
        <v>22143</v>
      </c>
      <c r="C4058" t="s">
        <v>736</v>
      </c>
      <c r="D4058" t="s">
        <v>30608</v>
      </c>
      <c r="E4058" s="13">
        <v>45794</v>
      </c>
      <c r="F4058">
        <v>4</v>
      </c>
    </row>
    <row r="4059" spans="1:6" x14ac:dyDescent="0.2">
      <c r="A4059" t="s">
        <v>34713</v>
      </c>
      <c r="B4059" t="s">
        <v>5987</v>
      </c>
      <c r="C4059" t="s">
        <v>865</v>
      </c>
      <c r="D4059" t="s">
        <v>30595</v>
      </c>
      <c r="E4059" s="13">
        <v>45674</v>
      </c>
      <c r="F4059">
        <v>1</v>
      </c>
    </row>
    <row r="4060" spans="1:6" x14ac:dyDescent="0.2">
      <c r="A4060" t="s">
        <v>34714</v>
      </c>
      <c r="B4060" t="s">
        <v>21244</v>
      </c>
      <c r="C4060" t="s">
        <v>616</v>
      </c>
      <c r="D4060" t="s">
        <v>30641</v>
      </c>
      <c r="E4060" s="13">
        <v>45759</v>
      </c>
      <c r="F4060">
        <v>2</v>
      </c>
    </row>
    <row r="4061" spans="1:6" x14ac:dyDescent="0.2">
      <c r="A4061" t="s">
        <v>34715</v>
      </c>
      <c r="B4061" t="s">
        <v>1334</v>
      </c>
      <c r="C4061" t="s">
        <v>827</v>
      </c>
      <c r="D4061" t="s">
        <v>30600</v>
      </c>
      <c r="E4061" s="13">
        <v>45533</v>
      </c>
      <c r="F4061">
        <v>3</v>
      </c>
    </row>
    <row r="4062" spans="1:6" x14ac:dyDescent="0.2">
      <c r="A4062" t="s">
        <v>34716</v>
      </c>
      <c r="B4062" t="s">
        <v>16871</v>
      </c>
      <c r="C4062" t="s">
        <v>127</v>
      </c>
      <c r="D4062" t="s">
        <v>30608</v>
      </c>
      <c r="E4062" s="13">
        <v>45618</v>
      </c>
      <c r="F4062">
        <v>4</v>
      </c>
    </row>
    <row r="4063" spans="1:6" x14ac:dyDescent="0.2">
      <c r="A4063" t="s">
        <v>34717</v>
      </c>
      <c r="B4063" t="s">
        <v>28367</v>
      </c>
      <c r="C4063" t="s">
        <v>522</v>
      </c>
      <c r="D4063" t="s">
        <v>30646</v>
      </c>
      <c r="E4063" s="13">
        <v>45696</v>
      </c>
      <c r="F4063">
        <v>3</v>
      </c>
    </row>
    <row r="4064" spans="1:6" x14ac:dyDescent="0.2">
      <c r="A4064" t="s">
        <v>34718</v>
      </c>
      <c r="B4064" t="s">
        <v>13029</v>
      </c>
      <c r="C4064" t="s">
        <v>681</v>
      </c>
      <c r="D4064" t="s">
        <v>30643</v>
      </c>
      <c r="E4064" s="13">
        <v>45833</v>
      </c>
      <c r="F4064">
        <v>3</v>
      </c>
    </row>
    <row r="4065" spans="1:6" x14ac:dyDescent="0.2">
      <c r="A4065" t="s">
        <v>34719</v>
      </c>
      <c r="B4065" t="s">
        <v>29223</v>
      </c>
      <c r="C4065" t="s">
        <v>185</v>
      </c>
      <c r="D4065" t="s">
        <v>30625</v>
      </c>
      <c r="E4065" s="13">
        <v>45824</v>
      </c>
      <c r="F4065">
        <v>2</v>
      </c>
    </row>
    <row r="4066" spans="1:6" x14ac:dyDescent="0.2">
      <c r="A4066" t="s">
        <v>34720</v>
      </c>
      <c r="B4066" t="s">
        <v>21568</v>
      </c>
      <c r="C4066" t="s">
        <v>36</v>
      </c>
      <c r="D4066" t="s">
        <v>30643</v>
      </c>
      <c r="E4066" s="13">
        <v>45778</v>
      </c>
      <c r="F4066">
        <v>4</v>
      </c>
    </row>
    <row r="4067" spans="1:6" x14ac:dyDescent="0.2">
      <c r="A4067" t="s">
        <v>34721</v>
      </c>
      <c r="B4067" t="s">
        <v>2367</v>
      </c>
      <c r="C4067" t="s">
        <v>539</v>
      </c>
      <c r="D4067" t="s">
        <v>30608</v>
      </c>
      <c r="E4067" s="13">
        <v>45547</v>
      </c>
      <c r="F4067">
        <v>1</v>
      </c>
    </row>
    <row r="4068" spans="1:6" x14ac:dyDescent="0.2">
      <c r="A4068" t="s">
        <v>34722</v>
      </c>
      <c r="B4068" t="s">
        <v>10373</v>
      </c>
      <c r="C4068" t="s">
        <v>736</v>
      </c>
      <c r="D4068" t="s">
        <v>30595</v>
      </c>
      <c r="E4068" s="13">
        <v>45623</v>
      </c>
      <c r="F4068">
        <v>3</v>
      </c>
    </row>
    <row r="4069" spans="1:6" x14ac:dyDescent="0.2">
      <c r="A4069" t="s">
        <v>34723</v>
      </c>
      <c r="B4069" t="s">
        <v>10749</v>
      </c>
      <c r="C4069" t="s">
        <v>203</v>
      </c>
      <c r="D4069" t="s">
        <v>30592</v>
      </c>
      <c r="E4069" s="13">
        <v>45749</v>
      </c>
      <c r="F4069">
        <v>1</v>
      </c>
    </row>
    <row r="4070" spans="1:6" x14ac:dyDescent="0.2">
      <c r="A4070" t="s">
        <v>34724</v>
      </c>
      <c r="B4070" t="s">
        <v>18147</v>
      </c>
      <c r="C4070" t="s">
        <v>460</v>
      </c>
      <c r="D4070" t="s">
        <v>30611</v>
      </c>
      <c r="E4070" s="13">
        <v>45596</v>
      </c>
      <c r="F4070">
        <v>3</v>
      </c>
    </row>
    <row r="4071" spans="1:6" x14ac:dyDescent="0.2">
      <c r="A4071" t="s">
        <v>34725</v>
      </c>
      <c r="B4071" t="s">
        <v>4426</v>
      </c>
      <c r="C4071" t="s">
        <v>450</v>
      </c>
      <c r="D4071" t="s">
        <v>30595</v>
      </c>
      <c r="E4071" s="13">
        <v>45831</v>
      </c>
      <c r="F4071">
        <v>1</v>
      </c>
    </row>
    <row r="4072" spans="1:6" x14ac:dyDescent="0.2">
      <c r="A4072" t="s">
        <v>34726</v>
      </c>
      <c r="B4072" t="s">
        <v>27184</v>
      </c>
      <c r="C4072" t="s">
        <v>141</v>
      </c>
      <c r="D4072" t="s">
        <v>30587</v>
      </c>
      <c r="E4072" s="13">
        <v>45847</v>
      </c>
      <c r="F4072">
        <v>1</v>
      </c>
    </row>
    <row r="4073" spans="1:6" x14ac:dyDescent="0.2">
      <c r="A4073" t="s">
        <v>34727</v>
      </c>
      <c r="B4073" t="s">
        <v>8812</v>
      </c>
      <c r="C4073" t="s">
        <v>471</v>
      </c>
      <c r="D4073" t="s">
        <v>30617</v>
      </c>
      <c r="E4073" s="13">
        <v>45723</v>
      </c>
      <c r="F4073">
        <v>4</v>
      </c>
    </row>
    <row r="4074" spans="1:6" x14ac:dyDescent="0.2">
      <c r="A4074" t="s">
        <v>34728</v>
      </c>
      <c r="B4074" t="s">
        <v>22097</v>
      </c>
      <c r="C4074" t="s">
        <v>254</v>
      </c>
      <c r="D4074" t="s">
        <v>30651</v>
      </c>
      <c r="E4074" s="13">
        <v>45607</v>
      </c>
      <c r="F4074">
        <v>2</v>
      </c>
    </row>
    <row r="4075" spans="1:6" x14ac:dyDescent="0.2">
      <c r="A4075" t="s">
        <v>34729</v>
      </c>
      <c r="B4075" t="s">
        <v>18559</v>
      </c>
      <c r="C4075" t="s">
        <v>825</v>
      </c>
      <c r="D4075" t="s">
        <v>30643</v>
      </c>
      <c r="E4075" s="13">
        <v>45529</v>
      </c>
      <c r="F4075">
        <v>1</v>
      </c>
    </row>
    <row r="4076" spans="1:6" x14ac:dyDescent="0.2">
      <c r="A4076" t="s">
        <v>34730</v>
      </c>
      <c r="B4076" t="s">
        <v>29932</v>
      </c>
      <c r="C4076" t="s">
        <v>217</v>
      </c>
      <c r="D4076" t="s">
        <v>30611</v>
      </c>
      <c r="E4076" s="13">
        <v>45693</v>
      </c>
      <c r="F4076">
        <v>3</v>
      </c>
    </row>
    <row r="4077" spans="1:6" x14ac:dyDescent="0.2">
      <c r="A4077" t="s">
        <v>34731</v>
      </c>
      <c r="B4077" t="s">
        <v>13878</v>
      </c>
      <c r="C4077" t="s">
        <v>487</v>
      </c>
      <c r="D4077" t="s">
        <v>30595</v>
      </c>
      <c r="E4077" s="13">
        <v>45609</v>
      </c>
      <c r="F4077">
        <v>3</v>
      </c>
    </row>
    <row r="4078" spans="1:6" x14ac:dyDescent="0.2">
      <c r="A4078" t="s">
        <v>34732</v>
      </c>
      <c r="B4078" t="s">
        <v>23030</v>
      </c>
      <c r="C4078" t="s">
        <v>111</v>
      </c>
      <c r="D4078" t="s">
        <v>30635</v>
      </c>
      <c r="E4078" s="13">
        <v>45803</v>
      </c>
      <c r="F4078">
        <v>2</v>
      </c>
    </row>
    <row r="4079" spans="1:6" x14ac:dyDescent="0.2">
      <c r="A4079" t="s">
        <v>34733</v>
      </c>
      <c r="B4079" t="s">
        <v>20462</v>
      </c>
      <c r="C4079" t="s">
        <v>636</v>
      </c>
      <c r="D4079" t="s">
        <v>30597</v>
      </c>
      <c r="E4079" s="13">
        <v>45645</v>
      </c>
      <c r="F4079">
        <v>4</v>
      </c>
    </row>
    <row r="4080" spans="1:6" x14ac:dyDescent="0.2">
      <c r="A4080" t="s">
        <v>34734</v>
      </c>
      <c r="B4080" t="s">
        <v>27532</v>
      </c>
      <c r="C4080" t="s">
        <v>786</v>
      </c>
      <c r="D4080" t="s">
        <v>30603</v>
      </c>
      <c r="E4080" s="13">
        <v>45793</v>
      </c>
      <c r="F4080">
        <v>4</v>
      </c>
    </row>
    <row r="4081" spans="1:6" x14ac:dyDescent="0.2">
      <c r="A4081" t="s">
        <v>34735</v>
      </c>
      <c r="B4081" t="s">
        <v>12481</v>
      </c>
      <c r="C4081" t="s">
        <v>924</v>
      </c>
      <c r="D4081" t="s">
        <v>30592</v>
      </c>
      <c r="E4081" s="13">
        <v>45749</v>
      </c>
      <c r="F4081">
        <v>1</v>
      </c>
    </row>
    <row r="4082" spans="1:6" x14ac:dyDescent="0.2">
      <c r="A4082" t="s">
        <v>34736</v>
      </c>
      <c r="B4082" t="s">
        <v>7953</v>
      </c>
      <c r="C4082" t="s">
        <v>667</v>
      </c>
      <c r="D4082" t="s">
        <v>30606</v>
      </c>
      <c r="E4082" s="13">
        <v>45586</v>
      </c>
      <c r="F4082">
        <v>1</v>
      </c>
    </row>
    <row r="4083" spans="1:6" x14ac:dyDescent="0.2">
      <c r="A4083" t="s">
        <v>34737</v>
      </c>
      <c r="B4083" t="s">
        <v>6542</v>
      </c>
      <c r="C4083" t="s">
        <v>516</v>
      </c>
      <c r="D4083" t="s">
        <v>30595</v>
      </c>
      <c r="E4083" s="13">
        <v>45555</v>
      </c>
      <c r="F4083">
        <v>1</v>
      </c>
    </row>
    <row r="4084" spans="1:6" x14ac:dyDescent="0.2">
      <c r="A4084" t="s">
        <v>34738</v>
      </c>
      <c r="B4084" t="s">
        <v>15907</v>
      </c>
      <c r="C4084" t="s">
        <v>105</v>
      </c>
      <c r="D4084" t="s">
        <v>30590</v>
      </c>
      <c r="E4084" s="13">
        <v>45639</v>
      </c>
      <c r="F4084">
        <v>3</v>
      </c>
    </row>
    <row r="4085" spans="1:6" x14ac:dyDescent="0.2">
      <c r="A4085" t="s">
        <v>34739</v>
      </c>
      <c r="B4085" t="s">
        <v>25902</v>
      </c>
      <c r="C4085" t="s">
        <v>977</v>
      </c>
      <c r="D4085" t="s">
        <v>30587</v>
      </c>
      <c r="E4085" s="13">
        <v>45843</v>
      </c>
      <c r="F4085">
        <v>3</v>
      </c>
    </row>
    <row r="4086" spans="1:6" x14ac:dyDescent="0.2">
      <c r="A4086" t="s">
        <v>34740</v>
      </c>
      <c r="B4086" t="s">
        <v>18797</v>
      </c>
      <c r="C4086" t="s">
        <v>766</v>
      </c>
      <c r="D4086" t="s">
        <v>30620</v>
      </c>
      <c r="E4086" s="13">
        <v>45519</v>
      </c>
      <c r="F4086">
        <v>4</v>
      </c>
    </row>
    <row r="4087" spans="1:6" x14ac:dyDescent="0.2">
      <c r="A4087" t="s">
        <v>34741</v>
      </c>
      <c r="B4087" t="s">
        <v>18243</v>
      </c>
      <c r="C4087" t="s">
        <v>981</v>
      </c>
      <c r="D4087" t="s">
        <v>30638</v>
      </c>
      <c r="E4087" s="13">
        <v>45740</v>
      </c>
      <c r="F4087">
        <v>2</v>
      </c>
    </row>
    <row r="4088" spans="1:6" x14ac:dyDescent="0.2">
      <c r="A4088" t="s">
        <v>34742</v>
      </c>
      <c r="B4088" t="s">
        <v>4126</v>
      </c>
      <c r="C4088" t="s">
        <v>175</v>
      </c>
      <c r="D4088" t="s">
        <v>30630</v>
      </c>
      <c r="E4088" s="13">
        <v>45778</v>
      </c>
      <c r="F4088">
        <v>3</v>
      </c>
    </row>
    <row r="4089" spans="1:6" x14ac:dyDescent="0.2">
      <c r="A4089" t="s">
        <v>34743</v>
      </c>
      <c r="B4089" t="s">
        <v>9556</v>
      </c>
      <c r="C4089" t="s">
        <v>977</v>
      </c>
      <c r="D4089" t="s">
        <v>30603</v>
      </c>
      <c r="E4089" s="13">
        <v>45767</v>
      </c>
      <c r="F4089">
        <v>3</v>
      </c>
    </row>
    <row r="4090" spans="1:6" x14ac:dyDescent="0.2">
      <c r="A4090" t="s">
        <v>34744</v>
      </c>
      <c r="B4090" t="s">
        <v>18503</v>
      </c>
      <c r="C4090" t="s">
        <v>18</v>
      </c>
      <c r="D4090" t="s">
        <v>30587</v>
      </c>
      <c r="E4090" s="13">
        <v>45512</v>
      </c>
      <c r="F4090">
        <v>4</v>
      </c>
    </row>
    <row r="4091" spans="1:6" x14ac:dyDescent="0.2">
      <c r="A4091" t="s">
        <v>34745</v>
      </c>
      <c r="B4091" t="s">
        <v>11536</v>
      </c>
      <c r="C4091" t="s">
        <v>685</v>
      </c>
      <c r="D4091" t="s">
        <v>30603</v>
      </c>
      <c r="E4091" s="13">
        <v>45725</v>
      </c>
      <c r="F4091">
        <v>2</v>
      </c>
    </row>
    <row r="4092" spans="1:6" x14ac:dyDescent="0.2">
      <c r="A4092" t="s">
        <v>34746</v>
      </c>
      <c r="B4092" t="s">
        <v>11065</v>
      </c>
      <c r="C4092" t="s">
        <v>985</v>
      </c>
      <c r="D4092" t="s">
        <v>30635</v>
      </c>
      <c r="E4092" s="13">
        <v>45521</v>
      </c>
      <c r="F4092">
        <v>1</v>
      </c>
    </row>
    <row r="4093" spans="1:6" x14ac:dyDescent="0.2">
      <c r="A4093" t="s">
        <v>34747</v>
      </c>
      <c r="B4093" t="s">
        <v>3671</v>
      </c>
      <c r="C4093" t="s">
        <v>660</v>
      </c>
      <c r="D4093" t="s">
        <v>30620</v>
      </c>
      <c r="E4093" s="13">
        <v>45647</v>
      </c>
      <c r="F4093">
        <v>2</v>
      </c>
    </row>
    <row r="4094" spans="1:6" x14ac:dyDescent="0.2">
      <c r="A4094" t="s">
        <v>34748</v>
      </c>
      <c r="B4094" t="s">
        <v>26604</v>
      </c>
      <c r="C4094" t="s">
        <v>288</v>
      </c>
      <c r="D4094" t="s">
        <v>30620</v>
      </c>
      <c r="E4094" s="13">
        <v>45710</v>
      </c>
      <c r="F4094">
        <v>3</v>
      </c>
    </row>
    <row r="4095" spans="1:6" x14ac:dyDescent="0.2">
      <c r="A4095" t="s">
        <v>34749</v>
      </c>
      <c r="B4095" t="s">
        <v>7096</v>
      </c>
      <c r="C4095" t="s">
        <v>328</v>
      </c>
      <c r="D4095" t="s">
        <v>30625</v>
      </c>
      <c r="E4095" s="13">
        <v>45700</v>
      </c>
      <c r="F4095">
        <v>1</v>
      </c>
    </row>
    <row r="4096" spans="1:6" x14ac:dyDescent="0.2">
      <c r="A4096" t="s">
        <v>34750</v>
      </c>
      <c r="B4096" t="s">
        <v>19169</v>
      </c>
      <c r="C4096" t="s">
        <v>452</v>
      </c>
      <c r="D4096" t="s">
        <v>30595</v>
      </c>
      <c r="E4096" s="13">
        <v>45649</v>
      </c>
      <c r="F4096">
        <v>1</v>
      </c>
    </row>
    <row r="4097" spans="1:6" x14ac:dyDescent="0.2">
      <c r="A4097" t="s">
        <v>34751</v>
      </c>
      <c r="B4097" t="s">
        <v>23600</v>
      </c>
      <c r="C4097" t="s">
        <v>518</v>
      </c>
      <c r="D4097" t="s">
        <v>30641</v>
      </c>
      <c r="E4097" s="13">
        <v>45522</v>
      </c>
      <c r="F4097">
        <v>3</v>
      </c>
    </row>
    <row r="4098" spans="1:6" x14ac:dyDescent="0.2">
      <c r="A4098" t="s">
        <v>34752</v>
      </c>
      <c r="B4098" t="s">
        <v>29110</v>
      </c>
      <c r="C4098" t="s">
        <v>435</v>
      </c>
      <c r="D4098" t="s">
        <v>30625</v>
      </c>
      <c r="E4098" s="13">
        <v>45775</v>
      </c>
      <c r="F4098">
        <v>3</v>
      </c>
    </row>
    <row r="4099" spans="1:6" x14ac:dyDescent="0.2">
      <c r="A4099" t="s">
        <v>34753</v>
      </c>
      <c r="B4099" t="s">
        <v>24846</v>
      </c>
      <c r="C4099" t="s">
        <v>256</v>
      </c>
      <c r="D4099" t="s">
        <v>30587</v>
      </c>
      <c r="E4099" s="13">
        <v>45650</v>
      </c>
      <c r="F4099">
        <v>2</v>
      </c>
    </row>
    <row r="4100" spans="1:6" x14ac:dyDescent="0.2">
      <c r="A4100" t="s">
        <v>34754</v>
      </c>
      <c r="B4100" t="s">
        <v>12442</v>
      </c>
      <c r="C4100" t="s">
        <v>47</v>
      </c>
      <c r="D4100" t="s">
        <v>30600</v>
      </c>
      <c r="E4100" s="13">
        <v>45631</v>
      </c>
      <c r="F4100">
        <v>4</v>
      </c>
    </row>
    <row r="4101" spans="1:6" x14ac:dyDescent="0.2">
      <c r="A4101" t="s">
        <v>34755</v>
      </c>
      <c r="B4101" t="s">
        <v>11604</v>
      </c>
      <c r="C4101" t="s">
        <v>83</v>
      </c>
      <c r="D4101" t="s">
        <v>30595</v>
      </c>
      <c r="E4101" s="13">
        <v>45737</v>
      </c>
      <c r="F4101">
        <v>1</v>
      </c>
    </row>
    <row r="4102" spans="1:6" x14ac:dyDescent="0.2">
      <c r="A4102" t="s">
        <v>34756</v>
      </c>
      <c r="B4102" t="s">
        <v>16816</v>
      </c>
      <c r="C4102" t="s">
        <v>967</v>
      </c>
      <c r="D4102" t="s">
        <v>30633</v>
      </c>
      <c r="E4102" s="13">
        <v>45543</v>
      </c>
      <c r="F4102">
        <v>4</v>
      </c>
    </row>
    <row r="4103" spans="1:6" x14ac:dyDescent="0.2">
      <c r="A4103" t="s">
        <v>34757</v>
      </c>
      <c r="B4103" t="s">
        <v>13767</v>
      </c>
      <c r="C4103" t="s">
        <v>861</v>
      </c>
      <c r="D4103" t="s">
        <v>30622</v>
      </c>
      <c r="E4103" s="13">
        <v>45716</v>
      </c>
      <c r="F4103">
        <v>4</v>
      </c>
    </row>
    <row r="4104" spans="1:6" x14ac:dyDescent="0.2">
      <c r="A4104" t="s">
        <v>34758</v>
      </c>
      <c r="B4104" t="s">
        <v>18604</v>
      </c>
      <c r="C4104" t="s">
        <v>59</v>
      </c>
      <c r="D4104" t="s">
        <v>30622</v>
      </c>
      <c r="E4104" s="13">
        <v>45695</v>
      </c>
      <c r="F4104">
        <v>2</v>
      </c>
    </row>
    <row r="4105" spans="1:6" x14ac:dyDescent="0.2">
      <c r="A4105" t="s">
        <v>34759</v>
      </c>
      <c r="B4105" t="s">
        <v>19489</v>
      </c>
      <c r="C4105" t="s">
        <v>63</v>
      </c>
      <c r="D4105" t="s">
        <v>30597</v>
      </c>
      <c r="E4105" s="13">
        <v>45636</v>
      </c>
      <c r="F4105">
        <v>3</v>
      </c>
    </row>
    <row r="4106" spans="1:6" x14ac:dyDescent="0.2">
      <c r="A4106" t="s">
        <v>34760</v>
      </c>
      <c r="B4106" t="s">
        <v>8815</v>
      </c>
      <c r="C4106" t="s">
        <v>460</v>
      </c>
      <c r="D4106" t="s">
        <v>30638</v>
      </c>
      <c r="E4106" s="13">
        <v>45759</v>
      </c>
      <c r="F4106">
        <v>1</v>
      </c>
    </row>
    <row r="4107" spans="1:6" x14ac:dyDescent="0.2">
      <c r="A4107" t="s">
        <v>34761</v>
      </c>
      <c r="B4107" t="s">
        <v>12215</v>
      </c>
      <c r="C4107" t="s">
        <v>135</v>
      </c>
      <c r="D4107" t="s">
        <v>30620</v>
      </c>
      <c r="E4107" s="13">
        <v>45626</v>
      </c>
      <c r="F4107">
        <v>4</v>
      </c>
    </row>
    <row r="4108" spans="1:6" x14ac:dyDescent="0.2">
      <c r="A4108" t="s">
        <v>34762</v>
      </c>
      <c r="B4108" t="s">
        <v>2530</v>
      </c>
      <c r="C4108" t="s">
        <v>441</v>
      </c>
      <c r="D4108" t="s">
        <v>30603</v>
      </c>
      <c r="E4108" s="13">
        <v>45504</v>
      </c>
      <c r="F4108">
        <v>1</v>
      </c>
    </row>
    <row r="4109" spans="1:6" x14ac:dyDescent="0.2">
      <c r="A4109" t="s">
        <v>34763</v>
      </c>
      <c r="B4109" t="s">
        <v>6173</v>
      </c>
      <c r="C4109" t="s">
        <v>274</v>
      </c>
      <c r="D4109" t="s">
        <v>30590</v>
      </c>
      <c r="E4109" s="13">
        <v>45623</v>
      </c>
      <c r="F4109">
        <v>3</v>
      </c>
    </row>
    <row r="4110" spans="1:6" x14ac:dyDescent="0.2">
      <c r="A4110" t="s">
        <v>34764</v>
      </c>
      <c r="B4110" t="s">
        <v>27598</v>
      </c>
      <c r="C4110" t="s">
        <v>217</v>
      </c>
      <c r="D4110" t="s">
        <v>30614</v>
      </c>
      <c r="E4110" s="13">
        <v>45687</v>
      </c>
      <c r="F4110">
        <v>4</v>
      </c>
    </row>
    <row r="4111" spans="1:6" x14ac:dyDescent="0.2">
      <c r="A4111" t="s">
        <v>34765</v>
      </c>
      <c r="B4111" t="s">
        <v>17396</v>
      </c>
      <c r="C4111" t="s">
        <v>514</v>
      </c>
      <c r="D4111" t="s">
        <v>30649</v>
      </c>
      <c r="E4111" s="13">
        <v>45520</v>
      </c>
      <c r="F4111">
        <v>3</v>
      </c>
    </row>
    <row r="4112" spans="1:6" x14ac:dyDescent="0.2">
      <c r="A4112" t="s">
        <v>34766</v>
      </c>
      <c r="B4112" t="s">
        <v>12760</v>
      </c>
      <c r="C4112" t="s">
        <v>452</v>
      </c>
      <c r="D4112" t="s">
        <v>30635</v>
      </c>
      <c r="E4112" s="13">
        <v>45647</v>
      </c>
      <c r="F4112">
        <v>3</v>
      </c>
    </row>
    <row r="4113" spans="1:6" x14ac:dyDescent="0.2">
      <c r="A4113" t="s">
        <v>34767</v>
      </c>
      <c r="B4113" t="s">
        <v>10791</v>
      </c>
      <c r="C4113" t="s">
        <v>316</v>
      </c>
      <c r="D4113" t="s">
        <v>30608</v>
      </c>
      <c r="E4113" s="13">
        <v>45514</v>
      </c>
      <c r="F4113">
        <v>1</v>
      </c>
    </row>
    <row r="4114" spans="1:6" x14ac:dyDescent="0.2">
      <c r="A4114" t="s">
        <v>34768</v>
      </c>
      <c r="B4114" t="s">
        <v>5539</v>
      </c>
      <c r="C4114" t="s">
        <v>232</v>
      </c>
      <c r="D4114" t="s">
        <v>30649</v>
      </c>
      <c r="E4114" s="13">
        <v>45544</v>
      </c>
      <c r="F4114">
        <v>3</v>
      </c>
    </row>
    <row r="4115" spans="1:6" x14ac:dyDescent="0.2">
      <c r="A4115" t="s">
        <v>34769</v>
      </c>
      <c r="B4115" t="s">
        <v>7096</v>
      </c>
      <c r="C4115" t="s">
        <v>413</v>
      </c>
      <c r="D4115" t="s">
        <v>30611</v>
      </c>
      <c r="E4115" s="13">
        <v>45596</v>
      </c>
      <c r="F4115">
        <v>2</v>
      </c>
    </row>
    <row r="4116" spans="1:6" x14ac:dyDescent="0.2">
      <c r="A4116" t="s">
        <v>34770</v>
      </c>
      <c r="B4116" t="s">
        <v>27116</v>
      </c>
      <c r="C4116" t="s">
        <v>63</v>
      </c>
      <c r="D4116" t="s">
        <v>30643</v>
      </c>
      <c r="E4116" s="13">
        <v>45528</v>
      </c>
      <c r="F4116">
        <v>4</v>
      </c>
    </row>
    <row r="4117" spans="1:6" x14ac:dyDescent="0.2">
      <c r="A4117" t="s">
        <v>34771</v>
      </c>
      <c r="B4117" t="s">
        <v>2596</v>
      </c>
      <c r="C4117" t="s">
        <v>365</v>
      </c>
      <c r="D4117" t="s">
        <v>30638</v>
      </c>
      <c r="E4117" s="13">
        <v>45650</v>
      </c>
      <c r="F4117">
        <v>2</v>
      </c>
    </row>
    <row r="4118" spans="1:6" x14ac:dyDescent="0.2">
      <c r="A4118" t="s">
        <v>34772</v>
      </c>
      <c r="B4118" t="s">
        <v>28593</v>
      </c>
      <c r="C4118" t="s">
        <v>173</v>
      </c>
      <c r="D4118" t="s">
        <v>30587</v>
      </c>
      <c r="E4118" s="13">
        <v>45634</v>
      </c>
      <c r="F4118">
        <v>3</v>
      </c>
    </row>
    <row r="4119" spans="1:6" x14ac:dyDescent="0.2">
      <c r="A4119" t="s">
        <v>34773</v>
      </c>
      <c r="B4119" t="s">
        <v>3786</v>
      </c>
      <c r="C4119" t="s">
        <v>36</v>
      </c>
      <c r="D4119" t="s">
        <v>30595</v>
      </c>
      <c r="E4119" s="13">
        <v>45572</v>
      </c>
      <c r="F4119">
        <v>1</v>
      </c>
    </row>
    <row r="4120" spans="1:6" x14ac:dyDescent="0.2">
      <c r="A4120" t="s">
        <v>34774</v>
      </c>
      <c r="B4120" t="s">
        <v>29707</v>
      </c>
      <c r="C4120" t="s">
        <v>224</v>
      </c>
      <c r="D4120" t="s">
        <v>30614</v>
      </c>
      <c r="E4120" s="13">
        <v>45555</v>
      </c>
      <c r="F4120">
        <v>1</v>
      </c>
    </row>
    <row r="4121" spans="1:6" x14ac:dyDescent="0.2">
      <c r="A4121" t="s">
        <v>34775</v>
      </c>
      <c r="B4121" t="s">
        <v>20997</v>
      </c>
      <c r="C4121" t="s">
        <v>508</v>
      </c>
      <c r="D4121" t="s">
        <v>30597</v>
      </c>
      <c r="E4121" s="13">
        <v>45737</v>
      </c>
      <c r="F4121">
        <v>3</v>
      </c>
    </row>
    <row r="4122" spans="1:6" x14ac:dyDescent="0.2">
      <c r="A4122" t="s">
        <v>34776</v>
      </c>
      <c r="B4122" t="s">
        <v>21029</v>
      </c>
      <c r="C4122" t="s">
        <v>567</v>
      </c>
      <c r="D4122" t="s">
        <v>30635</v>
      </c>
      <c r="E4122" s="13">
        <v>45816</v>
      </c>
      <c r="F4122">
        <v>1</v>
      </c>
    </row>
    <row r="4123" spans="1:6" x14ac:dyDescent="0.2">
      <c r="A4123" t="s">
        <v>34777</v>
      </c>
      <c r="B4123" t="s">
        <v>21525</v>
      </c>
      <c r="C4123" t="s">
        <v>344</v>
      </c>
      <c r="D4123" t="s">
        <v>30595</v>
      </c>
      <c r="E4123" s="13">
        <v>45542</v>
      </c>
      <c r="F4123">
        <v>4</v>
      </c>
    </row>
    <row r="4124" spans="1:6" x14ac:dyDescent="0.2">
      <c r="A4124" t="s">
        <v>34778</v>
      </c>
      <c r="B4124" t="s">
        <v>21138</v>
      </c>
      <c r="C4124" t="s">
        <v>405</v>
      </c>
      <c r="D4124" t="s">
        <v>30617</v>
      </c>
      <c r="E4124" s="13">
        <v>45845</v>
      </c>
      <c r="F4124">
        <v>1</v>
      </c>
    </row>
    <row r="4125" spans="1:6" x14ac:dyDescent="0.2">
      <c r="A4125" t="s">
        <v>34779</v>
      </c>
      <c r="B4125" t="s">
        <v>6062</v>
      </c>
      <c r="C4125" t="s">
        <v>979</v>
      </c>
      <c r="D4125" t="s">
        <v>30633</v>
      </c>
      <c r="E4125" s="13">
        <v>45574</v>
      </c>
      <c r="F4125">
        <v>1</v>
      </c>
    </row>
    <row r="4126" spans="1:6" x14ac:dyDescent="0.2">
      <c r="A4126" t="s">
        <v>34780</v>
      </c>
      <c r="B4126" t="s">
        <v>10639</v>
      </c>
      <c r="C4126" t="s">
        <v>790</v>
      </c>
      <c r="D4126" t="s">
        <v>30627</v>
      </c>
      <c r="E4126" s="13">
        <v>45502</v>
      </c>
      <c r="F4126">
        <v>3</v>
      </c>
    </row>
    <row r="4127" spans="1:6" x14ac:dyDescent="0.2">
      <c r="A4127" t="s">
        <v>34781</v>
      </c>
      <c r="B4127" t="s">
        <v>12436</v>
      </c>
      <c r="C4127" t="s">
        <v>720</v>
      </c>
      <c r="D4127" t="s">
        <v>30646</v>
      </c>
      <c r="E4127" s="13">
        <v>45826</v>
      </c>
      <c r="F4127">
        <v>2</v>
      </c>
    </row>
    <row r="4128" spans="1:6" x14ac:dyDescent="0.2">
      <c r="A4128" t="s">
        <v>34782</v>
      </c>
      <c r="B4128" t="s">
        <v>23623</v>
      </c>
      <c r="C4128" t="s">
        <v>744</v>
      </c>
      <c r="D4128" t="s">
        <v>30611</v>
      </c>
      <c r="E4128" s="13">
        <v>45797</v>
      </c>
      <c r="F4128">
        <v>3</v>
      </c>
    </row>
    <row r="4129" spans="1:6" x14ac:dyDescent="0.2">
      <c r="A4129" t="s">
        <v>34783</v>
      </c>
      <c r="B4129" t="s">
        <v>26452</v>
      </c>
      <c r="C4129" t="s">
        <v>133</v>
      </c>
      <c r="D4129" t="s">
        <v>30635</v>
      </c>
      <c r="E4129" s="13">
        <v>45524</v>
      </c>
      <c r="F4129">
        <v>4</v>
      </c>
    </row>
    <row r="4130" spans="1:6" x14ac:dyDescent="0.2">
      <c r="A4130" t="s">
        <v>34784</v>
      </c>
      <c r="B4130" t="s">
        <v>15537</v>
      </c>
      <c r="C4130" t="s">
        <v>606</v>
      </c>
      <c r="D4130" t="s">
        <v>30635</v>
      </c>
      <c r="E4130" s="13">
        <v>45614</v>
      </c>
      <c r="F4130">
        <v>2</v>
      </c>
    </row>
    <row r="4131" spans="1:6" x14ac:dyDescent="0.2">
      <c r="A4131" t="s">
        <v>34785</v>
      </c>
      <c r="B4131" t="s">
        <v>11859</v>
      </c>
      <c r="C4131" t="s">
        <v>147</v>
      </c>
      <c r="D4131" t="s">
        <v>30646</v>
      </c>
      <c r="E4131" s="13">
        <v>45656</v>
      </c>
      <c r="F4131">
        <v>1</v>
      </c>
    </row>
    <row r="4132" spans="1:6" x14ac:dyDescent="0.2">
      <c r="A4132" t="s">
        <v>34786</v>
      </c>
      <c r="B4132" t="s">
        <v>8672</v>
      </c>
      <c r="C4132" t="s">
        <v>288</v>
      </c>
      <c r="D4132" t="s">
        <v>30592</v>
      </c>
      <c r="E4132" s="13">
        <v>45736</v>
      </c>
      <c r="F4132">
        <v>3</v>
      </c>
    </row>
    <row r="4133" spans="1:6" x14ac:dyDescent="0.2">
      <c r="A4133" t="s">
        <v>34787</v>
      </c>
      <c r="B4133" t="s">
        <v>5777</v>
      </c>
      <c r="C4133" t="s">
        <v>441</v>
      </c>
      <c r="D4133" t="s">
        <v>30643</v>
      </c>
      <c r="E4133" s="13">
        <v>45616</v>
      </c>
      <c r="F4133">
        <v>1</v>
      </c>
    </row>
    <row r="4134" spans="1:6" x14ac:dyDescent="0.2">
      <c r="A4134" t="s">
        <v>34788</v>
      </c>
      <c r="B4134" t="s">
        <v>9953</v>
      </c>
      <c r="C4134" t="s">
        <v>520</v>
      </c>
      <c r="D4134" t="s">
        <v>30597</v>
      </c>
      <c r="E4134" s="13">
        <v>45645</v>
      </c>
      <c r="F4134">
        <v>4</v>
      </c>
    </row>
    <row r="4135" spans="1:6" x14ac:dyDescent="0.2">
      <c r="A4135" t="s">
        <v>34789</v>
      </c>
      <c r="B4135" t="s">
        <v>25480</v>
      </c>
      <c r="C4135" t="s">
        <v>240</v>
      </c>
      <c r="D4135" t="s">
        <v>30622</v>
      </c>
      <c r="E4135" s="13">
        <v>45790</v>
      </c>
      <c r="F4135">
        <v>3</v>
      </c>
    </row>
    <row r="4136" spans="1:6" x14ac:dyDescent="0.2">
      <c r="A4136" t="s">
        <v>34790</v>
      </c>
      <c r="B4136" t="s">
        <v>12837</v>
      </c>
      <c r="C4136" t="s">
        <v>137</v>
      </c>
      <c r="D4136" t="s">
        <v>30592</v>
      </c>
      <c r="E4136" s="13">
        <v>45585</v>
      </c>
      <c r="F4136">
        <v>1</v>
      </c>
    </row>
    <row r="4137" spans="1:6" x14ac:dyDescent="0.2">
      <c r="A4137" t="s">
        <v>34791</v>
      </c>
      <c r="B4137" t="s">
        <v>25138</v>
      </c>
      <c r="C4137" t="s">
        <v>750</v>
      </c>
      <c r="D4137" t="s">
        <v>30617</v>
      </c>
      <c r="E4137" s="13">
        <v>45639</v>
      </c>
      <c r="F4137">
        <v>2</v>
      </c>
    </row>
    <row r="4138" spans="1:6" x14ac:dyDescent="0.2">
      <c r="A4138" t="s">
        <v>34792</v>
      </c>
      <c r="B4138" t="s">
        <v>28809</v>
      </c>
      <c r="C4138" t="s">
        <v>211</v>
      </c>
      <c r="D4138" t="s">
        <v>30611</v>
      </c>
      <c r="E4138" s="13">
        <v>45713</v>
      </c>
      <c r="F4138">
        <v>1</v>
      </c>
    </row>
    <row r="4139" spans="1:6" x14ac:dyDescent="0.2">
      <c r="A4139" t="s">
        <v>34793</v>
      </c>
      <c r="B4139" t="s">
        <v>9880</v>
      </c>
      <c r="C4139" t="s">
        <v>724</v>
      </c>
      <c r="D4139" t="s">
        <v>30592</v>
      </c>
      <c r="E4139" s="13">
        <v>45675</v>
      </c>
      <c r="F4139">
        <v>2</v>
      </c>
    </row>
    <row r="4140" spans="1:6" x14ac:dyDescent="0.2">
      <c r="A4140" t="s">
        <v>34794</v>
      </c>
      <c r="B4140" t="s">
        <v>12883</v>
      </c>
      <c r="C4140" t="s">
        <v>801</v>
      </c>
      <c r="D4140" t="s">
        <v>30590</v>
      </c>
      <c r="E4140" s="13">
        <v>45578</v>
      </c>
      <c r="F4140">
        <v>1</v>
      </c>
    </row>
    <row r="4141" spans="1:6" x14ac:dyDescent="0.2">
      <c r="A4141" t="s">
        <v>34795</v>
      </c>
      <c r="B4141" t="s">
        <v>12625</v>
      </c>
      <c r="C4141" t="s">
        <v>332</v>
      </c>
      <c r="D4141" t="s">
        <v>30603</v>
      </c>
      <c r="E4141" s="13">
        <v>45781</v>
      </c>
      <c r="F4141">
        <v>3</v>
      </c>
    </row>
    <row r="4142" spans="1:6" x14ac:dyDescent="0.2">
      <c r="A4142" t="s">
        <v>34796</v>
      </c>
      <c r="B4142" t="s">
        <v>2060</v>
      </c>
      <c r="C4142" t="s">
        <v>969</v>
      </c>
      <c r="D4142" t="s">
        <v>30620</v>
      </c>
      <c r="E4142" s="13">
        <v>45775</v>
      </c>
      <c r="F4142">
        <v>3</v>
      </c>
    </row>
    <row r="4143" spans="1:6" x14ac:dyDescent="0.2">
      <c r="A4143" t="s">
        <v>34797</v>
      </c>
      <c r="B4143" t="s">
        <v>12442</v>
      </c>
      <c r="C4143" t="s">
        <v>575</v>
      </c>
      <c r="D4143" t="s">
        <v>30646</v>
      </c>
      <c r="E4143" s="13">
        <v>45843</v>
      </c>
      <c r="F4143">
        <v>3</v>
      </c>
    </row>
    <row r="4144" spans="1:6" x14ac:dyDescent="0.2">
      <c r="A4144" t="s">
        <v>34798</v>
      </c>
      <c r="B4144" t="s">
        <v>10545</v>
      </c>
      <c r="C4144" t="s">
        <v>407</v>
      </c>
      <c r="D4144" t="s">
        <v>30630</v>
      </c>
      <c r="E4144" s="13">
        <v>45831</v>
      </c>
      <c r="F4144">
        <v>3</v>
      </c>
    </row>
    <row r="4145" spans="1:6" x14ac:dyDescent="0.2">
      <c r="A4145" t="s">
        <v>34799</v>
      </c>
      <c r="B4145" t="s">
        <v>16854</v>
      </c>
      <c r="C4145" t="s">
        <v>215</v>
      </c>
      <c r="D4145" t="s">
        <v>30600</v>
      </c>
      <c r="E4145" s="13">
        <v>45749</v>
      </c>
      <c r="F4145">
        <v>1</v>
      </c>
    </row>
    <row r="4146" spans="1:6" x14ac:dyDescent="0.2">
      <c r="A4146" t="s">
        <v>34800</v>
      </c>
      <c r="B4146" t="s">
        <v>8678</v>
      </c>
      <c r="C4146" t="s">
        <v>539</v>
      </c>
      <c r="D4146" t="s">
        <v>30617</v>
      </c>
      <c r="E4146" s="13">
        <v>45530</v>
      </c>
      <c r="F4146">
        <v>1</v>
      </c>
    </row>
    <row r="4147" spans="1:6" x14ac:dyDescent="0.2">
      <c r="A4147" t="s">
        <v>34801</v>
      </c>
      <c r="B4147" t="s">
        <v>13703</v>
      </c>
      <c r="C4147" t="s">
        <v>387</v>
      </c>
      <c r="D4147" t="s">
        <v>30622</v>
      </c>
      <c r="E4147" s="13">
        <v>45785</v>
      </c>
      <c r="F4147">
        <v>1</v>
      </c>
    </row>
    <row r="4148" spans="1:6" x14ac:dyDescent="0.2">
      <c r="A4148" t="s">
        <v>34802</v>
      </c>
      <c r="B4148" t="s">
        <v>26400</v>
      </c>
      <c r="C4148" t="s">
        <v>914</v>
      </c>
      <c r="D4148" t="s">
        <v>30597</v>
      </c>
      <c r="E4148" s="13">
        <v>45786</v>
      </c>
      <c r="F4148">
        <v>4</v>
      </c>
    </row>
    <row r="4149" spans="1:6" x14ac:dyDescent="0.2">
      <c r="A4149" t="s">
        <v>34803</v>
      </c>
      <c r="B4149" t="s">
        <v>3629</v>
      </c>
      <c r="C4149" t="s">
        <v>770</v>
      </c>
      <c r="D4149" t="s">
        <v>30638</v>
      </c>
      <c r="E4149" s="13">
        <v>45652</v>
      </c>
      <c r="F4149">
        <v>3</v>
      </c>
    </row>
    <row r="4150" spans="1:6" x14ac:dyDescent="0.2">
      <c r="A4150" t="s">
        <v>34804</v>
      </c>
      <c r="B4150" t="s">
        <v>9214</v>
      </c>
      <c r="C4150" t="s">
        <v>778</v>
      </c>
      <c r="D4150" t="s">
        <v>30635</v>
      </c>
      <c r="E4150" s="13">
        <v>45590</v>
      </c>
      <c r="F4150">
        <v>1</v>
      </c>
    </row>
    <row r="4151" spans="1:6" x14ac:dyDescent="0.2">
      <c r="A4151" t="s">
        <v>34805</v>
      </c>
      <c r="B4151" t="s">
        <v>28028</v>
      </c>
      <c r="C4151" t="s">
        <v>103</v>
      </c>
      <c r="D4151" t="s">
        <v>30625</v>
      </c>
      <c r="E4151" s="13">
        <v>45521</v>
      </c>
      <c r="F4151">
        <v>3</v>
      </c>
    </row>
    <row r="4152" spans="1:6" x14ac:dyDescent="0.2">
      <c r="A4152" t="s">
        <v>34806</v>
      </c>
      <c r="B4152" t="s">
        <v>15881</v>
      </c>
      <c r="C4152" t="s">
        <v>254</v>
      </c>
      <c r="D4152" t="s">
        <v>30641</v>
      </c>
      <c r="E4152" s="13">
        <v>45732</v>
      </c>
      <c r="F4152">
        <v>3</v>
      </c>
    </row>
    <row r="4153" spans="1:6" x14ac:dyDescent="0.2">
      <c r="A4153" t="s">
        <v>34807</v>
      </c>
      <c r="B4153" t="s">
        <v>20028</v>
      </c>
      <c r="C4153" t="s">
        <v>803</v>
      </c>
      <c r="D4153" t="s">
        <v>30641</v>
      </c>
      <c r="E4153" s="13">
        <v>45685</v>
      </c>
      <c r="F4153">
        <v>1</v>
      </c>
    </row>
    <row r="4154" spans="1:6" x14ac:dyDescent="0.2">
      <c r="A4154" t="s">
        <v>34808</v>
      </c>
      <c r="B4154" t="s">
        <v>10465</v>
      </c>
      <c r="C4154" t="s">
        <v>843</v>
      </c>
      <c r="D4154" t="s">
        <v>30600</v>
      </c>
      <c r="E4154" s="13">
        <v>45612</v>
      </c>
      <c r="F4154">
        <v>2</v>
      </c>
    </row>
    <row r="4155" spans="1:6" x14ac:dyDescent="0.2">
      <c r="A4155" t="s">
        <v>34809</v>
      </c>
      <c r="B4155" t="s">
        <v>9977</v>
      </c>
      <c r="C4155" t="s">
        <v>807</v>
      </c>
      <c r="D4155" t="s">
        <v>30587</v>
      </c>
      <c r="E4155" s="13">
        <v>45818</v>
      </c>
      <c r="F4155">
        <v>4</v>
      </c>
    </row>
    <row r="4156" spans="1:6" x14ac:dyDescent="0.2">
      <c r="A4156" t="s">
        <v>34810</v>
      </c>
      <c r="B4156" t="s">
        <v>18104</v>
      </c>
      <c r="C4156" t="s">
        <v>573</v>
      </c>
      <c r="D4156" t="s">
        <v>30587</v>
      </c>
      <c r="E4156" s="13">
        <v>45655</v>
      </c>
      <c r="F4156">
        <v>4</v>
      </c>
    </row>
    <row r="4157" spans="1:6" x14ac:dyDescent="0.2">
      <c r="A4157" t="s">
        <v>34811</v>
      </c>
      <c r="B4157" t="s">
        <v>15566</v>
      </c>
      <c r="C4157" t="s">
        <v>514</v>
      </c>
      <c r="D4157" t="s">
        <v>30587</v>
      </c>
      <c r="E4157" s="13">
        <v>45696</v>
      </c>
      <c r="F4157">
        <v>1</v>
      </c>
    </row>
    <row r="4158" spans="1:6" x14ac:dyDescent="0.2">
      <c r="A4158" t="s">
        <v>34812</v>
      </c>
      <c r="B4158" t="s">
        <v>15461</v>
      </c>
      <c r="C4158" t="s">
        <v>658</v>
      </c>
      <c r="D4158" t="s">
        <v>30630</v>
      </c>
      <c r="E4158" s="13">
        <v>45661</v>
      </c>
      <c r="F4158">
        <v>4</v>
      </c>
    </row>
    <row r="4159" spans="1:6" x14ac:dyDescent="0.2">
      <c r="A4159" t="s">
        <v>34813</v>
      </c>
      <c r="B4159" t="s">
        <v>19010</v>
      </c>
      <c r="C4159" t="s">
        <v>427</v>
      </c>
      <c r="D4159" t="s">
        <v>30590</v>
      </c>
      <c r="E4159" s="13">
        <v>45818</v>
      </c>
      <c r="F4159">
        <v>1</v>
      </c>
    </row>
    <row r="4160" spans="1:6" x14ac:dyDescent="0.2">
      <c r="A4160" t="s">
        <v>34814</v>
      </c>
      <c r="B4160" t="s">
        <v>17826</v>
      </c>
      <c r="C4160" t="s">
        <v>364</v>
      </c>
      <c r="D4160" t="s">
        <v>30633</v>
      </c>
      <c r="E4160" s="13">
        <v>45837</v>
      </c>
      <c r="F4160">
        <v>2</v>
      </c>
    </row>
    <row r="4161" spans="1:6" x14ac:dyDescent="0.2">
      <c r="A4161" t="s">
        <v>34815</v>
      </c>
      <c r="B4161" t="s">
        <v>23298</v>
      </c>
      <c r="C4161" t="s">
        <v>11</v>
      </c>
      <c r="D4161" t="s">
        <v>30606</v>
      </c>
      <c r="E4161" s="13">
        <v>45598</v>
      </c>
      <c r="F4161">
        <v>2</v>
      </c>
    </row>
    <row r="4162" spans="1:6" x14ac:dyDescent="0.2">
      <c r="A4162" t="s">
        <v>34816</v>
      </c>
      <c r="B4162" t="s">
        <v>28169</v>
      </c>
      <c r="C4162" t="s">
        <v>211</v>
      </c>
      <c r="D4162" t="s">
        <v>30651</v>
      </c>
      <c r="E4162" s="13">
        <v>45702</v>
      </c>
      <c r="F4162">
        <v>1</v>
      </c>
    </row>
    <row r="4163" spans="1:6" x14ac:dyDescent="0.2">
      <c r="A4163" t="s">
        <v>34817</v>
      </c>
      <c r="B4163" t="s">
        <v>18532</v>
      </c>
      <c r="C4163" t="s">
        <v>205</v>
      </c>
      <c r="D4163" t="s">
        <v>30603</v>
      </c>
      <c r="E4163" s="13">
        <v>45724</v>
      </c>
      <c r="F4163">
        <v>4</v>
      </c>
    </row>
    <row r="4164" spans="1:6" x14ac:dyDescent="0.2">
      <c r="A4164" t="s">
        <v>34818</v>
      </c>
      <c r="B4164" t="s">
        <v>13540</v>
      </c>
      <c r="C4164" t="s">
        <v>803</v>
      </c>
      <c r="D4164" t="s">
        <v>30651</v>
      </c>
      <c r="E4164" s="13">
        <v>45704</v>
      </c>
      <c r="F4164">
        <v>2</v>
      </c>
    </row>
    <row r="4165" spans="1:6" x14ac:dyDescent="0.2">
      <c r="A4165" t="s">
        <v>34819</v>
      </c>
      <c r="B4165" t="s">
        <v>28208</v>
      </c>
      <c r="C4165" t="s">
        <v>732</v>
      </c>
      <c r="D4165" t="s">
        <v>30606</v>
      </c>
      <c r="E4165" s="13">
        <v>45664</v>
      </c>
      <c r="F4165">
        <v>1</v>
      </c>
    </row>
    <row r="4166" spans="1:6" x14ac:dyDescent="0.2">
      <c r="A4166" t="s">
        <v>34820</v>
      </c>
      <c r="B4166" t="s">
        <v>20782</v>
      </c>
      <c r="C4166" t="s">
        <v>571</v>
      </c>
      <c r="D4166" t="s">
        <v>30651</v>
      </c>
      <c r="E4166" s="13">
        <v>45634</v>
      </c>
      <c r="F4166">
        <v>1</v>
      </c>
    </row>
    <row r="4167" spans="1:6" x14ac:dyDescent="0.2">
      <c r="A4167" t="s">
        <v>34821</v>
      </c>
      <c r="B4167" t="s">
        <v>26440</v>
      </c>
      <c r="C4167" t="s">
        <v>364</v>
      </c>
      <c r="D4167" t="s">
        <v>30630</v>
      </c>
      <c r="E4167" s="13">
        <v>45750</v>
      </c>
      <c r="F4167">
        <v>1</v>
      </c>
    </row>
    <row r="4168" spans="1:6" x14ac:dyDescent="0.2">
      <c r="A4168" t="s">
        <v>34822</v>
      </c>
      <c r="B4168" t="s">
        <v>26370</v>
      </c>
      <c r="C4168" t="s">
        <v>877</v>
      </c>
      <c r="D4168" t="s">
        <v>30625</v>
      </c>
      <c r="E4168" s="13">
        <v>45659</v>
      </c>
      <c r="F4168">
        <v>3</v>
      </c>
    </row>
    <row r="4169" spans="1:6" x14ac:dyDescent="0.2">
      <c r="A4169" t="s">
        <v>34823</v>
      </c>
      <c r="B4169" t="s">
        <v>26926</v>
      </c>
      <c r="C4169" t="s">
        <v>177</v>
      </c>
      <c r="D4169" t="s">
        <v>30595</v>
      </c>
      <c r="E4169" s="13">
        <v>45785</v>
      </c>
      <c r="F4169">
        <v>2</v>
      </c>
    </row>
    <row r="4170" spans="1:6" x14ac:dyDescent="0.2">
      <c r="A4170" t="s">
        <v>34824</v>
      </c>
      <c r="B4170" t="s">
        <v>26520</v>
      </c>
      <c r="C4170" t="s">
        <v>175</v>
      </c>
      <c r="D4170" t="s">
        <v>30635</v>
      </c>
      <c r="E4170" s="13">
        <v>45854</v>
      </c>
      <c r="F4170">
        <v>4</v>
      </c>
    </row>
    <row r="4171" spans="1:6" x14ac:dyDescent="0.2">
      <c r="A4171" t="s">
        <v>34825</v>
      </c>
      <c r="B4171" t="s">
        <v>8633</v>
      </c>
      <c r="C4171" t="s">
        <v>918</v>
      </c>
      <c r="D4171" t="s">
        <v>30614</v>
      </c>
      <c r="E4171" s="13">
        <v>45496</v>
      </c>
      <c r="F4171">
        <v>4</v>
      </c>
    </row>
    <row r="4172" spans="1:6" x14ac:dyDescent="0.2">
      <c r="A4172" t="s">
        <v>34826</v>
      </c>
      <c r="B4172" t="s">
        <v>15008</v>
      </c>
      <c r="C4172" t="s">
        <v>942</v>
      </c>
      <c r="D4172" t="s">
        <v>30646</v>
      </c>
      <c r="E4172" s="13">
        <v>45640</v>
      </c>
      <c r="F4172">
        <v>3</v>
      </c>
    </row>
    <row r="4173" spans="1:6" x14ac:dyDescent="0.2">
      <c r="A4173" t="s">
        <v>34827</v>
      </c>
      <c r="B4173" t="s">
        <v>22499</v>
      </c>
      <c r="C4173" t="s">
        <v>914</v>
      </c>
      <c r="D4173" t="s">
        <v>30627</v>
      </c>
      <c r="E4173" s="13">
        <v>45599</v>
      </c>
      <c r="F4173">
        <v>4</v>
      </c>
    </row>
    <row r="4174" spans="1:6" x14ac:dyDescent="0.2">
      <c r="A4174" t="s">
        <v>34828</v>
      </c>
      <c r="B4174" t="s">
        <v>25863</v>
      </c>
      <c r="C4174" t="s">
        <v>944</v>
      </c>
      <c r="D4174" t="s">
        <v>30614</v>
      </c>
      <c r="E4174" s="13">
        <v>45715</v>
      </c>
      <c r="F4174">
        <v>3</v>
      </c>
    </row>
    <row r="4175" spans="1:6" x14ac:dyDescent="0.2">
      <c r="A4175" t="s">
        <v>34829</v>
      </c>
      <c r="B4175" t="s">
        <v>13474</v>
      </c>
      <c r="C4175" t="s">
        <v>857</v>
      </c>
      <c r="D4175" t="s">
        <v>30603</v>
      </c>
      <c r="E4175" s="13">
        <v>45809</v>
      </c>
      <c r="F4175">
        <v>4</v>
      </c>
    </row>
    <row r="4176" spans="1:6" x14ac:dyDescent="0.2">
      <c r="A4176" t="s">
        <v>34830</v>
      </c>
      <c r="B4176" t="s">
        <v>15348</v>
      </c>
      <c r="C4176" t="s">
        <v>381</v>
      </c>
      <c r="D4176" t="s">
        <v>30611</v>
      </c>
      <c r="E4176" s="13">
        <v>45798</v>
      </c>
      <c r="F4176">
        <v>2</v>
      </c>
    </row>
    <row r="4177" spans="1:6" x14ac:dyDescent="0.2">
      <c r="A4177" t="s">
        <v>34831</v>
      </c>
      <c r="B4177" t="s">
        <v>27916</v>
      </c>
      <c r="C4177" t="s">
        <v>369</v>
      </c>
      <c r="D4177" t="s">
        <v>30590</v>
      </c>
      <c r="E4177" s="13">
        <v>45648</v>
      </c>
      <c r="F4177">
        <v>1</v>
      </c>
    </row>
    <row r="4178" spans="1:6" x14ac:dyDescent="0.2">
      <c r="A4178" t="s">
        <v>34832</v>
      </c>
      <c r="B4178" t="s">
        <v>27847</v>
      </c>
      <c r="C4178" t="s">
        <v>133</v>
      </c>
      <c r="D4178" t="s">
        <v>30614</v>
      </c>
      <c r="E4178" s="13">
        <v>45640</v>
      </c>
      <c r="F4178">
        <v>4</v>
      </c>
    </row>
    <row r="4179" spans="1:6" x14ac:dyDescent="0.2">
      <c r="A4179" t="s">
        <v>34833</v>
      </c>
      <c r="B4179" t="s">
        <v>13845</v>
      </c>
      <c r="C4179" t="s">
        <v>18</v>
      </c>
      <c r="D4179" t="s">
        <v>30590</v>
      </c>
      <c r="E4179" s="13">
        <v>45716</v>
      </c>
      <c r="F4179">
        <v>3</v>
      </c>
    </row>
    <row r="4180" spans="1:6" x14ac:dyDescent="0.2">
      <c r="A4180" t="s">
        <v>34834</v>
      </c>
      <c r="B4180" t="s">
        <v>28339</v>
      </c>
      <c r="C4180" t="s">
        <v>456</v>
      </c>
      <c r="D4180" t="s">
        <v>30587</v>
      </c>
      <c r="E4180" s="13">
        <v>45503</v>
      </c>
      <c r="F4180">
        <v>2</v>
      </c>
    </row>
    <row r="4181" spans="1:6" x14ac:dyDescent="0.2">
      <c r="A4181" t="s">
        <v>34835</v>
      </c>
      <c r="B4181" t="s">
        <v>25638</v>
      </c>
      <c r="C4181" t="s">
        <v>516</v>
      </c>
      <c r="D4181" t="s">
        <v>30606</v>
      </c>
      <c r="E4181" s="13">
        <v>45617</v>
      </c>
      <c r="F4181">
        <v>3</v>
      </c>
    </row>
    <row r="4182" spans="1:6" x14ac:dyDescent="0.2">
      <c r="A4182" t="s">
        <v>34836</v>
      </c>
      <c r="B4182" t="s">
        <v>11136</v>
      </c>
      <c r="C4182" t="s">
        <v>334</v>
      </c>
      <c r="D4182" t="s">
        <v>30625</v>
      </c>
      <c r="E4182" s="13">
        <v>45633</v>
      </c>
      <c r="F4182">
        <v>2</v>
      </c>
    </row>
    <row r="4183" spans="1:6" x14ac:dyDescent="0.2">
      <c r="A4183" t="s">
        <v>34837</v>
      </c>
      <c r="B4183" t="s">
        <v>4523</v>
      </c>
      <c r="C4183" t="s">
        <v>726</v>
      </c>
      <c r="D4183" t="s">
        <v>30614</v>
      </c>
      <c r="E4183" s="13">
        <v>45627</v>
      </c>
      <c r="F4183">
        <v>3</v>
      </c>
    </row>
    <row r="4184" spans="1:6" x14ac:dyDescent="0.2">
      <c r="A4184" t="s">
        <v>34838</v>
      </c>
      <c r="B4184" t="s">
        <v>5362</v>
      </c>
      <c r="C4184" t="s">
        <v>522</v>
      </c>
      <c r="D4184" t="s">
        <v>30643</v>
      </c>
      <c r="E4184" s="13">
        <v>45807</v>
      </c>
      <c r="F4184">
        <v>1</v>
      </c>
    </row>
    <row r="4185" spans="1:6" x14ac:dyDescent="0.2">
      <c r="A4185" t="s">
        <v>34839</v>
      </c>
      <c r="B4185" t="s">
        <v>22474</v>
      </c>
      <c r="C4185" t="s">
        <v>119</v>
      </c>
      <c r="D4185" t="s">
        <v>30641</v>
      </c>
      <c r="E4185" s="13">
        <v>45676</v>
      </c>
      <c r="F4185">
        <v>2</v>
      </c>
    </row>
    <row r="4186" spans="1:6" x14ac:dyDescent="0.2">
      <c r="A4186" t="s">
        <v>34840</v>
      </c>
      <c r="B4186" t="s">
        <v>17167</v>
      </c>
      <c r="C4186" t="s">
        <v>847</v>
      </c>
      <c r="D4186" t="s">
        <v>30625</v>
      </c>
      <c r="E4186" s="13">
        <v>45631</v>
      </c>
      <c r="F4186">
        <v>4</v>
      </c>
    </row>
    <row r="4187" spans="1:6" x14ac:dyDescent="0.2">
      <c r="A4187" t="s">
        <v>34841</v>
      </c>
      <c r="B4187" t="s">
        <v>17228</v>
      </c>
      <c r="C4187" t="s">
        <v>419</v>
      </c>
      <c r="D4187" t="s">
        <v>30638</v>
      </c>
      <c r="E4187" s="13">
        <v>45655</v>
      </c>
      <c r="F4187">
        <v>4</v>
      </c>
    </row>
    <row r="4188" spans="1:6" x14ac:dyDescent="0.2">
      <c r="A4188" t="s">
        <v>34842</v>
      </c>
      <c r="B4188" t="s">
        <v>26109</v>
      </c>
      <c r="C4188" t="s">
        <v>232</v>
      </c>
      <c r="D4188" t="s">
        <v>30635</v>
      </c>
      <c r="E4188" s="13">
        <v>45849</v>
      </c>
      <c r="F4188">
        <v>4</v>
      </c>
    </row>
    <row r="4189" spans="1:6" x14ac:dyDescent="0.2">
      <c r="A4189" t="s">
        <v>34843</v>
      </c>
      <c r="B4189" t="s">
        <v>9340</v>
      </c>
      <c r="C4189" t="s">
        <v>696</v>
      </c>
      <c r="D4189" t="s">
        <v>30608</v>
      </c>
      <c r="E4189" s="13">
        <v>45647</v>
      </c>
      <c r="F4189">
        <v>4</v>
      </c>
    </row>
    <row r="4190" spans="1:6" x14ac:dyDescent="0.2">
      <c r="A4190" t="s">
        <v>34844</v>
      </c>
      <c r="B4190" t="s">
        <v>16080</v>
      </c>
      <c r="C4190" t="s">
        <v>499</v>
      </c>
      <c r="D4190" t="s">
        <v>30606</v>
      </c>
      <c r="E4190" s="13">
        <v>45623</v>
      </c>
      <c r="F4190">
        <v>2</v>
      </c>
    </row>
    <row r="4191" spans="1:6" x14ac:dyDescent="0.2">
      <c r="A4191" t="s">
        <v>34845</v>
      </c>
      <c r="B4191" t="s">
        <v>22798</v>
      </c>
      <c r="C4191" t="s">
        <v>691</v>
      </c>
      <c r="D4191" t="s">
        <v>30606</v>
      </c>
      <c r="E4191" s="13">
        <v>45699</v>
      </c>
      <c r="F4191">
        <v>1</v>
      </c>
    </row>
    <row r="4192" spans="1:6" x14ac:dyDescent="0.2">
      <c r="A4192" t="s">
        <v>34846</v>
      </c>
      <c r="B4192" t="s">
        <v>10743</v>
      </c>
      <c r="C4192" t="s">
        <v>230</v>
      </c>
      <c r="D4192" t="s">
        <v>30617</v>
      </c>
      <c r="E4192" s="13">
        <v>45849</v>
      </c>
      <c r="F4192">
        <v>1</v>
      </c>
    </row>
    <row r="4193" spans="1:6" x14ac:dyDescent="0.2">
      <c r="A4193" t="s">
        <v>34847</v>
      </c>
      <c r="B4193" t="s">
        <v>15455</v>
      </c>
      <c r="C4193" t="s">
        <v>768</v>
      </c>
      <c r="D4193" t="s">
        <v>30608</v>
      </c>
      <c r="E4193" s="13">
        <v>45813</v>
      </c>
      <c r="F4193">
        <v>2</v>
      </c>
    </row>
    <row r="4194" spans="1:6" x14ac:dyDescent="0.2">
      <c r="A4194" t="s">
        <v>34848</v>
      </c>
      <c r="B4194" t="s">
        <v>11455</v>
      </c>
      <c r="C4194" t="s">
        <v>716</v>
      </c>
      <c r="D4194" t="s">
        <v>30606</v>
      </c>
      <c r="E4194" s="13">
        <v>45684</v>
      </c>
      <c r="F4194">
        <v>1</v>
      </c>
    </row>
    <row r="4195" spans="1:6" x14ac:dyDescent="0.2">
      <c r="A4195" t="s">
        <v>34849</v>
      </c>
      <c r="B4195" t="s">
        <v>12856</v>
      </c>
      <c r="C4195" t="s">
        <v>356</v>
      </c>
      <c r="D4195" t="s">
        <v>30635</v>
      </c>
      <c r="E4195" s="13">
        <v>45842</v>
      </c>
      <c r="F4195">
        <v>1</v>
      </c>
    </row>
    <row r="4196" spans="1:6" x14ac:dyDescent="0.2">
      <c r="A4196" t="s">
        <v>34850</v>
      </c>
      <c r="B4196" t="s">
        <v>13974</v>
      </c>
      <c r="C4196" t="s">
        <v>675</v>
      </c>
      <c r="D4196" t="s">
        <v>30649</v>
      </c>
      <c r="E4196" s="13">
        <v>45749</v>
      </c>
      <c r="F4196">
        <v>2</v>
      </c>
    </row>
    <row r="4197" spans="1:6" x14ac:dyDescent="0.2">
      <c r="A4197" t="s">
        <v>34851</v>
      </c>
      <c r="B4197" t="s">
        <v>11157</v>
      </c>
      <c r="C4197" t="s">
        <v>1001</v>
      </c>
      <c r="D4197" t="s">
        <v>30646</v>
      </c>
      <c r="E4197" s="13">
        <v>45654</v>
      </c>
      <c r="F4197">
        <v>4</v>
      </c>
    </row>
    <row r="4198" spans="1:6" x14ac:dyDescent="0.2">
      <c r="A4198" t="s">
        <v>34852</v>
      </c>
      <c r="B4198" t="s">
        <v>11942</v>
      </c>
      <c r="C4198" t="s">
        <v>489</v>
      </c>
      <c r="D4198" t="s">
        <v>30590</v>
      </c>
      <c r="E4198" s="13">
        <v>45738</v>
      </c>
      <c r="F4198">
        <v>2</v>
      </c>
    </row>
    <row r="4199" spans="1:6" x14ac:dyDescent="0.2">
      <c r="A4199" t="s">
        <v>34853</v>
      </c>
      <c r="B4199" t="s">
        <v>23959</v>
      </c>
      <c r="C4199" t="s">
        <v>11</v>
      </c>
      <c r="D4199" t="s">
        <v>30614</v>
      </c>
      <c r="E4199" s="13">
        <v>45717</v>
      </c>
      <c r="F4199">
        <v>2</v>
      </c>
    </row>
    <row r="4200" spans="1:6" x14ac:dyDescent="0.2">
      <c r="A4200" t="s">
        <v>34854</v>
      </c>
      <c r="B4200" t="s">
        <v>1984</v>
      </c>
      <c r="C4200" t="s">
        <v>908</v>
      </c>
      <c r="D4200" t="s">
        <v>30630</v>
      </c>
      <c r="E4200" s="13">
        <v>45557</v>
      </c>
      <c r="F4200">
        <v>1</v>
      </c>
    </row>
    <row r="4201" spans="1:6" x14ac:dyDescent="0.2">
      <c r="A4201" t="s">
        <v>34855</v>
      </c>
      <c r="B4201" t="s">
        <v>13848</v>
      </c>
      <c r="C4201" t="s">
        <v>43</v>
      </c>
      <c r="D4201" t="s">
        <v>30597</v>
      </c>
      <c r="E4201" s="13">
        <v>45610</v>
      </c>
      <c r="F4201">
        <v>3</v>
      </c>
    </row>
    <row r="4202" spans="1:6" x14ac:dyDescent="0.2">
      <c r="A4202" t="s">
        <v>34856</v>
      </c>
      <c r="B4202" t="s">
        <v>17970</v>
      </c>
      <c r="C4202" t="s">
        <v>69</v>
      </c>
      <c r="D4202" t="s">
        <v>30587</v>
      </c>
      <c r="E4202" s="13">
        <v>45585</v>
      </c>
      <c r="F4202">
        <v>1</v>
      </c>
    </row>
    <row r="4203" spans="1:6" x14ac:dyDescent="0.2">
      <c r="A4203" t="s">
        <v>34857</v>
      </c>
      <c r="B4203" t="s">
        <v>26109</v>
      </c>
      <c r="C4203" t="s">
        <v>514</v>
      </c>
      <c r="D4203" t="s">
        <v>30597</v>
      </c>
      <c r="E4203" s="13">
        <v>45843</v>
      </c>
      <c r="F4203">
        <v>3</v>
      </c>
    </row>
    <row r="4204" spans="1:6" x14ac:dyDescent="0.2">
      <c r="A4204" t="s">
        <v>34858</v>
      </c>
      <c r="B4204" t="s">
        <v>30328</v>
      </c>
      <c r="C4204" t="s">
        <v>456</v>
      </c>
      <c r="D4204" t="s">
        <v>30590</v>
      </c>
      <c r="E4204" s="13">
        <v>45817</v>
      </c>
      <c r="F4204">
        <v>1</v>
      </c>
    </row>
    <row r="4205" spans="1:6" x14ac:dyDescent="0.2">
      <c r="A4205" t="s">
        <v>34859</v>
      </c>
      <c r="B4205" t="s">
        <v>22632</v>
      </c>
      <c r="C4205" t="s">
        <v>899</v>
      </c>
      <c r="D4205" t="s">
        <v>30638</v>
      </c>
      <c r="E4205" s="13">
        <v>45532</v>
      </c>
      <c r="F4205">
        <v>2</v>
      </c>
    </row>
    <row r="4206" spans="1:6" x14ac:dyDescent="0.2">
      <c r="A4206" t="s">
        <v>34860</v>
      </c>
      <c r="B4206" t="s">
        <v>11449</v>
      </c>
      <c r="C4206" t="s">
        <v>489</v>
      </c>
      <c r="D4206" t="s">
        <v>30620</v>
      </c>
      <c r="E4206" s="13">
        <v>45723</v>
      </c>
      <c r="F4206">
        <v>3</v>
      </c>
    </row>
    <row r="4207" spans="1:6" x14ac:dyDescent="0.2">
      <c r="A4207" t="s">
        <v>34861</v>
      </c>
      <c r="B4207" t="s">
        <v>23688</v>
      </c>
      <c r="C4207" t="s">
        <v>258</v>
      </c>
      <c r="D4207" t="s">
        <v>30603</v>
      </c>
      <c r="E4207" s="13">
        <v>45589</v>
      </c>
      <c r="F4207">
        <v>1</v>
      </c>
    </row>
    <row r="4208" spans="1:6" x14ac:dyDescent="0.2">
      <c r="A4208" t="s">
        <v>34862</v>
      </c>
      <c r="B4208" t="s">
        <v>29365</v>
      </c>
      <c r="C4208" t="s">
        <v>740</v>
      </c>
      <c r="D4208" t="s">
        <v>30627</v>
      </c>
      <c r="E4208" s="13">
        <v>45581</v>
      </c>
      <c r="F4208">
        <v>4</v>
      </c>
    </row>
    <row r="4209" spans="1:6" x14ac:dyDescent="0.2">
      <c r="A4209" t="s">
        <v>34863</v>
      </c>
      <c r="B4209" t="s">
        <v>4745</v>
      </c>
      <c r="C4209" t="s">
        <v>338</v>
      </c>
      <c r="D4209" t="s">
        <v>30600</v>
      </c>
      <c r="E4209" s="13">
        <v>45602</v>
      </c>
      <c r="F4209">
        <v>4</v>
      </c>
    </row>
    <row r="4210" spans="1:6" x14ac:dyDescent="0.2">
      <c r="A4210" t="s">
        <v>34864</v>
      </c>
      <c r="B4210" t="s">
        <v>29825</v>
      </c>
      <c r="C4210" t="s">
        <v>238</v>
      </c>
      <c r="D4210" t="s">
        <v>30651</v>
      </c>
      <c r="E4210" s="13">
        <v>45825</v>
      </c>
      <c r="F4210">
        <v>1</v>
      </c>
    </row>
    <row r="4211" spans="1:6" x14ac:dyDescent="0.2">
      <c r="A4211" t="s">
        <v>34865</v>
      </c>
      <c r="B4211" t="s">
        <v>8713</v>
      </c>
      <c r="C4211" t="s">
        <v>71</v>
      </c>
      <c r="D4211" t="s">
        <v>30614</v>
      </c>
      <c r="E4211" s="13">
        <v>45551</v>
      </c>
      <c r="F4211">
        <v>3</v>
      </c>
    </row>
    <row r="4212" spans="1:6" x14ac:dyDescent="0.2">
      <c r="A4212" t="s">
        <v>34866</v>
      </c>
      <c r="B4212" t="s">
        <v>29277</v>
      </c>
      <c r="C4212" t="s">
        <v>153</v>
      </c>
      <c r="D4212" t="s">
        <v>30614</v>
      </c>
      <c r="E4212" s="13">
        <v>45810</v>
      </c>
      <c r="F4212">
        <v>1</v>
      </c>
    </row>
    <row r="4213" spans="1:6" x14ac:dyDescent="0.2">
      <c r="A4213" t="s">
        <v>34867</v>
      </c>
      <c r="B4213" t="s">
        <v>21103</v>
      </c>
      <c r="C4213" t="s">
        <v>575</v>
      </c>
      <c r="D4213" t="s">
        <v>30641</v>
      </c>
      <c r="E4213" s="13">
        <v>45586</v>
      </c>
      <c r="F4213">
        <v>2</v>
      </c>
    </row>
    <row r="4214" spans="1:6" x14ac:dyDescent="0.2">
      <c r="A4214" t="s">
        <v>34868</v>
      </c>
      <c r="B4214" t="s">
        <v>12901</v>
      </c>
      <c r="C4214" t="s">
        <v>930</v>
      </c>
      <c r="D4214" t="s">
        <v>30620</v>
      </c>
      <c r="E4214" s="13">
        <v>45609</v>
      </c>
      <c r="F4214">
        <v>1</v>
      </c>
    </row>
    <row r="4215" spans="1:6" x14ac:dyDescent="0.2">
      <c r="A4215" t="s">
        <v>34869</v>
      </c>
      <c r="B4215" t="s">
        <v>7000</v>
      </c>
      <c r="C4215" t="s">
        <v>463</v>
      </c>
      <c r="D4215" t="s">
        <v>30630</v>
      </c>
      <c r="E4215" s="13">
        <v>45544</v>
      </c>
      <c r="F4215">
        <v>1</v>
      </c>
    </row>
    <row r="4216" spans="1:6" x14ac:dyDescent="0.2">
      <c r="A4216" t="s">
        <v>34870</v>
      </c>
      <c r="B4216" t="s">
        <v>8334</v>
      </c>
      <c r="C4216" t="s">
        <v>236</v>
      </c>
      <c r="D4216" t="s">
        <v>30614</v>
      </c>
      <c r="E4216" s="13">
        <v>45763</v>
      </c>
      <c r="F4216">
        <v>4</v>
      </c>
    </row>
    <row r="4217" spans="1:6" x14ac:dyDescent="0.2">
      <c r="A4217" t="s">
        <v>34871</v>
      </c>
      <c r="B4217" t="s">
        <v>13833</v>
      </c>
      <c r="C4217" t="s">
        <v>226</v>
      </c>
      <c r="D4217" t="s">
        <v>30608</v>
      </c>
      <c r="E4217" s="13">
        <v>45581</v>
      </c>
      <c r="F4217">
        <v>4</v>
      </c>
    </row>
    <row r="4218" spans="1:6" x14ac:dyDescent="0.2">
      <c r="A4218" t="s">
        <v>34872</v>
      </c>
      <c r="B4218" t="s">
        <v>28645</v>
      </c>
      <c r="C4218" t="s">
        <v>782</v>
      </c>
      <c r="D4218" t="s">
        <v>30587</v>
      </c>
      <c r="E4218" s="13">
        <v>45695</v>
      </c>
      <c r="F4218">
        <v>2</v>
      </c>
    </row>
    <row r="4219" spans="1:6" x14ac:dyDescent="0.2">
      <c r="A4219" t="s">
        <v>34873</v>
      </c>
      <c r="B4219" t="s">
        <v>12550</v>
      </c>
      <c r="C4219" t="s">
        <v>557</v>
      </c>
      <c r="D4219" t="s">
        <v>30595</v>
      </c>
      <c r="E4219" s="13">
        <v>45757</v>
      </c>
      <c r="F4219">
        <v>3</v>
      </c>
    </row>
    <row r="4220" spans="1:6" x14ac:dyDescent="0.2">
      <c r="A4220" t="s">
        <v>34874</v>
      </c>
      <c r="B4220" t="s">
        <v>2772</v>
      </c>
      <c r="C4220" t="s">
        <v>801</v>
      </c>
      <c r="D4220" t="s">
        <v>30590</v>
      </c>
      <c r="E4220" s="13">
        <v>45732</v>
      </c>
      <c r="F4220">
        <v>3</v>
      </c>
    </row>
    <row r="4221" spans="1:6" x14ac:dyDescent="0.2">
      <c r="A4221" t="s">
        <v>34875</v>
      </c>
      <c r="B4221" t="s">
        <v>29907</v>
      </c>
      <c r="C4221" t="s">
        <v>286</v>
      </c>
      <c r="D4221" t="s">
        <v>30595</v>
      </c>
      <c r="E4221" s="13">
        <v>45851</v>
      </c>
      <c r="F4221">
        <v>1</v>
      </c>
    </row>
    <row r="4222" spans="1:6" x14ac:dyDescent="0.2">
      <c r="A4222" t="s">
        <v>34876</v>
      </c>
      <c r="B4222" t="s">
        <v>29192</v>
      </c>
      <c r="C4222" t="s">
        <v>95</v>
      </c>
      <c r="D4222" t="s">
        <v>30635</v>
      </c>
      <c r="E4222" s="13">
        <v>45605</v>
      </c>
      <c r="F4222">
        <v>1</v>
      </c>
    </row>
    <row r="4223" spans="1:6" x14ac:dyDescent="0.2">
      <c r="A4223" t="s">
        <v>34877</v>
      </c>
      <c r="B4223" t="s">
        <v>6844</v>
      </c>
      <c r="C4223" t="s">
        <v>959</v>
      </c>
      <c r="D4223" t="s">
        <v>30643</v>
      </c>
      <c r="E4223" s="13">
        <v>45651</v>
      </c>
      <c r="F4223">
        <v>3</v>
      </c>
    </row>
    <row r="4224" spans="1:6" x14ac:dyDescent="0.2">
      <c r="A4224" t="s">
        <v>34878</v>
      </c>
      <c r="B4224" t="s">
        <v>6955</v>
      </c>
      <c r="C4224" t="s">
        <v>899</v>
      </c>
      <c r="D4224" t="s">
        <v>30633</v>
      </c>
      <c r="E4224" s="13">
        <v>45640</v>
      </c>
      <c r="F4224">
        <v>1</v>
      </c>
    </row>
    <row r="4225" spans="1:6" x14ac:dyDescent="0.2">
      <c r="A4225" t="s">
        <v>34879</v>
      </c>
      <c r="B4225" t="s">
        <v>26795</v>
      </c>
      <c r="C4225" t="s">
        <v>97</v>
      </c>
      <c r="D4225" t="s">
        <v>30597</v>
      </c>
      <c r="E4225" s="13">
        <v>45710</v>
      </c>
      <c r="F4225">
        <v>1</v>
      </c>
    </row>
    <row r="4226" spans="1:6" x14ac:dyDescent="0.2">
      <c r="A4226" t="s">
        <v>34880</v>
      </c>
      <c r="B4226" t="s">
        <v>28386</v>
      </c>
      <c r="C4226" t="s">
        <v>34</v>
      </c>
      <c r="D4226" t="s">
        <v>30611</v>
      </c>
      <c r="E4226" s="13">
        <v>45601</v>
      </c>
      <c r="F4226">
        <v>4</v>
      </c>
    </row>
    <row r="4227" spans="1:6" x14ac:dyDescent="0.2">
      <c r="A4227" t="s">
        <v>34881</v>
      </c>
      <c r="B4227" t="s">
        <v>19594</v>
      </c>
      <c r="C4227" t="s">
        <v>648</v>
      </c>
      <c r="D4227" t="s">
        <v>30651</v>
      </c>
      <c r="E4227" s="13">
        <v>45760</v>
      </c>
      <c r="F4227">
        <v>2</v>
      </c>
    </row>
    <row r="4228" spans="1:6" x14ac:dyDescent="0.2">
      <c r="A4228" t="s">
        <v>34882</v>
      </c>
      <c r="B4228" t="s">
        <v>5846</v>
      </c>
      <c r="C4228" t="s">
        <v>899</v>
      </c>
      <c r="D4228" t="s">
        <v>30638</v>
      </c>
      <c r="E4228" s="13">
        <v>45634</v>
      </c>
      <c r="F4228">
        <v>4</v>
      </c>
    </row>
    <row r="4229" spans="1:6" x14ac:dyDescent="0.2">
      <c r="A4229" t="s">
        <v>34883</v>
      </c>
      <c r="B4229" t="s">
        <v>17077</v>
      </c>
      <c r="C4229" t="s">
        <v>49</v>
      </c>
      <c r="D4229" t="s">
        <v>30606</v>
      </c>
      <c r="E4229" s="13">
        <v>45657</v>
      </c>
      <c r="F4229">
        <v>4</v>
      </c>
    </row>
    <row r="4230" spans="1:6" x14ac:dyDescent="0.2">
      <c r="A4230" t="s">
        <v>34884</v>
      </c>
      <c r="B4230" t="s">
        <v>22692</v>
      </c>
      <c r="C4230" t="s">
        <v>841</v>
      </c>
      <c r="D4230" t="s">
        <v>30620</v>
      </c>
      <c r="E4230" s="13">
        <v>45738</v>
      </c>
      <c r="F4230">
        <v>3</v>
      </c>
    </row>
    <row r="4231" spans="1:6" x14ac:dyDescent="0.2">
      <c r="A4231" t="s">
        <v>34885</v>
      </c>
      <c r="B4231" t="s">
        <v>29329</v>
      </c>
      <c r="C4231" t="s">
        <v>883</v>
      </c>
      <c r="D4231" t="s">
        <v>30614</v>
      </c>
      <c r="E4231" s="13">
        <v>45848</v>
      </c>
      <c r="F4231">
        <v>2</v>
      </c>
    </row>
    <row r="4232" spans="1:6" x14ac:dyDescent="0.2">
      <c r="A4232" t="s">
        <v>34886</v>
      </c>
      <c r="B4232" t="s">
        <v>30507</v>
      </c>
      <c r="C4232" t="s">
        <v>922</v>
      </c>
      <c r="D4232" t="s">
        <v>30625</v>
      </c>
      <c r="E4232" s="13">
        <v>45794</v>
      </c>
      <c r="F4232">
        <v>4</v>
      </c>
    </row>
    <row r="4233" spans="1:6" x14ac:dyDescent="0.2">
      <c r="A4233" t="s">
        <v>34887</v>
      </c>
      <c r="B4233" t="s">
        <v>5446</v>
      </c>
      <c r="C4233" t="s">
        <v>443</v>
      </c>
      <c r="D4233" t="s">
        <v>30611</v>
      </c>
      <c r="E4233" s="13">
        <v>45497</v>
      </c>
      <c r="F4233">
        <v>4</v>
      </c>
    </row>
    <row r="4234" spans="1:6" x14ac:dyDescent="0.2">
      <c r="A4234" t="s">
        <v>34888</v>
      </c>
      <c r="B4234" t="s">
        <v>16317</v>
      </c>
      <c r="C4234" t="s">
        <v>567</v>
      </c>
      <c r="D4234" t="s">
        <v>30606</v>
      </c>
      <c r="E4234" s="13">
        <v>45780</v>
      </c>
      <c r="F4234">
        <v>4</v>
      </c>
    </row>
    <row r="4235" spans="1:6" x14ac:dyDescent="0.2">
      <c r="A4235" t="s">
        <v>34889</v>
      </c>
      <c r="B4235" t="s">
        <v>16463</v>
      </c>
      <c r="C4235" t="s">
        <v>716</v>
      </c>
      <c r="D4235" t="s">
        <v>30606</v>
      </c>
      <c r="E4235" s="13">
        <v>45557</v>
      </c>
      <c r="F4235">
        <v>1</v>
      </c>
    </row>
    <row r="4236" spans="1:6" x14ac:dyDescent="0.2">
      <c r="A4236" t="s">
        <v>34890</v>
      </c>
      <c r="B4236" t="s">
        <v>7145</v>
      </c>
      <c r="C4236" t="s">
        <v>477</v>
      </c>
      <c r="D4236" t="s">
        <v>30614</v>
      </c>
      <c r="E4236" s="13">
        <v>45514</v>
      </c>
      <c r="F4236">
        <v>4</v>
      </c>
    </row>
    <row r="4237" spans="1:6" x14ac:dyDescent="0.2">
      <c r="A4237" t="s">
        <v>34891</v>
      </c>
      <c r="B4237" t="s">
        <v>28208</v>
      </c>
      <c r="C4237" t="s">
        <v>975</v>
      </c>
      <c r="D4237" t="s">
        <v>30646</v>
      </c>
      <c r="E4237" s="13">
        <v>45629</v>
      </c>
      <c r="F4237">
        <v>4</v>
      </c>
    </row>
    <row r="4238" spans="1:6" x14ac:dyDescent="0.2">
      <c r="A4238" t="s">
        <v>34892</v>
      </c>
      <c r="B4238" t="s">
        <v>13827</v>
      </c>
      <c r="C4238" t="s">
        <v>397</v>
      </c>
      <c r="D4238" t="s">
        <v>30600</v>
      </c>
      <c r="E4238" s="13">
        <v>45566</v>
      </c>
      <c r="F4238">
        <v>1</v>
      </c>
    </row>
    <row r="4239" spans="1:6" x14ac:dyDescent="0.2">
      <c r="A4239" t="s">
        <v>34893</v>
      </c>
      <c r="B4239" t="s">
        <v>22926</v>
      </c>
      <c r="C4239" t="s">
        <v>185</v>
      </c>
      <c r="D4239" t="s">
        <v>30641</v>
      </c>
      <c r="E4239" s="13">
        <v>45843</v>
      </c>
      <c r="F4239">
        <v>2</v>
      </c>
    </row>
    <row r="4240" spans="1:6" x14ac:dyDescent="0.2">
      <c r="A4240" t="s">
        <v>34894</v>
      </c>
      <c r="B4240" t="s">
        <v>23189</v>
      </c>
      <c r="C4240" t="s">
        <v>559</v>
      </c>
      <c r="D4240" t="s">
        <v>30625</v>
      </c>
      <c r="E4240" s="13">
        <v>45833</v>
      </c>
      <c r="F4240">
        <v>1</v>
      </c>
    </row>
    <row r="4241" spans="1:6" x14ac:dyDescent="0.2">
      <c r="A4241" t="s">
        <v>34895</v>
      </c>
      <c r="B4241" t="s">
        <v>1520</v>
      </c>
      <c r="C4241" t="s">
        <v>31</v>
      </c>
      <c r="D4241" t="s">
        <v>30625</v>
      </c>
      <c r="E4241" s="13">
        <v>45591</v>
      </c>
      <c r="F4241">
        <v>1</v>
      </c>
    </row>
    <row r="4242" spans="1:6" x14ac:dyDescent="0.2">
      <c r="A4242" t="s">
        <v>34896</v>
      </c>
      <c r="B4242" t="s">
        <v>16294</v>
      </c>
      <c r="C4242" t="s">
        <v>940</v>
      </c>
      <c r="D4242" t="s">
        <v>30649</v>
      </c>
      <c r="E4242" s="13">
        <v>45664</v>
      </c>
      <c r="F4242">
        <v>1</v>
      </c>
    </row>
    <row r="4243" spans="1:6" x14ac:dyDescent="0.2">
      <c r="A4243" t="s">
        <v>34897</v>
      </c>
      <c r="B4243" t="s">
        <v>25025</v>
      </c>
      <c r="C4243" t="s">
        <v>788</v>
      </c>
      <c r="D4243" t="s">
        <v>30606</v>
      </c>
      <c r="E4243" s="13">
        <v>45559</v>
      </c>
      <c r="F4243">
        <v>2</v>
      </c>
    </row>
    <row r="4244" spans="1:6" x14ac:dyDescent="0.2">
      <c r="A4244" t="s">
        <v>34898</v>
      </c>
      <c r="B4244" t="s">
        <v>10323</v>
      </c>
      <c r="C4244" t="s">
        <v>833</v>
      </c>
      <c r="D4244" t="s">
        <v>30627</v>
      </c>
      <c r="E4244" s="13">
        <v>45648</v>
      </c>
      <c r="F4244">
        <v>3</v>
      </c>
    </row>
    <row r="4245" spans="1:6" x14ac:dyDescent="0.2">
      <c r="A4245" t="s">
        <v>34899</v>
      </c>
      <c r="B4245" t="s">
        <v>20706</v>
      </c>
      <c r="C4245" t="s">
        <v>344</v>
      </c>
      <c r="D4245" t="s">
        <v>30622</v>
      </c>
      <c r="E4245" s="13">
        <v>45698</v>
      </c>
      <c r="F4245">
        <v>4</v>
      </c>
    </row>
    <row r="4246" spans="1:6" x14ac:dyDescent="0.2">
      <c r="A4246" t="s">
        <v>34900</v>
      </c>
      <c r="B4246" t="s">
        <v>1674</v>
      </c>
      <c r="C4246" t="s">
        <v>362</v>
      </c>
      <c r="D4246" t="s">
        <v>30651</v>
      </c>
      <c r="E4246" s="13">
        <v>45822</v>
      </c>
      <c r="F4246">
        <v>2</v>
      </c>
    </row>
    <row r="4247" spans="1:6" x14ac:dyDescent="0.2">
      <c r="A4247" t="s">
        <v>34901</v>
      </c>
      <c r="B4247" t="s">
        <v>6808</v>
      </c>
      <c r="C4247" t="s">
        <v>415</v>
      </c>
      <c r="D4247" t="s">
        <v>30627</v>
      </c>
      <c r="E4247" s="13">
        <v>45844</v>
      </c>
      <c r="F4247">
        <v>3</v>
      </c>
    </row>
    <row r="4248" spans="1:6" x14ac:dyDescent="0.2">
      <c r="A4248" t="s">
        <v>34902</v>
      </c>
      <c r="B4248" t="s">
        <v>20046</v>
      </c>
      <c r="C4248" t="s">
        <v>491</v>
      </c>
      <c r="D4248" t="s">
        <v>30649</v>
      </c>
      <c r="E4248" s="13">
        <v>45822</v>
      </c>
      <c r="F4248">
        <v>2</v>
      </c>
    </row>
    <row r="4249" spans="1:6" x14ac:dyDescent="0.2">
      <c r="A4249" t="s">
        <v>34903</v>
      </c>
      <c r="B4249" t="s">
        <v>7556</v>
      </c>
      <c r="C4249" t="s">
        <v>71</v>
      </c>
      <c r="D4249" t="s">
        <v>30587</v>
      </c>
      <c r="E4249" s="13">
        <v>45680</v>
      </c>
      <c r="F4249">
        <v>3</v>
      </c>
    </row>
    <row r="4250" spans="1:6" x14ac:dyDescent="0.2">
      <c r="A4250" t="s">
        <v>34904</v>
      </c>
      <c r="B4250" t="s">
        <v>19932</v>
      </c>
      <c r="C4250" t="s">
        <v>258</v>
      </c>
      <c r="D4250" t="s">
        <v>30649</v>
      </c>
      <c r="E4250" s="13">
        <v>45560</v>
      </c>
      <c r="F4250">
        <v>2</v>
      </c>
    </row>
    <row r="4251" spans="1:6" x14ac:dyDescent="0.2">
      <c r="A4251" t="s">
        <v>34905</v>
      </c>
      <c r="B4251" t="s">
        <v>29511</v>
      </c>
      <c r="C4251" t="s">
        <v>111</v>
      </c>
      <c r="D4251" t="s">
        <v>30630</v>
      </c>
      <c r="E4251" s="13">
        <v>45653</v>
      </c>
      <c r="F4251">
        <v>3</v>
      </c>
    </row>
    <row r="4252" spans="1:6" x14ac:dyDescent="0.2">
      <c r="A4252" t="s">
        <v>34906</v>
      </c>
      <c r="B4252" t="s">
        <v>1579</v>
      </c>
      <c r="C4252" t="s">
        <v>423</v>
      </c>
      <c r="D4252" t="s">
        <v>30638</v>
      </c>
      <c r="E4252" s="13">
        <v>45503</v>
      </c>
      <c r="F4252">
        <v>2</v>
      </c>
    </row>
    <row r="4253" spans="1:6" x14ac:dyDescent="0.2">
      <c r="A4253" t="s">
        <v>34907</v>
      </c>
      <c r="B4253" t="s">
        <v>2618</v>
      </c>
      <c r="C4253" t="s">
        <v>871</v>
      </c>
      <c r="D4253" t="s">
        <v>30649</v>
      </c>
      <c r="E4253" s="13">
        <v>45653</v>
      </c>
      <c r="F4253">
        <v>4</v>
      </c>
    </row>
    <row r="4254" spans="1:6" x14ac:dyDescent="0.2">
      <c r="A4254" t="s">
        <v>34908</v>
      </c>
      <c r="B4254" t="s">
        <v>28874</v>
      </c>
      <c r="C4254" t="s">
        <v>654</v>
      </c>
      <c r="D4254" t="s">
        <v>30617</v>
      </c>
      <c r="E4254" s="13">
        <v>45619</v>
      </c>
      <c r="F4254">
        <v>4</v>
      </c>
    </row>
    <row r="4255" spans="1:6" x14ac:dyDescent="0.2">
      <c r="A4255" t="s">
        <v>34909</v>
      </c>
      <c r="B4255" t="s">
        <v>29768</v>
      </c>
      <c r="C4255" t="s">
        <v>356</v>
      </c>
      <c r="D4255" t="s">
        <v>30641</v>
      </c>
      <c r="E4255" s="13">
        <v>45850</v>
      </c>
      <c r="F4255">
        <v>1</v>
      </c>
    </row>
    <row r="4256" spans="1:6" x14ac:dyDescent="0.2">
      <c r="A4256" t="s">
        <v>34910</v>
      </c>
      <c r="B4256" t="s">
        <v>1011</v>
      </c>
      <c r="C4256" t="s">
        <v>67</v>
      </c>
      <c r="D4256" t="s">
        <v>30590</v>
      </c>
      <c r="E4256" s="13">
        <v>45822</v>
      </c>
      <c r="F4256">
        <v>2</v>
      </c>
    </row>
    <row r="4257" spans="1:6" x14ac:dyDescent="0.2">
      <c r="A4257" t="s">
        <v>34911</v>
      </c>
      <c r="B4257" t="s">
        <v>26198</v>
      </c>
      <c r="C4257" t="s">
        <v>553</v>
      </c>
      <c r="D4257" t="s">
        <v>30587</v>
      </c>
      <c r="E4257" s="13">
        <v>45856</v>
      </c>
      <c r="F4257">
        <v>2</v>
      </c>
    </row>
    <row r="4258" spans="1:6" x14ac:dyDescent="0.2">
      <c r="A4258" t="s">
        <v>34912</v>
      </c>
      <c r="B4258" t="s">
        <v>8397</v>
      </c>
      <c r="C4258" t="s">
        <v>485</v>
      </c>
      <c r="D4258" t="s">
        <v>30620</v>
      </c>
      <c r="E4258" s="13">
        <v>45501</v>
      </c>
      <c r="F4258">
        <v>1</v>
      </c>
    </row>
    <row r="4259" spans="1:6" x14ac:dyDescent="0.2">
      <c r="A4259" t="s">
        <v>34913</v>
      </c>
      <c r="B4259" t="s">
        <v>19734</v>
      </c>
      <c r="C4259" t="s">
        <v>788</v>
      </c>
      <c r="D4259" t="s">
        <v>30620</v>
      </c>
      <c r="E4259" s="13">
        <v>45743</v>
      </c>
      <c r="F4259">
        <v>4</v>
      </c>
    </row>
    <row r="4260" spans="1:6" x14ac:dyDescent="0.2">
      <c r="A4260" t="s">
        <v>34914</v>
      </c>
      <c r="B4260" t="s">
        <v>24082</v>
      </c>
      <c r="C4260" t="s">
        <v>555</v>
      </c>
      <c r="D4260" t="s">
        <v>30620</v>
      </c>
      <c r="E4260" s="13">
        <v>45561</v>
      </c>
      <c r="F4260">
        <v>2</v>
      </c>
    </row>
    <row r="4261" spans="1:6" x14ac:dyDescent="0.2">
      <c r="A4261" t="s">
        <v>34915</v>
      </c>
      <c r="B4261" t="s">
        <v>28989</v>
      </c>
      <c r="C4261" t="s">
        <v>650</v>
      </c>
      <c r="D4261" t="s">
        <v>30620</v>
      </c>
      <c r="E4261" s="13">
        <v>45680</v>
      </c>
      <c r="F4261">
        <v>4</v>
      </c>
    </row>
    <row r="4262" spans="1:6" x14ac:dyDescent="0.2">
      <c r="A4262" t="s">
        <v>34916</v>
      </c>
      <c r="B4262" t="s">
        <v>6437</v>
      </c>
      <c r="C4262" t="s">
        <v>710</v>
      </c>
      <c r="D4262" t="s">
        <v>30592</v>
      </c>
      <c r="E4262" s="13">
        <v>45751</v>
      </c>
      <c r="F4262">
        <v>2</v>
      </c>
    </row>
    <row r="4263" spans="1:6" x14ac:dyDescent="0.2">
      <c r="A4263" t="s">
        <v>34917</v>
      </c>
      <c r="B4263" t="s">
        <v>26692</v>
      </c>
      <c r="C4263" t="s">
        <v>36</v>
      </c>
      <c r="D4263" t="s">
        <v>30617</v>
      </c>
      <c r="E4263" s="13">
        <v>45601</v>
      </c>
      <c r="F4263">
        <v>1</v>
      </c>
    </row>
    <row r="4264" spans="1:6" x14ac:dyDescent="0.2">
      <c r="A4264" t="s">
        <v>34918</v>
      </c>
      <c r="B4264" t="s">
        <v>16481</v>
      </c>
      <c r="C4264" t="s">
        <v>302</v>
      </c>
      <c r="D4264" t="s">
        <v>30633</v>
      </c>
      <c r="E4264" s="13">
        <v>45575</v>
      </c>
      <c r="F4264">
        <v>3</v>
      </c>
    </row>
    <row r="4265" spans="1:6" x14ac:dyDescent="0.2">
      <c r="A4265" t="s">
        <v>34919</v>
      </c>
      <c r="B4265" t="s">
        <v>13667</v>
      </c>
      <c r="C4265" t="s">
        <v>53</v>
      </c>
      <c r="D4265" t="s">
        <v>30608</v>
      </c>
      <c r="E4265" s="13">
        <v>45811</v>
      </c>
      <c r="F4265">
        <v>3</v>
      </c>
    </row>
    <row r="4266" spans="1:6" x14ac:dyDescent="0.2">
      <c r="A4266" t="s">
        <v>34920</v>
      </c>
      <c r="B4266" t="s">
        <v>27733</v>
      </c>
      <c r="C4266" t="s">
        <v>899</v>
      </c>
      <c r="D4266" t="s">
        <v>30635</v>
      </c>
      <c r="E4266" s="13">
        <v>45608</v>
      </c>
      <c r="F4266">
        <v>1</v>
      </c>
    </row>
    <row r="4267" spans="1:6" x14ac:dyDescent="0.2">
      <c r="A4267" t="s">
        <v>34921</v>
      </c>
      <c r="B4267" t="s">
        <v>21041</v>
      </c>
      <c r="C4267" t="s">
        <v>667</v>
      </c>
      <c r="D4267" t="s">
        <v>30625</v>
      </c>
      <c r="E4267" s="13">
        <v>45647</v>
      </c>
      <c r="F4267">
        <v>4</v>
      </c>
    </row>
    <row r="4268" spans="1:6" x14ac:dyDescent="0.2">
      <c r="A4268" t="s">
        <v>34922</v>
      </c>
      <c r="B4268" t="s">
        <v>12918</v>
      </c>
      <c r="C4268" t="s">
        <v>535</v>
      </c>
      <c r="D4268" t="s">
        <v>30646</v>
      </c>
      <c r="E4268" s="13">
        <v>45792</v>
      </c>
      <c r="F4268">
        <v>3</v>
      </c>
    </row>
    <row r="4269" spans="1:6" x14ac:dyDescent="0.2">
      <c r="A4269" t="s">
        <v>34923</v>
      </c>
      <c r="B4269" t="s">
        <v>25013</v>
      </c>
      <c r="C4269" t="s">
        <v>696</v>
      </c>
      <c r="D4269" t="s">
        <v>30638</v>
      </c>
      <c r="E4269" s="13">
        <v>45774</v>
      </c>
      <c r="F4269">
        <v>4</v>
      </c>
    </row>
    <row r="4270" spans="1:6" x14ac:dyDescent="0.2">
      <c r="A4270" t="s">
        <v>34924</v>
      </c>
      <c r="B4270" t="s">
        <v>24470</v>
      </c>
      <c r="C4270" t="s">
        <v>391</v>
      </c>
      <c r="D4270" t="s">
        <v>30611</v>
      </c>
      <c r="E4270" s="13">
        <v>45601</v>
      </c>
      <c r="F4270">
        <v>4</v>
      </c>
    </row>
    <row r="4271" spans="1:6" x14ac:dyDescent="0.2">
      <c r="A4271" t="s">
        <v>34925</v>
      </c>
      <c r="B4271" t="s">
        <v>10332</v>
      </c>
      <c r="C4271" t="s">
        <v>284</v>
      </c>
      <c r="D4271" t="s">
        <v>30611</v>
      </c>
      <c r="E4271" s="13">
        <v>45703</v>
      </c>
      <c r="F4271">
        <v>1</v>
      </c>
    </row>
    <row r="4272" spans="1:6" x14ac:dyDescent="0.2">
      <c r="A4272" t="s">
        <v>34926</v>
      </c>
      <c r="B4272" t="s">
        <v>7183</v>
      </c>
      <c r="C4272" t="s">
        <v>857</v>
      </c>
      <c r="D4272" t="s">
        <v>30630</v>
      </c>
      <c r="E4272" s="13">
        <v>45511</v>
      </c>
      <c r="F4272">
        <v>3</v>
      </c>
    </row>
    <row r="4273" spans="1:6" x14ac:dyDescent="0.2">
      <c r="A4273" t="s">
        <v>34927</v>
      </c>
      <c r="B4273" t="s">
        <v>4066</v>
      </c>
      <c r="C4273" t="s">
        <v>135</v>
      </c>
      <c r="D4273" t="s">
        <v>30622</v>
      </c>
      <c r="E4273" s="13">
        <v>45558</v>
      </c>
      <c r="F4273">
        <v>2</v>
      </c>
    </row>
    <row r="4274" spans="1:6" x14ac:dyDescent="0.2">
      <c r="A4274" t="s">
        <v>34928</v>
      </c>
      <c r="B4274" t="s">
        <v>2733</v>
      </c>
      <c r="C4274" t="s">
        <v>364</v>
      </c>
      <c r="D4274" t="s">
        <v>30603</v>
      </c>
      <c r="E4274" s="13">
        <v>45518</v>
      </c>
      <c r="F4274">
        <v>3</v>
      </c>
    </row>
    <row r="4275" spans="1:6" x14ac:dyDescent="0.2">
      <c r="A4275" t="s">
        <v>34929</v>
      </c>
      <c r="B4275" t="s">
        <v>28608</v>
      </c>
      <c r="C4275" t="s">
        <v>581</v>
      </c>
      <c r="D4275" t="s">
        <v>30620</v>
      </c>
      <c r="E4275" s="13">
        <v>45507</v>
      </c>
      <c r="F4275">
        <v>2</v>
      </c>
    </row>
    <row r="4276" spans="1:6" x14ac:dyDescent="0.2">
      <c r="A4276" t="s">
        <v>34930</v>
      </c>
      <c r="B4276" t="s">
        <v>17396</v>
      </c>
      <c r="C4276" t="s">
        <v>81</v>
      </c>
      <c r="D4276" t="s">
        <v>30622</v>
      </c>
      <c r="E4276" s="13">
        <v>45607</v>
      </c>
      <c r="F4276">
        <v>3</v>
      </c>
    </row>
    <row r="4277" spans="1:6" x14ac:dyDescent="0.2">
      <c r="A4277" t="s">
        <v>34931</v>
      </c>
      <c r="B4277" t="s">
        <v>22061</v>
      </c>
      <c r="C4277" t="s">
        <v>863</v>
      </c>
      <c r="D4277" t="s">
        <v>30600</v>
      </c>
      <c r="E4277" s="13">
        <v>45530</v>
      </c>
      <c r="F4277">
        <v>1</v>
      </c>
    </row>
    <row r="4278" spans="1:6" x14ac:dyDescent="0.2">
      <c r="A4278" t="s">
        <v>34932</v>
      </c>
      <c r="B4278" t="s">
        <v>2445</v>
      </c>
      <c r="C4278" t="s">
        <v>853</v>
      </c>
      <c r="D4278" t="s">
        <v>30611</v>
      </c>
      <c r="E4278" s="13">
        <v>45663</v>
      </c>
      <c r="F4278">
        <v>4</v>
      </c>
    </row>
    <row r="4279" spans="1:6" x14ac:dyDescent="0.2">
      <c r="A4279" t="s">
        <v>34933</v>
      </c>
      <c r="B4279" t="s">
        <v>19428</v>
      </c>
      <c r="C4279" t="s">
        <v>658</v>
      </c>
      <c r="D4279" t="s">
        <v>30633</v>
      </c>
      <c r="E4279" s="13">
        <v>45605</v>
      </c>
      <c r="F4279">
        <v>3</v>
      </c>
    </row>
    <row r="4280" spans="1:6" x14ac:dyDescent="0.2">
      <c r="A4280" t="s">
        <v>34934</v>
      </c>
      <c r="B4280" t="s">
        <v>14799</v>
      </c>
      <c r="C4280" t="s">
        <v>405</v>
      </c>
      <c r="D4280" t="s">
        <v>30592</v>
      </c>
      <c r="E4280" s="13">
        <v>45826</v>
      </c>
      <c r="F4280">
        <v>4</v>
      </c>
    </row>
    <row r="4281" spans="1:6" x14ac:dyDescent="0.2">
      <c r="A4281" t="s">
        <v>34935</v>
      </c>
      <c r="B4281" t="s">
        <v>18285</v>
      </c>
      <c r="C4281" t="s">
        <v>352</v>
      </c>
      <c r="D4281" t="s">
        <v>30649</v>
      </c>
      <c r="E4281" s="13">
        <v>45660</v>
      </c>
      <c r="F4281">
        <v>2</v>
      </c>
    </row>
    <row r="4282" spans="1:6" x14ac:dyDescent="0.2">
      <c r="A4282" t="s">
        <v>34936</v>
      </c>
      <c r="B4282" t="s">
        <v>13137</v>
      </c>
      <c r="C4282" t="s">
        <v>302</v>
      </c>
      <c r="D4282" t="s">
        <v>30651</v>
      </c>
      <c r="E4282" s="13">
        <v>45494</v>
      </c>
      <c r="F4282">
        <v>1</v>
      </c>
    </row>
    <row r="4283" spans="1:6" x14ac:dyDescent="0.2">
      <c r="A4283" t="s">
        <v>34937</v>
      </c>
      <c r="B4283" t="s">
        <v>17089</v>
      </c>
      <c r="C4283" t="s">
        <v>648</v>
      </c>
      <c r="D4283" t="s">
        <v>30620</v>
      </c>
      <c r="E4283" s="13">
        <v>45672</v>
      </c>
      <c r="F4283">
        <v>3</v>
      </c>
    </row>
    <row r="4284" spans="1:6" x14ac:dyDescent="0.2">
      <c r="A4284" t="s">
        <v>34938</v>
      </c>
      <c r="B4284" t="s">
        <v>24198</v>
      </c>
      <c r="C4284" t="s">
        <v>979</v>
      </c>
      <c r="D4284" t="s">
        <v>30651</v>
      </c>
      <c r="E4284" s="13">
        <v>45669</v>
      </c>
      <c r="F4284">
        <v>4</v>
      </c>
    </row>
    <row r="4285" spans="1:6" x14ac:dyDescent="0.2">
      <c r="A4285" t="s">
        <v>34939</v>
      </c>
      <c r="B4285" t="s">
        <v>10060</v>
      </c>
      <c r="C4285" t="s">
        <v>207</v>
      </c>
      <c r="D4285" t="s">
        <v>30646</v>
      </c>
      <c r="E4285" s="13">
        <v>45615</v>
      </c>
      <c r="F4285">
        <v>1</v>
      </c>
    </row>
    <row r="4286" spans="1:6" x14ac:dyDescent="0.2">
      <c r="A4286" t="s">
        <v>34940</v>
      </c>
      <c r="B4286" t="s">
        <v>25413</v>
      </c>
      <c r="C4286" t="s">
        <v>197</v>
      </c>
      <c r="D4286" t="s">
        <v>30627</v>
      </c>
      <c r="E4286" s="13">
        <v>45593</v>
      </c>
      <c r="F4286">
        <v>3</v>
      </c>
    </row>
    <row r="4287" spans="1:6" x14ac:dyDescent="0.2">
      <c r="A4287" t="s">
        <v>34941</v>
      </c>
      <c r="B4287" t="s">
        <v>21061</v>
      </c>
      <c r="C4287" t="s">
        <v>427</v>
      </c>
      <c r="D4287" t="s">
        <v>30627</v>
      </c>
      <c r="E4287" s="13">
        <v>45553</v>
      </c>
      <c r="F4287">
        <v>3</v>
      </c>
    </row>
    <row r="4288" spans="1:6" x14ac:dyDescent="0.2">
      <c r="A4288" t="s">
        <v>34942</v>
      </c>
      <c r="B4288" t="s">
        <v>10494</v>
      </c>
      <c r="C4288" t="s">
        <v>381</v>
      </c>
      <c r="D4288" t="s">
        <v>30635</v>
      </c>
      <c r="E4288" s="13">
        <v>45765</v>
      </c>
      <c r="F4288">
        <v>1</v>
      </c>
    </row>
    <row r="4289" spans="1:6" x14ac:dyDescent="0.2">
      <c r="A4289" t="s">
        <v>34943</v>
      </c>
      <c r="B4289" t="s">
        <v>26522</v>
      </c>
      <c r="C4289" t="s">
        <v>155</v>
      </c>
      <c r="D4289" t="s">
        <v>30600</v>
      </c>
      <c r="E4289" s="13">
        <v>45649</v>
      </c>
      <c r="F4289">
        <v>4</v>
      </c>
    </row>
    <row r="4290" spans="1:6" x14ac:dyDescent="0.2">
      <c r="A4290" t="s">
        <v>34944</v>
      </c>
      <c r="B4290" t="s">
        <v>20625</v>
      </c>
      <c r="C4290" t="s">
        <v>314</v>
      </c>
      <c r="D4290" t="s">
        <v>30617</v>
      </c>
      <c r="E4290" s="13">
        <v>45780</v>
      </c>
      <c r="F4290">
        <v>2</v>
      </c>
    </row>
    <row r="4291" spans="1:6" x14ac:dyDescent="0.2">
      <c r="A4291" t="s">
        <v>34945</v>
      </c>
      <c r="B4291" t="s">
        <v>11736</v>
      </c>
      <c r="C4291" t="s">
        <v>855</v>
      </c>
      <c r="D4291" t="s">
        <v>30600</v>
      </c>
      <c r="E4291" s="13">
        <v>45535</v>
      </c>
      <c r="F4291">
        <v>1</v>
      </c>
    </row>
    <row r="4292" spans="1:6" x14ac:dyDescent="0.2">
      <c r="A4292" t="s">
        <v>34946</v>
      </c>
      <c r="B4292" t="s">
        <v>19025</v>
      </c>
      <c r="C4292" t="s">
        <v>141</v>
      </c>
      <c r="D4292" t="s">
        <v>30630</v>
      </c>
      <c r="E4292" s="13">
        <v>45739</v>
      </c>
      <c r="F4292">
        <v>1</v>
      </c>
    </row>
    <row r="4293" spans="1:6" x14ac:dyDescent="0.2">
      <c r="A4293" t="s">
        <v>34947</v>
      </c>
      <c r="B4293" t="s">
        <v>23042</v>
      </c>
      <c r="C4293" t="s">
        <v>683</v>
      </c>
      <c r="D4293" t="s">
        <v>30643</v>
      </c>
      <c r="E4293" s="13">
        <v>45757</v>
      </c>
      <c r="F4293">
        <v>4</v>
      </c>
    </row>
    <row r="4294" spans="1:6" x14ac:dyDescent="0.2">
      <c r="A4294" t="s">
        <v>34948</v>
      </c>
      <c r="B4294" t="s">
        <v>6271</v>
      </c>
      <c r="C4294" t="s">
        <v>471</v>
      </c>
      <c r="D4294" t="s">
        <v>30590</v>
      </c>
      <c r="E4294" s="13">
        <v>45516</v>
      </c>
      <c r="F4294">
        <v>3</v>
      </c>
    </row>
    <row r="4295" spans="1:6" x14ac:dyDescent="0.2">
      <c r="A4295" t="s">
        <v>34949</v>
      </c>
      <c r="B4295" t="s">
        <v>14038</v>
      </c>
      <c r="C4295" t="s">
        <v>748</v>
      </c>
      <c r="D4295" t="s">
        <v>30611</v>
      </c>
      <c r="E4295" s="13">
        <v>45851</v>
      </c>
      <c r="F4295">
        <v>4</v>
      </c>
    </row>
    <row r="4296" spans="1:6" x14ac:dyDescent="0.2">
      <c r="A4296" t="s">
        <v>34950</v>
      </c>
      <c r="B4296" t="s">
        <v>17535</v>
      </c>
      <c r="C4296" t="s">
        <v>722</v>
      </c>
      <c r="D4296" t="s">
        <v>30595</v>
      </c>
      <c r="E4296" s="13">
        <v>45605</v>
      </c>
      <c r="F4296">
        <v>2</v>
      </c>
    </row>
    <row r="4297" spans="1:6" x14ac:dyDescent="0.2">
      <c r="A4297" t="s">
        <v>34951</v>
      </c>
      <c r="B4297" t="s">
        <v>23368</v>
      </c>
      <c r="C4297" t="s">
        <v>367</v>
      </c>
      <c r="D4297" t="s">
        <v>30635</v>
      </c>
      <c r="E4297" s="13">
        <v>45509</v>
      </c>
      <c r="F4297">
        <v>3</v>
      </c>
    </row>
    <row r="4298" spans="1:6" x14ac:dyDescent="0.2">
      <c r="A4298" t="s">
        <v>34952</v>
      </c>
      <c r="B4298" t="s">
        <v>5269</v>
      </c>
      <c r="C4298" t="s">
        <v>795</v>
      </c>
      <c r="D4298" t="s">
        <v>30638</v>
      </c>
      <c r="E4298" s="13">
        <v>45847</v>
      </c>
      <c r="F4298">
        <v>2</v>
      </c>
    </row>
    <row r="4299" spans="1:6" x14ac:dyDescent="0.2">
      <c r="A4299" t="s">
        <v>34953</v>
      </c>
      <c r="B4299" t="s">
        <v>29889</v>
      </c>
      <c r="C4299" t="s">
        <v>437</v>
      </c>
      <c r="D4299" t="s">
        <v>30638</v>
      </c>
      <c r="E4299" s="13">
        <v>45546</v>
      </c>
      <c r="F4299">
        <v>1</v>
      </c>
    </row>
    <row r="4300" spans="1:6" x14ac:dyDescent="0.2">
      <c r="A4300" t="s">
        <v>34954</v>
      </c>
      <c r="B4300" t="s">
        <v>11284</v>
      </c>
      <c r="C4300" t="s">
        <v>373</v>
      </c>
      <c r="D4300" t="s">
        <v>30646</v>
      </c>
      <c r="E4300" s="13">
        <v>45766</v>
      </c>
      <c r="F4300">
        <v>4</v>
      </c>
    </row>
    <row r="4301" spans="1:6" x14ac:dyDescent="0.2">
      <c r="A4301" t="s">
        <v>34955</v>
      </c>
      <c r="B4301" t="s">
        <v>30073</v>
      </c>
      <c r="C4301" t="s">
        <v>928</v>
      </c>
      <c r="D4301" t="s">
        <v>30638</v>
      </c>
      <c r="E4301" s="13">
        <v>45625</v>
      </c>
      <c r="F4301">
        <v>1</v>
      </c>
    </row>
    <row r="4302" spans="1:6" x14ac:dyDescent="0.2">
      <c r="A4302" t="s">
        <v>34956</v>
      </c>
      <c r="B4302" t="s">
        <v>12135</v>
      </c>
      <c r="C4302" t="s">
        <v>817</v>
      </c>
      <c r="D4302" t="s">
        <v>30638</v>
      </c>
      <c r="E4302" s="13">
        <v>45598</v>
      </c>
      <c r="F4302">
        <v>4</v>
      </c>
    </row>
    <row r="4303" spans="1:6" x14ac:dyDescent="0.2">
      <c r="A4303" t="s">
        <v>34957</v>
      </c>
      <c r="B4303" t="s">
        <v>14865</v>
      </c>
      <c r="C4303" t="s">
        <v>841</v>
      </c>
      <c r="D4303" t="s">
        <v>30614</v>
      </c>
      <c r="E4303" s="13">
        <v>45834</v>
      </c>
      <c r="F4303">
        <v>4</v>
      </c>
    </row>
    <row r="4304" spans="1:6" x14ac:dyDescent="0.2">
      <c r="A4304" t="s">
        <v>34958</v>
      </c>
      <c r="B4304" t="s">
        <v>7571</v>
      </c>
      <c r="C4304" t="s">
        <v>665</v>
      </c>
      <c r="D4304" t="s">
        <v>30597</v>
      </c>
      <c r="E4304" s="13">
        <v>45676</v>
      </c>
      <c r="F4304">
        <v>3</v>
      </c>
    </row>
    <row r="4305" spans="1:6" x14ac:dyDescent="0.2">
      <c r="A4305" t="s">
        <v>34959</v>
      </c>
      <c r="B4305" t="s">
        <v>26807</v>
      </c>
      <c r="C4305" t="s">
        <v>452</v>
      </c>
      <c r="D4305" t="s">
        <v>30590</v>
      </c>
      <c r="E4305" s="13">
        <v>45553</v>
      </c>
      <c r="F4305">
        <v>3</v>
      </c>
    </row>
    <row r="4306" spans="1:6" x14ac:dyDescent="0.2">
      <c r="A4306" t="s">
        <v>34960</v>
      </c>
      <c r="B4306" t="s">
        <v>24849</v>
      </c>
      <c r="C4306" t="s">
        <v>809</v>
      </c>
      <c r="D4306" t="s">
        <v>30590</v>
      </c>
      <c r="E4306" s="13">
        <v>45580</v>
      </c>
      <c r="F4306">
        <v>2</v>
      </c>
    </row>
    <row r="4307" spans="1:6" x14ac:dyDescent="0.2">
      <c r="A4307" t="s">
        <v>34961</v>
      </c>
      <c r="B4307" t="s">
        <v>14659</v>
      </c>
      <c r="C4307" t="s">
        <v>71</v>
      </c>
      <c r="D4307" t="s">
        <v>30617</v>
      </c>
      <c r="E4307" s="13">
        <v>45744</v>
      </c>
      <c r="F4307">
        <v>3</v>
      </c>
    </row>
    <row r="4308" spans="1:6" x14ac:dyDescent="0.2">
      <c r="A4308" t="s">
        <v>34962</v>
      </c>
      <c r="B4308" t="s">
        <v>12524</v>
      </c>
      <c r="C4308" t="s">
        <v>567</v>
      </c>
      <c r="D4308" t="s">
        <v>30622</v>
      </c>
      <c r="E4308" s="13">
        <v>45811</v>
      </c>
      <c r="F4308">
        <v>4</v>
      </c>
    </row>
    <row r="4309" spans="1:6" x14ac:dyDescent="0.2">
      <c r="A4309" t="s">
        <v>34963</v>
      </c>
      <c r="B4309" t="s">
        <v>9754</v>
      </c>
      <c r="C4309" t="s">
        <v>495</v>
      </c>
      <c r="D4309" t="s">
        <v>30606</v>
      </c>
      <c r="E4309" s="13">
        <v>45504</v>
      </c>
      <c r="F4309">
        <v>4</v>
      </c>
    </row>
    <row r="4310" spans="1:6" x14ac:dyDescent="0.2">
      <c r="A4310" t="s">
        <v>34964</v>
      </c>
      <c r="B4310" t="s">
        <v>10166</v>
      </c>
      <c r="C4310" t="s">
        <v>454</v>
      </c>
      <c r="D4310" t="s">
        <v>30646</v>
      </c>
      <c r="E4310" s="13">
        <v>45829</v>
      </c>
      <c r="F4310">
        <v>4</v>
      </c>
    </row>
    <row r="4311" spans="1:6" x14ac:dyDescent="0.2">
      <c r="A4311" t="s">
        <v>34965</v>
      </c>
      <c r="B4311" t="s">
        <v>27158</v>
      </c>
      <c r="C4311" t="s">
        <v>177</v>
      </c>
      <c r="D4311" t="s">
        <v>30595</v>
      </c>
      <c r="E4311" s="13">
        <v>45823</v>
      </c>
      <c r="F4311">
        <v>4</v>
      </c>
    </row>
    <row r="4312" spans="1:6" x14ac:dyDescent="0.2">
      <c r="A4312" t="s">
        <v>34966</v>
      </c>
      <c r="B4312" t="s">
        <v>12865</v>
      </c>
      <c r="C4312" t="s">
        <v>799</v>
      </c>
      <c r="D4312" t="s">
        <v>30633</v>
      </c>
      <c r="E4312" s="13">
        <v>45841</v>
      </c>
      <c r="F4312">
        <v>4</v>
      </c>
    </row>
    <row r="4313" spans="1:6" x14ac:dyDescent="0.2">
      <c r="A4313" t="s">
        <v>34967</v>
      </c>
      <c r="B4313" t="s">
        <v>7923</v>
      </c>
      <c r="C4313" t="s">
        <v>590</v>
      </c>
      <c r="D4313" t="s">
        <v>30614</v>
      </c>
      <c r="E4313" s="13">
        <v>45684</v>
      </c>
      <c r="F4313">
        <v>4</v>
      </c>
    </row>
    <row r="4314" spans="1:6" x14ac:dyDescent="0.2">
      <c r="A4314" t="s">
        <v>34968</v>
      </c>
      <c r="B4314" t="s">
        <v>1446</v>
      </c>
      <c r="C4314" t="s">
        <v>700</v>
      </c>
      <c r="D4314" t="s">
        <v>30597</v>
      </c>
      <c r="E4314" s="13">
        <v>45509</v>
      </c>
      <c r="F4314">
        <v>1</v>
      </c>
    </row>
    <row r="4315" spans="1:6" x14ac:dyDescent="0.2">
      <c r="A4315" t="s">
        <v>34969</v>
      </c>
      <c r="B4315" t="s">
        <v>6976</v>
      </c>
      <c r="C4315" t="s">
        <v>827</v>
      </c>
      <c r="D4315" t="s">
        <v>30651</v>
      </c>
      <c r="E4315" s="13">
        <v>45732</v>
      </c>
      <c r="F4315">
        <v>1</v>
      </c>
    </row>
    <row r="4316" spans="1:6" x14ac:dyDescent="0.2">
      <c r="A4316" t="s">
        <v>34970</v>
      </c>
      <c r="B4316" t="s">
        <v>12215</v>
      </c>
      <c r="C4316" t="s">
        <v>596</v>
      </c>
      <c r="D4316" t="s">
        <v>30600</v>
      </c>
      <c r="E4316" s="13">
        <v>45513</v>
      </c>
      <c r="F4316">
        <v>3</v>
      </c>
    </row>
    <row r="4317" spans="1:6" x14ac:dyDescent="0.2">
      <c r="A4317" t="s">
        <v>34971</v>
      </c>
      <c r="B4317" t="s">
        <v>25934</v>
      </c>
      <c r="C4317" t="s">
        <v>296</v>
      </c>
      <c r="D4317" t="s">
        <v>30635</v>
      </c>
      <c r="E4317" s="13">
        <v>45573</v>
      </c>
      <c r="F4317">
        <v>4</v>
      </c>
    </row>
    <row r="4318" spans="1:6" x14ac:dyDescent="0.2">
      <c r="A4318" t="s">
        <v>34972</v>
      </c>
      <c r="B4318" t="s">
        <v>21169</v>
      </c>
      <c r="C4318" t="s">
        <v>793</v>
      </c>
      <c r="D4318" t="s">
        <v>30651</v>
      </c>
      <c r="E4318" s="13">
        <v>45738</v>
      </c>
      <c r="F4318">
        <v>4</v>
      </c>
    </row>
    <row r="4319" spans="1:6" x14ac:dyDescent="0.2">
      <c r="A4319" t="s">
        <v>34973</v>
      </c>
      <c r="B4319" t="s">
        <v>8433</v>
      </c>
      <c r="C4319" t="s">
        <v>914</v>
      </c>
      <c r="D4319" t="s">
        <v>30608</v>
      </c>
      <c r="E4319" s="13">
        <v>45825</v>
      </c>
      <c r="F4319">
        <v>1</v>
      </c>
    </row>
    <row r="4320" spans="1:6" x14ac:dyDescent="0.2">
      <c r="A4320" t="s">
        <v>34974</v>
      </c>
      <c r="B4320" t="s">
        <v>23340</v>
      </c>
      <c r="C4320" t="s">
        <v>236</v>
      </c>
      <c r="D4320" t="s">
        <v>30620</v>
      </c>
      <c r="E4320" s="13">
        <v>45561</v>
      </c>
      <c r="F4320">
        <v>4</v>
      </c>
    </row>
    <row r="4321" spans="1:6" x14ac:dyDescent="0.2">
      <c r="A4321" t="s">
        <v>34975</v>
      </c>
      <c r="B4321" t="s">
        <v>14804</v>
      </c>
      <c r="C4321" t="s">
        <v>524</v>
      </c>
      <c r="D4321" t="s">
        <v>30646</v>
      </c>
      <c r="E4321" s="13">
        <v>45821</v>
      </c>
      <c r="F4321">
        <v>4</v>
      </c>
    </row>
    <row r="4322" spans="1:6" x14ac:dyDescent="0.2">
      <c r="A4322" t="s">
        <v>34976</v>
      </c>
      <c r="B4322" t="s">
        <v>15998</v>
      </c>
      <c r="C4322" t="s">
        <v>989</v>
      </c>
      <c r="D4322" t="s">
        <v>30603</v>
      </c>
      <c r="E4322" s="13">
        <v>45708</v>
      </c>
      <c r="F4322">
        <v>1</v>
      </c>
    </row>
    <row r="4323" spans="1:6" x14ac:dyDescent="0.2">
      <c r="A4323" t="s">
        <v>34977</v>
      </c>
      <c r="B4323" t="s">
        <v>19749</v>
      </c>
      <c r="C4323" t="s">
        <v>993</v>
      </c>
      <c r="D4323" t="s">
        <v>30649</v>
      </c>
      <c r="E4323" s="13">
        <v>45571</v>
      </c>
      <c r="F4323">
        <v>4</v>
      </c>
    </row>
    <row r="4324" spans="1:6" x14ac:dyDescent="0.2">
      <c r="A4324" t="s">
        <v>34978</v>
      </c>
      <c r="B4324" t="s">
        <v>26964</v>
      </c>
      <c r="C4324" t="s">
        <v>801</v>
      </c>
      <c r="D4324" t="s">
        <v>30606</v>
      </c>
      <c r="E4324" s="13">
        <v>45777</v>
      </c>
      <c r="F4324">
        <v>4</v>
      </c>
    </row>
    <row r="4325" spans="1:6" x14ac:dyDescent="0.2">
      <c r="A4325" t="s">
        <v>34979</v>
      </c>
      <c r="B4325" t="s">
        <v>24198</v>
      </c>
      <c r="C4325" t="s">
        <v>137</v>
      </c>
      <c r="D4325" t="s">
        <v>30630</v>
      </c>
      <c r="E4325" s="13">
        <v>45716</v>
      </c>
      <c r="F4325">
        <v>4</v>
      </c>
    </row>
    <row r="4326" spans="1:6" x14ac:dyDescent="0.2">
      <c r="A4326" t="s">
        <v>34980</v>
      </c>
      <c r="B4326" t="s">
        <v>25717</v>
      </c>
      <c r="C4326" t="s">
        <v>47</v>
      </c>
      <c r="D4326" t="s">
        <v>30625</v>
      </c>
      <c r="E4326" s="13">
        <v>45606</v>
      </c>
      <c r="F4326">
        <v>2</v>
      </c>
    </row>
    <row r="4327" spans="1:6" x14ac:dyDescent="0.2">
      <c r="A4327" t="s">
        <v>34981</v>
      </c>
      <c r="B4327" t="s">
        <v>10919</v>
      </c>
      <c r="C4327" t="s">
        <v>526</v>
      </c>
      <c r="D4327" t="s">
        <v>30611</v>
      </c>
      <c r="E4327" s="13">
        <v>45810</v>
      </c>
      <c r="F4327">
        <v>2</v>
      </c>
    </row>
    <row r="4328" spans="1:6" x14ac:dyDescent="0.2">
      <c r="A4328" t="s">
        <v>34982</v>
      </c>
      <c r="B4328" t="s">
        <v>6461</v>
      </c>
      <c r="C4328" t="s">
        <v>395</v>
      </c>
      <c r="D4328" t="s">
        <v>30643</v>
      </c>
      <c r="E4328" s="13">
        <v>45495</v>
      </c>
      <c r="F4328">
        <v>3</v>
      </c>
    </row>
    <row r="4329" spans="1:6" x14ac:dyDescent="0.2">
      <c r="A4329" t="s">
        <v>34983</v>
      </c>
      <c r="B4329" t="s">
        <v>16426</v>
      </c>
      <c r="C4329" t="s">
        <v>211</v>
      </c>
      <c r="D4329" t="s">
        <v>30649</v>
      </c>
      <c r="E4329" s="13">
        <v>45535</v>
      </c>
      <c r="F4329">
        <v>4</v>
      </c>
    </row>
    <row r="4330" spans="1:6" x14ac:dyDescent="0.2">
      <c r="A4330" t="s">
        <v>34984</v>
      </c>
      <c r="B4330" t="s">
        <v>26625</v>
      </c>
      <c r="C4330" t="s">
        <v>930</v>
      </c>
      <c r="D4330" t="s">
        <v>30633</v>
      </c>
      <c r="E4330" s="13">
        <v>45785</v>
      </c>
      <c r="F4330">
        <v>2</v>
      </c>
    </row>
    <row r="4331" spans="1:6" x14ac:dyDescent="0.2">
      <c r="A4331" t="s">
        <v>34985</v>
      </c>
      <c r="B4331" t="s">
        <v>16444</v>
      </c>
      <c r="C4331" t="s">
        <v>244</v>
      </c>
      <c r="D4331" t="s">
        <v>30627</v>
      </c>
      <c r="E4331" s="13">
        <v>45573</v>
      </c>
      <c r="F4331">
        <v>2</v>
      </c>
    </row>
    <row r="4332" spans="1:6" x14ac:dyDescent="0.2">
      <c r="A4332" t="s">
        <v>34986</v>
      </c>
      <c r="B4332" t="s">
        <v>8271</v>
      </c>
      <c r="C4332" t="s">
        <v>784</v>
      </c>
      <c r="D4332" t="s">
        <v>30590</v>
      </c>
      <c r="E4332" s="13">
        <v>45571</v>
      </c>
      <c r="F4332">
        <v>3</v>
      </c>
    </row>
    <row r="4333" spans="1:6" x14ac:dyDescent="0.2">
      <c r="A4333" t="s">
        <v>34987</v>
      </c>
      <c r="B4333" t="s">
        <v>8606</v>
      </c>
      <c r="C4333" t="s">
        <v>644</v>
      </c>
      <c r="D4333" t="s">
        <v>30606</v>
      </c>
      <c r="E4333" s="13">
        <v>45771</v>
      </c>
      <c r="F4333">
        <v>3</v>
      </c>
    </row>
    <row r="4334" spans="1:6" x14ac:dyDescent="0.2">
      <c r="A4334" t="s">
        <v>34988</v>
      </c>
      <c r="B4334" t="s">
        <v>8128</v>
      </c>
      <c r="C4334" t="s">
        <v>169</v>
      </c>
      <c r="D4334" t="s">
        <v>30617</v>
      </c>
      <c r="E4334" s="13">
        <v>45855</v>
      </c>
      <c r="F4334">
        <v>4</v>
      </c>
    </row>
    <row r="4335" spans="1:6" x14ac:dyDescent="0.2">
      <c r="A4335" t="s">
        <v>34989</v>
      </c>
      <c r="B4335" t="s">
        <v>16955</v>
      </c>
      <c r="C4335" t="s">
        <v>855</v>
      </c>
      <c r="D4335" t="s">
        <v>30651</v>
      </c>
      <c r="E4335" s="13">
        <v>45689</v>
      </c>
      <c r="F4335">
        <v>2</v>
      </c>
    </row>
    <row r="4336" spans="1:6" x14ac:dyDescent="0.2">
      <c r="A4336" t="s">
        <v>34990</v>
      </c>
      <c r="B4336" t="s">
        <v>12895</v>
      </c>
      <c r="C4336" t="s">
        <v>930</v>
      </c>
      <c r="D4336" t="s">
        <v>30643</v>
      </c>
      <c r="E4336" s="13">
        <v>45787</v>
      </c>
      <c r="F4336">
        <v>2</v>
      </c>
    </row>
    <row r="4337" spans="1:6" x14ac:dyDescent="0.2">
      <c r="A4337" t="s">
        <v>34991</v>
      </c>
      <c r="B4337" t="s">
        <v>11290</v>
      </c>
      <c r="C4337" t="s">
        <v>750</v>
      </c>
      <c r="D4337" t="s">
        <v>30597</v>
      </c>
      <c r="E4337" s="13">
        <v>45581</v>
      </c>
      <c r="F4337">
        <v>4</v>
      </c>
    </row>
    <row r="4338" spans="1:6" x14ac:dyDescent="0.2">
      <c r="A4338" t="s">
        <v>34992</v>
      </c>
      <c r="B4338" t="s">
        <v>2098</v>
      </c>
      <c r="C4338" t="s">
        <v>467</v>
      </c>
      <c r="D4338" t="s">
        <v>30617</v>
      </c>
      <c r="E4338" s="13">
        <v>45632</v>
      </c>
      <c r="F4338">
        <v>1</v>
      </c>
    </row>
    <row r="4339" spans="1:6" x14ac:dyDescent="0.2">
      <c r="A4339" t="s">
        <v>34993</v>
      </c>
      <c r="B4339" t="s">
        <v>17900</v>
      </c>
      <c r="C4339" t="s">
        <v>47</v>
      </c>
      <c r="D4339" t="s">
        <v>30643</v>
      </c>
      <c r="E4339" s="13">
        <v>45667</v>
      </c>
      <c r="F4339">
        <v>1</v>
      </c>
    </row>
    <row r="4340" spans="1:6" x14ac:dyDescent="0.2">
      <c r="A4340" t="s">
        <v>34994</v>
      </c>
      <c r="B4340" t="s">
        <v>11503</v>
      </c>
      <c r="C4340" t="s">
        <v>584</v>
      </c>
      <c r="D4340" t="s">
        <v>30630</v>
      </c>
      <c r="E4340" s="13">
        <v>45675</v>
      </c>
      <c r="F4340">
        <v>3</v>
      </c>
    </row>
    <row r="4341" spans="1:6" x14ac:dyDescent="0.2">
      <c r="A4341" t="s">
        <v>34995</v>
      </c>
      <c r="B4341" t="s">
        <v>10198</v>
      </c>
      <c r="C4341" t="s">
        <v>579</v>
      </c>
      <c r="D4341" t="s">
        <v>30633</v>
      </c>
      <c r="E4341" s="13">
        <v>45507</v>
      </c>
      <c r="F4341">
        <v>2</v>
      </c>
    </row>
    <row r="4342" spans="1:6" x14ac:dyDescent="0.2">
      <c r="A4342" t="s">
        <v>34996</v>
      </c>
      <c r="B4342" t="s">
        <v>27593</v>
      </c>
      <c r="C4342" t="s">
        <v>665</v>
      </c>
      <c r="D4342" t="s">
        <v>30606</v>
      </c>
      <c r="E4342" s="13">
        <v>45571</v>
      </c>
      <c r="F4342">
        <v>1</v>
      </c>
    </row>
    <row r="4343" spans="1:6" x14ac:dyDescent="0.2">
      <c r="A4343" t="s">
        <v>34997</v>
      </c>
      <c r="B4343" t="s">
        <v>16279</v>
      </c>
      <c r="C4343" t="s">
        <v>1003</v>
      </c>
      <c r="D4343" t="s">
        <v>30635</v>
      </c>
      <c r="E4343" s="13">
        <v>45637</v>
      </c>
      <c r="F4343">
        <v>1</v>
      </c>
    </row>
    <row r="4344" spans="1:6" x14ac:dyDescent="0.2">
      <c r="A4344" t="s">
        <v>34998</v>
      </c>
      <c r="B4344" t="s">
        <v>27913</v>
      </c>
      <c r="C4344" t="s">
        <v>467</v>
      </c>
      <c r="D4344" t="s">
        <v>30620</v>
      </c>
      <c r="E4344" s="13">
        <v>45805</v>
      </c>
      <c r="F4344">
        <v>2</v>
      </c>
    </row>
    <row r="4345" spans="1:6" x14ac:dyDescent="0.2">
      <c r="A4345" t="s">
        <v>34999</v>
      </c>
      <c r="B4345" t="s">
        <v>15619</v>
      </c>
      <c r="C4345" t="s">
        <v>497</v>
      </c>
      <c r="D4345" t="s">
        <v>30590</v>
      </c>
      <c r="E4345" s="13">
        <v>45730</v>
      </c>
      <c r="F4345">
        <v>2</v>
      </c>
    </row>
    <row r="4346" spans="1:6" x14ac:dyDescent="0.2">
      <c r="A4346" t="s">
        <v>35000</v>
      </c>
      <c r="B4346" t="s">
        <v>25881</v>
      </c>
      <c r="C4346" t="s">
        <v>377</v>
      </c>
      <c r="D4346" t="s">
        <v>30592</v>
      </c>
      <c r="E4346" s="13">
        <v>45712</v>
      </c>
      <c r="F4346">
        <v>4</v>
      </c>
    </row>
    <row r="4347" spans="1:6" x14ac:dyDescent="0.2">
      <c r="A4347" t="s">
        <v>35001</v>
      </c>
      <c r="B4347" t="s">
        <v>16750</v>
      </c>
      <c r="C4347" t="s">
        <v>397</v>
      </c>
      <c r="D4347" t="s">
        <v>30625</v>
      </c>
      <c r="E4347" s="13">
        <v>45764</v>
      </c>
      <c r="F4347">
        <v>1</v>
      </c>
    </row>
    <row r="4348" spans="1:6" x14ac:dyDescent="0.2">
      <c r="A4348" t="s">
        <v>35002</v>
      </c>
      <c r="B4348" t="s">
        <v>14545</v>
      </c>
      <c r="C4348" t="s">
        <v>1003</v>
      </c>
      <c r="D4348" t="s">
        <v>30597</v>
      </c>
      <c r="E4348" s="13">
        <v>45681</v>
      </c>
      <c r="F4348">
        <v>3</v>
      </c>
    </row>
    <row r="4349" spans="1:6" x14ac:dyDescent="0.2">
      <c r="A4349" t="s">
        <v>35003</v>
      </c>
      <c r="B4349" t="s">
        <v>13093</v>
      </c>
      <c r="C4349" t="s">
        <v>837</v>
      </c>
      <c r="D4349" t="s">
        <v>30622</v>
      </c>
      <c r="E4349" s="13">
        <v>45848</v>
      </c>
      <c r="F4349">
        <v>4</v>
      </c>
    </row>
    <row r="4350" spans="1:6" x14ac:dyDescent="0.2">
      <c r="A4350" t="s">
        <v>35004</v>
      </c>
      <c r="B4350" t="s">
        <v>26480</v>
      </c>
      <c r="C4350" t="s">
        <v>365</v>
      </c>
      <c r="D4350" t="s">
        <v>30625</v>
      </c>
      <c r="E4350" s="13">
        <v>45551</v>
      </c>
      <c r="F4350">
        <v>2</v>
      </c>
    </row>
    <row r="4351" spans="1:6" x14ac:dyDescent="0.2">
      <c r="A4351" t="s">
        <v>35005</v>
      </c>
      <c r="B4351" t="s">
        <v>29459</v>
      </c>
      <c r="C4351" t="s">
        <v>691</v>
      </c>
      <c r="D4351" t="s">
        <v>30649</v>
      </c>
      <c r="E4351" s="13">
        <v>45586</v>
      </c>
      <c r="F4351">
        <v>2</v>
      </c>
    </row>
    <row r="4352" spans="1:6" x14ac:dyDescent="0.2">
      <c r="A4352" t="s">
        <v>35006</v>
      </c>
      <c r="B4352" t="s">
        <v>5861</v>
      </c>
      <c r="C4352" t="s">
        <v>967</v>
      </c>
      <c r="D4352" t="s">
        <v>30595</v>
      </c>
      <c r="E4352" s="13">
        <v>45498</v>
      </c>
      <c r="F4352">
        <v>1</v>
      </c>
    </row>
    <row r="4353" spans="1:6" x14ac:dyDescent="0.2">
      <c r="A4353" t="s">
        <v>35007</v>
      </c>
      <c r="B4353" t="s">
        <v>11347</v>
      </c>
      <c r="C4353" t="s">
        <v>375</v>
      </c>
      <c r="D4353" t="s">
        <v>30641</v>
      </c>
      <c r="E4353" s="13">
        <v>45566</v>
      </c>
      <c r="F4353">
        <v>2</v>
      </c>
    </row>
    <row r="4354" spans="1:6" x14ac:dyDescent="0.2">
      <c r="A4354" t="s">
        <v>35008</v>
      </c>
      <c r="B4354" t="s">
        <v>18022</v>
      </c>
      <c r="C4354" t="s">
        <v>790</v>
      </c>
      <c r="D4354" t="s">
        <v>30614</v>
      </c>
      <c r="E4354" s="13">
        <v>45552</v>
      </c>
      <c r="F4354">
        <v>2</v>
      </c>
    </row>
    <row r="4355" spans="1:6" x14ac:dyDescent="0.2">
      <c r="A4355" t="s">
        <v>35009</v>
      </c>
      <c r="B4355" t="s">
        <v>29074</v>
      </c>
      <c r="C4355" t="s">
        <v>897</v>
      </c>
      <c r="D4355" t="s">
        <v>30617</v>
      </c>
      <c r="E4355" s="13">
        <v>45531</v>
      </c>
      <c r="F4355">
        <v>2</v>
      </c>
    </row>
    <row r="4356" spans="1:6" x14ac:dyDescent="0.2">
      <c r="A4356" t="s">
        <v>35010</v>
      </c>
      <c r="B4356" t="s">
        <v>18252</v>
      </c>
      <c r="C4356" t="s">
        <v>448</v>
      </c>
      <c r="D4356" t="s">
        <v>30611</v>
      </c>
      <c r="E4356" s="13">
        <v>45820</v>
      </c>
      <c r="F4356">
        <v>2</v>
      </c>
    </row>
    <row r="4357" spans="1:6" x14ac:dyDescent="0.2">
      <c r="A4357" t="s">
        <v>35011</v>
      </c>
      <c r="B4357" t="s">
        <v>11038</v>
      </c>
      <c r="C4357" t="s">
        <v>393</v>
      </c>
      <c r="D4357" t="s">
        <v>30608</v>
      </c>
      <c r="E4357" s="13">
        <v>45717</v>
      </c>
      <c r="F4357">
        <v>4</v>
      </c>
    </row>
    <row r="4358" spans="1:6" x14ac:dyDescent="0.2">
      <c r="A4358" t="s">
        <v>35012</v>
      </c>
      <c r="B4358" t="s">
        <v>16807</v>
      </c>
      <c r="C4358" t="s">
        <v>677</v>
      </c>
      <c r="D4358" t="s">
        <v>30603</v>
      </c>
      <c r="E4358" s="13">
        <v>45759</v>
      </c>
      <c r="F4358">
        <v>4</v>
      </c>
    </row>
    <row r="4359" spans="1:6" x14ac:dyDescent="0.2">
      <c r="A4359" t="s">
        <v>35013</v>
      </c>
      <c r="B4359" t="s">
        <v>19994</v>
      </c>
      <c r="C4359" t="s">
        <v>85</v>
      </c>
      <c r="D4359" t="s">
        <v>30600</v>
      </c>
      <c r="E4359" s="13">
        <v>45708</v>
      </c>
      <c r="F4359">
        <v>1</v>
      </c>
    </row>
    <row r="4360" spans="1:6" x14ac:dyDescent="0.2">
      <c r="A4360" t="s">
        <v>35014</v>
      </c>
      <c r="B4360" t="s">
        <v>5482</v>
      </c>
      <c r="C4360" t="s">
        <v>901</v>
      </c>
      <c r="D4360" t="s">
        <v>30651</v>
      </c>
      <c r="E4360" s="13">
        <v>45607</v>
      </c>
      <c r="F4360">
        <v>3</v>
      </c>
    </row>
    <row r="4361" spans="1:6" x14ac:dyDescent="0.2">
      <c r="A4361" t="s">
        <v>35015</v>
      </c>
      <c r="B4361" t="s">
        <v>12430</v>
      </c>
      <c r="C4361" t="s">
        <v>222</v>
      </c>
      <c r="D4361" t="s">
        <v>30606</v>
      </c>
      <c r="E4361" s="13">
        <v>45798</v>
      </c>
      <c r="F4361">
        <v>3</v>
      </c>
    </row>
    <row r="4362" spans="1:6" x14ac:dyDescent="0.2">
      <c r="A4362" t="s">
        <v>35016</v>
      </c>
      <c r="B4362" t="s">
        <v>12886</v>
      </c>
      <c r="C4362" t="s">
        <v>67</v>
      </c>
      <c r="D4362" t="s">
        <v>30633</v>
      </c>
      <c r="E4362" s="13">
        <v>45761</v>
      </c>
      <c r="F4362">
        <v>1</v>
      </c>
    </row>
    <row r="4363" spans="1:6" x14ac:dyDescent="0.2">
      <c r="A4363" t="s">
        <v>35017</v>
      </c>
      <c r="B4363" t="s">
        <v>21213</v>
      </c>
      <c r="C4363" t="s">
        <v>99</v>
      </c>
      <c r="D4363" t="s">
        <v>30641</v>
      </c>
      <c r="E4363" s="13">
        <v>45590</v>
      </c>
      <c r="F4363">
        <v>2</v>
      </c>
    </row>
    <row r="4364" spans="1:6" x14ac:dyDescent="0.2">
      <c r="A4364" t="s">
        <v>35018</v>
      </c>
      <c r="B4364" t="s">
        <v>5356</v>
      </c>
      <c r="C4364" t="s">
        <v>139</v>
      </c>
      <c r="D4364" t="s">
        <v>30641</v>
      </c>
      <c r="E4364" s="13">
        <v>45732</v>
      </c>
      <c r="F4364">
        <v>2</v>
      </c>
    </row>
    <row r="4365" spans="1:6" x14ac:dyDescent="0.2">
      <c r="A4365" t="s">
        <v>35019</v>
      </c>
      <c r="B4365" t="s">
        <v>26254</v>
      </c>
      <c r="C4365" t="s">
        <v>450</v>
      </c>
      <c r="D4365" t="s">
        <v>30643</v>
      </c>
      <c r="E4365" s="13">
        <v>45742</v>
      </c>
      <c r="F4365">
        <v>1</v>
      </c>
    </row>
    <row r="4366" spans="1:6" x14ac:dyDescent="0.2">
      <c r="A4366" t="s">
        <v>35020</v>
      </c>
      <c r="B4366" t="s">
        <v>5846</v>
      </c>
      <c r="C4366" t="s">
        <v>797</v>
      </c>
      <c r="D4366" t="s">
        <v>30608</v>
      </c>
      <c r="E4366" s="13">
        <v>45524</v>
      </c>
      <c r="F4366">
        <v>3</v>
      </c>
    </row>
    <row r="4367" spans="1:6" x14ac:dyDescent="0.2">
      <c r="A4367" t="s">
        <v>35021</v>
      </c>
      <c r="B4367" t="s">
        <v>13161</v>
      </c>
      <c r="C4367" t="s">
        <v>873</v>
      </c>
      <c r="D4367" t="s">
        <v>30606</v>
      </c>
      <c r="E4367" s="13">
        <v>45842</v>
      </c>
      <c r="F4367">
        <v>3</v>
      </c>
    </row>
    <row r="4368" spans="1:6" x14ac:dyDescent="0.2">
      <c r="A4368" t="s">
        <v>35022</v>
      </c>
      <c r="B4368" t="s">
        <v>19237</v>
      </c>
      <c r="C4368" t="s">
        <v>553</v>
      </c>
      <c r="D4368" t="s">
        <v>30614</v>
      </c>
      <c r="E4368" s="13">
        <v>45807</v>
      </c>
      <c r="F4368">
        <v>2</v>
      </c>
    </row>
    <row r="4369" spans="1:6" x14ac:dyDescent="0.2">
      <c r="A4369" t="s">
        <v>35023</v>
      </c>
      <c r="B4369" t="s">
        <v>13522</v>
      </c>
      <c r="C4369" t="s">
        <v>837</v>
      </c>
      <c r="D4369" t="s">
        <v>30595</v>
      </c>
      <c r="E4369" s="13">
        <v>45600</v>
      </c>
      <c r="F4369">
        <v>1</v>
      </c>
    </row>
    <row r="4370" spans="1:6" x14ac:dyDescent="0.2">
      <c r="A4370" t="s">
        <v>35024</v>
      </c>
      <c r="B4370" t="s">
        <v>22511</v>
      </c>
      <c r="C4370" t="s">
        <v>626</v>
      </c>
      <c r="D4370" t="s">
        <v>30633</v>
      </c>
      <c r="E4370" s="13">
        <v>45504</v>
      </c>
      <c r="F4370">
        <v>2</v>
      </c>
    </row>
    <row r="4371" spans="1:6" x14ac:dyDescent="0.2">
      <c r="A4371" t="s">
        <v>35025</v>
      </c>
      <c r="B4371" t="s">
        <v>6569</v>
      </c>
      <c r="C4371" t="s">
        <v>712</v>
      </c>
      <c r="D4371" t="s">
        <v>30614</v>
      </c>
      <c r="E4371" s="13">
        <v>45495</v>
      </c>
      <c r="F4371">
        <v>2</v>
      </c>
    </row>
    <row r="4372" spans="1:6" x14ac:dyDescent="0.2">
      <c r="A4372" t="s">
        <v>35026</v>
      </c>
      <c r="B4372" t="s">
        <v>6083</v>
      </c>
      <c r="C4372" t="s">
        <v>234</v>
      </c>
      <c r="D4372" t="s">
        <v>30600</v>
      </c>
      <c r="E4372" s="13">
        <v>45640</v>
      </c>
      <c r="F4372">
        <v>2</v>
      </c>
    </row>
    <row r="4373" spans="1:6" x14ac:dyDescent="0.2">
      <c r="A4373" t="s">
        <v>35027</v>
      </c>
      <c r="B4373" t="s">
        <v>28672</v>
      </c>
      <c r="C4373" t="s">
        <v>565</v>
      </c>
      <c r="D4373" t="s">
        <v>30611</v>
      </c>
      <c r="E4373" s="13">
        <v>45825</v>
      </c>
      <c r="F4373">
        <v>4</v>
      </c>
    </row>
    <row r="4374" spans="1:6" x14ac:dyDescent="0.2">
      <c r="A4374" t="s">
        <v>35028</v>
      </c>
      <c r="B4374" t="s">
        <v>21860</v>
      </c>
      <c r="C4374" t="s">
        <v>377</v>
      </c>
      <c r="D4374" t="s">
        <v>30633</v>
      </c>
      <c r="E4374" s="13">
        <v>45784</v>
      </c>
      <c r="F4374">
        <v>1</v>
      </c>
    </row>
    <row r="4375" spans="1:6" x14ac:dyDescent="0.2">
      <c r="A4375" t="s">
        <v>35029</v>
      </c>
      <c r="B4375" t="s">
        <v>24992</v>
      </c>
      <c r="C4375" t="s">
        <v>696</v>
      </c>
      <c r="D4375" t="s">
        <v>30608</v>
      </c>
      <c r="E4375" s="13">
        <v>45819</v>
      </c>
      <c r="F4375">
        <v>4</v>
      </c>
    </row>
    <row r="4376" spans="1:6" x14ac:dyDescent="0.2">
      <c r="A4376" t="s">
        <v>35030</v>
      </c>
      <c r="B4376" t="s">
        <v>20573</v>
      </c>
      <c r="C4376" t="s">
        <v>171</v>
      </c>
      <c r="D4376" t="s">
        <v>30587</v>
      </c>
      <c r="E4376" s="13">
        <v>45856</v>
      </c>
      <c r="F4376">
        <v>3</v>
      </c>
    </row>
    <row r="4377" spans="1:6" x14ac:dyDescent="0.2">
      <c r="A4377" t="s">
        <v>35031</v>
      </c>
      <c r="B4377" t="s">
        <v>15586</v>
      </c>
      <c r="C4377" t="s">
        <v>193</v>
      </c>
      <c r="D4377" t="s">
        <v>30600</v>
      </c>
      <c r="E4377" s="13">
        <v>45823</v>
      </c>
      <c r="F4377">
        <v>1</v>
      </c>
    </row>
    <row r="4378" spans="1:6" x14ac:dyDescent="0.2">
      <c r="A4378" t="s">
        <v>35032</v>
      </c>
      <c r="B4378" t="s">
        <v>3695</v>
      </c>
      <c r="C4378" t="s">
        <v>491</v>
      </c>
      <c r="D4378" t="s">
        <v>30627</v>
      </c>
      <c r="E4378" s="13">
        <v>45652</v>
      </c>
      <c r="F4378">
        <v>4</v>
      </c>
    </row>
    <row r="4379" spans="1:6" x14ac:dyDescent="0.2">
      <c r="A4379" t="s">
        <v>35033</v>
      </c>
      <c r="B4379" t="s">
        <v>15654</v>
      </c>
      <c r="C4379" t="s">
        <v>999</v>
      </c>
      <c r="D4379" t="s">
        <v>30595</v>
      </c>
      <c r="E4379" s="13">
        <v>45697</v>
      </c>
      <c r="F4379">
        <v>4</v>
      </c>
    </row>
    <row r="4380" spans="1:6" x14ac:dyDescent="0.2">
      <c r="A4380" t="s">
        <v>35034</v>
      </c>
      <c r="B4380" t="s">
        <v>26201</v>
      </c>
      <c r="C4380" t="s">
        <v>232</v>
      </c>
      <c r="D4380" t="s">
        <v>30590</v>
      </c>
      <c r="E4380" s="13">
        <v>45568</v>
      </c>
      <c r="F4380">
        <v>4</v>
      </c>
    </row>
    <row r="4381" spans="1:6" x14ac:dyDescent="0.2">
      <c r="A4381" t="s">
        <v>35035</v>
      </c>
      <c r="B4381" t="s">
        <v>14726</v>
      </c>
      <c r="C4381" t="s">
        <v>626</v>
      </c>
      <c r="D4381" t="s">
        <v>30643</v>
      </c>
      <c r="E4381" s="13">
        <v>45762</v>
      </c>
      <c r="F4381">
        <v>2</v>
      </c>
    </row>
    <row r="4382" spans="1:6" x14ac:dyDescent="0.2">
      <c r="A4382" t="s">
        <v>35036</v>
      </c>
      <c r="B4382" t="s">
        <v>21786</v>
      </c>
      <c r="C4382" t="s">
        <v>371</v>
      </c>
      <c r="D4382" t="s">
        <v>30620</v>
      </c>
      <c r="E4382" s="13">
        <v>45755</v>
      </c>
      <c r="F4382">
        <v>4</v>
      </c>
    </row>
    <row r="4383" spans="1:6" x14ac:dyDescent="0.2">
      <c r="A4383" t="s">
        <v>35037</v>
      </c>
      <c r="B4383" t="s">
        <v>29883</v>
      </c>
      <c r="C4383" t="s">
        <v>401</v>
      </c>
      <c r="D4383" t="s">
        <v>30630</v>
      </c>
      <c r="E4383" s="13">
        <v>45626</v>
      </c>
      <c r="F4383">
        <v>4</v>
      </c>
    </row>
    <row r="4384" spans="1:6" x14ac:dyDescent="0.2">
      <c r="A4384" t="s">
        <v>35038</v>
      </c>
      <c r="B4384" t="s">
        <v>8773</v>
      </c>
      <c r="C4384" t="s">
        <v>632</v>
      </c>
      <c r="D4384" t="s">
        <v>30611</v>
      </c>
      <c r="E4384" s="13">
        <v>45751</v>
      </c>
      <c r="F4384">
        <v>1</v>
      </c>
    </row>
    <row r="4385" spans="1:6" x14ac:dyDescent="0.2">
      <c r="A4385" t="s">
        <v>35039</v>
      </c>
      <c r="B4385" t="s">
        <v>25143</v>
      </c>
      <c r="C4385" t="s">
        <v>506</v>
      </c>
      <c r="D4385" t="s">
        <v>30600</v>
      </c>
      <c r="E4385" s="13">
        <v>45571</v>
      </c>
      <c r="F4385">
        <v>2</v>
      </c>
    </row>
    <row r="4386" spans="1:6" x14ac:dyDescent="0.2">
      <c r="A4386" t="s">
        <v>35040</v>
      </c>
      <c r="B4386" t="s">
        <v>20812</v>
      </c>
      <c r="C4386" t="s">
        <v>240</v>
      </c>
      <c r="D4386" t="s">
        <v>30590</v>
      </c>
      <c r="E4386" s="13">
        <v>45568</v>
      </c>
      <c r="F4386">
        <v>2</v>
      </c>
    </row>
    <row r="4387" spans="1:6" x14ac:dyDescent="0.2">
      <c r="A4387" t="s">
        <v>35041</v>
      </c>
      <c r="B4387" t="s">
        <v>25480</v>
      </c>
      <c r="C4387" t="s">
        <v>851</v>
      </c>
      <c r="D4387" t="s">
        <v>30617</v>
      </c>
      <c r="E4387" s="13">
        <v>45687</v>
      </c>
      <c r="F4387">
        <v>1</v>
      </c>
    </row>
    <row r="4388" spans="1:6" x14ac:dyDescent="0.2">
      <c r="A4388" t="s">
        <v>35042</v>
      </c>
      <c r="B4388" t="s">
        <v>21783</v>
      </c>
      <c r="C4388" t="s">
        <v>479</v>
      </c>
      <c r="D4388" t="s">
        <v>30597</v>
      </c>
      <c r="E4388" s="13">
        <v>45577</v>
      </c>
      <c r="F4388">
        <v>2</v>
      </c>
    </row>
    <row r="4389" spans="1:6" x14ac:dyDescent="0.2">
      <c r="A4389" t="s">
        <v>35043</v>
      </c>
      <c r="B4389" t="s">
        <v>25462</v>
      </c>
      <c r="C4389" t="s">
        <v>654</v>
      </c>
      <c r="D4389" t="s">
        <v>30595</v>
      </c>
      <c r="E4389" s="13">
        <v>45594</v>
      </c>
      <c r="F4389">
        <v>1</v>
      </c>
    </row>
    <row r="4390" spans="1:6" x14ac:dyDescent="0.2">
      <c r="A4390" t="s">
        <v>35044</v>
      </c>
      <c r="B4390" t="s">
        <v>22594</v>
      </c>
      <c r="C4390" t="s">
        <v>485</v>
      </c>
      <c r="D4390" t="s">
        <v>30592</v>
      </c>
      <c r="E4390" s="13">
        <v>45737</v>
      </c>
      <c r="F4390">
        <v>4</v>
      </c>
    </row>
    <row r="4391" spans="1:6" x14ac:dyDescent="0.2">
      <c r="A4391" t="s">
        <v>35045</v>
      </c>
      <c r="B4391" t="s">
        <v>18904</v>
      </c>
      <c r="C4391" t="s">
        <v>539</v>
      </c>
      <c r="D4391" t="s">
        <v>30617</v>
      </c>
      <c r="E4391" s="13">
        <v>45596</v>
      </c>
      <c r="F4391">
        <v>3</v>
      </c>
    </row>
    <row r="4392" spans="1:6" x14ac:dyDescent="0.2">
      <c r="A4392" t="s">
        <v>35046</v>
      </c>
      <c r="B4392" t="s">
        <v>16367</v>
      </c>
      <c r="C4392" t="s">
        <v>873</v>
      </c>
      <c r="D4392" t="s">
        <v>30638</v>
      </c>
      <c r="E4392" s="13">
        <v>45563</v>
      </c>
      <c r="F4392">
        <v>4</v>
      </c>
    </row>
    <row r="4393" spans="1:6" x14ac:dyDescent="0.2">
      <c r="A4393" t="s">
        <v>35047</v>
      </c>
      <c r="B4393" t="s">
        <v>24125</v>
      </c>
      <c r="C4393" t="s">
        <v>518</v>
      </c>
      <c r="D4393" t="s">
        <v>30646</v>
      </c>
      <c r="E4393" s="13">
        <v>45821</v>
      </c>
      <c r="F4393">
        <v>2</v>
      </c>
    </row>
    <row r="4394" spans="1:6" x14ac:dyDescent="0.2">
      <c r="A4394" t="s">
        <v>35048</v>
      </c>
      <c r="B4394" t="s">
        <v>17176</v>
      </c>
      <c r="C4394" t="s">
        <v>483</v>
      </c>
      <c r="D4394" t="s">
        <v>30627</v>
      </c>
      <c r="E4394" s="13">
        <v>45730</v>
      </c>
      <c r="F4394">
        <v>3</v>
      </c>
    </row>
    <row r="4395" spans="1:6" x14ac:dyDescent="0.2">
      <c r="A4395" t="s">
        <v>35049</v>
      </c>
      <c r="B4395" t="s">
        <v>13400</v>
      </c>
      <c r="C4395" t="s">
        <v>606</v>
      </c>
      <c r="D4395" t="s">
        <v>30603</v>
      </c>
      <c r="E4395" s="13">
        <v>45823</v>
      </c>
      <c r="F4395">
        <v>2</v>
      </c>
    </row>
    <row r="4396" spans="1:6" x14ac:dyDescent="0.2">
      <c r="A4396" t="s">
        <v>35050</v>
      </c>
      <c r="B4396" t="s">
        <v>25994</v>
      </c>
      <c r="C4396" t="s">
        <v>435</v>
      </c>
      <c r="D4396" t="s">
        <v>30649</v>
      </c>
      <c r="E4396" s="13">
        <v>45833</v>
      </c>
      <c r="F4396">
        <v>2</v>
      </c>
    </row>
    <row r="4397" spans="1:6" x14ac:dyDescent="0.2">
      <c r="A4397" t="s">
        <v>35051</v>
      </c>
      <c r="B4397" t="s">
        <v>23135</v>
      </c>
      <c r="C4397" t="s">
        <v>712</v>
      </c>
      <c r="D4397" t="s">
        <v>30614</v>
      </c>
      <c r="E4397" s="13">
        <v>45812</v>
      </c>
      <c r="F4397">
        <v>3</v>
      </c>
    </row>
    <row r="4398" spans="1:6" x14ac:dyDescent="0.2">
      <c r="A4398" t="s">
        <v>35052</v>
      </c>
      <c r="B4398" t="s">
        <v>19486</v>
      </c>
      <c r="C4398" t="s">
        <v>481</v>
      </c>
      <c r="D4398" t="s">
        <v>30649</v>
      </c>
      <c r="E4398" s="13">
        <v>45785</v>
      </c>
      <c r="F4398">
        <v>3</v>
      </c>
    </row>
    <row r="4399" spans="1:6" x14ac:dyDescent="0.2">
      <c r="A4399" t="s">
        <v>35053</v>
      </c>
      <c r="B4399" t="s">
        <v>27334</v>
      </c>
      <c r="C4399" t="s">
        <v>385</v>
      </c>
      <c r="D4399" t="s">
        <v>30630</v>
      </c>
      <c r="E4399" s="13">
        <v>45761</v>
      </c>
      <c r="F4399">
        <v>1</v>
      </c>
    </row>
    <row r="4400" spans="1:6" x14ac:dyDescent="0.2">
      <c r="A4400" t="s">
        <v>35054</v>
      </c>
      <c r="B4400" t="s">
        <v>19190</v>
      </c>
      <c r="C4400" t="s">
        <v>419</v>
      </c>
      <c r="D4400" t="s">
        <v>30622</v>
      </c>
      <c r="E4400" s="13">
        <v>45796</v>
      </c>
      <c r="F4400">
        <v>1</v>
      </c>
    </row>
    <row r="4401" spans="1:6" x14ac:dyDescent="0.2">
      <c r="A4401" t="s">
        <v>35055</v>
      </c>
      <c r="B4401" t="s">
        <v>4766</v>
      </c>
      <c r="C4401" t="s">
        <v>636</v>
      </c>
      <c r="D4401" t="s">
        <v>30590</v>
      </c>
      <c r="E4401" s="13">
        <v>45722</v>
      </c>
      <c r="F4401">
        <v>3</v>
      </c>
    </row>
    <row r="4402" spans="1:6" x14ac:dyDescent="0.2">
      <c r="A4402" t="s">
        <v>35056</v>
      </c>
      <c r="B4402" t="s">
        <v>10015</v>
      </c>
      <c r="C4402" t="s">
        <v>57</v>
      </c>
      <c r="D4402" t="s">
        <v>30643</v>
      </c>
      <c r="E4402" s="13">
        <v>45823</v>
      </c>
      <c r="F4402">
        <v>2</v>
      </c>
    </row>
    <row r="4403" spans="1:6" x14ac:dyDescent="0.2">
      <c r="A4403" t="s">
        <v>35057</v>
      </c>
      <c r="B4403" t="s">
        <v>3284</v>
      </c>
      <c r="C4403" t="s">
        <v>758</v>
      </c>
      <c r="D4403" t="s">
        <v>30622</v>
      </c>
      <c r="E4403" s="13">
        <v>45594</v>
      </c>
      <c r="F4403">
        <v>4</v>
      </c>
    </row>
    <row r="4404" spans="1:6" x14ac:dyDescent="0.2">
      <c r="A4404" t="s">
        <v>35058</v>
      </c>
      <c r="B4404" t="s">
        <v>28053</v>
      </c>
      <c r="C4404" t="s">
        <v>415</v>
      </c>
      <c r="D4404" t="s">
        <v>30597</v>
      </c>
      <c r="E4404" s="13">
        <v>45597</v>
      </c>
      <c r="F4404">
        <v>2</v>
      </c>
    </row>
    <row r="4405" spans="1:6" x14ac:dyDescent="0.2">
      <c r="A4405" t="s">
        <v>35059</v>
      </c>
      <c r="B4405" t="s">
        <v>26506</v>
      </c>
      <c r="C4405" t="s">
        <v>219</v>
      </c>
      <c r="D4405" t="s">
        <v>30587</v>
      </c>
      <c r="E4405" s="13">
        <v>45782</v>
      </c>
      <c r="F4405">
        <v>1</v>
      </c>
    </row>
    <row r="4406" spans="1:6" x14ac:dyDescent="0.2">
      <c r="A4406" t="s">
        <v>35060</v>
      </c>
      <c r="B4406" t="s">
        <v>21522</v>
      </c>
      <c r="C4406" t="s">
        <v>581</v>
      </c>
      <c r="D4406" t="s">
        <v>30643</v>
      </c>
      <c r="E4406" s="13">
        <v>45616</v>
      </c>
      <c r="F4406">
        <v>1</v>
      </c>
    </row>
    <row r="4407" spans="1:6" x14ac:dyDescent="0.2">
      <c r="A4407" t="s">
        <v>35061</v>
      </c>
      <c r="B4407" t="s">
        <v>4402</v>
      </c>
      <c r="C4407" t="s">
        <v>111</v>
      </c>
      <c r="D4407" t="s">
        <v>30611</v>
      </c>
      <c r="E4407" s="13">
        <v>45589</v>
      </c>
      <c r="F4407">
        <v>1</v>
      </c>
    </row>
    <row r="4408" spans="1:6" x14ac:dyDescent="0.2">
      <c r="A4408" t="s">
        <v>35062</v>
      </c>
      <c r="B4408" t="s">
        <v>11801</v>
      </c>
      <c r="C4408" t="s">
        <v>563</v>
      </c>
      <c r="D4408" t="s">
        <v>30627</v>
      </c>
      <c r="E4408" s="13">
        <v>45801</v>
      </c>
      <c r="F4408">
        <v>4</v>
      </c>
    </row>
    <row r="4409" spans="1:6" x14ac:dyDescent="0.2">
      <c r="A4409" t="s">
        <v>35063</v>
      </c>
      <c r="B4409" t="s">
        <v>15484</v>
      </c>
      <c r="C4409" t="s">
        <v>995</v>
      </c>
      <c r="D4409" t="s">
        <v>30625</v>
      </c>
      <c r="E4409" s="13">
        <v>45676</v>
      </c>
      <c r="F4409">
        <v>4</v>
      </c>
    </row>
    <row r="4410" spans="1:6" x14ac:dyDescent="0.2">
      <c r="A4410" t="s">
        <v>35064</v>
      </c>
      <c r="B4410" t="s">
        <v>30287</v>
      </c>
      <c r="C4410" t="s">
        <v>391</v>
      </c>
      <c r="D4410" t="s">
        <v>30641</v>
      </c>
      <c r="E4410" s="13">
        <v>45676</v>
      </c>
      <c r="F4410">
        <v>1</v>
      </c>
    </row>
    <row r="4411" spans="1:6" x14ac:dyDescent="0.2">
      <c r="A4411" t="s">
        <v>35065</v>
      </c>
      <c r="B4411" t="s">
        <v>29065</v>
      </c>
      <c r="C4411" t="s">
        <v>473</v>
      </c>
      <c r="D4411" t="s">
        <v>30622</v>
      </c>
      <c r="E4411" s="13">
        <v>45756</v>
      </c>
      <c r="F4411">
        <v>2</v>
      </c>
    </row>
    <row r="4412" spans="1:6" x14ac:dyDescent="0.2">
      <c r="A4412" t="s">
        <v>35066</v>
      </c>
      <c r="B4412" t="s">
        <v>8271</v>
      </c>
      <c r="C4412" t="s">
        <v>940</v>
      </c>
      <c r="D4412" t="s">
        <v>30620</v>
      </c>
      <c r="E4412" s="13">
        <v>45752</v>
      </c>
      <c r="F4412">
        <v>1</v>
      </c>
    </row>
    <row r="4413" spans="1:6" x14ac:dyDescent="0.2">
      <c r="A4413" t="s">
        <v>35067</v>
      </c>
      <c r="B4413" t="s">
        <v>16496</v>
      </c>
      <c r="C4413" t="s">
        <v>514</v>
      </c>
      <c r="D4413" t="s">
        <v>30617</v>
      </c>
      <c r="E4413" s="13">
        <v>45759</v>
      </c>
      <c r="F4413">
        <v>4</v>
      </c>
    </row>
    <row r="4414" spans="1:6" x14ac:dyDescent="0.2">
      <c r="A4414" t="s">
        <v>35068</v>
      </c>
      <c r="B4414" t="s">
        <v>5476</v>
      </c>
      <c r="C4414" t="s">
        <v>991</v>
      </c>
      <c r="D4414" t="s">
        <v>30646</v>
      </c>
      <c r="E4414" s="13">
        <v>45555</v>
      </c>
      <c r="F4414">
        <v>4</v>
      </c>
    </row>
    <row r="4415" spans="1:6" x14ac:dyDescent="0.2">
      <c r="A4415" t="s">
        <v>35069</v>
      </c>
      <c r="B4415" t="s">
        <v>10171</v>
      </c>
      <c r="C4415" t="s">
        <v>835</v>
      </c>
      <c r="D4415" t="s">
        <v>30606</v>
      </c>
      <c r="E4415" s="13">
        <v>45548</v>
      </c>
      <c r="F4415">
        <v>2</v>
      </c>
    </row>
    <row r="4416" spans="1:6" x14ac:dyDescent="0.2">
      <c r="A4416" t="s">
        <v>35070</v>
      </c>
      <c r="B4416" t="s">
        <v>22552</v>
      </c>
      <c r="C4416" t="s">
        <v>137</v>
      </c>
      <c r="D4416" t="s">
        <v>30592</v>
      </c>
      <c r="E4416" s="13">
        <v>45538</v>
      </c>
      <c r="F4416">
        <v>1</v>
      </c>
    </row>
    <row r="4417" spans="1:6" x14ac:dyDescent="0.2">
      <c r="A4417" t="s">
        <v>35071</v>
      </c>
      <c r="B4417" t="s">
        <v>14311</v>
      </c>
      <c r="C4417" t="s">
        <v>504</v>
      </c>
      <c r="D4417" t="s">
        <v>30611</v>
      </c>
      <c r="E4417" s="13">
        <v>45726</v>
      </c>
      <c r="F4417">
        <v>1</v>
      </c>
    </row>
    <row r="4418" spans="1:6" x14ac:dyDescent="0.2">
      <c r="A4418" t="s">
        <v>35072</v>
      </c>
      <c r="B4418" t="s">
        <v>9499</v>
      </c>
      <c r="C4418" t="s">
        <v>813</v>
      </c>
      <c r="D4418" t="s">
        <v>30590</v>
      </c>
      <c r="E4418" s="13">
        <v>45660</v>
      </c>
      <c r="F4418">
        <v>2</v>
      </c>
    </row>
    <row r="4419" spans="1:6" x14ac:dyDescent="0.2">
      <c r="A4419" t="s">
        <v>35073</v>
      </c>
      <c r="B4419" t="s">
        <v>20170</v>
      </c>
      <c r="C4419" t="s">
        <v>720</v>
      </c>
      <c r="D4419" t="s">
        <v>30597</v>
      </c>
      <c r="E4419" s="13">
        <v>45649</v>
      </c>
      <c r="F4419">
        <v>4</v>
      </c>
    </row>
    <row r="4420" spans="1:6" x14ac:dyDescent="0.2">
      <c r="A4420" t="s">
        <v>35074</v>
      </c>
      <c r="B4420" t="s">
        <v>4656</v>
      </c>
      <c r="C4420" t="s">
        <v>706</v>
      </c>
      <c r="D4420" t="s">
        <v>30643</v>
      </c>
      <c r="E4420" s="13">
        <v>45518</v>
      </c>
      <c r="F4420">
        <v>3</v>
      </c>
    </row>
    <row r="4421" spans="1:6" x14ac:dyDescent="0.2">
      <c r="A4421" t="s">
        <v>35075</v>
      </c>
      <c r="B4421" t="s">
        <v>29315</v>
      </c>
      <c r="C4421" t="s">
        <v>539</v>
      </c>
      <c r="D4421" t="s">
        <v>30606</v>
      </c>
      <c r="E4421" s="13">
        <v>45503</v>
      </c>
      <c r="F4421">
        <v>2</v>
      </c>
    </row>
    <row r="4422" spans="1:6" x14ac:dyDescent="0.2">
      <c r="A4422" t="s">
        <v>35076</v>
      </c>
      <c r="B4422" t="s">
        <v>19536</v>
      </c>
      <c r="C4422" t="s">
        <v>342</v>
      </c>
      <c r="D4422" t="s">
        <v>30635</v>
      </c>
      <c r="E4422" s="13">
        <v>45742</v>
      </c>
      <c r="F4422">
        <v>1</v>
      </c>
    </row>
    <row r="4423" spans="1:6" x14ac:dyDescent="0.2">
      <c r="A4423" t="s">
        <v>35077</v>
      </c>
      <c r="B4423" t="s">
        <v>25293</v>
      </c>
      <c r="C4423" t="s">
        <v>905</v>
      </c>
      <c r="D4423" t="s">
        <v>30611</v>
      </c>
      <c r="E4423" s="13">
        <v>45559</v>
      </c>
      <c r="F4423">
        <v>2</v>
      </c>
    </row>
    <row r="4424" spans="1:6" x14ac:dyDescent="0.2">
      <c r="A4424" t="s">
        <v>35078</v>
      </c>
      <c r="B4424" t="s">
        <v>16300</v>
      </c>
      <c r="C4424" t="s">
        <v>272</v>
      </c>
      <c r="D4424" t="s">
        <v>30587</v>
      </c>
      <c r="E4424" s="13">
        <v>45567</v>
      </c>
      <c r="F4424">
        <v>2</v>
      </c>
    </row>
    <row r="4425" spans="1:6" x14ac:dyDescent="0.2">
      <c r="A4425" t="s">
        <v>35079</v>
      </c>
      <c r="B4425" t="s">
        <v>27517</v>
      </c>
      <c r="C4425" t="s">
        <v>296</v>
      </c>
      <c r="D4425" t="s">
        <v>30614</v>
      </c>
      <c r="E4425" s="13">
        <v>45815</v>
      </c>
      <c r="F4425">
        <v>3</v>
      </c>
    </row>
    <row r="4426" spans="1:6" x14ac:dyDescent="0.2">
      <c r="A4426" t="s">
        <v>35080</v>
      </c>
      <c r="B4426" t="s">
        <v>18937</v>
      </c>
      <c r="C4426" t="s">
        <v>694</v>
      </c>
      <c r="D4426" t="s">
        <v>30590</v>
      </c>
      <c r="E4426" s="13">
        <v>45685</v>
      </c>
      <c r="F4426">
        <v>3</v>
      </c>
    </row>
    <row r="4427" spans="1:6" x14ac:dyDescent="0.2">
      <c r="A4427" t="s">
        <v>35081</v>
      </c>
      <c r="B4427" t="s">
        <v>10075</v>
      </c>
      <c r="C4427" t="s">
        <v>461</v>
      </c>
      <c r="D4427" t="s">
        <v>30592</v>
      </c>
      <c r="E4427" s="13">
        <v>45655</v>
      </c>
      <c r="F4427">
        <v>2</v>
      </c>
    </row>
    <row r="4428" spans="1:6" x14ac:dyDescent="0.2">
      <c r="A4428" t="s">
        <v>35082</v>
      </c>
      <c r="B4428" t="s">
        <v>5545</v>
      </c>
      <c r="C4428" t="s">
        <v>987</v>
      </c>
      <c r="D4428" t="s">
        <v>30603</v>
      </c>
      <c r="E4428" s="13">
        <v>45849</v>
      </c>
      <c r="F4428">
        <v>2</v>
      </c>
    </row>
    <row r="4429" spans="1:6" x14ac:dyDescent="0.2">
      <c r="A4429" t="s">
        <v>35083</v>
      </c>
      <c r="B4429" t="s">
        <v>24567</v>
      </c>
      <c r="C4429" t="s">
        <v>242</v>
      </c>
      <c r="D4429" t="s">
        <v>30651</v>
      </c>
      <c r="E4429" s="13">
        <v>45507</v>
      </c>
      <c r="F4429">
        <v>4</v>
      </c>
    </row>
    <row r="4430" spans="1:6" x14ac:dyDescent="0.2">
      <c r="A4430" t="s">
        <v>35084</v>
      </c>
      <c r="B4430" t="s">
        <v>20918</v>
      </c>
      <c r="C4430" t="s">
        <v>575</v>
      </c>
      <c r="D4430" t="s">
        <v>30614</v>
      </c>
      <c r="E4430" s="13">
        <v>45647</v>
      </c>
      <c r="F4430">
        <v>4</v>
      </c>
    </row>
    <row r="4431" spans="1:6" x14ac:dyDescent="0.2">
      <c r="A4431" t="s">
        <v>35085</v>
      </c>
      <c r="B4431" t="s">
        <v>25495</v>
      </c>
      <c r="C4431" t="s">
        <v>531</v>
      </c>
      <c r="D4431" t="s">
        <v>30646</v>
      </c>
      <c r="E4431" s="13">
        <v>45728</v>
      </c>
      <c r="F4431">
        <v>3</v>
      </c>
    </row>
    <row r="4432" spans="1:6" x14ac:dyDescent="0.2">
      <c r="A4432" t="s">
        <v>35086</v>
      </c>
      <c r="B4432" t="s">
        <v>4188</v>
      </c>
      <c r="C4432" t="s">
        <v>586</v>
      </c>
      <c r="D4432" t="s">
        <v>30608</v>
      </c>
      <c r="E4432" s="13">
        <v>45769</v>
      </c>
      <c r="F4432">
        <v>1</v>
      </c>
    </row>
    <row r="4433" spans="1:6" x14ac:dyDescent="0.2">
      <c r="A4433" t="s">
        <v>35087</v>
      </c>
      <c r="B4433" t="s">
        <v>8683</v>
      </c>
      <c r="C4433" t="s">
        <v>823</v>
      </c>
      <c r="D4433" t="s">
        <v>30587</v>
      </c>
      <c r="E4433" s="13">
        <v>45555</v>
      </c>
      <c r="F4433">
        <v>2</v>
      </c>
    </row>
    <row r="4434" spans="1:6" x14ac:dyDescent="0.2">
      <c r="A4434" t="s">
        <v>35088</v>
      </c>
      <c r="B4434" t="s">
        <v>18264</v>
      </c>
      <c r="C4434" t="s">
        <v>391</v>
      </c>
      <c r="D4434" t="s">
        <v>30592</v>
      </c>
      <c r="E4434" s="13">
        <v>45552</v>
      </c>
      <c r="F4434">
        <v>2</v>
      </c>
    </row>
    <row r="4435" spans="1:6" x14ac:dyDescent="0.2">
      <c r="A4435" t="s">
        <v>35089</v>
      </c>
      <c r="B4435" t="s">
        <v>18547</v>
      </c>
      <c r="C4435" t="s">
        <v>169</v>
      </c>
      <c r="D4435" t="s">
        <v>30617</v>
      </c>
      <c r="E4435" s="13">
        <v>45493</v>
      </c>
      <c r="F4435">
        <v>3</v>
      </c>
    </row>
    <row r="4436" spans="1:6" x14ac:dyDescent="0.2">
      <c r="A4436" t="s">
        <v>35090</v>
      </c>
      <c r="B4436" t="s">
        <v>5494</v>
      </c>
      <c r="C4436" t="s">
        <v>69</v>
      </c>
      <c r="D4436" t="s">
        <v>30649</v>
      </c>
      <c r="E4436" s="13">
        <v>45664</v>
      </c>
      <c r="F4436">
        <v>4</v>
      </c>
    </row>
    <row r="4437" spans="1:6" x14ac:dyDescent="0.2">
      <c r="A4437" t="s">
        <v>35091</v>
      </c>
      <c r="B4437" t="s">
        <v>2091</v>
      </c>
      <c r="C4437" t="s">
        <v>528</v>
      </c>
      <c r="D4437" t="s">
        <v>30614</v>
      </c>
      <c r="E4437" s="13">
        <v>45507</v>
      </c>
      <c r="F4437">
        <v>4</v>
      </c>
    </row>
    <row r="4438" spans="1:6" x14ac:dyDescent="0.2">
      <c r="A4438" t="s">
        <v>35092</v>
      </c>
      <c r="B4438" t="s">
        <v>10321</v>
      </c>
      <c r="C4438" t="s">
        <v>336</v>
      </c>
      <c r="D4438" t="s">
        <v>30614</v>
      </c>
      <c r="E4438" s="13">
        <v>45580</v>
      </c>
      <c r="F4438">
        <v>3</v>
      </c>
    </row>
    <row r="4439" spans="1:6" x14ac:dyDescent="0.2">
      <c r="A4439" t="s">
        <v>35093</v>
      </c>
      <c r="B4439" t="s">
        <v>5476</v>
      </c>
      <c r="C4439" t="s">
        <v>294</v>
      </c>
      <c r="D4439" t="s">
        <v>30620</v>
      </c>
      <c r="E4439" s="13">
        <v>45686</v>
      </c>
      <c r="F4439">
        <v>1</v>
      </c>
    </row>
    <row r="4440" spans="1:6" x14ac:dyDescent="0.2">
      <c r="A4440" t="s">
        <v>35094</v>
      </c>
      <c r="B4440" t="s">
        <v>9130</v>
      </c>
      <c r="C4440" t="s">
        <v>121</v>
      </c>
      <c r="D4440" t="s">
        <v>30646</v>
      </c>
      <c r="E4440" s="13">
        <v>45616</v>
      </c>
      <c r="F4440">
        <v>1</v>
      </c>
    </row>
    <row r="4441" spans="1:6" x14ac:dyDescent="0.2">
      <c r="A4441" t="s">
        <v>35095</v>
      </c>
      <c r="B4441" t="s">
        <v>21967</v>
      </c>
      <c r="C4441" t="s">
        <v>632</v>
      </c>
      <c r="D4441" t="s">
        <v>30597</v>
      </c>
      <c r="E4441" s="13">
        <v>45610</v>
      </c>
      <c r="F4441">
        <v>1</v>
      </c>
    </row>
    <row r="4442" spans="1:6" x14ac:dyDescent="0.2">
      <c r="A4442" t="s">
        <v>35096</v>
      </c>
      <c r="B4442" t="s">
        <v>19004</v>
      </c>
      <c r="C4442" t="s">
        <v>358</v>
      </c>
      <c r="D4442" t="s">
        <v>30606</v>
      </c>
      <c r="E4442" s="13">
        <v>45562</v>
      </c>
      <c r="F4442">
        <v>2</v>
      </c>
    </row>
    <row r="4443" spans="1:6" x14ac:dyDescent="0.2">
      <c r="A4443" t="s">
        <v>35097</v>
      </c>
      <c r="B4443" t="s">
        <v>20265</v>
      </c>
      <c r="C4443" t="s">
        <v>877</v>
      </c>
      <c r="D4443" t="s">
        <v>30608</v>
      </c>
      <c r="E4443" s="13">
        <v>45636</v>
      </c>
      <c r="F4443">
        <v>1</v>
      </c>
    </row>
    <row r="4444" spans="1:6" x14ac:dyDescent="0.2">
      <c r="A4444" t="s">
        <v>35098</v>
      </c>
      <c r="B4444" t="s">
        <v>28105</v>
      </c>
      <c r="C4444" t="s">
        <v>334</v>
      </c>
      <c r="D4444" t="s">
        <v>30633</v>
      </c>
      <c r="E4444" s="13">
        <v>45531</v>
      </c>
      <c r="F4444">
        <v>2</v>
      </c>
    </row>
    <row r="4445" spans="1:6" x14ac:dyDescent="0.2">
      <c r="A4445" t="s">
        <v>35099</v>
      </c>
      <c r="B4445" t="s">
        <v>4544</v>
      </c>
      <c r="C4445" t="s">
        <v>677</v>
      </c>
      <c r="D4445" t="s">
        <v>30649</v>
      </c>
      <c r="E4445" s="13">
        <v>45591</v>
      </c>
      <c r="F4445">
        <v>1</v>
      </c>
    </row>
    <row r="4446" spans="1:6" x14ac:dyDescent="0.2">
      <c r="A4446" t="s">
        <v>35100</v>
      </c>
      <c r="B4446" t="s">
        <v>1904</v>
      </c>
      <c r="C4446" t="s">
        <v>99</v>
      </c>
      <c r="D4446" t="s">
        <v>30597</v>
      </c>
      <c r="E4446" s="13">
        <v>45541</v>
      </c>
      <c r="F4446">
        <v>3</v>
      </c>
    </row>
    <row r="4447" spans="1:6" x14ac:dyDescent="0.2">
      <c r="A4447" t="s">
        <v>35101</v>
      </c>
      <c r="B4447" t="s">
        <v>8034</v>
      </c>
      <c r="C4447" t="s">
        <v>626</v>
      </c>
      <c r="D4447" t="s">
        <v>30622</v>
      </c>
      <c r="E4447" s="13">
        <v>45568</v>
      </c>
      <c r="F4447">
        <v>3</v>
      </c>
    </row>
    <row r="4448" spans="1:6" x14ac:dyDescent="0.2">
      <c r="A4448" t="s">
        <v>35102</v>
      </c>
      <c r="B4448" t="s">
        <v>19832</v>
      </c>
      <c r="C4448" t="s">
        <v>179</v>
      </c>
      <c r="D4448" t="s">
        <v>30646</v>
      </c>
      <c r="E4448" s="13">
        <v>45500</v>
      </c>
      <c r="F4448">
        <v>3</v>
      </c>
    </row>
    <row r="4449" spans="1:6" x14ac:dyDescent="0.2">
      <c r="A4449" t="s">
        <v>35103</v>
      </c>
      <c r="B4449" t="s">
        <v>23087</v>
      </c>
      <c r="C4449" t="s">
        <v>835</v>
      </c>
      <c r="D4449" t="s">
        <v>30595</v>
      </c>
      <c r="E4449" s="13">
        <v>45718</v>
      </c>
      <c r="F4449">
        <v>1</v>
      </c>
    </row>
    <row r="4450" spans="1:6" x14ac:dyDescent="0.2">
      <c r="A4450" t="s">
        <v>35104</v>
      </c>
      <c r="B4450" t="s">
        <v>2801</v>
      </c>
      <c r="C4450" t="s">
        <v>726</v>
      </c>
      <c r="D4450" t="s">
        <v>30649</v>
      </c>
      <c r="E4450" s="13">
        <v>45721</v>
      </c>
      <c r="F4450">
        <v>2</v>
      </c>
    </row>
    <row r="4451" spans="1:6" x14ac:dyDescent="0.2">
      <c r="A4451" t="s">
        <v>35105</v>
      </c>
      <c r="B4451" t="s">
        <v>23120</v>
      </c>
      <c r="C4451" t="s">
        <v>620</v>
      </c>
      <c r="D4451" t="s">
        <v>30625</v>
      </c>
      <c r="E4451" s="13">
        <v>45550</v>
      </c>
      <c r="F4451">
        <v>3</v>
      </c>
    </row>
    <row r="4452" spans="1:6" x14ac:dyDescent="0.2">
      <c r="A4452" t="s">
        <v>35106</v>
      </c>
      <c r="B4452" t="s">
        <v>27024</v>
      </c>
      <c r="C4452" t="s">
        <v>683</v>
      </c>
      <c r="D4452" t="s">
        <v>30608</v>
      </c>
      <c r="E4452" s="13">
        <v>45812</v>
      </c>
      <c r="F4452">
        <v>1</v>
      </c>
    </row>
    <row r="4453" spans="1:6" x14ac:dyDescent="0.2">
      <c r="A4453" t="s">
        <v>35107</v>
      </c>
      <c r="B4453" t="s">
        <v>11560</v>
      </c>
      <c r="C4453" t="s">
        <v>940</v>
      </c>
      <c r="D4453" t="s">
        <v>30633</v>
      </c>
      <c r="E4453" s="13">
        <v>45811</v>
      </c>
      <c r="F4453">
        <v>2</v>
      </c>
    </row>
    <row r="4454" spans="1:6" x14ac:dyDescent="0.2">
      <c r="A4454" t="s">
        <v>35108</v>
      </c>
      <c r="B4454" t="s">
        <v>17559</v>
      </c>
      <c r="C4454" t="s">
        <v>387</v>
      </c>
      <c r="D4454" t="s">
        <v>30592</v>
      </c>
      <c r="E4454" s="13">
        <v>45505</v>
      </c>
      <c r="F4454">
        <v>3</v>
      </c>
    </row>
    <row r="4455" spans="1:6" x14ac:dyDescent="0.2">
      <c r="A4455" t="s">
        <v>35109</v>
      </c>
      <c r="B4455" t="s">
        <v>26045</v>
      </c>
      <c r="C4455" t="s">
        <v>389</v>
      </c>
      <c r="D4455" t="s">
        <v>30641</v>
      </c>
      <c r="E4455" s="13">
        <v>45631</v>
      </c>
      <c r="F4455">
        <v>3</v>
      </c>
    </row>
    <row r="4456" spans="1:6" x14ac:dyDescent="0.2">
      <c r="A4456" t="s">
        <v>35110</v>
      </c>
      <c r="B4456" t="s">
        <v>4033</v>
      </c>
      <c r="C4456" t="s">
        <v>41</v>
      </c>
      <c r="D4456" t="s">
        <v>30611</v>
      </c>
      <c r="E4456" s="13">
        <v>45841</v>
      </c>
      <c r="F4456">
        <v>1</v>
      </c>
    </row>
    <row r="4457" spans="1:6" x14ac:dyDescent="0.2">
      <c r="A4457" t="s">
        <v>35111</v>
      </c>
      <c r="B4457" t="s">
        <v>26686</v>
      </c>
      <c r="C4457" t="s">
        <v>338</v>
      </c>
      <c r="D4457" t="s">
        <v>30649</v>
      </c>
      <c r="E4457" s="13">
        <v>45542</v>
      </c>
      <c r="F4457">
        <v>1</v>
      </c>
    </row>
    <row r="4458" spans="1:6" x14ac:dyDescent="0.2">
      <c r="A4458" t="s">
        <v>35112</v>
      </c>
      <c r="B4458" t="s">
        <v>9959</v>
      </c>
      <c r="C4458" t="s">
        <v>393</v>
      </c>
      <c r="D4458" t="s">
        <v>30633</v>
      </c>
      <c r="E4458" s="13">
        <v>45628</v>
      </c>
      <c r="F4458">
        <v>3</v>
      </c>
    </row>
    <row r="4459" spans="1:6" x14ac:dyDescent="0.2">
      <c r="A4459" t="s">
        <v>35113</v>
      </c>
      <c r="B4459" t="s">
        <v>23840</v>
      </c>
      <c r="C4459" t="s">
        <v>356</v>
      </c>
      <c r="D4459" t="s">
        <v>30651</v>
      </c>
      <c r="E4459" s="13">
        <v>45587</v>
      </c>
      <c r="F4459">
        <v>2</v>
      </c>
    </row>
    <row r="4460" spans="1:6" x14ac:dyDescent="0.2">
      <c r="A4460" t="s">
        <v>35114</v>
      </c>
      <c r="B4460" t="s">
        <v>26446</v>
      </c>
      <c r="C4460" t="s">
        <v>443</v>
      </c>
      <c r="D4460" t="s">
        <v>30608</v>
      </c>
      <c r="E4460" s="13">
        <v>45674</v>
      </c>
      <c r="F4460">
        <v>4</v>
      </c>
    </row>
    <row r="4461" spans="1:6" x14ac:dyDescent="0.2">
      <c r="A4461" t="s">
        <v>35115</v>
      </c>
      <c r="B4461" t="s">
        <v>24443</v>
      </c>
      <c r="C4461" t="s">
        <v>791</v>
      </c>
      <c r="D4461" t="s">
        <v>30622</v>
      </c>
      <c r="E4461" s="13">
        <v>45646</v>
      </c>
      <c r="F4461">
        <v>1</v>
      </c>
    </row>
    <row r="4462" spans="1:6" x14ac:dyDescent="0.2">
      <c r="A4462" t="s">
        <v>35116</v>
      </c>
      <c r="B4462" t="s">
        <v>26048</v>
      </c>
      <c r="C4462" t="s">
        <v>71</v>
      </c>
      <c r="D4462" t="s">
        <v>30646</v>
      </c>
      <c r="E4462" s="13">
        <v>45848</v>
      </c>
      <c r="F4462">
        <v>3</v>
      </c>
    </row>
    <row r="4463" spans="1:6" x14ac:dyDescent="0.2">
      <c r="A4463" t="s">
        <v>35117</v>
      </c>
      <c r="B4463" t="s">
        <v>21565</v>
      </c>
      <c r="C4463" t="s">
        <v>938</v>
      </c>
      <c r="D4463" t="s">
        <v>30597</v>
      </c>
      <c r="E4463" s="13">
        <v>45720</v>
      </c>
      <c r="F4463">
        <v>2</v>
      </c>
    </row>
    <row r="4464" spans="1:6" x14ac:dyDescent="0.2">
      <c r="A4464" t="s">
        <v>35118</v>
      </c>
      <c r="B4464" t="s">
        <v>7240</v>
      </c>
      <c r="C4464" t="s">
        <v>581</v>
      </c>
      <c r="D4464" t="s">
        <v>30617</v>
      </c>
      <c r="E4464" s="13">
        <v>45758</v>
      </c>
      <c r="F4464">
        <v>2</v>
      </c>
    </row>
    <row r="4465" spans="1:6" x14ac:dyDescent="0.2">
      <c r="A4465" t="s">
        <v>35119</v>
      </c>
      <c r="B4465" t="s">
        <v>29335</v>
      </c>
      <c r="C4465" t="s">
        <v>624</v>
      </c>
      <c r="D4465" t="s">
        <v>30595</v>
      </c>
      <c r="E4465" s="13">
        <v>45547</v>
      </c>
      <c r="F4465">
        <v>1</v>
      </c>
    </row>
    <row r="4466" spans="1:6" x14ac:dyDescent="0.2">
      <c r="A4466" t="s">
        <v>35120</v>
      </c>
      <c r="B4466" t="s">
        <v>28198</v>
      </c>
      <c r="C4466" t="s">
        <v>632</v>
      </c>
      <c r="D4466" t="s">
        <v>30633</v>
      </c>
      <c r="E4466" s="13">
        <v>45778</v>
      </c>
      <c r="F4466">
        <v>4</v>
      </c>
    </row>
    <row r="4467" spans="1:6" x14ac:dyDescent="0.2">
      <c r="A4467" t="s">
        <v>35121</v>
      </c>
      <c r="B4467" t="s">
        <v>20287</v>
      </c>
      <c r="C4467" t="s">
        <v>551</v>
      </c>
      <c r="D4467" t="s">
        <v>30622</v>
      </c>
      <c r="E4467" s="13">
        <v>45748</v>
      </c>
      <c r="F4467">
        <v>3</v>
      </c>
    </row>
    <row r="4468" spans="1:6" x14ac:dyDescent="0.2">
      <c r="A4468" t="s">
        <v>35122</v>
      </c>
      <c r="B4468" t="s">
        <v>30037</v>
      </c>
      <c r="C4468" t="s">
        <v>616</v>
      </c>
      <c r="D4468" t="s">
        <v>30649</v>
      </c>
      <c r="E4468" s="13">
        <v>45769</v>
      </c>
      <c r="F4468">
        <v>3</v>
      </c>
    </row>
    <row r="4469" spans="1:6" x14ac:dyDescent="0.2">
      <c r="A4469" t="s">
        <v>35123</v>
      </c>
      <c r="B4469" t="s">
        <v>4841</v>
      </c>
      <c r="C4469" t="s">
        <v>1001</v>
      </c>
      <c r="D4469" t="s">
        <v>30587</v>
      </c>
      <c r="E4469" s="13">
        <v>45576</v>
      </c>
      <c r="F4469">
        <v>1</v>
      </c>
    </row>
    <row r="4470" spans="1:6" x14ac:dyDescent="0.2">
      <c r="A4470" t="s">
        <v>35124</v>
      </c>
      <c r="B4470" t="s">
        <v>10919</v>
      </c>
      <c r="C4470" t="s">
        <v>584</v>
      </c>
      <c r="D4470" t="s">
        <v>30646</v>
      </c>
      <c r="E4470" s="13">
        <v>45570</v>
      </c>
      <c r="F4470">
        <v>3</v>
      </c>
    </row>
    <row r="4471" spans="1:6" x14ac:dyDescent="0.2">
      <c r="A4471" t="s">
        <v>35125</v>
      </c>
      <c r="B4471" t="s">
        <v>13549</v>
      </c>
      <c r="C4471" t="s">
        <v>391</v>
      </c>
      <c r="D4471" t="s">
        <v>30630</v>
      </c>
      <c r="E4471" s="13">
        <v>45649</v>
      </c>
      <c r="F4471">
        <v>2</v>
      </c>
    </row>
    <row r="4472" spans="1:6" x14ac:dyDescent="0.2">
      <c r="A4472" t="s">
        <v>35126</v>
      </c>
      <c r="B4472" t="s">
        <v>6152</v>
      </c>
      <c r="C4472" t="s">
        <v>452</v>
      </c>
      <c r="D4472" t="s">
        <v>30608</v>
      </c>
      <c r="E4472" s="13">
        <v>45807</v>
      </c>
      <c r="F4472">
        <v>4</v>
      </c>
    </row>
    <row r="4473" spans="1:6" x14ac:dyDescent="0.2">
      <c r="A4473" t="s">
        <v>35127</v>
      </c>
      <c r="B4473" t="s">
        <v>5389</v>
      </c>
      <c r="C4473" t="s">
        <v>97</v>
      </c>
      <c r="D4473" t="s">
        <v>30646</v>
      </c>
      <c r="E4473" s="13">
        <v>45672</v>
      </c>
      <c r="F4473">
        <v>2</v>
      </c>
    </row>
    <row r="4474" spans="1:6" x14ac:dyDescent="0.2">
      <c r="A4474" t="s">
        <v>35128</v>
      </c>
      <c r="B4474" t="s">
        <v>23497</v>
      </c>
      <c r="C4474" t="s">
        <v>115</v>
      </c>
      <c r="D4474" t="s">
        <v>30603</v>
      </c>
      <c r="E4474" s="13">
        <v>45745</v>
      </c>
      <c r="F4474">
        <v>3</v>
      </c>
    </row>
    <row r="4475" spans="1:6" x14ac:dyDescent="0.2">
      <c r="A4475" t="s">
        <v>35129</v>
      </c>
      <c r="B4475" t="s">
        <v>2454</v>
      </c>
      <c r="C4475" t="s">
        <v>774</v>
      </c>
      <c r="D4475" t="s">
        <v>30633</v>
      </c>
      <c r="E4475" s="13">
        <v>45795</v>
      </c>
      <c r="F4475">
        <v>3</v>
      </c>
    </row>
    <row r="4476" spans="1:6" x14ac:dyDescent="0.2">
      <c r="A4476" t="s">
        <v>35130</v>
      </c>
      <c r="B4476" t="s">
        <v>10711</v>
      </c>
      <c r="C4476" t="s">
        <v>636</v>
      </c>
      <c r="D4476" t="s">
        <v>30608</v>
      </c>
      <c r="E4476" s="13">
        <v>45534</v>
      </c>
      <c r="F4476">
        <v>4</v>
      </c>
    </row>
    <row r="4477" spans="1:6" x14ac:dyDescent="0.2">
      <c r="A4477" t="s">
        <v>35131</v>
      </c>
      <c r="B4477" t="s">
        <v>23319</v>
      </c>
      <c r="C4477" t="s">
        <v>441</v>
      </c>
      <c r="D4477" t="s">
        <v>30651</v>
      </c>
      <c r="E4477" s="13">
        <v>45505</v>
      </c>
      <c r="F4477">
        <v>1</v>
      </c>
    </row>
    <row r="4478" spans="1:6" x14ac:dyDescent="0.2">
      <c r="A4478" t="s">
        <v>35132</v>
      </c>
      <c r="B4478" t="s">
        <v>9277</v>
      </c>
      <c r="C4478" t="s">
        <v>448</v>
      </c>
      <c r="D4478" t="s">
        <v>30627</v>
      </c>
      <c r="E4478" s="13">
        <v>45750</v>
      </c>
      <c r="F4478">
        <v>4</v>
      </c>
    </row>
    <row r="4479" spans="1:6" x14ac:dyDescent="0.2">
      <c r="A4479" t="s">
        <v>35133</v>
      </c>
      <c r="B4479" t="s">
        <v>21000</v>
      </c>
      <c r="C4479" t="s">
        <v>501</v>
      </c>
      <c r="D4479" t="s">
        <v>30611</v>
      </c>
      <c r="E4479" s="13">
        <v>45589</v>
      </c>
      <c r="F4479">
        <v>1</v>
      </c>
    </row>
    <row r="4480" spans="1:6" x14ac:dyDescent="0.2">
      <c r="A4480" t="s">
        <v>35134</v>
      </c>
      <c r="B4480" t="s">
        <v>3947</v>
      </c>
      <c r="C4480" t="s">
        <v>29</v>
      </c>
      <c r="D4480" t="s">
        <v>30641</v>
      </c>
      <c r="E4480" s="13">
        <v>45647</v>
      </c>
      <c r="F4480">
        <v>2</v>
      </c>
    </row>
    <row r="4481" spans="1:6" x14ac:dyDescent="0.2">
      <c r="A4481" t="s">
        <v>35135</v>
      </c>
      <c r="B4481" t="s">
        <v>14807</v>
      </c>
      <c r="C4481" t="s">
        <v>423</v>
      </c>
      <c r="D4481" t="s">
        <v>30595</v>
      </c>
      <c r="E4481" s="13">
        <v>45734</v>
      </c>
      <c r="F4481">
        <v>3</v>
      </c>
    </row>
    <row r="4482" spans="1:6" x14ac:dyDescent="0.2">
      <c r="A4482" t="s">
        <v>35136</v>
      </c>
      <c r="B4482" t="s">
        <v>17396</v>
      </c>
      <c r="C4482" t="s">
        <v>387</v>
      </c>
      <c r="D4482" t="s">
        <v>30646</v>
      </c>
      <c r="E4482" s="13">
        <v>45854</v>
      </c>
      <c r="F4482">
        <v>4</v>
      </c>
    </row>
    <row r="4483" spans="1:6" x14ac:dyDescent="0.2">
      <c r="A4483" t="s">
        <v>35137</v>
      </c>
      <c r="B4483" t="s">
        <v>22807</v>
      </c>
      <c r="C4483" t="s">
        <v>373</v>
      </c>
      <c r="D4483" t="s">
        <v>30649</v>
      </c>
      <c r="E4483" s="13">
        <v>45668</v>
      </c>
      <c r="F4483">
        <v>4</v>
      </c>
    </row>
    <row r="4484" spans="1:6" x14ac:dyDescent="0.2">
      <c r="A4484" t="s">
        <v>35138</v>
      </c>
      <c r="B4484" t="s">
        <v>12604</v>
      </c>
      <c r="C4484" t="s">
        <v>640</v>
      </c>
      <c r="D4484" t="s">
        <v>30608</v>
      </c>
      <c r="E4484" s="13">
        <v>45726</v>
      </c>
      <c r="F4484">
        <v>1</v>
      </c>
    </row>
    <row r="4485" spans="1:6" x14ac:dyDescent="0.2">
      <c r="A4485" t="s">
        <v>35139</v>
      </c>
      <c r="B4485" t="s">
        <v>16845</v>
      </c>
      <c r="C4485" t="s">
        <v>55</v>
      </c>
      <c r="D4485" t="s">
        <v>30627</v>
      </c>
      <c r="E4485" s="13">
        <v>45515</v>
      </c>
      <c r="F4485">
        <v>1</v>
      </c>
    </row>
    <row r="4486" spans="1:6" x14ac:dyDescent="0.2">
      <c r="A4486" t="s">
        <v>35140</v>
      </c>
      <c r="B4486" t="s">
        <v>27833</v>
      </c>
      <c r="C4486" t="s">
        <v>710</v>
      </c>
      <c r="D4486" t="s">
        <v>30630</v>
      </c>
      <c r="E4486" s="13">
        <v>45534</v>
      </c>
      <c r="F4486">
        <v>3</v>
      </c>
    </row>
    <row r="4487" spans="1:6" x14ac:dyDescent="0.2">
      <c r="A4487" t="s">
        <v>35141</v>
      </c>
      <c r="B4487" t="s">
        <v>13762</v>
      </c>
      <c r="C4487" t="s">
        <v>39</v>
      </c>
      <c r="D4487" t="s">
        <v>30633</v>
      </c>
      <c r="E4487" s="13">
        <v>45778</v>
      </c>
      <c r="F4487">
        <v>1</v>
      </c>
    </row>
    <row r="4488" spans="1:6" x14ac:dyDescent="0.2">
      <c r="A4488" t="s">
        <v>35142</v>
      </c>
      <c r="B4488" t="s">
        <v>28411</v>
      </c>
      <c r="C4488" t="s">
        <v>987</v>
      </c>
      <c r="D4488" t="s">
        <v>30649</v>
      </c>
      <c r="E4488" s="13">
        <v>45526</v>
      </c>
      <c r="F4488">
        <v>3</v>
      </c>
    </row>
    <row r="4489" spans="1:6" x14ac:dyDescent="0.2">
      <c r="A4489" t="s">
        <v>35143</v>
      </c>
      <c r="B4489" t="s">
        <v>22644</v>
      </c>
      <c r="C4489" t="s">
        <v>346</v>
      </c>
      <c r="D4489" t="s">
        <v>30646</v>
      </c>
      <c r="E4489" s="13">
        <v>45796</v>
      </c>
      <c r="F4489">
        <v>1</v>
      </c>
    </row>
    <row r="4490" spans="1:6" x14ac:dyDescent="0.2">
      <c r="A4490" t="s">
        <v>35144</v>
      </c>
      <c r="B4490" t="s">
        <v>8669</v>
      </c>
      <c r="C4490" t="s">
        <v>553</v>
      </c>
      <c r="D4490" t="s">
        <v>30641</v>
      </c>
      <c r="E4490" s="13">
        <v>45606</v>
      </c>
      <c r="F4490">
        <v>4</v>
      </c>
    </row>
    <row r="4491" spans="1:6" x14ac:dyDescent="0.2">
      <c r="A4491" t="s">
        <v>35145</v>
      </c>
      <c r="B4491" t="s">
        <v>6704</v>
      </c>
      <c r="C4491" t="s">
        <v>419</v>
      </c>
      <c r="D4491" t="s">
        <v>30606</v>
      </c>
      <c r="E4491" s="13">
        <v>45713</v>
      </c>
      <c r="F4491">
        <v>2</v>
      </c>
    </row>
    <row r="4492" spans="1:6" x14ac:dyDescent="0.2">
      <c r="A4492" t="s">
        <v>35146</v>
      </c>
      <c r="B4492" t="s">
        <v>4060</v>
      </c>
      <c r="C4492" t="s">
        <v>969</v>
      </c>
      <c r="D4492" t="s">
        <v>30641</v>
      </c>
      <c r="E4492" s="13">
        <v>45714</v>
      </c>
      <c r="F4492">
        <v>4</v>
      </c>
    </row>
    <row r="4493" spans="1:6" x14ac:dyDescent="0.2">
      <c r="A4493" t="s">
        <v>35147</v>
      </c>
      <c r="B4493" t="s">
        <v>6763</v>
      </c>
      <c r="C4493" t="s">
        <v>969</v>
      </c>
      <c r="D4493" t="s">
        <v>30625</v>
      </c>
      <c r="E4493" s="13">
        <v>45522</v>
      </c>
      <c r="F4493">
        <v>1</v>
      </c>
    </row>
    <row r="4494" spans="1:6" x14ac:dyDescent="0.2">
      <c r="A4494" t="s">
        <v>35148</v>
      </c>
      <c r="B4494" t="s">
        <v>8191</v>
      </c>
      <c r="C4494" t="s">
        <v>145</v>
      </c>
      <c r="D4494" t="s">
        <v>30638</v>
      </c>
      <c r="E4494" s="13">
        <v>45521</v>
      </c>
      <c r="F4494">
        <v>3</v>
      </c>
    </row>
    <row r="4495" spans="1:6" x14ac:dyDescent="0.2">
      <c r="A4495" t="s">
        <v>35149</v>
      </c>
      <c r="B4495" t="s">
        <v>9380</v>
      </c>
      <c r="C4495" t="s">
        <v>491</v>
      </c>
      <c r="D4495" t="s">
        <v>30646</v>
      </c>
      <c r="E4495" s="13">
        <v>45837</v>
      </c>
      <c r="F4495">
        <v>1</v>
      </c>
    </row>
    <row r="4496" spans="1:6" x14ac:dyDescent="0.2">
      <c r="A4496" t="s">
        <v>35150</v>
      </c>
      <c r="B4496" t="s">
        <v>9700</v>
      </c>
      <c r="C4496" t="s">
        <v>491</v>
      </c>
      <c r="D4496" t="s">
        <v>30643</v>
      </c>
      <c r="E4496" s="13">
        <v>45549</v>
      </c>
      <c r="F4496">
        <v>1</v>
      </c>
    </row>
    <row r="4497" spans="1:6" x14ac:dyDescent="0.2">
      <c r="A4497" t="s">
        <v>35151</v>
      </c>
      <c r="B4497" t="s">
        <v>4556</v>
      </c>
      <c r="C4497" t="s">
        <v>85</v>
      </c>
      <c r="D4497" t="s">
        <v>30633</v>
      </c>
      <c r="E4497" s="13">
        <v>45719</v>
      </c>
      <c r="F4497">
        <v>4</v>
      </c>
    </row>
    <row r="4498" spans="1:6" x14ac:dyDescent="0.2">
      <c r="A4498" t="s">
        <v>35152</v>
      </c>
      <c r="B4498" t="s">
        <v>7323</v>
      </c>
      <c r="C4498" t="s">
        <v>395</v>
      </c>
      <c r="D4498" t="s">
        <v>30590</v>
      </c>
      <c r="E4498" s="13">
        <v>45492</v>
      </c>
      <c r="F4498">
        <v>2</v>
      </c>
    </row>
    <row r="4499" spans="1:6" x14ac:dyDescent="0.2">
      <c r="A4499" t="s">
        <v>35153</v>
      </c>
      <c r="B4499" t="s">
        <v>22237</v>
      </c>
      <c r="C4499" t="s">
        <v>825</v>
      </c>
      <c r="D4499" t="s">
        <v>30592</v>
      </c>
      <c r="E4499" s="13">
        <v>45712</v>
      </c>
      <c r="F4499">
        <v>3</v>
      </c>
    </row>
    <row r="4500" spans="1:6" x14ac:dyDescent="0.2">
      <c r="A4500" t="s">
        <v>35154</v>
      </c>
      <c r="B4500" t="s">
        <v>27762</v>
      </c>
      <c r="C4500" t="s">
        <v>685</v>
      </c>
      <c r="D4500" t="s">
        <v>30622</v>
      </c>
      <c r="E4500" s="13">
        <v>45695</v>
      </c>
      <c r="F4500">
        <v>4</v>
      </c>
    </row>
    <row r="4501" spans="1:6" x14ac:dyDescent="0.2">
      <c r="A4501" t="s">
        <v>35155</v>
      </c>
      <c r="B4501" t="s">
        <v>28640</v>
      </c>
      <c r="C4501" t="s">
        <v>22</v>
      </c>
      <c r="D4501" t="s">
        <v>30603</v>
      </c>
      <c r="E4501" s="13">
        <v>45565</v>
      </c>
      <c r="F4501">
        <v>2</v>
      </c>
    </row>
    <row r="4502" spans="1:6" x14ac:dyDescent="0.2">
      <c r="A4502" t="s">
        <v>35156</v>
      </c>
      <c r="B4502" t="s">
        <v>28297</v>
      </c>
      <c r="C4502" t="s">
        <v>687</v>
      </c>
      <c r="D4502" t="s">
        <v>30630</v>
      </c>
      <c r="E4502" s="13">
        <v>45832</v>
      </c>
      <c r="F4502">
        <v>1</v>
      </c>
    </row>
    <row r="4503" spans="1:6" x14ac:dyDescent="0.2">
      <c r="A4503" t="s">
        <v>35157</v>
      </c>
      <c r="B4503" t="s">
        <v>27405</v>
      </c>
      <c r="C4503" t="s">
        <v>145</v>
      </c>
      <c r="D4503" t="s">
        <v>30625</v>
      </c>
      <c r="E4503" s="13">
        <v>45576</v>
      </c>
      <c r="F4503">
        <v>3</v>
      </c>
    </row>
    <row r="4504" spans="1:6" x14ac:dyDescent="0.2">
      <c r="A4504" t="s">
        <v>35158</v>
      </c>
      <c r="B4504" t="s">
        <v>27836</v>
      </c>
      <c r="C4504" t="s">
        <v>983</v>
      </c>
      <c r="D4504" t="s">
        <v>30606</v>
      </c>
      <c r="E4504" s="13">
        <v>45544</v>
      </c>
      <c r="F4504">
        <v>3</v>
      </c>
    </row>
    <row r="4505" spans="1:6" x14ac:dyDescent="0.2">
      <c r="A4505" t="s">
        <v>35159</v>
      </c>
      <c r="B4505" t="s">
        <v>23123</v>
      </c>
      <c r="C4505" t="s">
        <v>979</v>
      </c>
      <c r="D4505" t="s">
        <v>30606</v>
      </c>
      <c r="E4505" s="13">
        <v>45683</v>
      </c>
      <c r="F4505">
        <v>4</v>
      </c>
    </row>
    <row r="4506" spans="1:6" x14ac:dyDescent="0.2">
      <c r="A4506" t="s">
        <v>35160</v>
      </c>
      <c r="B4506" t="s">
        <v>27475</v>
      </c>
      <c r="C4506" t="s">
        <v>352</v>
      </c>
      <c r="D4506" t="s">
        <v>30635</v>
      </c>
      <c r="E4506" s="13">
        <v>45626</v>
      </c>
      <c r="F4506">
        <v>3</v>
      </c>
    </row>
    <row r="4507" spans="1:6" x14ac:dyDescent="0.2">
      <c r="A4507" t="s">
        <v>35161</v>
      </c>
      <c r="B4507" t="s">
        <v>16688</v>
      </c>
      <c r="C4507" t="s">
        <v>342</v>
      </c>
      <c r="D4507" t="s">
        <v>30617</v>
      </c>
      <c r="E4507" s="13">
        <v>45840</v>
      </c>
      <c r="F4507">
        <v>2</v>
      </c>
    </row>
    <row r="4508" spans="1:6" x14ac:dyDescent="0.2">
      <c r="A4508" t="s">
        <v>35162</v>
      </c>
      <c r="B4508" t="s">
        <v>28362</v>
      </c>
      <c r="C4508" t="s">
        <v>211</v>
      </c>
      <c r="D4508" t="s">
        <v>30590</v>
      </c>
      <c r="E4508" s="13">
        <v>45561</v>
      </c>
      <c r="F4508">
        <v>1</v>
      </c>
    </row>
    <row r="4509" spans="1:6" x14ac:dyDescent="0.2">
      <c r="A4509" t="s">
        <v>35163</v>
      </c>
      <c r="B4509" t="s">
        <v>17913</v>
      </c>
      <c r="C4509" t="s">
        <v>15</v>
      </c>
      <c r="D4509" t="s">
        <v>30611</v>
      </c>
      <c r="E4509" s="13">
        <v>45579</v>
      </c>
      <c r="F4509">
        <v>4</v>
      </c>
    </row>
    <row r="4510" spans="1:6" x14ac:dyDescent="0.2">
      <c r="A4510" t="s">
        <v>35164</v>
      </c>
      <c r="B4510" t="s">
        <v>22076</v>
      </c>
      <c r="C4510" t="s">
        <v>665</v>
      </c>
      <c r="D4510" t="s">
        <v>30590</v>
      </c>
      <c r="E4510" s="13">
        <v>45721</v>
      </c>
      <c r="F4510">
        <v>4</v>
      </c>
    </row>
    <row r="4511" spans="1:6" x14ac:dyDescent="0.2">
      <c r="A4511" t="s">
        <v>35165</v>
      </c>
      <c r="B4511" t="s">
        <v>28635</v>
      </c>
      <c r="C4511" t="s">
        <v>881</v>
      </c>
      <c r="D4511" t="s">
        <v>30592</v>
      </c>
      <c r="E4511" s="13">
        <v>45549</v>
      </c>
      <c r="F4511">
        <v>1</v>
      </c>
    </row>
    <row r="4512" spans="1:6" x14ac:dyDescent="0.2">
      <c r="A4512" t="s">
        <v>35166</v>
      </c>
      <c r="B4512" t="s">
        <v>29904</v>
      </c>
      <c r="C4512" t="s">
        <v>508</v>
      </c>
      <c r="D4512" t="s">
        <v>30617</v>
      </c>
      <c r="E4512" s="13">
        <v>45754</v>
      </c>
      <c r="F4512">
        <v>3</v>
      </c>
    </row>
    <row r="4513" spans="1:6" x14ac:dyDescent="0.2">
      <c r="A4513" t="s">
        <v>35167</v>
      </c>
      <c r="B4513" t="s">
        <v>27584</v>
      </c>
      <c r="C4513" t="s">
        <v>600</v>
      </c>
      <c r="D4513" t="s">
        <v>30587</v>
      </c>
      <c r="E4513" s="13">
        <v>45661</v>
      </c>
      <c r="F4513">
        <v>1</v>
      </c>
    </row>
    <row r="4514" spans="1:6" x14ac:dyDescent="0.2">
      <c r="A4514" t="s">
        <v>35168</v>
      </c>
      <c r="B4514" t="s">
        <v>21404</v>
      </c>
      <c r="C4514" t="s">
        <v>431</v>
      </c>
      <c r="D4514" t="s">
        <v>30614</v>
      </c>
      <c r="E4514" s="13">
        <v>45821</v>
      </c>
      <c r="F4514">
        <v>4</v>
      </c>
    </row>
    <row r="4515" spans="1:6" x14ac:dyDescent="0.2">
      <c r="A4515" t="s">
        <v>35169</v>
      </c>
      <c r="B4515" t="s">
        <v>25811</v>
      </c>
      <c r="C4515" t="s">
        <v>997</v>
      </c>
      <c r="D4515" t="s">
        <v>30614</v>
      </c>
      <c r="E4515" s="13">
        <v>45750</v>
      </c>
      <c r="F4515">
        <v>4</v>
      </c>
    </row>
    <row r="4516" spans="1:6" x14ac:dyDescent="0.2">
      <c r="A4516" t="s">
        <v>35170</v>
      </c>
      <c r="B4516" t="s">
        <v>21336</v>
      </c>
      <c r="C4516" t="s">
        <v>123</v>
      </c>
      <c r="D4516" t="s">
        <v>30597</v>
      </c>
      <c r="E4516" s="13">
        <v>45766</v>
      </c>
      <c r="F4516">
        <v>3</v>
      </c>
    </row>
    <row r="4517" spans="1:6" x14ac:dyDescent="0.2">
      <c r="A4517" t="s">
        <v>35171</v>
      </c>
      <c r="B4517" t="s">
        <v>25837</v>
      </c>
      <c r="C4517" t="s">
        <v>429</v>
      </c>
      <c r="D4517" t="s">
        <v>30627</v>
      </c>
      <c r="E4517" s="13">
        <v>45522</v>
      </c>
      <c r="F4517">
        <v>2</v>
      </c>
    </row>
    <row r="4518" spans="1:6" x14ac:dyDescent="0.2">
      <c r="A4518" t="s">
        <v>35172</v>
      </c>
      <c r="B4518" t="s">
        <v>24618</v>
      </c>
      <c r="C4518" t="s">
        <v>352</v>
      </c>
      <c r="D4518" t="s">
        <v>30600</v>
      </c>
      <c r="E4518" s="13">
        <v>45778</v>
      </c>
      <c r="F4518">
        <v>1</v>
      </c>
    </row>
    <row r="4519" spans="1:6" x14ac:dyDescent="0.2">
      <c r="A4519" t="s">
        <v>35173</v>
      </c>
      <c r="B4519" t="s">
        <v>11545</v>
      </c>
      <c r="C4519" t="s">
        <v>877</v>
      </c>
      <c r="D4519" t="s">
        <v>30638</v>
      </c>
      <c r="E4519" s="13">
        <v>45785</v>
      </c>
      <c r="F4519">
        <v>1</v>
      </c>
    </row>
    <row r="4520" spans="1:6" x14ac:dyDescent="0.2">
      <c r="A4520" t="s">
        <v>35174</v>
      </c>
      <c r="B4520" t="s">
        <v>29468</v>
      </c>
      <c r="C4520" t="s">
        <v>821</v>
      </c>
      <c r="D4520" t="s">
        <v>30590</v>
      </c>
      <c r="E4520" s="13">
        <v>45799</v>
      </c>
      <c r="F4520">
        <v>2</v>
      </c>
    </row>
    <row r="4521" spans="1:6" x14ac:dyDescent="0.2">
      <c r="A4521" t="s">
        <v>35175</v>
      </c>
      <c r="B4521" t="s">
        <v>10285</v>
      </c>
      <c r="C4521" t="s">
        <v>959</v>
      </c>
      <c r="D4521" t="s">
        <v>30635</v>
      </c>
      <c r="E4521" s="13">
        <v>45617</v>
      </c>
      <c r="F4521">
        <v>4</v>
      </c>
    </row>
    <row r="4522" spans="1:6" x14ac:dyDescent="0.2">
      <c r="A4522" t="s">
        <v>35176</v>
      </c>
      <c r="B4522" t="s">
        <v>18182</v>
      </c>
      <c r="C4522" t="s">
        <v>889</v>
      </c>
      <c r="D4522" t="s">
        <v>30646</v>
      </c>
      <c r="E4522" s="13">
        <v>45537</v>
      </c>
      <c r="F4522">
        <v>3</v>
      </c>
    </row>
    <row r="4523" spans="1:6" x14ac:dyDescent="0.2">
      <c r="A4523" t="s">
        <v>35177</v>
      </c>
      <c r="B4523" t="s">
        <v>17603</v>
      </c>
      <c r="C4523" t="s">
        <v>582</v>
      </c>
      <c r="D4523" t="s">
        <v>30595</v>
      </c>
      <c r="E4523" s="13">
        <v>45763</v>
      </c>
      <c r="F4523">
        <v>2</v>
      </c>
    </row>
    <row r="4524" spans="1:6" x14ac:dyDescent="0.2">
      <c r="A4524" t="s">
        <v>35178</v>
      </c>
      <c r="B4524" t="s">
        <v>19716</v>
      </c>
      <c r="C4524" t="s">
        <v>427</v>
      </c>
      <c r="D4524" t="s">
        <v>30595</v>
      </c>
      <c r="E4524" s="13">
        <v>45814</v>
      </c>
      <c r="F4524">
        <v>1</v>
      </c>
    </row>
    <row r="4525" spans="1:6" x14ac:dyDescent="0.2">
      <c r="A4525" t="s">
        <v>35179</v>
      </c>
      <c r="B4525" t="s">
        <v>21654</v>
      </c>
      <c r="C4525" t="s">
        <v>602</v>
      </c>
      <c r="D4525" t="s">
        <v>30641</v>
      </c>
      <c r="E4525" s="13">
        <v>45516</v>
      </c>
      <c r="F4525">
        <v>3</v>
      </c>
    </row>
    <row r="4526" spans="1:6" x14ac:dyDescent="0.2">
      <c r="A4526" t="s">
        <v>35180</v>
      </c>
      <c r="B4526" t="s">
        <v>24855</v>
      </c>
      <c r="C4526" t="s">
        <v>105</v>
      </c>
      <c r="D4526" t="s">
        <v>30635</v>
      </c>
      <c r="E4526" s="13">
        <v>45830</v>
      </c>
      <c r="F4526">
        <v>2</v>
      </c>
    </row>
    <row r="4527" spans="1:6" x14ac:dyDescent="0.2">
      <c r="A4527" t="s">
        <v>35181</v>
      </c>
      <c r="B4527" t="s">
        <v>9995</v>
      </c>
      <c r="C4527" t="s">
        <v>734</v>
      </c>
      <c r="D4527" t="s">
        <v>30641</v>
      </c>
      <c r="E4527" s="13">
        <v>45827</v>
      </c>
      <c r="F4527">
        <v>2</v>
      </c>
    </row>
    <row r="4528" spans="1:6" x14ac:dyDescent="0.2">
      <c r="A4528" t="s">
        <v>35182</v>
      </c>
      <c r="B4528" t="s">
        <v>13531</v>
      </c>
      <c r="C4528" t="s">
        <v>458</v>
      </c>
      <c r="D4528" t="s">
        <v>30600</v>
      </c>
      <c r="E4528" s="13">
        <v>45702</v>
      </c>
      <c r="F4528">
        <v>3</v>
      </c>
    </row>
    <row r="4529" spans="1:6" x14ac:dyDescent="0.2">
      <c r="A4529" t="s">
        <v>35183</v>
      </c>
      <c r="B4529" t="s">
        <v>28866</v>
      </c>
      <c r="C4529" t="s">
        <v>1003</v>
      </c>
      <c r="D4529" t="s">
        <v>30606</v>
      </c>
      <c r="E4529" s="13">
        <v>45720</v>
      </c>
      <c r="F4529">
        <v>3</v>
      </c>
    </row>
    <row r="4530" spans="1:6" x14ac:dyDescent="0.2">
      <c r="A4530" t="s">
        <v>35184</v>
      </c>
      <c r="B4530" t="s">
        <v>3269</v>
      </c>
      <c r="C4530" t="s">
        <v>957</v>
      </c>
      <c r="D4530" t="s">
        <v>30600</v>
      </c>
      <c r="E4530" s="13">
        <v>45594</v>
      </c>
      <c r="F4530">
        <v>2</v>
      </c>
    </row>
    <row r="4531" spans="1:6" x14ac:dyDescent="0.2">
      <c r="A4531" t="s">
        <v>35185</v>
      </c>
      <c r="B4531" t="s">
        <v>25765</v>
      </c>
      <c r="C4531" t="s">
        <v>752</v>
      </c>
      <c r="D4531" t="s">
        <v>30646</v>
      </c>
      <c r="E4531" s="13">
        <v>45670</v>
      </c>
      <c r="F4531">
        <v>3</v>
      </c>
    </row>
    <row r="4532" spans="1:6" x14ac:dyDescent="0.2">
      <c r="A4532" t="s">
        <v>35186</v>
      </c>
      <c r="B4532" t="s">
        <v>14202</v>
      </c>
      <c r="C4532" t="s">
        <v>215</v>
      </c>
      <c r="D4532" t="s">
        <v>30587</v>
      </c>
      <c r="E4532" s="13">
        <v>45706</v>
      </c>
      <c r="F4532">
        <v>2</v>
      </c>
    </row>
    <row r="4533" spans="1:6" x14ac:dyDescent="0.2">
      <c r="A4533" t="s">
        <v>35187</v>
      </c>
      <c r="B4533" t="s">
        <v>8857</v>
      </c>
      <c r="C4533" t="s">
        <v>389</v>
      </c>
      <c r="D4533" t="s">
        <v>30633</v>
      </c>
      <c r="E4533" s="13">
        <v>45504</v>
      </c>
      <c r="F4533">
        <v>2</v>
      </c>
    </row>
    <row r="4534" spans="1:6" x14ac:dyDescent="0.2">
      <c r="A4534" t="s">
        <v>35188</v>
      </c>
      <c r="B4534" t="s">
        <v>20114</v>
      </c>
      <c r="C4534" t="s">
        <v>760</v>
      </c>
      <c r="D4534" t="s">
        <v>30597</v>
      </c>
      <c r="E4534" s="13">
        <v>45780</v>
      </c>
      <c r="F4534">
        <v>1</v>
      </c>
    </row>
    <row r="4535" spans="1:6" x14ac:dyDescent="0.2">
      <c r="A4535" t="s">
        <v>35189</v>
      </c>
      <c r="B4535" t="s">
        <v>16949</v>
      </c>
      <c r="C4535" t="s">
        <v>330</v>
      </c>
      <c r="D4535" t="s">
        <v>30635</v>
      </c>
      <c r="E4535" s="13">
        <v>45806</v>
      </c>
      <c r="F4535">
        <v>2</v>
      </c>
    </row>
    <row r="4536" spans="1:6" x14ac:dyDescent="0.2">
      <c r="A4536" t="s">
        <v>35190</v>
      </c>
      <c r="B4536" t="s">
        <v>27627</v>
      </c>
      <c r="C4536" t="s">
        <v>764</v>
      </c>
      <c r="D4536" t="s">
        <v>30627</v>
      </c>
      <c r="E4536" s="13">
        <v>45592</v>
      </c>
      <c r="F4536">
        <v>1</v>
      </c>
    </row>
    <row r="4537" spans="1:6" x14ac:dyDescent="0.2">
      <c r="A4537" t="s">
        <v>35191</v>
      </c>
      <c r="B4537" t="s">
        <v>20149</v>
      </c>
      <c r="C4537" t="s">
        <v>224</v>
      </c>
      <c r="D4537" t="s">
        <v>30608</v>
      </c>
      <c r="E4537" s="13">
        <v>45834</v>
      </c>
      <c r="F4537">
        <v>4</v>
      </c>
    </row>
    <row r="4538" spans="1:6" x14ac:dyDescent="0.2">
      <c r="A4538" t="s">
        <v>35192</v>
      </c>
      <c r="B4538" t="s">
        <v>29514</v>
      </c>
      <c r="C4538" t="s">
        <v>139</v>
      </c>
      <c r="D4538" t="s">
        <v>30620</v>
      </c>
      <c r="E4538" s="13">
        <v>45770</v>
      </c>
      <c r="F4538">
        <v>2</v>
      </c>
    </row>
    <row r="4539" spans="1:6" x14ac:dyDescent="0.2">
      <c r="A4539" t="s">
        <v>35193</v>
      </c>
      <c r="B4539" t="s">
        <v>16252</v>
      </c>
      <c r="C4539" t="s">
        <v>362</v>
      </c>
      <c r="D4539" t="s">
        <v>30649</v>
      </c>
      <c r="E4539" s="13">
        <v>45787</v>
      </c>
      <c r="F4539">
        <v>3</v>
      </c>
    </row>
    <row r="4540" spans="1:6" x14ac:dyDescent="0.2">
      <c r="A4540" t="s">
        <v>35194</v>
      </c>
      <c r="B4540" t="s">
        <v>25958</v>
      </c>
      <c r="C4540" t="s">
        <v>675</v>
      </c>
      <c r="D4540" t="s">
        <v>30643</v>
      </c>
      <c r="E4540" s="13">
        <v>45794</v>
      </c>
      <c r="F4540">
        <v>1</v>
      </c>
    </row>
    <row r="4541" spans="1:6" x14ac:dyDescent="0.2">
      <c r="A4541" t="s">
        <v>35195</v>
      </c>
      <c r="B4541" t="s">
        <v>2151</v>
      </c>
      <c r="C4541" t="s">
        <v>61</v>
      </c>
      <c r="D4541" t="s">
        <v>30606</v>
      </c>
      <c r="E4541" s="13">
        <v>45803</v>
      </c>
      <c r="F4541">
        <v>2</v>
      </c>
    </row>
    <row r="4542" spans="1:6" x14ac:dyDescent="0.2">
      <c r="A4542" t="s">
        <v>35196</v>
      </c>
      <c r="B4542" t="s">
        <v>16961</v>
      </c>
      <c r="C4542" t="s">
        <v>557</v>
      </c>
      <c r="D4542" t="s">
        <v>30635</v>
      </c>
      <c r="E4542" s="13">
        <v>45593</v>
      </c>
      <c r="F4542">
        <v>1</v>
      </c>
    </row>
    <row r="4543" spans="1:6" x14ac:dyDescent="0.2">
      <c r="A4543" t="s">
        <v>35197</v>
      </c>
      <c r="B4543" t="s">
        <v>3103</v>
      </c>
      <c r="C4543" t="s">
        <v>967</v>
      </c>
      <c r="D4543" t="s">
        <v>30603</v>
      </c>
      <c r="E4543" s="13">
        <v>45701</v>
      </c>
      <c r="F4543">
        <v>2</v>
      </c>
    </row>
    <row r="4544" spans="1:6" x14ac:dyDescent="0.2">
      <c r="A4544" t="s">
        <v>35198</v>
      </c>
      <c r="B4544" t="s">
        <v>14937</v>
      </c>
      <c r="C4544" t="s">
        <v>348</v>
      </c>
      <c r="D4544" t="s">
        <v>30597</v>
      </c>
      <c r="E4544" s="13">
        <v>45801</v>
      </c>
      <c r="F4544">
        <v>3</v>
      </c>
    </row>
    <row r="4545" spans="1:6" x14ac:dyDescent="0.2">
      <c r="A4545" t="s">
        <v>35199</v>
      </c>
      <c r="B4545" t="s">
        <v>9334</v>
      </c>
      <c r="C4545" t="s">
        <v>714</v>
      </c>
      <c r="D4545" t="s">
        <v>30627</v>
      </c>
      <c r="E4545" s="13">
        <v>45845</v>
      </c>
      <c r="F4545">
        <v>3</v>
      </c>
    </row>
    <row r="4546" spans="1:6" x14ac:dyDescent="0.2">
      <c r="A4546" t="s">
        <v>35200</v>
      </c>
      <c r="B4546" t="s">
        <v>19461</v>
      </c>
      <c r="C4546" t="s">
        <v>910</v>
      </c>
      <c r="D4546" t="s">
        <v>30638</v>
      </c>
      <c r="E4546" s="13">
        <v>45745</v>
      </c>
      <c r="F4546">
        <v>1</v>
      </c>
    </row>
    <row r="4547" spans="1:6" x14ac:dyDescent="0.2">
      <c r="A4547" t="s">
        <v>35201</v>
      </c>
      <c r="B4547" t="s">
        <v>9787</v>
      </c>
      <c r="C4547" t="s">
        <v>155</v>
      </c>
      <c r="D4547" t="s">
        <v>30592</v>
      </c>
      <c r="E4547" s="13">
        <v>45511</v>
      </c>
      <c r="F4547">
        <v>2</v>
      </c>
    </row>
    <row r="4548" spans="1:6" x14ac:dyDescent="0.2">
      <c r="A4548" t="s">
        <v>35202</v>
      </c>
      <c r="B4548" t="s">
        <v>28331</v>
      </c>
      <c r="C4548" t="s">
        <v>539</v>
      </c>
      <c r="D4548" t="s">
        <v>30587</v>
      </c>
      <c r="E4548" s="13">
        <v>45613</v>
      </c>
      <c r="F4548">
        <v>4</v>
      </c>
    </row>
    <row r="4549" spans="1:6" x14ac:dyDescent="0.2">
      <c r="A4549" t="s">
        <v>35203</v>
      </c>
      <c r="B4549" t="s">
        <v>22597</v>
      </c>
      <c r="C4549" t="s">
        <v>123</v>
      </c>
      <c r="D4549" t="s">
        <v>30592</v>
      </c>
      <c r="E4549" s="13">
        <v>45614</v>
      </c>
      <c r="F4549">
        <v>2</v>
      </c>
    </row>
    <row r="4550" spans="1:6" x14ac:dyDescent="0.2">
      <c r="A4550" t="s">
        <v>35204</v>
      </c>
      <c r="B4550" t="s">
        <v>20408</v>
      </c>
      <c r="C4550" t="s">
        <v>664</v>
      </c>
      <c r="D4550" t="s">
        <v>30614</v>
      </c>
      <c r="E4550" s="13">
        <v>45647</v>
      </c>
      <c r="F4550">
        <v>2</v>
      </c>
    </row>
    <row r="4551" spans="1:6" x14ac:dyDescent="0.2">
      <c r="A4551" t="s">
        <v>35205</v>
      </c>
      <c r="B4551" t="s">
        <v>11843</v>
      </c>
      <c r="C4551" t="s">
        <v>712</v>
      </c>
      <c r="D4551" t="s">
        <v>30649</v>
      </c>
      <c r="E4551" s="13">
        <v>45683</v>
      </c>
      <c r="F4551">
        <v>1</v>
      </c>
    </row>
    <row r="4552" spans="1:6" x14ac:dyDescent="0.2">
      <c r="A4552" t="s">
        <v>35206</v>
      </c>
      <c r="B4552" t="s">
        <v>25521</v>
      </c>
      <c r="C4552" t="s">
        <v>373</v>
      </c>
      <c r="D4552" t="s">
        <v>30614</v>
      </c>
      <c r="E4552" s="13">
        <v>45762</v>
      </c>
      <c r="F4552">
        <v>3</v>
      </c>
    </row>
    <row r="4553" spans="1:6" x14ac:dyDescent="0.2">
      <c r="A4553" t="s">
        <v>35207</v>
      </c>
      <c r="B4553" t="s">
        <v>27816</v>
      </c>
      <c r="C4553" t="s">
        <v>947</v>
      </c>
      <c r="D4553" t="s">
        <v>30597</v>
      </c>
      <c r="E4553" s="13">
        <v>45723</v>
      </c>
      <c r="F4553">
        <v>1</v>
      </c>
    </row>
    <row r="4554" spans="1:6" x14ac:dyDescent="0.2">
      <c r="A4554" t="s">
        <v>35208</v>
      </c>
      <c r="B4554" t="s">
        <v>1667</v>
      </c>
      <c r="C4554" t="s">
        <v>133</v>
      </c>
      <c r="D4554" t="s">
        <v>30651</v>
      </c>
      <c r="E4554" s="13">
        <v>45745</v>
      </c>
      <c r="F4554">
        <v>3</v>
      </c>
    </row>
    <row r="4555" spans="1:6" x14ac:dyDescent="0.2">
      <c r="A4555" t="s">
        <v>35209</v>
      </c>
      <c r="B4555" t="s">
        <v>9081</v>
      </c>
      <c r="C4555" t="s">
        <v>604</v>
      </c>
      <c r="D4555" t="s">
        <v>30649</v>
      </c>
      <c r="E4555" s="13">
        <v>45844</v>
      </c>
      <c r="F4555">
        <v>4</v>
      </c>
    </row>
    <row r="4556" spans="1:6" x14ac:dyDescent="0.2">
      <c r="A4556" t="s">
        <v>35210</v>
      </c>
      <c r="B4556" t="s">
        <v>6212</v>
      </c>
      <c r="C4556" t="s">
        <v>905</v>
      </c>
      <c r="D4556" t="s">
        <v>30614</v>
      </c>
      <c r="E4556" s="13">
        <v>45853</v>
      </c>
      <c r="F4556">
        <v>1</v>
      </c>
    </row>
    <row r="4557" spans="1:6" x14ac:dyDescent="0.2">
      <c r="A4557" t="s">
        <v>35211</v>
      </c>
      <c r="B4557" t="s">
        <v>20950</v>
      </c>
      <c r="C4557" t="s">
        <v>135</v>
      </c>
      <c r="D4557" t="s">
        <v>30592</v>
      </c>
      <c r="E4557" s="13">
        <v>45729</v>
      </c>
      <c r="F4557">
        <v>2</v>
      </c>
    </row>
    <row r="4558" spans="1:6" x14ac:dyDescent="0.2">
      <c r="A4558" t="s">
        <v>35212</v>
      </c>
      <c r="B4558" t="s">
        <v>5954</v>
      </c>
      <c r="C4558" t="s">
        <v>742</v>
      </c>
      <c r="D4558" t="s">
        <v>30600</v>
      </c>
      <c r="E4558" s="13">
        <v>45743</v>
      </c>
      <c r="F4558">
        <v>4</v>
      </c>
    </row>
    <row r="4559" spans="1:6" x14ac:dyDescent="0.2">
      <c r="A4559" t="s">
        <v>35213</v>
      </c>
      <c r="B4559" t="s">
        <v>19985</v>
      </c>
      <c r="C4559" t="s">
        <v>352</v>
      </c>
      <c r="D4559" t="s">
        <v>30608</v>
      </c>
      <c r="E4559" s="13">
        <v>45814</v>
      </c>
      <c r="F4559">
        <v>3</v>
      </c>
    </row>
    <row r="4560" spans="1:6" x14ac:dyDescent="0.2">
      <c r="A4560" t="s">
        <v>35214</v>
      </c>
      <c r="B4560" t="s">
        <v>2583</v>
      </c>
      <c r="C4560" t="s">
        <v>364</v>
      </c>
      <c r="D4560" t="s">
        <v>30617</v>
      </c>
      <c r="E4560" s="13">
        <v>45827</v>
      </c>
      <c r="F4560">
        <v>1</v>
      </c>
    </row>
    <row r="4561" spans="1:6" x14ac:dyDescent="0.2">
      <c r="A4561" t="s">
        <v>35215</v>
      </c>
      <c r="B4561" t="s">
        <v>6716</v>
      </c>
      <c r="C4561" t="s">
        <v>667</v>
      </c>
      <c r="D4561" t="s">
        <v>30611</v>
      </c>
      <c r="E4561" s="13">
        <v>45583</v>
      </c>
      <c r="F4561">
        <v>4</v>
      </c>
    </row>
    <row r="4562" spans="1:6" x14ac:dyDescent="0.2">
      <c r="A4562" t="s">
        <v>35216</v>
      </c>
      <c r="B4562" t="s">
        <v>27451</v>
      </c>
      <c r="C4562" t="s">
        <v>899</v>
      </c>
      <c r="D4562" t="s">
        <v>30627</v>
      </c>
      <c r="E4562" s="13">
        <v>45765</v>
      </c>
      <c r="F4562">
        <v>1</v>
      </c>
    </row>
    <row r="4563" spans="1:6" x14ac:dyDescent="0.2">
      <c r="A4563" t="s">
        <v>35217</v>
      </c>
      <c r="B4563" t="s">
        <v>6280</v>
      </c>
      <c r="C4563" t="s">
        <v>338</v>
      </c>
      <c r="D4563" t="s">
        <v>30608</v>
      </c>
      <c r="E4563" s="13">
        <v>45786</v>
      </c>
      <c r="F4563">
        <v>4</v>
      </c>
    </row>
    <row r="4564" spans="1:6" x14ac:dyDescent="0.2">
      <c r="A4564" t="s">
        <v>35218</v>
      </c>
      <c r="B4564" t="s">
        <v>22756</v>
      </c>
      <c r="C4564" t="s">
        <v>310</v>
      </c>
      <c r="D4564" t="s">
        <v>30635</v>
      </c>
      <c r="E4564" s="13">
        <v>45553</v>
      </c>
      <c r="F4564">
        <v>2</v>
      </c>
    </row>
    <row r="4565" spans="1:6" x14ac:dyDescent="0.2">
      <c r="A4565" t="s">
        <v>35219</v>
      </c>
      <c r="B4565" t="s">
        <v>22194</v>
      </c>
      <c r="C4565" t="s">
        <v>899</v>
      </c>
      <c r="D4565" t="s">
        <v>30592</v>
      </c>
      <c r="E4565" s="13">
        <v>45540</v>
      </c>
      <c r="F4565">
        <v>4</v>
      </c>
    </row>
    <row r="4566" spans="1:6" x14ac:dyDescent="0.2">
      <c r="A4566" t="s">
        <v>35220</v>
      </c>
      <c r="B4566" t="s">
        <v>18354</v>
      </c>
      <c r="C4566" t="s">
        <v>774</v>
      </c>
      <c r="D4566" t="s">
        <v>30587</v>
      </c>
      <c r="E4566" s="13">
        <v>45565</v>
      </c>
      <c r="F4566">
        <v>2</v>
      </c>
    </row>
    <row r="4567" spans="1:6" x14ac:dyDescent="0.2">
      <c r="A4567" t="s">
        <v>35221</v>
      </c>
      <c r="B4567" t="s">
        <v>15374</v>
      </c>
      <c r="C4567" t="s">
        <v>79</v>
      </c>
      <c r="D4567" t="s">
        <v>30592</v>
      </c>
      <c r="E4567" s="13">
        <v>45780</v>
      </c>
      <c r="F4567">
        <v>2</v>
      </c>
    </row>
    <row r="4568" spans="1:6" x14ac:dyDescent="0.2">
      <c r="A4568" t="s">
        <v>35222</v>
      </c>
      <c r="B4568" t="s">
        <v>8034</v>
      </c>
      <c r="C4568" t="s">
        <v>687</v>
      </c>
      <c r="D4568" t="s">
        <v>30625</v>
      </c>
      <c r="E4568" s="13">
        <v>45669</v>
      </c>
      <c r="F4568">
        <v>3</v>
      </c>
    </row>
    <row r="4569" spans="1:6" x14ac:dyDescent="0.2">
      <c r="A4569" t="s">
        <v>35223</v>
      </c>
      <c r="B4569" t="s">
        <v>17002</v>
      </c>
      <c r="C4569" t="s">
        <v>320</v>
      </c>
      <c r="D4569" t="s">
        <v>30627</v>
      </c>
      <c r="E4569" s="13">
        <v>45677</v>
      </c>
      <c r="F4569">
        <v>2</v>
      </c>
    </row>
    <row r="4570" spans="1:6" x14ac:dyDescent="0.2">
      <c r="A4570" t="s">
        <v>35224</v>
      </c>
      <c r="B4570" t="s">
        <v>13067</v>
      </c>
      <c r="C4570" t="s">
        <v>107</v>
      </c>
      <c r="D4570" t="s">
        <v>30627</v>
      </c>
      <c r="E4570" s="13">
        <v>45645</v>
      </c>
      <c r="F4570">
        <v>4</v>
      </c>
    </row>
    <row r="4571" spans="1:6" x14ac:dyDescent="0.2">
      <c r="A4571" t="s">
        <v>35225</v>
      </c>
      <c r="B4571" t="s">
        <v>1062</v>
      </c>
      <c r="C4571" t="s">
        <v>648</v>
      </c>
      <c r="D4571" t="s">
        <v>30622</v>
      </c>
      <c r="E4571" s="13">
        <v>45653</v>
      </c>
      <c r="F4571">
        <v>3</v>
      </c>
    </row>
    <row r="4572" spans="1:6" x14ac:dyDescent="0.2">
      <c r="A4572" t="s">
        <v>35226</v>
      </c>
      <c r="B4572" t="s">
        <v>24352</v>
      </c>
      <c r="C4572" t="s">
        <v>389</v>
      </c>
      <c r="D4572" t="s">
        <v>30617</v>
      </c>
      <c r="E4572" s="13">
        <v>45688</v>
      </c>
      <c r="F4572">
        <v>4</v>
      </c>
    </row>
    <row r="4573" spans="1:6" x14ac:dyDescent="0.2">
      <c r="A4573" t="s">
        <v>35227</v>
      </c>
      <c r="B4573" t="s">
        <v>24003</v>
      </c>
      <c r="C4573" t="s">
        <v>163</v>
      </c>
      <c r="D4573" t="s">
        <v>30603</v>
      </c>
      <c r="E4573" s="13">
        <v>45822</v>
      </c>
      <c r="F4573">
        <v>3</v>
      </c>
    </row>
    <row r="4574" spans="1:6" x14ac:dyDescent="0.2">
      <c r="A4574" t="s">
        <v>35228</v>
      </c>
      <c r="B4574" t="s">
        <v>21410</v>
      </c>
      <c r="C4574" t="s">
        <v>501</v>
      </c>
      <c r="D4574" t="s">
        <v>30635</v>
      </c>
      <c r="E4574" s="13">
        <v>45764</v>
      </c>
      <c r="F4574">
        <v>1</v>
      </c>
    </row>
    <row r="4575" spans="1:6" x14ac:dyDescent="0.2">
      <c r="A4575" t="s">
        <v>35229</v>
      </c>
      <c r="B4575" t="s">
        <v>23424</v>
      </c>
      <c r="C4575" t="s">
        <v>867</v>
      </c>
      <c r="D4575" t="s">
        <v>30597</v>
      </c>
      <c r="E4575" s="13">
        <v>45541</v>
      </c>
      <c r="F4575">
        <v>4</v>
      </c>
    </row>
    <row r="4576" spans="1:6" x14ac:dyDescent="0.2">
      <c r="A4576" t="s">
        <v>35230</v>
      </c>
      <c r="B4576" t="s">
        <v>14569</v>
      </c>
      <c r="C4576" t="s">
        <v>516</v>
      </c>
      <c r="D4576" t="s">
        <v>30651</v>
      </c>
      <c r="E4576" s="13">
        <v>45836</v>
      </c>
      <c r="F4576">
        <v>4</v>
      </c>
    </row>
    <row r="4577" spans="1:6" x14ac:dyDescent="0.2">
      <c r="A4577" t="s">
        <v>35231</v>
      </c>
      <c r="B4577" t="s">
        <v>23250</v>
      </c>
      <c r="C4577" t="s">
        <v>51</v>
      </c>
      <c r="D4577" t="s">
        <v>30611</v>
      </c>
      <c r="E4577" s="13">
        <v>45845</v>
      </c>
      <c r="F4577">
        <v>2</v>
      </c>
    </row>
    <row r="4578" spans="1:6" x14ac:dyDescent="0.2">
      <c r="A4578" t="s">
        <v>35232</v>
      </c>
      <c r="B4578" t="s">
        <v>20927</v>
      </c>
      <c r="C4578" t="s">
        <v>220</v>
      </c>
      <c r="D4578" t="s">
        <v>30592</v>
      </c>
      <c r="E4578" s="13">
        <v>45699</v>
      </c>
      <c r="F4578">
        <v>4</v>
      </c>
    </row>
    <row r="4579" spans="1:6" x14ac:dyDescent="0.2">
      <c r="A4579" t="s">
        <v>35233</v>
      </c>
      <c r="B4579" t="s">
        <v>8346</v>
      </c>
      <c r="C4579" t="s">
        <v>407</v>
      </c>
      <c r="D4579" t="s">
        <v>30649</v>
      </c>
      <c r="E4579" s="13">
        <v>45529</v>
      </c>
      <c r="F4579">
        <v>2</v>
      </c>
    </row>
    <row r="4580" spans="1:6" x14ac:dyDescent="0.2">
      <c r="A4580" t="s">
        <v>35234</v>
      </c>
      <c r="B4580" t="s">
        <v>6865</v>
      </c>
      <c r="C4580" t="s">
        <v>581</v>
      </c>
      <c r="D4580" t="s">
        <v>30597</v>
      </c>
      <c r="E4580" s="13">
        <v>45572</v>
      </c>
      <c r="F4580">
        <v>1</v>
      </c>
    </row>
    <row r="4581" spans="1:6" x14ac:dyDescent="0.2">
      <c r="A4581" t="s">
        <v>35235</v>
      </c>
      <c r="B4581" t="s">
        <v>6265</v>
      </c>
      <c r="C4581" t="s">
        <v>667</v>
      </c>
      <c r="D4581" t="s">
        <v>30646</v>
      </c>
      <c r="E4581" s="13">
        <v>45524</v>
      </c>
      <c r="F4581">
        <v>4</v>
      </c>
    </row>
    <row r="4582" spans="1:6" x14ac:dyDescent="0.2">
      <c r="A4582" t="s">
        <v>35236</v>
      </c>
      <c r="B4582" t="s">
        <v>7102</v>
      </c>
      <c r="C4582" t="s">
        <v>768</v>
      </c>
      <c r="D4582" t="s">
        <v>30646</v>
      </c>
      <c r="E4582" s="13">
        <v>45670</v>
      </c>
      <c r="F4582">
        <v>1</v>
      </c>
    </row>
    <row r="4583" spans="1:6" x14ac:dyDescent="0.2">
      <c r="A4583" t="s">
        <v>35237</v>
      </c>
      <c r="B4583" t="s">
        <v>3241</v>
      </c>
      <c r="C4583" t="s">
        <v>734</v>
      </c>
      <c r="D4583" t="s">
        <v>30606</v>
      </c>
      <c r="E4583" s="13">
        <v>45569</v>
      </c>
      <c r="F4583">
        <v>1</v>
      </c>
    </row>
    <row r="4584" spans="1:6" x14ac:dyDescent="0.2">
      <c r="A4584" t="s">
        <v>35238</v>
      </c>
      <c r="B4584" t="s">
        <v>24496</v>
      </c>
      <c r="C4584" t="s">
        <v>399</v>
      </c>
      <c r="D4584" t="s">
        <v>30614</v>
      </c>
      <c r="E4584" s="13">
        <v>45851</v>
      </c>
      <c r="F4584">
        <v>4</v>
      </c>
    </row>
    <row r="4585" spans="1:6" x14ac:dyDescent="0.2">
      <c r="A4585" t="s">
        <v>35239</v>
      </c>
      <c r="B4585" t="s">
        <v>20072</v>
      </c>
      <c r="C4585" t="s">
        <v>669</v>
      </c>
      <c r="D4585" t="s">
        <v>30606</v>
      </c>
      <c r="E4585" s="13">
        <v>45708</v>
      </c>
      <c r="F4585">
        <v>1</v>
      </c>
    </row>
    <row r="4586" spans="1:6" x14ac:dyDescent="0.2">
      <c r="A4586" t="s">
        <v>35240</v>
      </c>
      <c r="B4586" t="s">
        <v>17089</v>
      </c>
      <c r="C4586" t="s">
        <v>479</v>
      </c>
      <c r="D4586" t="s">
        <v>30651</v>
      </c>
      <c r="E4586" s="13">
        <v>45665</v>
      </c>
      <c r="F4586">
        <v>4</v>
      </c>
    </row>
    <row r="4587" spans="1:6" x14ac:dyDescent="0.2">
      <c r="A4587" t="s">
        <v>35241</v>
      </c>
      <c r="B4587" t="s">
        <v>24732</v>
      </c>
      <c r="C4587" t="s">
        <v>356</v>
      </c>
      <c r="D4587" t="s">
        <v>30630</v>
      </c>
      <c r="E4587" s="13">
        <v>45765</v>
      </c>
      <c r="F4587">
        <v>2</v>
      </c>
    </row>
    <row r="4588" spans="1:6" x14ac:dyDescent="0.2">
      <c r="A4588" t="s">
        <v>35242</v>
      </c>
      <c r="B4588" t="s">
        <v>29768</v>
      </c>
      <c r="C4588" t="s">
        <v>276</v>
      </c>
      <c r="D4588" t="s">
        <v>30590</v>
      </c>
      <c r="E4588" s="13">
        <v>45671</v>
      </c>
      <c r="F4588">
        <v>2</v>
      </c>
    </row>
    <row r="4589" spans="1:6" x14ac:dyDescent="0.2">
      <c r="A4589" t="s">
        <v>35243</v>
      </c>
      <c r="B4589" t="s">
        <v>28788</v>
      </c>
      <c r="C4589" t="s">
        <v>485</v>
      </c>
      <c r="D4589" t="s">
        <v>30643</v>
      </c>
      <c r="E4589" s="13">
        <v>45794</v>
      </c>
      <c r="F4589">
        <v>1</v>
      </c>
    </row>
    <row r="4590" spans="1:6" x14ac:dyDescent="0.2">
      <c r="A4590" t="s">
        <v>35244</v>
      </c>
      <c r="B4590" t="s">
        <v>7660</v>
      </c>
      <c r="C4590" t="s">
        <v>397</v>
      </c>
      <c r="D4590" t="s">
        <v>30633</v>
      </c>
      <c r="E4590" s="13">
        <v>45506</v>
      </c>
      <c r="F4590">
        <v>4</v>
      </c>
    </row>
    <row r="4591" spans="1:6" x14ac:dyDescent="0.2">
      <c r="A4591" t="s">
        <v>35245</v>
      </c>
      <c r="B4591" t="s">
        <v>1688</v>
      </c>
      <c r="C4591" t="s">
        <v>288</v>
      </c>
      <c r="D4591" t="s">
        <v>30600</v>
      </c>
      <c r="E4591" s="13">
        <v>45640</v>
      </c>
      <c r="F4591">
        <v>3</v>
      </c>
    </row>
    <row r="4592" spans="1:6" x14ac:dyDescent="0.2">
      <c r="A4592" t="s">
        <v>35246</v>
      </c>
      <c r="B4592" t="s">
        <v>6521</v>
      </c>
      <c r="C4592" t="s">
        <v>417</v>
      </c>
      <c r="D4592" t="s">
        <v>30620</v>
      </c>
      <c r="E4592" s="13">
        <v>45839</v>
      </c>
      <c r="F4592">
        <v>4</v>
      </c>
    </row>
    <row r="4593" spans="1:6" x14ac:dyDescent="0.2">
      <c r="A4593" t="s">
        <v>35247</v>
      </c>
      <c r="B4593" t="s">
        <v>5113</v>
      </c>
      <c r="C4593" t="s">
        <v>34</v>
      </c>
      <c r="D4593" t="s">
        <v>30633</v>
      </c>
      <c r="E4593" s="13">
        <v>45676</v>
      </c>
      <c r="F4593">
        <v>2</v>
      </c>
    </row>
    <row r="4594" spans="1:6" x14ac:dyDescent="0.2">
      <c r="A4594" t="s">
        <v>35248</v>
      </c>
      <c r="B4594" t="s">
        <v>29535</v>
      </c>
      <c r="C4594" t="s">
        <v>506</v>
      </c>
      <c r="D4594" t="s">
        <v>30638</v>
      </c>
      <c r="E4594" s="13">
        <v>45746</v>
      </c>
      <c r="F4594">
        <v>2</v>
      </c>
    </row>
    <row r="4595" spans="1:6" x14ac:dyDescent="0.2">
      <c r="A4595" t="s">
        <v>35249</v>
      </c>
      <c r="B4595" t="s">
        <v>11260</v>
      </c>
      <c r="C4595" t="s">
        <v>167</v>
      </c>
      <c r="D4595" t="s">
        <v>30592</v>
      </c>
      <c r="E4595" s="13">
        <v>45652</v>
      </c>
      <c r="F4595">
        <v>4</v>
      </c>
    </row>
    <row r="4596" spans="1:6" x14ac:dyDescent="0.2">
      <c r="A4596" t="s">
        <v>35250</v>
      </c>
      <c r="B4596" t="s">
        <v>11904</v>
      </c>
      <c r="C4596" t="s">
        <v>768</v>
      </c>
      <c r="D4596" t="s">
        <v>30597</v>
      </c>
      <c r="E4596" s="13">
        <v>45834</v>
      </c>
      <c r="F4596">
        <v>4</v>
      </c>
    </row>
    <row r="4597" spans="1:6" x14ac:dyDescent="0.2">
      <c r="A4597" t="s">
        <v>35251</v>
      </c>
      <c r="B4597" t="s">
        <v>3159</v>
      </c>
      <c r="C4597" t="s">
        <v>417</v>
      </c>
      <c r="D4597" t="s">
        <v>30603</v>
      </c>
      <c r="E4597" s="13">
        <v>45586</v>
      </c>
      <c r="F4597">
        <v>2</v>
      </c>
    </row>
    <row r="4598" spans="1:6" x14ac:dyDescent="0.2">
      <c r="A4598" t="s">
        <v>35252</v>
      </c>
      <c r="B4598" t="s">
        <v>14925</v>
      </c>
      <c r="C4598" t="s">
        <v>85</v>
      </c>
      <c r="D4598" t="s">
        <v>30603</v>
      </c>
      <c r="E4598" s="13">
        <v>45630</v>
      </c>
      <c r="F4598">
        <v>3</v>
      </c>
    </row>
    <row r="4599" spans="1:6" x14ac:dyDescent="0.2">
      <c r="A4599" t="s">
        <v>35253</v>
      </c>
      <c r="B4599" t="s">
        <v>16928</v>
      </c>
      <c r="C4599" t="s">
        <v>391</v>
      </c>
      <c r="D4599" t="s">
        <v>30646</v>
      </c>
      <c r="E4599" s="13">
        <v>45504</v>
      </c>
      <c r="F4599">
        <v>1</v>
      </c>
    </row>
    <row r="4600" spans="1:6" x14ac:dyDescent="0.2">
      <c r="A4600" t="s">
        <v>35254</v>
      </c>
      <c r="B4600" t="s">
        <v>20516</v>
      </c>
      <c r="C4600" t="s">
        <v>199</v>
      </c>
      <c r="D4600" t="s">
        <v>30633</v>
      </c>
      <c r="E4600" s="13">
        <v>45628</v>
      </c>
      <c r="F4600">
        <v>4</v>
      </c>
    </row>
    <row r="4601" spans="1:6" x14ac:dyDescent="0.2">
      <c r="A4601" t="s">
        <v>35255</v>
      </c>
      <c r="B4601" t="s">
        <v>8504</v>
      </c>
      <c r="C4601" t="s">
        <v>588</v>
      </c>
      <c r="D4601" t="s">
        <v>30643</v>
      </c>
      <c r="E4601" s="13">
        <v>45492</v>
      </c>
      <c r="F4601">
        <v>1</v>
      </c>
    </row>
    <row r="4602" spans="1:6" x14ac:dyDescent="0.2">
      <c r="A4602" t="s">
        <v>35256</v>
      </c>
      <c r="B4602" t="s">
        <v>15452</v>
      </c>
      <c r="C4602" t="s">
        <v>679</v>
      </c>
      <c r="D4602" t="s">
        <v>30600</v>
      </c>
      <c r="E4602" s="13">
        <v>45553</v>
      </c>
      <c r="F4602">
        <v>2</v>
      </c>
    </row>
    <row r="4603" spans="1:6" x14ac:dyDescent="0.2">
      <c r="A4603" t="s">
        <v>35257</v>
      </c>
      <c r="B4603" t="s">
        <v>5572</v>
      </c>
      <c r="C4603" t="s">
        <v>694</v>
      </c>
      <c r="D4603" t="s">
        <v>30614</v>
      </c>
      <c r="E4603" s="13">
        <v>45564</v>
      </c>
      <c r="F4603">
        <v>4</v>
      </c>
    </row>
    <row r="4604" spans="1:6" x14ac:dyDescent="0.2">
      <c r="A4604" t="s">
        <v>35258</v>
      </c>
      <c r="B4604" t="s">
        <v>1102</v>
      </c>
      <c r="C4604" t="s">
        <v>419</v>
      </c>
      <c r="D4604" t="s">
        <v>30620</v>
      </c>
      <c r="E4604" s="13">
        <v>45608</v>
      </c>
      <c r="F4604">
        <v>3</v>
      </c>
    </row>
    <row r="4605" spans="1:6" x14ac:dyDescent="0.2">
      <c r="A4605" t="s">
        <v>35259</v>
      </c>
      <c r="B4605" t="s">
        <v>11822</v>
      </c>
      <c r="C4605" t="s">
        <v>450</v>
      </c>
      <c r="D4605" t="s">
        <v>30646</v>
      </c>
      <c r="E4605" s="13">
        <v>45738</v>
      </c>
      <c r="F4605">
        <v>4</v>
      </c>
    </row>
    <row r="4606" spans="1:6" x14ac:dyDescent="0.2">
      <c r="A4606" t="s">
        <v>35260</v>
      </c>
      <c r="B4606" t="s">
        <v>16210</v>
      </c>
      <c r="C4606" t="s">
        <v>714</v>
      </c>
      <c r="D4606" t="s">
        <v>30617</v>
      </c>
      <c r="E4606" s="13">
        <v>45559</v>
      </c>
      <c r="F4606">
        <v>2</v>
      </c>
    </row>
    <row r="4607" spans="1:6" x14ac:dyDescent="0.2">
      <c r="A4607" t="s">
        <v>35261</v>
      </c>
      <c r="B4607" t="s">
        <v>11148</v>
      </c>
      <c r="C4607" t="s">
        <v>217</v>
      </c>
      <c r="D4607" t="s">
        <v>30606</v>
      </c>
      <c r="E4607" s="13">
        <v>45655</v>
      </c>
      <c r="F4607">
        <v>2</v>
      </c>
    </row>
    <row r="4608" spans="1:6" x14ac:dyDescent="0.2">
      <c r="A4608" t="s">
        <v>35262</v>
      </c>
      <c r="B4608" t="s">
        <v>18667</v>
      </c>
      <c r="C4608" t="s">
        <v>630</v>
      </c>
      <c r="D4608" t="s">
        <v>30625</v>
      </c>
      <c r="E4608" s="13">
        <v>45741</v>
      </c>
      <c r="F4608">
        <v>3</v>
      </c>
    </row>
    <row r="4609" spans="1:6" x14ac:dyDescent="0.2">
      <c r="A4609" t="s">
        <v>35263</v>
      </c>
      <c r="B4609" t="s">
        <v>4505</v>
      </c>
      <c r="C4609" t="s">
        <v>656</v>
      </c>
      <c r="D4609" t="s">
        <v>30651</v>
      </c>
      <c r="E4609" s="13">
        <v>45660</v>
      </c>
      <c r="F4609">
        <v>2</v>
      </c>
    </row>
    <row r="4610" spans="1:6" x14ac:dyDescent="0.2">
      <c r="A4610" t="s">
        <v>35264</v>
      </c>
      <c r="B4610" t="s">
        <v>15583</v>
      </c>
      <c r="C4610" t="s">
        <v>481</v>
      </c>
      <c r="D4610" t="s">
        <v>30625</v>
      </c>
      <c r="E4610" s="13">
        <v>45677</v>
      </c>
      <c r="F4610">
        <v>3</v>
      </c>
    </row>
    <row r="4611" spans="1:6" x14ac:dyDescent="0.2">
      <c r="A4611" t="s">
        <v>35265</v>
      </c>
      <c r="B4611" t="s">
        <v>24095</v>
      </c>
      <c r="C4611" t="s">
        <v>817</v>
      </c>
      <c r="D4611" t="s">
        <v>30649</v>
      </c>
      <c r="E4611" s="13">
        <v>45538</v>
      </c>
      <c r="F4611">
        <v>3</v>
      </c>
    </row>
    <row r="4612" spans="1:6" x14ac:dyDescent="0.2">
      <c r="A4612" t="s">
        <v>35266</v>
      </c>
      <c r="B4612" t="s">
        <v>6467</v>
      </c>
      <c r="C4612" t="s">
        <v>914</v>
      </c>
      <c r="D4612" t="s">
        <v>30633</v>
      </c>
      <c r="E4612" s="13">
        <v>45493</v>
      </c>
      <c r="F4612">
        <v>4</v>
      </c>
    </row>
    <row r="4613" spans="1:6" x14ac:dyDescent="0.2">
      <c r="A4613" t="s">
        <v>35267</v>
      </c>
      <c r="B4613" t="s">
        <v>11721</v>
      </c>
      <c r="C4613" t="s">
        <v>691</v>
      </c>
      <c r="D4613" t="s">
        <v>30595</v>
      </c>
      <c r="E4613" s="13">
        <v>45735</v>
      </c>
      <c r="F4613">
        <v>4</v>
      </c>
    </row>
    <row r="4614" spans="1:6" x14ac:dyDescent="0.2">
      <c r="A4614" t="s">
        <v>35268</v>
      </c>
      <c r="B4614" t="s">
        <v>10769</v>
      </c>
      <c r="C4614" t="s">
        <v>133</v>
      </c>
      <c r="D4614" t="s">
        <v>30597</v>
      </c>
      <c r="E4614" s="13">
        <v>45803</v>
      </c>
      <c r="F4614">
        <v>3</v>
      </c>
    </row>
    <row r="4615" spans="1:6" x14ac:dyDescent="0.2">
      <c r="A4615" t="s">
        <v>35269</v>
      </c>
      <c r="B4615" t="s">
        <v>28440</v>
      </c>
      <c r="C4615" t="s">
        <v>600</v>
      </c>
      <c r="D4615" t="s">
        <v>30620</v>
      </c>
      <c r="E4615" s="13">
        <v>45770</v>
      </c>
      <c r="F4615">
        <v>2</v>
      </c>
    </row>
    <row r="4616" spans="1:6" x14ac:dyDescent="0.2">
      <c r="A4616" t="s">
        <v>35270</v>
      </c>
      <c r="B4616" t="s">
        <v>12681</v>
      </c>
      <c r="C4616" t="s">
        <v>965</v>
      </c>
      <c r="D4616" t="s">
        <v>30625</v>
      </c>
      <c r="E4616" s="13">
        <v>45719</v>
      </c>
      <c r="F4616">
        <v>2</v>
      </c>
    </row>
    <row r="4617" spans="1:6" x14ac:dyDescent="0.2">
      <c r="A4617" t="s">
        <v>35271</v>
      </c>
      <c r="B4617" t="s">
        <v>9535</v>
      </c>
      <c r="C4617" t="s">
        <v>965</v>
      </c>
      <c r="D4617" t="s">
        <v>30638</v>
      </c>
      <c r="E4617" s="13">
        <v>45720</v>
      </c>
      <c r="F4617">
        <v>1</v>
      </c>
    </row>
    <row r="4618" spans="1:6" x14ac:dyDescent="0.2">
      <c r="A4618" t="s">
        <v>35272</v>
      </c>
      <c r="B4618" t="s">
        <v>24806</v>
      </c>
      <c r="C4618" t="s">
        <v>322</v>
      </c>
      <c r="D4618" t="s">
        <v>30633</v>
      </c>
      <c r="E4618" s="13">
        <v>45745</v>
      </c>
      <c r="F4618">
        <v>3</v>
      </c>
    </row>
    <row r="4619" spans="1:6" x14ac:dyDescent="0.2">
      <c r="A4619" t="s">
        <v>35273</v>
      </c>
      <c r="B4619" t="s">
        <v>27417</v>
      </c>
      <c r="C4619" t="s">
        <v>377</v>
      </c>
      <c r="D4619" t="s">
        <v>30622</v>
      </c>
      <c r="E4619" s="13">
        <v>45851</v>
      </c>
      <c r="F4619">
        <v>1</v>
      </c>
    </row>
    <row r="4620" spans="1:6" x14ac:dyDescent="0.2">
      <c r="A4620" t="s">
        <v>35274</v>
      </c>
      <c r="B4620" t="s">
        <v>23968</v>
      </c>
      <c r="C4620" t="s">
        <v>149</v>
      </c>
      <c r="D4620" t="s">
        <v>30638</v>
      </c>
      <c r="E4620" s="13">
        <v>45571</v>
      </c>
      <c r="F4620">
        <v>2</v>
      </c>
    </row>
    <row r="4621" spans="1:6" x14ac:dyDescent="0.2">
      <c r="A4621" t="s">
        <v>35275</v>
      </c>
      <c r="B4621" t="s">
        <v>23075</v>
      </c>
      <c r="C4621" t="s">
        <v>981</v>
      </c>
      <c r="D4621" t="s">
        <v>30625</v>
      </c>
      <c r="E4621" s="13">
        <v>45710</v>
      </c>
      <c r="F4621">
        <v>2</v>
      </c>
    </row>
    <row r="4622" spans="1:6" x14ac:dyDescent="0.2">
      <c r="A4622" t="s">
        <v>35276</v>
      </c>
      <c r="B4622" t="s">
        <v>27223</v>
      </c>
      <c r="C4622" t="s">
        <v>732</v>
      </c>
      <c r="D4622" t="s">
        <v>30638</v>
      </c>
      <c r="E4622" s="13">
        <v>45664</v>
      </c>
      <c r="F4622">
        <v>3</v>
      </c>
    </row>
    <row r="4623" spans="1:6" x14ac:dyDescent="0.2">
      <c r="A4623" t="s">
        <v>35277</v>
      </c>
      <c r="B4623" t="s">
        <v>23304</v>
      </c>
      <c r="C4623" t="s">
        <v>167</v>
      </c>
      <c r="D4623" t="s">
        <v>30643</v>
      </c>
      <c r="E4623" s="13">
        <v>45530</v>
      </c>
      <c r="F4623">
        <v>3</v>
      </c>
    </row>
    <row r="4624" spans="1:6" x14ac:dyDescent="0.2">
      <c r="A4624" t="s">
        <v>35278</v>
      </c>
      <c r="B4624" t="s">
        <v>14821</v>
      </c>
      <c r="C4624" t="s">
        <v>924</v>
      </c>
      <c r="D4624" t="s">
        <v>30614</v>
      </c>
      <c r="E4624" s="13">
        <v>45600</v>
      </c>
      <c r="F4624">
        <v>2</v>
      </c>
    </row>
    <row r="4625" spans="1:6" x14ac:dyDescent="0.2">
      <c r="A4625" t="s">
        <v>35279</v>
      </c>
      <c r="B4625" t="s">
        <v>2377</v>
      </c>
      <c r="C4625" t="s">
        <v>797</v>
      </c>
      <c r="D4625" t="s">
        <v>30625</v>
      </c>
      <c r="E4625" s="13">
        <v>45814</v>
      </c>
      <c r="F4625">
        <v>2</v>
      </c>
    </row>
    <row r="4626" spans="1:6" x14ac:dyDescent="0.2">
      <c r="A4626" t="s">
        <v>35280</v>
      </c>
      <c r="B4626" t="s">
        <v>3599</v>
      </c>
      <c r="C4626" t="s">
        <v>746</v>
      </c>
      <c r="D4626" t="s">
        <v>30635</v>
      </c>
      <c r="E4626" s="13">
        <v>45496</v>
      </c>
      <c r="F4626">
        <v>3</v>
      </c>
    </row>
    <row r="4627" spans="1:6" x14ac:dyDescent="0.2">
      <c r="A4627" t="s">
        <v>35281</v>
      </c>
      <c r="B4627" t="s">
        <v>24740</v>
      </c>
      <c r="C4627" t="s">
        <v>421</v>
      </c>
      <c r="D4627" t="s">
        <v>30638</v>
      </c>
      <c r="E4627" s="13">
        <v>45793</v>
      </c>
      <c r="F4627">
        <v>1</v>
      </c>
    </row>
    <row r="4628" spans="1:6" x14ac:dyDescent="0.2">
      <c r="A4628" t="s">
        <v>35282</v>
      </c>
      <c r="B4628" t="s">
        <v>13449</v>
      </c>
      <c r="C4628" t="s">
        <v>153</v>
      </c>
      <c r="D4628" t="s">
        <v>30630</v>
      </c>
      <c r="E4628" s="13">
        <v>45685</v>
      </c>
      <c r="F4628">
        <v>4</v>
      </c>
    </row>
    <row r="4629" spans="1:6" x14ac:dyDescent="0.2">
      <c r="A4629" t="s">
        <v>35283</v>
      </c>
      <c r="B4629" t="s">
        <v>16889</v>
      </c>
      <c r="C4629" t="s">
        <v>683</v>
      </c>
      <c r="D4629" t="s">
        <v>30646</v>
      </c>
      <c r="E4629" s="13">
        <v>45598</v>
      </c>
      <c r="F4629">
        <v>3</v>
      </c>
    </row>
    <row r="4630" spans="1:6" x14ac:dyDescent="0.2">
      <c r="A4630" t="s">
        <v>35284</v>
      </c>
      <c r="B4630" t="s">
        <v>19139</v>
      </c>
      <c r="C4630" t="s">
        <v>288</v>
      </c>
      <c r="D4630" t="s">
        <v>30649</v>
      </c>
      <c r="E4630" s="13">
        <v>45582</v>
      </c>
      <c r="F4630">
        <v>1</v>
      </c>
    </row>
    <row r="4631" spans="1:6" x14ac:dyDescent="0.2">
      <c r="A4631" t="s">
        <v>35285</v>
      </c>
      <c r="B4631" t="s">
        <v>15464</v>
      </c>
      <c r="C4631" t="s">
        <v>107</v>
      </c>
      <c r="D4631" t="s">
        <v>30590</v>
      </c>
      <c r="E4631" s="13">
        <v>45588</v>
      </c>
      <c r="F4631">
        <v>1</v>
      </c>
    </row>
    <row r="4632" spans="1:6" x14ac:dyDescent="0.2">
      <c r="A4632" t="s">
        <v>35286</v>
      </c>
      <c r="B4632" t="s">
        <v>4949</v>
      </c>
      <c r="C4632" t="s">
        <v>592</v>
      </c>
      <c r="D4632" t="s">
        <v>30608</v>
      </c>
      <c r="E4632" s="13">
        <v>45508</v>
      </c>
      <c r="F4632">
        <v>3</v>
      </c>
    </row>
    <row r="4633" spans="1:6" x14ac:dyDescent="0.2">
      <c r="A4633" t="s">
        <v>35287</v>
      </c>
      <c r="B4633" t="s">
        <v>16409</v>
      </c>
      <c r="C4633" t="s">
        <v>881</v>
      </c>
      <c r="D4633" t="s">
        <v>30651</v>
      </c>
      <c r="E4633" s="13">
        <v>45706</v>
      </c>
      <c r="F4633">
        <v>1</v>
      </c>
    </row>
    <row r="4634" spans="1:6" x14ac:dyDescent="0.2">
      <c r="A4634" t="s">
        <v>35288</v>
      </c>
      <c r="B4634" t="s">
        <v>3213</v>
      </c>
      <c r="C4634" t="s">
        <v>222</v>
      </c>
      <c r="D4634" t="s">
        <v>30617</v>
      </c>
      <c r="E4634" s="13">
        <v>45674</v>
      </c>
      <c r="F4634">
        <v>1</v>
      </c>
    </row>
    <row r="4635" spans="1:6" x14ac:dyDescent="0.2">
      <c r="A4635" t="s">
        <v>35289</v>
      </c>
      <c r="B4635" t="s">
        <v>14095</v>
      </c>
      <c r="C4635" t="s">
        <v>415</v>
      </c>
      <c r="D4635" t="s">
        <v>30622</v>
      </c>
      <c r="E4635" s="13">
        <v>45651</v>
      </c>
      <c r="F4635">
        <v>3</v>
      </c>
    </row>
    <row r="4636" spans="1:6" x14ac:dyDescent="0.2">
      <c r="A4636" t="s">
        <v>35290</v>
      </c>
      <c r="B4636" t="s">
        <v>21618</v>
      </c>
      <c r="C4636" t="s">
        <v>592</v>
      </c>
      <c r="D4636" t="s">
        <v>30643</v>
      </c>
      <c r="E4636" s="13">
        <v>45615</v>
      </c>
      <c r="F4636">
        <v>3</v>
      </c>
    </row>
    <row r="4637" spans="1:6" x14ac:dyDescent="0.2">
      <c r="A4637" t="s">
        <v>35291</v>
      </c>
      <c r="B4637" t="s">
        <v>13406</v>
      </c>
      <c r="C4637" t="s">
        <v>65</v>
      </c>
      <c r="D4637" t="s">
        <v>30643</v>
      </c>
      <c r="E4637" s="13">
        <v>45802</v>
      </c>
      <c r="F4637">
        <v>1</v>
      </c>
    </row>
    <row r="4638" spans="1:6" x14ac:dyDescent="0.2">
      <c r="A4638" t="s">
        <v>35292</v>
      </c>
      <c r="B4638" t="s">
        <v>8013</v>
      </c>
      <c r="C4638" t="s">
        <v>879</v>
      </c>
      <c r="D4638" t="s">
        <v>30651</v>
      </c>
      <c r="E4638" s="13">
        <v>45625</v>
      </c>
      <c r="F4638">
        <v>4</v>
      </c>
    </row>
    <row r="4639" spans="1:6" x14ac:dyDescent="0.2">
      <c r="A4639" t="s">
        <v>35293</v>
      </c>
      <c r="B4639" t="s">
        <v>12592</v>
      </c>
      <c r="C4639" t="s">
        <v>79</v>
      </c>
      <c r="D4639" t="s">
        <v>30617</v>
      </c>
      <c r="E4639" s="13">
        <v>45797</v>
      </c>
      <c r="F4639">
        <v>1</v>
      </c>
    </row>
    <row r="4640" spans="1:6" x14ac:dyDescent="0.2">
      <c r="A4640" t="s">
        <v>35294</v>
      </c>
      <c r="B4640" t="s">
        <v>19228</v>
      </c>
      <c r="C4640" t="s">
        <v>1001</v>
      </c>
      <c r="D4640" t="s">
        <v>30603</v>
      </c>
      <c r="E4640" s="13">
        <v>45842</v>
      </c>
      <c r="F4640">
        <v>4</v>
      </c>
    </row>
    <row r="4641" spans="1:6" x14ac:dyDescent="0.2">
      <c r="A4641" t="s">
        <v>35295</v>
      </c>
      <c r="B4641" t="s">
        <v>29846</v>
      </c>
      <c r="C4641" t="s">
        <v>125</v>
      </c>
      <c r="D4641" t="s">
        <v>30641</v>
      </c>
      <c r="E4641" s="13">
        <v>45836</v>
      </c>
      <c r="F4641">
        <v>1</v>
      </c>
    </row>
    <row r="4642" spans="1:6" x14ac:dyDescent="0.2">
      <c r="A4642" t="s">
        <v>35296</v>
      </c>
      <c r="B4642" t="s">
        <v>11877</v>
      </c>
      <c r="C4642" t="s">
        <v>582</v>
      </c>
      <c r="D4642" t="s">
        <v>30643</v>
      </c>
      <c r="E4642" s="13">
        <v>45757</v>
      </c>
      <c r="F4642">
        <v>3</v>
      </c>
    </row>
    <row r="4643" spans="1:6" x14ac:dyDescent="0.2">
      <c r="A4643" t="s">
        <v>35297</v>
      </c>
      <c r="B4643" t="s">
        <v>9730</v>
      </c>
      <c r="C4643" t="s">
        <v>149</v>
      </c>
      <c r="D4643" t="s">
        <v>30590</v>
      </c>
      <c r="E4643" s="13">
        <v>45594</v>
      </c>
      <c r="F4643">
        <v>3</v>
      </c>
    </row>
    <row r="4644" spans="1:6" x14ac:dyDescent="0.2">
      <c r="A4644" t="s">
        <v>35298</v>
      </c>
      <c r="B4644" t="s">
        <v>12927</v>
      </c>
      <c r="C4644" t="s">
        <v>598</v>
      </c>
      <c r="D4644" t="s">
        <v>30603</v>
      </c>
      <c r="E4644" s="13">
        <v>45801</v>
      </c>
      <c r="F4644">
        <v>1</v>
      </c>
    </row>
    <row r="4645" spans="1:6" x14ac:dyDescent="0.2">
      <c r="A4645" t="s">
        <v>35299</v>
      </c>
      <c r="B4645" t="s">
        <v>10406</v>
      </c>
      <c r="C4645" t="s">
        <v>691</v>
      </c>
      <c r="D4645" t="s">
        <v>30600</v>
      </c>
      <c r="E4645" s="13">
        <v>45566</v>
      </c>
      <c r="F4645">
        <v>4</v>
      </c>
    </row>
    <row r="4646" spans="1:6" x14ac:dyDescent="0.2">
      <c r="A4646" t="s">
        <v>35300</v>
      </c>
      <c r="B4646" t="s">
        <v>18185</v>
      </c>
      <c r="C4646" t="s">
        <v>959</v>
      </c>
      <c r="D4646" t="s">
        <v>30608</v>
      </c>
      <c r="E4646" s="13">
        <v>45778</v>
      </c>
      <c r="F4646">
        <v>3</v>
      </c>
    </row>
    <row r="4647" spans="1:6" x14ac:dyDescent="0.2">
      <c r="A4647" t="s">
        <v>35301</v>
      </c>
      <c r="B4647" t="s">
        <v>13747</v>
      </c>
      <c r="C4647" t="s">
        <v>624</v>
      </c>
      <c r="D4647" t="s">
        <v>30606</v>
      </c>
      <c r="E4647" s="13">
        <v>45786</v>
      </c>
      <c r="F4647">
        <v>2</v>
      </c>
    </row>
    <row r="4648" spans="1:6" x14ac:dyDescent="0.2">
      <c r="A4648" t="s">
        <v>35302</v>
      </c>
      <c r="B4648" t="s">
        <v>15268</v>
      </c>
      <c r="C4648" t="s">
        <v>730</v>
      </c>
      <c r="D4648" t="s">
        <v>30617</v>
      </c>
      <c r="E4648" s="13">
        <v>45550</v>
      </c>
      <c r="F4648">
        <v>3</v>
      </c>
    </row>
    <row r="4649" spans="1:6" x14ac:dyDescent="0.2">
      <c r="A4649" t="s">
        <v>35303</v>
      </c>
      <c r="B4649" t="s">
        <v>10370</v>
      </c>
      <c r="C4649" t="s">
        <v>47</v>
      </c>
      <c r="D4649" t="s">
        <v>30649</v>
      </c>
      <c r="E4649" s="13">
        <v>45568</v>
      </c>
      <c r="F4649">
        <v>3</v>
      </c>
    </row>
    <row r="4650" spans="1:6" x14ac:dyDescent="0.2">
      <c r="A4650" t="s">
        <v>35304</v>
      </c>
      <c r="B4650" t="s">
        <v>18984</v>
      </c>
      <c r="C4650" t="s">
        <v>708</v>
      </c>
      <c r="D4650" t="s">
        <v>30603</v>
      </c>
      <c r="E4650" s="13">
        <v>45609</v>
      </c>
      <c r="F4650">
        <v>4</v>
      </c>
    </row>
    <row r="4651" spans="1:6" x14ac:dyDescent="0.2">
      <c r="A4651" t="s">
        <v>35305</v>
      </c>
      <c r="B4651" t="s">
        <v>5747</v>
      </c>
      <c r="C4651" t="s">
        <v>373</v>
      </c>
      <c r="D4651" t="s">
        <v>30587</v>
      </c>
      <c r="E4651" s="13">
        <v>45548</v>
      </c>
      <c r="F4651">
        <v>4</v>
      </c>
    </row>
    <row r="4652" spans="1:6" x14ac:dyDescent="0.2">
      <c r="A4652" t="s">
        <v>35306</v>
      </c>
      <c r="B4652" t="s">
        <v>21827</v>
      </c>
      <c r="C4652" t="s">
        <v>143</v>
      </c>
      <c r="D4652" t="s">
        <v>30627</v>
      </c>
      <c r="E4652" s="13">
        <v>45624</v>
      </c>
      <c r="F4652">
        <v>2</v>
      </c>
    </row>
    <row r="4653" spans="1:6" x14ac:dyDescent="0.2">
      <c r="A4653" t="s">
        <v>35307</v>
      </c>
      <c r="B4653" t="s">
        <v>15830</v>
      </c>
      <c r="C4653" t="s">
        <v>495</v>
      </c>
      <c r="D4653" t="s">
        <v>30597</v>
      </c>
      <c r="E4653" s="13">
        <v>45562</v>
      </c>
      <c r="F4653">
        <v>3</v>
      </c>
    </row>
    <row r="4654" spans="1:6" x14ac:dyDescent="0.2">
      <c r="A4654" t="s">
        <v>35308</v>
      </c>
      <c r="B4654" t="s">
        <v>7142</v>
      </c>
      <c r="C4654" t="s">
        <v>290</v>
      </c>
      <c r="D4654" t="s">
        <v>30606</v>
      </c>
      <c r="E4654" s="13">
        <v>45694</v>
      </c>
      <c r="F4654">
        <v>4</v>
      </c>
    </row>
    <row r="4655" spans="1:6" x14ac:dyDescent="0.2">
      <c r="A4655" t="s">
        <v>35309</v>
      </c>
      <c r="B4655" t="s">
        <v>7398</v>
      </c>
      <c r="C4655" t="s">
        <v>252</v>
      </c>
      <c r="D4655" t="s">
        <v>30649</v>
      </c>
      <c r="E4655" s="13">
        <v>45619</v>
      </c>
      <c r="F4655">
        <v>1</v>
      </c>
    </row>
    <row r="4656" spans="1:6" x14ac:dyDescent="0.2">
      <c r="A4656" t="s">
        <v>35310</v>
      </c>
      <c r="B4656" t="s">
        <v>2051</v>
      </c>
      <c r="C4656" t="s">
        <v>600</v>
      </c>
      <c r="D4656" t="s">
        <v>30611</v>
      </c>
      <c r="E4656" s="13">
        <v>45630</v>
      </c>
      <c r="F4656">
        <v>1</v>
      </c>
    </row>
    <row r="4657" spans="1:6" x14ac:dyDescent="0.2">
      <c r="A4657" t="s">
        <v>35311</v>
      </c>
      <c r="B4657" t="s">
        <v>18138</v>
      </c>
      <c r="C4657" t="s">
        <v>750</v>
      </c>
      <c r="D4657" t="s">
        <v>30638</v>
      </c>
      <c r="E4657" s="13">
        <v>45567</v>
      </c>
      <c r="F4657">
        <v>3</v>
      </c>
    </row>
    <row r="4658" spans="1:6" x14ac:dyDescent="0.2">
      <c r="A4658" t="s">
        <v>35312</v>
      </c>
      <c r="B4658" t="s">
        <v>9133</v>
      </c>
      <c r="C4658" t="s">
        <v>467</v>
      </c>
      <c r="D4658" t="s">
        <v>30633</v>
      </c>
      <c r="E4658" s="13">
        <v>45663</v>
      </c>
      <c r="F4658">
        <v>1</v>
      </c>
    </row>
    <row r="4659" spans="1:6" x14ac:dyDescent="0.2">
      <c r="A4659" t="s">
        <v>35313</v>
      </c>
      <c r="B4659" t="s">
        <v>11350</v>
      </c>
      <c r="C4659" t="s">
        <v>869</v>
      </c>
      <c r="D4659" t="s">
        <v>30611</v>
      </c>
      <c r="E4659" s="13">
        <v>45587</v>
      </c>
      <c r="F4659">
        <v>4</v>
      </c>
    </row>
    <row r="4660" spans="1:6" x14ac:dyDescent="0.2">
      <c r="A4660" t="s">
        <v>35314</v>
      </c>
      <c r="B4660" t="s">
        <v>25693</v>
      </c>
      <c r="C4660" t="s">
        <v>123</v>
      </c>
      <c r="D4660" t="s">
        <v>30633</v>
      </c>
      <c r="E4660" s="13">
        <v>45801</v>
      </c>
      <c r="F4660">
        <v>4</v>
      </c>
    </row>
    <row r="4661" spans="1:6" x14ac:dyDescent="0.2">
      <c r="A4661" t="s">
        <v>35315</v>
      </c>
      <c r="B4661" t="s">
        <v>25045</v>
      </c>
      <c r="C4661" t="s">
        <v>294</v>
      </c>
      <c r="D4661" t="s">
        <v>30622</v>
      </c>
      <c r="E4661" s="13">
        <v>45738</v>
      </c>
      <c r="F4661">
        <v>3</v>
      </c>
    </row>
    <row r="4662" spans="1:6" x14ac:dyDescent="0.2">
      <c r="A4662" t="s">
        <v>35316</v>
      </c>
      <c r="B4662" t="s">
        <v>2991</v>
      </c>
      <c r="C4662" t="s">
        <v>332</v>
      </c>
      <c r="D4662" t="s">
        <v>30587</v>
      </c>
      <c r="E4662" s="13">
        <v>45662</v>
      </c>
      <c r="F4662">
        <v>1</v>
      </c>
    </row>
    <row r="4663" spans="1:6" x14ac:dyDescent="0.2">
      <c r="A4663" t="s">
        <v>35317</v>
      </c>
      <c r="B4663" t="s">
        <v>28770</v>
      </c>
      <c r="C4663" t="s">
        <v>654</v>
      </c>
      <c r="D4663" t="s">
        <v>30617</v>
      </c>
      <c r="E4663" s="13">
        <v>45517</v>
      </c>
      <c r="F4663">
        <v>4</v>
      </c>
    </row>
    <row r="4664" spans="1:6" x14ac:dyDescent="0.2">
      <c r="A4664" t="s">
        <v>35318</v>
      </c>
      <c r="B4664" t="s">
        <v>26006</v>
      </c>
      <c r="C4664" t="s">
        <v>362</v>
      </c>
      <c r="D4664" t="s">
        <v>30651</v>
      </c>
      <c r="E4664" s="13">
        <v>45630</v>
      </c>
      <c r="F4664">
        <v>1</v>
      </c>
    </row>
    <row r="4665" spans="1:6" x14ac:dyDescent="0.2">
      <c r="A4665" t="s">
        <v>35319</v>
      </c>
      <c r="B4665" t="s">
        <v>12577</v>
      </c>
      <c r="C4665" t="s">
        <v>977</v>
      </c>
      <c r="D4665" t="s">
        <v>30611</v>
      </c>
      <c r="E4665" s="13">
        <v>45496</v>
      </c>
      <c r="F4665">
        <v>3</v>
      </c>
    </row>
    <row r="4666" spans="1:6" x14ac:dyDescent="0.2">
      <c r="A4666" t="s">
        <v>35320</v>
      </c>
      <c r="B4666" t="s">
        <v>16589</v>
      </c>
      <c r="C4666" t="s">
        <v>137</v>
      </c>
      <c r="D4666" t="s">
        <v>30606</v>
      </c>
      <c r="E4666" s="13">
        <v>45527</v>
      </c>
      <c r="F4666">
        <v>1</v>
      </c>
    </row>
    <row r="4667" spans="1:6" x14ac:dyDescent="0.2">
      <c r="A4667" t="s">
        <v>35321</v>
      </c>
      <c r="B4667" t="s">
        <v>9781</v>
      </c>
      <c r="C4667" t="s">
        <v>272</v>
      </c>
      <c r="D4667" t="s">
        <v>30643</v>
      </c>
      <c r="E4667" s="13">
        <v>45776</v>
      </c>
      <c r="F4667">
        <v>4</v>
      </c>
    </row>
    <row r="4668" spans="1:6" x14ac:dyDescent="0.2">
      <c r="A4668" t="s">
        <v>35322</v>
      </c>
      <c r="B4668" t="s">
        <v>1918</v>
      </c>
      <c r="C4668" t="s">
        <v>845</v>
      </c>
      <c r="D4668" t="s">
        <v>30597</v>
      </c>
      <c r="E4668" s="13">
        <v>45614</v>
      </c>
      <c r="F4668">
        <v>3</v>
      </c>
    </row>
    <row r="4669" spans="1:6" x14ac:dyDescent="0.2">
      <c r="A4669" t="s">
        <v>35323</v>
      </c>
      <c r="B4669" t="s">
        <v>21044</v>
      </c>
      <c r="C4669" t="s">
        <v>953</v>
      </c>
      <c r="D4669" t="s">
        <v>30620</v>
      </c>
      <c r="E4669" s="13">
        <v>45835</v>
      </c>
      <c r="F4669">
        <v>2</v>
      </c>
    </row>
    <row r="4670" spans="1:6" x14ac:dyDescent="0.2">
      <c r="A4670" t="s">
        <v>35324</v>
      </c>
      <c r="B4670" t="s">
        <v>26961</v>
      </c>
      <c r="C4670" t="s">
        <v>614</v>
      </c>
      <c r="D4670" t="s">
        <v>30641</v>
      </c>
      <c r="E4670" s="13">
        <v>45717</v>
      </c>
      <c r="F4670">
        <v>3</v>
      </c>
    </row>
    <row r="4671" spans="1:6" x14ac:dyDescent="0.2">
      <c r="A4671" t="s">
        <v>35325</v>
      </c>
      <c r="B4671" t="s">
        <v>18835</v>
      </c>
      <c r="C4671" t="s">
        <v>903</v>
      </c>
      <c r="D4671" t="s">
        <v>30635</v>
      </c>
      <c r="E4671" s="13">
        <v>45498</v>
      </c>
      <c r="F4671">
        <v>1</v>
      </c>
    </row>
    <row r="4672" spans="1:6" x14ac:dyDescent="0.2">
      <c r="A4672" t="s">
        <v>35326</v>
      </c>
      <c r="B4672" t="s">
        <v>2010</v>
      </c>
      <c r="C4672" t="s">
        <v>377</v>
      </c>
      <c r="D4672" t="s">
        <v>30608</v>
      </c>
      <c r="E4672" s="13">
        <v>45712</v>
      </c>
      <c r="F4672">
        <v>2</v>
      </c>
    </row>
    <row r="4673" spans="1:6" x14ac:dyDescent="0.2">
      <c r="A4673" t="s">
        <v>35327</v>
      </c>
      <c r="B4673" t="s">
        <v>3795</v>
      </c>
      <c r="C4673" t="s">
        <v>522</v>
      </c>
      <c r="D4673" t="s">
        <v>30592</v>
      </c>
      <c r="E4673" s="13">
        <v>45594</v>
      </c>
      <c r="F4673">
        <v>3</v>
      </c>
    </row>
    <row r="4674" spans="1:6" x14ac:dyDescent="0.2">
      <c r="A4674" t="s">
        <v>35328</v>
      </c>
      <c r="B4674" t="s">
        <v>17747</v>
      </c>
      <c r="C4674" t="s">
        <v>454</v>
      </c>
      <c r="D4674" t="s">
        <v>30627</v>
      </c>
      <c r="E4674" s="13">
        <v>45600</v>
      </c>
      <c r="F4674">
        <v>4</v>
      </c>
    </row>
    <row r="4675" spans="1:6" x14ac:dyDescent="0.2">
      <c r="A4675" t="s">
        <v>35329</v>
      </c>
      <c r="B4675" t="s">
        <v>30524</v>
      </c>
      <c r="C4675" t="s">
        <v>439</v>
      </c>
      <c r="D4675" t="s">
        <v>30625</v>
      </c>
      <c r="E4675" s="13">
        <v>45525</v>
      </c>
      <c r="F4675">
        <v>1</v>
      </c>
    </row>
    <row r="4676" spans="1:6" x14ac:dyDescent="0.2">
      <c r="A4676" t="s">
        <v>35330</v>
      </c>
      <c r="B4676" t="s">
        <v>3094</v>
      </c>
      <c r="C4676" t="s">
        <v>15</v>
      </c>
      <c r="D4676" t="s">
        <v>30608</v>
      </c>
      <c r="E4676" s="13">
        <v>45724</v>
      </c>
      <c r="F4676">
        <v>3</v>
      </c>
    </row>
    <row r="4677" spans="1:6" x14ac:dyDescent="0.2">
      <c r="A4677" t="s">
        <v>35331</v>
      </c>
      <c r="B4677" t="s">
        <v>30130</v>
      </c>
      <c r="C4677" t="s">
        <v>61</v>
      </c>
      <c r="D4677" t="s">
        <v>30592</v>
      </c>
      <c r="E4677" s="13">
        <v>45643</v>
      </c>
      <c r="F4677">
        <v>3</v>
      </c>
    </row>
    <row r="4678" spans="1:6" x14ac:dyDescent="0.2">
      <c r="A4678" t="s">
        <v>35332</v>
      </c>
      <c r="B4678" t="s">
        <v>10282</v>
      </c>
      <c r="C4678" t="s">
        <v>471</v>
      </c>
      <c r="D4678" t="s">
        <v>30643</v>
      </c>
      <c r="E4678" s="13">
        <v>45715</v>
      </c>
      <c r="F4678">
        <v>3</v>
      </c>
    </row>
    <row r="4679" spans="1:6" x14ac:dyDescent="0.2">
      <c r="A4679" t="s">
        <v>35333</v>
      </c>
      <c r="B4679" t="s">
        <v>11586</v>
      </c>
      <c r="C4679" t="s">
        <v>520</v>
      </c>
      <c r="D4679" t="s">
        <v>30638</v>
      </c>
      <c r="E4679" s="13">
        <v>45779</v>
      </c>
      <c r="F4679">
        <v>4</v>
      </c>
    </row>
    <row r="4680" spans="1:6" x14ac:dyDescent="0.2">
      <c r="A4680" t="s">
        <v>35334</v>
      </c>
      <c r="B4680" t="s">
        <v>20028</v>
      </c>
      <c r="C4680" t="s">
        <v>819</v>
      </c>
      <c r="D4680" t="s">
        <v>30651</v>
      </c>
      <c r="E4680" s="13">
        <v>45556</v>
      </c>
      <c r="F4680">
        <v>4</v>
      </c>
    </row>
    <row r="4681" spans="1:6" x14ac:dyDescent="0.2">
      <c r="A4681" t="s">
        <v>35335</v>
      </c>
      <c r="B4681" t="s">
        <v>13090</v>
      </c>
      <c r="C4681" t="s">
        <v>561</v>
      </c>
      <c r="D4681" t="s">
        <v>30630</v>
      </c>
      <c r="E4681" s="13">
        <v>45510</v>
      </c>
      <c r="F4681">
        <v>1</v>
      </c>
    </row>
    <row r="4682" spans="1:6" x14ac:dyDescent="0.2">
      <c r="A4682" t="s">
        <v>35336</v>
      </c>
      <c r="B4682" t="s">
        <v>19926</v>
      </c>
      <c r="C4682" t="s">
        <v>837</v>
      </c>
      <c r="D4682" t="s">
        <v>30646</v>
      </c>
      <c r="E4682" s="13">
        <v>45700</v>
      </c>
      <c r="F4682">
        <v>1</v>
      </c>
    </row>
    <row r="4683" spans="1:6" x14ac:dyDescent="0.2">
      <c r="A4683" t="s">
        <v>35337</v>
      </c>
      <c r="B4683" t="s">
        <v>26520</v>
      </c>
      <c r="C4683" t="s">
        <v>395</v>
      </c>
      <c r="D4683" t="s">
        <v>30590</v>
      </c>
      <c r="E4683" s="13">
        <v>45559</v>
      </c>
      <c r="F4683">
        <v>1</v>
      </c>
    </row>
    <row r="4684" spans="1:6" x14ac:dyDescent="0.2">
      <c r="A4684" t="s">
        <v>35338</v>
      </c>
      <c r="B4684" t="s">
        <v>4745</v>
      </c>
      <c r="C4684" t="s">
        <v>809</v>
      </c>
      <c r="D4684" t="s">
        <v>30646</v>
      </c>
      <c r="E4684" s="13">
        <v>45688</v>
      </c>
      <c r="F4684">
        <v>1</v>
      </c>
    </row>
    <row r="4685" spans="1:6" x14ac:dyDescent="0.2">
      <c r="A4685" t="s">
        <v>35339</v>
      </c>
      <c r="B4685" t="s">
        <v>16435</v>
      </c>
      <c r="C4685" t="s">
        <v>179</v>
      </c>
      <c r="D4685" t="s">
        <v>30633</v>
      </c>
      <c r="E4685" s="13">
        <v>45595</v>
      </c>
      <c r="F4685">
        <v>3</v>
      </c>
    </row>
    <row r="4686" spans="1:6" x14ac:dyDescent="0.2">
      <c r="A4686" t="s">
        <v>35340</v>
      </c>
      <c r="B4686" t="s">
        <v>27973</v>
      </c>
      <c r="C4686" t="s">
        <v>959</v>
      </c>
      <c r="D4686" t="s">
        <v>30592</v>
      </c>
      <c r="E4686" s="13">
        <v>45651</v>
      </c>
      <c r="F4686">
        <v>2</v>
      </c>
    </row>
    <row r="4687" spans="1:6" x14ac:dyDescent="0.2">
      <c r="A4687" t="s">
        <v>35341</v>
      </c>
      <c r="B4687" t="s">
        <v>30196</v>
      </c>
      <c r="C4687" t="s">
        <v>700</v>
      </c>
      <c r="D4687" t="s">
        <v>30590</v>
      </c>
      <c r="E4687" s="13">
        <v>45592</v>
      </c>
      <c r="F4687">
        <v>1</v>
      </c>
    </row>
    <row r="4688" spans="1:6" x14ac:dyDescent="0.2">
      <c r="A4688" t="s">
        <v>35342</v>
      </c>
      <c r="B4688" t="s">
        <v>7084</v>
      </c>
      <c r="C4688" t="s">
        <v>531</v>
      </c>
      <c r="D4688" t="s">
        <v>30638</v>
      </c>
      <c r="E4688" s="13">
        <v>45583</v>
      </c>
      <c r="F4688">
        <v>4</v>
      </c>
    </row>
    <row r="4689" spans="1:6" x14ac:dyDescent="0.2">
      <c r="A4689" t="s">
        <v>35343</v>
      </c>
      <c r="B4689" t="s">
        <v>27698</v>
      </c>
      <c r="C4689" t="s">
        <v>669</v>
      </c>
      <c r="D4689" t="s">
        <v>30608</v>
      </c>
      <c r="E4689" s="13">
        <v>45762</v>
      </c>
      <c r="F4689">
        <v>3</v>
      </c>
    </row>
    <row r="4690" spans="1:6" x14ac:dyDescent="0.2">
      <c r="A4690" t="s">
        <v>35344</v>
      </c>
      <c r="B4690" t="s">
        <v>9766</v>
      </c>
      <c r="C4690" t="s">
        <v>821</v>
      </c>
      <c r="D4690" t="s">
        <v>30641</v>
      </c>
      <c r="E4690" s="13">
        <v>45748</v>
      </c>
      <c r="F4690">
        <v>1</v>
      </c>
    </row>
    <row r="4691" spans="1:6" x14ac:dyDescent="0.2">
      <c r="A4691" t="s">
        <v>35345</v>
      </c>
      <c r="B4691" t="s">
        <v>12009</v>
      </c>
      <c r="C4691" t="s">
        <v>306</v>
      </c>
      <c r="D4691" t="s">
        <v>30641</v>
      </c>
      <c r="E4691" s="13">
        <v>45574</v>
      </c>
      <c r="F4691">
        <v>1</v>
      </c>
    </row>
    <row r="4692" spans="1:6" x14ac:dyDescent="0.2">
      <c r="A4692" t="s">
        <v>35346</v>
      </c>
      <c r="B4692" t="s">
        <v>29098</v>
      </c>
      <c r="C4692" t="s">
        <v>358</v>
      </c>
      <c r="D4692" t="s">
        <v>30611</v>
      </c>
      <c r="E4692" s="13">
        <v>45748</v>
      </c>
      <c r="F4692">
        <v>2</v>
      </c>
    </row>
    <row r="4693" spans="1:6" x14ac:dyDescent="0.2">
      <c r="A4693" t="s">
        <v>35347</v>
      </c>
      <c r="B4693" t="s">
        <v>6342</v>
      </c>
      <c r="C4693" t="s">
        <v>274</v>
      </c>
      <c r="D4693" t="s">
        <v>30646</v>
      </c>
      <c r="E4693" s="13">
        <v>45684</v>
      </c>
      <c r="F4693">
        <v>4</v>
      </c>
    </row>
    <row r="4694" spans="1:6" x14ac:dyDescent="0.2">
      <c r="A4694" t="s">
        <v>35348</v>
      </c>
      <c r="B4694" t="s">
        <v>7628</v>
      </c>
      <c r="C4694" t="s">
        <v>758</v>
      </c>
      <c r="D4694" t="s">
        <v>30592</v>
      </c>
      <c r="E4694" s="13">
        <v>45774</v>
      </c>
      <c r="F4694">
        <v>1</v>
      </c>
    </row>
    <row r="4695" spans="1:6" x14ac:dyDescent="0.2">
      <c r="A4695" t="s">
        <v>35349</v>
      </c>
      <c r="B4695" t="s">
        <v>18518</v>
      </c>
      <c r="C4695" t="s">
        <v>561</v>
      </c>
      <c r="D4695" t="s">
        <v>30603</v>
      </c>
      <c r="E4695" s="13">
        <v>45648</v>
      </c>
      <c r="F4695">
        <v>4</v>
      </c>
    </row>
    <row r="4696" spans="1:6" x14ac:dyDescent="0.2">
      <c r="A4696" t="s">
        <v>35350</v>
      </c>
      <c r="B4696" t="s">
        <v>15198</v>
      </c>
      <c r="C4696" t="s">
        <v>491</v>
      </c>
      <c r="D4696" t="s">
        <v>30651</v>
      </c>
      <c r="E4696" s="13">
        <v>45541</v>
      </c>
      <c r="F4696">
        <v>2</v>
      </c>
    </row>
    <row r="4697" spans="1:6" x14ac:dyDescent="0.2">
      <c r="A4697" t="s">
        <v>35351</v>
      </c>
      <c r="B4697" t="s">
        <v>4402</v>
      </c>
      <c r="C4697" t="s">
        <v>730</v>
      </c>
      <c r="D4697" t="s">
        <v>30625</v>
      </c>
      <c r="E4697" s="13">
        <v>45613</v>
      </c>
      <c r="F4697">
        <v>1</v>
      </c>
    </row>
    <row r="4698" spans="1:6" x14ac:dyDescent="0.2">
      <c r="A4698" t="s">
        <v>35352</v>
      </c>
      <c r="B4698" t="s">
        <v>28651</v>
      </c>
      <c r="C4698" t="s">
        <v>626</v>
      </c>
      <c r="D4698" t="s">
        <v>30633</v>
      </c>
      <c r="E4698" s="13">
        <v>45650</v>
      </c>
      <c r="F4698">
        <v>3</v>
      </c>
    </row>
    <row r="4699" spans="1:6" x14ac:dyDescent="0.2">
      <c r="A4699" t="s">
        <v>35353</v>
      </c>
      <c r="B4699" t="s">
        <v>28272</v>
      </c>
      <c r="C4699" t="s">
        <v>489</v>
      </c>
      <c r="D4699" t="s">
        <v>30597</v>
      </c>
      <c r="E4699" s="13">
        <v>45833</v>
      </c>
      <c r="F4699">
        <v>2</v>
      </c>
    </row>
    <row r="4700" spans="1:6" x14ac:dyDescent="0.2">
      <c r="A4700" t="s">
        <v>35354</v>
      </c>
      <c r="B4700" t="s">
        <v>13295</v>
      </c>
      <c r="C4700" t="s">
        <v>592</v>
      </c>
      <c r="D4700" t="s">
        <v>30627</v>
      </c>
      <c r="E4700" s="13">
        <v>45510</v>
      </c>
      <c r="F4700">
        <v>2</v>
      </c>
    </row>
    <row r="4701" spans="1:6" x14ac:dyDescent="0.2">
      <c r="A4701" t="s">
        <v>35355</v>
      </c>
      <c r="B4701" t="s">
        <v>18405</v>
      </c>
      <c r="C4701" t="s">
        <v>336</v>
      </c>
      <c r="D4701" t="s">
        <v>30643</v>
      </c>
      <c r="E4701" s="13">
        <v>45805</v>
      </c>
      <c r="F4701">
        <v>3</v>
      </c>
    </row>
    <row r="4702" spans="1:6" x14ac:dyDescent="0.2">
      <c r="A4702" t="s">
        <v>35356</v>
      </c>
      <c r="B4702" t="s">
        <v>30561</v>
      </c>
      <c r="C4702" t="s">
        <v>308</v>
      </c>
      <c r="D4702" t="s">
        <v>30608</v>
      </c>
      <c r="E4702" s="13">
        <v>45647</v>
      </c>
      <c r="F4702">
        <v>3</v>
      </c>
    </row>
    <row r="4703" spans="1:6" x14ac:dyDescent="0.2">
      <c r="A4703" t="s">
        <v>35357</v>
      </c>
      <c r="B4703" t="s">
        <v>4445</v>
      </c>
      <c r="C4703" t="s">
        <v>531</v>
      </c>
      <c r="D4703" t="s">
        <v>30633</v>
      </c>
      <c r="E4703" s="13">
        <v>45682</v>
      </c>
      <c r="F4703">
        <v>1</v>
      </c>
    </row>
    <row r="4704" spans="1:6" x14ac:dyDescent="0.2">
      <c r="A4704" t="s">
        <v>35358</v>
      </c>
      <c r="B4704" t="s">
        <v>14469</v>
      </c>
      <c r="C4704" t="s">
        <v>571</v>
      </c>
      <c r="D4704" t="s">
        <v>30597</v>
      </c>
      <c r="E4704" s="13">
        <v>45549</v>
      </c>
      <c r="F4704">
        <v>4</v>
      </c>
    </row>
    <row r="4705" spans="1:6" x14ac:dyDescent="0.2">
      <c r="A4705" t="s">
        <v>35359</v>
      </c>
      <c r="B4705" t="s">
        <v>30443</v>
      </c>
      <c r="C4705" t="s">
        <v>381</v>
      </c>
      <c r="D4705" t="s">
        <v>30651</v>
      </c>
      <c r="E4705" s="13">
        <v>45857</v>
      </c>
      <c r="F4705">
        <v>1</v>
      </c>
    </row>
    <row r="4706" spans="1:6" x14ac:dyDescent="0.2">
      <c r="A4706" t="s">
        <v>35360</v>
      </c>
      <c r="B4706" t="s">
        <v>7857</v>
      </c>
      <c r="C4706" t="s">
        <v>296</v>
      </c>
      <c r="D4706" t="s">
        <v>30627</v>
      </c>
      <c r="E4706" s="13">
        <v>45529</v>
      </c>
      <c r="F4706">
        <v>1</v>
      </c>
    </row>
    <row r="4707" spans="1:6" x14ac:dyDescent="0.2">
      <c r="A4707" t="s">
        <v>35361</v>
      </c>
      <c r="B4707" t="s">
        <v>29997</v>
      </c>
      <c r="C4707" t="s">
        <v>171</v>
      </c>
      <c r="D4707" t="s">
        <v>30617</v>
      </c>
      <c r="E4707" s="13">
        <v>45773</v>
      </c>
      <c r="F4707">
        <v>4</v>
      </c>
    </row>
    <row r="4708" spans="1:6" x14ac:dyDescent="0.2">
      <c r="A4708" t="s">
        <v>35362</v>
      </c>
      <c r="B4708" t="s">
        <v>5527</v>
      </c>
      <c r="C4708" t="s">
        <v>491</v>
      </c>
      <c r="D4708" t="s">
        <v>30590</v>
      </c>
      <c r="E4708" s="13">
        <v>45691</v>
      </c>
      <c r="F4708">
        <v>4</v>
      </c>
    </row>
    <row r="4709" spans="1:6" x14ac:dyDescent="0.2">
      <c r="A4709" t="s">
        <v>35363</v>
      </c>
      <c r="B4709" t="s">
        <v>6985</v>
      </c>
      <c r="C4709" t="s">
        <v>730</v>
      </c>
      <c r="D4709" t="s">
        <v>30595</v>
      </c>
      <c r="E4709" s="13">
        <v>45673</v>
      </c>
      <c r="F4709">
        <v>1</v>
      </c>
    </row>
    <row r="4710" spans="1:6" x14ac:dyDescent="0.2">
      <c r="A4710" t="s">
        <v>35364</v>
      </c>
      <c r="B4710" t="s">
        <v>2422</v>
      </c>
      <c r="C4710" t="s">
        <v>687</v>
      </c>
      <c r="D4710" t="s">
        <v>30649</v>
      </c>
      <c r="E4710" s="13">
        <v>45568</v>
      </c>
      <c r="F4710">
        <v>3</v>
      </c>
    </row>
    <row r="4711" spans="1:6" x14ac:dyDescent="0.2">
      <c r="A4711" t="s">
        <v>35365</v>
      </c>
      <c r="B4711" t="s">
        <v>5936</v>
      </c>
      <c r="C4711" t="s">
        <v>730</v>
      </c>
      <c r="D4711" t="s">
        <v>30630</v>
      </c>
      <c r="E4711" s="13">
        <v>45740</v>
      </c>
      <c r="F4711">
        <v>1</v>
      </c>
    </row>
    <row r="4712" spans="1:6" x14ac:dyDescent="0.2">
      <c r="A4712" t="s">
        <v>35366</v>
      </c>
      <c r="B4712" t="s">
        <v>22136</v>
      </c>
      <c r="C4712" t="s">
        <v>270</v>
      </c>
      <c r="D4712" t="s">
        <v>30627</v>
      </c>
      <c r="E4712" s="13">
        <v>45811</v>
      </c>
      <c r="F4712">
        <v>4</v>
      </c>
    </row>
    <row r="4713" spans="1:6" x14ac:dyDescent="0.2">
      <c r="A4713" t="s">
        <v>35367</v>
      </c>
      <c r="B4713" t="s">
        <v>27718</v>
      </c>
      <c r="C4713" t="s">
        <v>598</v>
      </c>
      <c r="D4713" t="s">
        <v>30638</v>
      </c>
      <c r="E4713" s="13">
        <v>45676</v>
      </c>
      <c r="F4713">
        <v>3</v>
      </c>
    </row>
    <row r="4714" spans="1:6" x14ac:dyDescent="0.2">
      <c r="A4714" t="s">
        <v>35368</v>
      </c>
      <c r="B4714" t="s">
        <v>28782</v>
      </c>
      <c r="C4714" t="s">
        <v>926</v>
      </c>
      <c r="D4714" t="s">
        <v>30643</v>
      </c>
      <c r="E4714" s="13">
        <v>45553</v>
      </c>
      <c r="F4714">
        <v>4</v>
      </c>
    </row>
    <row r="4715" spans="1:6" x14ac:dyDescent="0.2">
      <c r="A4715" t="s">
        <v>35369</v>
      </c>
      <c r="B4715" t="s">
        <v>4111</v>
      </c>
      <c r="C4715" t="s">
        <v>843</v>
      </c>
      <c r="D4715" t="s">
        <v>30622</v>
      </c>
      <c r="E4715" s="13">
        <v>45514</v>
      </c>
      <c r="F4715">
        <v>3</v>
      </c>
    </row>
    <row r="4716" spans="1:6" x14ac:dyDescent="0.2">
      <c r="A4716" t="s">
        <v>35370</v>
      </c>
      <c r="B4716" t="s">
        <v>11889</v>
      </c>
      <c r="C4716" t="s">
        <v>748</v>
      </c>
      <c r="D4716" t="s">
        <v>30597</v>
      </c>
      <c r="E4716" s="13">
        <v>45640</v>
      </c>
      <c r="F4716">
        <v>3</v>
      </c>
    </row>
    <row r="4717" spans="1:6" x14ac:dyDescent="0.2">
      <c r="A4717" t="s">
        <v>35371</v>
      </c>
      <c r="B4717" t="s">
        <v>9956</v>
      </c>
      <c r="C4717" t="s">
        <v>460</v>
      </c>
      <c r="D4717" t="s">
        <v>30600</v>
      </c>
      <c r="E4717" s="13">
        <v>45675</v>
      </c>
      <c r="F4717">
        <v>3</v>
      </c>
    </row>
    <row r="4718" spans="1:6" x14ac:dyDescent="0.2">
      <c r="A4718" t="s">
        <v>35372</v>
      </c>
      <c r="B4718" t="s">
        <v>18705</v>
      </c>
      <c r="C4718" t="s">
        <v>782</v>
      </c>
      <c r="D4718" t="s">
        <v>30611</v>
      </c>
      <c r="E4718" s="13">
        <v>45494</v>
      </c>
      <c r="F4718">
        <v>1</v>
      </c>
    </row>
    <row r="4719" spans="1:6" x14ac:dyDescent="0.2">
      <c r="A4719" t="s">
        <v>35373</v>
      </c>
      <c r="B4719" t="s">
        <v>14729</v>
      </c>
      <c r="C4719" t="s">
        <v>710</v>
      </c>
      <c r="D4719" t="s">
        <v>30651</v>
      </c>
      <c r="E4719" s="13">
        <v>45803</v>
      </c>
      <c r="F4719">
        <v>1</v>
      </c>
    </row>
    <row r="4720" spans="1:6" x14ac:dyDescent="0.2">
      <c r="A4720" t="s">
        <v>35374</v>
      </c>
      <c r="B4720" t="s">
        <v>22677</v>
      </c>
      <c r="C4720" t="s">
        <v>940</v>
      </c>
      <c r="D4720" t="s">
        <v>30638</v>
      </c>
      <c r="E4720" s="13">
        <v>45663</v>
      </c>
      <c r="F4720">
        <v>3</v>
      </c>
    </row>
    <row r="4721" spans="1:6" x14ac:dyDescent="0.2">
      <c r="A4721" t="s">
        <v>35375</v>
      </c>
      <c r="B4721" t="s">
        <v>20904</v>
      </c>
      <c r="C4721" t="s">
        <v>577</v>
      </c>
      <c r="D4721" t="s">
        <v>30649</v>
      </c>
      <c r="E4721" s="13">
        <v>45648</v>
      </c>
      <c r="F4721">
        <v>4</v>
      </c>
    </row>
    <row r="4722" spans="1:6" x14ac:dyDescent="0.2">
      <c r="A4722" t="s">
        <v>35376</v>
      </c>
      <c r="B4722" t="s">
        <v>11160</v>
      </c>
      <c r="C4722" t="s">
        <v>555</v>
      </c>
      <c r="D4722" t="s">
        <v>30603</v>
      </c>
      <c r="E4722" s="13">
        <v>45799</v>
      </c>
      <c r="F4722">
        <v>2</v>
      </c>
    </row>
    <row r="4723" spans="1:6" x14ac:dyDescent="0.2">
      <c r="A4723" t="s">
        <v>35377</v>
      </c>
      <c r="B4723" t="s">
        <v>22050</v>
      </c>
      <c r="C4723" t="s">
        <v>539</v>
      </c>
      <c r="D4723" t="s">
        <v>30620</v>
      </c>
      <c r="E4723" s="13">
        <v>45699</v>
      </c>
      <c r="F4723">
        <v>4</v>
      </c>
    </row>
    <row r="4724" spans="1:6" x14ac:dyDescent="0.2">
      <c r="A4724" t="s">
        <v>35378</v>
      </c>
      <c r="B4724" t="s">
        <v>26854</v>
      </c>
      <c r="C4724" t="s">
        <v>756</v>
      </c>
      <c r="D4724" t="s">
        <v>30603</v>
      </c>
      <c r="E4724" s="13">
        <v>45769</v>
      </c>
      <c r="F4724">
        <v>2</v>
      </c>
    </row>
    <row r="4725" spans="1:6" x14ac:dyDescent="0.2">
      <c r="A4725" t="s">
        <v>35379</v>
      </c>
      <c r="B4725" t="s">
        <v>15283</v>
      </c>
      <c r="C4725" t="s">
        <v>630</v>
      </c>
      <c r="D4725" t="s">
        <v>30620</v>
      </c>
      <c r="E4725" s="13">
        <v>45496</v>
      </c>
      <c r="F4725">
        <v>2</v>
      </c>
    </row>
    <row r="4726" spans="1:6" x14ac:dyDescent="0.2">
      <c r="A4726" t="s">
        <v>35380</v>
      </c>
      <c r="B4726" t="s">
        <v>7690</v>
      </c>
      <c r="C4726" t="s">
        <v>167</v>
      </c>
      <c r="D4726" t="s">
        <v>30611</v>
      </c>
      <c r="E4726" s="13">
        <v>45664</v>
      </c>
      <c r="F4726">
        <v>2</v>
      </c>
    </row>
    <row r="4727" spans="1:6" x14ac:dyDescent="0.2">
      <c r="A4727" t="s">
        <v>35381</v>
      </c>
      <c r="B4727" t="s">
        <v>28225</v>
      </c>
      <c r="C4727" t="s">
        <v>365</v>
      </c>
      <c r="D4727" t="s">
        <v>30651</v>
      </c>
      <c r="E4727" s="13">
        <v>45638</v>
      </c>
      <c r="F4727">
        <v>2</v>
      </c>
    </row>
    <row r="4728" spans="1:6" x14ac:dyDescent="0.2">
      <c r="A4728" t="s">
        <v>35382</v>
      </c>
      <c r="B4728" t="s">
        <v>22499</v>
      </c>
      <c r="C4728" t="s">
        <v>246</v>
      </c>
      <c r="D4728" t="s">
        <v>30587</v>
      </c>
      <c r="E4728" s="13">
        <v>45605</v>
      </c>
      <c r="F4728">
        <v>4</v>
      </c>
    </row>
    <row r="4729" spans="1:6" x14ac:dyDescent="0.2">
      <c r="A4729" t="s">
        <v>35383</v>
      </c>
      <c r="B4729" t="s">
        <v>6982</v>
      </c>
      <c r="C4729" t="s">
        <v>67</v>
      </c>
      <c r="D4729" t="s">
        <v>30622</v>
      </c>
      <c r="E4729" s="13">
        <v>45702</v>
      </c>
      <c r="F4729">
        <v>4</v>
      </c>
    </row>
    <row r="4730" spans="1:6" x14ac:dyDescent="0.2">
      <c r="A4730" t="s">
        <v>35384</v>
      </c>
      <c r="B4730" t="s">
        <v>12314</v>
      </c>
      <c r="C4730" t="s">
        <v>266</v>
      </c>
      <c r="D4730" t="s">
        <v>30608</v>
      </c>
      <c r="E4730" s="13">
        <v>45644</v>
      </c>
      <c r="F4730">
        <v>3</v>
      </c>
    </row>
    <row r="4731" spans="1:6" x14ac:dyDescent="0.2">
      <c r="A4731" t="s">
        <v>35385</v>
      </c>
      <c r="B4731" t="s">
        <v>17762</v>
      </c>
      <c r="C4731" t="s">
        <v>103</v>
      </c>
      <c r="D4731" t="s">
        <v>30633</v>
      </c>
      <c r="E4731" s="13">
        <v>45667</v>
      </c>
      <c r="F4731">
        <v>1</v>
      </c>
    </row>
    <row r="4732" spans="1:6" x14ac:dyDescent="0.2">
      <c r="A4732" t="s">
        <v>35386</v>
      </c>
      <c r="B4732" t="s">
        <v>19359</v>
      </c>
      <c r="C4732" t="s">
        <v>219</v>
      </c>
      <c r="D4732" t="s">
        <v>30649</v>
      </c>
      <c r="E4732" s="13">
        <v>45629</v>
      </c>
      <c r="F4732">
        <v>1</v>
      </c>
    </row>
    <row r="4733" spans="1:6" x14ac:dyDescent="0.2">
      <c r="A4733" t="s">
        <v>35387</v>
      </c>
      <c r="B4733" t="s">
        <v>16783</v>
      </c>
      <c r="C4733" t="s">
        <v>53</v>
      </c>
      <c r="D4733" t="s">
        <v>30651</v>
      </c>
      <c r="E4733" s="13">
        <v>45783</v>
      </c>
      <c r="F4733">
        <v>3</v>
      </c>
    </row>
    <row r="4734" spans="1:6" x14ac:dyDescent="0.2">
      <c r="A4734" t="s">
        <v>35388</v>
      </c>
      <c r="B4734" t="s">
        <v>19879</v>
      </c>
      <c r="C4734" t="s">
        <v>228</v>
      </c>
      <c r="D4734" t="s">
        <v>30627</v>
      </c>
      <c r="E4734" s="13">
        <v>45599</v>
      </c>
      <c r="F4734">
        <v>4</v>
      </c>
    </row>
    <row r="4735" spans="1:6" x14ac:dyDescent="0.2">
      <c r="A4735" t="s">
        <v>35389</v>
      </c>
      <c r="B4735" t="s">
        <v>29306</v>
      </c>
      <c r="C4735" t="s">
        <v>946</v>
      </c>
      <c r="D4735" t="s">
        <v>30641</v>
      </c>
      <c r="E4735" s="13">
        <v>45801</v>
      </c>
      <c r="F4735">
        <v>3</v>
      </c>
    </row>
    <row r="4736" spans="1:6" x14ac:dyDescent="0.2">
      <c r="A4736" t="s">
        <v>35390</v>
      </c>
      <c r="B4736" t="s">
        <v>25822</v>
      </c>
      <c r="C4736" t="s">
        <v>141</v>
      </c>
      <c r="D4736" t="s">
        <v>30620</v>
      </c>
      <c r="E4736" s="13">
        <v>45766</v>
      </c>
      <c r="F4736">
        <v>2</v>
      </c>
    </row>
    <row r="4737" spans="1:6" x14ac:dyDescent="0.2">
      <c r="A4737" t="s">
        <v>35391</v>
      </c>
      <c r="B4737" t="s">
        <v>18749</v>
      </c>
      <c r="C4737" t="s">
        <v>825</v>
      </c>
      <c r="D4737" t="s">
        <v>30622</v>
      </c>
      <c r="E4737" s="13">
        <v>45518</v>
      </c>
      <c r="F4737">
        <v>1</v>
      </c>
    </row>
    <row r="4738" spans="1:6" x14ac:dyDescent="0.2">
      <c r="A4738" t="s">
        <v>35392</v>
      </c>
      <c r="B4738" t="s">
        <v>29541</v>
      </c>
      <c r="C4738" t="s">
        <v>222</v>
      </c>
      <c r="D4738" t="s">
        <v>30617</v>
      </c>
      <c r="E4738" s="13">
        <v>45618</v>
      </c>
      <c r="F4738">
        <v>2</v>
      </c>
    </row>
    <row r="4739" spans="1:6" x14ac:dyDescent="0.2">
      <c r="A4739" t="s">
        <v>35393</v>
      </c>
      <c r="B4739" t="s">
        <v>20706</v>
      </c>
      <c r="C4739" t="s">
        <v>371</v>
      </c>
      <c r="D4739" t="s">
        <v>30622</v>
      </c>
      <c r="E4739" s="13">
        <v>45745</v>
      </c>
      <c r="F4739">
        <v>1</v>
      </c>
    </row>
    <row r="4740" spans="1:6" x14ac:dyDescent="0.2">
      <c r="A4740" t="s">
        <v>35394</v>
      </c>
      <c r="B4740" t="s">
        <v>2878</v>
      </c>
      <c r="C4740" t="s">
        <v>612</v>
      </c>
      <c r="D4740" t="s">
        <v>30597</v>
      </c>
      <c r="E4740" s="13">
        <v>45641</v>
      </c>
      <c r="F4740">
        <v>3</v>
      </c>
    </row>
    <row r="4741" spans="1:6" x14ac:dyDescent="0.2">
      <c r="A4741" t="s">
        <v>35395</v>
      </c>
      <c r="B4741" t="s">
        <v>27366</v>
      </c>
      <c r="C4741" t="s">
        <v>762</v>
      </c>
      <c r="D4741" t="s">
        <v>30630</v>
      </c>
      <c r="E4741" s="13">
        <v>45703</v>
      </c>
      <c r="F4741">
        <v>3</v>
      </c>
    </row>
    <row r="4742" spans="1:6" x14ac:dyDescent="0.2">
      <c r="A4742" t="s">
        <v>35396</v>
      </c>
      <c r="B4742" t="s">
        <v>21878</v>
      </c>
      <c r="C4742" t="s">
        <v>129</v>
      </c>
      <c r="D4742" t="s">
        <v>30625</v>
      </c>
      <c r="E4742" s="13">
        <v>45709</v>
      </c>
      <c r="F4742">
        <v>1</v>
      </c>
    </row>
    <row r="4743" spans="1:6" x14ac:dyDescent="0.2">
      <c r="A4743" t="s">
        <v>35397</v>
      </c>
      <c r="B4743" t="s">
        <v>12395</v>
      </c>
      <c r="C4743" t="s">
        <v>276</v>
      </c>
      <c r="D4743" t="s">
        <v>30595</v>
      </c>
      <c r="E4743" s="13">
        <v>45777</v>
      </c>
      <c r="F4743">
        <v>3</v>
      </c>
    </row>
    <row r="4744" spans="1:6" x14ac:dyDescent="0.2">
      <c r="A4744" t="s">
        <v>35398</v>
      </c>
      <c r="B4744" t="s">
        <v>27289</v>
      </c>
      <c r="C4744" t="s">
        <v>193</v>
      </c>
      <c r="D4744" t="s">
        <v>30603</v>
      </c>
      <c r="E4744" s="13">
        <v>45611</v>
      </c>
      <c r="F4744">
        <v>4</v>
      </c>
    </row>
    <row r="4745" spans="1:6" x14ac:dyDescent="0.2">
      <c r="A4745" t="s">
        <v>35399</v>
      </c>
      <c r="B4745" t="s">
        <v>9226</v>
      </c>
      <c r="C4745" t="s">
        <v>987</v>
      </c>
      <c r="D4745" t="s">
        <v>30625</v>
      </c>
      <c r="E4745" s="13">
        <v>45544</v>
      </c>
      <c r="F4745">
        <v>1</v>
      </c>
    </row>
    <row r="4746" spans="1:6" x14ac:dyDescent="0.2">
      <c r="A4746" t="s">
        <v>35400</v>
      </c>
      <c r="B4746" t="s">
        <v>8013</v>
      </c>
      <c r="C4746" t="s">
        <v>579</v>
      </c>
      <c r="D4746" t="s">
        <v>30622</v>
      </c>
      <c r="E4746" s="13">
        <v>45504</v>
      </c>
      <c r="F4746">
        <v>4</v>
      </c>
    </row>
    <row r="4747" spans="1:6" x14ac:dyDescent="0.2">
      <c r="A4747" t="s">
        <v>35401</v>
      </c>
      <c r="B4747" t="s">
        <v>18200</v>
      </c>
      <c r="C4747" t="s">
        <v>326</v>
      </c>
      <c r="D4747" t="s">
        <v>30649</v>
      </c>
      <c r="E4747" s="13">
        <v>45841</v>
      </c>
      <c r="F4747">
        <v>1</v>
      </c>
    </row>
    <row r="4748" spans="1:6" x14ac:dyDescent="0.2">
      <c r="A4748" t="s">
        <v>35402</v>
      </c>
      <c r="B4748" t="s">
        <v>9418</v>
      </c>
      <c r="C4748" t="s">
        <v>869</v>
      </c>
      <c r="D4748" t="s">
        <v>30633</v>
      </c>
      <c r="E4748" s="13">
        <v>45638</v>
      </c>
      <c r="F4748">
        <v>3</v>
      </c>
    </row>
    <row r="4749" spans="1:6" x14ac:dyDescent="0.2">
      <c r="A4749" t="s">
        <v>35403</v>
      </c>
      <c r="B4749" t="s">
        <v>9409</v>
      </c>
      <c r="C4749" t="s">
        <v>475</v>
      </c>
      <c r="D4749" t="s">
        <v>30641</v>
      </c>
      <c r="E4749" s="13">
        <v>45512</v>
      </c>
      <c r="F4749">
        <v>1</v>
      </c>
    </row>
    <row r="4750" spans="1:6" x14ac:dyDescent="0.2">
      <c r="A4750" t="s">
        <v>35404</v>
      </c>
      <c r="B4750" t="s">
        <v>13392</v>
      </c>
      <c r="C4750" t="s">
        <v>497</v>
      </c>
      <c r="D4750" t="s">
        <v>30587</v>
      </c>
      <c r="E4750" s="13">
        <v>45655</v>
      </c>
      <c r="F4750">
        <v>1</v>
      </c>
    </row>
    <row r="4751" spans="1:6" x14ac:dyDescent="0.2">
      <c r="A4751" t="s">
        <v>35405</v>
      </c>
      <c r="B4751" t="s">
        <v>13759</v>
      </c>
      <c r="C4751" t="s">
        <v>226</v>
      </c>
      <c r="D4751" t="s">
        <v>30635</v>
      </c>
      <c r="E4751" s="13">
        <v>45796</v>
      </c>
      <c r="F4751">
        <v>2</v>
      </c>
    </row>
    <row r="4752" spans="1:6" x14ac:dyDescent="0.2">
      <c r="A4752" t="s">
        <v>35406</v>
      </c>
      <c r="B4752" t="s">
        <v>27348</v>
      </c>
      <c r="C4752" t="s">
        <v>592</v>
      </c>
      <c r="D4752" t="s">
        <v>30608</v>
      </c>
      <c r="E4752" s="13">
        <v>45751</v>
      </c>
      <c r="F4752">
        <v>3</v>
      </c>
    </row>
    <row r="4753" spans="1:6" x14ac:dyDescent="0.2">
      <c r="A4753" t="s">
        <v>35407</v>
      </c>
      <c r="B4753" t="s">
        <v>18327</v>
      </c>
      <c r="C4753" t="s">
        <v>312</v>
      </c>
      <c r="D4753" t="s">
        <v>30603</v>
      </c>
      <c r="E4753" s="13">
        <v>45549</v>
      </c>
      <c r="F4753">
        <v>4</v>
      </c>
    </row>
    <row r="4754" spans="1:6" x14ac:dyDescent="0.2">
      <c r="A4754" t="s">
        <v>35408</v>
      </c>
      <c r="B4754" t="s">
        <v>30121</v>
      </c>
      <c r="C4754" t="s">
        <v>813</v>
      </c>
      <c r="D4754" t="s">
        <v>30633</v>
      </c>
      <c r="E4754" s="13">
        <v>45768</v>
      </c>
      <c r="F4754">
        <v>1</v>
      </c>
    </row>
    <row r="4755" spans="1:6" x14ac:dyDescent="0.2">
      <c r="A4755" t="s">
        <v>35409</v>
      </c>
      <c r="B4755" t="s">
        <v>19530</v>
      </c>
      <c r="C4755" t="s">
        <v>893</v>
      </c>
      <c r="D4755" t="s">
        <v>30592</v>
      </c>
      <c r="E4755" s="13">
        <v>45695</v>
      </c>
      <c r="F4755">
        <v>2</v>
      </c>
    </row>
    <row r="4756" spans="1:6" x14ac:dyDescent="0.2">
      <c r="A4756" t="s">
        <v>35410</v>
      </c>
      <c r="B4756" t="s">
        <v>8540</v>
      </c>
      <c r="C4756" t="s">
        <v>65</v>
      </c>
      <c r="D4756" t="s">
        <v>30600</v>
      </c>
      <c r="E4756" s="13">
        <v>45552</v>
      </c>
      <c r="F4756">
        <v>3</v>
      </c>
    </row>
    <row r="4757" spans="1:6" x14ac:dyDescent="0.2">
      <c r="A4757" t="s">
        <v>35411</v>
      </c>
      <c r="B4757" t="s">
        <v>1376</v>
      </c>
      <c r="C4757" t="s">
        <v>979</v>
      </c>
      <c r="D4757" t="s">
        <v>30597</v>
      </c>
      <c r="E4757" s="13">
        <v>45772</v>
      </c>
      <c r="F4757">
        <v>1</v>
      </c>
    </row>
    <row r="4758" spans="1:6" x14ac:dyDescent="0.2">
      <c r="A4758" t="s">
        <v>35412</v>
      </c>
      <c r="B4758" t="s">
        <v>29177</v>
      </c>
      <c r="C4758" t="s">
        <v>383</v>
      </c>
      <c r="D4758" t="s">
        <v>30606</v>
      </c>
      <c r="E4758" s="13">
        <v>45588</v>
      </c>
      <c r="F4758">
        <v>1</v>
      </c>
    </row>
    <row r="4759" spans="1:6" x14ac:dyDescent="0.2">
      <c r="A4759" t="s">
        <v>35413</v>
      </c>
      <c r="B4759" t="s">
        <v>1609</v>
      </c>
      <c r="C4759" t="s">
        <v>338</v>
      </c>
      <c r="D4759" t="s">
        <v>30611</v>
      </c>
      <c r="E4759" s="13">
        <v>45601</v>
      </c>
      <c r="F4759">
        <v>4</v>
      </c>
    </row>
    <row r="4760" spans="1:6" x14ac:dyDescent="0.2">
      <c r="A4760" t="s">
        <v>35414</v>
      </c>
      <c r="B4760" t="s">
        <v>1404</v>
      </c>
      <c r="C4760" t="s">
        <v>671</v>
      </c>
      <c r="D4760" t="s">
        <v>30627</v>
      </c>
      <c r="E4760" s="13">
        <v>45784</v>
      </c>
      <c r="F4760">
        <v>2</v>
      </c>
    </row>
    <row r="4761" spans="1:6" x14ac:dyDescent="0.2">
      <c r="A4761" t="s">
        <v>35415</v>
      </c>
      <c r="B4761" t="s">
        <v>28152</v>
      </c>
      <c r="C4761" t="s">
        <v>450</v>
      </c>
      <c r="D4761" t="s">
        <v>30608</v>
      </c>
      <c r="E4761" s="13">
        <v>45611</v>
      </c>
      <c r="F4761">
        <v>3</v>
      </c>
    </row>
    <row r="4762" spans="1:6" x14ac:dyDescent="0.2">
      <c r="A4762" t="s">
        <v>35416</v>
      </c>
      <c r="B4762" t="s">
        <v>10755</v>
      </c>
      <c r="C4762" t="s">
        <v>173</v>
      </c>
      <c r="D4762" t="s">
        <v>30595</v>
      </c>
      <c r="E4762" s="13">
        <v>45561</v>
      </c>
      <c r="F4762">
        <v>2</v>
      </c>
    </row>
    <row r="4763" spans="1:6" x14ac:dyDescent="0.2">
      <c r="A4763" t="s">
        <v>35417</v>
      </c>
      <c r="B4763" t="s">
        <v>5353</v>
      </c>
      <c r="C4763" t="s">
        <v>369</v>
      </c>
      <c r="D4763" t="s">
        <v>30625</v>
      </c>
      <c r="E4763" s="13">
        <v>45756</v>
      </c>
      <c r="F4763">
        <v>3</v>
      </c>
    </row>
    <row r="4764" spans="1:6" x14ac:dyDescent="0.2">
      <c r="A4764" t="s">
        <v>35418</v>
      </c>
      <c r="B4764" t="s">
        <v>25857</v>
      </c>
      <c r="C4764" t="s">
        <v>228</v>
      </c>
      <c r="D4764" t="s">
        <v>30590</v>
      </c>
      <c r="E4764" s="13">
        <v>45572</v>
      </c>
      <c r="F4764">
        <v>2</v>
      </c>
    </row>
    <row r="4765" spans="1:6" x14ac:dyDescent="0.2">
      <c r="A4765" t="s">
        <v>35419</v>
      </c>
      <c r="B4765" t="s">
        <v>27345</v>
      </c>
      <c r="C4765" t="s">
        <v>481</v>
      </c>
      <c r="D4765" t="s">
        <v>30635</v>
      </c>
      <c r="E4765" s="13">
        <v>45526</v>
      </c>
      <c r="F4765">
        <v>1</v>
      </c>
    </row>
    <row r="4766" spans="1:6" x14ac:dyDescent="0.2">
      <c r="A4766" t="s">
        <v>35420</v>
      </c>
      <c r="B4766" t="s">
        <v>11005</v>
      </c>
      <c r="C4766" t="s">
        <v>139</v>
      </c>
      <c r="D4766" t="s">
        <v>30606</v>
      </c>
      <c r="E4766" s="13">
        <v>45656</v>
      </c>
      <c r="F4766">
        <v>2</v>
      </c>
    </row>
    <row r="4767" spans="1:6" x14ac:dyDescent="0.2">
      <c r="A4767" t="s">
        <v>35421</v>
      </c>
      <c r="B4767" t="s">
        <v>10934</v>
      </c>
      <c r="C4767" t="s">
        <v>461</v>
      </c>
      <c r="D4767" t="s">
        <v>30638</v>
      </c>
      <c r="E4767" s="13">
        <v>45681</v>
      </c>
      <c r="F4767">
        <v>1</v>
      </c>
    </row>
    <row r="4768" spans="1:6" x14ac:dyDescent="0.2">
      <c r="A4768" t="s">
        <v>35422</v>
      </c>
      <c r="B4768" t="s">
        <v>20806</v>
      </c>
      <c r="C4768" t="s">
        <v>53</v>
      </c>
      <c r="D4768" t="s">
        <v>30633</v>
      </c>
      <c r="E4768" s="13">
        <v>45650</v>
      </c>
      <c r="F4768">
        <v>4</v>
      </c>
    </row>
    <row r="4769" spans="1:6" x14ac:dyDescent="0.2">
      <c r="A4769" t="s">
        <v>35423</v>
      </c>
      <c r="B4769" t="s">
        <v>25039</v>
      </c>
      <c r="C4769" t="s">
        <v>401</v>
      </c>
      <c r="D4769" t="s">
        <v>30603</v>
      </c>
      <c r="E4769" s="13">
        <v>45703</v>
      </c>
      <c r="F4769">
        <v>3</v>
      </c>
    </row>
    <row r="4770" spans="1:6" x14ac:dyDescent="0.2">
      <c r="A4770" t="s">
        <v>35424</v>
      </c>
      <c r="B4770" t="s">
        <v>21181</v>
      </c>
      <c r="C4770" t="s">
        <v>11</v>
      </c>
      <c r="D4770" t="s">
        <v>30603</v>
      </c>
      <c r="E4770" s="13">
        <v>45660</v>
      </c>
      <c r="F4770">
        <v>1</v>
      </c>
    </row>
    <row r="4771" spans="1:6" x14ac:dyDescent="0.2">
      <c r="A4771" t="s">
        <v>35425</v>
      </c>
      <c r="B4771" t="s">
        <v>18348</v>
      </c>
      <c r="C4771" t="s">
        <v>344</v>
      </c>
      <c r="D4771" t="s">
        <v>30603</v>
      </c>
      <c r="E4771" s="13">
        <v>45643</v>
      </c>
      <c r="F4771">
        <v>1</v>
      </c>
    </row>
    <row r="4772" spans="1:6" x14ac:dyDescent="0.2">
      <c r="A4772" t="s">
        <v>35426</v>
      </c>
      <c r="B4772" t="s">
        <v>23555</v>
      </c>
      <c r="C4772" t="s">
        <v>636</v>
      </c>
      <c r="D4772" t="s">
        <v>30633</v>
      </c>
      <c r="E4772" s="13">
        <v>45851</v>
      </c>
      <c r="F4772">
        <v>3</v>
      </c>
    </row>
    <row r="4773" spans="1:6" x14ac:dyDescent="0.2">
      <c r="A4773" t="s">
        <v>35427</v>
      </c>
      <c r="B4773" t="s">
        <v>5581</v>
      </c>
      <c r="C4773" t="s">
        <v>197</v>
      </c>
      <c r="D4773" t="s">
        <v>30606</v>
      </c>
      <c r="E4773" s="13">
        <v>45672</v>
      </c>
      <c r="F4773">
        <v>2</v>
      </c>
    </row>
    <row r="4774" spans="1:6" x14ac:dyDescent="0.2">
      <c r="A4774" t="s">
        <v>35428</v>
      </c>
      <c r="B4774" t="s">
        <v>30056</v>
      </c>
      <c r="C4774" t="s">
        <v>401</v>
      </c>
      <c r="D4774" t="s">
        <v>30643</v>
      </c>
      <c r="E4774" s="13">
        <v>45767</v>
      </c>
      <c r="F4774">
        <v>3</v>
      </c>
    </row>
    <row r="4775" spans="1:6" x14ac:dyDescent="0.2">
      <c r="A4775" t="s">
        <v>35429</v>
      </c>
      <c r="B4775" t="s">
        <v>22840</v>
      </c>
      <c r="C4775" t="s">
        <v>197</v>
      </c>
      <c r="D4775" t="s">
        <v>30590</v>
      </c>
      <c r="E4775" s="13">
        <v>45801</v>
      </c>
      <c r="F4775">
        <v>3</v>
      </c>
    </row>
    <row r="4776" spans="1:6" x14ac:dyDescent="0.2">
      <c r="A4776" t="s">
        <v>35430</v>
      </c>
      <c r="B4776" t="s">
        <v>23688</v>
      </c>
      <c r="C4776" t="s">
        <v>543</v>
      </c>
      <c r="D4776" t="s">
        <v>30592</v>
      </c>
      <c r="E4776" s="13">
        <v>45644</v>
      </c>
      <c r="F4776">
        <v>2</v>
      </c>
    </row>
    <row r="4777" spans="1:6" x14ac:dyDescent="0.2">
      <c r="A4777" t="s">
        <v>35431</v>
      </c>
      <c r="B4777" t="s">
        <v>1638</v>
      </c>
      <c r="C4777" t="s">
        <v>791</v>
      </c>
      <c r="D4777" t="s">
        <v>30600</v>
      </c>
      <c r="E4777" s="13">
        <v>45649</v>
      </c>
      <c r="F4777">
        <v>1</v>
      </c>
    </row>
    <row r="4778" spans="1:6" x14ac:dyDescent="0.2">
      <c r="A4778" t="s">
        <v>35432</v>
      </c>
      <c r="B4778" t="s">
        <v>26991</v>
      </c>
      <c r="C4778" t="s">
        <v>276</v>
      </c>
      <c r="D4778" t="s">
        <v>30608</v>
      </c>
      <c r="E4778" s="13">
        <v>45532</v>
      </c>
      <c r="F4778">
        <v>2</v>
      </c>
    </row>
    <row r="4779" spans="1:6" x14ac:dyDescent="0.2">
      <c r="A4779" t="s">
        <v>35433</v>
      </c>
      <c r="B4779" t="s">
        <v>18477</v>
      </c>
      <c r="C4779" t="s">
        <v>149</v>
      </c>
      <c r="D4779" t="s">
        <v>30633</v>
      </c>
      <c r="E4779" s="13">
        <v>45562</v>
      </c>
      <c r="F4779">
        <v>2</v>
      </c>
    </row>
    <row r="4780" spans="1:6" x14ac:dyDescent="0.2">
      <c r="A4780" t="s">
        <v>35434</v>
      </c>
      <c r="B4780" t="s">
        <v>28898</v>
      </c>
      <c r="C4780" t="s">
        <v>865</v>
      </c>
      <c r="D4780" t="s">
        <v>30590</v>
      </c>
      <c r="E4780" s="13">
        <v>45815</v>
      </c>
      <c r="F4780">
        <v>1</v>
      </c>
    </row>
    <row r="4781" spans="1:6" x14ac:dyDescent="0.2">
      <c r="A4781" t="s">
        <v>35435</v>
      </c>
      <c r="B4781" t="s">
        <v>8137</v>
      </c>
      <c r="C4781" t="s">
        <v>681</v>
      </c>
      <c r="D4781" t="s">
        <v>30592</v>
      </c>
      <c r="E4781" s="13">
        <v>45684</v>
      </c>
      <c r="F4781">
        <v>3</v>
      </c>
    </row>
    <row r="4782" spans="1:6" x14ac:dyDescent="0.2">
      <c r="A4782" t="s">
        <v>35436</v>
      </c>
      <c r="B4782" t="s">
        <v>29878</v>
      </c>
      <c r="C4782" t="s">
        <v>495</v>
      </c>
      <c r="D4782" t="s">
        <v>30592</v>
      </c>
      <c r="E4782" s="13">
        <v>45774</v>
      </c>
      <c r="F4782">
        <v>2</v>
      </c>
    </row>
    <row r="4783" spans="1:6" x14ac:dyDescent="0.2">
      <c r="A4783" t="s">
        <v>35437</v>
      </c>
      <c r="B4783" t="s">
        <v>3662</v>
      </c>
      <c r="C4783" t="s">
        <v>97</v>
      </c>
      <c r="D4783" t="s">
        <v>30638</v>
      </c>
      <c r="E4783" s="13">
        <v>45524</v>
      </c>
      <c r="F4783">
        <v>3</v>
      </c>
    </row>
    <row r="4784" spans="1:6" x14ac:dyDescent="0.2">
      <c r="A4784" t="s">
        <v>35438</v>
      </c>
      <c r="B4784" t="s">
        <v>17159</v>
      </c>
      <c r="C4784" t="s">
        <v>18</v>
      </c>
      <c r="D4784" t="s">
        <v>30592</v>
      </c>
      <c r="E4784" s="13">
        <v>45658</v>
      </c>
      <c r="F4784">
        <v>2</v>
      </c>
    </row>
    <row r="4785" spans="1:6" x14ac:dyDescent="0.2">
      <c r="A4785" t="s">
        <v>35439</v>
      </c>
      <c r="B4785" t="s">
        <v>25272</v>
      </c>
      <c r="C4785" t="s">
        <v>776</v>
      </c>
      <c r="D4785" t="s">
        <v>30635</v>
      </c>
      <c r="E4785" s="13">
        <v>45522</v>
      </c>
      <c r="F4785">
        <v>3</v>
      </c>
    </row>
    <row r="4786" spans="1:6" x14ac:dyDescent="0.2">
      <c r="A4786" t="s">
        <v>35440</v>
      </c>
      <c r="B4786" t="s">
        <v>1356</v>
      </c>
      <c r="C4786" t="s">
        <v>738</v>
      </c>
      <c r="D4786" t="s">
        <v>30595</v>
      </c>
      <c r="E4786" s="13">
        <v>45827</v>
      </c>
      <c r="F4786">
        <v>2</v>
      </c>
    </row>
    <row r="4787" spans="1:6" x14ac:dyDescent="0.2">
      <c r="A4787" t="s">
        <v>35441</v>
      </c>
      <c r="B4787" t="s">
        <v>20516</v>
      </c>
      <c r="C4787" t="s">
        <v>61</v>
      </c>
      <c r="D4787" t="s">
        <v>30646</v>
      </c>
      <c r="E4787" s="13">
        <v>45639</v>
      </c>
      <c r="F4787">
        <v>1</v>
      </c>
    </row>
    <row r="4788" spans="1:6" x14ac:dyDescent="0.2">
      <c r="A4788" t="s">
        <v>35442</v>
      </c>
      <c r="B4788" t="s">
        <v>21070</v>
      </c>
      <c r="C4788" t="s">
        <v>951</v>
      </c>
      <c r="D4788" t="s">
        <v>30625</v>
      </c>
      <c r="E4788" s="13">
        <v>45845</v>
      </c>
      <c r="F4788">
        <v>4</v>
      </c>
    </row>
    <row r="4789" spans="1:6" x14ac:dyDescent="0.2">
      <c r="A4789" t="s">
        <v>35443</v>
      </c>
      <c r="B4789" t="s">
        <v>14928</v>
      </c>
      <c r="C4789" t="s">
        <v>375</v>
      </c>
      <c r="D4789" t="s">
        <v>30606</v>
      </c>
      <c r="E4789" s="13">
        <v>45756</v>
      </c>
      <c r="F4789">
        <v>4</v>
      </c>
    </row>
    <row r="4790" spans="1:6" x14ac:dyDescent="0.2">
      <c r="A4790" t="s">
        <v>35444</v>
      </c>
      <c r="B4790" t="s">
        <v>1082</v>
      </c>
      <c r="C4790" t="s">
        <v>522</v>
      </c>
      <c r="D4790" t="s">
        <v>30600</v>
      </c>
      <c r="E4790" s="13">
        <v>45650</v>
      </c>
      <c r="F4790">
        <v>4</v>
      </c>
    </row>
    <row r="4791" spans="1:6" x14ac:dyDescent="0.2">
      <c r="A4791" t="s">
        <v>35445</v>
      </c>
      <c r="B4791" t="s">
        <v>28014</v>
      </c>
      <c r="C4791" t="s">
        <v>236</v>
      </c>
      <c r="D4791" t="s">
        <v>30633</v>
      </c>
      <c r="E4791" s="13">
        <v>45830</v>
      </c>
      <c r="F4791">
        <v>2</v>
      </c>
    </row>
    <row r="4792" spans="1:6" x14ac:dyDescent="0.2">
      <c r="A4792" t="s">
        <v>35446</v>
      </c>
      <c r="B4792" t="s">
        <v>15534</v>
      </c>
      <c r="C4792" t="s">
        <v>689</v>
      </c>
      <c r="D4792" t="s">
        <v>30643</v>
      </c>
      <c r="E4792" s="13">
        <v>45755</v>
      </c>
      <c r="F4792">
        <v>3</v>
      </c>
    </row>
    <row r="4793" spans="1:6" x14ac:dyDescent="0.2">
      <c r="A4793" t="s">
        <v>35447</v>
      </c>
      <c r="B4793" t="s">
        <v>18910</v>
      </c>
      <c r="C4793" t="s">
        <v>350</v>
      </c>
      <c r="D4793" t="s">
        <v>30590</v>
      </c>
      <c r="E4793" s="13">
        <v>45856</v>
      </c>
      <c r="F4793">
        <v>1</v>
      </c>
    </row>
    <row r="4794" spans="1:6" x14ac:dyDescent="0.2">
      <c r="A4794" t="s">
        <v>35448</v>
      </c>
      <c r="B4794" t="s">
        <v>9496</v>
      </c>
      <c r="C4794" t="s">
        <v>431</v>
      </c>
      <c r="D4794" t="s">
        <v>30614</v>
      </c>
      <c r="E4794" s="13">
        <v>45847</v>
      </c>
      <c r="F4794">
        <v>2</v>
      </c>
    </row>
    <row r="4795" spans="1:6" x14ac:dyDescent="0.2">
      <c r="A4795" t="s">
        <v>35449</v>
      </c>
      <c r="B4795" t="s">
        <v>7908</v>
      </c>
      <c r="C4795" t="s">
        <v>687</v>
      </c>
      <c r="D4795" t="s">
        <v>30606</v>
      </c>
      <c r="E4795" s="13">
        <v>45842</v>
      </c>
      <c r="F4795">
        <v>3</v>
      </c>
    </row>
    <row r="4796" spans="1:6" x14ac:dyDescent="0.2">
      <c r="A4796" t="s">
        <v>35450</v>
      </c>
      <c r="B4796" t="s">
        <v>16273</v>
      </c>
      <c r="C4796" t="s">
        <v>387</v>
      </c>
      <c r="D4796" t="s">
        <v>30627</v>
      </c>
      <c r="E4796" s="13">
        <v>45526</v>
      </c>
      <c r="F4796">
        <v>3</v>
      </c>
    </row>
    <row r="4797" spans="1:6" x14ac:dyDescent="0.2">
      <c r="A4797" t="s">
        <v>35451</v>
      </c>
      <c r="B4797" t="s">
        <v>12009</v>
      </c>
      <c r="C4797" t="s">
        <v>979</v>
      </c>
      <c r="D4797" t="s">
        <v>30633</v>
      </c>
      <c r="E4797" s="13">
        <v>45634</v>
      </c>
      <c r="F4797">
        <v>1</v>
      </c>
    </row>
    <row r="4798" spans="1:6" x14ac:dyDescent="0.2">
      <c r="A4798" t="s">
        <v>35452</v>
      </c>
      <c r="B4798" t="s">
        <v>8872</v>
      </c>
      <c r="C4798" t="s">
        <v>373</v>
      </c>
      <c r="D4798" t="s">
        <v>30608</v>
      </c>
      <c r="E4798" s="13">
        <v>45721</v>
      </c>
      <c r="F4798">
        <v>2</v>
      </c>
    </row>
    <row r="4799" spans="1:6" x14ac:dyDescent="0.2">
      <c r="A4799" t="s">
        <v>35453</v>
      </c>
      <c r="B4799" t="s">
        <v>12481</v>
      </c>
      <c r="C4799" t="s">
        <v>758</v>
      </c>
      <c r="D4799" t="s">
        <v>30590</v>
      </c>
      <c r="E4799" s="13">
        <v>45755</v>
      </c>
      <c r="F4799">
        <v>3</v>
      </c>
    </row>
    <row r="4800" spans="1:6" x14ac:dyDescent="0.2">
      <c r="A4800" t="s">
        <v>35454</v>
      </c>
      <c r="B4800" t="s">
        <v>22088</v>
      </c>
      <c r="C4800" t="s">
        <v>881</v>
      </c>
      <c r="D4800" t="s">
        <v>30651</v>
      </c>
      <c r="E4800" s="13">
        <v>45744</v>
      </c>
      <c r="F4800">
        <v>4</v>
      </c>
    </row>
    <row r="4801" spans="1:6" x14ac:dyDescent="0.2">
      <c r="A4801" t="s">
        <v>35455</v>
      </c>
      <c r="B4801" t="s">
        <v>12082</v>
      </c>
      <c r="C4801" t="s">
        <v>36</v>
      </c>
      <c r="D4801" t="s">
        <v>30622</v>
      </c>
      <c r="E4801" s="13">
        <v>45699</v>
      </c>
      <c r="F4801">
        <v>1</v>
      </c>
    </row>
    <row r="4802" spans="1:6" x14ac:dyDescent="0.2">
      <c r="A4802" t="s">
        <v>35456</v>
      </c>
      <c r="B4802" t="s">
        <v>26160</v>
      </c>
      <c r="C4802" t="s">
        <v>944</v>
      </c>
      <c r="D4802" t="s">
        <v>30651</v>
      </c>
      <c r="E4802" s="13">
        <v>45659</v>
      </c>
      <c r="F4802">
        <v>4</v>
      </c>
    </row>
    <row r="4803" spans="1:6" x14ac:dyDescent="0.2">
      <c r="A4803" t="s">
        <v>35457</v>
      </c>
      <c r="B4803" t="s">
        <v>25101</v>
      </c>
      <c r="C4803" t="s">
        <v>940</v>
      </c>
      <c r="D4803" t="s">
        <v>30627</v>
      </c>
      <c r="E4803" s="13">
        <v>45568</v>
      </c>
      <c r="F4803">
        <v>4</v>
      </c>
    </row>
    <row r="4804" spans="1:6" x14ac:dyDescent="0.2">
      <c r="A4804" t="s">
        <v>35458</v>
      </c>
      <c r="B4804" t="s">
        <v>1661</v>
      </c>
      <c r="C4804" t="s">
        <v>207</v>
      </c>
      <c r="D4804" t="s">
        <v>30606</v>
      </c>
      <c r="E4804" s="13">
        <v>45617</v>
      </c>
      <c r="F4804">
        <v>3</v>
      </c>
    </row>
    <row r="4805" spans="1:6" x14ac:dyDescent="0.2">
      <c r="A4805" t="s">
        <v>35459</v>
      </c>
      <c r="B4805" t="s">
        <v>27707</v>
      </c>
      <c r="C4805" t="s">
        <v>473</v>
      </c>
      <c r="D4805" t="s">
        <v>30614</v>
      </c>
      <c r="E4805" s="13">
        <v>45550</v>
      </c>
      <c r="F4805">
        <v>3</v>
      </c>
    </row>
    <row r="4806" spans="1:6" x14ac:dyDescent="0.2">
      <c r="A4806" t="s">
        <v>35460</v>
      </c>
      <c r="B4806" t="s">
        <v>16871</v>
      </c>
      <c r="C4806" t="s">
        <v>318</v>
      </c>
      <c r="D4806" t="s">
        <v>30651</v>
      </c>
      <c r="E4806" s="13">
        <v>45659</v>
      </c>
      <c r="F4806">
        <v>1</v>
      </c>
    </row>
    <row r="4807" spans="1:6" x14ac:dyDescent="0.2">
      <c r="A4807" t="s">
        <v>35461</v>
      </c>
      <c r="B4807" t="s">
        <v>23356</v>
      </c>
      <c r="C4807" t="s">
        <v>849</v>
      </c>
      <c r="D4807" t="s">
        <v>30614</v>
      </c>
      <c r="E4807" s="13">
        <v>45608</v>
      </c>
      <c r="F4807">
        <v>2</v>
      </c>
    </row>
    <row r="4808" spans="1:6" x14ac:dyDescent="0.2">
      <c r="A4808" t="s">
        <v>35462</v>
      </c>
      <c r="B4808" t="s">
        <v>1645</v>
      </c>
      <c r="C4808" t="s">
        <v>338</v>
      </c>
      <c r="D4808" t="s">
        <v>30590</v>
      </c>
      <c r="E4808" s="13">
        <v>45558</v>
      </c>
      <c r="F4808">
        <v>1</v>
      </c>
    </row>
    <row r="4809" spans="1:6" x14ac:dyDescent="0.2">
      <c r="A4809" t="s">
        <v>35463</v>
      </c>
      <c r="B4809" t="s">
        <v>29792</v>
      </c>
      <c r="C4809" t="s">
        <v>790</v>
      </c>
      <c r="D4809" t="s">
        <v>30630</v>
      </c>
      <c r="E4809" s="13">
        <v>45614</v>
      </c>
      <c r="F4809">
        <v>2</v>
      </c>
    </row>
    <row r="4810" spans="1:6" x14ac:dyDescent="0.2">
      <c r="A4810" t="s">
        <v>35464</v>
      </c>
      <c r="B4810" t="s">
        <v>6695</v>
      </c>
      <c r="C4810" t="s">
        <v>439</v>
      </c>
      <c r="D4810" t="s">
        <v>30611</v>
      </c>
      <c r="E4810" s="13">
        <v>45800</v>
      </c>
      <c r="F4810">
        <v>3</v>
      </c>
    </row>
    <row r="4811" spans="1:6" x14ac:dyDescent="0.2">
      <c r="A4811" t="s">
        <v>35465</v>
      </c>
      <c r="B4811" t="s">
        <v>9968</v>
      </c>
      <c r="C4811" t="s">
        <v>230</v>
      </c>
      <c r="D4811" t="s">
        <v>30646</v>
      </c>
      <c r="E4811" s="13">
        <v>45684</v>
      </c>
      <c r="F4811">
        <v>2</v>
      </c>
    </row>
    <row r="4812" spans="1:6" x14ac:dyDescent="0.2">
      <c r="A4812" t="s">
        <v>35466</v>
      </c>
      <c r="B4812" t="s">
        <v>26577</v>
      </c>
      <c r="C4812" t="s">
        <v>839</v>
      </c>
      <c r="D4812" t="s">
        <v>30611</v>
      </c>
      <c r="E4812" s="13">
        <v>45555</v>
      </c>
      <c r="F4812">
        <v>4</v>
      </c>
    </row>
    <row r="4813" spans="1:6" x14ac:dyDescent="0.2">
      <c r="A4813" t="s">
        <v>35467</v>
      </c>
      <c r="B4813" t="s">
        <v>13806</v>
      </c>
      <c r="C4813" t="s">
        <v>236</v>
      </c>
      <c r="D4813" t="s">
        <v>30627</v>
      </c>
      <c r="E4813" s="13">
        <v>45555</v>
      </c>
      <c r="F4813">
        <v>3</v>
      </c>
    </row>
    <row r="4814" spans="1:6" x14ac:dyDescent="0.2">
      <c r="A4814" t="s">
        <v>35468</v>
      </c>
      <c r="B4814" t="s">
        <v>4469</v>
      </c>
      <c r="C4814" t="s">
        <v>738</v>
      </c>
      <c r="D4814" t="s">
        <v>30651</v>
      </c>
      <c r="E4814" s="13">
        <v>45731</v>
      </c>
      <c r="F4814">
        <v>2</v>
      </c>
    </row>
    <row r="4815" spans="1:6" x14ac:dyDescent="0.2">
      <c r="A4815" t="s">
        <v>35469</v>
      </c>
      <c r="B4815" t="s">
        <v>30115</v>
      </c>
      <c r="C4815" t="s">
        <v>528</v>
      </c>
      <c r="D4815" t="s">
        <v>30646</v>
      </c>
      <c r="E4815" s="13">
        <v>45845</v>
      </c>
      <c r="F4815">
        <v>4</v>
      </c>
    </row>
    <row r="4816" spans="1:6" x14ac:dyDescent="0.2">
      <c r="A4816" t="s">
        <v>35470</v>
      </c>
      <c r="B4816" t="s">
        <v>10240</v>
      </c>
      <c r="C4816" t="s">
        <v>934</v>
      </c>
      <c r="D4816" t="s">
        <v>30587</v>
      </c>
      <c r="E4816" s="13">
        <v>45715</v>
      </c>
      <c r="F4816">
        <v>4</v>
      </c>
    </row>
    <row r="4817" spans="1:6" x14ac:dyDescent="0.2">
      <c r="A4817" t="s">
        <v>35471</v>
      </c>
      <c r="B4817" t="s">
        <v>26080</v>
      </c>
      <c r="C4817" t="s">
        <v>905</v>
      </c>
      <c r="D4817" t="s">
        <v>30627</v>
      </c>
      <c r="E4817" s="13">
        <v>45516</v>
      </c>
      <c r="F4817">
        <v>4</v>
      </c>
    </row>
    <row r="4818" spans="1:6" x14ac:dyDescent="0.2">
      <c r="A4818" t="s">
        <v>35472</v>
      </c>
      <c r="B4818" t="s">
        <v>15256</v>
      </c>
      <c r="C4818" t="s">
        <v>827</v>
      </c>
      <c r="D4818" t="s">
        <v>30592</v>
      </c>
      <c r="E4818" s="13">
        <v>45851</v>
      </c>
      <c r="F4818">
        <v>1</v>
      </c>
    </row>
    <row r="4819" spans="1:6" x14ac:dyDescent="0.2">
      <c r="A4819" t="s">
        <v>35473</v>
      </c>
      <c r="B4819" t="s">
        <v>20200</v>
      </c>
      <c r="C4819" t="s">
        <v>471</v>
      </c>
      <c r="D4819" t="s">
        <v>30614</v>
      </c>
      <c r="E4819" s="13">
        <v>45734</v>
      </c>
      <c r="F4819">
        <v>1</v>
      </c>
    </row>
    <row r="4820" spans="1:6" x14ac:dyDescent="0.2">
      <c r="A4820" t="s">
        <v>35474</v>
      </c>
      <c r="B4820" t="s">
        <v>1181</v>
      </c>
      <c r="C4820" t="s">
        <v>51</v>
      </c>
      <c r="D4820" t="s">
        <v>30627</v>
      </c>
      <c r="E4820" s="13">
        <v>45556</v>
      </c>
      <c r="F4820">
        <v>1</v>
      </c>
    </row>
    <row r="4821" spans="1:6" x14ac:dyDescent="0.2">
      <c r="A4821" t="s">
        <v>35475</v>
      </c>
      <c r="B4821" t="s">
        <v>7577</v>
      </c>
      <c r="C4821" t="s">
        <v>762</v>
      </c>
      <c r="D4821" t="s">
        <v>30649</v>
      </c>
      <c r="E4821" s="13">
        <v>45560</v>
      </c>
      <c r="F4821">
        <v>4</v>
      </c>
    </row>
    <row r="4822" spans="1:6" x14ac:dyDescent="0.2">
      <c r="A4822" t="s">
        <v>35476</v>
      </c>
      <c r="B4822" t="s">
        <v>29704</v>
      </c>
      <c r="C4822" t="s">
        <v>893</v>
      </c>
      <c r="D4822" t="s">
        <v>30620</v>
      </c>
      <c r="E4822" s="13">
        <v>45771</v>
      </c>
      <c r="F4822">
        <v>2</v>
      </c>
    </row>
    <row r="4823" spans="1:6" x14ac:dyDescent="0.2">
      <c r="A4823" t="s">
        <v>35477</v>
      </c>
      <c r="B4823" t="s">
        <v>27324</v>
      </c>
      <c r="C4823" t="s">
        <v>766</v>
      </c>
      <c r="D4823" t="s">
        <v>30649</v>
      </c>
      <c r="E4823" s="13">
        <v>45797</v>
      </c>
      <c r="F4823">
        <v>4</v>
      </c>
    </row>
    <row r="4824" spans="1:6" x14ac:dyDescent="0.2">
      <c r="A4824" t="s">
        <v>35478</v>
      </c>
      <c r="B4824" t="s">
        <v>6994</v>
      </c>
      <c r="C4824" t="s">
        <v>232</v>
      </c>
      <c r="D4824" t="s">
        <v>30617</v>
      </c>
      <c r="E4824" s="13">
        <v>45537</v>
      </c>
      <c r="F4824">
        <v>3</v>
      </c>
    </row>
    <row r="4825" spans="1:6" x14ac:dyDescent="0.2">
      <c r="A4825" t="s">
        <v>35479</v>
      </c>
      <c r="B4825" t="s">
        <v>23163</v>
      </c>
      <c r="C4825" t="s">
        <v>924</v>
      </c>
      <c r="D4825" t="s">
        <v>30635</v>
      </c>
      <c r="E4825" s="13">
        <v>45531</v>
      </c>
      <c r="F4825">
        <v>1</v>
      </c>
    </row>
    <row r="4826" spans="1:6" x14ac:dyDescent="0.2">
      <c r="A4826" t="s">
        <v>35480</v>
      </c>
      <c r="B4826" t="s">
        <v>12898</v>
      </c>
      <c r="C4826" t="s">
        <v>944</v>
      </c>
      <c r="D4826" t="s">
        <v>30622</v>
      </c>
      <c r="E4826" s="13">
        <v>45572</v>
      </c>
      <c r="F4826">
        <v>4</v>
      </c>
    </row>
    <row r="4827" spans="1:6" x14ac:dyDescent="0.2">
      <c r="A4827" t="s">
        <v>35481</v>
      </c>
      <c r="B4827" t="s">
        <v>21772</v>
      </c>
      <c r="C4827" t="s">
        <v>296</v>
      </c>
      <c r="D4827" t="s">
        <v>30627</v>
      </c>
      <c r="E4827" s="13">
        <v>45689</v>
      </c>
      <c r="F4827">
        <v>3</v>
      </c>
    </row>
    <row r="4828" spans="1:6" x14ac:dyDescent="0.2">
      <c r="A4828" t="s">
        <v>35482</v>
      </c>
      <c r="B4828" t="s">
        <v>18811</v>
      </c>
      <c r="C4828" t="s">
        <v>744</v>
      </c>
      <c r="D4828" t="s">
        <v>30587</v>
      </c>
      <c r="E4828" s="13">
        <v>45670</v>
      </c>
      <c r="F4828">
        <v>1</v>
      </c>
    </row>
    <row r="4829" spans="1:6" x14ac:dyDescent="0.2">
      <c r="A4829" t="s">
        <v>35483</v>
      </c>
      <c r="B4829" t="s">
        <v>14475</v>
      </c>
      <c r="C4829" t="s">
        <v>903</v>
      </c>
      <c r="D4829" t="s">
        <v>30603</v>
      </c>
      <c r="E4829" s="13">
        <v>45676</v>
      </c>
      <c r="F4829">
        <v>2</v>
      </c>
    </row>
    <row r="4830" spans="1:6" x14ac:dyDescent="0.2">
      <c r="A4830" t="s">
        <v>35484</v>
      </c>
      <c r="B4830" t="s">
        <v>19131</v>
      </c>
      <c r="C4830" t="s">
        <v>640</v>
      </c>
      <c r="D4830" t="s">
        <v>30595</v>
      </c>
      <c r="E4830" s="13">
        <v>45636</v>
      </c>
      <c r="F4830">
        <v>1</v>
      </c>
    </row>
    <row r="4831" spans="1:6" x14ac:dyDescent="0.2">
      <c r="A4831" t="s">
        <v>35485</v>
      </c>
      <c r="B4831" t="s">
        <v>18423</v>
      </c>
      <c r="C4831" t="s">
        <v>746</v>
      </c>
      <c r="D4831" t="s">
        <v>30641</v>
      </c>
      <c r="E4831" s="13">
        <v>45793</v>
      </c>
      <c r="F4831">
        <v>3</v>
      </c>
    </row>
    <row r="4832" spans="1:6" x14ac:dyDescent="0.2">
      <c r="A4832" t="s">
        <v>35486</v>
      </c>
      <c r="B4832" t="s">
        <v>22499</v>
      </c>
      <c r="C4832" t="s">
        <v>393</v>
      </c>
      <c r="D4832" t="s">
        <v>30611</v>
      </c>
      <c r="E4832" s="13">
        <v>45644</v>
      </c>
      <c r="F4832">
        <v>2</v>
      </c>
    </row>
    <row r="4833" spans="1:6" x14ac:dyDescent="0.2">
      <c r="A4833" t="s">
        <v>35487</v>
      </c>
      <c r="B4833" t="s">
        <v>27184</v>
      </c>
      <c r="C4833" t="s">
        <v>411</v>
      </c>
      <c r="D4833" t="s">
        <v>30620</v>
      </c>
      <c r="E4833" s="13">
        <v>45807</v>
      </c>
      <c r="F4833">
        <v>1</v>
      </c>
    </row>
    <row r="4834" spans="1:6" x14ac:dyDescent="0.2">
      <c r="A4834" t="s">
        <v>35488</v>
      </c>
      <c r="B4834" t="s">
        <v>29112</v>
      </c>
      <c r="C4834" t="s">
        <v>831</v>
      </c>
      <c r="D4834" t="s">
        <v>30620</v>
      </c>
      <c r="E4834" s="13">
        <v>45559</v>
      </c>
      <c r="F4834">
        <v>2</v>
      </c>
    </row>
    <row r="4835" spans="1:6" x14ac:dyDescent="0.2">
      <c r="A4835" t="s">
        <v>35489</v>
      </c>
      <c r="B4835" t="s">
        <v>9790</v>
      </c>
      <c r="C4835" t="s">
        <v>27</v>
      </c>
      <c r="D4835" t="s">
        <v>30622</v>
      </c>
      <c r="E4835" s="13">
        <v>45628</v>
      </c>
      <c r="F4835">
        <v>1</v>
      </c>
    </row>
    <row r="4836" spans="1:6" x14ac:dyDescent="0.2">
      <c r="A4836" t="s">
        <v>35490</v>
      </c>
      <c r="B4836" t="s">
        <v>10116</v>
      </c>
      <c r="C4836" t="s">
        <v>49</v>
      </c>
      <c r="D4836" t="s">
        <v>30611</v>
      </c>
      <c r="E4836" s="13">
        <v>45776</v>
      </c>
      <c r="F4836">
        <v>4</v>
      </c>
    </row>
    <row r="4837" spans="1:6" x14ac:dyDescent="0.2">
      <c r="A4837" t="s">
        <v>35491</v>
      </c>
      <c r="B4837" t="s">
        <v>15821</v>
      </c>
      <c r="C4837" t="s">
        <v>652</v>
      </c>
      <c r="D4837" t="s">
        <v>30592</v>
      </c>
      <c r="E4837" s="13">
        <v>45820</v>
      </c>
      <c r="F4837">
        <v>1</v>
      </c>
    </row>
    <row r="4838" spans="1:6" x14ac:dyDescent="0.2">
      <c r="A4838" t="s">
        <v>35492</v>
      </c>
      <c r="B4838" t="s">
        <v>15845</v>
      </c>
      <c r="C4838" t="s">
        <v>718</v>
      </c>
      <c r="D4838" t="s">
        <v>30622</v>
      </c>
      <c r="E4838" s="13">
        <v>45757</v>
      </c>
      <c r="F4838">
        <v>4</v>
      </c>
    </row>
    <row r="4839" spans="1:6" x14ac:dyDescent="0.2">
      <c r="A4839" t="s">
        <v>35493</v>
      </c>
      <c r="B4839" t="s">
        <v>21154</v>
      </c>
      <c r="C4839" t="s">
        <v>602</v>
      </c>
      <c r="D4839" t="s">
        <v>30620</v>
      </c>
      <c r="E4839" s="13">
        <v>45801</v>
      </c>
      <c r="F4839">
        <v>1</v>
      </c>
    </row>
    <row r="4840" spans="1:6" x14ac:dyDescent="0.2">
      <c r="A4840" t="s">
        <v>35494</v>
      </c>
      <c r="B4840" t="s">
        <v>2137</v>
      </c>
      <c r="C4840" t="s">
        <v>801</v>
      </c>
      <c r="D4840" t="s">
        <v>30646</v>
      </c>
      <c r="E4840" s="13">
        <v>45734</v>
      </c>
      <c r="F4840">
        <v>2</v>
      </c>
    </row>
    <row r="4841" spans="1:6" x14ac:dyDescent="0.2">
      <c r="A4841" t="s">
        <v>35495</v>
      </c>
      <c r="B4841" t="s">
        <v>20703</v>
      </c>
      <c r="C4841" t="s">
        <v>278</v>
      </c>
      <c r="D4841" t="s">
        <v>30620</v>
      </c>
      <c r="E4841" s="13">
        <v>45524</v>
      </c>
      <c r="F4841">
        <v>3</v>
      </c>
    </row>
    <row r="4842" spans="1:6" x14ac:dyDescent="0.2">
      <c r="A4842" t="s">
        <v>35496</v>
      </c>
      <c r="B4842" t="s">
        <v>23860</v>
      </c>
      <c r="C4842" t="s">
        <v>831</v>
      </c>
      <c r="D4842" t="s">
        <v>30641</v>
      </c>
      <c r="E4842" s="13">
        <v>45617</v>
      </c>
      <c r="F4842">
        <v>3</v>
      </c>
    </row>
    <row r="4843" spans="1:6" x14ac:dyDescent="0.2">
      <c r="A4843" t="s">
        <v>35497</v>
      </c>
      <c r="B4843" t="s">
        <v>24867</v>
      </c>
      <c r="C4843" t="s">
        <v>460</v>
      </c>
      <c r="D4843" t="s">
        <v>30646</v>
      </c>
      <c r="E4843" s="13">
        <v>45533</v>
      </c>
      <c r="F4843">
        <v>2</v>
      </c>
    </row>
    <row r="4844" spans="1:6" x14ac:dyDescent="0.2">
      <c r="A4844" t="s">
        <v>35498</v>
      </c>
      <c r="B4844" t="s">
        <v>29117</v>
      </c>
      <c r="C4844" t="s">
        <v>999</v>
      </c>
      <c r="D4844" t="s">
        <v>30633</v>
      </c>
      <c r="E4844" s="13">
        <v>45602</v>
      </c>
      <c r="F4844">
        <v>2</v>
      </c>
    </row>
    <row r="4845" spans="1:6" x14ac:dyDescent="0.2">
      <c r="A4845" t="s">
        <v>35499</v>
      </c>
      <c r="B4845" t="s">
        <v>11542</v>
      </c>
      <c r="C4845" t="s">
        <v>131</v>
      </c>
      <c r="D4845" t="s">
        <v>30643</v>
      </c>
      <c r="E4845" s="13">
        <v>45693</v>
      </c>
      <c r="F4845">
        <v>3</v>
      </c>
    </row>
    <row r="4846" spans="1:6" x14ac:dyDescent="0.2">
      <c r="A4846" t="s">
        <v>35500</v>
      </c>
      <c r="B4846" t="s">
        <v>19967</v>
      </c>
      <c r="C4846" t="s">
        <v>318</v>
      </c>
      <c r="D4846" t="s">
        <v>30638</v>
      </c>
      <c r="E4846" s="13">
        <v>45792</v>
      </c>
      <c r="F4846">
        <v>3</v>
      </c>
    </row>
    <row r="4847" spans="1:6" x14ac:dyDescent="0.2">
      <c r="A4847" t="s">
        <v>35501</v>
      </c>
      <c r="B4847" t="s">
        <v>26543</v>
      </c>
      <c r="C4847" t="s">
        <v>665</v>
      </c>
      <c r="D4847" t="s">
        <v>30587</v>
      </c>
      <c r="E4847" s="13">
        <v>45730</v>
      </c>
      <c r="F4847">
        <v>2</v>
      </c>
    </row>
    <row r="4848" spans="1:6" x14ac:dyDescent="0.2">
      <c r="A4848" t="s">
        <v>35502</v>
      </c>
      <c r="B4848" t="s">
        <v>18235</v>
      </c>
      <c r="C4848" t="s">
        <v>115</v>
      </c>
      <c r="D4848" t="s">
        <v>30625</v>
      </c>
      <c r="E4848" s="13">
        <v>45715</v>
      </c>
      <c r="F4848">
        <v>2</v>
      </c>
    </row>
    <row r="4849" spans="1:6" x14ac:dyDescent="0.2">
      <c r="A4849" t="s">
        <v>35503</v>
      </c>
      <c r="B4849" t="s">
        <v>3995</v>
      </c>
      <c r="C4849" t="s">
        <v>65</v>
      </c>
      <c r="D4849" t="s">
        <v>30614</v>
      </c>
      <c r="E4849" s="13">
        <v>45497</v>
      </c>
      <c r="F4849">
        <v>1</v>
      </c>
    </row>
    <row r="4850" spans="1:6" x14ac:dyDescent="0.2">
      <c r="A4850" t="s">
        <v>35504</v>
      </c>
      <c r="B4850" t="s">
        <v>3480</v>
      </c>
      <c r="C4850" t="s">
        <v>756</v>
      </c>
      <c r="D4850" t="s">
        <v>30646</v>
      </c>
      <c r="E4850" s="13">
        <v>45739</v>
      </c>
      <c r="F4850">
        <v>4</v>
      </c>
    </row>
    <row r="4851" spans="1:6" x14ac:dyDescent="0.2">
      <c r="A4851" t="s">
        <v>35505</v>
      </c>
      <c r="B4851" t="s">
        <v>7237</v>
      </c>
      <c r="C4851" t="s">
        <v>22</v>
      </c>
      <c r="D4851" t="s">
        <v>30592</v>
      </c>
      <c r="E4851" s="13">
        <v>45493</v>
      </c>
      <c r="F4851">
        <v>4</v>
      </c>
    </row>
    <row r="4852" spans="1:6" x14ac:dyDescent="0.2">
      <c r="A4852" t="s">
        <v>35506</v>
      </c>
      <c r="B4852" t="s">
        <v>26316</v>
      </c>
      <c r="C4852" t="s">
        <v>807</v>
      </c>
      <c r="D4852" t="s">
        <v>30606</v>
      </c>
      <c r="E4852" s="13">
        <v>45740</v>
      </c>
      <c r="F4852">
        <v>1</v>
      </c>
    </row>
    <row r="4853" spans="1:6" x14ac:dyDescent="0.2">
      <c r="A4853" t="s">
        <v>35507</v>
      </c>
      <c r="B4853" t="s">
        <v>13462</v>
      </c>
      <c r="C4853" t="s">
        <v>111</v>
      </c>
      <c r="D4853" t="s">
        <v>30633</v>
      </c>
      <c r="E4853" s="13">
        <v>45776</v>
      </c>
      <c r="F4853">
        <v>1</v>
      </c>
    </row>
    <row r="4854" spans="1:6" x14ac:dyDescent="0.2">
      <c r="A4854" t="s">
        <v>35508</v>
      </c>
      <c r="B4854" t="s">
        <v>11464</v>
      </c>
      <c r="C4854" t="s">
        <v>314</v>
      </c>
      <c r="D4854" t="s">
        <v>30597</v>
      </c>
      <c r="E4854" s="13">
        <v>45668</v>
      </c>
      <c r="F4854">
        <v>3</v>
      </c>
    </row>
    <row r="4855" spans="1:6" x14ac:dyDescent="0.2">
      <c r="A4855" t="s">
        <v>35509</v>
      </c>
      <c r="B4855" t="s">
        <v>16889</v>
      </c>
      <c r="C4855" t="s">
        <v>242</v>
      </c>
      <c r="D4855" t="s">
        <v>30643</v>
      </c>
      <c r="E4855" s="13">
        <v>45623</v>
      </c>
      <c r="F4855">
        <v>1</v>
      </c>
    </row>
    <row r="4856" spans="1:6" x14ac:dyDescent="0.2">
      <c r="A4856" t="s">
        <v>35510</v>
      </c>
      <c r="B4856" t="s">
        <v>7810</v>
      </c>
      <c r="C4856" t="s">
        <v>143</v>
      </c>
      <c r="D4856" t="s">
        <v>30595</v>
      </c>
      <c r="E4856" s="13">
        <v>45709</v>
      </c>
      <c r="F4856">
        <v>4</v>
      </c>
    </row>
    <row r="4857" spans="1:6" x14ac:dyDescent="0.2">
      <c r="A4857" t="s">
        <v>35511</v>
      </c>
      <c r="B4857" t="s">
        <v>25167</v>
      </c>
      <c r="C4857" t="s">
        <v>624</v>
      </c>
      <c r="D4857" t="s">
        <v>30614</v>
      </c>
      <c r="E4857" s="13">
        <v>45819</v>
      </c>
      <c r="F4857">
        <v>2</v>
      </c>
    </row>
    <row r="4858" spans="1:6" x14ac:dyDescent="0.2">
      <c r="A4858" t="s">
        <v>35512</v>
      </c>
      <c r="B4858" t="s">
        <v>11467</v>
      </c>
      <c r="C4858" t="s">
        <v>318</v>
      </c>
      <c r="D4858" t="s">
        <v>30622</v>
      </c>
      <c r="E4858" s="13">
        <v>45808</v>
      </c>
      <c r="F4858">
        <v>1</v>
      </c>
    </row>
    <row r="4859" spans="1:6" x14ac:dyDescent="0.2">
      <c r="A4859" t="s">
        <v>35513</v>
      </c>
      <c r="B4859" t="s">
        <v>4709</v>
      </c>
      <c r="C4859" t="s">
        <v>744</v>
      </c>
      <c r="D4859" t="s">
        <v>30630</v>
      </c>
      <c r="E4859" s="13">
        <v>45634</v>
      </c>
      <c r="F4859">
        <v>4</v>
      </c>
    </row>
    <row r="4860" spans="1:6" x14ac:dyDescent="0.2">
      <c r="A4860" t="s">
        <v>35514</v>
      </c>
      <c r="B4860" t="s">
        <v>6724</v>
      </c>
      <c r="C4860" t="s">
        <v>145</v>
      </c>
      <c r="D4860" t="s">
        <v>30646</v>
      </c>
      <c r="E4860" s="13">
        <v>45632</v>
      </c>
      <c r="F4860">
        <v>1</v>
      </c>
    </row>
    <row r="4861" spans="1:6" x14ac:dyDescent="0.2">
      <c r="A4861" t="s">
        <v>35515</v>
      </c>
      <c r="B4861" t="s">
        <v>13525</v>
      </c>
      <c r="C4861" t="s">
        <v>520</v>
      </c>
      <c r="D4861" t="s">
        <v>30646</v>
      </c>
      <c r="E4861" s="13">
        <v>45621</v>
      </c>
      <c r="F4861">
        <v>1</v>
      </c>
    </row>
    <row r="4862" spans="1:6" x14ac:dyDescent="0.2">
      <c r="A4862" t="s">
        <v>35516</v>
      </c>
      <c r="B4862" t="s">
        <v>9316</v>
      </c>
      <c r="C4862" t="s">
        <v>97</v>
      </c>
      <c r="D4862" t="s">
        <v>30617</v>
      </c>
      <c r="E4862" s="13">
        <v>45817</v>
      </c>
      <c r="F4862">
        <v>1</v>
      </c>
    </row>
    <row r="4863" spans="1:6" x14ac:dyDescent="0.2">
      <c r="A4863" t="s">
        <v>35517</v>
      </c>
      <c r="B4863" t="s">
        <v>30097</v>
      </c>
      <c r="C4863" t="s">
        <v>557</v>
      </c>
      <c r="D4863" t="s">
        <v>30622</v>
      </c>
      <c r="E4863" s="13">
        <v>45624</v>
      </c>
      <c r="F4863">
        <v>2</v>
      </c>
    </row>
    <row r="4864" spans="1:6" x14ac:dyDescent="0.2">
      <c r="A4864" t="s">
        <v>35518</v>
      </c>
      <c r="B4864" t="s">
        <v>24952</v>
      </c>
      <c r="C4864" t="s">
        <v>175</v>
      </c>
      <c r="D4864" t="s">
        <v>30590</v>
      </c>
      <c r="E4864" s="13">
        <v>45753</v>
      </c>
      <c r="F4864">
        <v>3</v>
      </c>
    </row>
    <row r="4865" spans="1:6" x14ac:dyDescent="0.2">
      <c r="A4865" t="s">
        <v>35519</v>
      </c>
      <c r="B4865" t="s">
        <v>26021</v>
      </c>
      <c r="C4865" t="s">
        <v>18</v>
      </c>
      <c r="D4865" t="s">
        <v>30643</v>
      </c>
      <c r="E4865" s="13">
        <v>45755</v>
      </c>
      <c r="F4865">
        <v>2</v>
      </c>
    </row>
    <row r="4866" spans="1:6" x14ac:dyDescent="0.2">
      <c r="A4866" t="s">
        <v>35520</v>
      </c>
      <c r="B4866" t="s">
        <v>11446</v>
      </c>
      <c r="C4866" t="s">
        <v>320</v>
      </c>
      <c r="D4866" t="s">
        <v>30649</v>
      </c>
      <c r="E4866" s="13">
        <v>45633</v>
      </c>
      <c r="F4866">
        <v>1</v>
      </c>
    </row>
    <row r="4867" spans="1:6" x14ac:dyDescent="0.2">
      <c r="A4867" t="s">
        <v>35521</v>
      </c>
      <c r="B4867" t="s">
        <v>29215</v>
      </c>
      <c r="C4867" t="s">
        <v>669</v>
      </c>
      <c r="D4867" t="s">
        <v>30638</v>
      </c>
      <c r="E4867" s="13">
        <v>45800</v>
      </c>
      <c r="F4867">
        <v>1</v>
      </c>
    </row>
    <row r="4868" spans="1:6" x14ac:dyDescent="0.2">
      <c r="A4868" t="s">
        <v>35522</v>
      </c>
      <c r="B4868" t="s">
        <v>5503</v>
      </c>
      <c r="C4868" t="s">
        <v>667</v>
      </c>
      <c r="D4868" t="s">
        <v>30630</v>
      </c>
      <c r="E4868" s="13">
        <v>45785</v>
      </c>
      <c r="F4868">
        <v>3</v>
      </c>
    </row>
    <row r="4869" spans="1:6" x14ac:dyDescent="0.2">
      <c r="A4869" t="s">
        <v>35523</v>
      </c>
      <c r="B4869" t="s">
        <v>18655</v>
      </c>
      <c r="C4869" t="s">
        <v>640</v>
      </c>
      <c r="D4869" t="s">
        <v>30646</v>
      </c>
      <c r="E4869" s="13">
        <v>45537</v>
      </c>
      <c r="F4869">
        <v>4</v>
      </c>
    </row>
    <row r="4870" spans="1:6" x14ac:dyDescent="0.2">
      <c r="A4870" t="s">
        <v>35524</v>
      </c>
      <c r="B4870" t="s">
        <v>17445</v>
      </c>
      <c r="C4870" t="s">
        <v>189</v>
      </c>
      <c r="D4870" t="s">
        <v>30638</v>
      </c>
      <c r="E4870" s="13">
        <v>45615</v>
      </c>
      <c r="F4870">
        <v>2</v>
      </c>
    </row>
    <row r="4871" spans="1:6" x14ac:dyDescent="0.2">
      <c r="A4871" t="s">
        <v>35525</v>
      </c>
      <c r="B4871" t="s">
        <v>27434</v>
      </c>
      <c r="C4871" t="s">
        <v>407</v>
      </c>
      <c r="D4871" t="s">
        <v>30646</v>
      </c>
      <c r="E4871" s="13">
        <v>45498</v>
      </c>
      <c r="F4871">
        <v>1</v>
      </c>
    </row>
    <row r="4872" spans="1:6" x14ac:dyDescent="0.2">
      <c r="A4872" t="s">
        <v>35526</v>
      </c>
      <c r="B4872" t="s">
        <v>2267</v>
      </c>
      <c r="C4872" t="s">
        <v>920</v>
      </c>
      <c r="D4872" t="s">
        <v>30611</v>
      </c>
      <c r="E4872" s="13">
        <v>45827</v>
      </c>
      <c r="F4872">
        <v>2</v>
      </c>
    </row>
    <row r="4873" spans="1:6" x14ac:dyDescent="0.2">
      <c r="A4873" t="s">
        <v>35527</v>
      </c>
      <c r="B4873" t="s">
        <v>21135</v>
      </c>
      <c r="C4873" t="s">
        <v>563</v>
      </c>
      <c r="D4873" t="s">
        <v>30627</v>
      </c>
      <c r="E4873" s="13">
        <v>45592</v>
      </c>
      <c r="F4873">
        <v>1</v>
      </c>
    </row>
    <row r="4874" spans="1:6" x14ac:dyDescent="0.2">
      <c r="A4874" t="s">
        <v>35528</v>
      </c>
      <c r="B4874" t="s">
        <v>14287</v>
      </c>
      <c r="C4874" t="s">
        <v>185</v>
      </c>
      <c r="D4874" t="s">
        <v>30587</v>
      </c>
      <c r="E4874" s="13">
        <v>45763</v>
      </c>
      <c r="F4874">
        <v>4</v>
      </c>
    </row>
    <row r="4875" spans="1:6" x14ac:dyDescent="0.2">
      <c r="A4875" t="s">
        <v>35529</v>
      </c>
      <c r="B4875" t="s">
        <v>29174</v>
      </c>
      <c r="C4875" t="s">
        <v>415</v>
      </c>
      <c r="D4875" t="s">
        <v>30641</v>
      </c>
      <c r="E4875" s="13">
        <v>45782</v>
      </c>
      <c r="F4875">
        <v>2</v>
      </c>
    </row>
    <row r="4876" spans="1:6" x14ac:dyDescent="0.2">
      <c r="A4876" t="s">
        <v>35530</v>
      </c>
      <c r="B4876" t="s">
        <v>29254</v>
      </c>
      <c r="C4876" t="s">
        <v>415</v>
      </c>
      <c r="D4876" t="s">
        <v>30611</v>
      </c>
      <c r="E4876" s="13">
        <v>45566</v>
      </c>
      <c r="F4876">
        <v>3</v>
      </c>
    </row>
    <row r="4877" spans="1:6" x14ac:dyDescent="0.2">
      <c r="A4877" t="s">
        <v>35531</v>
      </c>
      <c r="B4877" t="s">
        <v>29110</v>
      </c>
      <c r="C4877" t="s">
        <v>710</v>
      </c>
      <c r="D4877" t="s">
        <v>30611</v>
      </c>
      <c r="E4877" s="13">
        <v>45617</v>
      </c>
      <c r="F4877">
        <v>2</v>
      </c>
    </row>
    <row r="4878" spans="1:6" x14ac:dyDescent="0.2">
      <c r="A4878" t="s">
        <v>35532</v>
      </c>
      <c r="B4878" t="s">
        <v>3004</v>
      </c>
      <c r="C4878" t="s">
        <v>799</v>
      </c>
      <c r="D4878" t="s">
        <v>30622</v>
      </c>
      <c r="E4878" s="13">
        <v>45796</v>
      </c>
      <c r="F4878">
        <v>1</v>
      </c>
    </row>
    <row r="4879" spans="1:6" x14ac:dyDescent="0.2">
      <c r="A4879" t="s">
        <v>35533</v>
      </c>
      <c r="B4879" t="s">
        <v>19806</v>
      </c>
      <c r="C4879" t="s">
        <v>908</v>
      </c>
      <c r="D4879" t="s">
        <v>30620</v>
      </c>
      <c r="E4879" s="13">
        <v>45767</v>
      </c>
      <c r="F4879">
        <v>2</v>
      </c>
    </row>
    <row r="4880" spans="1:6" x14ac:dyDescent="0.2">
      <c r="A4880" t="s">
        <v>35534</v>
      </c>
      <c r="B4880" t="s">
        <v>27257</v>
      </c>
      <c r="C4880" t="s">
        <v>537</v>
      </c>
      <c r="D4880" t="s">
        <v>30643</v>
      </c>
      <c r="E4880" s="13">
        <v>45646</v>
      </c>
      <c r="F4880">
        <v>1</v>
      </c>
    </row>
    <row r="4881" spans="1:6" x14ac:dyDescent="0.2">
      <c r="A4881" t="s">
        <v>35535</v>
      </c>
      <c r="B4881" t="s">
        <v>28000</v>
      </c>
      <c r="C4881" t="s">
        <v>280</v>
      </c>
      <c r="D4881" t="s">
        <v>30646</v>
      </c>
      <c r="E4881" s="13">
        <v>45636</v>
      </c>
      <c r="F4881">
        <v>4</v>
      </c>
    </row>
    <row r="4882" spans="1:6" x14ac:dyDescent="0.2">
      <c r="A4882" t="s">
        <v>35536</v>
      </c>
      <c r="B4882" t="s">
        <v>24553</v>
      </c>
      <c r="C4882" t="s">
        <v>119</v>
      </c>
      <c r="D4882" t="s">
        <v>30643</v>
      </c>
      <c r="E4882" s="13">
        <v>45643</v>
      </c>
      <c r="F4882">
        <v>1</v>
      </c>
    </row>
    <row r="4883" spans="1:6" x14ac:dyDescent="0.2">
      <c r="A4883" t="s">
        <v>35537</v>
      </c>
      <c r="B4883" t="s">
        <v>30047</v>
      </c>
      <c r="C4883" t="s">
        <v>604</v>
      </c>
      <c r="D4883" t="s">
        <v>30600</v>
      </c>
      <c r="E4883" s="13">
        <v>45729</v>
      </c>
      <c r="F4883">
        <v>3</v>
      </c>
    </row>
    <row r="4884" spans="1:6" x14ac:dyDescent="0.2">
      <c r="A4884" t="s">
        <v>35538</v>
      </c>
      <c r="B4884" t="s">
        <v>8982</v>
      </c>
      <c r="C4884" t="s">
        <v>598</v>
      </c>
      <c r="D4884" t="s">
        <v>30587</v>
      </c>
      <c r="E4884" s="13">
        <v>45532</v>
      </c>
      <c r="F4884">
        <v>2</v>
      </c>
    </row>
    <row r="4885" spans="1:6" x14ac:dyDescent="0.2">
      <c r="A4885" t="s">
        <v>35539</v>
      </c>
      <c r="B4885" t="s">
        <v>14130</v>
      </c>
      <c r="C4885" t="s">
        <v>163</v>
      </c>
      <c r="D4885" t="s">
        <v>30600</v>
      </c>
      <c r="E4885" s="13">
        <v>45660</v>
      </c>
      <c r="F4885">
        <v>1</v>
      </c>
    </row>
    <row r="4886" spans="1:6" x14ac:dyDescent="0.2">
      <c r="A4886" t="s">
        <v>35540</v>
      </c>
      <c r="B4886" t="s">
        <v>3722</v>
      </c>
      <c r="C4886" t="s">
        <v>624</v>
      </c>
      <c r="D4886" t="s">
        <v>30608</v>
      </c>
      <c r="E4886" s="13">
        <v>45726</v>
      </c>
      <c r="F4886">
        <v>4</v>
      </c>
    </row>
    <row r="4887" spans="1:6" x14ac:dyDescent="0.2">
      <c r="A4887" t="s">
        <v>35541</v>
      </c>
      <c r="B4887" t="s">
        <v>10258</v>
      </c>
      <c r="C4887" t="s">
        <v>27</v>
      </c>
      <c r="D4887" t="s">
        <v>30649</v>
      </c>
      <c r="E4887" s="13">
        <v>45549</v>
      </c>
      <c r="F4887">
        <v>4</v>
      </c>
    </row>
    <row r="4888" spans="1:6" x14ac:dyDescent="0.2">
      <c r="A4888" t="s">
        <v>35542</v>
      </c>
      <c r="B4888" t="s">
        <v>23717</v>
      </c>
      <c r="C4888" t="s">
        <v>895</v>
      </c>
      <c r="D4888" t="s">
        <v>30606</v>
      </c>
      <c r="E4888" s="13">
        <v>45845</v>
      </c>
      <c r="F4888">
        <v>4</v>
      </c>
    </row>
    <row r="4889" spans="1:6" x14ac:dyDescent="0.2">
      <c r="A4889" t="s">
        <v>35543</v>
      </c>
      <c r="B4889" t="s">
        <v>11121</v>
      </c>
      <c r="C4889" t="s">
        <v>294</v>
      </c>
      <c r="D4889" t="s">
        <v>30641</v>
      </c>
      <c r="E4889" s="13">
        <v>45825</v>
      </c>
      <c r="F4889">
        <v>1</v>
      </c>
    </row>
    <row r="4890" spans="1:6" x14ac:dyDescent="0.2">
      <c r="A4890" t="s">
        <v>35544</v>
      </c>
      <c r="B4890" t="s">
        <v>14406</v>
      </c>
      <c r="C4890" t="s">
        <v>807</v>
      </c>
      <c r="D4890" t="s">
        <v>30595</v>
      </c>
      <c r="E4890" s="13">
        <v>45812</v>
      </c>
      <c r="F4890">
        <v>2</v>
      </c>
    </row>
    <row r="4891" spans="1:6" x14ac:dyDescent="0.2">
      <c r="A4891" t="s">
        <v>35545</v>
      </c>
      <c r="B4891" t="s">
        <v>9262</v>
      </c>
      <c r="C4891" t="s">
        <v>45</v>
      </c>
      <c r="D4891" t="s">
        <v>30600</v>
      </c>
      <c r="E4891" s="13">
        <v>45540</v>
      </c>
      <c r="F4891">
        <v>1</v>
      </c>
    </row>
    <row r="4892" spans="1:6" x14ac:dyDescent="0.2">
      <c r="A4892" t="s">
        <v>35546</v>
      </c>
      <c r="B4892" t="s">
        <v>20360</v>
      </c>
      <c r="C4892" t="s">
        <v>885</v>
      </c>
      <c r="D4892" t="s">
        <v>30606</v>
      </c>
      <c r="E4892" s="13">
        <v>45813</v>
      </c>
      <c r="F4892">
        <v>2</v>
      </c>
    </row>
    <row r="4893" spans="1:6" x14ac:dyDescent="0.2">
      <c r="A4893" t="s">
        <v>35547</v>
      </c>
      <c r="B4893" t="s">
        <v>11296</v>
      </c>
      <c r="C4893" t="s">
        <v>766</v>
      </c>
      <c r="D4893" t="s">
        <v>30587</v>
      </c>
      <c r="E4893" s="13">
        <v>45595</v>
      </c>
      <c r="F4893">
        <v>3</v>
      </c>
    </row>
    <row r="4894" spans="1:6" x14ac:dyDescent="0.2">
      <c r="A4894" t="s">
        <v>35548</v>
      </c>
      <c r="B4894" t="s">
        <v>21256</v>
      </c>
      <c r="C4894" t="s">
        <v>316</v>
      </c>
      <c r="D4894" t="s">
        <v>30595</v>
      </c>
      <c r="E4894" s="13">
        <v>45555</v>
      </c>
      <c r="F4894">
        <v>1</v>
      </c>
    </row>
    <row r="4895" spans="1:6" x14ac:dyDescent="0.2">
      <c r="A4895" t="s">
        <v>35549</v>
      </c>
      <c r="B4895" t="s">
        <v>26347</v>
      </c>
      <c r="C4895" t="s">
        <v>437</v>
      </c>
      <c r="D4895" t="s">
        <v>30643</v>
      </c>
      <c r="E4895" s="13">
        <v>45623</v>
      </c>
      <c r="F4895">
        <v>2</v>
      </c>
    </row>
    <row r="4896" spans="1:6" x14ac:dyDescent="0.2">
      <c r="A4896" t="s">
        <v>35550</v>
      </c>
      <c r="B4896" t="s">
        <v>14406</v>
      </c>
      <c r="C4896" t="s">
        <v>671</v>
      </c>
      <c r="D4896" t="s">
        <v>30597</v>
      </c>
      <c r="E4896" s="13">
        <v>45586</v>
      </c>
      <c r="F4896">
        <v>3</v>
      </c>
    </row>
    <row r="4897" spans="1:6" x14ac:dyDescent="0.2">
      <c r="A4897" t="s">
        <v>35551</v>
      </c>
      <c r="B4897" t="s">
        <v>13602</v>
      </c>
      <c r="C4897" t="s">
        <v>987</v>
      </c>
      <c r="D4897" t="s">
        <v>30614</v>
      </c>
      <c r="E4897" s="13">
        <v>45588</v>
      </c>
      <c r="F4897">
        <v>3</v>
      </c>
    </row>
    <row r="4898" spans="1:6" x14ac:dyDescent="0.2">
      <c r="A4898" t="s">
        <v>35552</v>
      </c>
      <c r="B4898" t="s">
        <v>6955</v>
      </c>
      <c r="C4898" t="s">
        <v>77</v>
      </c>
      <c r="D4898" t="s">
        <v>30651</v>
      </c>
      <c r="E4898" s="13">
        <v>45518</v>
      </c>
      <c r="F4898">
        <v>4</v>
      </c>
    </row>
    <row r="4899" spans="1:6" x14ac:dyDescent="0.2">
      <c r="A4899" t="s">
        <v>35553</v>
      </c>
      <c r="B4899" t="s">
        <v>19527</v>
      </c>
      <c r="C4899" t="s">
        <v>405</v>
      </c>
      <c r="D4899" t="s">
        <v>30635</v>
      </c>
      <c r="E4899" s="13">
        <v>45568</v>
      </c>
      <c r="F4899">
        <v>4</v>
      </c>
    </row>
    <row r="4900" spans="1:6" x14ac:dyDescent="0.2">
      <c r="A4900" t="s">
        <v>35554</v>
      </c>
      <c r="B4900" t="s">
        <v>16810</v>
      </c>
      <c r="C4900" t="s">
        <v>22</v>
      </c>
      <c r="D4900" t="s">
        <v>30587</v>
      </c>
      <c r="E4900" s="13">
        <v>45672</v>
      </c>
      <c r="F4900">
        <v>4</v>
      </c>
    </row>
    <row r="4901" spans="1:6" x14ac:dyDescent="0.2">
      <c r="A4901" t="s">
        <v>35555</v>
      </c>
      <c r="B4901" t="s">
        <v>13988</v>
      </c>
      <c r="C4901" t="s">
        <v>565</v>
      </c>
      <c r="D4901" t="s">
        <v>30622</v>
      </c>
      <c r="E4901" s="13">
        <v>45734</v>
      </c>
      <c r="F4901">
        <v>2</v>
      </c>
    </row>
    <row r="4902" spans="1:6" x14ac:dyDescent="0.2">
      <c r="A4902" t="s">
        <v>35556</v>
      </c>
      <c r="B4902" t="s">
        <v>29298</v>
      </c>
      <c r="C4902" t="s">
        <v>770</v>
      </c>
      <c r="D4902" t="s">
        <v>30603</v>
      </c>
      <c r="E4902" s="13">
        <v>45697</v>
      </c>
      <c r="F4902">
        <v>4</v>
      </c>
    </row>
    <row r="4903" spans="1:6" x14ac:dyDescent="0.2">
      <c r="A4903" t="s">
        <v>35557</v>
      </c>
      <c r="B4903" t="s">
        <v>28302</v>
      </c>
      <c r="C4903" t="s">
        <v>379</v>
      </c>
      <c r="D4903" t="s">
        <v>30633</v>
      </c>
      <c r="E4903" s="13">
        <v>45739</v>
      </c>
      <c r="F4903">
        <v>2</v>
      </c>
    </row>
    <row r="4904" spans="1:6" x14ac:dyDescent="0.2">
      <c r="A4904" t="s">
        <v>35558</v>
      </c>
      <c r="B4904" t="s">
        <v>29359</v>
      </c>
      <c r="C4904" t="s">
        <v>516</v>
      </c>
      <c r="D4904" t="s">
        <v>30592</v>
      </c>
      <c r="E4904" s="13">
        <v>45788</v>
      </c>
      <c r="F4904">
        <v>2</v>
      </c>
    </row>
    <row r="4905" spans="1:6" x14ac:dyDescent="0.2">
      <c r="A4905" t="s">
        <v>35559</v>
      </c>
      <c r="B4905" t="s">
        <v>5152</v>
      </c>
      <c r="C4905" t="s">
        <v>906</v>
      </c>
      <c r="D4905" t="s">
        <v>30608</v>
      </c>
      <c r="E4905" s="13">
        <v>45755</v>
      </c>
      <c r="F4905">
        <v>2</v>
      </c>
    </row>
    <row r="4906" spans="1:6" x14ac:dyDescent="0.2">
      <c r="A4906" t="s">
        <v>35560</v>
      </c>
      <c r="B4906" t="s">
        <v>11002</v>
      </c>
      <c r="C4906" t="s">
        <v>999</v>
      </c>
      <c r="D4906" t="s">
        <v>30617</v>
      </c>
      <c r="E4906" s="13">
        <v>45627</v>
      </c>
      <c r="F4906">
        <v>1</v>
      </c>
    </row>
    <row r="4907" spans="1:6" x14ac:dyDescent="0.2">
      <c r="A4907" t="s">
        <v>35561</v>
      </c>
      <c r="B4907" t="s">
        <v>26021</v>
      </c>
      <c r="C4907" t="s">
        <v>506</v>
      </c>
      <c r="D4907" t="s">
        <v>30627</v>
      </c>
      <c r="E4907" s="13">
        <v>45846</v>
      </c>
      <c r="F4907">
        <v>2</v>
      </c>
    </row>
    <row r="4908" spans="1:6" x14ac:dyDescent="0.2">
      <c r="A4908" t="s">
        <v>35562</v>
      </c>
      <c r="B4908" t="s">
        <v>28605</v>
      </c>
      <c r="C4908" t="s">
        <v>195</v>
      </c>
      <c r="D4908" t="s">
        <v>30592</v>
      </c>
      <c r="E4908" s="13">
        <v>45654</v>
      </c>
      <c r="F4908">
        <v>3</v>
      </c>
    </row>
    <row r="4909" spans="1:6" x14ac:dyDescent="0.2">
      <c r="A4909" t="s">
        <v>35563</v>
      </c>
      <c r="B4909" t="s">
        <v>30365</v>
      </c>
      <c r="C4909" t="s">
        <v>463</v>
      </c>
      <c r="D4909" t="s">
        <v>30641</v>
      </c>
      <c r="E4909" s="13">
        <v>45562</v>
      </c>
      <c r="F4909">
        <v>1</v>
      </c>
    </row>
    <row r="4910" spans="1:6" x14ac:dyDescent="0.2">
      <c r="A4910" t="s">
        <v>35564</v>
      </c>
      <c r="B4910" t="s">
        <v>26468</v>
      </c>
      <c r="C4910" t="s">
        <v>310</v>
      </c>
      <c r="D4910" t="s">
        <v>30635</v>
      </c>
      <c r="E4910" s="13">
        <v>45551</v>
      </c>
      <c r="F4910">
        <v>1</v>
      </c>
    </row>
    <row r="4911" spans="1:6" x14ac:dyDescent="0.2">
      <c r="A4911" t="s">
        <v>35565</v>
      </c>
      <c r="B4911" t="s">
        <v>2360</v>
      </c>
      <c r="C4911" t="s">
        <v>975</v>
      </c>
      <c r="D4911" t="s">
        <v>30630</v>
      </c>
      <c r="E4911" s="13">
        <v>45647</v>
      </c>
      <c r="F4911">
        <v>3</v>
      </c>
    </row>
    <row r="4912" spans="1:6" x14ac:dyDescent="0.2">
      <c r="A4912" t="s">
        <v>35566</v>
      </c>
      <c r="B4912" t="s">
        <v>9205</v>
      </c>
      <c r="C4912" t="s">
        <v>991</v>
      </c>
      <c r="D4912" t="s">
        <v>30651</v>
      </c>
      <c r="E4912" s="13">
        <v>45638</v>
      </c>
      <c r="F4912">
        <v>2</v>
      </c>
    </row>
    <row r="4913" spans="1:6" x14ac:dyDescent="0.2">
      <c r="A4913" t="s">
        <v>35567</v>
      </c>
      <c r="B4913" t="s">
        <v>8516</v>
      </c>
      <c r="C4913" t="s">
        <v>29</v>
      </c>
      <c r="D4913" t="s">
        <v>30608</v>
      </c>
      <c r="E4913" s="13">
        <v>45684</v>
      </c>
      <c r="F4913">
        <v>2</v>
      </c>
    </row>
    <row r="4914" spans="1:6" x14ac:dyDescent="0.2">
      <c r="A4914" t="s">
        <v>35568</v>
      </c>
      <c r="B4914" t="s">
        <v>14394</v>
      </c>
      <c r="C4914" t="s">
        <v>320</v>
      </c>
      <c r="D4914" t="s">
        <v>30600</v>
      </c>
      <c r="E4914" s="13">
        <v>45616</v>
      </c>
      <c r="F4914">
        <v>2</v>
      </c>
    </row>
    <row r="4915" spans="1:6" x14ac:dyDescent="0.2">
      <c r="A4915" t="s">
        <v>35569</v>
      </c>
      <c r="B4915" t="s">
        <v>2736</v>
      </c>
      <c r="C4915" t="s">
        <v>575</v>
      </c>
      <c r="D4915" t="s">
        <v>30611</v>
      </c>
      <c r="E4915" s="13">
        <v>45810</v>
      </c>
      <c r="F4915">
        <v>1</v>
      </c>
    </row>
    <row r="4916" spans="1:6" x14ac:dyDescent="0.2">
      <c r="A4916" t="s">
        <v>35570</v>
      </c>
      <c r="B4916" t="s">
        <v>24097</v>
      </c>
      <c r="C4916" t="s">
        <v>129</v>
      </c>
      <c r="D4916" t="s">
        <v>30587</v>
      </c>
      <c r="E4916" s="13">
        <v>45662</v>
      </c>
      <c r="F4916">
        <v>2</v>
      </c>
    </row>
    <row r="4917" spans="1:6" x14ac:dyDescent="0.2">
      <c r="A4917" t="s">
        <v>35571</v>
      </c>
      <c r="B4917" t="s">
        <v>14689</v>
      </c>
      <c r="C4917" t="s">
        <v>256</v>
      </c>
      <c r="D4917" t="s">
        <v>30617</v>
      </c>
      <c r="E4917" s="13">
        <v>45538</v>
      </c>
      <c r="F4917">
        <v>2</v>
      </c>
    </row>
    <row r="4918" spans="1:6" x14ac:dyDescent="0.2">
      <c r="A4918" t="s">
        <v>35572</v>
      </c>
      <c r="B4918" t="s">
        <v>17393</v>
      </c>
      <c r="C4918" t="s">
        <v>905</v>
      </c>
      <c r="D4918" t="s">
        <v>30614</v>
      </c>
      <c r="E4918" s="13">
        <v>45770</v>
      </c>
      <c r="F4918">
        <v>1</v>
      </c>
    </row>
    <row r="4919" spans="1:6" x14ac:dyDescent="0.2">
      <c r="A4919" t="s">
        <v>35573</v>
      </c>
      <c r="B4919" t="s">
        <v>9084</v>
      </c>
      <c r="C4919" t="s">
        <v>582</v>
      </c>
      <c r="D4919" t="s">
        <v>30595</v>
      </c>
      <c r="E4919" s="13">
        <v>45551</v>
      </c>
      <c r="F4919">
        <v>1</v>
      </c>
    </row>
    <row r="4920" spans="1:6" x14ac:dyDescent="0.2">
      <c r="A4920" t="s">
        <v>35574</v>
      </c>
      <c r="B4920" t="s">
        <v>5050</v>
      </c>
      <c r="C4920" t="s">
        <v>752</v>
      </c>
      <c r="D4920" t="s">
        <v>30635</v>
      </c>
      <c r="E4920" s="13">
        <v>45725</v>
      </c>
      <c r="F4920">
        <v>2</v>
      </c>
    </row>
    <row r="4921" spans="1:6" x14ac:dyDescent="0.2">
      <c r="A4921" t="s">
        <v>35575</v>
      </c>
      <c r="B4921" t="s">
        <v>6239</v>
      </c>
      <c r="C4921" t="s">
        <v>405</v>
      </c>
      <c r="D4921" t="s">
        <v>30611</v>
      </c>
      <c r="E4921" s="13">
        <v>45605</v>
      </c>
      <c r="F4921">
        <v>3</v>
      </c>
    </row>
    <row r="4922" spans="1:6" x14ac:dyDescent="0.2">
      <c r="A4922" t="s">
        <v>35576</v>
      </c>
      <c r="B4922" t="s">
        <v>4892</v>
      </c>
      <c r="C4922" t="s">
        <v>479</v>
      </c>
      <c r="D4922" t="s">
        <v>30620</v>
      </c>
      <c r="E4922" s="13">
        <v>45788</v>
      </c>
      <c r="F4922">
        <v>3</v>
      </c>
    </row>
    <row r="4923" spans="1:6" x14ac:dyDescent="0.2">
      <c r="A4923" t="s">
        <v>35577</v>
      </c>
      <c r="B4923" t="s">
        <v>17014</v>
      </c>
      <c r="C4923" t="s">
        <v>766</v>
      </c>
      <c r="D4923" t="s">
        <v>30608</v>
      </c>
      <c r="E4923" s="13">
        <v>45730</v>
      </c>
      <c r="F4923">
        <v>1</v>
      </c>
    </row>
    <row r="4924" spans="1:6" x14ac:dyDescent="0.2">
      <c r="A4924" t="s">
        <v>35578</v>
      </c>
      <c r="B4924" t="s">
        <v>27066</v>
      </c>
      <c r="C4924" t="s">
        <v>782</v>
      </c>
      <c r="D4924" t="s">
        <v>30622</v>
      </c>
      <c r="E4924" s="13">
        <v>45512</v>
      </c>
      <c r="F4924">
        <v>1</v>
      </c>
    </row>
    <row r="4925" spans="1:6" x14ac:dyDescent="0.2">
      <c r="A4925" t="s">
        <v>35579</v>
      </c>
      <c r="B4925" t="s">
        <v>30308</v>
      </c>
      <c r="C4925" t="s">
        <v>584</v>
      </c>
      <c r="D4925" t="s">
        <v>30630</v>
      </c>
      <c r="E4925" s="13">
        <v>45639</v>
      </c>
      <c r="F4925">
        <v>4</v>
      </c>
    </row>
    <row r="4926" spans="1:6" x14ac:dyDescent="0.2">
      <c r="A4926" t="s">
        <v>35580</v>
      </c>
      <c r="B4926" t="s">
        <v>9600</v>
      </c>
      <c r="C4926" t="s">
        <v>584</v>
      </c>
      <c r="D4926" t="s">
        <v>30597</v>
      </c>
      <c r="E4926" s="13">
        <v>45631</v>
      </c>
      <c r="F4926">
        <v>1</v>
      </c>
    </row>
    <row r="4927" spans="1:6" x14ac:dyDescent="0.2">
      <c r="A4927" t="s">
        <v>35581</v>
      </c>
      <c r="B4927" t="s">
        <v>19920</v>
      </c>
      <c r="C4927" t="s">
        <v>999</v>
      </c>
      <c r="D4927" t="s">
        <v>30600</v>
      </c>
      <c r="E4927" s="13">
        <v>45811</v>
      </c>
      <c r="F4927">
        <v>2</v>
      </c>
    </row>
    <row r="4928" spans="1:6" x14ac:dyDescent="0.2">
      <c r="A4928" t="s">
        <v>35582</v>
      </c>
      <c r="B4928" t="s">
        <v>26415</v>
      </c>
      <c r="C4928" t="s">
        <v>73</v>
      </c>
      <c r="D4928" t="s">
        <v>30622</v>
      </c>
      <c r="E4928" s="13">
        <v>45786</v>
      </c>
      <c r="F4928">
        <v>2</v>
      </c>
    </row>
    <row r="4929" spans="1:6" x14ac:dyDescent="0.2">
      <c r="A4929" t="s">
        <v>35583</v>
      </c>
      <c r="B4929" t="s">
        <v>9372</v>
      </c>
      <c r="C4929" t="s">
        <v>391</v>
      </c>
      <c r="D4929" t="s">
        <v>30603</v>
      </c>
      <c r="E4929" s="13">
        <v>45691</v>
      </c>
      <c r="F4929">
        <v>3</v>
      </c>
    </row>
    <row r="4930" spans="1:6" x14ac:dyDescent="0.2">
      <c r="A4930" t="s">
        <v>35584</v>
      </c>
      <c r="B4930" t="s">
        <v>2101</v>
      </c>
      <c r="C4930" t="s">
        <v>65</v>
      </c>
      <c r="D4930" t="s">
        <v>30592</v>
      </c>
      <c r="E4930" s="13">
        <v>45840</v>
      </c>
      <c r="F4930">
        <v>4</v>
      </c>
    </row>
    <row r="4931" spans="1:6" x14ac:dyDescent="0.2">
      <c r="A4931" t="s">
        <v>35585</v>
      </c>
      <c r="B4931" t="s">
        <v>28864</v>
      </c>
      <c r="C4931" t="s">
        <v>375</v>
      </c>
      <c r="D4931" t="s">
        <v>30611</v>
      </c>
      <c r="E4931" s="13">
        <v>45627</v>
      </c>
      <c r="F4931">
        <v>1</v>
      </c>
    </row>
    <row r="4932" spans="1:6" x14ac:dyDescent="0.2">
      <c r="A4932" t="s">
        <v>35586</v>
      </c>
      <c r="B4932" t="s">
        <v>21387</v>
      </c>
      <c r="C4932" t="s">
        <v>22</v>
      </c>
      <c r="D4932" t="s">
        <v>30590</v>
      </c>
      <c r="E4932" s="13">
        <v>45833</v>
      </c>
      <c r="F4932">
        <v>2</v>
      </c>
    </row>
    <row r="4933" spans="1:6" x14ac:dyDescent="0.2">
      <c r="A4933" t="s">
        <v>35587</v>
      </c>
      <c r="B4933" t="s">
        <v>1559</v>
      </c>
      <c r="C4933" t="s">
        <v>274</v>
      </c>
      <c r="D4933" t="s">
        <v>30630</v>
      </c>
      <c r="E4933" s="13">
        <v>45604</v>
      </c>
      <c r="F4933">
        <v>1</v>
      </c>
    </row>
    <row r="4934" spans="1:6" x14ac:dyDescent="0.2">
      <c r="A4934" t="s">
        <v>35588</v>
      </c>
      <c r="B4934" t="s">
        <v>28003</v>
      </c>
      <c r="C4934" t="s">
        <v>596</v>
      </c>
      <c r="D4934" t="s">
        <v>30617</v>
      </c>
      <c r="E4934" s="13">
        <v>45711</v>
      </c>
      <c r="F4934">
        <v>4</v>
      </c>
    </row>
    <row r="4935" spans="1:6" x14ac:dyDescent="0.2">
      <c r="A4935" t="s">
        <v>35589</v>
      </c>
      <c r="B4935" t="s">
        <v>19777</v>
      </c>
      <c r="C4935" t="s">
        <v>698</v>
      </c>
      <c r="D4935" t="s">
        <v>30603</v>
      </c>
      <c r="E4935" s="13">
        <v>45493</v>
      </c>
      <c r="F4935">
        <v>3</v>
      </c>
    </row>
    <row r="4936" spans="1:6" x14ac:dyDescent="0.2">
      <c r="A4936" t="s">
        <v>35590</v>
      </c>
      <c r="B4936" t="s">
        <v>6563</v>
      </c>
      <c r="C4936" t="s">
        <v>869</v>
      </c>
      <c r="D4936" t="s">
        <v>30611</v>
      </c>
      <c r="E4936" s="13">
        <v>45855</v>
      </c>
      <c r="F4936">
        <v>1</v>
      </c>
    </row>
    <row r="4937" spans="1:6" x14ac:dyDescent="0.2">
      <c r="A4937" t="s">
        <v>35591</v>
      </c>
      <c r="B4937" t="s">
        <v>2054</v>
      </c>
      <c r="C4937" t="s">
        <v>77</v>
      </c>
      <c r="D4937" t="s">
        <v>30603</v>
      </c>
      <c r="E4937" s="13">
        <v>45847</v>
      </c>
      <c r="F4937">
        <v>4</v>
      </c>
    </row>
    <row r="4938" spans="1:6" x14ac:dyDescent="0.2">
      <c r="A4938" t="s">
        <v>35592</v>
      </c>
      <c r="B4938" t="s">
        <v>20276</v>
      </c>
      <c r="C4938" t="s">
        <v>171</v>
      </c>
      <c r="D4938" t="s">
        <v>30617</v>
      </c>
      <c r="E4938" s="13">
        <v>45773</v>
      </c>
      <c r="F4938">
        <v>1</v>
      </c>
    </row>
    <row r="4939" spans="1:6" x14ac:dyDescent="0.2">
      <c r="A4939" t="s">
        <v>35593</v>
      </c>
      <c r="B4939" t="s">
        <v>16104</v>
      </c>
      <c r="C4939" t="s">
        <v>79</v>
      </c>
      <c r="D4939" t="s">
        <v>30614</v>
      </c>
      <c r="E4939" s="13">
        <v>45623</v>
      </c>
      <c r="F4939">
        <v>3</v>
      </c>
    </row>
    <row r="4940" spans="1:6" x14ac:dyDescent="0.2">
      <c r="A4940" t="s">
        <v>35594</v>
      </c>
      <c r="B4940" t="s">
        <v>9562</v>
      </c>
      <c r="C4940" t="s">
        <v>673</v>
      </c>
      <c r="D4940" t="s">
        <v>30600</v>
      </c>
      <c r="E4940" s="13">
        <v>45848</v>
      </c>
      <c r="F4940">
        <v>3</v>
      </c>
    </row>
    <row r="4941" spans="1:6" x14ac:dyDescent="0.2">
      <c r="A4941" t="s">
        <v>35595</v>
      </c>
      <c r="B4941" t="s">
        <v>3564</v>
      </c>
      <c r="C4941" t="s">
        <v>189</v>
      </c>
      <c r="D4941" t="s">
        <v>30611</v>
      </c>
      <c r="E4941" s="13">
        <v>45821</v>
      </c>
      <c r="F4941">
        <v>1</v>
      </c>
    </row>
    <row r="4942" spans="1:6" x14ac:dyDescent="0.2">
      <c r="A4942" t="s">
        <v>35596</v>
      </c>
      <c r="B4942" t="s">
        <v>21319</v>
      </c>
      <c r="C4942" t="s">
        <v>348</v>
      </c>
      <c r="D4942" t="s">
        <v>30625</v>
      </c>
      <c r="E4942" s="13">
        <v>45708</v>
      </c>
      <c r="F4942">
        <v>3</v>
      </c>
    </row>
    <row r="4943" spans="1:6" x14ac:dyDescent="0.2">
      <c r="A4943" t="s">
        <v>35597</v>
      </c>
      <c r="B4943" t="s">
        <v>5885</v>
      </c>
      <c r="C4943" t="s">
        <v>508</v>
      </c>
      <c r="D4943" t="s">
        <v>30590</v>
      </c>
      <c r="E4943" s="13">
        <v>45586</v>
      </c>
      <c r="F4943">
        <v>3</v>
      </c>
    </row>
    <row r="4944" spans="1:6" x14ac:dyDescent="0.2">
      <c r="A4944" t="s">
        <v>35598</v>
      </c>
      <c r="B4944" t="s">
        <v>4683</v>
      </c>
      <c r="C4944" t="s">
        <v>415</v>
      </c>
      <c r="D4944" t="s">
        <v>30646</v>
      </c>
      <c r="E4944" s="13">
        <v>45582</v>
      </c>
      <c r="F4944">
        <v>2</v>
      </c>
    </row>
    <row r="4945" spans="1:6" x14ac:dyDescent="0.2">
      <c r="A4945" t="s">
        <v>35599</v>
      </c>
      <c r="B4945" t="s">
        <v>23006</v>
      </c>
      <c r="C4945" t="s">
        <v>965</v>
      </c>
      <c r="D4945" t="s">
        <v>30592</v>
      </c>
      <c r="E4945" s="13">
        <v>45526</v>
      </c>
      <c r="F4945">
        <v>3</v>
      </c>
    </row>
    <row r="4946" spans="1:6" x14ac:dyDescent="0.2">
      <c r="A4946" t="s">
        <v>35600</v>
      </c>
      <c r="B4946" t="s">
        <v>13256</v>
      </c>
      <c r="C4946" t="s">
        <v>528</v>
      </c>
      <c r="D4946" t="s">
        <v>30641</v>
      </c>
      <c r="E4946" s="13">
        <v>45639</v>
      </c>
      <c r="F4946">
        <v>1</v>
      </c>
    </row>
    <row r="4947" spans="1:6" x14ac:dyDescent="0.2">
      <c r="A4947" t="s">
        <v>35601</v>
      </c>
      <c r="B4947" t="s">
        <v>3447</v>
      </c>
      <c r="C4947" t="s">
        <v>145</v>
      </c>
      <c r="D4947" t="s">
        <v>30597</v>
      </c>
      <c r="E4947" s="13">
        <v>45797</v>
      </c>
      <c r="F4947">
        <v>4</v>
      </c>
    </row>
    <row r="4948" spans="1:6" x14ac:dyDescent="0.2">
      <c r="A4948" t="s">
        <v>35602</v>
      </c>
      <c r="B4948" t="s">
        <v>12692</v>
      </c>
      <c r="C4948" t="s">
        <v>326</v>
      </c>
      <c r="D4948" t="s">
        <v>30597</v>
      </c>
      <c r="E4948" s="13">
        <v>45565</v>
      </c>
      <c r="F4948">
        <v>1</v>
      </c>
    </row>
    <row r="4949" spans="1:6" x14ac:dyDescent="0.2">
      <c r="A4949" t="s">
        <v>35603</v>
      </c>
      <c r="B4949" t="s">
        <v>22477</v>
      </c>
      <c r="C4949" t="s">
        <v>594</v>
      </c>
      <c r="D4949" t="s">
        <v>30595</v>
      </c>
      <c r="E4949" s="13">
        <v>45726</v>
      </c>
      <c r="F4949">
        <v>1</v>
      </c>
    </row>
    <row r="4950" spans="1:6" x14ac:dyDescent="0.2">
      <c r="A4950" t="s">
        <v>35604</v>
      </c>
      <c r="B4950" t="s">
        <v>2772</v>
      </c>
      <c r="C4950" t="s">
        <v>266</v>
      </c>
      <c r="D4950" t="s">
        <v>30622</v>
      </c>
      <c r="E4950" s="13">
        <v>45639</v>
      </c>
      <c r="F4950">
        <v>1</v>
      </c>
    </row>
    <row r="4951" spans="1:6" x14ac:dyDescent="0.2">
      <c r="A4951" t="s">
        <v>35605</v>
      </c>
      <c r="B4951" t="s">
        <v>28389</v>
      </c>
      <c r="C4951" t="s">
        <v>139</v>
      </c>
      <c r="D4951" t="s">
        <v>30643</v>
      </c>
      <c r="E4951" s="13">
        <v>45763</v>
      </c>
      <c r="F4951">
        <v>4</v>
      </c>
    </row>
    <row r="4952" spans="1:6" x14ac:dyDescent="0.2">
      <c r="A4952" t="s">
        <v>35606</v>
      </c>
      <c r="B4952" t="s">
        <v>20408</v>
      </c>
      <c r="C4952" t="s">
        <v>989</v>
      </c>
      <c r="D4952" t="s">
        <v>30611</v>
      </c>
      <c r="E4952" s="13">
        <v>45558</v>
      </c>
      <c r="F4952">
        <v>3</v>
      </c>
    </row>
    <row r="4953" spans="1:6" x14ac:dyDescent="0.2">
      <c r="A4953" t="s">
        <v>35607</v>
      </c>
      <c r="B4953" t="s">
        <v>26171</v>
      </c>
      <c r="C4953" t="s">
        <v>278</v>
      </c>
      <c r="D4953" t="s">
        <v>30597</v>
      </c>
      <c r="E4953" s="13">
        <v>45850</v>
      </c>
      <c r="F4953">
        <v>2</v>
      </c>
    </row>
    <row r="4954" spans="1:6" x14ac:dyDescent="0.2">
      <c r="A4954" t="s">
        <v>35608</v>
      </c>
      <c r="B4954" t="s">
        <v>17068</v>
      </c>
      <c r="C4954" t="s">
        <v>648</v>
      </c>
      <c r="D4954" t="s">
        <v>30600</v>
      </c>
      <c r="E4954" s="13">
        <v>45582</v>
      </c>
      <c r="F4954">
        <v>1</v>
      </c>
    </row>
    <row r="4955" spans="1:6" x14ac:dyDescent="0.2">
      <c r="A4955" t="s">
        <v>35609</v>
      </c>
      <c r="B4955" t="s">
        <v>14021</v>
      </c>
      <c r="C4955" t="s">
        <v>869</v>
      </c>
      <c r="D4955" t="s">
        <v>30614</v>
      </c>
      <c r="E4955" s="13">
        <v>45807</v>
      </c>
      <c r="F4955">
        <v>2</v>
      </c>
    </row>
    <row r="4956" spans="1:6" x14ac:dyDescent="0.2">
      <c r="A4956" t="s">
        <v>35610</v>
      </c>
      <c r="B4956" t="s">
        <v>9888</v>
      </c>
      <c r="C4956" t="s">
        <v>551</v>
      </c>
      <c r="D4956" t="s">
        <v>30643</v>
      </c>
      <c r="E4956" s="13">
        <v>45712</v>
      </c>
      <c r="F4956">
        <v>2</v>
      </c>
    </row>
    <row r="4957" spans="1:6" x14ac:dyDescent="0.2">
      <c r="A4957" t="s">
        <v>35611</v>
      </c>
      <c r="B4957" t="s">
        <v>20718</v>
      </c>
      <c r="C4957" t="s">
        <v>348</v>
      </c>
      <c r="D4957" t="s">
        <v>30625</v>
      </c>
      <c r="E4957" s="13">
        <v>45726</v>
      </c>
      <c r="F4957">
        <v>2</v>
      </c>
    </row>
    <row r="4958" spans="1:6" x14ac:dyDescent="0.2">
      <c r="A4958" t="s">
        <v>35612</v>
      </c>
      <c r="B4958" t="s">
        <v>6751</v>
      </c>
      <c r="C4958" t="s">
        <v>537</v>
      </c>
      <c r="D4958" t="s">
        <v>30646</v>
      </c>
      <c r="E4958" s="13">
        <v>45575</v>
      </c>
      <c r="F4958">
        <v>3</v>
      </c>
    </row>
    <row r="4959" spans="1:6" x14ac:dyDescent="0.2">
      <c r="A4959" t="s">
        <v>35613</v>
      </c>
      <c r="B4959" t="s">
        <v>29633</v>
      </c>
      <c r="C4959" t="s">
        <v>547</v>
      </c>
      <c r="D4959" t="s">
        <v>30627</v>
      </c>
      <c r="E4959" s="13">
        <v>45637</v>
      </c>
      <c r="F4959">
        <v>2</v>
      </c>
    </row>
    <row r="4960" spans="1:6" x14ac:dyDescent="0.2">
      <c r="A4960" t="s">
        <v>35614</v>
      </c>
      <c r="B4960" t="s">
        <v>12149</v>
      </c>
      <c r="C4960" t="s">
        <v>433</v>
      </c>
      <c r="D4960" t="s">
        <v>30638</v>
      </c>
      <c r="E4960" s="13">
        <v>45536</v>
      </c>
      <c r="F4960">
        <v>1</v>
      </c>
    </row>
    <row r="4961" spans="1:6" x14ac:dyDescent="0.2">
      <c r="A4961" t="s">
        <v>35615</v>
      </c>
      <c r="B4961" t="s">
        <v>21026</v>
      </c>
      <c r="C4961" t="s">
        <v>469</v>
      </c>
      <c r="D4961" t="s">
        <v>30646</v>
      </c>
      <c r="E4961" s="13">
        <v>45856</v>
      </c>
      <c r="F4961">
        <v>4</v>
      </c>
    </row>
    <row r="4962" spans="1:6" x14ac:dyDescent="0.2">
      <c r="A4962" t="s">
        <v>35616</v>
      </c>
      <c r="B4962" t="s">
        <v>13000</v>
      </c>
      <c r="C4962" t="s">
        <v>543</v>
      </c>
      <c r="D4962" t="s">
        <v>30625</v>
      </c>
      <c r="E4962" s="13">
        <v>45590</v>
      </c>
      <c r="F4962">
        <v>2</v>
      </c>
    </row>
    <row r="4963" spans="1:6" x14ac:dyDescent="0.2">
      <c r="A4963" t="s">
        <v>35617</v>
      </c>
      <c r="B4963" t="s">
        <v>16629</v>
      </c>
      <c r="C4963" t="s">
        <v>790</v>
      </c>
      <c r="D4963" t="s">
        <v>30617</v>
      </c>
      <c r="E4963" s="13">
        <v>45668</v>
      </c>
      <c r="F4963">
        <v>4</v>
      </c>
    </row>
    <row r="4964" spans="1:6" x14ac:dyDescent="0.2">
      <c r="A4964" t="s">
        <v>35618</v>
      </c>
      <c r="B4964" t="s">
        <v>3269</v>
      </c>
      <c r="C4964" t="s">
        <v>107</v>
      </c>
      <c r="D4964" t="s">
        <v>30638</v>
      </c>
      <c r="E4964" s="13">
        <v>45644</v>
      </c>
      <c r="F4964">
        <v>4</v>
      </c>
    </row>
    <row r="4965" spans="1:6" x14ac:dyDescent="0.2">
      <c r="A4965" t="s">
        <v>35619</v>
      </c>
      <c r="B4965" t="s">
        <v>9343</v>
      </c>
      <c r="C4965" t="s">
        <v>318</v>
      </c>
      <c r="D4965" t="s">
        <v>30622</v>
      </c>
      <c r="E4965" s="13">
        <v>45841</v>
      </c>
      <c r="F4965">
        <v>3</v>
      </c>
    </row>
    <row r="4966" spans="1:6" x14ac:dyDescent="0.2">
      <c r="A4966" t="s">
        <v>35620</v>
      </c>
      <c r="B4966" t="s">
        <v>12466</v>
      </c>
      <c r="C4966" t="s">
        <v>871</v>
      </c>
      <c r="D4966" t="s">
        <v>30592</v>
      </c>
      <c r="E4966" s="13">
        <v>45708</v>
      </c>
      <c r="F4966">
        <v>4</v>
      </c>
    </row>
    <row r="4967" spans="1:6" x14ac:dyDescent="0.2">
      <c r="A4967" t="s">
        <v>35621</v>
      </c>
      <c r="B4967" t="s">
        <v>12868</v>
      </c>
      <c r="C4967" t="s">
        <v>714</v>
      </c>
      <c r="D4967" t="s">
        <v>30643</v>
      </c>
      <c r="E4967" s="13">
        <v>45637</v>
      </c>
      <c r="F4967">
        <v>1</v>
      </c>
    </row>
    <row r="4968" spans="1:6" x14ac:dyDescent="0.2">
      <c r="A4968" t="s">
        <v>35622</v>
      </c>
      <c r="B4968" t="s">
        <v>16917</v>
      </c>
      <c r="C4968" t="s">
        <v>993</v>
      </c>
      <c r="D4968" t="s">
        <v>30587</v>
      </c>
      <c r="E4968" s="13">
        <v>45539</v>
      </c>
      <c r="F4968">
        <v>4</v>
      </c>
    </row>
    <row r="4969" spans="1:6" x14ac:dyDescent="0.2">
      <c r="A4969" t="s">
        <v>35623</v>
      </c>
      <c r="B4969" t="s">
        <v>13540</v>
      </c>
      <c r="C4969" t="s">
        <v>993</v>
      </c>
      <c r="D4969" t="s">
        <v>30635</v>
      </c>
      <c r="E4969" s="13">
        <v>45657</v>
      </c>
      <c r="F4969">
        <v>4</v>
      </c>
    </row>
    <row r="4970" spans="1:6" x14ac:dyDescent="0.2">
      <c r="A4970" t="s">
        <v>35624</v>
      </c>
      <c r="B4970" t="s">
        <v>10267</v>
      </c>
      <c r="C4970" t="s">
        <v>975</v>
      </c>
      <c r="D4970" t="s">
        <v>30595</v>
      </c>
      <c r="E4970" s="13">
        <v>45849</v>
      </c>
      <c r="F4970">
        <v>4</v>
      </c>
    </row>
    <row r="4971" spans="1:6" x14ac:dyDescent="0.2">
      <c r="A4971" t="s">
        <v>35625</v>
      </c>
      <c r="B4971" t="s">
        <v>20152</v>
      </c>
      <c r="C4971" t="s">
        <v>193</v>
      </c>
      <c r="D4971" t="s">
        <v>30646</v>
      </c>
      <c r="E4971" s="13">
        <v>45611</v>
      </c>
      <c r="F4971">
        <v>2</v>
      </c>
    </row>
    <row r="4972" spans="1:6" x14ac:dyDescent="0.2">
      <c r="A4972" t="s">
        <v>35626</v>
      </c>
      <c r="B4972" t="s">
        <v>15171</v>
      </c>
      <c r="C4972" t="s">
        <v>391</v>
      </c>
      <c r="D4972" t="s">
        <v>30600</v>
      </c>
      <c r="E4972" s="13">
        <v>45560</v>
      </c>
      <c r="F4972">
        <v>4</v>
      </c>
    </row>
    <row r="4973" spans="1:6" x14ac:dyDescent="0.2">
      <c r="A4973" t="s">
        <v>35627</v>
      </c>
      <c r="B4973" t="s">
        <v>23837</v>
      </c>
      <c r="C4973" t="s">
        <v>371</v>
      </c>
      <c r="D4973" t="s">
        <v>30646</v>
      </c>
      <c r="E4973" s="13">
        <v>45578</v>
      </c>
      <c r="F4973">
        <v>1</v>
      </c>
    </row>
    <row r="4974" spans="1:6" x14ac:dyDescent="0.2">
      <c r="A4974" t="s">
        <v>35628</v>
      </c>
      <c r="B4974" t="s">
        <v>4913</v>
      </c>
      <c r="C4974" t="s">
        <v>473</v>
      </c>
      <c r="D4974" t="s">
        <v>30603</v>
      </c>
      <c r="E4974" s="13">
        <v>45642</v>
      </c>
      <c r="F4974">
        <v>4</v>
      </c>
    </row>
    <row r="4975" spans="1:6" x14ac:dyDescent="0.2">
      <c r="A4975" t="s">
        <v>35629</v>
      </c>
      <c r="B4975" t="s">
        <v>15918</v>
      </c>
      <c r="C4975" t="s">
        <v>997</v>
      </c>
      <c r="D4975" t="s">
        <v>30614</v>
      </c>
      <c r="E4975" s="13">
        <v>45668</v>
      </c>
      <c r="F4975">
        <v>3</v>
      </c>
    </row>
    <row r="4976" spans="1:6" x14ac:dyDescent="0.2">
      <c r="A4976" t="s">
        <v>35630</v>
      </c>
      <c r="B4976" t="s">
        <v>24222</v>
      </c>
      <c r="C4976" t="s">
        <v>930</v>
      </c>
      <c r="D4976" t="s">
        <v>30611</v>
      </c>
      <c r="E4976" s="13">
        <v>45817</v>
      </c>
      <c r="F4976">
        <v>3</v>
      </c>
    </row>
    <row r="4977" spans="1:6" x14ac:dyDescent="0.2">
      <c r="A4977" t="s">
        <v>35631</v>
      </c>
      <c r="B4977" t="s">
        <v>14886</v>
      </c>
      <c r="C4977" t="s">
        <v>109</v>
      </c>
      <c r="D4977" t="s">
        <v>30641</v>
      </c>
      <c r="E4977" s="13">
        <v>45699</v>
      </c>
      <c r="F4977">
        <v>3</v>
      </c>
    </row>
    <row r="4978" spans="1:6" x14ac:dyDescent="0.2">
      <c r="A4978" t="s">
        <v>35632</v>
      </c>
      <c r="B4978" t="s">
        <v>19829</v>
      </c>
      <c r="C4978" t="s">
        <v>845</v>
      </c>
      <c r="D4978" t="s">
        <v>30614</v>
      </c>
      <c r="E4978" s="13">
        <v>45560</v>
      </c>
      <c r="F4978">
        <v>4</v>
      </c>
    </row>
    <row r="4979" spans="1:6" x14ac:dyDescent="0.2">
      <c r="A4979" t="s">
        <v>35633</v>
      </c>
      <c r="B4979" t="s">
        <v>22155</v>
      </c>
      <c r="C4979" t="s">
        <v>1003</v>
      </c>
      <c r="D4979" t="s">
        <v>30633</v>
      </c>
      <c r="E4979" s="13">
        <v>45517</v>
      </c>
      <c r="F4979">
        <v>1</v>
      </c>
    </row>
    <row r="4980" spans="1:6" x14ac:dyDescent="0.2">
      <c r="A4980" t="s">
        <v>35634</v>
      </c>
      <c r="B4980" t="s">
        <v>12727</v>
      </c>
      <c r="C4980" t="s">
        <v>910</v>
      </c>
      <c r="D4980" t="s">
        <v>30649</v>
      </c>
      <c r="E4980" s="13">
        <v>45697</v>
      </c>
      <c r="F4980">
        <v>4</v>
      </c>
    </row>
    <row r="4981" spans="1:6" x14ac:dyDescent="0.2">
      <c r="A4981" t="s">
        <v>35635</v>
      </c>
      <c r="B4981" t="s">
        <v>18255</v>
      </c>
      <c r="C4981" t="s">
        <v>248</v>
      </c>
      <c r="D4981" t="s">
        <v>30600</v>
      </c>
      <c r="E4981" s="13">
        <v>45785</v>
      </c>
      <c r="F4981">
        <v>3</v>
      </c>
    </row>
    <row r="4982" spans="1:6" x14ac:dyDescent="0.2">
      <c r="A4982" t="s">
        <v>35636</v>
      </c>
      <c r="B4982" t="s">
        <v>19530</v>
      </c>
      <c r="C4982" t="s">
        <v>222</v>
      </c>
      <c r="D4982" t="s">
        <v>30590</v>
      </c>
      <c r="E4982" s="13">
        <v>45673</v>
      </c>
      <c r="F4982">
        <v>2</v>
      </c>
    </row>
    <row r="4983" spans="1:6" x14ac:dyDescent="0.2">
      <c r="A4983" t="s">
        <v>35637</v>
      </c>
      <c r="B4983" t="s">
        <v>3344</v>
      </c>
      <c r="C4983" t="s">
        <v>228</v>
      </c>
      <c r="D4983" t="s">
        <v>30638</v>
      </c>
      <c r="E4983" s="13">
        <v>45807</v>
      </c>
      <c r="F4983">
        <v>4</v>
      </c>
    </row>
    <row r="4984" spans="1:6" x14ac:dyDescent="0.2">
      <c r="A4984" t="s">
        <v>35638</v>
      </c>
      <c r="B4984" t="s">
        <v>10775</v>
      </c>
      <c r="C4984" t="s">
        <v>530</v>
      </c>
      <c r="D4984" t="s">
        <v>30643</v>
      </c>
      <c r="E4984" s="13">
        <v>45719</v>
      </c>
      <c r="F4984">
        <v>1</v>
      </c>
    </row>
    <row r="4985" spans="1:6" x14ac:dyDescent="0.2">
      <c r="A4985" t="s">
        <v>35639</v>
      </c>
      <c r="B4985" t="s">
        <v>11985</v>
      </c>
      <c r="C4985" t="s">
        <v>819</v>
      </c>
      <c r="D4985" t="s">
        <v>30587</v>
      </c>
      <c r="E4985" s="13">
        <v>45813</v>
      </c>
      <c r="F4985">
        <v>4</v>
      </c>
    </row>
    <row r="4986" spans="1:6" x14ac:dyDescent="0.2">
      <c r="A4986" t="s">
        <v>35640</v>
      </c>
      <c r="B4986" t="s">
        <v>15657</v>
      </c>
      <c r="C4986" t="s">
        <v>101</v>
      </c>
      <c r="D4986" t="s">
        <v>30638</v>
      </c>
      <c r="E4986" s="13">
        <v>45699</v>
      </c>
      <c r="F4986">
        <v>2</v>
      </c>
    </row>
    <row r="4987" spans="1:6" x14ac:dyDescent="0.2">
      <c r="A4987" t="s">
        <v>35641</v>
      </c>
      <c r="B4987" t="s">
        <v>11314</v>
      </c>
      <c r="C4987" t="s">
        <v>213</v>
      </c>
      <c r="D4987" t="s">
        <v>30649</v>
      </c>
      <c r="E4987" s="13">
        <v>45540</v>
      </c>
      <c r="F4987">
        <v>2</v>
      </c>
    </row>
    <row r="4988" spans="1:6" x14ac:dyDescent="0.2">
      <c r="A4988" t="s">
        <v>35642</v>
      </c>
      <c r="B4988" t="s">
        <v>18497</v>
      </c>
      <c r="C4988" t="s">
        <v>555</v>
      </c>
      <c r="D4988" t="s">
        <v>30587</v>
      </c>
      <c r="E4988" s="13">
        <v>45809</v>
      </c>
      <c r="F4988">
        <v>2</v>
      </c>
    </row>
    <row r="4989" spans="1:6" x14ac:dyDescent="0.2">
      <c r="A4989" t="s">
        <v>35643</v>
      </c>
      <c r="B4989" t="s">
        <v>26356</v>
      </c>
      <c r="C4989" t="s">
        <v>258</v>
      </c>
      <c r="D4989" t="s">
        <v>30633</v>
      </c>
      <c r="E4989" s="13">
        <v>45522</v>
      </c>
      <c r="F4989">
        <v>2</v>
      </c>
    </row>
    <row r="4990" spans="1:6" x14ac:dyDescent="0.2">
      <c r="A4990" t="s">
        <v>35644</v>
      </c>
      <c r="B4990" t="s">
        <v>9748</v>
      </c>
      <c r="C4990" t="s">
        <v>397</v>
      </c>
      <c r="D4990" t="s">
        <v>30643</v>
      </c>
      <c r="E4990" s="13">
        <v>45681</v>
      </c>
      <c r="F4990">
        <v>4</v>
      </c>
    </row>
    <row r="4991" spans="1:6" x14ac:dyDescent="0.2">
      <c r="A4991" t="s">
        <v>35645</v>
      </c>
      <c r="B4991" t="s">
        <v>6452</v>
      </c>
      <c r="C4991" t="s">
        <v>899</v>
      </c>
      <c r="D4991" t="s">
        <v>30638</v>
      </c>
      <c r="E4991" s="13">
        <v>45850</v>
      </c>
      <c r="F4991">
        <v>2</v>
      </c>
    </row>
    <row r="4992" spans="1:6" x14ac:dyDescent="0.2">
      <c r="A4992" t="s">
        <v>35646</v>
      </c>
      <c r="B4992" t="s">
        <v>2231</v>
      </c>
      <c r="C4992" t="s">
        <v>795</v>
      </c>
      <c r="D4992" t="s">
        <v>30627</v>
      </c>
      <c r="E4992" s="13">
        <v>45589</v>
      </c>
      <c r="F4992">
        <v>3</v>
      </c>
    </row>
    <row r="4993" spans="1:6" x14ac:dyDescent="0.2">
      <c r="A4993" t="s">
        <v>35647</v>
      </c>
      <c r="B4993" t="s">
        <v>11311</v>
      </c>
      <c r="C4993" t="s">
        <v>256</v>
      </c>
      <c r="D4993" t="s">
        <v>30651</v>
      </c>
      <c r="E4993" s="13">
        <v>45779</v>
      </c>
      <c r="F4993">
        <v>4</v>
      </c>
    </row>
    <row r="4994" spans="1:6" x14ac:dyDescent="0.2">
      <c r="A4994" t="s">
        <v>35648</v>
      </c>
      <c r="B4994" t="s">
        <v>1334</v>
      </c>
      <c r="C4994" t="s">
        <v>608</v>
      </c>
      <c r="D4994" t="s">
        <v>30595</v>
      </c>
      <c r="E4994" s="13">
        <v>45500</v>
      </c>
      <c r="F4994">
        <v>1</v>
      </c>
    </row>
    <row r="4995" spans="1:6" x14ac:dyDescent="0.2">
      <c r="A4995" t="s">
        <v>35649</v>
      </c>
      <c r="B4995" t="s">
        <v>29120</v>
      </c>
      <c r="C4995" t="s">
        <v>906</v>
      </c>
      <c r="D4995" t="s">
        <v>30587</v>
      </c>
      <c r="E4995" s="13">
        <v>45817</v>
      </c>
      <c r="F4995">
        <v>1</v>
      </c>
    </row>
    <row r="4996" spans="1:6" x14ac:dyDescent="0.2">
      <c r="A4996" t="s">
        <v>35650</v>
      </c>
      <c r="B4996" t="s">
        <v>25277</v>
      </c>
      <c r="C4996" t="s">
        <v>189</v>
      </c>
      <c r="D4996" t="s">
        <v>30600</v>
      </c>
      <c r="E4996" s="13">
        <v>45746</v>
      </c>
      <c r="F4996">
        <v>2</v>
      </c>
    </row>
    <row r="4997" spans="1:6" x14ac:dyDescent="0.2">
      <c r="A4997" t="s">
        <v>35651</v>
      </c>
      <c r="B4997" t="s">
        <v>5545</v>
      </c>
      <c r="C4997" t="s">
        <v>83</v>
      </c>
      <c r="D4997" t="s">
        <v>30622</v>
      </c>
      <c r="E4997" s="13">
        <v>45529</v>
      </c>
      <c r="F4997">
        <v>2</v>
      </c>
    </row>
    <row r="4998" spans="1:6" x14ac:dyDescent="0.2">
      <c r="A4998" t="s">
        <v>35652</v>
      </c>
      <c r="B4998" t="s">
        <v>6215</v>
      </c>
      <c r="C4998" t="s">
        <v>222</v>
      </c>
      <c r="D4998" t="s">
        <v>30590</v>
      </c>
      <c r="E4998" s="13">
        <v>45807</v>
      </c>
      <c r="F4998">
        <v>2</v>
      </c>
    </row>
    <row r="4999" spans="1:6" x14ac:dyDescent="0.2">
      <c r="A4999" t="s">
        <v>35653</v>
      </c>
      <c r="B4999" t="s">
        <v>26460</v>
      </c>
      <c r="C4999" t="s">
        <v>411</v>
      </c>
      <c r="D4999" t="s">
        <v>30592</v>
      </c>
      <c r="E4999" s="13">
        <v>45540</v>
      </c>
      <c r="F4999">
        <v>1</v>
      </c>
    </row>
    <row r="5000" spans="1:6" x14ac:dyDescent="0.2">
      <c r="A5000" t="s">
        <v>35654</v>
      </c>
      <c r="B5000" t="s">
        <v>26192</v>
      </c>
      <c r="C5000" t="s">
        <v>718</v>
      </c>
      <c r="D5000" t="s">
        <v>30641</v>
      </c>
      <c r="E5000" s="13">
        <v>45561</v>
      </c>
      <c r="F5000">
        <v>3</v>
      </c>
    </row>
    <row r="5001" spans="1:6" x14ac:dyDescent="0.2">
      <c r="A5001" t="s">
        <v>35655</v>
      </c>
      <c r="B5001" t="s">
        <v>25573</v>
      </c>
      <c r="C5001" t="s">
        <v>993</v>
      </c>
      <c r="D5001" t="s">
        <v>30592</v>
      </c>
      <c r="E5001" s="13">
        <v>45796</v>
      </c>
      <c r="F5001">
        <v>3</v>
      </c>
    </row>
    <row r="5002" spans="1:6" x14ac:dyDescent="0.2">
      <c r="A5002" t="s">
        <v>35656</v>
      </c>
      <c r="B5002" t="s">
        <v>6268</v>
      </c>
      <c r="C5002" t="s">
        <v>656</v>
      </c>
      <c r="D5002" t="s">
        <v>30646</v>
      </c>
      <c r="E5002" s="13">
        <v>45749</v>
      </c>
      <c r="F5002">
        <v>3</v>
      </c>
    </row>
    <row r="5003" spans="1:6" x14ac:dyDescent="0.2">
      <c r="A5003" t="s">
        <v>35657</v>
      </c>
      <c r="B5003" t="s">
        <v>4197</v>
      </c>
      <c r="C5003" t="s">
        <v>381</v>
      </c>
      <c r="D5003" t="s">
        <v>30635</v>
      </c>
      <c r="E5003" s="13">
        <v>45750</v>
      </c>
      <c r="F5003">
        <v>3</v>
      </c>
    </row>
    <row r="5004" spans="1:6" x14ac:dyDescent="0.2">
      <c r="A5004" t="s">
        <v>35658</v>
      </c>
      <c r="B5004" t="s">
        <v>8937</v>
      </c>
      <c r="C5004" t="s">
        <v>417</v>
      </c>
      <c r="D5004" t="s">
        <v>30611</v>
      </c>
      <c r="E5004" s="13">
        <v>45700</v>
      </c>
      <c r="F5004">
        <v>2</v>
      </c>
    </row>
    <row r="5005" spans="1:6" x14ac:dyDescent="0.2">
      <c r="A5005" t="s">
        <v>35659</v>
      </c>
      <c r="B5005" t="s">
        <v>30466</v>
      </c>
      <c r="C5005" t="s">
        <v>209</v>
      </c>
      <c r="D5005" t="s">
        <v>30590</v>
      </c>
      <c r="E5005" s="13">
        <v>45855</v>
      </c>
      <c r="F5005">
        <v>1</v>
      </c>
    </row>
    <row r="5006" spans="1:6" x14ac:dyDescent="0.2">
      <c r="A5006" t="s">
        <v>35660</v>
      </c>
      <c r="B5006" t="s">
        <v>29659</v>
      </c>
      <c r="C5006" t="s">
        <v>811</v>
      </c>
      <c r="D5006" t="s">
        <v>30606</v>
      </c>
      <c r="E5006" s="13">
        <v>45804</v>
      </c>
      <c r="F5006">
        <v>1</v>
      </c>
    </row>
    <row r="5007" spans="1:6" x14ac:dyDescent="0.2">
      <c r="A5007" t="s">
        <v>35661</v>
      </c>
      <c r="B5007" t="s">
        <v>21207</v>
      </c>
      <c r="C5007" t="s">
        <v>375</v>
      </c>
      <c r="D5007" t="s">
        <v>30592</v>
      </c>
      <c r="E5007" s="13">
        <v>45554</v>
      </c>
      <c r="F5007">
        <v>4</v>
      </c>
    </row>
    <row r="5008" spans="1:6" x14ac:dyDescent="0.2">
      <c r="A5008" t="s">
        <v>35662</v>
      </c>
      <c r="B5008" t="s">
        <v>24838</v>
      </c>
      <c r="C5008" t="s">
        <v>744</v>
      </c>
      <c r="D5008" t="s">
        <v>30641</v>
      </c>
      <c r="E5008" s="13">
        <v>45492</v>
      </c>
      <c r="F5008">
        <v>1</v>
      </c>
    </row>
    <row r="5009" spans="1:6" x14ac:dyDescent="0.2">
      <c r="A5009" t="s">
        <v>35663</v>
      </c>
      <c r="B5009" t="s">
        <v>13605</v>
      </c>
      <c r="C5009" t="s">
        <v>504</v>
      </c>
      <c r="D5009" t="s">
        <v>30638</v>
      </c>
      <c r="E5009" s="13">
        <v>45822</v>
      </c>
      <c r="F5009">
        <v>2</v>
      </c>
    </row>
    <row r="5010" spans="1:6" x14ac:dyDescent="0.2">
      <c r="A5010" t="s">
        <v>35664</v>
      </c>
      <c r="B5010" t="s">
        <v>27590</v>
      </c>
      <c r="C5010" t="s">
        <v>823</v>
      </c>
      <c r="D5010" t="s">
        <v>30620</v>
      </c>
      <c r="E5010" s="13">
        <v>45520</v>
      </c>
      <c r="F5010">
        <v>1</v>
      </c>
    </row>
    <row r="5011" spans="1:6" x14ac:dyDescent="0.2">
      <c r="A5011" t="s">
        <v>35665</v>
      </c>
      <c r="B5011" t="s">
        <v>3998</v>
      </c>
      <c r="C5011" t="s">
        <v>407</v>
      </c>
      <c r="D5011" t="s">
        <v>30611</v>
      </c>
      <c r="E5011" s="13">
        <v>45797</v>
      </c>
      <c r="F5011">
        <v>3</v>
      </c>
    </row>
    <row r="5012" spans="1:6" x14ac:dyDescent="0.2">
      <c r="A5012" t="s">
        <v>35666</v>
      </c>
      <c r="B5012" t="s">
        <v>15348</v>
      </c>
      <c r="C5012" t="s">
        <v>726</v>
      </c>
      <c r="D5012" t="s">
        <v>30620</v>
      </c>
      <c r="E5012" s="13">
        <v>45731</v>
      </c>
      <c r="F5012">
        <v>2</v>
      </c>
    </row>
    <row r="5013" spans="1:6" x14ac:dyDescent="0.2">
      <c r="A5013" t="s">
        <v>35667</v>
      </c>
      <c r="B5013" t="s">
        <v>11539</v>
      </c>
      <c r="C5013" t="s">
        <v>224</v>
      </c>
      <c r="D5013" t="s">
        <v>30587</v>
      </c>
      <c r="E5013" s="13">
        <v>45772</v>
      </c>
      <c r="F5013">
        <v>3</v>
      </c>
    </row>
    <row r="5014" spans="1:6" x14ac:dyDescent="0.2">
      <c r="A5014" t="s">
        <v>35668</v>
      </c>
      <c r="B5014" t="s">
        <v>5897</v>
      </c>
      <c r="C5014" t="s">
        <v>875</v>
      </c>
      <c r="D5014" t="s">
        <v>30638</v>
      </c>
      <c r="E5014" s="13">
        <v>45498</v>
      </c>
      <c r="F5014">
        <v>2</v>
      </c>
    </row>
    <row r="5015" spans="1:6" x14ac:dyDescent="0.2">
      <c r="A5015" t="s">
        <v>35669</v>
      </c>
      <c r="B5015" t="s">
        <v>15959</v>
      </c>
      <c r="C5015" t="s">
        <v>312</v>
      </c>
      <c r="D5015" t="s">
        <v>30617</v>
      </c>
      <c r="E5015" s="13">
        <v>45626</v>
      </c>
      <c r="F5015">
        <v>3</v>
      </c>
    </row>
    <row r="5016" spans="1:6" x14ac:dyDescent="0.2">
      <c r="A5016" t="s">
        <v>35670</v>
      </c>
      <c r="B5016" t="s">
        <v>22210</v>
      </c>
      <c r="C5016" t="s">
        <v>606</v>
      </c>
      <c r="D5016" t="s">
        <v>30606</v>
      </c>
      <c r="E5016" s="13">
        <v>45847</v>
      </c>
      <c r="F5016">
        <v>4</v>
      </c>
    </row>
    <row r="5017" spans="1:6" x14ac:dyDescent="0.2">
      <c r="A5017" t="s">
        <v>35671</v>
      </c>
      <c r="B5017" t="s">
        <v>29827</v>
      </c>
      <c r="C5017" t="s">
        <v>518</v>
      </c>
      <c r="D5017" t="s">
        <v>30597</v>
      </c>
      <c r="E5017" s="13">
        <v>45505</v>
      </c>
      <c r="F5017">
        <v>2</v>
      </c>
    </row>
    <row r="5018" spans="1:6" x14ac:dyDescent="0.2">
      <c r="A5018" t="s">
        <v>35672</v>
      </c>
      <c r="B5018" t="s">
        <v>16496</v>
      </c>
      <c r="C5018" t="s">
        <v>439</v>
      </c>
      <c r="D5018" t="s">
        <v>30600</v>
      </c>
      <c r="E5018" s="13">
        <v>45626</v>
      </c>
      <c r="F5018">
        <v>2</v>
      </c>
    </row>
    <row r="5019" spans="1:6" x14ac:dyDescent="0.2">
      <c r="A5019" t="s">
        <v>35673</v>
      </c>
      <c r="B5019" t="s">
        <v>23950</v>
      </c>
      <c r="C5019" t="s">
        <v>889</v>
      </c>
      <c r="D5019" t="s">
        <v>30600</v>
      </c>
      <c r="E5019" s="13">
        <v>45496</v>
      </c>
      <c r="F5019">
        <v>1</v>
      </c>
    </row>
    <row r="5020" spans="1:6" x14ac:dyDescent="0.2">
      <c r="A5020" t="s">
        <v>35674</v>
      </c>
      <c r="B5020" t="s">
        <v>17460</v>
      </c>
      <c r="C5020" t="s">
        <v>506</v>
      </c>
      <c r="D5020" t="s">
        <v>30587</v>
      </c>
      <c r="E5020" s="13">
        <v>45535</v>
      </c>
      <c r="F5020">
        <v>3</v>
      </c>
    </row>
    <row r="5021" spans="1:6" x14ac:dyDescent="0.2">
      <c r="A5021" t="s">
        <v>35675</v>
      </c>
      <c r="B5021" t="s">
        <v>5305</v>
      </c>
      <c r="C5021" t="s">
        <v>501</v>
      </c>
      <c r="D5021" t="s">
        <v>30630</v>
      </c>
      <c r="E5021" s="13">
        <v>45721</v>
      </c>
      <c r="F5021">
        <v>3</v>
      </c>
    </row>
    <row r="5022" spans="1:6" x14ac:dyDescent="0.2">
      <c r="A5022" t="s">
        <v>35676</v>
      </c>
      <c r="B5022" t="s">
        <v>23765</v>
      </c>
      <c r="C5022" t="s">
        <v>658</v>
      </c>
      <c r="D5022" t="s">
        <v>30592</v>
      </c>
      <c r="E5022" s="13">
        <v>45801</v>
      </c>
      <c r="F5022">
        <v>4</v>
      </c>
    </row>
    <row r="5023" spans="1:6" x14ac:dyDescent="0.2">
      <c r="A5023" t="s">
        <v>35677</v>
      </c>
      <c r="B5023" t="s">
        <v>11748</v>
      </c>
      <c r="C5023" t="s">
        <v>276</v>
      </c>
      <c r="D5023" t="s">
        <v>30587</v>
      </c>
      <c r="E5023" s="13">
        <v>45668</v>
      </c>
      <c r="F5023">
        <v>1</v>
      </c>
    </row>
    <row r="5024" spans="1:6" x14ac:dyDescent="0.2">
      <c r="A5024" t="s">
        <v>35678</v>
      </c>
      <c r="B5024" t="s">
        <v>17897</v>
      </c>
      <c r="C5024" t="s">
        <v>567</v>
      </c>
      <c r="D5024" t="s">
        <v>30608</v>
      </c>
      <c r="E5024" s="13">
        <v>45814</v>
      </c>
      <c r="F5024">
        <v>2</v>
      </c>
    </row>
    <row r="5025" spans="1:6" x14ac:dyDescent="0.2">
      <c r="A5025" t="s">
        <v>35679</v>
      </c>
      <c r="B5025" t="s">
        <v>19803</v>
      </c>
      <c r="C5025" t="s">
        <v>157</v>
      </c>
      <c r="D5025" t="s">
        <v>30590</v>
      </c>
      <c r="E5025" s="13">
        <v>45803</v>
      </c>
      <c r="F5025">
        <v>1</v>
      </c>
    </row>
    <row r="5026" spans="1:6" x14ac:dyDescent="0.2">
      <c r="A5026" t="s">
        <v>35680</v>
      </c>
      <c r="B5026" t="s">
        <v>26426</v>
      </c>
      <c r="C5026" t="s">
        <v>598</v>
      </c>
      <c r="D5026" t="s">
        <v>30625</v>
      </c>
      <c r="E5026" s="13">
        <v>45636</v>
      </c>
      <c r="F5026">
        <v>2</v>
      </c>
    </row>
    <row r="5027" spans="1:6" x14ac:dyDescent="0.2">
      <c r="A5027" t="s">
        <v>35681</v>
      </c>
      <c r="B5027" t="s">
        <v>1981</v>
      </c>
      <c r="C5027" t="s">
        <v>897</v>
      </c>
      <c r="D5027" t="s">
        <v>30614</v>
      </c>
      <c r="E5027" s="13">
        <v>45623</v>
      </c>
      <c r="F5027">
        <v>3</v>
      </c>
    </row>
    <row r="5028" spans="1:6" x14ac:dyDescent="0.2">
      <c r="A5028" t="s">
        <v>35682</v>
      </c>
      <c r="B5028" t="s">
        <v>12043</v>
      </c>
      <c r="C5028" t="s">
        <v>736</v>
      </c>
      <c r="D5028" t="s">
        <v>30590</v>
      </c>
      <c r="E5028" s="13">
        <v>45742</v>
      </c>
      <c r="F5028">
        <v>2</v>
      </c>
    </row>
    <row r="5029" spans="1:6" x14ac:dyDescent="0.2">
      <c r="A5029" t="s">
        <v>35683</v>
      </c>
      <c r="B5029" t="s">
        <v>2985</v>
      </c>
      <c r="C5029" t="s">
        <v>217</v>
      </c>
      <c r="D5029" t="s">
        <v>30643</v>
      </c>
      <c r="E5029" s="13">
        <v>45759</v>
      </c>
      <c r="F5029">
        <v>1</v>
      </c>
    </row>
    <row r="5030" spans="1:6" x14ac:dyDescent="0.2">
      <c r="A5030" t="s">
        <v>35684</v>
      </c>
      <c r="B5030" t="s">
        <v>20894</v>
      </c>
      <c r="C5030" t="s">
        <v>236</v>
      </c>
      <c r="D5030" t="s">
        <v>30649</v>
      </c>
      <c r="E5030" s="13">
        <v>45823</v>
      </c>
      <c r="F5030">
        <v>3</v>
      </c>
    </row>
    <row r="5031" spans="1:6" x14ac:dyDescent="0.2">
      <c r="A5031" t="s">
        <v>35685</v>
      </c>
      <c r="B5031" t="s">
        <v>8238</v>
      </c>
      <c r="C5031" t="s">
        <v>537</v>
      </c>
      <c r="D5031" t="s">
        <v>30649</v>
      </c>
      <c r="E5031" s="13">
        <v>45500</v>
      </c>
      <c r="F5031">
        <v>2</v>
      </c>
    </row>
    <row r="5032" spans="1:6" x14ac:dyDescent="0.2">
      <c r="A5032" t="s">
        <v>35686</v>
      </c>
      <c r="B5032" t="s">
        <v>13726</v>
      </c>
      <c r="C5032" t="s">
        <v>590</v>
      </c>
      <c r="D5032" t="s">
        <v>30587</v>
      </c>
      <c r="E5032" s="13">
        <v>45781</v>
      </c>
      <c r="F5032">
        <v>4</v>
      </c>
    </row>
    <row r="5033" spans="1:6" x14ac:dyDescent="0.2">
      <c r="A5033" t="s">
        <v>35687</v>
      </c>
      <c r="B5033" t="s">
        <v>7941</v>
      </c>
      <c r="C5033" t="s">
        <v>179</v>
      </c>
      <c r="D5033" t="s">
        <v>30651</v>
      </c>
      <c r="E5033" s="13">
        <v>45623</v>
      </c>
      <c r="F5033">
        <v>1</v>
      </c>
    </row>
    <row r="5034" spans="1:6" x14ac:dyDescent="0.2">
      <c r="A5034" t="s">
        <v>35688</v>
      </c>
      <c r="B5034" t="s">
        <v>7469</v>
      </c>
      <c r="C5034" t="s">
        <v>435</v>
      </c>
      <c r="D5034" t="s">
        <v>30592</v>
      </c>
      <c r="E5034" s="13">
        <v>45695</v>
      </c>
      <c r="F5034">
        <v>4</v>
      </c>
    </row>
    <row r="5035" spans="1:6" x14ac:dyDescent="0.2">
      <c r="A5035" t="s">
        <v>35689</v>
      </c>
      <c r="B5035" t="s">
        <v>11822</v>
      </c>
      <c r="C5035" t="s">
        <v>965</v>
      </c>
      <c r="D5035" t="s">
        <v>30600</v>
      </c>
      <c r="E5035" s="13">
        <v>45726</v>
      </c>
      <c r="F5035">
        <v>3</v>
      </c>
    </row>
    <row r="5036" spans="1:6" x14ac:dyDescent="0.2">
      <c r="A5036" t="s">
        <v>35690</v>
      </c>
      <c r="B5036" t="s">
        <v>15774</v>
      </c>
      <c r="C5036" t="s">
        <v>131</v>
      </c>
      <c r="D5036" t="s">
        <v>30597</v>
      </c>
      <c r="E5036" s="13">
        <v>45690</v>
      </c>
      <c r="F5036">
        <v>3</v>
      </c>
    </row>
    <row r="5037" spans="1:6" x14ac:dyDescent="0.2">
      <c r="A5037" t="s">
        <v>35691</v>
      </c>
      <c r="B5037" t="s">
        <v>5545</v>
      </c>
      <c r="C5037" t="s">
        <v>614</v>
      </c>
      <c r="D5037" t="s">
        <v>30614</v>
      </c>
      <c r="E5037" s="13">
        <v>45508</v>
      </c>
      <c r="F5037">
        <v>4</v>
      </c>
    </row>
    <row r="5038" spans="1:6" x14ac:dyDescent="0.2">
      <c r="A5038" t="s">
        <v>35692</v>
      </c>
      <c r="B5038" t="s">
        <v>1388</v>
      </c>
      <c r="C5038" t="s">
        <v>111</v>
      </c>
      <c r="D5038" t="s">
        <v>30649</v>
      </c>
      <c r="E5038" s="13">
        <v>45561</v>
      </c>
      <c r="F5038">
        <v>3</v>
      </c>
    </row>
    <row r="5039" spans="1:6" x14ac:dyDescent="0.2">
      <c r="A5039" t="s">
        <v>35693</v>
      </c>
      <c r="B5039" t="s">
        <v>27899</v>
      </c>
      <c r="C5039" t="s">
        <v>228</v>
      </c>
      <c r="D5039" t="s">
        <v>30614</v>
      </c>
      <c r="E5039" s="13">
        <v>45810</v>
      </c>
      <c r="F5039">
        <v>1</v>
      </c>
    </row>
    <row r="5040" spans="1:6" x14ac:dyDescent="0.2">
      <c r="A5040" t="s">
        <v>35694</v>
      </c>
      <c r="B5040" t="s">
        <v>28384</v>
      </c>
      <c r="C5040" t="s">
        <v>616</v>
      </c>
      <c r="D5040" t="s">
        <v>30633</v>
      </c>
      <c r="E5040" s="13">
        <v>45745</v>
      </c>
      <c r="F5040">
        <v>3</v>
      </c>
    </row>
    <row r="5041" spans="1:6" x14ac:dyDescent="0.2">
      <c r="A5041" t="s">
        <v>35695</v>
      </c>
      <c r="B5041" t="s">
        <v>26845</v>
      </c>
      <c r="C5041" t="s">
        <v>829</v>
      </c>
      <c r="D5041" t="s">
        <v>30641</v>
      </c>
      <c r="E5041" s="13">
        <v>45722</v>
      </c>
      <c r="F5041">
        <v>2</v>
      </c>
    </row>
    <row r="5042" spans="1:6" x14ac:dyDescent="0.2">
      <c r="A5042" t="s">
        <v>35696</v>
      </c>
      <c r="B5042" t="s">
        <v>13421</v>
      </c>
      <c r="C5042" t="s">
        <v>831</v>
      </c>
      <c r="D5042" t="s">
        <v>30646</v>
      </c>
      <c r="E5042" s="13">
        <v>45562</v>
      </c>
      <c r="F5042">
        <v>2</v>
      </c>
    </row>
    <row r="5043" spans="1:6" x14ac:dyDescent="0.2">
      <c r="A5043" t="s">
        <v>35697</v>
      </c>
      <c r="B5043" t="s">
        <v>22538</v>
      </c>
      <c r="C5043" t="s">
        <v>240</v>
      </c>
      <c r="D5043" t="s">
        <v>30614</v>
      </c>
      <c r="E5043" s="13">
        <v>45715</v>
      </c>
      <c r="F5043">
        <v>4</v>
      </c>
    </row>
    <row r="5044" spans="1:6" x14ac:dyDescent="0.2">
      <c r="A5044" t="s">
        <v>35698</v>
      </c>
      <c r="B5044" t="s">
        <v>20685</v>
      </c>
      <c r="C5044" t="s">
        <v>895</v>
      </c>
      <c r="D5044" t="s">
        <v>30592</v>
      </c>
      <c r="E5044" s="13">
        <v>45573</v>
      </c>
      <c r="F5044">
        <v>4</v>
      </c>
    </row>
    <row r="5045" spans="1:6" x14ac:dyDescent="0.2">
      <c r="A5045" t="s">
        <v>35699</v>
      </c>
      <c r="B5045" t="s">
        <v>12025</v>
      </c>
      <c r="C5045" t="s">
        <v>985</v>
      </c>
      <c r="D5045" t="s">
        <v>30630</v>
      </c>
      <c r="E5045" s="13">
        <v>45833</v>
      </c>
      <c r="F5045">
        <v>1</v>
      </c>
    </row>
    <row r="5046" spans="1:6" x14ac:dyDescent="0.2">
      <c r="A5046" t="s">
        <v>35700</v>
      </c>
      <c r="B5046" t="s">
        <v>17252</v>
      </c>
      <c r="C5046" t="s">
        <v>679</v>
      </c>
      <c r="D5046" t="s">
        <v>30630</v>
      </c>
      <c r="E5046" s="13">
        <v>45638</v>
      </c>
      <c r="F5046">
        <v>3</v>
      </c>
    </row>
    <row r="5047" spans="1:6" x14ac:dyDescent="0.2">
      <c r="A5047" t="s">
        <v>35701</v>
      </c>
      <c r="B5047" t="s">
        <v>5783</v>
      </c>
      <c r="C5047" t="s">
        <v>885</v>
      </c>
      <c r="D5047" t="s">
        <v>30649</v>
      </c>
      <c r="E5047" s="13">
        <v>45556</v>
      </c>
      <c r="F5047">
        <v>3</v>
      </c>
    </row>
    <row r="5048" spans="1:6" x14ac:dyDescent="0.2">
      <c r="A5048" t="s">
        <v>35702</v>
      </c>
      <c r="B5048" t="s">
        <v>18931</v>
      </c>
      <c r="C5048" t="s">
        <v>304</v>
      </c>
      <c r="D5048" t="s">
        <v>30600</v>
      </c>
      <c r="E5048" s="13">
        <v>45494</v>
      </c>
      <c r="F5048">
        <v>4</v>
      </c>
    </row>
    <row r="5049" spans="1:6" x14ac:dyDescent="0.2">
      <c r="A5049" t="s">
        <v>35703</v>
      </c>
      <c r="B5049" t="s">
        <v>20519</v>
      </c>
      <c r="C5049" t="s">
        <v>940</v>
      </c>
      <c r="D5049" t="s">
        <v>30630</v>
      </c>
      <c r="E5049" s="13">
        <v>45833</v>
      </c>
      <c r="F5049">
        <v>1</v>
      </c>
    </row>
    <row r="5050" spans="1:6" x14ac:dyDescent="0.2">
      <c r="A5050" t="s">
        <v>35704</v>
      </c>
      <c r="B5050" t="s">
        <v>16045</v>
      </c>
      <c r="C5050" t="s">
        <v>415</v>
      </c>
      <c r="D5050" t="s">
        <v>30638</v>
      </c>
      <c r="E5050" s="13">
        <v>45539</v>
      </c>
      <c r="F5050">
        <v>1</v>
      </c>
    </row>
    <row r="5051" spans="1:6" x14ac:dyDescent="0.2">
      <c r="A5051" t="s">
        <v>35705</v>
      </c>
      <c r="B5051" t="s">
        <v>27229</v>
      </c>
      <c r="C5051" t="s">
        <v>220</v>
      </c>
      <c r="D5051" t="s">
        <v>30611</v>
      </c>
      <c r="E5051" s="13">
        <v>45518</v>
      </c>
      <c r="F5051">
        <v>3</v>
      </c>
    </row>
    <row r="5052" spans="1:6" x14ac:dyDescent="0.2">
      <c r="A5052" t="s">
        <v>35706</v>
      </c>
      <c r="B5052" t="s">
        <v>21678</v>
      </c>
      <c r="C5052" t="s">
        <v>951</v>
      </c>
      <c r="D5052" t="s">
        <v>30595</v>
      </c>
      <c r="E5052" s="13">
        <v>45643</v>
      </c>
      <c r="F5052">
        <v>1</v>
      </c>
    </row>
    <row r="5053" spans="1:6" x14ac:dyDescent="0.2">
      <c r="A5053" t="s">
        <v>35707</v>
      </c>
      <c r="B5053" t="s">
        <v>25146</v>
      </c>
      <c r="C5053" t="s">
        <v>377</v>
      </c>
      <c r="D5053" t="s">
        <v>30627</v>
      </c>
      <c r="E5053" s="13">
        <v>45776</v>
      </c>
      <c r="F5053">
        <v>4</v>
      </c>
    </row>
    <row r="5054" spans="1:6" x14ac:dyDescent="0.2">
      <c r="A5054" t="s">
        <v>35708</v>
      </c>
      <c r="B5054" t="s">
        <v>18922</v>
      </c>
      <c r="C5054" t="s">
        <v>348</v>
      </c>
      <c r="D5054" t="s">
        <v>30641</v>
      </c>
      <c r="E5054" s="13">
        <v>45839</v>
      </c>
      <c r="F5054">
        <v>3</v>
      </c>
    </row>
    <row r="5055" spans="1:6" x14ac:dyDescent="0.2">
      <c r="A5055" t="s">
        <v>35709</v>
      </c>
      <c r="B5055" t="s">
        <v>24112</v>
      </c>
      <c r="C5055" t="s">
        <v>43</v>
      </c>
      <c r="D5055" t="s">
        <v>30646</v>
      </c>
      <c r="E5055" s="13">
        <v>45825</v>
      </c>
      <c r="F5055">
        <v>2</v>
      </c>
    </row>
    <row r="5056" spans="1:6" x14ac:dyDescent="0.2">
      <c r="A5056" t="s">
        <v>35710</v>
      </c>
      <c r="B5056" t="s">
        <v>3710</v>
      </c>
      <c r="C5056" t="s">
        <v>203</v>
      </c>
      <c r="D5056" t="s">
        <v>30603</v>
      </c>
      <c r="E5056" s="13">
        <v>45623</v>
      </c>
      <c r="F5056">
        <v>3</v>
      </c>
    </row>
    <row r="5057" spans="1:6" x14ac:dyDescent="0.2">
      <c r="A5057" t="s">
        <v>35711</v>
      </c>
      <c r="B5057" t="s">
        <v>28405</v>
      </c>
      <c r="C5057" t="s">
        <v>704</v>
      </c>
      <c r="D5057" t="s">
        <v>30643</v>
      </c>
      <c r="E5057" s="13">
        <v>45693</v>
      </c>
      <c r="F5057">
        <v>4</v>
      </c>
    </row>
    <row r="5058" spans="1:6" x14ac:dyDescent="0.2">
      <c r="A5058" t="s">
        <v>35712</v>
      </c>
      <c r="B5058" t="s">
        <v>5059</v>
      </c>
      <c r="C5058" t="s">
        <v>328</v>
      </c>
      <c r="D5058" t="s">
        <v>30625</v>
      </c>
      <c r="E5058" s="13">
        <v>45676</v>
      </c>
      <c r="F5058">
        <v>3</v>
      </c>
    </row>
    <row r="5059" spans="1:6" x14ac:dyDescent="0.2">
      <c r="A5059" t="s">
        <v>35713</v>
      </c>
      <c r="B5059" t="s">
        <v>18414</v>
      </c>
      <c r="C5059" t="s">
        <v>922</v>
      </c>
      <c r="D5059" t="s">
        <v>30592</v>
      </c>
      <c r="E5059" s="13">
        <v>45692</v>
      </c>
      <c r="F5059">
        <v>3</v>
      </c>
    </row>
    <row r="5060" spans="1:6" x14ac:dyDescent="0.2">
      <c r="A5060" t="s">
        <v>35714</v>
      </c>
      <c r="B5060" t="s">
        <v>16246</v>
      </c>
      <c r="C5060" t="s">
        <v>352</v>
      </c>
      <c r="D5060" t="s">
        <v>30649</v>
      </c>
      <c r="E5060" s="13">
        <v>45658</v>
      </c>
      <c r="F5060">
        <v>4</v>
      </c>
    </row>
    <row r="5061" spans="1:6" x14ac:dyDescent="0.2">
      <c r="A5061" t="s">
        <v>35715</v>
      </c>
      <c r="B5061" t="s">
        <v>4182</v>
      </c>
      <c r="C5061" t="s">
        <v>246</v>
      </c>
      <c r="D5061" t="s">
        <v>30630</v>
      </c>
      <c r="E5061" s="13">
        <v>45658</v>
      </c>
      <c r="F5061">
        <v>3</v>
      </c>
    </row>
    <row r="5062" spans="1:6" x14ac:dyDescent="0.2">
      <c r="A5062" t="s">
        <v>35716</v>
      </c>
      <c r="B5062" t="s">
        <v>20587</v>
      </c>
      <c r="C5062" t="s">
        <v>640</v>
      </c>
      <c r="D5062" t="s">
        <v>30600</v>
      </c>
      <c r="E5062" s="13">
        <v>45687</v>
      </c>
      <c r="F5062">
        <v>3</v>
      </c>
    </row>
    <row r="5063" spans="1:6" x14ac:dyDescent="0.2">
      <c r="A5063" t="s">
        <v>35717</v>
      </c>
      <c r="B5063" t="s">
        <v>28455</v>
      </c>
      <c r="C5063" t="s">
        <v>452</v>
      </c>
      <c r="D5063" t="s">
        <v>30641</v>
      </c>
      <c r="E5063" s="13">
        <v>45849</v>
      </c>
      <c r="F5063">
        <v>4</v>
      </c>
    </row>
    <row r="5064" spans="1:6" x14ac:dyDescent="0.2">
      <c r="A5064" t="s">
        <v>35718</v>
      </c>
      <c r="B5064" t="s">
        <v>20003</v>
      </c>
      <c r="C5064" t="s">
        <v>318</v>
      </c>
      <c r="D5064" t="s">
        <v>30620</v>
      </c>
      <c r="E5064" s="13">
        <v>45608</v>
      </c>
      <c r="F5064">
        <v>2</v>
      </c>
    </row>
    <row r="5065" spans="1:6" x14ac:dyDescent="0.2">
      <c r="A5065" t="s">
        <v>35719</v>
      </c>
      <c r="B5065" t="s">
        <v>4996</v>
      </c>
      <c r="C5065" t="s">
        <v>934</v>
      </c>
      <c r="D5065" t="s">
        <v>30649</v>
      </c>
      <c r="E5065" s="13">
        <v>45779</v>
      </c>
      <c r="F5065">
        <v>1</v>
      </c>
    </row>
    <row r="5066" spans="1:6" x14ac:dyDescent="0.2">
      <c r="A5066" t="s">
        <v>35720</v>
      </c>
      <c r="B5066" t="s">
        <v>15762</v>
      </c>
      <c r="C5066" t="s">
        <v>354</v>
      </c>
      <c r="D5066" t="s">
        <v>30587</v>
      </c>
      <c r="E5066" s="13">
        <v>45568</v>
      </c>
      <c r="F5066">
        <v>1</v>
      </c>
    </row>
    <row r="5067" spans="1:6" x14ac:dyDescent="0.2">
      <c r="A5067" t="s">
        <v>35721</v>
      </c>
      <c r="B5067" t="s">
        <v>14194</v>
      </c>
      <c r="C5067" t="s">
        <v>250</v>
      </c>
      <c r="D5067" t="s">
        <v>30608</v>
      </c>
      <c r="E5067" s="13">
        <v>45779</v>
      </c>
      <c r="F5067">
        <v>1</v>
      </c>
    </row>
    <row r="5068" spans="1:6" x14ac:dyDescent="0.2">
      <c r="A5068" t="s">
        <v>35722</v>
      </c>
      <c r="B5068" t="s">
        <v>6671</v>
      </c>
      <c r="C5068" t="s">
        <v>510</v>
      </c>
      <c r="D5068" t="s">
        <v>30592</v>
      </c>
      <c r="E5068" s="13">
        <v>45801</v>
      </c>
      <c r="F5068">
        <v>2</v>
      </c>
    </row>
    <row r="5069" spans="1:6" x14ac:dyDescent="0.2">
      <c r="A5069" t="s">
        <v>35723</v>
      </c>
      <c r="B5069" t="s">
        <v>29243</v>
      </c>
      <c r="C5069" t="s">
        <v>839</v>
      </c>
      <c r="D5069" t="s">
        <v>30590</v>
      </c>
      <c r="E5069" s="13">
        <v>45662</v>
      </c>
      <c r="F5069">
        <v>2</v>
      </c>
    </row>
    <row r="5070" spans="1:6" x14ac:dyDescent="0.2">
      <c r="A5070" t="s">
        <v>35724</v>
      </c>
      <c r="B5070" t="s">
        <v>22953</v>
      </c>
      <c r="C5070" t="s">
        <v>520</v>
      </c>
      <c r="D5070" t="s">
        <v>30614</v>
      </c>
      <c r="E5070" s="13">
        <v>45619</v>
      </c>
      <c r="F5070">
        <v>2</v>
      </c>
    </row>
    <row r="5071" spans="1:6" x14ac:dyDescent="0.2">
      <c r="A5071" t="s">
        <v>35725</v>
      </c>
      <c r="B5071" t="s">
        <v>19178</v>
      </c>
      <c r="C5071" t="s">
        <v>791</v>
      </c>
      <c r="D5071" t="s">
        <v>30641</v>
      </c>
      <c r="E5071" s="13">
        <v>45649</v>
      </c>
      <c r="F5071">
        <v>4</v>
      </c>
    </row>
    <row r="5072" spans="1:6" x14ac:dyDescent="0.2">
      <c r="A5072" t="s">
        <v>35726</v>
      </c>
      <c r="B5072" t="s">
        <v>4001</v>
      </c>
      <c r="C5072" t="s">
        <v>827</v>
      </c>
      <c r="D5072" t="s">
        <v>30643</v>
      </c>
      <c r="E5072" s="13">
        <v>45832</v>
      </c>
      <c r="F5072">
        <v>4</v>
      </c>
    </row>
    <row r="5073" spans="1:6" x14ac:dyDescent="0.2">
      <c r="A5073" t="s">
        <v>35727</v>
      </c>
      <c r="B5073" t="s">
        <v>19122</v>
      </c>
      <c r="C5073" t="s">
        <v>531</v>
      </c>
      <c r="D5073" t="s">
        <v>30595</v>
      </c>
      <c r="E5073" s="13">
        <v>45717</v>
      </c>
      <c r="F5073">
        <v>1</v>
      </c>
    </row>
    <row r="5074" spans="1:6" x14ac:dyDescent="0.2">
      <c r="A5074" t="s">
        <v>35728</v>
      </c>
      <c r="B5074" t="s">
        <v>13182</v>
      </c>
      <c r="C5074" t="s">
        <v>665</v>
      </c>
      <c r="D5074" t="s">
        <v>30603</v>
      </c>
      <c r="E5074" s="13">
        <v>45712</v>
      </c>
      <c r="F5074">
        <v>1</v>
      </c>
    </row>
    <row r="5075" spans="1:6" x14ac:dyDescent="0.2">
      <c r="A5075" t="s">
        <v>35729</v>
      </c>
      <c r="B5075" t="s">
        <v>12616</v>
      </c>
      <c r="C5075" t="s">
        <v>491</v>
      </c>
      <c r="D5075" t="s">
        <v>30649</v>
      </c>
      <c r="E5075" s="13">
        <v>45736</v>
      </c>
      <c r="F5075">
        <v>2</v>
      </c>
    </row>
    <row r="5076" spans="1:6" x14ac:dyDescent="0.2">
      <c r="A5076" t="s">
        <v>35730</v>
      </c>
      <c r="B5076" t="s">
        <v>17338</v>
      </c>
      <c r="C5076" t="s">
        <v>732</v>
      </c>
      <c r="D5076" t="s">
        <v>30592</v>
      </c>
      <c r="E5076" s="13">
        <v>45614</v>
      </c>
      <c r="F5076">
        <v>4</v>
      </c>
    </row>
    <row r="5077" spans="1:6" x14ac:dyDescent="0.2">
      <c r="A5077" t="s">
        <v>35731</v>
      </c>
      <c r="B5077" t="s">
        <v>29904</v>
      </c>
      <c r="C5077" t="s">
        <v>179</v>
      </c>
      <c r="D5077" t="s">
        <v>30638</v>
      </c>
      <c r="E5077" s="13">
        <v>45588</v>
      </c>
      <c r="F5077">
        <v>2</v>
      </c>
    </row>
    <row r="5078" spans="1:6" x14ac:dyDescent="0.2">
      <c r="A5078" t="s">
        <v>35732</v>
      </c>
      <c r="B5078" t="s">
        <v>28172</v>
      </c>
      <c r="C5078" t="s">
        <v>497</v>
      </c>
      <c r="D5078" t="s">
        <v>30614</v>
      </c>
      <c r="E5078" s="13">
        <v>45513</v>
      </c>
      <c r="F5078">
        <v>1</v>
      </c>
    </row>
    <row r="5079" spans="1:6" x14ac:dyDescent="0.2">
      <c r="A5079" t="s">
        <v>35733</v>
      </c>
      <c r="B5079" t="s">
        <v>12323</v>
      </c>
      <c r="C5079" t="s">
        <v>602</v>
      </c>
      <c r="D5079" t="s">
        <v>30592</v>
      </c>
      <c r="E5079" s="13">
        <v>45584</v>
      </c>
      <c r="F5079">
        <v>4</v>
      </c>
    </row>
    <row r="5080" spans="1:6" x14ac:dyDescent="0.2">
      <c r="A5080" t="s">
        <v>35734</v>
      </c>
      <c r="B5080" t="s">
        <v>25503</v>
      </c>
      <c r="C5080" t="s">
        <v>843</v>
      </c>
      <c r="D5080" t="s">
        <v>30603</v>
      </c>
      <c r="E5080" s="13">
        <v>45786</v>
      </c>
      <c r="F5080">
        <v>4</v>
      </c>
    </row>
    <row r="5081" spans="1:6" x14ac:dyDescent="0.2">
      <c r="A5081" t="s">
        <v>35735</v>
      </c>
      <c r="B5081" t="s">
        <v>23944</v>
      </c>
      <c r="C5081" t="s">
        <v>942</v>
      </c>
      <c r="D5081" t="s">
        <v>30630</v>
      </c>
      <c r="E5081" s="13">
        <v>45513</v>
      </c>
      <c r="F5081">
        <v>2</v>
      </c>
    </row>
    <row r="5082" spans="1:6" x14ac:dyDescent="0.2">
      <c r="A5082" t="s">
        <v>35736</v>
      </c>
      <c r="B5082" t="s">
        <v>10937</v>
      </c>
      <c r="C5082" t="s">
        <v>837</v>
      </c>
      <c r="D5082" t="s">
        <v>30633</v>
      </c>
      <c r="E5082" s="13">
        <v>45798</v>
      </c>
      <c r="F5082">
        <v>4</v>
      </c>
    </row>
    <row r="5083" spans="1:6" x14ac:dyDescent="0.2">
      <c r="A5083" t="s">
        <v>35737</v>
      </c>
      <c r="B5083" t="s">
        <v>20691</v>
      </c>
      <c r="C5083" t="s">
        <v>989</v>
      </c>
      <c r="D5083" t="s">
        <v>30633</v>
      </c>
      <c r="E5083" s="13">
        <v>45740</v>
      </c>
      <c r="F5083">
        <v>3</v>
      </c>
    </row>
    <row r="5084" spans="1:6" x14ac:dyDescent="0.2">
      <c r="A5084" t="s">
        <v>35738</v>
      </c>
      <c r="B5084" t="s">
        <v>25378</v>
      </c>
      <c r="C5084" t="s">
        <v>849</v>
      </c>
      <c r="D5084" t="s">
        <v>30633</v>
      </c>
      <c r="E5084" s="13">
        <v>45571</v>
      </c>
      <c r="F5084">
        <v>4</v>
      </c>
    </row>
    <row r="5085" spans="1:6" x14ac:dyDescent="0.2">
      <c r="A5085" t="s">
        <v>35739</v>
      </c>
      <c r="B5085" t="s">
        <v>4940</v>
      </c>
      <c r="C5085" t="s">
        <v>764</v>
      </c>
      <c r="D5085" t="s">
        <v>30622</v>
      </c>
      <c r="E5085" s="13">
        <v>45703</v>
      </c>
      <c r="F5085">
        <v>2</v>
      </c>
    </row>
    <row r="5086" spans="1:6" x14ac:dyDescent="0.2">
      <c r="A5086" t="s">
        <v>35740</v>
      </c>
      <c r="B5086" t="s">
        <v>9877</v>
      </c>
      <c r="C5086" t="s">
        <v>399</v>
      </c>
      <c r="D5086" t="s">
        <v>30643</v>
      </c>
      <c r="E5086" s="13">
        <v>45716</v>
      </c>
      <c r="F5086">
        <v>3</v>
      </c>
    </row>
    <row r="5087" spans="1:6" x14ac:dyDescent="0.2">
      <c r="A5087" t="s">
        <v>35741</v>
      </c>
      <c r="B5087" t="s">
        <v>17841</v>
      </c>
      <c r="C5087" t="s">
        <v>207</v>
      </c>
      <c r="D5087" t="s">
        <v>30587</v>
      </c>
      <c r="E5087" s="13">
        <v>45793</v>
      </c>
      <c r="F5087">
        <v>2</v>
      </c>
    </row>
    <row r="5088" spans="1:6" x14ac:dyDescent="0.2">
      <c r="A5088" t="s">
        <v>35742</v>
      </c>
      <c r="B5088" t="s">
        <v>5987</v>
      </c>
      <c r="C5088" t="s">
        <v>197</v>
      </c>
      <c r="D5088" t="s">
        <v>30635</v>
      </c>
      <c r="E5088" s="13">
        <v>45774</v>
      </c>
      <c r="F5088">
        <v>3</v>
      </c>
    </row>
    <row r="5089" spans="1:6" x14ac:dyDescent="0.2">
      <c r="A5089" t="s">
        <v>35743</v>
      </c>
      <c r="B5089" t="s">
        <v>19657</v>
      </c>
      <c r="C5089" t="s">
        <v>427</v>
      </c>
      <c r="D5089" t="s">
        <v>30608</v>
      </c>
      <c r="E5089" s="13">
        <v>45723</v>
      </c>
      <c r="F5089">
        <v>3</v>
      </c>
    </row>
    <row r="5090" spans="1:6" x14ac:dyDescent="0.2">
      <c r="A5090" t="s">
        <v>35744</v>
      </c>
      <c r="B5090" t="s">
        <v>22994</v>
      </c>
      <c r="C5090" t="s">
        <v>219</v>
      </c>
      <c r="D5090" t="s">
        <v>30630</v>
      </c>
      <c r="E5090" s="13">
        <v>45667</v>
      </c>
      <c r="F5090">
        <v>1</v>
      </c>
    </row>
    <row r="5091" spans="1:6" x14ac:dyDescent="0.2">
      <c r="A5091" t="s">
        <v>35745</v>
      </c>
      <c r="B5091" t="s">
        <v>12877</v>
      </c>
      <c r="C5091" t="s">
        <v>533</v>
      </c>
      <c r="D5091" t="s">
        <v>30614</v>
      </c>
      <c r="E5091" s="13">
        <v>45564</v>
      </c>
      <c r="F5091">
        <v>2</v>
      </c>
    </row>
    <row r="5092" spans="1:6" x14ac:dyDescent="0.2">
      <c r="A5092" t="s">
        <v>35746</v>
      </c>
      <c r="B5092" t="s">
        <v>24334</v>
      </c>
      <c r="C5092" t="s">
        <v>491</v>
      </c>
      <c r="D5092" t="s">
        <v>30590</v>
      </c>
      <c r="E5092" s="13">
        <v>45642</v>
      </c>
      <c r="F5092">
        <v>1</v>
      </c>
    </row>
    <row r="5093" spans="1:6" x14ac:dyDescent="0.2">
      <c r="A5093" t="s">
        <v>35747</v>
      </c>
      <c r="B5093" t="s">
        <v>8534</v>
      </c>
      <c r="C5093" t="s">
        <v>91</v>
      </c>
      <c r="D5093" t="s">
        <v>30603</v>
      </c>
      <c r="E5093" s="13">
        <v>45600</v>
      </c>
      <c r="F5093">
        <v>3</v>
      </c>
    </row>
    <row r="5094" spans="1:6" x14ac:dyDescent="0.2">
      <c r="A5094" t="s">
        <v>35748</v>
      </c>
      <c r="B5094" t="s">
        <v>2945</v>
      </c>
      <c r="C5094" t="s">
        <v>584</v>
      </c>
      <c r="D5094" t="s">
        <v>30600</v>
      </c>
      <c r="E5094" s="13">
        <v>45574</v>
      </c>
      <c r="F5094">
        <v>3</v>
      </c>
    </row>
    <row r="5095" spans="1:6" x14ac:dyDescent="0.2">
      <c r="A5095" t="s">
        <v>35749</v>
      </c>
      <c r="B5095" t="s">
        <v>30118</v>
      </c>
      <c r="C5095" t="s">
        <v>567</v>
      </c>
      <c r="D5095" t="s">
        <v>30625</v>
      </c>
      <c r="E5095" s="13">
        <v>45580</v>
      </c>
      <c r="F5095">
        <v>4</v>
      </c>
    </row>
    <row r="5096" spans="1:6" x14ac:dyDescent="0.2">
      <c r="A5096" t="s">
        <v>35750</v>
      </c>
      <c r="B5096" t="s">
        <v>2282</v>
      </c>
      <c r="C5096" t="s">
        <v>951</v>
      </c>
      <c r="D5096" t="s">
        <v>30614</v>
      </c>
      <c r="E5096" s="13">
        <v>45553</v>
      </c>
      <c r="F5096">
        <v>3</v>
      </c>
    </row>
    <row r="5097" spans="1:6" x14ac:dyDescent="0.2">
      <c r="A5097" t="s">
        <v>35751</v>
      </c>
      <c r="B5097" t="s">
        <v>2131</v>
      </c>
      <c r="C5097" t="s">
        <v>165</v>
      </c>
      <c r="D5097" t="s">
        <v>30600</v>
      </c>
      <c r="E5097" s="13">
        <v>45762</v>
      </c>
      <c r="F5097">
        <v>2</v>
      </c>
    </row>
    <row r="5098" spans="1:6" x14ac:dyDescent="0.2">
      <c r="A5098" t="s">
        <v>35752</v>
      </c>
      <c r="B5098" t="s">
        <v>10300</v>
      </c>
      <c r="C5098" t="s">
        <v>581</v>
      </c>
      <c r="D5098" t="s">
        <v>30617</v>
      </c>
      <c r="E5098" s="13">
        <v>45828</v>
      </c>
      <c r="F5098">
        <v>4</v>
      </c>
    </row>
    <row r="5099" spans="1:6" x14ac:dyDescent="0.2">
      <c r="A5099" t="s">
        <v>35753</v>
      </c>
      <c r="B5099" t="s">
        <v>27318</v>
      </c>
      <c r="C5099" t="s">
        <v>692</v>
      </c>
      <c r="D5099" t="s">
        <v>30590</v>
      </c>
      <c r="E5099" s="13">
        <v>45503</v>
      </c>
      <c r="F5099">
        <v>4</v>
      </c>
    </row>
    <row r="5100" spans="1:6" x14ac:dyDescent="0.2">
      <c r="A5100" t="s">
        <v>35754</v>
      </c>
      <c r="B5100" t="s">
        <v>9944</v>
      </c>
      <c r="C5100" t="s">
        <v>928</v>
      </c>
      <c r="D5100" t="s">
        <v>30600</v>
      </c>
      <c r="E5100" s="13">
        <v>45769</v>
      </c>
      <c r="F5100">
        <v>2</v>
      </c>
    </row>
    <row r="5101" spans="1:6" x14ac:dyDescent="0.2">
      <c r="A5101" t="s">
        <v>35755</v>
      </c>
      <c r="B5101" t="s">
        <v>24603</v>
      </c>
      <c r="C5101" t="s">
        <v>863</v>
      </c>
      <c r="D5101" t="s">
        <v>30620</v>
      </c>
      <c r="E5101" s="13">
        <v>45682</v>
      </c>
      <c r="F5101">
        <v>2</v>
      </c>
    </row>
    <row r="5102" spans="1:6" x14ac:dyDescent="0.2">
      <c r="A5102" t="s">
        <v>35756</v>
      </c>
      <c r="B5102" t="s">
        <v>12055</v>
      </c>
      <c r="C5102" t="s">
        <v>885</v>
      </c>
      <c r="D5102" t="s">
        <v>30590</v>
      </c>
      <c r="E5102" s="13">
        <v>45498</v>
      </c>
      <c r="F5102">
        <v>1</v>
      </c>
    </row>
    <row r="5103" spans="1:6" x14ac:dyDescent="0.2">
      <c r="A5103" t="s">
        <v>35757</v>
      </c>
      <c r="B5103" t="s">
        <v>1086</v>
      </c>
      <c r="C5103" t="s">
        <v>36</v>
      </c>
      <c r="D5103" t="s">
        <v>30606</v>
      </c>
      <c r="E5103" s="13">
        <v>45546</v>
      </c>
      <c r="F5103">
        <v>2</v>
      </c>
    </row>
    <row r="5104" spans="1:6" x14ac:dyDescent="0.2">
      <c r="A5104" t="s">
        <v>35758</v>
      </c>
      <c r="B5104" t="s">
        <v>27636</v>
      </c>
      <c r="C5104" t="s">
        <v>205</v>
      </c>
      <c r="D5104" t="s">
        <v>30625</v>
      </c>
      <c r="E5104" s="13">
        <v>45799</v>
      </c>
      <c r="F5104">
        <v>4</v>
      </c>
    </row>
    <row r="5105" spans="1:6" x14ac:dyDescent="0.2">
      <c r="A5105" t="s">
        <v>35759</v>
      </c>
      <c r="B5105" t="s">
        <v>8472</v>
      </c>
      <c r="C5105" t="s">
        <v>280</v>
      </c>
      <c r="D5105" t="s">
        <v>30595</v>
      </c>
      <c r="E5105" s="13">
        <v>45783</v>
      </c>
      <c r="F5105">
        <v>3</v>
      </c>
    </row>
    <row r="5106" spans="1:6" x14ac:dyDescent="0.2">
      <c r="A5106" t="s">
        <v>35760</v>
      </c>
      <c r="B5106" t="s">
        <v>24250</v>
      </c>
      <c r="C5106" t="s">
        <v>537</v>
      </c>
      <c r="D5106" t="s">
        <v>30635</v>
      </c>
      <c r="E5106" s="13">
        <v>45704</v>
      </c>
      <c r="F5106">
        <v>1</v>
      </c>
    </row>
    <row r="5107" spans="1:6" x14ac:dyDescent="0.2">
      <c r="A5107" t="s">
        <v>35761</v>
      </c>
      <c r="B5107" t="s">
        <v>8988</v>
      </c>
      <c r="C5107" t="s">
        <v>139</v>
      </c>
      <c r="D5107" t="s">
        <v>30622</v>
      </c>
      <c r="E5107" s="13">
        <v>45509</v>
      </c>
      <c r="F5107">
        <v>2</v>
      </c>
    </row>
    <row r="5108" spans="1:6" x14ac:dyDescent="0.2">
      <c r="A5108" t="s">
        <v>35762</v>
      </c>
      <c r="B5108" t="s">
        <v>14644</v>
      </c>
      <c r="C5108" t="s">
        <v>473</v>
      </c>
      <c r="D5108" t="s">
        <v>30617</v>
      </c>
      <c r="E5108" s="13">
        <v>45635</v>
      </c>
      <c r="F5108">
        <v>4</v>
      </c>
    </row>
    <row r="5109" spans="1:6" x14ac:dyDescent="0.2">
      <c r="A5109" t="s">
        <v>35763</v>
      </c>
      <c r="B5109" t="s">
        <v>29941</v>
      </c>
      <c r="C5109" t="s">
        <v>946</v>
      </c>
      <c r="D5109" t="s">
        <v>30638</v>
      </c>
      <c r="E5109" s="13">
        <v>45772</v>
      </c>
      <c r="F5109">
        <v>1</v>
      </c>
    </row>
    <row r="5110" spans="1:6" x14ac:dyDescent="0.2">
      <c r="A5110" t="s">
        <v>35764</v>
      </c>
      <c r="B5110" t="s">
        <v>21396</v>
      </c>
      <c r="C5110" t="s">
        <v>326</v>
      </c>
      <c r="D5110" t="s">
        <v>30600</v>
      </c>
      <c r="E5110" s="13">
        <v>45651</v>
      </c>
      <c r="F5110">
        <v>3</v>
      </c>
    </row>
    <row r="5111" spans="1:6" x14ac:dyDescent="0.2">
      <c r="A5111" t="s">
        <v>35765</v>
      </c>
      <c r="B5111" t="s">
        <v>2710</v>
      </c>
      <c r="C5111" t="s">
        <v>510</v>
      </c>
      <c r="D5111" t="s">
        <v>30627</v>
      </c>
      <c r="E5111" s="13">
        <v>45736</v>
      </c>
      <c r="F5111">
        <v>3</v>
      </c>
    </row>
    <row r="5112" spans="1:6" x14ac:dyDescent="0.2">
      <c r="A5112" t="s">
        <v>35766</v>
      </c>
      <c r="B5112" t="s">
        <v>1894</v>
      </c>
      <c r="C5112" t="s">
        <v>55</v>
      </c>
      <c r="D5112" t="s">
        <v>30630</v>
      </c>
      <c r="E5112" s="13">
        <v>45748</v>
      </c>
      <c r="F5112">
        <v>1</v>
      </c>
    </row>
    <row r="5113" spans="1:6" x14ac:dyDescent="0.2">
      <c r="A5113" t="s">
        <v>35767</v>
      </c>
      <c r="B5113" t="s">
        <v>26420</v>
      </c>
      <c r="C5113" t="s">
        <v>944</v>
      </c>
      <c r="D5113" t="s">
        <v>30590</v>
      </c>
      <c r="E5113" s="13">
        <v>45607</v>
      </c>
      <c r="F5113">
        <v>3</v>
      </c>
    </row>
    <row r="5114" spans="1:6" x14ac:dyDescent="0.2">
      <c r="A5114" t="s">
        <v>35768</v>
      </c>
      <c r="B5114" t="s">
        <v>25972</v>
      </c>
      <c r="C5114" t="s">
        <v>736</v>
      </c>
      <c r="D5114" t="s">
        <v>30603</v>
      </c>
      <c r="E5114" s="13">
        <v>45495</v>
      </c>
      <c r="F5114">
        <v>4</v>
      </c>
    </row>
    <row r="5115" spans="1:6" x14ac:dyDescent="0.2">
      <c r="A5115" t="s">
        <v>35769</v>
      </c>
      <c r="B5115" t="s">
        <v>29904</v>
      </c>
      <c r="C5115" t="s">
        <v>477</v>
      </c>
      <c r="D5115" t="s">
        <v>30625</v>
      </c>
      <c r="E5115" s="13">
        <v>45854</v>
      </c>
      <c r="F5115">
        <v>1</v>
      </c>
    </row>
    <row r="5116" spans="1:6" x14ac:dyDescent="0.2">
      <c r="A5116" t="s">
        <v>35770</v>
      </c>
      <c r="B5116" t="s">
        <v>4411</v>
      </c>
      <c r="C5116" t="s">
        <v>117</v>
      </c>
      <c r="D5116" t="s">
        <v>30633</v>
      </c>
      <c r="E5116" s="13">
        <v>45778</v>
      </c>
      <c r="F5116">
        <v>1</v>
      </c>
    </row>
    <row r="5117" spans="1:6" x14ac:dyDescent="0.2">
      <c r="A5117" t="s">
        <v>35771</v>
      </c>
      <c r="B5117" t="s">
        <v>23147</v>
      </c>
      <c r="C5117" t="s">
        <v>710</v>
      </c>
      <c r="D5117" t="s">
        <v>30638</v>
      </c>
      <c r="E5117" s="13">
        <v>45581</v>
      </c>
      <c r="F5117">
        <v>4</v>
      </c>
    </row>
    <row r="5118" spans="1:6" x14ac:dyDescent="0.2">
      <c r="A5118" t="s">
        <v>35772</v>
      </c>
      <c r="B5118" t="s">
        <v>20679</v>
      </c>
      <c r="C5118" t="s">
        <v>977</v>
      </c>
      <c r="D5118" t="s">
        <v>30590</v>
      </c>
      <c r="E5118" s="13">
        <v>45629</v>
      </c>
      <c r="F5118">
        <v>2</v>
      </c>
    </row>
    <row r="5119" spans="1:6" x14ac:dyDescent="0.2">
      <c r="A5119" t="s">
        <v>35773</v>
      </c>
      <c r="B5119" t="s">
        <v>27315</v>
      </c>
      <c r="C5119" t="s">
        <v>660</v>
      </c>
      <c r="D5119" t="s">
        <v>30620</v>
      </c>
      <c r="E5119" s="13">
        <v>45674</v>
      </c>
      <c r="F5119">
        <v>3</v>
      </c>
    </row>
    <row r="5120" spans="1:6" x14ac:dyDescent="0.2">
      <c r="A5120" t="s">
        <v>35774</v>
      </c>
      <c r="B5120" t="s">
        <v>17574</v>
      </c>
      <c r="C5120" t="s">
        <v>520</v>
      </c>
      <c r="D5120" t="s">
        <v>30620</v>
      </c>
      <c r="E5120" s="13">
        <v>45765</v>
      </c>
      <c r="F5120">
        <v>1</v>
      </c>
    </row>
    <row r="5121" spans="1:6" x14ac:dyDescent="0.2">
      <c r="A5121" t="s">
        <v>35775</v>
      </c>
      <c r="B5121" t="s">
        <v>6363</v>
      </c>
      <c r="C5121" t="s">
        <v>274</v>
      </c>
      <c r="D5121" t="s">
        <v>30595</v>
      </c>
      <c r="E5121" s="13">
        <v>45652</v>
      </c>
      <c r="F5121">
        <v>4</v>
      </c>
    </row>
    <row r="5122" spans="1:6" x14ac:dyDescent="0.2">
      <c r="A5122" t="s">
        <v>35776</v>
      </c>
      <c r="B5122" t="s">
        <v>22164</v>
      </c>
      <c r="C5122" t="s">
        <v>262</v>
      </c>
      <c r="D5122" t="s">
        <v>30625</v>
      </c>
      <c r="E5122" s="13">
        <v>45710</v>
      </c>
      <c r="F5122">
        <v>2</v>
      </c>
    </row>
    <row r="5123" spans="1:6" x14ac:dyDescent="0.2">
      <c r="A5123" t="s">
        <v>35777</v>
      </c>
      <c r="B5123" t="s">
        <v>17771</v>
      </c>
      <c r="C5123" t="s">
        <v>211</v>
      </c>
      <c r="D5123" t="s">
        <v>30590</v>
      </c>
      <c r="E5123" s="13">
        <v>45600</v>
      </c>
      <c r="F5123">
        <v>4</v>
      </c>
    </row>
    <row r="5124" spans="1:6" x14ac:dyDescent="0.2">
      <c r="A5124" t="s">
        <v>35778</v>
      </c>
      <c r="B5124" t="s">
        <v>4883</v>
      </c>
      <c r="C5124" t="s">
        <v>673</v>
      </c>
      <c r="D5124" t="s">
        <v>30641</v>
      </c>
      <c r="E5124" s="13">
        <v>45532</v>
      </c>
      <c r="F5124">
        <v>1</v>
      </c>
    </row>
    <row r="5125" spans="1:6" x14ac:dyDescent="0.2">
      <c r="A5125" t="s">
        <v>35779</v>
      </c>
      <c r="B5125" t="s">
        <v>29918</v>
      </c>
      <c r="C5125" t="s">
        <v>602</v>
      </c>
      <c r="D5125" t="s">
        <v>30587</v>
      </c>
      <c r="E5125" s="13">
        <v>45837</v>
      </c>
      <c r="F5125">
        <v>3</v>
      </c>
    </row>
    <row r="5126" spans="1:6" x14ac:dyDescent="0.2">
      <c r="A5126" t="s">
        <v>35780</v>
      </c>
      <c r="B5126" t="s">
        <v>25881</v>
      </c>
      <c r="C5126" t="s">
        <v>97</v>
      </c>
      <c r="D5126" t="s">
        <v>30638</v>
      </c>
      <c r="E5126" s="13">
        <v>45609</v>
      </c>
      <c r="F5126">
        <v>4</v>
      </c>
    </row>
    <row r="5127" spans="1:6" x14ac:dyDescent="0.2">
      <c r="A5127" t="s">
        <v>35781</v>
      </c>
      <c r="B5127" t="s">
        <v>24001</v>
      </c>
      <c r="C5127" t="s">
        <v>636</v>
      </c>
      <c r="D5127" t="s">
        <v>30597</v>
      </c>
      <c r="E5127" s="13">
        <v>45703</v>
      </c>
      <c r="F5127">
        <v>4</v>
      </c>
    </row>
    <row r="5128" spans="1:6" x14ac:dyDescent="0.2">
      <c r="A5128" t="s">
        <v>35782</v>
      </c>
      <c r="B5128" t="s">
        <v>10321</v>
      </c>
      <c r="C5128" t="s">
        <v>949</v>
      </c>
      <c r="D5128" t="s">
        <v>30600</v>
      </c>
      <c r="E5128" s="13">
        <v>45550</v>
      </c>
      <c r="F5128">
        <v>4</v>
      </c>
    </row>
    <row r="5129" spans="1:6" x14ac:dyDescent="0.2">
      <c r="A5129" t="s">
        <v>35783</v>
      </c>
      <c r="B5129" t="s">
        <v>27887</v>
      </c>
      <c r="C5129" t="s">
        <v>689</v>
      </c>
      <c r="D5129" t="s">
        <v>30646</v>
      </c>
      <c r="E5129" s="13">
        <v>45739</v>
      </c>
      <c r="F5129">
        <v>2</v>
      </c>
    </row>
    <row r="5130" spans="1:6" x14ac:dyDescent="0.2">
      <c r="A5130" t="s">
        <v>35784</v>
      </c>
      <c r="B5130" t="s">
        <v>24817</v>
      </c>
      <c r="C5130" t="s">
        <v>847</v>
      </c>
      <c r="D5130" t="s">
        <v>30630</v>
      </c>
      <c r="E5130" s="13">
        <v>45692</v>
      </c>
      <c r="F5130">
        <v>1</v>
      </c>
    </row>
    <row r="5131" spans="1:6" x14ac:dyDescent="0.2">
      <c r="A5131" t="s">
        <v>35785</v>
      </c>
      <c r="B5131" t="s">
        <v>19994</v>
      </c>
      <c r="C5131" t="s">
        <v>845</v>
      </c>
      <c r="D5131" t="s">
        <v>30600</v>
      </c>
      <c r="E5131" s="13">
        <v>45602</v>
      </c>
      <c r="F5131">
        <v>1</v>
      </c>
    </row>
    <row r="5132" spans="1:6" x14ac:dyDescent="0.2">
      <c r="A5132" t="s">
        <v>35786</v>
      </c>
      <c r="B5132" t="s">
        <v>22343</v>
      </c>
      <c r="C5132" t="s">
        <v>677</v>
      </c>
      <c r="D5132" t="s">
        <v>30630</v>
      </c>
      <c r="E5132" s="13">
        <v>45574</v>
      </c>
      <c r="F5132">
        <v>1</v>
      </c>
    </row>
    <row r="5133" spans="1:6" x14ac:dyDescent="0.2">
      <c r="A5133" t="s">
        <v>35787</v>
      </c>
      <c r="B5133" t="s">
        <v>25202</v>
      </c>
      <c r="C5133" t="s">
        <v>702</v>
      </c>
      <c r="D5133" t="s">
        <v>30608</v>
      </c>
      <c r="E5133" s="13">
        <v>45608</v>
      </c>
      <c r="F5133">
        <v>2</v>
      </c>
    </row>
    <row r="5134" spans="1:6" x14ac:dyDescent="0.2">
      <c r="A5134" t="s">
        <v>35788</v>
      </c>
      <c r="B5134" t="s">
        <v>24479</v>
      </c>
      <c r="C5134" t="s">
        <v>819</v>
      </c>
      <c r="D5134" t="s">
        <v>30587</v>
      </c>
      <c r="E5134" s="13">
        <v>45653</v>
      </c>
      <c r="F5134">
        <v>4</v>
      </c>
    </row>
    <row r="5135" spans="1:6" x14ac:dyDescent="0.2">
      <c r="A5135" t="s">
        <v>35789</v>
      </c>
      <c r="B5135" t="s">
        <v>15443</v>
      </c>
      <c r="C5135" t="s">
        <v>584</v>
      </c>
      <c r="D5135" t="s">
        <v>30641</v>
      </c>
      <c r="E5135" s="13">
        <v>45612</v>
      </c>
      <c r="F5135">
        <v>3</v>
      </c>
    </row>
    <row r="5136" spans="1:6" x14ac:dyDescent="0.2">
      <c r="A5136" t="s">
        <v>35790</v>
      </c>
      <c r="B5136" t="s">
        <v>9953</v>
      </c>
      <c r="C5136" t="s">
        <v>423</v>
      </c>
      <c r="D5136" t="s">
        <v>30627</v>
      </c>
      <c r="E5136" s="13">
        <v>45546</v>
      </c>
      <c r="F5136">
        <v>3</v>
      </c>
    </row>
    <row r="5137" spans="1:6" x14ac:dyDescent="0.2">
      <c r="A5137" t="s">
        <v>35791</v>
      </c>
      <c r="B5137" t="s">
        <v>6766</v>
      </c>
      <c r="C5137" t="s">
        <v>246</v>
      </c>
      <c r="D5137" t="s">
        <v>30603</v>
      </c>
      <c r="E5137" s="13">
        <v>45625</v>
      </c>
      <c r="F5137">
        <v>3</v>
      </c>
    </row>
    <row r="5138" spans="1:6" x14ac:dyDescent="0.2">
      <c r="A5138" t="s">
        <v>35792</v>
      </c>
      <c r="B5138" t="s">
        <v>23078</v>
      </c>
      <c r="C5138" t="s">
        <v>581</v>
      </c>
      <c r="D5138" t="s">
        <v>30606</v>
      </c>
      <c r="E5138" s="13">
        <v>45822</v>
      </c>
      <c r="F5138">
        <v>4</v>
      </c>
    </row>
    <row r="5139" spans="1:6" x14ac:dyDescent="0.2">
      <c r="A5139" t="s">
        <v>35793</v>
      </c>
      <c r="B5139" t="s">
        <v>18821</v>
      </c>
      <c r="C5139" t="s">
        <v>563</v>
      </c>
      <c r="D5139" t="s">
        <v>30643</v>
      </c>
      <c r="E5139" s="13">
        <v>45797</v>
      </c>
      <c r="F5139">
        <v>2</v>
      </c>
    </row>
    <row r="5140" spans="1:6" x14ac:dyDescent="0.2">
      <c r="A5140" t="s">
        <v>35794</v>
      </c>
      <c r="B5140" t="s">
        <v>24803</v>
      </c>
      <c r="C5140" t="s">
        <v>157</v>
      </c>
      <c r="D5140" t="s">
        <v>30646</v>
      </c>
      <c r="E5140" s="13">
        <v>45640</v>
      </c>
      <c r="F5140">
        <v>1</v>
      </c>
    </row>
    <row r="5141" spans="1:6" x14ac:dyDescent="0.2">
      <c r="A5141" t="s">
        <v>35795</v>
      </c>
      <c r="B5141" t="s">
        <v>19425</v>
      </c>
      <c r="C5141" t="s">
        <v>596</v>
      </c>
      <c r="D5141" t="s">
        <v>30633</v>
      </c>
      <c r="E5141" s="13">
        <v>45738</v>
      </c>
      <c r="F5141">
        <v>2</v>
      </c>
    </row>
    <row r="5142" spans="1:6" x14ac:dyDescent="0.2">
      <c r="A5142" t="s">
        <v>35796</v>
      </c>
      <c r="B5142" t="s">
        <v>25961</v>
      </c>
      <c r="C5142" t="s">
        <v>732</v>
      </c>
      <c r="D5142" t="s">
        <v>30603</v>
      </c>
      <c r="E5142" s="13">
        <v>45732</v>
      </c>
      <c r="F5142">
        <v>3</v>
      </c>
    </row>
    <row r="5143" spans="1:6" x14ac:dyDescent="0.2">
      <c r="A5143" t="s">
        <v>35797</v>
      </c>
      <c r="B5143" t="s">
        <v>9677</v>
      </c>
      <c r="C5143" t="s">
        <v>452</v>
      </c>
      <c r="D5143" t="s">
        <v>30608</v>
      </c>
      <c r="E5143" s="13">
        <v>45834</v>
      </c>
      <c r="F5143">
        <v>2</v>
      </c>
    </row>
    <row r="5144" spans="1:6" x14ac:dyDescent="0.2">
      <c r="A5144" t="s">
        <v>35798</v>
      </c>
      <c r="B5144" t="s">
        <v>3853</v>
      </c>
      <c r="C5144" t="s">
        <v>348</v>
      </c>
      <c r="D5144" t="s">
        <v>30597</v>
      </c>
      <c r="E5144" s="13">
        <v>45826</v>
      </c>
      <c r="F5144">
        <v>3</v>
      </c>
    </row>
    <row r="5145" spans="1:6" x14ac:dyDescent="0.2">
      <c r="A5145" t="s">
        <v>35799</v>
      </c>
      <c r="B5145" t="s">
        <v>17393</v>
      </c>
      <c r="C5145" t="s">
        <v>875</v>
      </c>
      <c r="D5145" t="s">
        <v>30627</v>
      </c>
      <c r="E5145" s="13">
        <v>45525</v>
      </c>
      <c r="F5145">
        <v>4</v>
      </c>
    </row>
    <row r="5146" spans="1:6" x14ac:dyDescent="0.2">
      <c r="A5146" t="s">
        <v>35800</v>
      </c>
      <c r="B5146" t="s">
        <v>2063</v>
      </c>
      <c r="C5146" t="s">
        <v>437</v>
      </c>
      <c r="D5146" t="s">
        <v>30600</v>
      </c>
      <c r="E5146" s="13">
        <v>45716</v>
      </c>
      <c r="F5146">
        <v>1</v>
      </c>
    </row>
    <row r="5147" spans="1:6" x14ac:dyDescent="0.2">
      <c r="A5147" t="s">
        <v>35801</v>
      </c>
      <c r="B5147" t="s">
        <v>3802</v>
      </c>
      <c r="C5147" t="s">
        <v>385</v>
      </c>
      <c r="D5147" t="s">
        <v>30600</v>
      </c>
      <c r="E5147" s="13">
        <v>45684</v>
      </c>
      <c r="F5147">
        <v>1</v>
      </c>
    </row>
    <row r="5148" spans="1:6" x14ac:dyDescent="0.2">
      <c r="A5148" t="s">
        <v>35802</v>
      </c>
      <c r="B5148" t="s">
        <v>1338</v>
      </c>
      <c r="C5148" t="s">
        <v>387</v>
      </c>
      <c r="D5148" t="s">
        <v>30630</v>
      </c>
      <c r="E5148" s="13">
        <v>45851</v>
      </c>
      <c r="F5148">
        <v>1</v>
      </c>
    </row>
    <row r="5149" spans="1:6" x14ac:dyDescent="0.2">
      <c r="A5149" t="s">
        <v>35803</v>
      </c>
      <c r="B5149" t="s">
        <v>6820</v>
      </c>
      <c r="C5149" t="s">
        <v>391</v>
      </c>
      <c r="D5149" t="s">
        <v>30620</v>
      </c>
      <c r="E5149" s="13">
        <v>45615</v>
      </c>
      <c r="F5149">
        <v>3</v>
      </c>
    </row>
    <row r="5150" spans="1:6" x14ac:dyDescent="0.2">
      <c r="A5150" t="s">
        <v>35804</v>
      </c>
      <c r="B5150" t="s">
        <v>11449</v>
      </c>
      <c r="C5150" t="s">
        <v>764</v>
      </c>
      <c r="D5150" t="s">
        <v>30590</v>
      </c>
      <c r="E5150" s="13">
        <v>45492</v>
      </c>
      <c r="F5150">
        <v>2</v>
      </c>
    </row>
    <row r="5151" spans="1:6" x14ac:dyDescent="0.2">
      <c r="A5151" t="s">
        <v>35805</v>
      </c>
      <c r="B5151" t="s">
        <v>9874</v>
      </c>
      <c r="C5151" t="s">
        <v>191</v>
      </c>
      <c r="D5151" t="s">
        <v>30597</v>
      </c>
      <c r="E5151" s="13">
        <v>45704</v>
      </c>
      <c r="F5151">
        <v>2</v>
      </c>
    </row>
    <row r="5152" spans="1:6" x14ac:dyDescent="0.2">
      <c r="A5152" t="s">
        <v>35806</v>
      </c>
      <c r="B5152" t="s">
        <v>6862</v>
      </c>
      <c r="C5152" t="s">
        <v>155</v>
      </c>
      <c r="D5152" t="s">
        <v>30633</v>
      </c>
      <c r="E5152" s="13">
        <v>45690</v>
      </c>
      <c r="F5152">
        <v>4</v>
      </c>
    </row>
    <row r="5153" spans="1:6" x14ac:dyDescent="0.2">
      <c r="A5153" t="s">
        <v>35807</v>
      </c>
      <c r="B5153" t="s">
        <v>16142</v>
      </c>
      <c r="C5153" t="s">
        <v>364</v>
      </c>
      <c r="D5153" t="s">
        <v>30611</v>
      </c>
      <c r="E5153" s="13">
        <v>45576</v>
      </c>
      <c r="F5153">
        <v>1</v>
      </c>
    </row>
    <row r="5154" spans="1:6" x14ac:dyDescent="0.2">
      <c r="A5154" t="s">
        <v>35808</v>
      </c>
      <c r="B5154" t="s">
        <v>20233</v>
      </c>
      <c r="C5154" t="s">
        <v>131</v>
      </c>
      <c r="D5154" t="s">
        <v>30600</v>
      </c>
      <c r="E5154" s="13">
        <v>45854</v>
      </c>
      <c r="F5154">
        <v>1</v>
      </c>
    </row>
    <row r="5155" spans="1:6" x14ac:dyDescent="0.2">
      <c r="A5155" t="s">
        <v>35809</v>
      </c>
      <c r="B5155" t="s">
        <v>3486</v>
      </c>
      <c r="C5155" t="s">
        <v>710</v>
      </c>
      <c r="D5155" t="s">
        <v>30630</v>
      </c>
      <c r="E5155" s="13">
        <v>45522</v>
      </c>
      <c r="F5155">
        <v>4</v>
      </c>
    </row>
    <row r="5156" spans="1:6" x14ac:dyDescent="0.2">
      <c r="A5156" t="s">
        <v>35810</v>
      </c>
      <c r="B5156" t="s">
        <v>17753</v>
      </c>
      <c r="C5156" t="s">
        <v>429</v>
      </c>
      <c r="D5156" t="s">
        <v>30633</v>
      </c>
      <c r="E5156" s="13">
        <v>45817</v>
      </c>
      <c r="F5156">
        <v>3</v>
      </c>
    </row>
    <row r="5157" spans="1:6" x14ac:dyDescent="0.2">
      <c r="A5157" t="s">
        <v>35811</v>
      </c>
      <c r="B5157" t="s">
        <v>27012</v>
      </c>
      <c r="C5157" t="s">
        <v>407</v>
      </c>
      <c r="D5157" t="s">
        <v>30633</v>
      </c>
      <c r="E5157" s="13">
        <v>45820</v>
      </c>
      <c r="F5157">
        <v>1</v>
      </c>
    </row>
    <row r="5158" spans="1:6" x14ac:dyDescent="0.2">
      <c r="A5158" t="s">
        <v>35812</v>
      </c>
      <c r="B5158" t="s">
        <v>22161</v>
      </c>
      <c r="C5158" t="s">
        <v>77</v>
      </c>
      <c r="D5158" t="s">
        <v>30649</v>
      </c>
      <c r="E5158" s="13">
        <v>45637</v>
      </c>
      <c r="F5158">
        <v>2</v>
      </c>
    </row>
    <row r="5159" spans="1:6" x14ac:dyDescent="0.2">
      <c r="A5159" t="s">
        <v>35813</v>
      </c>
      <c r="B5159" t="s">
        <v>9941</v>
      </c>
      <c r="C5159" t="s">
        <v>312</v>
      </c>
      <c r="D5159" t="s">
        <v>30592</v>
      </c>
      <c r="E5159" s="13">
        <v>45595</v>
      </c>
      <c r="F5159">
        <v>4</v>
      </c>
    </row>
    <row r="5160" spans="1:6" x14ac:dyDescent="0.2">
      <c r="A5160" t="s">
        <v>35814</v>
      </c>
      <c r="B5160" t="s">
        <v>9256</v>
      </c>
      <c r="C5160" t="s">
        <v>592</v>
      </c>
      <c r="D5160" t="s">
        <v>30622</v>
      </c>
      <c r="E5160" s="13">
        <v>45668</v>
      </c>
      <c r="F5160">
        <v>2</v>
      </c>
    </row>
    <row r="5161" spans="1:6" x14ac:dyDescent="0.2">
      <c r="A5161" t="s">
        <v>35815</v>
      </c>
      <c r="B5161" t="s">
        <v>13783</v>
      </c>
      <c r="C5161" t="s">
        <v>443</v>
      </c>
      <c r="D5161" t="s">
        <v>30627</v>
      </c>
      <c r="E5161" s="13">
        <v>45833</v>
      </c>
      <c r="F5161">
        <v>2</v>
      </c>
    </row>
    <row r="5162" spans="1:6" x14ac:dyDescent="0.2">
      <c r="A5162" t="s">
        <v>35816</v>
      </c>
      <c r="B5162" t="s">
        <v>29140</v>
      </c>
      <c r="C5162" t="s">
        <v>429</v>
      </c>
      <c r="D5162" t="s">
        <v>30617</v>
      </c>
      <c r="E5162" s="13">
        <v>45775</v>
      </c>
      <c r="F5162">
        <v>3</v>
      </c>
    </row>
    <row r="5163" spans="1:6" x14ac:dyDescent="0.2">
      <c r="A5163" t="s">
        <v>35817</v>
      </c>
      <c r="B5163" t="s">
        <v>6256</v>
      </c>
      <c r="C5163" t="s">
        <v>561</v>
      </c>
      <c r="D5163" t="s">
        <v>30592</v>
      </c>
      <c r="E5163" s="13">
        <v>45844</v>
      </c>
      <c r="F5163">
        <v>2</v>
      </c>
    </row>
    <row r="5164" spans="1:6" x14ac:dyDescent="0.2">
      <c r="A5164" t="s">
        <v>35818</v>
      </c>
      <c r="B5164" t="s">
        <v>12043</v>
      </c>
      <c r="C5164" t="s">
        <v>264</v>
      </c>
      <c r="D5164" t="s">
        <v>30617</v>
      </c>
      <c r="E5164" s="13">
        <v>45850</v>
      </c>
      <c r="F5164">
        <v>2</v>
      </c>
    </row>
    <row r="5165" spans="1:6" x14ac:dyDescent="0.2">
      <c r="A5165" t="s">
        <v>35819</v>
      </c>
      <c r="B5165" t="s">
        <v>9923</v>
      </c>
      <c r="C5165" t="s">
        <v>692</v>
      </c>
      <c r="D5165" t="s">
        <v>30611</v>
      </c>
      <c r="E5165" s="13">
        <v>45796</v>
      </c>
      <c r="F5165">
        <v>3</v>
      </c>
    </row>
    <row r="5166" spans="1:6" x14ac:dyDescent="0.2">
      <c r="A5166" t="s">
        <v>35820</v>
      </c>
      <c r="B5166" t="s">
        <v>12308</v>
      </c>
      <c r="C5166" t="s">
        <v>669</v>
      </c>
      <c r="D5166" t="s">
        <v>30592</v>
      </c>
      <c r="E5166" s="13">
        <v>45679</v>
      </c>
      <c r="F5166">
        <v>3</v>
      </c>
    </row>
    <row r="5167" spans="1:6" x14ac:dyDescent="0.2">
      <c r="A5167" t="s">
        <v>35821</v>
      </c>
      <c r="B5167" t="s">
        <v>21348</v>
      </c>
      <c r="C5167" t="s">
        <v>877</v>
      </c>
      <c r="D5167" t="s">
        <v>30630</v>
      </c>
      <c r="E5167" s="13">
        <v>45606</v>
      </c>
      <c r="F5167">
        <v>4</v>
      </c>
    </row>
    <row r="5168" spans="1:6" x14ac:dyDescent="0.2">
      <c r="A5168" t="s">
        <v>35822</v>
      </c>
      <c r="B5168" t="s">
        <v>16441</v>
      </c>
      <c r="C5168" t="s">
        <v>656</v>
      </c>
      <c r="D5168" t="s">
        <v>30622</v>
      </c>
      <c r="E5168" s="13">
        <v>45630</v>
      </c>
      <c r="F5168">
        <v>3</v>
      </c>
    </row>
    <row r="5169" spans="1:6" x14ac:dyDescent="0.2">
      <c r="A5169" t="s">
        <v>35823</v>
      </c>
      <c r="B5169" t="s">
        <v>20247</v>
      </c>
      <c r="C5169" t="s">
        <v>101</v>
      </c>
      <c r="D5169" t="s">
        <v>30635</v>
      </c>
      <c r="E5169" s="13">
        <v>45739</v>
      </c>
      <c r="F5169">
        <v>3</v>
      </c>
    </row>
    <row r="5170" spans="1:6" x14ac:dyDescent="0.2">
      <c r="A5170" t="s">
        <v>35824</v>
      </c>
      <c r="B5170" t="s">
        <v>28846</v>
      </c>
      <c r="C5170" t="s">
        <v>628</v>
      </c>
      <c r="D5170" t="s">
        <v>30597</v>
      </c>
      <c r="E5170" s="13">
        <v>45755</v>
      </c>
      <c r="F5170">
        <v>2</v>
      </c>
    </row>
    <row r="5171" spans="1:6" x14ac:dyDescent="0.2">
      <c r="A5171" t="s">
        <v>35825</v>
      </c>
      <c r="B5171" t="s">
        <v>21571</v>
      </c>
      <c r="C5171" t="s">
        <v>483</v>
      </c>
      <c r="D5171" t="s">
        <v>30651</v>
      </c>
      <c r="E5171" s="13">
        <v>45791</v>
      </c>
      <c r="F5171">
        <v>1</v>
      </c>
    </row>
    <row r="5172" spans="1:6" x14ac:dyDescent="0.2">
      <c r="A5172" t="s">
        <v>35826</v>
      </c>
      <c r="B5172" t="s">
        <v>25805</v>
      </c>
      <c r="C5172" t="s">
        <v>827</v>
      </c>
      <c r="D5172" t="s">
        <v>30597</v>
      </c>
      <c r="E5172" s="13">
        <v>45702</v>
      </c>
      <c r="F5172">
        <v>3</v>
      </c>
    </row>
    <row r="5173" spans="1:6" x14ac:dyDescent="0.2">
      <c r="A5173" t="s">
        <v>35827</v>
      </c>
      <c r="B5173" t="s">
        <v>19139</v>
      </c>
      <c r="C5173" t="s">
        <v>718</v>
      </c>
      <c r="D5173" t="s">
        <v>30646</v>
      </c>
      <c r="E5173" s="13">
        <v>45751</v>
      </c>
      <c r="F5173">
        <v>1</v>
      </c>
    </row>
    <row r="5174" spans="1:6" x14ac:dyDescent="0.2">
      <c r="A5174" t="s">
        <v>35828</v>
      </c>
      <c r="B5174" t="s">
        <v>25138</v>
      </c>
      <c r="C5174" t="s">
        <v>916</v>
      </c>
      <c r="D5174" t="s">
        <v>30635</v>
      </c>
      <c r="E5174" s="13">
        <v>45792</v>
      </c>
      <c r="F5174">
        <v>4</v>
      </c>
    </row>
    <row r="5175" spans="1:6" x14ac:dyDescent="0.2">
      <c r="A5175" t="s">
        <v>35829</v>
      </c>
      <c r="B5175" t="s">
        <v>5416</v>
      </c>
      <c r="C5175" t="s">
        <v>27</v>
      </c>
      <c r="D5175" t="s">
        <v>30590</v>
      </c>
      <c r="E5175" s="13">
        <v>45740</v>
      </c>
      <c r="F5175">
        <v>1</v>
      </c>
    </row>
    <row r="5176" spans="1:6" x14ac:dyDescent="0.2">
      <c r="A5176" t="s">
        <v>35830</v>
      </c>
      <c r="B5176" t="s">
        <v>19345</v>
      </c>
      <c r="C5176" t="s">
        <v>145</v>
      </c>
      <c r="D5176" t="s">
        <v>30641</v>
      </c>
      <c r="E5176" s="13">
        <v>45819</v>
      </c>
      <c r="F5176">
        <v>1</v>
      </c>
    </row>
    <row r="5177" spans="1:6" x14ac:dyDescent="0.2">
      <c r="A5177" t="s">
        <v>35831</v>
      </c>
      <c r="B5177" t="s">
        <v>6736</v>
      </c>
      <c r="C5177" t="s">
        <v>790</v>
      </c>
      <c r="D5177" t="s">
        <v>30606</v>
      </c>
      <c r="E5177" s="13">
        <v>45595</v>
      </c>
      <c r="F5177">
        <v>3</v>
      </c>
    </row>
    <row r="5178" spans="1:6" x14ac:dyDescent="0.2">
      <c r="A5178" t="s">
        <v>35832</v>
      </c>
      <c r="B5178" t="s">
        <v>6930</v>
      </c>
      <c r="C5178" t="s">
        <v>97</v>
      </c>
      <c r="D5178" t="s">
        <v>30600</v>
      </c>
      <c r="E5178" s="13">
        <v>45720</v>
      </c>
      <c r="F5178">
        <v>2</v>
      </c>
    </row>
    <row r="5179" spans="1:6" x14ac:dyDescent="0.2">
      <c r="A5179" t="s">
        <v>35833</v>
      </c>
      <c r="B5179" t="s">
        <v>25069</v>
      </c>
      <c r="C5179" t="s">
        <v>768</v>
      </c>
      <c r="D5179" t="s">
        <v>30625</v>
      </c>
      <c r="E5179" s="13">
        <v>45619</v>
      </c>
      <c r="F5179">
        <v>1</v>
      </c>
    </row>
    <row r="5180" spans="1:6" x14ac:dyDescent="0.2">
      <c r="A5180" t="s">
        <v>35834</v>
      </c>
      <c r="B5180" t="s">
        <v>5786</v>
      </c>
      <c r="C5180" t="s">
        <v>926</v>
      </c>
      <c r="D5180" t="s">
        <v>30651</v>
      </c>
      <c r="E5180" s="13">
        <v>45719</v>
      </c>
      <c r="F5180">
        <v>4</v>
      </c>
    </row>
    <row r="5181" spans="1:6" x14ac:dyDescent="0.2">
      <c r="A5181" t="s">
        <v>35835</v>
      </c>
      <c r="B5181" t="s">
        <v>2495</v>
      </c>
      <c r="C5181" t="s">
        <v>768</v>
      </c>
      <c r="D5181" t="s">
        <v>30608</v>
      </c>
      <c r="E5181" s="13">
        <v>45817</v>
      </c>
      <c r="F5181">
        <v>2</v>
      </c>
    </row>
    <row r="5182" spans="1:6" x14ac:dyDescent="0.2">
      <c r="A5182" t="s">
        <v>35836</v>
      </c>
      <c r="B5182" t="s">
        <v>20396</v>
      </c>
      <c r="C5182" t="s">
        <v>240</v>
      </c>
      <c r="D5182" t="s">
        <v>30638</v>
      </c>
      <c r="E5182" s="13">
        <v>45788</v>
      </c>
      <c r="F5182">
        <v>2</v>
      </c>
    </row>
    <row r="5183" spans="1:6" x14ac:dyDescent="0.2">
      <c r="A5183" t="s">
        <v>35837</v>
      </c>
      <c r="B5183" t="s">
        <v>28354</v>
      </c>
      <c r="C5183" t="s">
        <v>936</v>
      </c>
      <c r="D5183" t="s">
        <v>30633</v>
      </c>
      <c r="E5183" s="13">
        <v>45780</v>
      </c>
      <c r="F5183">
        <v>3</v>
      </c>
    </row>
    <row r="5184" spans="1:6" x14ac:dyDescent="0.2">
      <c r="A5184" t="s">
        <v>35838</v>
      </c>
      <c r="B5184" t="s">
        <v>30138</v>
      </c>
      <c r="C5184" t="s">
        <v>640</v>
      </c>
      <c r="D5184" t="s">
        <v>30608</v>
      </c>
      <c r="E5184" s="13">
        <v>45841</v>
      </c>
      <c r="F5184">
        <v>3</v>
      </c>
    </row>
    <row r="5185" spans="1:6" x14ac:dyDescent="0.2">
      <c r="A5185" t="s">
        <v>35839</v>
      </c>
      <c r="B5185" t="s">
        <v>23819</v>
      </c>
      <c r="C5185" t="s">
        <v>183</v>
      </c>
      <c r="D5185" t="s">
        <v>30614</v>
      </c>
      <c r="E5185" s="13">
        <v>45639</v>
      </c>
      <c r="F5185">
        <v>3</v>
      </c>
    </row>
    <row r="5186" spans="1:6" x14ac:dyDescent="0.2">
      <c r="A5186" t="s">
        <v>35840</v>
      </c>
      <c r="B5186" t="s">
        <v>2514</v>
      </c>
      <c r="C5186" t="s">
        <v>524</v>
      </c>
      <c r="D5186" t="s">
        <v>30649</v>
      </c>
      <c r="E5186" s="13">
        <v>45800</v>
      </c>
      <c r="F5186">
        <v>3</v>
      </c>
    </row>
    <row r="5187" spans="1:6" x14ac:dyDescent="0.2">
      <c r="A5187" t="s">
        <v>35841</v>
      </c>
      <c r="B5187" t="s">
        <v>25361</v>
      </c>
      <c r="C5187" t="s">
        <v>807</v>
      </c>
      <c r="D5187" t="s">
        <v>30603</v>
      </c>
      <c r="E5187" s="13">
        <v>45603</v>
      </c>
      <c r="F5187">
        <v>3</v>
      </c>
    </row>
    <row r="5188" spans="1:6" x14ac:dyDescent="0.2">
      <c r="A5188" t="s">
        <v>35842</v>
      </c>
      <c r="B5188" t="s">
        <v>11801</v>
      </c>
      <c r="C5188" t="s">
        <v>762</v>
      </c>
      <c r="D5188" t="s">
        <v>30606</v>
      </c>
      <c r="E5188" s="13">
        <v>45607</v>
      </c>
      <c r="F5188">
        <v>3</v>
      </c>
    </row>
    <row r="5189" spans="1:6" x14ac:dyDescent="0.2">
      <c r="A5189" t="s">
        <v>35843</v>
      </c>
      <c r="B5189" t="s">
        <v>16151</v>
      </c>
      <c r="C5189" t="s">
        <v>270</v>
      </c>
      <c r="D5189" t="s">
        <v>30603</v>
      </c>
      <c r="E5189" s="13">
        <v>45793</v>
      </c>
      <c r="F5189">
        <v>1</v>
      </c>
    </row>
    <row r="5190" spans="1:6" x14ac:dyDescent="0.2">
      <c r="A5190" t="s">
        <v>35844</v>
      </c>
      <c r="B5190" t="s">
        <v>11765</v>
      </c>
      <c r="C5190" t="s">
        <v>61</v>
      </c>
      <c r="D5190" t="s">
        <v>30614</v>
      </c>
      <c r="E5190" s="13">
        <v>45830</v>
      </c>
      <c r="F5190">
        <v>1</v>
      </c>
    </row>
    <row r="5191" spans="1:6" x14ac:dyDescent="0.2">
      <c r="A5191" t="s">
        <v>35845</v>
      </c>
      <c r="B5191" t="s">
        <v>26865</v>
      </c>
      <c r="C5191" t="s">
        <v>107</v>
      </c>
      <c r="D5191" t="s">
        <v>30622</v>
      </c>
      <c r="E5191" s="13">
        <v>45836</v>
      </c>
      <c r="F5191">
        <v>4</v>
      </c>
    </row>
    <row r="5192" spans="1:6" x14ac:dyDescent="0.2">
      <c r="A5192" t="s">
        <v>35846</v>
      </c>
      <c r="B5192" t="s">
        <v>21654</v>
      </c>
      <c r="C5192" t="s">
        <v>312</v>
      </c>
      <c r="D5192" t="s">
        <v>30600</v>
      </c>
      <c r="E5192" s="13">
        <v>45787</v>
      </c>
      <c r="F5192">
        <v>4</v>
      </c>
    </row>
    <row r="5193" spans="1:6" x14ac:dyDescent="0.2">
      <c r="A5193" t="s">
        <v>35847</v>
      </c>
      <c r="B5193" t="s">
        <v>20441</v>
      </c>
      <c r="C5193" t="s">
        <v>101</v>
      </c>
      <c r="D5193" t="s">
        <v>30622</v>
      </c>
      <c r="E5193" s="13">
        <v>45626</v>
      </c>
      <c r="F5193">
        <v>1</v>
      </c>
    </row>
    <row r="5194" spans="1:6" x14ac:dyDescent="0.2">
      <c r="A5194" t="s">
        <v>35848</v>
      </c>
      <c r="B5194" t="s">
        <v>29249</v>
      </c>
      <c r="C5194" t="s">
        <v>41</v>
      </c>
      <c r="D5194" t="s">
        <v>30597</v>
      </c>
      <c r="E5194" s="13">
        <v>45657</v>
      </c>
      <c r="F5194">
        <v>3</v>
      </c>
    </row>
    <row r="5195" spans="1:6" x14ac:dyDescent="0.2">
      <c r="A5195" t="s">
        <v>35849</v>
      </c>
      <c r="B5195" t="s">
        <v>21618</v>
      </c>
      <c r="C5195" t="s">
        <v>786</v>
      </c>
      <c r="D5195" t="s">
        <v>30606</v>
      </c>
      <c r="E5195" s="13">
        <v>45624</v>
      </c>
      <c r="F5195">
        <v>2</v>
      </c>
    </row>
    <row r="5196" spans="1:6" x14ac:dyDescent="0.2">
      <c r="A5196" t="s">
        <v>35850</v>
      </c>
      <c r="B5196" t="s">
        <v>5047</v>
      </c>
      <c r="C5196" t="s">
        <v>893</v>
      </c>
      <c r="D5196" t="s">
        <v>30587</v>
      </c>
      <c r="E5196" s="13">
        <v>45662</v>
      </c>
      <c r="F5196">
        <v>2</v>
      </c>
    </row>
    <row r="5197" spans="1:6" x14ac:dyDescent="0.2">
      <c r="A5197" t="s">
        <v>35851</v>
      </c>
      <c r="B5197" t="s">
        <v>4027</v>
      </c>
      <c r="C5197" t="s">
        <v>322</v>
      </c>
      <c r="D5197" t="s">
        <v>30597</v>
      </c>
      <c r="E5197" s="13">
        <v>45731</v>
      </c>
      <c r="F5197">
        <v>1</v>
      </c>
    </row>
    <row r="5198" spans="1:6" x14ac:dyDescent="0.2">
      <c r="A5198" t="s">
        <v>35852</v>
      </c>
      <c r="B5198" t="s">
        <v>26929</v>
      </c>
      <c r="C5198" t="s">
        <v>899</v>
      </c>
      <c r="D5198" t="s">
        <v>30603</v>
      </c>
      <c r="E5198" s="13">
        <v>45762</v>
      </c>
      <c r="F5198">
        <v>3</v>
      </c>
    </row>
    <row r="5199" spans="1:6" x14ac:dyDescent="0.2">
      <c r="A5199" t="s">
        <v>35853</v>
      </c>
      <c r="B5199" t="s">
        <v>24225</v>
      </c>
      <c r="C5199" t="s">
        <v>320</v>
      </c>
      <c r="D5199" t="s">
        <v>30603</v>
      </c>
      <c r="E5199" s="13">
        <v>45781</v>
      </c>
      <c r="F5199">
        <v>3</v>
      </c>
    </row>
    <row r="5200" spans="1:6" x14ac:dyDescent="0.2">
      <c r="A5200" t="s">
        <v>35854</v>
      </c>
      <c r="B5200" t="s">
        <v>18610</v>
      </c>
      <c r="C5200" t="s">
        <v>934</v>
      </c>
      <c r="D5200" t="s">
        <v>30625</v>
      </c>
      <c r="E5200" s="13">
        <v>45668</v>
      </c>
      <c r="F5200">
        <v>3</v>
      </c>
    </row>
    <row r="5201" spans="1:6" x14ac:dyDescent="0.2">
      <c r="A5201" t="s">
        <v>35855</v>
      </c>
      <c r="B5201" t="s">
        <v>4042</v>
      </c>
      <c r="C5201" t="s">
        <v>762</v>
      </c>
      <c r="D5201" t="s">
        <v>30633</v>
      </c>
      <c r="E5201" s="13">
        <v>45653</v>
      </c>
      <c r="F5201">
        <v>3</v>
      </c>
    </row>
    <row r="5202" spans="1:6" x14ac:dyDescent="0.2">
      <c r="A5202" t="s">
        <v>35856</v>
      </c>
      <c r="B5202" t="s">
        <v>12739</v>
      </c>
      <c r="C5202" t="s">
        <v>57</v>
      </c>
      <c r="D5202" t="s">
        <v>30633</v>
      </c>
      <c r="E5202" s="13">
        <v>45768</v>
      </c>
      <c r="F5202">
        <v>2</v>
      </c>
    </row>
    <row r="5203" spans="1:6" x14ac:dyDescent="0.2">
      <c r="A5203" t="s">
        <v>35857</v>
      </c>
      <c r="B5203" t="s">
        <v>26804</v>
      </c>
      <c r="C5203" t="s">
        <v>129</v>
      </c>
      <c r="D5203" t="s">
        <v>30611</v>
      </c>
      <c r="E5203" s="13">
        <v>45688</v>
      </c>
      <c r="F5203">
        <v>4</v>
      </c>
    </row>
    <row r="5204" spans="1:6" x14ac:dyDescent="0.2">
      <c r="A5204" t="s">
        <v>35858</v>
      </c>
      <c r="B5204" t="s">
        <v>20973</v>
      </c>
      <c r="C5204" t="s">
        <v>499</v>
      </c>
      <c r="D5204" t="s">
        <v>30622</v>
      </c>
      <c r="E5204" s="13">
        <v>45701</v>
      </c>
      <c r="F5204">
        <v>3</v>
      </c>
    </row>
    <row r="5205" spans="1:6" x14ac:dyDescent="0.2">
      <c r="A5205" t="s">
        <v>35859</v>
      </c>
      <c r="B5205" t="s">
        <v>29665</v>
      </c>
      <c r="C5205" t="s">
        <v>278</v>
      </c>
      <c r="D5205" t="s">
        <v>30611</v>
      </c>
      <c r="E5205" s="13">
        <v>45801</v>
      </c>
      <c r="F5205">
        <v>3</v>
      </c>
    </row>
    <row r="5206" spans="1:6" x14ac:dyDescent="0.2">
      <c r="A5206" t="s">
        <v>35860</v>
      </c>
      <c r="B5206" t="s">
        <v>30494</v>
      </c>
      <c r="C5206" t="s">
        <v>477</v>
      </c>
      <c r="D5206" t="s">
        <v>30595</v>
      </c>
      <c r="E5206" s="13">
        <v>45559</v>
      </c>
      <c r="F5206">
        <v>4</v>
      </c>
    </row>
    <row r="5207" spans="1:6" x14ac:dyDescent="0.2">
      <c r="A5207" t="s">
        <v>35861</v>
      </c>
      <c r="B5207" t="s">
        <v>6539</v>
      </c>
      <c r="C5207" t="s">
        <v>899</v>
      </c>
      <c r="D5207" t="s">
        <v>30651</v>
      </c>
      <c r="E5207" s="13">
        <v>45512</v>
      </c>
      <c r="F5207">
        <v>1</v>
      </c>
    </row>
    <row r="5208" spans="1:6" x14ac:dyDescent="0.2">
      <c r="A5208" t="s">
        <v>35862</v>
      </c>
      <c r="B5208" t="s">
        <v>1642</v>
      </c>
      <c r="C5208" t="s">
        <v>762</v>
      </c>
      <c r="D5208" t="s">
        <v>30620</v>
      </c>
      <c r="E5208" s="13">
        <v>45775</v>
      </c>
      <c r="F5208">
        <v>1</v>
      </c>
    </row>
    <row r="5209" spans="1:6" x14ac:dyDescent="0.2">
      <c r="A5209" t="s">
        <v>35863</v>
      </c>
      <c r="B5209" t="s">
        <v>26177</v>
      </c>
      <c r="C5209" t="s">
        <v>626</v>
      </c>
      <c r="D5209" t="s">
        <v>30635</v>
      </c>
      <c r="E5209" s="13">
        <v>45654</v>
      </c>
      <c r="F5209">
        <v>1</v>
      </c>
    </row>
    <row r="5210" spans="1:6" x14ac:dyDescent="0.2">
      <c r="A5210" t="s">
        <v>35864</v>
      </c>
      <c r="B5210" t="s">
        <v>24095</v>
      </c>
      <c r="C5210" t="s">
        <v>344</v>
      </c>
      <c r="D5210" t="s">
        <v>30643</v>
      </c>
      <c r="E5210" s="13">
        <v>45852</v>
      </c>
      <c r="F5210">
        <v>4</v>
      </c>
    </row>
    <row r="5211" spans="1:6" x14ac:dyDescent="0.2">
      <c r="A5211" t="s">
        <v>35865</v>
      </c>
      <c r="B5211" t="s">
        <v>10833</v>
      </c>
      <c r="C5211" t="s">
        <v>520</v>
      </c>
      <c r="D5211" t="s">
        <v>30587</v>
      </c>
      <c r="E5211" s="13">
        <v>45841</v>
      </c>
      <c r="F5211">
        <v>3</v>
      </c>
    </row>
    <row r="5212" spans="1:6" x14ac:dyDescent="0.2">
      <c r="A5212" t="s">
        <v>35866</v>
      </c>
      <c r="B5212" t="s">
        <v>30097</v>
      </c>
      <c r="C5212" t="s">
        <v>632</v>
      </c>
      <c r="D5212" t="s">
        <v>30649</v>
      </c>
      <c r="E5212" s="13">
        <v>45593</v>
      </c>
      <c r="F5212">
        <v>1</v>
      </c>
    </row>
    <row r="5213" spans="1:6" x14ac:dyDescent="0.2">
      <c r="A5213" t="s">
        <v>35867</v>
      </c>
      <c r="B5213" t="s">
        <v>14270</v>
      </c>
      <c r="C5213" t="s">
        <v>87</v>
      </c>
      <c r="D5213" t="s">
        <v>30587</v>
      </c>
      <c r="E5213" s="13">
        <v>45804</v>
      </c>
      <c r="F5213">
        <v>2</v>
      </c>
    </row>
    <row r="5214" spans="1:6" x14ac:dyDescent="0.2">
      <c r="A5214" t="s">
        <v>35868</v>
      </c>
      <c r="B5214" t="s">
        <v>24870</v>
      </c>
      <c r="C5214" t="s">
        <v>528</v>
      </c>
      <c r="D5214" t="s">
        <v>30622</v>
      </c>
      <c r="E5214" s="13">
        <v>45548</v>
      </c>
      <c r="F5214">
        <v>1</v>
      </c>
    </row>
    <row r="5215" spans="1:6" x14ac:dyDescent="0.2">
      <c r="A5215" t="s">
        <v>35869</v>
      </c>
      <c r="B5215" t="s">
        <v>21940</v>
      </c>
      <c r="C5215" t="s">
        <v>41</v>
      </c>
      <c r="D5215" t="s">
        <v>30587</v>
      </c>
      <c r="E5215" s="13">
        <v>45664</v>
      </c>
      <c r="F5215">
        <v>4</v>
      </c>
    </row>
    <row r="5216" spans="1:6" x14ac:dyDescent="0.2">
      <c r="A5216" t="s">
        <v>35870</v>
      </c>
      <c r="B5216" t="s">
        <v>21618</v>
      </c>
      <c r="C5216" t="s">
        <v>685</v>
      </c>
      <c r="D5216" t="s">
        <v>30622</v>
      </c>
      <c r="E5216" s="13">
        <v>45849</v>
      </c>
      <c r="F5216">
        <v>1</v>
      </c>
    </row>
    <row r="5217" spans="1:6" x14ac:dyDescent="0.2">
      <c r="A5217" t="s">
        <v>35871</v>
      </c>
      <c r="B5217" t="s">
        <v>24358</v>
      </c>
      <c r="C5217" t="s">
        <v>801</v>
      </c>
      <c r="D5217" t="s">
        <v>30651</v>
      </c>
      <c r="E5217" s="13">
        <v>45591</v>
      </c>
      <c r="F5217">
        <v>2</v>
      </c>
    </row>
    <row r="5218" spans="1:6" x14ac:dyDescent="0.2">
      <c r="A5218" t="s">
        <v>35872</v>
      </c>
      <c r="B5218" t="s">
        <v>22858</v>
      </c>
      <c r="C5218" t="s">
        <v>288</v>
      </c>
      <c r="D5218" t="s">
        <v>30630</v>
      </c>
      <c r="E5218" s="13">
        <v>45845</v>
      </c>
      <c r="F5218">
        <v>2</v>
      </c>
    </row>
    <row r="5219" spans="1:6" x14ac:dyDescent="0.2">
      <c r="A5219" t="s">
        <v>35873</v>
      </c>
      <c r="B5219" t="s">
        <v>14507</v>
      </c>
      <c r="C5219" t="s">
        <v>664</v>
      </c>
      <c r="D5219" t="s">
        <v>30641</v>
      </c>
      <c r="E5219" s="13">
        <v>45793</v>
      </c>
      <c r="F5219">
        <v>3</v>
      </c>
    </row>
    <row r="5220" spans="1:6" x14ac:dyDescent="0.2">
      <c r="A5220" t="s">
        <v>35874</v>
      </c>
      <c r="B5220" t="s">
        <v>20468</v>
      </c>
      <c r="C5220" t="s">
        <v>123</v>
      </c>
      <c r="D5220" t="s">
        <v>30617</v>
      </c>
      <c r="E5220" s="13">
        <v>45818</v>
      </c>
      <c r="F5220">
        <v>2</v>
      </c>
    </row>
    <row r="5221" spans="1:6" x14ac:dyDescent="0.2">
      <c r="A5221" t="s">
        <v>35875</v>
      </c>
      <c r="B5221" t="s">
        <v>9406</v>
      </c>
      <c r="C5221" t="s">
        <v>553</v>
      </c>
      <c r="D5221" t="s">
        <v>30614</v>
      </c>
      <c r="E5221" s="13">
        <v>45582</v>
      </c>
      <c r="F5221">
        <v>1</v>
      </c>
    </row>
    <row r="5222" spans="1:6" x14ac:dyDescent="0.2">
      <c r="A5222" t="s">
        <v>35876</v>
      </c>
      <c r="B5222" t="s">
        <v>5497</v>
      </c>
      <c r="C5222" t="s">
        <v>582</v>
      </c>
      <c r="D5222" t="s">
        <v>30595</v>
      </c>
      <c r="E5222" s="13">
        <v>45733</v>
      </c>
      <c r="F5222">
        <v>4</v>
      </c>
    </row>
    <row r="5223" spans="1:6" x14ac:dyDescent="0.2">
      <c r="A5223" t="s">
        <v>35877</v>
      </c>
      <c r="B5223" t="s">
        <v>14162</v>
      </c>
      <c r="C5223" t="s">
        <v>222</v>
      </c>
      <c r="D5223" t="s">
        <v>30638</v>
      </c>
      <c r="E5223" s="13">
        <v>45694</v>
      </c>
      <c r="F5223">
        <v>2</v>
      </c>
    </row>
    <row r="5224" spans="1:6" x14ac:dyDescent="0.2">
      <c r="A5224" t="s">
        <v>35878</v>
      </c>
      <c r="B5224" t="s">
        <v>13555</v>
      </c>
      <c r="C5224" t="s">
        <v>905</v>
      </c>
      <c r="D5224" t="s">
        <v>30587</v>
      </c>
      <c r="E5224" s="13">
        <v>45712</v>
      </c>
      <c r="F5224">
        <v>2</v>
      </c>
    </row>
    <row r="5225" spans="1:6" x14ac:dyDescent="0.2">
      <c r="A5225" t="s">
        <v>35879</v>
      </c>
      <c r="B5225" t="s">
        <v>15026</v>
      </c>
      <c r="C5225" t="s">
        <v>700</v>
      </c>
      <c r="D5225" t="s">
        <v>30606</v>
      </c>
      <c r="E5225" s="13">
        <v>45796</v>
      </c>
      <c r="F5225">
        <v>1</v>
      </c>
    </row>
    <row r="5226" spans="1:6" x14ac:dyDescent="0.2">
      <c r="A5226" t="s">
        <v>35880</v>
      </c>
      <c r="B5226" t="s">
        <v>29115</v>
      </c>
      <c r="C5226" t="s">
        <v>754</v>
      </c>
      <c r="D5226" t="s">
        <v>30606</v>
      </c>
      <c r="E5226" s="13">
        <v>45792</v>
      </c>
      <c r="F5226">
        <v>1</v>
      </c>
    </row>
    <row r="5227" spans="1:6" x14ac:dyDescent="0.2">
      <c r="A5227" t="s">
        <v>35881</v>
      </c>
      <c r="B5227" t="s">
        <v>7726</v>
      </c>
      <c r="C5227" t="s">
        <v>722</v>
      </c>
      <c r="D5227" t="s">
        <v>30641</v>
      </c>
      <c r="E5227" s="13">
        <v>45678</v>
      </c>
      <c r="F5227">
        <v>1</v>
      </c>
    </row>
    <row r="5228" spans="1:6" x14ac:dyDescent="0.2">
      <c r="A5228" t="s">
        <v>35882</v>
      </c>
      <c r="B5228" t="s">
        <v>11971</v>
      </c>
      <c r="C5228" t="s">
        <v>679</v>
      </c>
      <c r="D5228" t="s">
        <v>30649</v>
      </c>
      <c r="E5228" s="13">
        <v>45500</v>
      </c>
      <c r="F5228">
        <v>4</v>
      </c>
    </row>
    <row r="5229" spans="1:6" x14ac:dyDescent="0.2">
      <c r="A5229" t="s">
        <v>35883</v>
      </c>
      <c r="B5229" t="s">
        <v>28997</v>
      </c>
      <c r="C5229" t="s">
        <v>555</v>
      </c>
      <c r="D5229" t="s">
        <v>30608</v>
      </c>
      <c r="E5229" s="13">
        <v>45728</v>
      </c>
      <c r="F5229">
        <v>4</v>
      </c>
    </row>
    <row r="5230" spans="1:6" x14ac:dyDescent="0.2">
      <c r="A5230" t="s">
        <v>35884</v>
      </c>
      <c r="B5230" t="s">
        <v>14457</v>
      </c>
      <c r="C5230" t="s">
        <v>942</v>
      </c>
      <c r="D5230" t="s">
        <v>30617</v>
      </c>
      <c r="E5230" s="13">
        <v>45774</v>
      </c>
      <c r="F5230">
        <v>2</v>
      </c>
    </row>
    <row r="5231" spans="1:6" x14ac:dyDescent="0.2">
      <c r="A5231" t="s">
        <v>35885</v>
      </c>
      <c r="B5231" t="s">
        <v>27451</v>
      </c>
      <c r="C5231" t="s">
        <v>286</v>
      </c>
      <c r="D5231" t="s">
        <v>30590</v>
      </c>
      <c r="E5231" s="13">
        <v>45801</v>
      </c>
      <c r="F5231">
        <v>1</v>
      </c>
    </row>
    <row r="5232" spans="1:6" x14ac:dyDescent="0.2">
      <c r="A5232" t="s">
        <v>35886</v>
      </c>
      <c r="B5232" t="s">
        <v>15059</v>
      </c>
      <c r="C5232" t="s">
        <v>797</v>
      </c>
      <c r="D5232" t="s">
        <v>30635</v>
      </c>
      <c r="E5232" s="13">
        <v>45846</v>
      </c>
      <c r="F5232">
        <v>1</v>
      </c>
    </row>
    <row r="5233" spans="1:6" x14ac:dyDescent="0.2">
      <c r="A5233" t="s">
        <v>35887</v>
      </c>
      <c r="B5233" t="s">
        <v>5095</v>
      </c>
      <c r="C5233" t="s">
        <v>750</v>
      </c>
      <c r="D5233" t="s">
        <v>30622</v>
      </c>
      <c r="E5233" s="13">
        <v>45700</v>
      </c>
      <c r="F5233">
        <v>2</v>
      </c>
    </row>
    <row r="5234" spans="1:6" x14ac:dyDescent="0.2">
      <c r="A5234" t="s">
        <v>35888</v>
      </c>
      <c r="B5234" t="s">
        <v>12395</v>
      </c>
      <c r="C5234" t="s">
        <v>193</v>
      </c>
      <c r="D5234" t="s">
        <v>30625</v>
      </c>
      <c r="E5234" s="13">
        <v>45752</v>
      </c>
      <c r="F5234">
        <v>2</v>
      </c>
    </row>
    <row r="5235" spans="1:6" x14ac:dyDescent="0.2">
      <c r="A5235" t="s">
        <v>35889</v>
      </c>
      <c r="B5235" t="s">
        <v>2367</v>
      </c>
      <c r="C5235" t="s">
        <v>161</v>
      </c>
      <c r="D5235" t="s">
        <v>30646</v>
      </c>
      <c r="E5235" s="13">
        <v>45641</v>
      </c>
      <c r="F5235">
        <v>4</v>
      </c>
    </row>
    <row r="5236" spans="1:6" x14ac:dyDescent="0.2">
      <c r="A5236" t="s">
        <v>35890</v>
      </c>
      <c r="B5236" t="s">
        <v>12266</v>
      </c>
      <c r="C5236" t="s">
        <v>677</v>
      </c>
      <c r="D5236" t="s">
        <v>30625</v>
      </c>
      <c r="E5236" s="13">
        <v>45807</v>
      </c>
      <c r="F5236">
        <v>3</v>
      </c>
    </row>
    <row r="5237" spans="1:6" x14ac:dyDescent="0.2">
      <c r="A5237" t="s">
        <v>35891</v>
      </c>
      <c r="B5237" t="s">
        <v>21132</v>
      </c>
      <c r="C5237" t="s">
        <v>508</v>
      </c>
      <c r="D5237" t="s">
        <v>30649</v>
      </c>
      <c r="E5237" s="13">
        <v>45581</v>
      </c>
      <c r="F5237">
        <v>3</v>
      </c>
    </row>
    <row r="5238" spans="1:6" x14ac:dyDescent="0.2">
      <c r="A5238" t="s">
        <v>35892</v>
      </c>
      <c r="B5238" t="s">
        <v>17228</v>
      </c>
      <c r="C5238" t="s">
        <v>726</v>
      </c>
      <c r="D5238" t="s">
        <v>30630</v>
      </c>
      <c r="E5238" s="13">
        <v>45845</v>
      </c>
      <c r="F5238">
        <v>1</v>
      </c>
    </row>
    <row r="5239" spans="1:6" x14ac:dyDescent="0.2">
      <c r="A5239" t="s">
        <v>35893</v>
      </c>
      <c r="B5239" t="s">
        <v>17571</v>
      </c>
      <c r="C5239" t="s">
        <v>847</v>
      </c>
      <c r="D5239" t="s">
        <v>30608</v>
      </c>
      <c r="E5239" s="13">
        <v>45521</v>
      </c>
      <c r="F5239">
        <v>4</v>
      </c>
    </row>
    <row r="5240" spans="1:6" x14ac:dyDescent="0.2">
      <c r="A5240" t="s">
        <v>35894</v>
      </c>
      <c r="B5240" t="s">
        <v>20318</v>
      </c>
      <c r="C5240" t="s">
        <v>557</v>
      </c>
      <c r="D5240" t="s">
        <v>30630</v>
      </c>
      <c r="E5240" s="13">
        <v>45515</v>
      </c>
      <c r="F5240">
        <v>4</v>
      </c>
    </row>
    <row r="5241" spans="1:6" x14ac:dyDescent="0.2">
      <c r="A5241" t="s">
        <v>35895</v>
      </c>
      <c r="B5241" t="s">
        <v>14985</v>
      </c>
      <c r="C5241" t="s">
        <v>845</v>
      </c>
      <c r="D5241" t="s">
        <v>30595</v>
      </c>
      <c r="E5241" s="13">
        <v>45493</v>
      </c>
      <c r="F5241">
        <v>4</v>
      </c>
    </row>
    <row r="5242" spans="1:6" x14ac:dyDescent="0.2">
      <c r="A5242" t="s">
        <v>35896</v>
      </c>
      <c r="B5242" t="s">
        <v>18194</v>
      </c>
      <c r="C5242" t="s">
        <v>446</v>
      </c>
      <c r="D5242" t="s">
        <v>30633</v>
      </c>
      <c r="E5242" s="13">
        <v>45643</v>
      </c>
      <c r="F5242">
        <v>2</v>
      </c>
    </row>
    <row r="5243" spans="1:6" x14ac:dyDescent="0.2">
      <c r="A5243" t="s">
        <v>35897</v>
      </c>
      <c r="B5243" t="s">
        <v>24358</v>
      </c>
      <c r="C5243" t="s">
        <v>985</v>
      </c>
      <c r="D5243" t="s">
        <v>30600</v>
      </c>
      <c r="E5243" s="13">
        <v>45620</v>
      </c>
      <c r="F5243">
        <v>4</v>
      </c>
    </row>
    <row r="5244" spans="1:6" x14ac:dyDescent="0.2">
      <c r="A5244" t="s">
        <v>35898</v>
      </c>
      <c r="B5244" t="s">
        <v>2151</v>
      </c>
      <c r="C5244" t="s">
        <v>423</v>
      </c>
      <c r="D5244" t="s">
        <v>30641</v>
      </c>
      <c r="E5244" s="13">
        <v>45794</v>
      </c>
      <c r="F5244">
        <v>1</v>
      </c>
    </row>
    <row r="5245" spans="1:6" x14ac:dyDescent="0.2">
      <c r="A5245" t="s">
        <v>35899</v>
      </c>
      <c r="B5245" t="s">
        <v>29762</v>
      </c>
      <c r="C5245" t="s">
        <v>696</v>
      </c>
      <c r="D5245" t="s">
        <v>30641</v>
      </c>
      <c r="E5245" s="13">
        <v>45685</v>
      </c>
      <c r="F5245">
        <v>4</v>
      </c>
    </row>
    <row r="5246" spans="1:6" x14ac:dyDescent="0.2">
      <c r="A5246" t="s">
        <v>35900</v>
      </c>
      <c r="B5246" t="s">
        <v>8271</v>
      </c>
      <c r="C5246" t="s">
        <v>431</v>
      </c>
      <c r="D5246" t="s">
        <v>30603</v>
      </c>
      <c r="E5246" s="13">
        <v>45645</v>
      </c>
      <c r="F5246">
        <v>3</v>
      </c>
    </row>
    <row r="5247" spans="1:6" x14ac:dyDescent="0.2">
      <c r="A5247" t="s">
        <v>35901</v>
      </c>
      <c r="B5247" t="s">
        <v>11586</v>
      </c>
      <c r="C5247" t="s">
        <v>944</v>
      </c>
      <c r="D5247" t="s">
        <v>30643</v>
      </c>
      <c r="E5247" s="13">
        <v>45581</v>
      </c>
      <c r="F5247">
        <v>2</v>
      </c>
    </row>
    <row r="5248" spans="1:6" x14ac:dyDescent="0.2">
      <c r="A5248" t="s">
        <v>35902</v>
      </c>
      <c r="B5248" t="s">
        <v>27630</v>
      </c>
      <c r="C5248" t="s">
        <v>403</v>
      </c>
      <c r="D5248" t="s">
        <v>30630</v>
      </c>
      <c r="E5248" s="13">
        <v>45826</v>
      </c>
      <c r="F5248">
        <v>4</v>
      </c>
    </row>
    <row r="5249" spans="1:6" x14ac:dyDescent="0.2">
      <c r="A5249" t="s">
        <v>35903</v>
      </c>
      <c r="B5249" t="s">
        <v>14680</v>
      </c>
      <c r="C5249" t="s">
        <v>441</v>
      </c>
      <c r="D5249" t="s">
        <v>30630</v>
      </c>
      <c r="E5249" s="13">
        <v>45570</v>
      </c>
      <c r="F5249">
        <v>2</v>
      </c>
    </row>
    <row r="5250" spans="1:6" x14ac:dyDescent="0.2">
      <c r="A5250" t="s">
        <v>35904</v>
      </c>
      <c r="B5250" t="s">
        <v>26290</v>
      </c>
      <c r="C5250" t="s">
        <v>215</v>
      </c>
      <c r="D5250" t="s">
        <v>30614</v>
      </c>
      <c r="E5250" s="13">
        <v>45744</v>
      </c>
      <c r="F5250">
        <v>1</v>
      </c>
    </row>
    <row r="5251" spans="1:6" x14ac:dyDescent="0.2">
      <c r="A5251" t="s">
        <v>35905</v>
      </c>
      <c r="B5251" t="s">
        <v>20991</v>
      </c>
      <c r="C5251" t="s">
        <v>944</v>
      </c>
      <c r="D5251" t="s">
        <v>30592</v>
      </c>
      <c r="E5251" s="13">
        <v>45780</v>
      </c>
      <c r="F5251">
        <v>2</v>
      </c>
    </row>
    <row r="5252" spans="1:6" x14ac:dyDescent="0.2">
      <c r="A5252" t="s">
        <v>35906</v>
      </c>
      <c r="B5252" t="s">
        <v>12874</v>
      </c>
      <c r="C5252" t="s">
        <v>467</v>
      </c>
      <c r="D5252" t="s">
        <v>30603</v>
      </c>
      <c r="E5252" s="13">
        <v>45504</v>
      </c>
      <c r="F5252">
        <v>2</v>
      </c>
    </row>
    <row r="5253" spans="1:6" x14ac:dyDescent="0.2">
      <c r="A5253" t="s">
        <v>35907</v>
      </c>
      <c r="B5253" t="s">
        <v>22768</v>
      </c>
      <c r="C5253" t="s">
        <v>744</v>
      </c>
      <c r="D5253" t="s">
        <v>30592</v>
      </c>
      <c r="E5253" s="13">
        <v>45816</v>
      </c>
      <c r="F5253">
        <v>4</v>
      </c>
    </row>
    <row r="5254" spans="1:6" x14ac:dyDescent="0.2">
      <c r="A5254" t="s">
        <v>35908</v>
      </c>
      <c r="B5254" t="s">
        <v>15732</v>
      </c>
      <c r="C5254" t="s">
        <v>161</v>
      </c>
      <c r="D5254" t="s">
        <v>30611</v>
      </c>
      <c r="E5254" s="13">
        <v>45782</v>
      </c>
      <c r="F5254">
        <v>2</v>
      </c>
    </row>
    <row r="5255" spans="1:6" x14ac:dyDescent="0.2">
      <c r="A5255" t="s">
        <v>35909</v>
      </c>
      <c r="B5255" t="s">
        <v>23935</v>
      </c>
      <c r="C5255" t="s">
        <v>69</v>
      </c>
      <c r="D5255" t="s">
        <v>30627</v>
      </c>
      <c r="E5255" s="13">
        <v>45705</v>
      </c>
      <c r="F5255">
        <v>2</v>
      </c>
    </row>
    <row r="5256" spans="1:6" x14ac:dyDescent="0.2">
      <c r="A5256" t="s">
        <v>35910</v>
      </c>
      <c r="B5256" t="s">
        <v>11388</v>
      </c>
      <c r="C5256" t="s">
        <v>419</v>
      </c>
      <c r="D5256" t="s">
        <v>30638</v>
      </c>
      <c r="E5256" s="13">
        <v>45637</v>
      </c>
      <c r="F5256">
        <v>2</v>
      </c>
    </row>
    <row r="5257" spans="1:6" x14ac:dyDescent="0.2">
      <c r="A5257" t="s">
        <v>35911</v>
      </c>
      <c r="B5257" t="s">
        <v>13968</v>
      </c>
      <c r="C5257" t="s">
        <v>387</v>
      </c>
      <c r="D5257" t="s">
        <v>30617</v>
      </c>
      <c r="E5257" s="13">
        <v>45525</v>
      </c>
      <c r="F5257">
        <v>1</v>
      </c>
    </row>
    <row r="5258" spans="1:6" x14ac:dyDescent="0.2">
      <c r="A5258" t="s">
        <v>35912</v>
      </c>
      <c r="B5258" t="s">
        <v>23045</v>
      </c>
      <c r="C5258" t="s">
        <v>1003</v>
      </c>
      <c r="D5258" t="s">
        <v>30595</v>
      </c>
      <c r="E5258" s="13">
        <v>45640</v>
      </c>
      <c r="F5258">
        <v>1</v>
      </c>
    </row>
    <row r="5259" spans="1:6" x14ac:dyDescent="0.2">
      <c r="A5259" t="s">
        <v>35913</v>
      </c>
      <c r="B5259" t="s">
        <v>7571</v>
      </c>
      <c r="C5259" t="s">
        <v>626</v>
      </c>
      <c r="D5259" t="s">
        <v>30627</v>
      </c>
      <c r="E5259" s="13">
        <v>45577</v>
      </c>
      <c r="F5259">
        <v>1</v>
      </c>
    </row>
    <row r="5260" spans="1:6" x14ac:dyDescent="0.2">
      <c r="A5260" t="s">
        <v>35914</v>
      </c>
      <c r="B5260" t="s">
        <v>22888</v>
      </c>
      <c r="C5260" t="s">
        <v>879</v>
      </c>
      <c r="D5260" t="s">
        <v>30617</v>
      </c>
      <c r="E5260" s="13">
        <v>45673</v>
      </c>
      <c r="F5260">
        <v>2</v>
      </c>
    </row>
    <row r="5261" spans="1:6" x14ac:dyDescent="0.2">
      <c r="A5261" t="s">
        <v>35915</v>
      </c>
      <c r="B5261" t="s">
        <v>15029</v>
      </c>
      <c r="C5261" t="s">
        <v>926</v>
      </c>
      <c r="D5261" t="s">
        <v>30590</v>
      </c>
      <c r="E5261" s="13">
        <v>45644</v>
      </c>
      <c r="F5261">
        <v>1</v>
      </c>
    </row>
    <row r="5262" spans="1:6" x14ac:dyDescent="0.2">
      <c r="A5262" t="s">
        <v>35916</v>
      </c>
      <c r="B5262" t="s">
        <v>9526</v>
      </c>
      <c r="C5262" t="s">
        <v>330</v>
      </c>
      <c r="D5262" t="s">
        <v>30633</v>
      </c>
      <c r="E5262" s="13">
        <v>45722</v>
      </c>
      <c r="F5262">
        <v>3</v>
      </c>
    </row>
    <row r="5263" spans="1:6" x14ac:dyDescent="0.2">
      <c r="A5263" t="s">
        <v>35917</v>
      </c>
      <c r="B5263" t="s">
        <v>9617</v>
      </c>
      <c r="C5263" t="s">
        <v>999</v>
      </c>
      <c r="D5263" t="s">
        <v>30635</v>
      </c>
      <c r="E5263" s="13">
        <v>45745</v>
      </c>
      <c r="F5263">
        <v>1</v>
      </c>
    </row>
    <row r="5264" spans="1:6" x14ac:dyDescent="0.2">
      <c r="A5264" t="s">
        <v>35918</v>
      </c>
      <c r="B5264" t="s">
        <v>4583</v>
      </c>
      <c r="C5264" t="s">
        <v>467</v>
      </c>
      <c r="D5264" t="s">
        <v>30611</v>
      </c>
      <c r="E5264" s="13">
        <v>45800</v>
      </c>
      <c r="F5264">
        <v>4</v>
      </c>
    </row>
    <row r="5265" spans="1:6" x14ac:dyDescent="0.2">
      <c r="A5265" t="s">
        <v>35919</v>
      </c>
      <c r="B5265" t="s">
        <v>29680</v>
      </c>
      <c r="C5265" t="s">
        <v>557</v>
      </c>
      <c r="D5265" t="s">
        <v>30600</v>
      </c>
      <c r="E5265" s="13">
        <v>45747</v>
      </c>
      <c r="F5265">
        <v>2</v>
      </c>
    </row>
    <row r="5266" spans="1:6" x14ac:dyDescent="0.2">
      <c r="A5266" t="s">
        <v>35920</v>
      </c>
      <c r="B5266" t="s">
        <v>27762</v>
      </c>
      <c r="C5266" t="s">
        <v>612</v>
      </c>
      <c r="D5266" t="s">
        <v>30630</v>
      </c>
      <c r="E5266" s="13">
        <v>45655</v>
      </c>
      <c r="F5266">
        <v>1</v>
      </c>
    </row>
    <row r="5267" spans="1:6" x14ac:dyDescent="0.2">
      <c r="A5267" t="s">
        <v>35921</v>
      </c>
      <c r="B5267" t="s">
        <v>26952</v>
      </c>
      <c r="C5267" t="s">
        <v>149</v>
      </c>
      <c r="D5267" t="s">
        <v>30641</v>
      </c>
      <c r="E5267" s="13">
        <v>45697</v>
      </c>
      <c r="F5267">
        <v>3</v>
      </c>
    </row>
    <row r="5268" spans="1:6" x14ac:dyDescent="0.2">
      <c r="A5268" t="s">
        <v>35922</v>
      </c>
      <c r="B5268" t="s">
        <v>4844</v>
      </c>
      <c r="C5268" t="s">
        <v>248</v>
      </c>
      <c r="D5268" t="s">
        <v>30630</v>
      </c>
      <c r="E5268" s="13">
        <v>45754</v>
      </c>
      <c r="F5268">
        <v>2</v>
      </c>
    </row>
    <row r="5269" spans="1:6" x14ac:dyDescent="0.2">
      <c r="A5269" t="s">
        <v>35923</v>
      </c>
      <c r="B5269" t="s">
        <v>26569</v>
      </c>
      <c r="C5269" t="s">
        <v>575</v>
      </c>
      <c r="D5269" t="s">
        <v>30611</v>
      </c>
      <c r="E5269" s="13">
        <v>45821</v>
      </c>
      <c r="F5269">
        <v>3</v>
      </c>
    </row>
    <row r="5270" spans="1:6" x14ac:dyDescent="0.2">
      <c r="A5270" t="s">
        <v>35924</v>
      </c>
      <c r="B5270" t="s">
        <v>28163</v>
      </c>
      <c r="C5270" t="s">
        <v>51</v>
      </c>
      <c r="D5270" t="s">
        <v>30633</v>
      </c>
      <c r="E5270" s="13">
        <v>45661</v>
      </c>
      <c r="F5270">
        <v>1</v>
      </c>
    </row>
    <row r="5271" spans="1:6" x14ac:dyDescent="0.2">
      <c r="A5271" t="s">
        <v>35925</v>
      </c>
      <c r="B5271" t="s">
        <v>18062</v>
      </c>
      <c r="C5271" t="s">
        <v>123</v>
      </c>
      <c r="D5271" t="s">
        <v>30611</v>
      </c>
      <c r="E5271" s="13">
        <v>45607</v>
      </c>
      <c r="F5271">
        <v>2</v>
      </c>
    </row>
    <row r="5272" spans="1:6" x14ac:dyDescent="0.2">
      <c r="A5272" t="s">
        <v>35926</v>
      </c>
      <c r="B5272" t="s">
        <v>6191</v>
      </c>
      <c r="C5272" t="s">
        <v>827</v>
      </c>
      <c r="D5272" t="s">
        <v>30646</v>
      </c>
      <c r="E5272" s="13">
        <v>45704</v>
      </c>
      <c r="F5272">
        <v>1</v>
      </c>
    </row>
    <row r="5273" spans="1:6" x14ac:dyDescent="0.2">
      <c r="A5273" t="s">
        <v>35927</v>
      </c>
      <c r="B5273" t="s">
        <v>21148</v>
      </c>
      <c r="C5273" t="s">
        <v>443</v>
      </c>
      <c r="D5273" t="s">
        <v>30622</v>
      </c>
      <c r="E5273" s="13">
        <v>45577</v>
      </c>
      <c r="F5273">
        <v>1</v>
      </c>
    </row>
    <row r="5274" spans="1:6" x14ac:dyDescent="0.2">
      <c r="A5274" t="s">
        <v>35928</v>
      </c>
      <c r="B5274" t="s">
        <v>13614</v>
      </c>
      <c r="C5274" t="s">
        <v>748</v>
      </c>
      <c r="D5274" t="s">
        <v>30608</v>
      </c>
      <c r="E5274" s="13">
        <v>45505</v>
      </c>
      <c r="F5274">
        <v>1</v>
      </c>
    </row>
    <row r="5275" spans="1:6" x14ac:dyDescent="0.2">
      <c r="A5275" t="s">
        <v>35929</v>
      </c>
      <c r="B5275" t="s">
        <v>17538</v>
      </c>
      <c r="C5275" t="s">
        <v>758</v>
      </c>
      <c r="D5275" t="s">
        <v>30597</v>
      </c>
      <c r="E5275" s="13">
        <v>45686</v>
      </c>
      <c r="F5275">
        <v>4</v>
      </c>
    </row>
    <row r="5276" spans="1:6" x14ac:dyDescent="0.2">
      <c r="A5276" t="s">
        <v>35930</v>
      </c>
      <c r="B5276" t="s">
        <v>3548</v>
      </c>
      <c r="C5276" t="s">
        <v>399</v>
      </c>
      <c r="D5276" t="s">
        <v>30649</v>
      </c>
      <c r="E5276" s="13">
        <v>45652</v>
      </c>
      <c r="F5276">
        <v>2</v>
      </c>
    </row>
    <row r="5277" spans="1:6" x14ac:dyDescent="0.2">
      <c r="A5277" t="s">
        <v>35931</v>
      </c>
      <c r="B5277" t="s">
        <v>18115</v>
      </c>
      <c r="C5277" t="s">
        <v>664</v>
      </c>
      <c r="D5277" t="s">
        <v>30611</v>
      </c>
      <c r="E5277" s="13">
        <v>45850</v>
      </c>
      <c r="F5277">
        <v>1</v>
      </c>
    </row>
    <row r="5278" spans="1:6" x14ac:dyDescent="0.2">
      <c r="A5278" t="s">
        <v>35932</v>
      </c>
      <c r="B5278" t="s">
        <v>26911</v>
      </c>
      <c r="C5278" t="s">
        <v>1001</v>
      </c>
      <c r="D5278" t="s">
        <v>30641</v>
      </c>
      <c r="E5278" s="13">
        <v>45572</v>
      </c>
      <c r="F5278">
        <v>1</v>
      </c>
    </row>
    <row r="5279" spans="1:6" x14ac:dyDescent="0.2">
      <c r="A5279" t="s">
        <v>35933</v>
      </c>
      <c r="B5279" t="s">
        <v>27298</v>
      </c>
      <c r="C5279" t="s">
        <v>938</v>
      </c>
      <c r="D5279" t="s">
        <v>30651</v>
      </c>
      <c r="E5279" s="13">
        <v>45820</v>
      </c>
      <c r="F5279">
        <v>3</v>
      </c>
    </row>
    <row r="5280" spans="1:6" x14ac:dyDescent="0.2">
      <c r="A5280" t="s">
        <v>35934</v>
      </c>
      <c r="B5280" t="s">
        <v>24328</v>
      </c>
      <c r="C5280" t="s">
        <v>87</v>
      </c>
      <c r="D5280" t="s">
        <v>30592</v>
      </c>
      <c r="E5280" s="13">
        <v>45818</v>
      </c>
      <c r="F5280">
        <v>4</v>
      </c>
    </row>
    <row r="5281" spans="1:6" x14ac:dyDescent="0.2">
      <c r="A5281" t="s">
        <v>35935</v>
      </c>
      <c r="B5281" t="s">
        <v>5578</v>
      </c>
      <c r="C5281" t="s">
        <v>373</v>
      </c>
      <c r="D5281" t="s">
        <v>30643</v>
      </c>
      <c r="E5281" s="13">
        <v>45686</v>
      </c>
      <c r="F5281">
        <v>4</v>
      </c>
    </row>
    <row r="5282" spans="1:6" x14ac:dyDescent="0.2">
      <c r="A5282" t="s">
        <v>35936</v>
      </c>
      <c r="B5282" t="s">
        <v>20901</v>
      </c>
      <c r="C5282" t="s">
        <v>209</v>
      </c>
      <c r="D5282" t="s">
        <v>30603</v>
      </c>
      <c r="E5282" s="13">
        <v>45514</v>
      </c>
      <c r="F5282">
        <v>4</v>
      </c>
    </row>
    <row r="5283" spans="1:6" x14ac:dyDescent="0.2">
      <c r="A5283" t="s">
        <v>35937</v>
      </c>
      <c r="B5283" t="s">
        <v>17711</v>
      </c>
      <c r="C5283" t="s">
        <v>29</v>
      </c>
      <c r="D5283" t="s">
        <v>30590</v>
      </c>
      <c r="E5283" s="13">
        <v>45848</v>
      </c>
      <c r="F5283">
        <v>1</v>
      </c>
    </row>
    <row r="5284" spans="1:6" x14ac:dyDescent="0.2">
      <c r="A5284" t="s">
        <v>35938</v>
      </c>
      <c r="B5284" t="s">
        <v>23771</v>
      </c>
      <c r="C5284" t="s">
        <v>63</v>
      </c>
      <c r="D5284" t="s">
        <v>30600</v>
      </c>
      <c r="E5284" s="13">
        <v>45769</v>
      </c>
      <c r="F5284">
        <v>1</v>
      </c>
    </row>
    <row r="5285" spans="1:6" x14ac:dyDescent="0.2">
      <c r="A5285" t="s">
        <v>35939</v>
      </c>
      <c r="B5285" t="s">
        <v>1764</v>
      </c>
      <c r="C5285" t="s">
        <v>857</v>
      </c>
      <c r="D5285" t="s">
        <v>30600</v>
      </c>
      <c r="E5285" s="13">
        <v>45527</v>
      </c>
      <c r="F5285">
        <v>3</v>
      </c>
    </row>
    <row r="5286" spans="1:6" x14ac:dyDescent="0.2">
      <c r="A5286" t="s">
        <v>35940</v>
      </c>
      <c r="B5286" t="s">
        <v>23152</v>
      </c>
      <c r="C5286" t="s">
        <v>330</v>
      </c>
      <c r="D5286" t="s">
        <v>30625</v>
      </c>
      <c r="E5286" s="13">
        <v>45579</v>
      </c>
      <c r="F5286">
        <v>4</v>
      </c>
    </row>
    <row r="5287" spans="1:6" x14ac:dyDescent="0.2">
      <c r="A5287" t="s">
        <v>35941</v>
      </c>
      <c r="B5287" t="s">
        <v>22517</v>
      </c>
      <c r="C5287" t="s">
        <v>18</v>
      </c>
      <c r="D5287" t="s">
        <v>30611</v>
      </c>
      <c r="E5287" s="13">
        <v>45632</v>
      </c>
      <c r="F5287">
        <v>3</v>
      </c>
    </row>
    <row r="5288" spans="1:6" x14ac:dyDescent="0.2">
      <c r="A5288" t="s">
        <v>35942</v>
      </c>
      <c r="B5288" t="s">
        <v>19184</v>
      </c>
      <c r="C5288" t="s">
        <v>342</v>
      </c>
      <c r="D5288" t="s">
        <v>30641</v>
      </c>
      <c r="E5288" s="13">
        <v>45674</v>
      </c>
      <c r="F5288">
        <v>3</v>
      </c>
    </row>
    <row r="5289" spans="1:6" x14ac:dyDescent="0.2">
      <c r="A5289" t="s">
        <v>35943</v>
      </c>
      <c r="B5289" t="s">
        <v>23268</v>
      </c>
      <c r="C5289" t="s">
        <v>179</v>
      </c>
      <c r="D5289" t="s">
        <v>30633</v>
      </c>
      <c r="E5289" s="13">
        <v>45608</v>
      </c>
      <c r="F5289">
        <v>4</v>
      </c>
    </row>
    <row r="5290" spans="1:6" x14ac:dyDescent="0.2">
      <c r="A5290" t="s">
        <v>35944</v>
      </c>
      <c r="B5290" t="s">
        <v>23436</v>
      </c>
      <c r="C5290" t="s">
        <v>248</v>
      </c>
      <c r="D5290" t="s">
        <v>30651</v>
      </c>
      <c r="E5290" s="13">
        <v>45797</v>
      </c>
      <c r="F5290">
        <v>1</v>
      </c>
    </row>
    <row r="5291" spans="1:6" x14ac:dyDescent="0.2">
      <c r="A5291" t="s">
        <v>35945</v>
      </c>
      <c r="B5291" t="s">
        <v>20102</v>
      </c>
      <c r="C5291" t="s">
        <v>811</v>
      </c>
      <c r="D5291" t="s">
        <v>30633</v>
      </c>
      <c r="E5291" s="13">
        <v>45522</v>
      </c>
      <c r="F5291">
        <v>1</v>
      </c>
    </row>
    <row r="5292" spans="1:6" x14ac:dyDescent="0.2">
      <c r="A5292" t="s">
        <v>35946</v>
      </c>
      <c r="B5292" t="s">
        <v>16581</v>
      </c>
      <c r="C5292" t="s">
        <v>596</v>
      </c>
      <c r="D5292" t="s">
        <v>30592</v>
      </c>
      <c r="E5292" s="13">
        <v>45852</v>
      </c>
      <c r="F5292">
        <v>4</v>
      </c>
    </row>
    <row r="5293" spans="1:6" x14ac:dyDescent="0.2">
      <c r="A5293" t="s">
        <v>35947</v>
      </c>
      <c r="B5293" t="s">
        <v>1050</v>
      </c>
      <c r="C5293" t="s">
        <v>446</v>
      </c>
      <c r="D5293" t="s">
        <v>30641</v>
      </c>
      <c r="E5293" s="13">
        <v>45694</v>
      </c>
      <c r="F5293">
        <v>2</v>
      </c>
    </row>
    <row r="5294" spans="1:6" x14ac:dyDescent="0.2">
      <c r="A5294" t="s">
        <v>35948</v>
      </c>
      <c r="B5294" t="s">
        <v>7290</v>
      </c>
      <c r="C5294" t="s">
        <v>314</v>
      </c>
      <c r="D5294" t="s">
        <v>30597</v>
      </c>
      <c r="E5294" s="13">
        <v>45828</v>
      </c>
      <c r="F5294">
        <v>2</v>
      </c>
    </row>
    <row r="5295" spans="1:6" x14ac:dyDescent="0.2">
      <c r="A5295" t="s">
        <v>35949</v>
      </c>
      <c r="B5295" t="s">
        <v>7783</v>
      </c>
      <c r="C5295" t="s">
        <v>512</v>
      </c>
      <c r="D5295" t="s">
        <v>30622</v>
      </c>
      <c r="E5295" s="13">
        <v>45836</v>
      </c>
      <c r="F5295">
        <v>2</v>
      </c>
    </row>
    <row r="5296" spans="1:6" x14ac:dyDescent="0.2">
      <c r="A5296" t="s">
        <v>35950</v>
      </c>
      <c r="B5296" t="s">
        <v>24645</v>
      </c>
      <c r="C5296" t="s">
        <v>914</v>
      </c>
      <c r="D5296" t="s">
        <v>30633</v>
      </c>
      <c r="E5296" s="13">
        <v>45575</v>
      </c>
      <c r="F5296">
        <v>3</v>
      </c>
    </row>
    <row r="5297" spans="1:6" x14ac:dyDescent="0.2">
      <c r="A5297" t="s">
        <v>35951</v>
      </c>
      <c r="B5297" t="s">
        <v>14165</v>
      </c>
      <c r="C5297" t="s">
        <v>658</v>
      </c>
      <c r="D5297" t="s">
        <v>30646</v>
      </c>
      <c r="E5297" s="13">
        <v>45760</v>
      </c>
      <c r="F5297">
        <v>1</v>
      </c>
    </row>
    <row r="5298" spans="1:6" x14ac:dyDescent="0.2">
      <c r="A5298" t="s">
        <v>35952</v>
      </c>
      <c r="B5298" t="s">
        <v>1880</v>
      </c>
      <c r="C5298" t="s">
        <v>99</v>
      </c>
      <c r="D5298" t="s">
        <v>30646</v>
      </c>
      <c r="E5298" s="13">
        <v>45597</v>
      </c>
      <c r="F5298">
        <v>3</v>
      </c>
    </row>
    <row r="5299" spans="1:6" x14ac:dyDescent="0.2">
      <c r="A5299" t="s">
        <v>35953</v>
      </c>
      <c r="B5299" t="s">
        <v>3980</v>
      </c>
      <c r="C5299" t="s">
        <v>543</v>
      </c>
      <c r="D5299" t="s">
        <v>30595</v>
      </c>
      <c r="E5299" s="13">
        <v>45821</v>
      </c>
      <c r="F5299">
        <v>3</v>
      </c>
    </row>
    <row r="5300" spans="1:6" x14ac:dyDescent="0.2">
      <c r="A5300" t="s">
        <v>35954</v>
      </c>
      <c r="B5300" t="s">
        <v>13875</v>
      </c>
      <c r="C5300" t="s">
        <v>665</v>
      </c>
      <c r="D5300" t="s">
        <v>30630</v>
      </c>
      <c r="E5300" s="13">
        <v>45663</v>
      </c>
      <c r="F5300">
        <v>2</v>
      </c>
    </row>
    <row r="5301" spans="1:6" x14ac:dyDescent="0.2">
      <c r="A5301" t="s">
        <v>35955</v>
      </c>
      <c r="B5301" t="s">
        <v>12678</v>
      </c>
      <c r="C5301" t="s">
        <v>728</v>
      </c>
      <c r="D5301" t="s">
        <v>30651</v>
      </c>
      <c r="E5301" s="13">
        <v>45685</v>
      </c>
      <c r="F5301">
        <v>4</v>
      </c>
    </row>
    <row r="5302" spans="1:6" x14ac:dyDescent="0.2">
      <c r="A5302" t="s">
        <v>35956</v>
      </c>
      <c r="B5302" t="s">
        <v>5819</v>
      </c>
      <c r="C5302" t="s">
        <v>553</v>
      </c>
      <c r="D5302" t="s">
        <v>30635</v>
      </c>
      <c r="E5302" s="13">
        <v>45782</v>
      </c>
      <c r="F5302">
        <v>2</v>
      </c>
    </row>
    <row r="5303" spans="1:6" x14ac:dyDescent="0.2">
      <c r="A5303" t="s">
        <v>35957</v>
      </c>
      <c r="B5303" t="s">
        <v>8689</v>
      </c>
      <c r="C5303" t="s">
        <v>75</v>
      </c>
      <c r="D5303" t="s">
        <v>30646</v>
      </c>
      <c r="E5303" s="13">
        <v>45772</v>
      </c>
      <c r="F5303">
        <v>2</v>
      </c>
    </row>
    <row r="5304" spans="1:6" x14ac:dyDescent="0.2">
      <c r="A5304" t="s">
        <v>35958</v>
      </c>
      <c r="B5304" t="s">
        <v>22906</v>
      </c>
      <c r="C5304" t="s">
        <v>803</v>
      </c>
      <c r="D5304" t="s">
        <v>30641</v>
      </c>
      <c r="E5304" s="13">
        <v>45702</v>
      </c>
      <c r="F5304">
        <v>4</v>
      </c>
    </row>
    <row r="5305" spans="1:6" x14ac:dyDescent="0.2">
      <c r="A5305" t="s">
        <v>35959</v>
      </c>
      <c r="B5305" t="s">
        <v>25143</v>
      </c>
      <c r="C5305" t="s">
        <v>477</v>
      </c>
      <c r="D5305" t="s">
        <v>30603</v>
      </c>
      <c r="E5305" s="13">
        <v>45771</v>
      </c>
      <c r="F5305">
        <v>4</v>
      </c>
    </row>
    <row r="5306" spans="1:6" x14ac:dyDescent="0.2">
      <c r="A5306" t="s">
        <v>35960</v>
      </c>
      <c r="B5306" t="s">
        <v>15091</v>
      </c>
      <c r="C5306" t="s">
        <v>423</v>
      </c>
      <c r="D5306" t="s">
        <v>30651</v>
      </c>
      <c r="E5306" s="13">
        <v>45581</v>
      </c>
      <c r="F5306">
        <v>2</v>
      </c>
    </row>
    <row r="5307" spans="1:6" x14ac:dyDescent="0.2">
      <c r="A5307" t="s">
        <v>35961</v>
      </c>
      <c r="B5307" t="s">
        <v>18607</v>
      </c>
      <c r="C5307" t="s">
        <v>481</v>
      </c>
      <c r="D5307" t="s">
        <v>30603</v>
      </c>
      <c r="E5307" s="13">
        <v>45704</v>
      </c>
      <c r="F5307">
        <v>3</v>
      </c>
    </row>
    <row r="5308" spans="1:6" x14ac:dyDescent="0.2">
      <c r="A5308" t="s">
        <v>35962</v>
      </c>
      <c r="B5308" t="s">
        <v>21669</v>
      </c>
      <c r="C5308" t="s">
        <v>861</v>
      </c>
      <c r="D5308" t="s">
        <v>30590</v>
      </c>
      <c r="E5308" s="13">
        <v>45788</v>
      </c>
      <c r="F5308">
        <v>3</v>
      </c>
    </row>
    <row r="5309" spans="1:6" x14ac:dyDescent="0.2">
      <c r="A5309" t="s">
        <v>35963</v>
      </c>
      <c r="B5309" t="s">
        <v>13441</v>
      </c>
      <c r="C5309" t="s">
        <v>264</v>
      </c>
      <c r="D5309" t="s">
        <v>30603</v>
      </c>
      <c r="E5309" s="13">
        <v>45655</v>
      </c>
      <c r="F5309">
        <v>1</v>
      </c>
    </row>
    <row r="5310" spans="1:6" x14ac:dyDescent="0.2">
      <c r="A5310" t="s">
        <v>35964</v>
      </c>
      <c r="B5310" t="s">
        <v>3418</v>
      </c>
      <c r="C5310" t="s">
        <v>302</v>
      </c>
      <c r="D5310" t="s">
        <v>30638</v>
      </c>
      <c r="E5310" s="13">
        <v>45802</v>
      </c>
      <c r="F5310">
        <v>3</v>
      </c>
    </row>
    <row r="5311" spans="1:6" x14ac:dyDescent="0.2">
      <c r="A5311" t="s">
        <v>35965</v>
      </c>
      <c r="B5311" t="s">
        <v>5269</v>
      </c>
      <c r="C5311" t="s">
        <v>115</v>
      </c>
      <c r="D5311" t="s">
        <v>30643</v>
      </c>
      <c r="E5311" s="13">
        <v>45692</v>
      </c>
      <c r="F5311">
        <v>2</v>
      </c>
    </row>
    <row r="5312" spans="1:6" x14ac:dyDescent="0.2">
      <c r="A5312" t="s">
        <v>35966</v>
      </c>
      <c r="B5312" t="s">
        <v>28692</v>
      </c>
      <c r="C5312" t="s">
        <v>650</v>
      </c>
      <c r="D5312" t="s">
        <v>30630</v>
      </c>
      <c r="E5312" s="13">
        <v>45527</v>
      </c>
      <c r="F5312">
        <v>3</v>
      </c>
    </row>
    <row r="5313" spans="1:6" x14ac:dyDescent="0.2">
      <c r="A5313" t="s">
        <v>35967</v>
      </c>
      <c r="B5313" t="s">
        <v>26446</v>
      </c>
      <c r="C5313" t="s">
        <v>614</v>
      </c>
      <c r="D5313" t="s">
        <v>30587</v>
      </c>
      <c r="E5313" s="13">
        <v>45671</v>
      </c>
      <c r="F5313">
        <v>3</v>
      </c>
    </row>
    <row r="5314" spans="1:6" x14ac:dyDescent="0.2">
      <c r="A5314" t="s">
        <v>35968</v>
      </c>
      <c r="B5314" t="s">
        <v>18417</v>
      </c>
      <c r="C5314" t="s">
        <v>354</v>
      </c>
      <c r="D5314" t="s">
        <v>30622</v>
      </c>
      <c r="E5314" s="13">
        <v>45508</v>
      </c>
      <c r="F5314">
        <v>3</v>
      </c>
    </row>
    <row r="5315" spans="1:6" x14ac:dyDescent="0.2">
      <c r="A5315" t="s">
        <v>35969</v>
      </c>
      <c r="B5315" t="s">
        <v>15924</v>
      </c>
      <c r="C5315" t="s">
        <v>989</v>
      </c>
      <c r="D5315" t="s">
        <v>30622</v>
      </c>
      <c r="E5315" s="13">
        <v>45809</v>
      </c>
      <c r="F5315">
        <v>1</v>
      </c>
    </row>
    <row r="5316" spans="1:6" x14ac:dyDescent="0.2">
      <c r="A5316" t="s">
        <v>35970</v>
      </c>
      <c r="B5316" t="s">
        <v>22496</v>
      </c>
      <c r="C5316" t="s">
        <v>7</v>
      </c>
      <c r="D5316" t="s">
        <v>30625</v>
      </c>
      <c r="E5316" s="13">
        <v>45825</v>
      </c>
      <c r="F5316">
        <v>2</v>
      </c>
    </row>
    <row r="5317" spans="1:6" x14ac:dyDescent="0.2">
      <c r="A5317" t="s">
        <v>35971</v>
      </c>
      <c r="B5317" t="s">
        <v>21798</v>
      </c>
      <c r="C5317" t="s">
        <v>614</v>
      </c>
      <c r="D5317" t="s">
        <v>30641</v>
      </c>
      <c r="E5317" s="13">
        <v>45804</v>
      </c>
      <c r="F5317">
        <v>3</v>
      </c>
    </row>
    <row r="5318" spans="1:6" x14ac:dyDescent="0.2">
      <c r="A5318" t="s">
        <v>35972</v>
      </c>
      <c r="B5318" t="s">
        <v>11796</v>
      </c>
      <c r="C5318" t="s">
        <v>338</v>
      </c>
      <c r="D5318" t="s">
        <v>30600</v>
      </c>
      <c r="E5318" s="13">
        <v>45663</v>
      </c>
      <c r="F5318">
        <v>2</v>
      </c>
    </row>
    <row r="5319" spans="1:6" x14ac:dyDescent="0.2">
      <c r="A5319" t="s">
        <v>35973</v>
      </c>
      <c r="B5319" t="s">
        <v>23968</v>
      </c>
      <c r="C5319" t="s">
        <v>602</v>
      </c>
      <c r="D5319" t="s">
        <v>30646</v>
      </c>
      <c r="E5319" s="13">
        <v>45732</v>
      </c>
      <c r="F5319">
        <v>2</v>
      </c>
    </row>
    <row r="5320" spans="1:6" x14ac:dyDescent="0.2">
      <c r="A5320" t="s">
        <v>35974</v>
      </c>
      <c r="B5320" t="s">
        <v>2183</v>
      </c>
      <c r="C5320" t="s">
        <v>744</v>
      </c>
      <c r="D5320" t="s">
        <v>30620</v>
      </c>
      <c r="E5320" s="13">
        <v>45635</v>
      </c>
      <c r="F5320">
        <v>1</v>
      </c>
    </row>
    <row r="5321" spans="1:6" x14ac:dyDescent="0.2">
      <c r="A5321" t="s">
        <v>35975</v>
      </c>
      <c r="B5321" t="s">
        <v>2533</v>
      </c>
      <c r="C5321" t="s">
        <v>809</v>
      </c>
      <c r="D5321" t="s">
        <v>30608</v>
      </c>
      <c r="E5321" s="13">
        <v>45532</v>
      </c>
      <c r="F5321">
        <v>4</v>
      </c>
    </row>
    <row r="5322" spans="1:6" x14ac:dyDescent="0.2">
      <c r="A5322" t="s">
        <v>35976</v>
      </c>
      <c r="B5322" t="s">
        <v>3391</v>
      </c>
      <c r="C5322" t="s">
        <v>93</v>
      </c>
      <c r="D5322" t="s">
        <v>30603</v>
      </c>
      <c r="E5322" s="13">
        <v>45656</v>
      </c>
      <c r="F5322">
        <v>4</v>
      </c>
    </row>
    <row r="5323" spans="1:6" x14ac:dyDescent="0.2">
      <c r="A5323" t="s">
        <v>35977</v>
      </c>
      <c r="B5323" t="s">
        <v>9989</v>
      </c>
      <c r="C5323" t="s">
        <v>320</v>
      </c>
      <c r="D5323" t="s">
        <v>30611</v>
      </c>
      <c r="E5323" s="13">
        <v>45638</v>
      </c>
      <c r="F5323">
        <v>4</v>
      </c>
    </row>
    <row r="5324" spans="1:6" x14ac:dyDescent="0.2">
      <c r="A5324" t="s">
        <v>35978</v>
      </c>
      <c r="B5324" t="s">
        <v>28108</v>
      </c>
      <c r="C5324" t="s">
        <v>439</v>
      </c>
      <c r="D5324" t="s">
        <v>30638</v>
      </c>
      <c r="E5324" s="13">
        <v>45727</v>
      </c>
      <c r="F5324">
        <v>1</v>
      </c>
    </row>
    <row r="5325" spans="1:6" x14ac:dyDescent="0.2">
      <c r="A5325" t="s">
        <v>35979</v>
      </c>
      <c r="B5325" t="s">
        <v>23817</v>
      </c>
      <c r="C5325" t="s">
        <v>650</v>
      </c>
      <c r="D5325" t="s">
        <v>30608</v>
      </c>
      <c r="E5325" s="13">
        <v>45821</v>
      </c>
      <c r="F5325">
        <v>4</v>
      </c>
    </row>
    <row r="5326" spans="1:6" x14ac:dyDescent="0.2">
      <c r="A5326" t="s">
        <v>35980</v>
      </c>
      <c r="B5326" t="s">
        <v>25266</v>
      </c>
      <c r="C5326" t="s">
        <v>530</v>
      </c>
      <c r="D5326" t="s">
        <v>30603</v>
      </c>
      <c r="E5326" s="13">
        <v>45725</v>
      </c>
      <c r="F5326">
        <v>2</v>
      </c>
    </row>
    <row r="5327" spans="1:6" x14ac:dyDescent="0.2">
      <c r="A5327" t="s">
        <v>35981</v>
      </c>
      <c r="B5327" t="s">
        <v>6307</v>
      </c>
      <c r="C5327" t="s">
        <v>875</v>
      </c>
      <c r="D5327" t="s">
        <v>30614</v>
      </c>
      <c r="E5327" s="13">
        <v>45546</v>
      </c>
      <c r="F5327">
        <v>1</v>
      </c>
    </row>
    <row r="5328" spans="1:6" x14ac:dyDescent="0.2">
      <c r="A5328" t="s">
        <v>35982</v>
      </c>
      <c r="B5328" t="s">
        <v>19737</v>
      </c>
      <c r="C5328" t="s">
        <v>614</v>
      </c>
      <c r="D5328" t="s">
        <v>30603</v>
      </c>
      <c r="E5328" s="13">
        <v>45549</v>
      </c>
      <c r="F5328">
        <v>2</v>
      </c>
    </row>
    <row r="5329" spans="1:6" x14ac:dyDescent="0.2">
      <c r="A5329" t="s">
        <v>35983</v>
      </c>
      <c r="B5329" t="s">
        <v>28736</v>
      </c>
      <c r="C5329" t="s">
        <v>415</v>
      </c>
      <c r="D5329" t="s">
        <v>30620</v>
      </c>
      <c r="E5329" s="13">
        <v>45836</v>
      </c>
      <c r="F5329">
        <v>4</v>
      </c>
    </row>
    <row r="5330" spans="1:6" x14ac:dyDescent="0.2">
      <c r="A5330" t="s">
        <v>35984</v>
      </c>
      <c r="B5330" t="s">
        <v>21112</v>
      </c>
      <c r="C5330" t="s">
        <v>171</v>
      </c>
      <c r="D5330" t="s">
        <v>30608</v>
      </c>
      <c r="E5330" s="13">
        <v>45692</v>
      </c>
      <c r="F5330">
        <v>1</v>
      </c>
    </row>
    <row r="5331" spans="1:6" x14ac:dyDescent="0.2">
      <c r="A5331" t="s">
        <v>35985</v>
      </c>
      <c r="B5331" t="s">
        <v>15789</v>
      </c>
      <c r="C5331" t="s">
        <v>485</v>
      </c>
      <c r="D5331" t="s">
        <v>30617</v>
      </c>
      <c r="E5331" s="13">
        <v>45855</v>
      </c>
      <c r="F5331">
        <v>4</v>
      </c>
    </row>
    <row r="5332" spans="1:6" x14ac:dyDescent="0.2">
      <c r="A5332" t="s">
        <v>35986</v>
      </c>
      <c r="B5332" t="s">
        <v>4212</v>
      </c>
      <c r="C5332" t="s">
        <v>93</v>
      </c>
      <c r="D5332" t="s">
        <v>30643</v>
      </c>
      <c r="E5332" s="13">
        <v>45528</v>
      </c>
      <c r="F5332">
        <v>4</v>
      </c>
    </row>
    <row r="5333" spans="1:6" x14ac:dyDescent="0.2">
      <c r="A5333" t="s">
        <v>35987</v>
      </c>
      <c r="B5333" t="s">
        <v>19154</v>
      </c>
      <c r="C5333" t="s">
        <v>477</v>
      </c>
      <c r="D5333" t="s">
        <v>30597</v>
      </c>
      <c r="E5333" s="13">
        <v>45789</v>
      </c>
      <c r="F5333">
        <v>2</v>
      </c>
    </row>
    <row r="5334" spans="1:6" x14ac:dyDescent="0.2">
      <c r="A5334" t="s">
        <v>35988</v>
      </c>
      <c r="B5334" t="s">
        <v>13769</v>
      </c>
      <c r="C5334" t="s">
        <v>383</v>
      </c>
      <c r="D5334" t="s">
        <v>30638</v>
      </c>
      <c r="E5334" s="13">
        <v>45737</v>
      </c>
      <c r="F5334">
        <v>1</v>
      </c>
    </row>
    <row r="5335" spans="1:6" x14ac:dyDescent="0.2">
      <c r="A5335" t="s">
        <v>35989</v>
      </c>
      <c r="B5335" t="s">
        <v>3725</v>
      </c>
      <c r="C5335" t="s">
        <v>234</v>
      </c>
      <c r="D5335" t="s">
        <v>30635</v>
      </c>
      <c r="E5335" s="13">
        <v>45674</v>
      </c>
      <c r="F5335">
        <v>1</v>
      </c>
    </row>
    <row r="5336" spans="1:6" x14ac:dyDescent="0.2">
      <c r="A5336" t="s">
        <v>35990</v>
      </c>
      <c r="B5336" t="s">
        <v>17699</v>
      </c>
      <c r="C5336" t="s">
        <v>819</v>
      </c>
      <c r="D5336" t="s">
        <v>30608</v>
      </c>
      <c r="E5336" s="13">
        <v>45784</v>
      </c>
      <c r="F5336">
        <v>4</v>
      </c>
    </row>
    <row r="5337" spans="1:6" x14ac:dyDescent="0.2">
      <c r="A5337" t="s">
        <v>35991</v>
      </c>
      <c r="B5337" t="s">
        <v>5479</v>
      </c>
      <c r="C5337" t="s">
        <v>489</v>
      </c>
      <c r="D5337" t="s">
        <v>30620</v>
      </c>
      <c r="E5337" s="13">
        <v>45854</v>
      </c>
      <c r="F5337">
        <v>4</v>
      </c>
    </row>
    <row r="5338" spans="1:6" x14ac:dyDescent="0.2">
      <c r="A5338" t="s">
        <v>35992</v>
      </c>
      <c r="B5338" t="s">
        <v>17940</v>
      </c>
      <c r="C5338" t="s">
        <v>778</v>
      </c>
      <c r="D5338" t="s">
        <v>30587</v>
      </c>
      <c r="E5338" s="13">
        <v>45612</v>
      </c>
      <c r="F5338">
        <v>2</v>
      </c>
    </row>
    <row r="5339" spans="1:6" x14ac:dyDescent="0.2">
      <c r="A5339" t="s">
        <v>35993</v>
      </c>
      <c r="B5339" t="s">
        <v>28602</v>
      </c>
      <c r="C5339" t="s">
        <v>437</v>
      </c>
      <c r="D5339" t="s">
        <v>30600</v>
      </c>
      <c r="E5339" s="13">
        <v>45505</v>
      </c>
      <c r="F5339">
        <v>1</v>
      </c>
    </row>
    <row r="5340" spans="1:6" x14ac:dyDescent="0.2">
      <c r="A5340" t="s">
        <v>35994</v>
      </c>
      <c r="B5340" t="s">
        <v>25925</v>
      </c>
      <c r="C5340" t="s">
        <v>811</v>
      </c>
      <c r="D5340" t="s">
        <v>30630</v>
      </c>
      <c r="E5340" s="13">
        <v>45671</v>
      </c>
      <c r="F5340">
        <v>1</v>
      </c>
    </row>
    <row r="5341" spans="1:6" x14ac:dyDescent="0.2">
      <c r="A5341" t="s">
        <v>35995</v>
      </c>
      <c r="B5341" t="s">
        <v>15446</v>
      </c>
      <c r="C5341" t="s">
        <v>465</v>
      </c>
      <c r="D5341" t="s">
        <v>30630</v>
      </c>
      <c r="E5341" s="13">
        <v>45551</v>
      </c>
      <c r="F5341">
        <v>3</v>
      </c>
    </row>
    <row r="5342" spans="1:6" x14ac:dyDescent="0.2">
      <c r="A5342" t="s">
        <v>35996</v>
      </c>
      <c r="B5342" t="s">
        <v>12329</v>
      </c>
      <c r="C5342" t="s">
        <v>7</v>
      </c>
      <c r="D5342" t="s">
        <v>30641</v>
      </c>
      <c r="E5342" s="13">
        <v>45645</v>
      </c>
      <c r="F5342">
        <v>4</v>
      </c>
    </row>
    <row r="5343" spans="1:6" x14ac:dyDescent="0.2">
      <c r="A5343" t="s">
        <v>35997</v>
      </c>
      <c r="B5343" t="s">
        <v>13356</v>
      </c>
      <c r="C5343" t="s">
        <v>346</v>
      </c>
      <c r="D5343" t="s">
        <v>30592</v>
      </c>
      <c r="E5343" s="13">
        <v>45697</v>
      </c>
      <c r="F5343">
        <v>3</v>
      </c>
    </row>
    <row r="5344" spans="1:6" x14ac:dyDescent="0.2">
      <c r="A5344" t="s">
        <v>35998</v>
      </c>
      <c r="B5344" t="s">
        <v>14913</v>
      </c>
      <c r="C5344" t="s">
        <v>586</v>
      </c>
      <c r="D5344" t="s">
        <v>30603</v>
      </c>
      <c r="E5344" s="13">
        <v>45533</v>
      </c>
      <c r="F5344">
        <v>2</v>
      </c>
    </row>
    <row r="5345" spans="1:6" x14ac:dyDescent="0.2">
      <c r="A5345" t="s">
        <v>35999</v>
      </c>
      <c r="B5345" t="s">
        <v>5924</v>
      </c>
      <c r="C5345" t="s">
        <v>801</v>
      </c>
      <c r="D5345" t="s">
        <v>30592</v>
      </c>
      <c r="E5345" s="13">
        <v>45584</v>
      </c>
      <c r="F5345">
        <v>1</v>
      </c>
    </row>
    <row r="5346" spans="1:6" x14ac:dyDescent="0.2">
      <c r="A5346" t="s">
        <v>36000</v>
      </c>
      <c r="B5346" t="s">
        <v>22234</v>
      </c>
      <c r="C5346" t="s">
        <v>113</v>
      </c>
      <c r="D5346" t="s">
        <v>30649</v>
      </c>
      <c r="E5346" s="13">
        <v>45652</v>
      </c>
      <c r="F5346">
        <v>4</v>
      </c>
    </row>
    <row r="5347" spans="1:6" x14ac:dyDescent="0.2">
      <c r="A5347" t="s">
        <v>36001</v>
      </c>
      <c r="B5347" t="s">
        <v>22433</v>
      </c>
      <c r="C5347" t="s">
        <v>825</v>
      </c>
      <c r="D5347" t="s">
        <v>30597</v>
      </c>
      <c r="E5347" s="13">
        <v>45595</v>
      </c>
      <c r="F5347">
        <v>2</v>
      </c>
    </row>
    <row r="5348" spans="1:6" x14ac:dyDescent="0.2">
      <c r="A5348" t="s">
        <v>36002</v>
      </c>
      <c r="B5348" t="s">
        <v>26163</v>
      </c>
      <c r="C5348" t="s">
        <v>47</v>
      </c>
      <c r="D5348" t="s">
        <v>30587</v>
      </c>
      <c r="E5348" s="13">
        <v>45708</v>
      </c>
      <c r="F5348">
        <v>1</v>
      </c>
    </row>
    <row r="5349" spans="1:6" x14ac:dyDescent="0.2">
      <c r="A5349" t="s">
        <v>36003</v>
      </c>
      <c r="B5349" t="s">
        <v>3293</v>
      </c>
      <c r="C5349" t="s">
        <v>942</v>
      </c>
      <c r="D5349" t="s">
        <v>30643</v>
      </c>
      <c r="E5349" s="13">
        <v>45812</v>
      </c>
      <c r="F5349">
        <v>1</v>
      </c>
    </row>
    <row r="5350" spans="1:6" x14ac:dyDescent="0.2">
      <c r="A5350" t="s">
        <v>36004</v>
      </c>
      <c r="B5350" t="s">
        <v>11281</v>
      </c>
      <c r="C5350" t="s">
        <v>924</v>
      </c>
      <c r="D5350" t="s">
        <v>30622</v>
      </c>
      <c r="E5350" s="13">
        <v>45771</v>
      </c>
      <c r="F5350">
        <v>4</v>
      </c>
    </row>
    <row r="5351" spans="1:6" x14ac:dyDescent="0.2">
      <c r="A5351" t="s">
        <v>36005</v>
      </c>
      <c r="B5351" t="s">
        <v>26745</v>
      </c>
      <c r="C5351" t="s">
        <v>959</v>
      </c>
      <c r="D5351" t="s">
        <v>30614</v>
      </c>
      <c r="E5351" s="13">
        <v>45792</v>
      </c>
      <c r="F5351">
        <v>4</v>
      </c>
    </row>
    <row r="5352" spans="1:6" x14ac:dyDescent="0.2">
      <c r="A5352" t="s">
        <v>36006</v>
      </c>
      <c r="B5352" t="s">
        <v>8827</v>
      </c>
      <c r="C5352" t="s">
        <v>469</v>
      </c>
      <c r="D5352" t="s">
        <v>30600</v>
      </c>
      <c r="E5352" s="13">
        <v>45738</v>
      </c>
      <c r="F5352">
        <v>2</v>
      </c>
    </row>
    <row r="5353" spans="1:6" x14ac:dyDescent="0.2">
      <c r="A5353" t="s">
        <v>36007</v>
      </c>
      <c r="B5353" t="s">
        <v>5659</v>
      </c>
      <c r="C5353" t="s">
        <v>959</v>
      </c>
      <c r="D5353" t="s">
        <v>30651</v>
      </c>
      <c r="E5353" s="13">
        <v>45611</v>
      </c>
      <c r="F5353">
        <v>3</v>
      </c>
    </row>
    <row r="5354" spans="1:6" x14ac:dyDescent="0.2">
      <c r="A5354" t="s">
        <v>36008</v>
      </c>
      <c r="B5354" t="s">
        <v>27315</v>
      </c>
      <c r="C5354" t="s">
        <v>149</v>
      </c>
      <c r="D5354" t="s">
        <v>30635</v>
      </c>
      <c r="E5354" s="13">
        <v>45588</v>
      </c>
      <c r="F5354">
        <v>1</v>
      </c>
    </row>
    <row r="5355" spans="1:6" x14ac:dyDescent="0.2">
      <c r="A5355" t="s">
        <v>36009</v>
      </c>
      <c r="B5355" t="s">
        <v>17654</v>
      </c>
      <c r="C5355" t="s">
        <v>151</v>
      </c>
      <c r="D5355" t="s">
        <v>30608</v>
      </c>
      <c r="E5355" s="13">
        <v>45830</v>
      </c>
      <c r="F5355">
        <v>2</v>
      </c>
    </row>
    <row r="5356" spans="1:6" x14ac:dyDescent="0.2">
      <c r="A5356" t="s">
        <v>36010</v>
      </c>
      <c r="B5356" t="s">
        <v>22379</v>
      </c>
      <c r="C5356" t="s">
        <v>425</v>
      </c>
      <c r="D5356" t="s">
        <v>30633</v>
      </c>
      <c r="E5356" s="13">
        <v>45825</v>
      </c>
      <c r="F5356">
        <v>4</v>
      </c>
    </row>
    <row r="5357" spans="1:6" x14ac:dyDescent="0.2">
      <c r="A5357" t="s">
        <v>36011</v>
      </c>
      <c r="B5357" t="s">
        <v>17667</v>
      </c>
      <c r="C5357" t="s">
        <v>318</v>
      </c>
      <c r="D5357" t="s">
        <v>30614</v>
      </c>
      <c r="E5357" s="13">
        <v>45693</v>
      </c>
      <c r="F5357">
        <v>4</v>
      </c>
    </row>
    <row r="5358" spans="1:6" x14ac:dyDescent="0.2">
      <c r="A5358" t="s">
        <v>36012</v>
      </c>
      <c r="B5358" t="s">
        <v>23310</v>
      </c>
      <c r="C5358" t="s">
        <v>292</v>
      </c>
      <c r="D5358" t="s">
        <v>30627</v>
      </c>
      <c r="E5358" s="13">
        <v>45499</v>
      </c>
      <c r="F5358">
        <v>1</v>
      </c>
    </row>
    <row r="5359" spans="1:6" x14ac:dyDescent="0.2">
      <c r="A5359" t="s">
        <v>36013</v>
      </c>
      <c r="B5359" t="s">
        <v>15895</v>
      </c>
      <c r="C5359" t="s">
        <v>539</v>
      </c>
      <c r="D5359" t="s">
        <v>30597</v>
      </c>
      <c r="E5359" s="13">
        <v>45588</v>
      </c>
      <c r="F5359">
        <v>3</v>
      </c>
    </row>
    <row r="5360" spans="1:6" x14ac:dyDescent="0.2">
      <c r="A5360" t="s">
        <v>36014</v>
      </c>
      <c r="B5360" t="s">
        <v>5542</v>
      </c>
      <c r="C5360" t="s">
        <v>692</v>
      </c>
      <c r="D5360" t="s">
        <v>30630</v>
      </c>
      <c r="E5360" s="13">
        <v>45705</v>
      </c>
      <c r="F5360">
        <v>3</v>
      </c>
    </row>
    <row r="5361" spans="1:6" x14ac:dyDescent="0.2">
      <c r="A5361" t="s">
        <v>36015</v>
      </c>
      <c r="B5361" t="s">
        <v>26518</v>
      </c>
      <c r="C5361" t="s">
        <v>91</v>
      </c>
      <c r="D5361" t="s">
        <v>30590</v>
      </c>
      <c r="E5361" s="13">
        <v>45743</v>
      </c>
      <c r="F5361">
        <v>1</v>
      </c>
    </row>
    <row r="5362" spans="1:6" x14ac:dyDescent="0.2">
      <c r="A5362" t="s">
        <v>36016</v>
      </c>
      <c r="B5362" t="s">
        <v>15289</v>
      </c>
      <c r="C5362" t="s">
        <v>364</v>
      </c>
      <c r="D5362" t="s">
        <v>30606</v>
      </c>
      <c r="E5362" s="13">
        <v>45730</v>
      </c>
      <c r="F5362">
        <v>2</v>
      </c>
    </row>
    <row r="5363" spans="1:6" x14ac:dyDescent="0.2">
      <c r="A5363" t="s">
        <v>36017</v>
      </c>
      <c r="B5363" t="s">
        <v>24849</v>
      </c>
      <c r="C5363" t="s">
        <v>991</v>
      </c>
      <c r="D5363" t="s">
        <v>30641</v>
      </c>
      <c r="E5363" s="13">
        <v>45751</v>
      </c>
      <c r="F5363">
        <v>4</v>
      </c>
    </row>
    <row r="5364" spans="1:6" x14ac:dyDescent="0.2">
      <c r="A5364" t="s">
        <v>36018</v>
      </c>
      <c r="B5364" t="s">
        <v>27466</v>
      </c>
      <c r="C5364" t="s">
        <v>786</v>
      </c>
      <c r="D5364" t="s">
        <v>30638</v>
      </c>
      <c r="E5364" s="13">
        <v>45833</v>
      </c>
      <c r="F5364">
        <v>3</v>
      </c>
    </row>
    <row r="5365" spans="1:6" x14ac:dyDescent="0.2">
      <c r="A5365" t="s">
        <v>36019</v>
      </c>
      <c r="B5365" t="s">
        <v>21533</v>
      </c>
      <c r="C5365" t="s">
        <v>213</v>
      </c>
      <c r="D5365" t="s">
        <v>30651</v>
      </c>
      <c r="E5365" s="13">
        <v>45522</v>
      </c>
      <c r="F5365">
        <v>2</v>
      </c>
    </row>
    <row r="5366" spans="1:6" x14ac:dyDescent="0.2">
      <c r="A5366" t="s">
        <v>36020</v>
      </c>
      <c r="B5366" t="s">
        <v>23579</v>
      </c>
      <c r="C5366" t="s">
        <v>809</v>
      </c>
      <c r="D5366" t="s">
        <v>30611</v>
      </c>
      <c r="E5366" s="13">
        <v>45776</v>
      </c>
      <c r="F5366">
        <v>2</v>
      </c>
    </row>
    <row r="5367" spans="1:6" x14ac:dyDescent="0.2">
      <c r="A5367" t="s">
        <v>36021</v>
      </c>
      <c r="B5367" t="s">
        <v>19567</v>
      </c>
      <c r="C5367" t="s">
        <v>450</v>
      </c>
      <c r="D5367" t="s">
        <v>30600</v>
      </c>
      <c r="E5367" s="13">
        <v>45758</v>
      </c>
      <c r="F5367">
        <v>2</v>
      </c>
    </row>
    <row r="5368" spans="1:6" x14ac:dyDescent="0.2">
      <c r="A5368" t="s">
        <v>36022</v>
      </c>
      <c r="B5368" t="s">
        <v>28563</v>
      </c>
      <c r="C5368" t="s">
        <v>105</v>
      </c>
      <c r="D5368" t="s">
        <v>30611</v>
      </c>
      <c r="E5368" s="13">
        <v>45539</v>
      </c>
      <c r="F5368">
        <v>1</v>
      </c>
    </row>
    <row r="5369" spans="1:6" x14ac:dyDescent="0.2">
      <c r="A5369" t="s">
        <v>36023</v>
      </c>
      <c r="B5369" t="s">
        <v>13046</v>
      </c>
      <c r="C5369" t="s">
        <v>887</v>
      </c>
      <c r="D5369" t="s">
        <v>30646</v>
      </c>
      <c r="E5369" s="13">
        <v>45777</v>
      </c>
      <c r="F5369">
        <v>4</v>
      </c>
    </row>
    <row r="5370" spans="1:6" x14ac:dyDescent="0.2">
      <c r="A5370" t="s">
        <v>36024</v>
      </c>
      <c r="B5370" t="s">
        <v>9172</v>
      </c>
      <c r="C5370" t="s">
        <v>656</v>
      </c>
      <c r="D5370" t="s">
        <v>30638</v>
      </c>
      <c r="E5370" s="13">
        <v>45807</v>
      </c>
      <c r="F5370">
        <v>1</v>
      </c>
    </row>
    <row r="5371" spans="1:6" x14ac:dyDescent="0.2">
      <c r="A5371" t="s">
        <v>36025</v>
      </c>
      <c r="B5371" t="s">
        <v>19663</v>
      </c>
      <c r="C5371" t="s">
        <v>77</v>
      </c>
      <c r="D5371" t="s">
        <v>30600</v>
      </c>
      <c r="E5371" s="13">
        <v>45761</v>
      </c>
      <c r="F5371">
        <v>2</v>
      </c>
    </row>
    <row r="5372" spans="1:6" x14ac:dyDescent="0.2">
      <c r="A5372" t="s">
        <v>36026</v>
      </c>
      <c r="B5372" t="s">
        <v>8206</v>
      </c>
      <c r="C5372" t="s">
        <v>129</v>
      </c>
      <c r="D5372" t="s">
        <v>30595</v>
      </c>
      <c r="E5372" s="13">
        <v>45828</v>
      </c>
      <c r="F5372">
        <v>2</v>
      </c>
    </row>
    <row r="5373" spans="1:6" x14ac:dyDescent="0.2">
      <c r="A5373" t="s">
        <v>36027</v>
      </c>
      <c r="B5373" t="s">
        <v>5479</v>
      </c>
      <c r="C5373" t="s">
        <v>207</v>
      </c>
      <c r="D5373" t="s">
        <v>30611</v>
      </c>
      <c r="E5373" s="13">
        <v>45533</v>
      </c>
      <c r="F5373">
        <v>4</v>
      </c>
    </row>
    <row r="5374" spans="1:6" x14ac:dyDescent="0.2">
      <c r="A5374" t="s">
        <v>36028</v>
      </c>
      <c r="B5374" t="s">
        <v>7159</v>
      </c>
      <c r="C5374" t="s">
        <v>262</v>
      </c>
      <c r="D5374" t="s">
        <v>30625</v>
      </c>
      <c r="E5374" s="13">
        <v>45495</v>
      </c>
      <c r="F5374">
        <v>2</v>
      </c>
    </row>
    <row r="5375" spans="1:6" x14ac:dyDescent="0.2">
      <c r="A5375" t="s">
        <v>36029</v>
      </c>
      <c r="B5375" t="s">
        <v>27822</v>
      </c>
      <c r="C5375" t="s">
        <v>117</v>
      </c>
      <c r="D5375" t="s">
        <v>30590</v>
      </c>
      <c r="E5375" s="13">
        <v>45739</v>
      </c>
      <c r="F5375">
        <v>2</v>
      </c>
    </row>
    <row r="5376" spans="1:6" x14ac:dyDescent="0.2">
      <c r="A5376" t="s">
        <v>36030</v>
      </c>
      <c r="B5376" t="s">
        <v>21901</v>
      </c>
      <c r="C5376" t="s">
        <v>875</v>
      </c>
      <c r="D5376" t="s">
        <v>30646</v>
      </c>
      <c r="E5376" s="13">
        <v>45649</v>
      </c>
      <c r="F5376">
        <v>3</v>
      </c>
    </row>
    <row r="5377" spans="1:6" x14ac:dyDescent="0.2">
      <c r="A5377" t="s">
        <v>36031</v>
      </c>
      <c r="B5377" t="s">
        <v>20915</v>
      </c>
      <c r="C5377" t="s">
        <v>207</v>
      </c>
      <c r="D5377" t="s">
        <v>30592</v>
      </c>
      <c r="E5377" s="13">
        <v>45781</v>
      </c>
      <c r="F5377">
        <v>1</v>
      </c>
    </row>
    <row r="5378" spans="1:6" x14ac:dyDescent="0.2">
      <c r="A5378" t="s">
        <v>36032</v>
      </c>
      <c r="B5378" t="s">
        <v>22738</v>
      </c>
      <c r="C5378" t="s">
        <v>793</v>
      </c>
      <c r="D5378" t="s">
        <v>30590</v>
      </c>
      <c r="E5378" s="13">
        <v>45787</v>
      </c>
      <c r="F5378">
        <v>2</v>
      </c>
    </row>
    <row r="5379" spans="1:6" x14ac:dyDescent="0.2">
      <c r="A5379" t="s">
        <v>36033</v>
      </c>
      <c r="B5379" t="s">
        <v>5614</v>
      </c>
      <c r="C5379" t="s">
        <v>135</v>
      </c>
      <c r="D5379" t="s">
        <v>30630</v>
      </c>
      <c r="E5379" s="13">
        <v>45539</v>
      </c>
      <c r="F5379">
        <v>1</v>
      </c>
    </row>
    <row r="5380" spans="1:6" x14ac:dyDescent="0.2">
      <c r="A5380" t="s">
        <v>36034</v>
      </c>
      <c r="B5380" t="s">
        <v>25739</v>
      </c>
      <c r="C5380" t="s">
        <v>664</v>
      </c>
      <c r="D5380" t="s">
        <v>30627</v>
      </c>
      <c r="E5380" s="13">
        <v>45521</v>
      </c>
      <c r="F5380">
        <v>2</v>
      </c>
    </row>
    <row r="5381" spans="1:6" x14ac:dyDescent="0.2">
      <c r="A5381" t="s">
        <v>36035</v>
      </c>
      <c r="B5381" t="s">
        <v>15415</v>
      </c>
      <c r="C5381" t="s">
        <v>236</v>
      </c>
      <c r="D5381" t="s">
        <v>30638</v>
      </c>
      <c r="E5381" s="13">
        <v>45628</v>
      </c>
      <c r="F5381">
        <v>4</v>
      </c>
    </row>
    <row r="5382" spans="1:6" x14ac:dyDescent="0.2">
      <c r="A5382" t="s">
        <v>36036</v>
      </c>
      <c r="B5382" t="s">
        <v>14525</v>
      </c>
      <c r="C5382" t="s">
        <v>807</v>
      </c>
      <c r="D5382" t="s">
        <v>30592</v>
      </c>
      <c r="E5382" s="13">
        <v>45578</v>
      </c>
      <c r="F5382">
        <v>1</v>
      </c>
    </row>
    <row r="5383" spans="1:6" x14ac:dyDescent="0.2">
      <c r="A5383" t="s">
        <v>36037</v>
      </c>
      <c r="B5383" t="s">
        <v>16610</v>
      </c>
      <c r="C5383" t="s">
        <v>748</v>
      </c>
      <c r="D5383" t="s">
        <v>30641</v>
      </c>
      <c r="E5383" s="13">
        <v>45638</v>
      </c>
      <c r="F5383">
        <v>4</v>
      </c>
    </row>
    <row r="5384" spans="1:6" x14ac:dyDescent="0.2">
      <c r="A5384" t="s">
        <v>36038</v>
      </c>
      <c r="B5384" t="s">
        <v>9706</v>
      </c>
      <c r="C5384" t="s">
        <v>959</v>
      </c>
      <c r="D5384" t="s">
        <v>30635</v>
      </c>
      <c r="E5384" s="13">
        <v>45727</v>
      </c>
      <c r="F5384">
        <v>3</v>
      </c>
    </row>
    <row r="5385" spans="1:6" x14ac:dyDescent="0.2">
      <c r="A5385" t="s">
        <v>36039</v>
      </c>
      <c r="B5385" t="s">
        <v>12058</v>
      </c>
      <c r="C5385" t="s">
        <v>456</v>
      </c>
      <c r="D5385" t="s">
        <v>30630</v>
      </c>
      <c r="E5385" s="13">
        <v>45681</v>
      </c>
      <c r="F5385">
        <v>1</v>
      </c>
    </row>
    <row r="5386" spans="1:6" x14ac:dyDescent="0.2">
      <c r="A5386" t="s">
        <v>36040</v>
      </c>
      <c r="B5386" t="s">
        <v>4138</v>
      </c>
      <c r="C5386" t="s">
        <v>683</v>
      </c>
      <c r="D5386" t="s">
        <v>30590</v>
      </c>
      <c r="E5386" s="13">
        <v>45706</v>
      </c>
      <c r="F5386">
        <v>2</v>
      </c>
    </row>
    <row r="5387" spans="1:6" x14ac:dyDescent="0.2">
      <c r="A5387" t="s">
        <v>36041</v>
      </c>
      <c r="B5387" t="s">
        <v>20845</v>
      </c>
      <c r="C5387" t="s">
        <v>590</v>
      </c>
      <c r="D5387" t="s">
        <v>30614</v>
      </c>
      <c r="E5387" s="13">
        <v>45554</v>
      </c>
      <c r="F5387">
        <v>1</v>
      </c>
    </row>
    <row r="5388" spans="1:6" x14ac:dyDescent="0.2">
      <c r="A5388" t="s">
        <v>36042</v>
      </c>
      <c r="B5388" t="s">
        <v>11023</v>
      </c>
      <c r="C5388" t="s">
        <v>350</v>
      </c>
      <c r="D5388" t="s">
        <v>30638</v>
      </c>
      <c r="E5388" s="13">
        <v>45502</v>
      </c>
      <c r="F5388">
        <v>4</v>
      </c>
    </row>
    <row r="5389" spans="1:6" x14ac:dyDescent="0.2">
      <c r="A5389" t="s">
        <v>36043</v>
      </c>
      <c r="B5389" t="s">
        <v>2482</v>
      </c>
      <c r="C5389" t="s">
        <v>111</v>
      </c>
      <c r="D5389" t="s">
        <v>30625</v>
      </c>
      <c r="E5389" s="13">
        <v>45511</v>
      </c>
      <c r="F5389">
        <v>1</v>
      </c>
    </row>
    <row r="5390" spans="1:6" x14ac:dyDescent="0.2">
      <c r="A5390" t="s">
        <v>36044</v>
      </c>
      <c r="B5390" t="s">
        <v>9039</v>
      </c>
      <c r="C5390" t="s">
        <v>979</v>
      </c>
      <c r="D5390" t="s">
        <v>30651</v>
      </c>
      <c r="E5390" s="13">
        <v>45511</v>
      </c>
      <c r="F5390">
        <v>2</v>
      </c>
    </row>
    <row r="5391" spans="1:6" x14ac:dyDescent="0.2">
      <c r="A5391" t="s">
        <v>36045</v>
      </c>
      <c r="B5391" t="s">
        <v>28952</v>
      </c>
      <c r="C5391" t="s">
        <v>39</v>
      </c>
      <c r="D5391" t="s">
        <v>30587</v>
      </c>
      <c r="E5391" s="13">
        <v>45743</v>
      </c>
      <c r="F5391">
        <v>1</v>
      </c>
    </row>
    <row r="5392" spans="1:6" x14ac:dyDescent="0.2">
      <c r="A5392" t="s">
        <v>36046</v>
      </c>
      <c r="B5392" t="s">
        <v>10424</v>
      </c>
      <c r="C5392" t="s">
        <v>772</v>
      </c>
      <c r="D5392" t="s">
        <v>30633</v>
      </c>
      <c r="E5392" s="13">
        <v>45689</v>
      </c>
      <c r="F5392">
        <v>3</v>
      </c>
    </row>
    <row r="5393" spans="1:6" x14ac:dyDescent="0.2">
      <c r="A5393" t="s">
        <v>36047</v>
      </c>
      <c r="B5393" t="s">
        <v>21290</v>
      </c>
      <c r="C5393" t="s">
        <v>928</v>
      </c>
      <c r="D5393" t="s">
        <v>30649</v>
      </c>
      <c r="E5393" s="13">
        <v>45605</v>
      </c>
      <c r="F5393">
        <v>3</v>
      </c>
    </row>
    <row r="5394" spans="1:6" x14ac:dyDescent="0.2">
      <c r="A5394" t="s">
        <v>36048</v>
      </c>
      <c r="B5394" t="s">
        <v>28687</v>
      </c>
      <c r="C5394" t="s">
        <v>944</v>
      </c>
      <c r="D5394" t="s">
        <v>30595</v>
      </c>
      <c r="E5394" s="13">
        <v>45677</v>
      </c>
      <c r="F5394">
        <v>3</v>
      </c>
    </row>
    <row r="5395" spans="1:6" x14ac:dyDescent="0.2">
      <c r="A5395" t="s">
        <v>36049</v>
      </c>
      <c r="B5395" t="s">
        <v>16851</v>
      </c>
      <c r="C5395" t="s">
        <v>934</v>
      </c>
      <c r="D5395" t="s">
        <v>30633</v>
      </c>
      <c r="E5395" s="13">
        <v>45504</v>
      </c>
      <c r="F5395">
        <v>4</v>
      </c>
    </row>
    <row r="5396" spans="1:6" x14ac:dyDescent="0.2">
      <c r="A5396" t="s">
        <v>36050</v>
      </c>
      <c r="B5396" t="s">
        <v>28079</v>
      </c>
      <c r="C5396" t="s">
        <v>949</v>
      </c>
      <c r="D5396" t="s">
        <v>30600</v>
      </c>
      <c r="E5396" s="13">
        <v>45660</v>
      </c>
      <c r="F5396">
        <v>1</v>
      </c>
    </row>
    <row r="5397" spans="1:6" x14ac:dyDescent="0.2">
      <c r="A5397" t="s">
        <v>36051</v>
      </c>
      <c r="B5397" t="s">
        <v>24852</v>
      </c>
      <c r="C5397" t="s">
        <v>211</v>
      </c>
      <c r="D5397" t="s">
        <v>30630</v>
      </c>
      <c r="E5397" s="13">
        <v>45619</v>
      </c>
      <c r="F5397">
        <v>3</v>
      </c>
    </row>
    <row r="5398" spans="1:6" x14ac:dyDescent="0.2">
      <c r="A5398" t="s">
        <v>36052</v>
      </c>
      <c r="B5398" t="s">
        <v>23518</v>
      </c>
      <c r="C5398" t="s">
        <v>845</v>
      </c>
      <c r="D5398" t="s">
        <v>30603</v>
      </c>
      <c r="E5398" s="13">
        <v>45675</v>
      </c>
      <c r="F5398">
        <v>2</v>
      </c>
    </row>
    <row r="5399" spans="1:6" x14ac:dyDescent="0.2">
      <c r="A5399" t="s">
        <v>36053</v>
      </c>
      <c r="B5399" t="s">
        <v>10600</v>
      </c>
      <c r="C5399" t="s">
        <v>989</v>
      </c>
      <c r="D5399" t="s">
        <v>30590</v>
      </c>
      <c r="E5399" s="13">
        <v>45698</v>
      </c>
      <c r="F5399">
        <v>1</v>
      </c>
    </row>
    <row r="5400" spans="1:6" x14ac:dyDescent="0.2">
      <c r="A5400" t="s">
        <v>36054</v>
      </c>
      <c r="B5400" t="s">
        <v>30440</v>
      </c>
      <c r="C5400" t="s">
        <v>590</v>
      </c>
      <c r="D5400" t="s">
        <v>30633</v>
      </c>
      <c r="E5400" s="13">
        <v>45747</v>
      </c>
      <c r="F5400">
        <v>4</v>
      </c>
    </row>
    <row r="5401" spans="1:6" x14ac:dyDescent="0.2">
      <c r="A5401" t="s">
        <v>36055</v>
      </c>
      <c r="B5401" t="s">
        <v>14772</v>
      </c>
      <c r="C5401" t="s">
        <v>41</v>
      </c>
      <c r="D5401" t="s">
        <v>30595</v>
      </c>
      <c r="E5401" s="13">
        <v>45510</v>
      </c>
      <c r="F5401">
        <v>2</v>
      </c>
    </row>
    <row r="5402" spans="1:6" x14ac:dyDescent="0.2">
      <c r="A5402" t="s">
        <v>36056</v>
      </c>
      <c r="B5402" t="s">
        <v>12574</v>
      </c>
      <c r="C5402" t="s">
        <v>754</v>
      </c>
      <c r="D5402" t="s">
        <v>30633</v>
      </c>
      <c r="E5402" s="13">
        <v>45770</v>
      </c>
      <c r="F5402">
        <v>3</v>
      </c>
    </row>
    <row r="5403" spans="1:6" x14ac:dyDescent="0.2">
      <c r="A5403" t="s">
        <v>36057</v>
      </c>
      <c r="B5403" t="s">
        <v>26706</v>
      </c>
      <c r="C5403" t="s">
        <v>652</v>
      </c>
      <c r="D5403" t="s">
        <v>30643</v>
      </c>
      <c r="E5403" s="13">
        <v>45746</v>
      </c>
      <c r="F5403">
        <v>3</v>
      </c>
    </row>
    <row r="5404" spans="1:6" x14ac:dyDescent="0.2">
      <c r="A5404" t="s">
        <v>36058</v>
      </c>
      <c r="B5404" t="s">
        <v>12299</v>
      </c>
      <c r="C5404" t="s">
        <v>358</v>
      </c>
      <c r="D5404" t="s">
        <v>30611</v>
      </c>
      <c r="E5404" s="13">
        <v>45829</v>
      </c>
      <c r="F5404">
        <v>1</v>
      </c>
    </row>
    <row r="5405" spans="1:6" x14ac:dyDescent="0.2">
      <c r="A5405" t="s">
        <v>36059</v>
      </c>
      <c r="B5405" t="s">
        <v>15866</v>
      </c>
      <c r="C5405" t="s">
        <v>928</v>
      </c>
      <c r="D5405" t="s">
        <v>30622</v>
      </c>
      <c r="E5405" s="13">
        <v>45756</v>
      </c>
      <c r="F5405">
        <v>3</v>
      </c>
    </row>
    <row r="5406" spans="1:6" x14ac:dyDescent="0.2">
      <c r="A5406" t="s">
        <v>36060</v>
      </c>
      <c r="B5406" t="s">
        <v>27616</v>
      </c>
      <c r="C5406" t="s">
        <v>348</v>
      </c>
      <c r="D5406" t="s">
        <v>30590</v>
      </c>
      <c r="E5406" s="13">
        <v>45810</v>
      </c>
      <c r="F5406">
        <v>4</v>
      </c>
    </row>
    <row r="5407" spans="1:6" x14ac:dyDescent="0.2">
      <c r="A5407" t="s">
        <v>36061</v>
      </c>
      <c r="B5407" t="s">
        <v>17261</v>
      </c>
      <c r="C5407" t="s">
        <v>15</v>
      </c>
      <c r="D5407" t="s">
        <v>30633</v>
      </c>
      <c r="E5407" s="13">
        <v>45544</v>
      </c>
      <c r="F5407">
        <v>3</v>
      </c>
    </row>
    <row r="5408" spans="1:6" x14ac:dyDescent="0.2">
      <c r="A5408" t="s">
        <v>36062</v>
      </c>
      <c r="B5408" t="s">
        <v>16151</v>
      </c>
      <c r="C5408" t="s">
        <v>39</v>
      </c>
      <c r="D5408" t="s">
        <v>30627</v>
      </c>
      <c r="E5408" s="13">
        <v>45661</v>
      </c>
      <c r="F5408">
        <v>1</v>
      </c>
    </row>
    <row r="5409" spans="1:6" x14ac:dyDescent="0.2">
      <c r="A5409" t="s">
        <v>36063</v>
      </c>
      <c r="B5409" t="s">
        <v>25444</v>
      </c>
      <c r="C5409" t="s">
        <v>853</v>
      </c>
      <c r="D5409" t="s">
        <v>30606</v>
      </c>
      <c r="E5409" s="13">
        <v>45699</v>
      </c>
      <c r="F5409">
        <v>1</v>
      </c>
    </row>
    <row r="5410" spans="1:6" x14ac:dyDescent="0.2">
      <c r="A5410" t="s">
        <v>36064</v>
      </c>
      <c r="B5410" t="s">
        <v>3437</v>
      </c>
      <c r="C5410" t="s">
        <v>485</v>
      </c>
      <c r="D5410" t="s">
        <v>30597</v>
      </c>
      <c r="E5410" s="13">
        <v>45783</v>
      </c>
      <c r="F5410">
        <v>1</v>
      </c>
    </row>
    <row r="5411" spans="1:6" x14ac:dyDescent="0.2">
      <c r="A5411" t="s">
        <v>36065</v>
      </c>
      <c r="B5411" t="s">
        <v>27830</v>
      </c>
      <c r="C5411" t="s">
        <v>642</v>
      </c>
      <c r="D5411" t="s">
        <v>30617</v>
      </c>
      <c r="E5411" s="13">
        <v>45675</v>
      </c>
      <c r="F5411">
        <v>4</v>
      </c>
    </row>
    <row r="5412" spans="1:6" x14ac:dyDescent="0.2">
      <c r="A5412" t="s">
        <v>36066</v>
      </c>
      <c r="B5412" t="s">
        <v>11473</v>
      </c>
      <c r="C5412" t="s">
        <v>679</v>
      </c>
      <c r="D5412" t="s">
        <v>30625</v>
      </c>
      <c r="E5412" s="13">
        <v>45535</v>
      </c>
      <c r="F5412">
        <v>2</v>
      </c>
    </row>
    <row r="5413" spans="1:6" x14ac:dyDescent="0.2">
      <c r="A5413" t="s">
        <v>36067</v>
      </c>
      <c r="B5413" t="s">
        <v>17023</v>
      </c>
      <c r="C5413" t="s">
        <v>559</v>
      </c>
      <c r="D5413" t="s">
        <v>30620</v>
      </c>
      <c r="E5413" s="13">
        <v>45790</v>
      </c>
      <c r="F5413">
        <v>3</v>
      </c>
    </row>
    <row r="5414" spans="1:6" x14ac:dyDescent="0.2">
      <c r="A5414" t="s">
        <v>36068</v>
      </c>
      <c r="B5414" t="s">
        <v>4173</v>
      </c>
      <c r="C5414" t="s">
        <v>181</v>
      </c>
      <c r="D5414" t="s">
        <v>30651</v>
      </c>
      <c r="E5414" s="13">
        <v>45576</v>
      </c>
      <c r="F5414">
        <v>1</v>
      </c>
    </row>
    <row r="5415" spans="1:6" x14ac:dyDescent="0.2">
      <c r="A5415" t="s">
        <v>36069</v>
      </c>
      <c r="B5415" t="s">
        <v>6116</v>
      </c>
      <c r="C5415" t="s">
        <v>675</v>
      </c>
      <c r="D5415" t="s">
        <v>30633</v>
      </c>
      <c r="E5415" s="13">
        <v>45626</v>
      </c>
      <c r="F5415">
        <v>1</v>
      </c>
    </row>
    <row r="5416" spans="1:6" x14ac:dyDescent="0.2">
      <c r="A5416" t="s">
        <v>36070</v>
      </c>
      <c r="B5416" t="s">
        <v>10057</v>
      </c>
      <c r="C5416" t="s">
        <v>547</v>
      </c>
      <c r="D5416" t="s">
        <v>30643</v>
      </c>
      <c r="E5416" s="13">
        <v>45799</v>
      </c>
      <c r="F5416">
        <v>2</v>
      </c>
    </row>
    <row r="5417" spans="1:6" x14ac:dyDescent="0.2">
      <c r="A5417" t="s">
        <v>36071</v>
      </c>
      <c r="B5417" t="s">
        <v>11615</v>
      </c>
      <c r="C5417" t="s">
        <v>922</v>
      </c>
      <c r="D5417" t="s">
        <v>30620</v>
      </c>
      <c r="E5417" s="13">
        <v>45499</v>
      </c>
      <c r="F5417">
        <v>3</v>
      </c>
    </row>
    <row r="5418" spans="1:6" x14ac:dyDescent="0.2">
      <c r="A5418" t="s">
        <v>36072</v>
      </c>
      <c r="B5418" t="s">
        <v>22146</v>
      </c>
      <c r="C5418" t="s">
        <v>877</v>
      </c>
      <c r="D5418" t="s">
        <v>30614</v>
      </c>
      <c r="E5418" s="13">
        <v>45518</v>
      </c>
      <c r="F5418">
        <v>4</v>
      </c>
    </row>
    <row r="5419" spans="1:6" x14ac:dyDescent="0.2">
      <c r="A5419" t="s">
        <v>36073</v>
      </c>
      <c r="B5419" t="s">
        <v>21445</v>
      </c>
      <c r="C5419" t="s">
        <v>435</v>
      </c>
      <c r="D5419" t="s">
        <v>30633</v>
      </c>
      <c r="E5419" s="13">
        <v>45674</v>
      </c>
      <c r="F5419">
        <v>2</v>
      </c>
    </row>
    <row r="5420" spans="1:6" x14ac:dyDescent="0.2">
      <c r="A5420" t="s">
        <v>36074</v>
      </c>
      <c r="B5420" t="s">
        <v>13388</v>
      </c>
      <c r="C5420" t="s">
        <v>89</v>
      </c>
      <c r="D5420" t="s">
        <v>30611</v>
      </c>
      <c r="E5420" s="13">
        <v>45501</v>
      </c>
      <c r="F5420">
        <v>3</v>
      </c>
    </row>
    <row r="5421" spans="1:6" x14ac:dyDescent="0.2">
      <c r="A5421" t="s">
        <v>36075</v>
      </c>
      <c r="B5421" t="s">
        <v>26009</v>
      </c>
      <c r="C5421" t="s">
        <v>91</v>
      </c>
      <c r="D5421" t="s">
        <v>30622</v>
      </c>
      <c r="E5421" s="13">
        <v>45647</v>
      </c>
      <c r="F5421">
        <v>2</v>
      </c>
    </row>
    <row r="5422" spans="1:6" x14ac:dyDescent="0.2">
      <c r="A5422" t="s">
        <v>36076</v>
      </c>
      <c r="B5422" t="s">
        <v>29568</v>
      </c>
      <c r="C5422" t="s">
        <v>837</v>
      </c>
      <c r="D5422" t="s">
        <v>30603</v>
      </c>
      <c r="E5422" s="13">
        <v>45500</v>
      </c>
      <c r="F5422">
        <v>1</v>
      </c>
    </row>
    <row r="5423" spans="1:6" x14ac:dyDescent="0.2">
      <c r="A5423" t="s">
        <v>36077</v>
      </c>
      <c r="B5423" t="s">
        <v>17648</v>
      </c>
      <c r="C5423" t="s">
        <v>57</v>
      </c>
      <c r="D5423" t="s">
        <v>30633</v>
      </c>
      <c r="E5423" s="13">
        <v>45660</v>
      </c>
      <c r="F5423">
        <v>2</v>
      </c>
    </row>
    <row r="5424" spans="1:6" x14ac:dyDescent="0.2">
      <c r="A5424" t="s">
        <v>36078</v>
      </c>
      <c r="B5424" t="s">
        <v>25170</v>
      </c>
      <c r="C5424" t="s">
        <v>736</v>
      </c>
      <c r="D5424" t="s">
        <v>30622</v>
      </c>
      <c r="E5424" s="13">
        <v>45536</v>
      </c>
      <c r="F5424">
        <v>2</v>
      </c>
    </row>
    <row r="5425" spans="1:6" x14ac:dyDescent="0.2">
      <c r="A5425" t="s">
        <v>36079</v>
      </c>
      <c r="B5425" t="s">
        <v>14742</v>
      </c>
      <c r="C5425" t="s">
        <v>983</v>
      </c>
      <c r="D5425" t="s">
        <v>30603</v>
      </c>
      <c r="E5425" s="13">
        <v>45588</v>
      </c>
      <c r="F5425">
        <v>4</v>
      </c>
    </row>
    <row r="5426" spans="1:6" x14ac:dyDescent="0.2">
      <c r="A5426" t="s">
        <v>36080</v>
      </c>
      <c r="B5426" t="s">
        <v>3579</v>
      </c>
      <c r="C5426" t="s">
        <v>375</v>
      </c>
      <c r="D5426" t="s">
        <v>30630</v>
      </c>
      <c r="E5426" s="13">
        <v>45788</v>
      </c>
      <c r="F5426">
        <v>4</v>
      </c>
    </row>
    <row r="5427" spans="1:6" x14ac:dyDescent="0.2">
      <c r="A5427" t="s">
        <v>36081</v>
      </c>
      <c r="B5427" t="s">
        <v>30003</v>
      </c>
      <c r="C5427" t="s">
        <v>770</v>
      </c>
      <c r="D5427" t="s">
        <v>30592</v>
      </c>
      <c r="E5427" s="13">
        <v>45577</v>
      </c>
      <c r="F5427">
        <v>3</v>
      </c>
    </row>
    <row r="5428" spans="1:6" x14ac:dyDescent="0.2">
      <c r="A5428" t="s">
        <v>36082</v>
      </c>
      <c r="B5428" t="s">
        <v>20907</v>
      </c>
      <c r="C5428" t="s">
        <v>579</v>
      </c>
      <c r="D5428" t="s">
        <v>30638</v>
      </c>
      <c r="E5428" s="13">
        <v>45757</v>
      </c>
      <c r="F5428">
        <v>3</v>
      </c>
    </row>
    <row r="5429" spans="1:6" x14ac:dyDescent="0.2">
      <c r="A5429" t="s">
        <v>36083</v>
      </c>
      <c r="B5429" t="s">
        <v>10427</v>
      </c>
      <c r="C5429" t="s">
        <v>539</v>
      </c>
      <c r="D5429" t="s">
        <v>30649</v>
      </c>
      <c r="E5429" s="13">
        <v>45739</v>
      </c>
      <c r="F5429">
        <v>2</v>
      </c>
    </row>
    <row r="5430" spans="1:6" x14ac:dyDescent="0.2">
      <c r="A5430" t="s">
        <v>36084</v>
      </c>
      <c r="B5430" t="s">
        <v>5566</v>
      </c>
      <c r="C5430" t="s">
        <v>173</v>
      </c>
      <c r="D5430" t="s">
        <v>30641</v>
      </c>
      <c r="E5430" s="13">
        <v>45593</v>
      </c>
      <c r="F5430">
        <v>2</v>
      </c>
    </row>
    <row r="5431" spans="1:6" x14ac:dyDescent="0.2">
      <c r="A5431" t="s">
        <v>36085</v>
      </c>
      <c r="B5431" t="s">
        <v>20046</v>
      </c>
      <c r="C5431" t="s">
        <v>195</v>
      </c>
      <c r="D5431" t="s">
        <v>30590</v>
      </c>
      <c r="E5431" s="13">
        <v>45770</v>
      </c>
      <c r="F5431">
        <v>1</v>
      </c>
    </row>
    <row r="5432" spans="1:6" x14ac:dyDescent="0.2">
      <c r="A5432" t="s">
        <v>36086</v>
      </c>
      <c r="B5432" t="s">
        <v>19052</v>
      </c>
      <c r="C5432" t="s">
        <v>1003</v>
      </c>
      <c r="D5432" t="s">
        <v>30590</v>
      </c>
      <c r="E5432" s="13">
        <v>45782</v>
      </c>
      <c r="F5432">
        <v>2</v>
      </c>
    </row>
    <row r="5433" spans="1:6" x14ac:dyDescent="0.2">
      <c r="A5433" t="s">
        <v>36087</v>
      </c>
      <c r="B5433" t="s">
        <v>29152</v>
      </c>
      <c r="C5433" t="s">
        <v>230</v>
      </c>
      <c r="D5433" t="s">
        <v>30587</v>
      </c>
      <c r="E5433" s="13">
        <v>45685</v>
      </c>
      <c r="F5433">
        <v>2</v>
      </c>
    </row>
    <row r="5434" spans="1:6" x14ac:dyDescent="0.2">
      <c r="A5434" t="s">
        <v>36088</v>
      </c>
      <c r="B5434" t="s">
        <v>20854</v>
      </c>
      <c r="C5434" t="s">
        <v>819</v>
      </c>
      <c r="D5434" t="s">
        <v>30590</v>
      </c>
      <c r="E5434" s="13">
        <v>45711</v>
      </c>
      <c r="F5434">
        <v>3</v>
      </c>
    </row>
    <row r="5435" spans="1:6" x14ac:dyDescent="0.2">
      <c r="A5435" t="s">
        <v>36089</v>
      </c>
      <c r="B5435" t="s">
        <v>9986</v>
      </c>
      <c r="C5435" t="s">
        <v>555</v>
      </c>
      <c r="D5435" t="s">
        <v>30587</v>
      </c>
      <c r="E5435" s="13">
        <v>45619</v>
      </c>
      <c r="F5435">
        <v>2</v>
      </c>
    </row>
    <row r="5436" spans="1:6" x14ac:dyDescent="0.2">
      <c r="A5436" t="s">
        <v>36090</v>
      </c>
      <c r="B5436" t="s">
        <v>20658</v>
      </c>
      <c r="C5436" t="s">
        <v>395</v>
      </c>
      <c r="D5436" t="s">
        <v>30627</v>
      </c>
      <c r="E5436" s="13">
        <v>45815</v>
      </c>
      <c r="F5436">
        <v>1</v>
      </c>
    </row>
    <row r="5437" spans="1:6" x14ac:dyDescent="0.2">
      <c r="A5437" t="s">
        <v>36091</v>
      </c>
      <c r="B5437" t="s">
        <v>4589</v>
      </c>
      <c r="C5437" t="s">
        <v>669</v>
      </c>
      <c r="D5437" t="s">
        <v>30617</v>
      </c>
      <c r="E5437" s="13">
        <v>45742</v>
      </c>
      <c r="F5437">
        <v>3</v>
      </c>
    </row>
    <row r="5438" spans="1:6" x14ac:dyDescent="0.2">
      <c r="A5438" t="s">
        <v>36092</v>
      </c>
      <c r="B5438" t="s">
        <v>12745</v>
      </c>
      <c r="C5438" t="s">
        <v>274</v>
      </c>
      <c r="D5438" t="s">
        <v>30600</v>
      </c>
      <c r="E5438" s="13">
        <v>45727</v>
      </c>
      <c r="F5438">
        <v>4</v>
      </c>
    </row>
    <row r="5439" spans="1:6" x14ac:dyDescent="0.2">
      <c r="A5439" t="s">
        <v>36093</v>
      </c>
      <c r="B5439" t="s">
        <v>21813</v>
      </c>
      <c r="C5439" t="s">
        <v>485</v>
      </c>
      <c r="D5439" t="s">
        <v>30630</v>
      </c>
      <c r="E5439" s="13">
        <v>45565</v>
      </c>
      <c r="F5439">
        <v>2</v>
      </c>
    </row>
    <row r="5440" spans="1:6" x14ac:dyDescent="0.2">
      <c r="A5440" t="s">
        <v>36094</v>
      </c>
      <c r="B5440" t="s">
        <v>28414</v>
      </c>
      <c r="C5440" t="s">
        <v>367</v>
      </c>
      <c r="D5440" t="s">
        <v>30649</v>
      </c>
      <c r="E5440" s="13">
        <v>45536</v>
      </c>
      <c r="F5440">
        <v>2</v>
      </c>
    </row>
    <row r="5441" spans="1:6" x14ac:dyDescent="0.2">
      <c r="A5441" t="s">
        <v>36095</v>
      </c>
      <c r="B5441" t="s">
        <v>27964</v>
      </c>
      <c r="C5441" t="s">
        <v>813</v>
      </c>
      <c r="D5441" t="s">
        <v>30651</v>
      </c>
      <c r="E5441" s="13">
        <v>45595</v>
      </c>
      <c r="F5441">
        <v>1</v>
      </c>
    </row>
    <row r="5442" spans="1:6" x14ac:dyDescent="0.2">
      <c r="A5442" t="s">
        <v>36096</v>
      </c>
      <c r="B5442" t="s">
        <v>12577</v>
      </c>
      <c r="C5442" t="s">
        <v>499</v>
      </c>
      <c r="D5442" t="s">
        <v>30649</v>
      </c>
      <c r="E5442" s="13">
        <v>45740</v>
      </c>
      <c r="F5442">
        <v>2</v>
      </c>
    </row>
    <row r="5443" spans="1:6" x14ac:dyDescent="0.2">
      <c r="A5443" t="s">
        <v>36097</v>
      </c>
      <c r="B5443" t="s">
        <v>8319</v>
      </c>
      <c r="C5443" t="s">
        <v>622</v>
      </c>
      <c r="D5443" t="s">
        <v>30611</v>
      </c>
      <c r="E5443" s="13">
        <v>45556</v>
      </c>
      <c r="F5443">
        <v>3</v>
      </c>
    </row>
    <row r="5444" spans="1:6" x14ac:dyDescent="0.2">
      <c r="A5444" t="s">
        <v>36098</v>
      </c>
      <c r="B5444" t="s">
        <v>6218</v>
      </c>
      <c r="C5444" t="s">
        <v>946</v>
      </c>
      <c r="D5444" t="s">
        <v>30646</v>
      </c>
      <c r="E5444" s="13">
        <v>45727</v>
      </c>
      <c r="F5444">
        <v>4</v>
      </c>
    </row>
    <row r="5445" spans="1:6" x14ac:dyDescent="0.2">
      <c r="A5445" t="s">
        <v>36099</v>
      </c>
      <c r="B5445" t="s">
        <v>20102</v>
      </c>
      <c r="C5445" t="s">
        <v>819</v>
      </c>
      <c r="D5445" t="s">
        <v>30646</v>
      </c>
      <c r="E5445" s="13">
        <v>45735</v>
      </c>
      <c r="F5445">
        <v>3</v>
      </c>
    </row>
    <row r="5446" spans="1:6" x14ac:dyDescent="0.2">
      <c r="A5446" t="s">
        <v>36100</v>
      </c>
      <c r="B5446" t="s">
        <v>26692</v>
      </c>
      <c r="C5446" t="s">
        <v>817</v>
      </c>
      <c r="D5446" t="s">
        <v>30651</v>
      </c>
      <c r="E5446" s="13">
        <v>45589</v>
      </c>
      <c r="F5446">
        <v>3</v>
      </c>
    </row>
    <row r="5447" spans="1:6" x14ac:dyDescent="0.2">
      <c r="A5447" t="s">
        <v>36101</v>
      </c>
      <c r="B5447" t="s">
        <v>29649</v>
      </c>
      <c r="C5447" t="s">
        <v>487</v>
      </c>
      <c r="D5447" t="s">
        <v>30633</v>
      </c>
      <c r="E5447" s="13">
        <v>45584</v>
      </c>
      <c r="F5447">
        <v>4</v>
      </c>
    </row>
    <row r="5448" spans="1:6" x14ac:dyDescent="0.2">
      <c r="A5448" t="s">
        <v>36102</v>
      </c>
      <c r="B5448" t="s">
        <v>28420</v>
      </c>
      <c r="C5448" t="s">
        <v>522</v>
      </c>
      <c r="D5448" t="s">
        <v>30587</v>
      </c>
      <c r="E5448" s="13">
        <v>45595</v>
      </c>
      <c r="F5448">
        <v>2</v>
      </c>
    </row>
    <row r="5449" spans="1:6" x14ac:dyDescent="0.2">
      <c r="A5449" t="s">
        <v>36103</v>
      </c>
      <c r="B5449" t="s">
        <v>16042</v>
      </c>
      <c r="C5449" t="s">
        <v>133</v>
      </c>
      <c r="D5449" t="s">
        <v>30651</v>
      </c>
      <c r="E5449" s="13">
        <v>45575</v>
      </c>
      <c r="F5449">
        <v>1</v>
      </c>
    </row>
    <row r="5450" spans="1:6" x14ac:dyDescent="0.2">
      <c r="A5450" t="s">
        <v>36104</v>
      </c>
      <c r="B5450" t="s">
        <v>25483</v>
      </c>
      <c r="C5450" t="s">
        <v>791</v>
      </c>
      <c r="D5450" t="s">
        <v>30587</v>
      </c>
      <c r="E5450" s="13">
        <v>45720</v>
      </c>
      <c r="F5450">
        <v>2</v>
      </c>
    </row>
    <row r="5451" spans="1:6" x14ac:dyDescent="0.2">
      <c r="A5451" t="s">
        <v>36105</v>
      </c>
      <c r="B5451" t="s">
        <v>16531</v>
      </c>
      <c r="C5451" t="s">
        <v>53</v>
      </c>
      <c r="D5451" t="s">
        <v>30625</v>
      </c>
      <c r="E5451" s="13">
        <v>45596</v>
      </c>
      <c r="F5451">
        <v>2</v>
      </c>
    </row>
    <row r="5452" spans="1:6" x14ac:dyDescent="0.2">
      <c r="A5452" t="s">
        <v>36106</v>
      </c>
      <c r="B5452" t="s">
        <v>22564</v>
      </c>
      <c r="C5452" t="s">
        <v>234</v>
      </c>
      <c r="D5452" t="s">
        <v>30643</v>
      </c>
      <c r="E5452" s="13">
        <v>45763</v>
      </c>
      <c r="F5452">
        <v>2</v>
      </c>
    </row>
    <row r="5453" spans="1:6" x14ac:dyDescent="0.2">
      <c r="A5453" t="s">
        <v>36107</v>
      </c>
      <c r="B5453" t="s">
        <v>4227</v>
      </c>
      <c r="C5453" t="s">
        <v>131</v>
      </c>
      <c r="D5453" t="s">
        <v>30606</v>
      </c>
      <c r="E5453" s="13">
        <v>45618</v>
      </c>
      <c r="F5453">
        <v>2</v>
      </c>
    </row>
    <row r="5454" spans="1:6" x14ac:dyDescent="0.2">
      <c r="A5454" t="s">
        <v>36108</v>
      </c>
      <c r="B5454" t="s">
        <v>7977</v>
      </c>
      <c r="C5454" t="s">
        <v>220</v>
      </c>
      <c r="D5454" t="s">
        <v>30592</v>
      </c>
      <c r="E5454" s="13">
        <v>45780</v>
      </c>
      <c r="F5454">
        <v>2</v>
      </c>
    </row>
    <row r="5455" spans="1:6" x14ac:dyDescent="0.2">
      <c r="A5455" t="s">
        <v>36109</v>
      </c>
      <c r="B5455" t="s">
        <v>22433</v>
      </c>
      <c r="C5455" t="s">
        <v>963</v>
      </c>
      <c r="D5455" t="s">
        <v>30590</v>
      </c>
      <c r="E5455" s="13">
        <v>45735</v>
      </c>
      <c r="F5455">
        <v>1</v>
      </c>
    </row>
    <row r="5456" spans="1:6" x14ac:dyDescent="0.2">
      <c r="A5456" t="s">
        <v>36110</v>
      </c>
      <c r="B5456" t="s">
        <v>20573</v>
      </c>
      <c r="C5456" t="s">
        <v>809</v>
      </c>
      <c r="D5456" t="s">
        <v>30625</v>
      </c>
      <c r="E5456" s="13">
        <v>45718</v>
      </c>
      <c r="F5456">
        <v>4</v>
      </c>
    </row>
    <row r="5457" spans="1:6" x14ac:dyDescent="0.2">
      <c r="A5457" t="s">
        <v>36111</v>
      </c>
      <c r="B5457" t="s">
        <v>10169</v>
      </c>
      <c r="C5457" t="s">
        <v>604</v>
      </c>
      <c r="D5457" t="s">
        <v>30620</v>
      </c>
      <c r="E5457" s="13">
        <v>45625</v>
      </c>
      <c r="F5457">
        <v>2</v>
      </c>
    </row>
    <row r="5458" spans="1:6" x14ac:dyDescent="0.2">
      <c r="A5458" t="s">
        <v>36112</v>
      </c>
      <c r="B5458" t="s">
        <v>10010</v>
      </c>
      <c r="C5458" t="s">
        <v>871</v>
      </c>
      <c r="D5458" t="s">
        <v>30606</v>
      </c>
      <c r="E5458" s="13">
        <v>45749</v>
      </c>
      <c r="F5458">
        <v>2</v>
      </c>
    </row>
    <row r="5459" spans="1:6" x14ac:dyDescent="0.2">
      <c r="A5459" t="s">
        <v>36113</v>
      </c>
      <c r="B5459" t="s">
        <v>15895</v>
      </c>
      <c r="C5459" t="s">
        <v>750</v>
      </c>
      <c r="D5459" t="s">
        <v>30627</v>
      </c>
      <c r="E5459" s="13">
        <v>45545</v>
      </c>
      <c r="F5459">
        <v>3</v>
      </c>
    </row>
    <row r="5460" spans="1:6" x14ac:dyDescent="0.2">
      <c r="A5460" t="s">
        <v>36114</v>
      </c>
      <c r="B5460" t="s">
        <v>21157</v>
      </c>
      <c r="C5460" t="s">
        <v>602</v>
      </c>
      <c r="D5460" t="s">
        <v>30638</v>
      </c>
      <c r="E5460" s="13">
        <v>45747</v>
      </c>
      <c r="F5460">
        <v>2</v>
      </c>
    </row>
    <row r="5461" spans="1:6" x14ac:dyDescent="0.2">
      <c r="A5461" t="s">
        <v>36115</v>
      </c>
      <c r="B5461" t="s">
        <v>21807</v>
      </c>
      <c r="C5461" t="s">
        <v>742</v>
      </c>
      <c r="D5461" t="s">
        <v>30606</v>
      </c>
      <c r="E5461" s="13">
        <v>45497</v>
      </c>
      <c r="F5461">
        <v>2</v>
      </c>
    </row>
    <row r="5462" spans="1:6" x14ac:dyDescent="0.2">
      <c r="A5462" t="s">
        <v>36116</v>
      </c>
      <c r="B5462" t="s">
        <v>16756</v>
      </c>
      <c r="C5462" t="s">
        <v>662</v>
      </c>
      <c r="D5462" t="s">
        <v>30590</v>
      </c>
      <c r="E5462" s="13">
        <v>45762</v>
      </c>
      <c r="F5462">
        <v>4</v>
      </c>
    </row>
    <row r="5463" spans="1:6" x14ac:dyDescent="0.2">
      <c r="A5463" t="s">
        <v>36117</v>
      </c>
      <c r="B5463" t="s">
        <v>22822</v>
      </c>
      <c r="C5463" t="s">
        <v>656</v>
      </c>
      <c r="D5463" t="s">
        <v>30617</v>
      </c>
      <c r="E5463" s="13">
        <v>45503</v>
      </c>
      <c r="F5463">
        <v>4</v>
      </c>
    </row>
    <row r="5464" spans="1:6" x14ac:dyDescent="0.2">
      <c r="A5464" t="s">
        <v>36118</v>
      </c>
      <c r="B5464" t="s">
        <v>4996</v>
      </c>
      <c r="C5464" t="s">
        <v>877</v>
      </c>
      <c r="D5464" t="s">
        <v>30617</v>
      </c>
      <c r="E5464" s="13">
        <v>45684</v>
      </c>
      <c r="F5464">
        <v>4</v>
      </c>
    </row>
    <row r="5465" spans="1:6" x14ac:dyDescent="0.2">
      <c r="A5465" t="s">
        <v>36119</v>
      </c>
      <c r="B5465" t="s">
        <v>7628</v>
      </c>
      <c r="C5465" t="s">
        <v>934</v>
      </c>
      <c r="D5465" t="s">
        <v>30600</v>
      </c>
      <c r="E5465" s="13">
        <v>45549</v>
      </c>
      <c r="F5465">
        <v>3</v>
      </c>
    </row>
    <row r="5466" spans="1:6" x14ac:dyDescent="0.2">
      <c r="A5466" t="s">
        <v>36120</v>
      </c>
      <c r="B5466" t="s">
        <v>14988</v>
      </c>
      <c r="C5466" t="s">
        <v>555</v>
      </c>
      <c r="D5466" t="s">
        <v>30630</v>
      </c>
      <c r="E5466" s="13">
        <v>45509</v>
      </c>
      <c r="F5466">
        <v>2</v>
      </c>
    </row>
    <row r="5467" spans="1:6" x14ac:dyDescent="0.2">
      <c r="A5467" t="s">
        <v>36121</v>
      </c>
      <c r="B5467" t="s">
        <v>17439</v>
      </c>
      <c r="C5467" t="s">
        <v>865</v>
      </c>
      <c r="D5467" t="s">
        <v>30646</v>
      </c>
      <c r="E5467" s="13">
        <v>45633</v>
      </c>
      <c r="F5467">
        <v>1</v>
      </c>
    </row>
    <row r="5468" spans="1:6" x14ac:dyDescent="0.2">
      <c r="A5468" t="s">
        <v>36122</v>
      </c>
      <c r="B5468" t="s">
        <v>25629</v>
      </c>
      <c r="C5468" t="s">
        <v>165</v>
      </c>
      <c r="D5468" t="s">
        <v>30614</v>
      </c>
      <c r="E5468" s="13">
        <v>45752</v>
      </c>
      <c r="F5468">
        <v>3</v>
      </c>
    </row>
    <row r="5469" spans="1:6" x14ac:dyDescent="0.2">
      <c r="A5469" t="s">
        <v>36123</v>
      </c>
      <c r="B5469" t="s">
        <v>11563</v>
      </c>
      <c r="C5469" t="s">
        <v>903</v>
      </c>
      <c r="D5469" t="s">
        <v>30627</v>
      </c>
      <c r="E5469" s="13">
        <v>45627</v>
      </c>
      <c r="F5469">
        <v>4</v>
      </c>
    </row>
    <row r="5470" spans="1:6" x14ac:dyDescent="0.2">
      <c r="A5470" t="s">
        <v>36124</v>
      </c>
      <c r="B5470" t="s">
        <v>16359</v>
      </c>
      <c r="C5470" t="s">
        <v>149</v>
      </c>
      <c r="D5470" t="s">
        <v>30595</v>
      </c>
      <c r="E5470" s="13">
        <v>45590</v>
      </c>
      <c r="F5470">
        <v>4</v>
      </c>
    </row>
    <row r="5471" spans="1:6" x14ac:dyDescent="0.2">
      <c r="A5471" t="s">
        <v>36125</v>
      </c>
      <c r="B5471" t="s">
        <v>21064</v>
      </c>
      <c r="C5471" t="s">
        <v>123</v>
      </c>
      <c r="D5471" t="s">
        <v>30651</v>
      </c>
      <c r="E5471" s="13">
        <v>45679</v>
      </c>
      <c r="F5471">
        <v>3</v>
      </c>
    </row>
    <row r="5472" spans="1:6" x14ac:dyDescent="0.2">
      <c r="A5472" t="s">
        <v>36126</v>
      </c>
      <c r="B5472" t="s">
        <v>25293</v>
      </c>
      <c r="C5472" t="s">
        <v>809</v>
      </c>
      <c r="D5472" t="s">
        <v>30611</v>
      </c>
      <c r="E5472" s="13">
        <v>45592</v>
      </c>
      <c r="F5472">
        <v>1</v>
      </c>
    </row>
    <row r="5473" spans="1:6" x14ac:dyDescent="0.2">
      <c r="A5473" t="s">
        <v>36127</v>
      </c>
      <c r="B5473" t="s">
        <v>12097</v>
      </c>
      <c r="C5473" t="s">
        <v>596</v>
      </c>
      <c r="D5473" t="s">
        <v>30592</v>
      </c>
      <c r="E5473" s="13">
        <v>45833</v>
      </c>
      <c r="F5473">
        <v>4</v>
      </c>
    </row>
    <row r="5474" spans="1:6" x14ac:dyDescent="0.2">
      <c r="A5474" t="s">
        <v>36128</v>
      </c>
      <c r="B5474" t="s">
        <v>12335</v>
      </c>
      <c r="C5474" t="s">
        <v>230</v>
      </c>
      <c r="D5474" t="s">
        <v>30649</v>
      </c>
      <c r="E5474" s="13">
        <v>45555</v>
      </c>
      <c r="F5474">
        <v>3</v>
      </c>
    </row>
    <row r="5475" spans="1:6" x14ac:dyDescent="0.2">
      <c r="A5475" t="s">
        <v>36129</v>
      </c>
      <c r="B5475" t="s">
        <v>19947</v>
      </c>
      <c r="C5475" t="s">
        <v>620</v>
      </c>
      <c r="D5475" t="s">
        <v>30641</v>
      </c>
      <c r="E5475" s="13">
        <v>45834</v>
      </c>
      <c r="F5475">
        <v>3</v>
      </c>
    </row>
    <row r="5476" spans="1:6" x14ac:dyDescent="0.2">
      <c r="A5476" t="s">
        <v>36130</v>
      </c>
      <c r="B5476" t="s">
        <v>9844</v>
      </c>
      <c r="C5476" t="s">
        <v>608</v>
      </c>
      <c r="D5476" t="s">
        <v>30590</v>
      </c>
      <c r="E5476" s="13">
        <v>45829</v>
      </c>
      <c r="F5476">
        <v>4</v>
      </c>
    </row>
    <row r="5477" spans="1:6" x14ac:dyDescent="0.2">
      <c r="A5477" t="s">
        <v>36131</v>
      </c>
      <c r="B5477" t="s">
        <v>6742</v>
      </c>
      <c r="C5477" t="s">
        <v>522</v>
      </c>
      <c r="D5477" t="s">
        <v>30627</v>
      </c>
      <c r="E5477" s="13">
        <v>45758</v>
      </c>
      <c r="F5477">
        <v>4</v>
      </c>
    </row>
    <row r="5478" spans="1:6" x14ac:dyDescent="0.2">
      <c r="A5478" t="s">
        <v>36132</v>
      </c>
      <c r="B5478" t="s">
        <v>22114</v>
      </c>
      <c r="C5478" t="s">
        <v>873</v>
      </c>
      <c r="D5478" t="s">
        <v>30649</v>
      </c>
      <c r="E5478" s="13">
        <v>45828</v>
      </c>
      <c r="F5478">
        <v>3</v>
      </c>
    </row>
    <row r="5479" spans="1:6" x14ac:dyDescent="0.2">
      <c r="A5479" t="s">
        <v>36133</v>
      </c>
      <c r="B5479" t="s">
        <v>10335</v>
      </c>
      <c r="C5479" t="s">
        <v>791</v>
      </c>
      <c r="D5479" t="s">
        <v>30595</v>
      </c>
      <c r="E5479" s="13">
        <v>45738</v>
      </c>
      <c r="F5479">
        <v>3</v>
      </c>
    </row>
    <row r="5480" spans="1:6" x14ac:dyDescent="0.2">
      <c r="A5480" t="s">
        <v>36134</v>
      </c>
      <c r="B5480" t="s">
        <v>21741</v>
      </c>
      <c r="C5480" t="s">
        <v>839</v>
      </c>
      <c r="D5480" t="s">
        <v>30597</v>
      </c>
      <c r="E5480" s="13">
        <v>45543</v>
      </c>
      <c r="F5480">
        <v>3</v>
      </c>
    </row>
    <row r="5481" spans="1:6" x14ac:dyDescent="0.2">
      <c r="A5481" t="s">
        <v>36135</v>
      </c>
      <c r="B5481" t="s">
        <v>17673</v>
      </c>
      <c r="C5481" t="s">
        <v>965</v>
      </c>
      <c r="D5481" t="s">
        <v>30643</v>
      </c>
      <c r="E5481" s="13">
        <v>45666</v>
      </c>
      <c r="F5481">
        <v>3</v>
      </c>
    </row>
    <row r="5482" spans="1:6" x14ac:dyDescent="0.2">
      <c r="A5482" t="s">
        <v>36136</v>
      </c>
      <c r="B5482" t="s">
        <v>15333</v>
      </c>
      <c r="C5482" t="s">
        <v>441</v>
      </c>
      <c r="D5482" t="s">
        <v>30635</v>
      </c>
      <c r="E5482" s="13">
        <v>45668</v>
      </c>
      <c r="F5482">
        <v>3</v>
      </c>
    </row>
    <row r="5483" spans="1:6" x14ac:dyDescent="0.2">
      <c r="A5483" t="s">
        <v>36137</v>
      </c>
      <c r="B5483" t="s">
        <v>29365</v>
      </c>
      <c r="C5483" t="s">
        <v>34</v>
      </c>
      <c r="D5483" t="s">
        <v>30651</v>
      </c>
      <c r="E5483" s="13">
        <v>45506</v>
      </c>
      <c r="F5483">
        <v>4</v>
      </c>
    </row>
    <row r="5484" spans="1:6" x14ac:dyDescent="0.2">
      <c r="A5484" t="s">
        <v>36138</v>
      </c>
      <c r="B5484" t="s">
        <v>26460</v>
      </c>
      <c r="C5484" t="s">
        <v>491</v>
      </c>
      <c r="D5484" t="s">
        <v>30587</v>
      </c>
      <c r="E5484" s="13">
        <v>45625</v>
      </c>
      <c r="F5484">
        <v>4</v>
      </c>
    </row>
    <row r="5485" spans="1:6" x14ac:dyDescent="0.2">
      <c r="A5485" t="s">
        <v>36139</v>
      </c>
      <c r="B5485" t="s">
        <v>10545</v>
      </c>
      <c r="C5485" t="s">
        <v>131</v>
      </c>
      <c r="D5485" t="s">
        <v>30592</v>
      </c>
      <c r="E5485" s="13">
        <v>45784</v>
      </c>
      <c r="F5485">
        <v>2</v>
      </c>
    </row>
    <row r="5486" spans="1:6" x14ac:dyDescent="0.2">
      <c r="A5486" t="s">
        <v>36140</v>
      </c>
      <c r="B5486" t="s">
        <v>21505</v>
      </c>
      <c r="C5486" t="s">
        <v>91</v>
      </c>
      <c r="D5486" t="s">
        <v>30622</v>
      </c>
      <c r="E5486" s="13">
        <v>45796</v>
      </c>
      <c r="F5486">
        <v>3</v>
      </c>
    </row>
    <row r="5487" spans="1:6" x14ac:dyDescent="0.2">
      <c r="A5487" t="s">
        <v>36141</v>
      </c>
      <c r="B5487" t="s">
        <v>13218</v>
      </c>
      <c r="C5487" t="s">
        <v>473</v>
      </c>
      <c r="D5487" t="s">
        <v>30651</v>
      </c>
      <c r="E5487" s="13">
        <v>45715</v>
      </c>
      <c r="F5487">
        <v>2</v>
      </c>
    </row>
    <row r="5488" spans="1:6" x14ac:dyDescent="0.2">
      <c r="A5488" t="s">
        <v>36142</v>
      </c>
      <c r="B5488" t="s">
        <v>10722</v>
      </c>
      <c r="C5488" t="s">
        <v>401</v>
      </c>
      <c r="D5488" t="s">
        <v>30587</v>
      </c>
      <c r="E5488" s="13">
        <v>45533</v>
      </c>
      <c r="F5488">
        <v>1</v>
      </c>
    </row>
    <row r="5489" spans="1:6" x14ac:dyDescent="0.2">
      <c r="A5489" t="s">
        <v>36143</v>
      </c>
      <c r="B5489" t="s">
        <v>6620</v>
      </c>
      <c r="C5489" t="s">
        <v>282</v>
      </c>
      <c r="D5489" t="s">
        <v>30627</v>
      </c>
      <c r="E5489" s="13">
        <v>45546</v>
      </c>
      <c r="F5489">
        <v>3</v>
      </c>
    </row>
    <row r="5490" spans="1:6" x14ac:dyDescent="0.2">
      <c r="A5490" t="s">
        <v>36144</v>
      </c>
      <c r="B5490" t="s">
        <v>13049</v>
      </c>
      <c r="C5490" t="s">
        <v>467</v>
      </c>
      <c r="D5490" t="s">
        <v>30643</v>
      </c>
      <c r="E5490" s="13">
        <v>45742</v>
      </c>
      <c r="F5490">
        <v>4</v>
      </c>
    </row>
    <row r="5491" spans="1:6" x14ac:dyDescent="0.2">
      <c r="A5491" t="s">
        <v>36145</v>
      </c>
      <c r="B5491" t="s">
        <v>18312</v>
      </c>
      <c r="C5491" t="s">
        <v>742</v>
      </c>
      <c r="D5491" t="s">
        <v>30600</v>
      </c>
      <c r="E5491" s="13">
        <v>45764</v>
      </c>
      <c r="F5491">
        <v>4</v>
      </c>
    </row>
    <row r="5492" spans="1:6" x14ac:dyDescent="0.2">
      <c r="A5492" t="s">
        <v>36146</v>
      </c>
      <c r="B5492" t="s">
        <v>18294</v>
      </c>
      <c r="C5492" t="s">
        <v>113</v>
      </c>
      <c r="D5492" t="s">
        <v>30595</v>
      </c>
      <c r="E5492" s="13">
        <v>45725</v>
      </c>
      <c r="F5492">
        <v>1</v>
      </c>
    </row>
    <row r="5493" spans="1:6" x14ac:dyDescent="0.2">
      <c r="A5493" t="s">
        <v>36147</v>
      </c>
      <c r="B5493" t="s">
        <v>18318</v>
      </c>
      <c r="C5493" t="s">
        <v>201</v>
      </c>
      <c r="D5493" t="s">
        <v>30641</v>
      </c>
      <c r="E5493" s="13">
        <v>45775</v>
      </c>
      <c r="F5493">
        <v>1</v>
      </c>
    </row>
    <row r="5494" spans="1:6" x14ac:dyDescent="0.2">
      <c r="A5494" t="s">
        <v>36148</v>
      </c>
      <c r="B5494" t="s">
        <v>12221</v>
      </c>
      <c r="C5494" t="s">
        <v>364</v>
      </c>
      <c r="D5494" t="s">
        <v>30651</v>
      </c>
      <c r="E5494" s="13">
        <v>45685</v>
      </c>
      <c r="F5494">
        <v>3</v>
      </c>
    </row>
    <row r="5495" spans="1:6" x14ac:dyDescent="0.2">
      <c r="A5495" t="s">
        <v>36149</v>
      </c>
      <c r="B5495" t="s">
        <v>2341</v>
      </c>
      <c r="C5495" t="s">
        <v>708</v>
      </c>
      <c r="D5495" t="s">
        <v>30608</v>
      </c>
      <c r="E5495" s="13">
        <v>45508</v>
      </c>
      <c r="F5495">
        <v>3</v>
      </c>
    </row>
    <row r="5496" spans="1:6" x14ac:dyDescent="0.2">
      <c r="A5496" t="s">
        <v>36150</v>
      </c>
      <c r="B5496" t="s">
        <v>4126</v>
      </c>
      <c r="C5496" t="s">
        <v>997</v>
      </c>
      <c r="D5496" t="s">
        <v>30614</v>
      </c>
      <c r="E5496" s="13">
        <v>45855</v>
      </c>
      <c r="F5496">
        <v>2</v>
      </c>
    </row>
    <row r="5497" spans="1:6" x14ac:dyDescent="0.2">
      <c r="A5497" t="s">
        <v>36151</v>
      </c>
      <c r="B5497" t="s">
        <v>23944</v>
      </c>
      <c r="C5497" t="s">
        <v>577</v>
      </c>
      <c r="D5497" t="s">
        <v>30649</v>
      </c>
      <c r="E5497" s="13">
        <v>45627</v>
      </c>
      <c r="F5497">
        <v>2</v>
      </c>
    </row>
    <row r="5498" spans="1:6" x14ac:dyDescent="0.2">
      <c r="A5498" t="s">
        <v>36152</v>
      </c>
      <c r="B5498" t="s">
        <v>11488</v>
      </c>
      <c r="C5498" t="s">
        <v>57</v>
      </c>
      <c r="D5498" t="s">
        <v>30592</v>
      </c>
      <c r="E5498" s="13">
        <v>45763</v>
      </c>
      <c r="F5498">
        <v>1</v>
      </c>
    </row>
    <row r="5499" spans="1:6" x14ac:dyDescent="0.2">
      <c r="A5499" t="s">
        <v>36153</v>
      </c>
      <c r="B5499" t="s">
        <v>15153</v>
      </c>
      <c r="C5499" t="s">
        <v>312</v>
      </c>
      <c r="D5499" t="s">
        <v>30606</v>
      </c>
      <c r="E5499" s="13">
        <v>45621</v>
      </c>
      <c r="F5499">
        <v>4</v>
      </c>
    </row>
    <row r="5500" spans="1:6" x14ac:dyDescent="0.2">
      <c r="A5500" t="s">
        <v>36154</v>
      </c>
      <c r="B5500" t="s">
        <v>12212</v>
      </c>
      <c r="C5500" t="s">
        <v>764</v>
      </c>
      <c r="D5500" t="s">
        <v>30590</v>
      </c>
      <c r="E5500" s="13">
        <v>45671</v>
      </c>
      <c r="F5500">
        <v>1</v>
      </c>
    </row>
    <row r="5501" spans="1:6" x14ac:dyDescent="0.2">
      <c r="A5501" t="s">
        <v>36155</v>
      </c>
      <c r="B5501" t="s">
        <v>27128</v>
      </c>
      <c r="C5501" t="s">
        <v>381</v>
      </c>
      <c r="D5501" t="s">
        <v>30614</v>
      </c>
      <c r="E5501" s="13">
        <v>45538</v>
      </c>
      <c r="F5501">
        <v>3</v>
      </c>
    </row>
    <row r="5502" spans="1:6" x14ac:dyDescent="0.2">
      <c r="A5502" t="s">
        <v>36156</v>
      </c>
      <c r="B5502" t="s">
        <v>16039</v>
      </c>
      <c r="C5502" t="s">
        <v>238</v>
      </c>
      <c r="D5502" t="s">
        <v>30635</v>
      </c>
      <c r="E5502" s="13">
        <v>45764</v>
      </c>
      <c r="F5502">
        <v>2</v>
      </c>
    </row>
    <row r="5503" spans="1:6" x14ac:dyDescent="0.2">
      <c r="A5503" t="s">
        <v>36157</v>
      </c>
      <c r="B5503" t="s">
        <v>22064</v>
      </c>
      <c r="C5503" t="s">
        <v>539</v>
      </c>
      <c r="D5503" t="s">
        <v>30603</v>
      </c>
      <c r="E5503" s="13">
        <v>45765</v>
      </c>
      <c r="F5503">
        <v>3</v>
      </c>
    </row>
    <row r="5504" spans="1:6" x14ac:dyDescent="0.2">
      <c r="A5504" t="s">
        <v>36158</v>
      </c>
      <c r="B5504" t="s">
        <v>17315</v>
      </c>
      <c r="C5504" t="s">
        <v>441</v>
      </c>
      <c r="D5504" t="s">
        <v>30592</v>
      </c>
      <c r="E5504" s="13">
        <v>45635</v>
      </c>
      <c r="F5504">
        <v>2</v>
      </c>
    </row>
    <row r="5505" spans="1:6" x14ac:dyDescent="0.2">
      <c r="A5505" t="s">
        <v>36159</v>
      </c>
      <c r="B5505" t="s">
        <v>24820</v>
      </c>
      <c r="C5505" t="s">
        <v>744</v>
      </c>
      <c r="D5505" t="s">
        <v>30614</v>
      </c>
      <c r="E5505" s="13">
        <v>45642</v>
      </c>
      <c r="F5505">
        <v>2</v>
      </c>
    </row>
    <row r="5506" spans="1:6" x14ac:dyDescent="0.2">
      <c r="A5506" t="s">
        <v>36160</v>
      </c>
      <c r="B5506" t="s">
        <v>24932</v>
      </c>
      <c r="C5506" t="s">
        <v>510</v>
      </c>
      <c r="D5506" t="s">
        <v>30638</v>
      </c>
      <c r="E5506" s="13">
        <v>45692</v>
      </c>
      <c r="F5506">
        <v>1</v>
      </c>
    </row>
    <row r="5507" spans="1:6" x14ac:dyDescent="0.2">
      <c r="A5507" t="s">
        <v>36161</v>
      </c>
      <c r="B5507" t="s">
        <v>23412</v>
      </c>
      <c r="C5507" t="s">
        <v>837</v>
      </c>
      <c r="D5507" t="s">
        <v>30620</v>
      </c>
      <c r="E5507" s="13">
        <v>45725</v>
      </c>
      <c r="F5507">
        <v>4</v>
      </c>
    </row>
    <row r="5508" spans="1:6" x14ac:dyDescent="0.2">
      <c r="A5508" t="s">
        <v>36162</v>
      </c>
      <c r="B5508" t="s">
        <v>12380</v>
      </c>
      <c r="C5508" t="s">
        <v>664</v>
      </c>
      <c r="D5508" t="s">
        <v>30608</v>
      </c>
      <c r="E5508" s="13">
        <v>45690</v>
      </c>
      <c r="F5508">
        <v>3</v>
      </c>
    </row>
    <row r="5509" spans="1:6" x14ac:dyDescent="0.2">
      <c r="A5509" t="s">
        <v>36163</v>
      </c>
      <c r="B5509" t="s">
        <v>27199</v>
      </c>
      <c r="C5509" t="s">
        <v>942</v>
      </c>
      <c r="D5509" t="s">
        <v>30595</v>
      </c>
      <c r="E5509" s="13">
        <v>45691</v>
      </c>
      <c r="F5509">
        <v>2</v>
      </c>
    </row>
    <row r="5510" spans="1:6" x14ac:dyDescent="0.2">
      <c r="A5510" t="s">
        <v>36164</v>
      </c>
      <c r="B5510" t="s">
        <v>10612</v>
      </c>
      <c r="C5510" t="s">
        <v>53</v>
      </c>
      <c r="D5510" t="s">
        <v>30608</v>
      </c>
      <c r="E5510" s="13">
        <v>45520</v>
      </c>
      <c r="F5510">
        <v>4</v>
      </c>
    </row>
    <row r="5511" spans="1:6" x14ac:dyDescent="0.2">
      <c r="A5511" t="s">
        <v>36165</v>
      </c>
      <c r="B5511" t="s">
        <v>6665</v>
      </c>
      <c r="C5511" t="s">
        <v>65</v>
      </c>
      <c r="D5511" t="s">
        <v>30595</v>
      </c>
      <c r="E5511" s="13">
        <v>45796</v>
      </c>
      <c r="F5511">
        <v>3</v>
      </c>
    </row>
    <row r="5512" spans="1:6" x14ac:dyDescent="0.2">
      <c r="A5512" t="s">
        <v>36166</v>
      </c>
      <c r="B5512" t="s">
        <v>23760</v>
      </c>
      <c r="C5512" t="s">
        <v>716</v>
      </c>
      <c r="D5512" t="s">
        <v>30649</v>
      </c>
      <c r="E5512" s="13">
        <v>45726</v>
      </c>
      <c r="F5512">
        <v>1</v>
      </c>
    </row>
    <row r="5513" spans="1:6" x14ac:dyDescent="0.2">
      <c r="A5513" t="s">
        <v>36167</v>
      </c>
      <c r="B5513" t="s">
        <v>13875</v>
      </c>
      <c r="C5513" t="s">
        <v>685</v>
      </c>
      <c r="D5513" t="s">
        <v>30630</v>
      </c>
      <c r="E5513" s="13">
        <v>45747</v>
      </c>
      <c r="F5513">
        <v>2</v>
      </c>
    </row>
    <row r="5514" spans="1:6" x14ac:dyDescent="0.2">
      <c r="A5514" t="s">
        <v>36168</v>
      </c>
      <c r="B5514" t="s">
        <v>13786</v>
      </c>
      <c r="C5514" t="s">
        <v>875</v>
      </c>
      <c r="D5514" t="s">
        <v>30641</v>
      </c>
      <c r="E5514" s="13">
        <v>45821</v>
      </c>
      <c r="F5514">
        <v>3</v>
      </c>
    </row>
    <row r="5515" spans="1:6" x14ac:dyDescent="0.2">
      <c r="A5515" t="s">
        <v>36169</v>
      </c>
      <c r="B5515" t="s">
        <v>19982</v>
      </c>
      <c r="C5515" t="s">
        <v>770</v>
      </c>
      <c r="D5515" t="s">
        <v>30597</v>
      </c>
      <c r="E5515" s="13">
        <v>45758</v>
      </c>
      <c r="F5515">
        <v>3</v>
      </c>
    </row>
    <row r="5516" spans="1:6" x14ac:dyDescent="0.2">
      <c r="A5516" t="s">
        <v>36170</v>
      </c>
      <c r="B5516" t="s">
        <v>27858</v>
      </c>
      <c r="C5516" t="s">
        <v>183</v>
      </c>
      <c r="D5516" t="s">
        <v>30608</v>
      </c>
      <c r="E5516" s="13">
        <v>45852</v>
      </c>
      <c r="F5516">
        <v>2</v>
      </c>
    </row>
    <row r="5517" spans="1:6" x14ac:dyDescent="0.2">
      <c r="A5517" t="s">
        <v>36171</v>
      </c>
      <c r="B5517" t="s">
        <v>3777</v>
      </c>
      <c r="C5517" t="s">
        <v>801</v>
      </c>
      <c r="D5517" t="s">
        <v>30597</v>
      </c>
      <c r="E5517" s="13">
        <v>45739</v>
      </c>
      <c r="F5517">
        <v>4</v>
      </c>
    </row>
    <row r="5518" spans="1:6" x14ac:dyDescent="0.2">
      <c r="A5518" t="s">
        <v>36172</v>
      </c>
      <c r="B5518" t="s">
        <v>1922</v>
      </c>
      <c r="C5518" t="s">
        <v>234</v>
      </c>
      <c r="D5518" t="s">
        <v>30600</v>
      </c>
      <c r="E5518" s="13">
        <v>45732</v>
      </c>
      <c r="F5518">
        <v>4</v>
      </c>
    </row>
    <row r="5519" spans="1:6" x14ac:dyDescent="0.2">
      <c r="A5519" t="s">
        <v>36173</v>
      </c>
      <c r="B5519" t="s">
        <v>29160</v>
      </c>
      <c r="C5519" t="s">
        <v>244</v>
      </c>
      <c r="D5519" t="s">
        <v>30611</v>
      </c>
      <c r="E5519" s="13">
        <v>45717</v>
      </c>
      <c r="F5519">
        <v>1</v>
      </c>
    </row>
    <row r="5520" spans="1:6" x14ac:dyDescent="0.2">
      <c r="A5520" t="s">
        <v>36174</v>
      </c>
      <c r="B5520" t="s">
        <v>30209</v>
      </c>
      <c r="C5520" t="s">
        <v>809</v>
      </c>
      <c r="D5520" t="s">
        <v>30595</v>
      </c>
      <c r="E5520" s="13">
        <v>45537</v>
      </c>
      <c r="F5520">
        <v>4</v>
      </c>
    </row>
    <row r="5521" spans="1:6" x14ac:dyDescent="0.2">
      <c r="A5521" t="s">
        <v>36175</v>
      </c>
      <c r="B5521" t="s">
        <v>23904</v>
      </c>
      <c r="C5521" t="s">
        <v>1003</v>
      </c>
      <c r="D5521" t="s">
        <v>30614</v>
      </c>
      <c r="E5521" s="13">
        <v>45617</v>
      </c>
      <c r="F5521">
        <v>2</v>
      </c>
    </row>
    <row r="5522" spans="1:6" x14ac:dyDescent="0.2">
      <c r="A5522" t="s">
        <v>36176</v>
      </c>
      <c r="B5522" t="s">
        <v>12433</v>
      </c>
      <c r="C5522" t="s">
        <v>195</v>
      </c>
      <c r="D5522" t="s">
        <v>30641</v>
      </c>
      <c r="E5522" s="13">
        <v>45765</v>
      </c>
      <c r="F5522">
        <v>4</v>
      </c>
    </row>
    <row r="5523" spans="1:6" x14ac:dyDescent="0.2">
      <c r="A5523" t="s">
        <v>36177</v>
      </c>
      <c r="B5523" t="s">
        <v>11730</v>
      </c>
      <c r="C5523" t="s">
        <v>600</v>
      </c>
      <c r="D5523" t="s">
        <v>30590</v>
      </c>
      <c r="E5523" s="13">
        <v>45531</v>
      </c>
      <c r="F5523">
        <v>1</v>
      </c>
    </row>
    <row r="5524" spans="1:6" x14ac:dyDescent="0.2">
      <c r="A5524" t="s">
        <v>36178</v>
      </c>
      <c r="B5524" t="s">
        <v>13762</v>
      </c>
      <c r="C5524" t="s">
        <v>288</v>
      </c>
      <c r="D5524" t="s">
        <v>30620</v>
      </c>
      <c r="E5524" s="13">
        <v>45612</v>
      </c>
      <c r="F5524">
        <v>4</v>
      </c>
    </row>
    <row r="5525" spans="1:6" x14ac:dyDescent="0.2">
      <c r="A5525" t="s">
        <v>36179</v>
      </c>
      <c r="B5525" t="s">
        <v>4260</v>
      </c>
      <c r="C5525" t="s">
        <v>304</v>
      </c>
      <c r="D5525" t="s">
        <v>30603</v>
      </c>
      <c r="E5525" s="13">
        <v>45631</v>
      </c>
      <c r="F5525">
        <v>2</v>
      </c>
    </row>
    <row r="5526" spans="1:6" x14ac:dyDescent="0.2">
      <c r="A5526" t="s">
        <v>36180</v>
      </c>
      <c r="B5526" t="s">
        <v>1579</v>
      </c>
      <c r="C5526" t="s">
        <v>742</v>
      </c>
      <c r="D5526" t="s">
        <v>30590</v>
      </c>
      <c r="E5526" s="13">
        <v>45558</v>
      </c>
      <c r="F5526">
        <v>4</v>
      </c>
    </row>
    <row r="5527" spans="1:6" x14ac:dyDescent="0.2">
      <c r="A5527" t="s">
        <v>36181</v>
      </c>
      <c r="B5527" t="s">
        <v>15540</v>
      </c>
      <c r="C5527" t="s">
        <v>83</v>
      </c>
      <c r="D5527" t="s">
        <v>30620</v>
      </c>
      <c r="E5527" s="13">
        <v>45560</v>
      </c>
      <c r="F5527">
        <v>2</v>
      </c>
    </row>
    <row r="5528" spans="1:6" x14ac:dyDescent="0.2">
      <c r="A5528" t="s">
        <v>36182</v>
      </c>
      <c r="B5528" t="s">
        <v>24940</v>
      </c>
      <c r="C5528" t="s">
        <v>290</v>
      </c>
      <c r="D5528" t="s">
        <v>30651</v>
      </c>
      <c r="E5528" s="13">
        <v>45513</v>
      </c>
      <c r="F5528">
        <v>1</v>
      </c>
    </row>
    <row r="5529" spans="1:6" x14ac:dyDescent="0.2">
      <c r="A5529" t="s">
        <v>36183</v>
      </c>
      <c r="B5529" t="s">
        <v>19413</v>
      </c>
      <c r="C5529" t="s">
        <v>590</v>
      </c>
      <c r="D5529" t="s">
        <v>30651</v>
      </c>
      <c r="E5529" s="13">
        <v>45500</v>
      </c>
      <c r="F5529">
        <v>4</v>
      </c>
    </row>
    <row r="5530" spans="1:6" x14ac:dyDescent="0.2">
      <c r="A5530" t="s">
        <v>36184</v>
      </c>
      <c r="B5530" t="s">
        <v>24052</v>
      </c>
      <c r="C5530" t="s">
        <v>959</v>
      </c>
      <c r="D5530" t="s">
        <v>30595</v>
      </c>
      <c r="E5530" s="13">
        <v>45612</v>
      </c>
      <c r="F5530">
        <v>3</v>
      </c>
    </row>
    <row r="5531" spans="1:6" x14ac:dyDescent="0.2">
      <c r="A5531" t="s">
        <v>36185</v>
      </c>
      <c r="B5531" t="s">
        <v>17156</v>
      </c>
      <c r="C5531" t="s">
        <v>963</v>
      </c>
      <c r="D5531" t="s">
        <v>30625</v>
      </c>
      <c r="E5531" s="13">
        <v>45824</v>
      </c>
      <c r="F5531">
        <v>2</v>
      </c>
    </row>
    <row r="5532" spans="1:6" x14ac:dyDescent="0.2">
      <c r="A5532" t="s">
        <v>36186</v>
      </c>
      <c r="B5532" t="s">
        <v>30409</v>
      </c>
      <c r="C5532" t="s">
        <v>571</v>
      </c>
      <c r="D5532" t="s">
        <v>30614</v>
      </c>
      <c r="E5532" s="13">
        <v>45675</v>
      </c>
      <c r="F5532">
        <v>2</v>
      </c>
    </row>
    <row r="5533" spans="1:6" x14ac:dyDescent="0.2">
      <c r="A5533" t="s">
        <v>36187</v>
      </c>
      <c r="B5533" t="s">
        <v>1106</v>
      </c>
      <c r="C5533" t="s">
        <v>537</v>
      </c>
      <c r="D5533" t="s">
        <v>30649</v>
      </c>
      <c r="E5533" s="13">
        <v>45607</v>
      </c>
      <c r="F5533">
        <v>3</v>
      </c>
    </row>
    <row r="5534" spans="1:6" x14ac:dyDescent="0.2">
      <c r="A5534" t="s">
        <v>36188</v>
      </c>
      <c r="B5534" t="s">
        <v>5386</v>
      </c>
      <c r="C5534" t="s">
        <v>664</v>
      </c>
      <c r="D5534" t="s">
        <v>30595</v>
      </c>
      <c r="E5534" s="13">
        <v>45524</v>
      </c>
      <c r="F5534">
        <v>3</v>
      </c>
    </row>
    <row r="5535" spans="1:6" x14ac:dyDescent="0.2">
      <c r="A5535" t="s">
        <v>36189</v>
      </c>
      <c r="B5535" t="s">
        <v>12658</v>
      </c>
      <c r="C5535" t="s">
        <v>387</v>
      </c>
      <c r="D5535" t="s">
        <v>30651</v>
      </c>
      <c r="E5535" s="13">
        <v>45537</v>
      </c>
      <c r="F5535">
        <v>2</v>
      </c>
    </row>
    <row r="5536" spans="1:6" x14ac:dyDescent="0.2">
      <c r="A5536" t="s">
        <v>36190</v>
      </c>
      <c r="B5536" t="s">
        <v>8040</v>
      </c>
      <c r="C5536" t="s">
        <v>871</v>
      </c>
      <c r="D5536" t="s">
        <v>30633</v>
      </c>
      <c r="E5536" s="13">
        <v>45547</v>
      </c>
      <c r="F5536">
        <v>1</v>
      </c>
    </row>
    <row r="5537" spans="1:6" x14ac:dyDescent="0.2">
      <c r="A5537" t="s">
        <v>36191</v>
      </c>
      <c r="B5537" t="s">
        <v>30178</v>
      </c>
      <c r="C5537" t="s">
        <v>276</v>
      </c>
      <c r="D5537" t="s">
        <v>30592</v>
      </c>
      <c r="E5537" s="13">
        <v>45803</v>
      </c>
      <c r="F5537">
        <v>2</v>
      </c>
    </row>
    <row r="5538" spans="1:6" x14ac:dyDescent="0.2">
      <c r="A5538" t="s">
        <v>36192</v>
      </c>
      <c r="B5538" t="s">
        <v>14056</v>
      </c>
      <c r="C5538" t="s">
        <v>681</v>
      </c>
      <c r="D5538" t="s">
        <v>30603</v>
      </c>
      <c r="E5538" s="13">
        <v>45617</v>
      </c>
      <c r="F5538">
        <v>4</v>
      </c>
    </row>
    <row r="5539" spans="1:6" x14ac:dyDescent="0.2">
      <c r="A5539" t="s">
        <v>36193</v>
      </c>
      <c r="B5539" t="s">
        <v>5026</v>
      </c>
      <c r="C5539" t="s">
        <v>431</v>
      </c>
      <c r="D5539" t="s">
        <v>30646</v>
      </c>
      <c r="E5539" s="13">
        <v>45522</v>
      </c>
      <c r="F5539">
        <v>1</v>
      </c>
    </row>
    <row r="5540" spans="1:6" x14ac:dyDescent="0.2">
      <c r="A5540" t="s">
        <v>36194</v>
      </c>
      <c r="B5540" t="s">
        <v>23166</v>
      </c>
      <c r="C5540" t="s">
        <v>780</v>
      </c>
      <c r="D5540" t="s">
        <v>30633</v>
      </c>
      <c r="E5540" s="13">
        <v>45773</v>
      </c>
      <c r="F5540">
        <v>1</v>
      </c>
    </row>
    <row r="5541" spans="1:6" x14ac:dyDescent="0.2">
      <c r="A5541" t="s">
        <v>36195</v>
      </c>
      <c r="B5541" t="s">
        <v>21786</v>
      </c>
      <c r="C5541" t="s">
        <v>22</v>
      </c>
      <c r="D5541" t="s">
        <v>30641</v>
      </c>
      <c r="E5541" s="13">
        <v>45530</v>
      </c>
      <c r="F5541">
        <v>1</v>
      </c>
    </row>
    <row r="5542" spans="1:6" x14ac:dyDescent="0.2">
      <c r="A5542" t="s">
        <v>36196</v>
      </c>
      <c r="B5542" t="s">
        <v>25831</v>
      </c>
      <c r="C5542" t="s">
        <v>318</v>
      </c>
      <c r="D5542" t="s">
        <v>30643</v>
      </c>
      <c r="E5542" s="13">
        <v>45699</v>
      </c>
      <c r="F5542">
        <v>4</v>
      </c>
    </row>
    <row r="5543" spans="1:6" x14ac:dyDescent="0.2">
      <c r="A5543" t="s">
        <v>36197</v>
      </c>
      <c r="B5543" t="s">
        <v>22935</v>
      </c>
      <c r="C5543" t="s">
        <v>979</v>
      </c>
      <c r="D5543" t="s">
        <v>30625</v>
      </c>
      <c r="E5543" s="13">
        <v>45812</v>
      </c>
      <c r="F5543">
        <v>1</v>
      </c>
    </row>
    <row r="5544" spans="1:6" x14ac:dyDescent="0.2">
      <c r="A5544" t="s">
        <v>36198</v>
      </c>
      <c r="B5544" t="s">
        <v>17144</v>
      </c>
      <c r="C5544" t="s">
        <v>121</v>
      </c>
      <c r="D5544" t="s">
        <v>30590</v>
      </c>
      <c r="E5544" s="13">
        <v>45507</v>
      </c>
      <c r="F5544">
        <v>4</v>
      </c>
    </row>
    <row r="5545" spans="1:6" x14ac:dyDescent="0.2">
      <c r="A5545" t="s">
        <v>36199</v>
      </c>
      <c r="B5545" t="s">
        <v>5623</v>
      </c>
      <c r="C5545" t="s">
        <v>240</v>
      </c>
      <c r="D5545" t="s">
        <v>30646</v>
      </c>
      <c r="E5545" s="13">
        <v>45671</v>
      </c>
      <c r="F5545">
        <v>1</v>
      </c>
    </row>
    <row r="5546" spans="1:6" x14ac:dyDescent="0.2">
      <c r="A5546" t="s">
        <v>36200</v>
      </c>
      <c r="B5546" t="s">
        <v>4301</v>
      </c>
      <c r="C5546" t="s">
        <v>640</v>
      </c>
      <c r="D5546" t="s">
        <v>30606</v>
      </c>
      <c r="E5546" s="13">
        <v>45823</v>
      </c>
      <c r="F5546">
        <v>4</v>
      </c>
    </row>
    <row r="5547" spans="1:6" x14ac:dyDescent="0.2">
      <c r="A5547" t="s">
        <v>36201</v>
      </c>
      <c r="B5547" t="s">
        <v>9448</v>
      </c>
      <c r="C5547" t="s">
        <v>254</v>
      </c>
      <c r="D5547" t="s">
        <v>30638</v>
      </c>
      <c r="E5547" s="13">
        <v>45624</v>
      </c>
      <c r="F5547">
        <v>1</v>
      </c>
    </row>
    <row r="5548" spans="1:6" x14ac:dyDescent="0.2">
      <c r="A5548" t="s">
        <v>36202</v>
      </c>
      <c r="B5548" t="s">
        <v>4595</v>
      </c>
      <c r="C5548" t="s">
        <v>577</v>
      </c>
      <c r="D5548" t="s">
        <v>30592</v>
      </c>
      <c r="E5548" s="13">
        <v>45505</v>
      </c>
      <c r="F5548">
        <v>3</v>
      </c>
    </row>
    <row r="5549" spans="1:6" x14ac:dyDescent="0.2">
      <c r="A5549" t="s">
        <v>36203</v>
      </c>
      <c r="B5549" t="s">
        <v>22123</v>
      </c>
      <c r="C5549" t="s">
        <v>675</v>
      </c>
      <c r="D5549" t="s">
        <v>30622</v>
      </c>
      <c r="E5549" s="13">
        <v>45500</v>
      </c>
      <c r="F5549">
        <v>3</v>
      </c>
    </row>
    <row r="5550" spans="1:6" x14ac:dyDescent="0.2">
      <c r="A5550" t="s">
        <v>36204</v>
      </c>
      <c r="B5550" t="s">
        <v>9559</v>
      </c>
      <c r="C5550" t="s">
        <v>240</v>
      </c>
      <c r="D5550" t="s">
        <v>30641</v>
      </c>
      <c r="E5550" s="13">
        <v>45735</v>
      </c>
      <c r="F5550">
        <v>1</v>
      </c>
    </row>
    <row r="5551" spans="1:6" x14ac:dyDescent="0.2">
      <c r="A5551" t="s">
        <v>36205</v>
      </c>
      <c r="B5551" t="s">
        <v>17267</v>
      </c>
      <c r="C5551" t="s">
        <v>965</v>
      </c>
      <c r="D5551" t="s">
        <v>30592</v>
      </c>
      <c r="E5551" s="13">
        <v>45631</v>
      </c>
      <c r="F5551">
        <v>2</v>
      </c>
    </row>
    <row r="5552" spans="1:6" x14ac:dyDescent="0.2">
      <c r="A5552" t="s">
        <v>36206</v>
      </c>
      <c r="B5552" t="s">
        <v>26929</v>
      </c>
      <c r="C5552" t="s">
        <v>632</v>
      </c>
      <c r="D5552" t="s">
        <v>30627</v>
      </c>
      <c r="E5552" s="13">
        <v>45535</v>
      </c>
      <c r="F5552">
        <v>3</v>
      </c>
    </row>
    <row r="5553" spans="1:6" x14ac:dyDescent="0.2">
      <c r="A5553" t="s">
        <v>36207</v>
      </c>
      <c r="B5553" t="s">
        <v>7454</v>
      </c>
      <c r="C5553" t="s">
        <v>873</v>
      </c>
      <c r="D5553" t="s">
        <v>30620</v>
      </c>
      <c r="E5553" s="13">
        <v>45535</v>
      </c>
      <c r="F5553">
        <v>1</v>
      </c>
    </row>
    <row r="5554" spans="1:6" x14ac:dyDescent="0.2">
      <c r="A5554" t="s">
        <v>36208</v>
      </c>
      <c r="B5554" t="s">
        <v>8507</v>
      </c>
      <c r="C5554" t="s">
        <v>338</v>
      </c>
      <c r="D5554" t="s">
        <v>30625</v>
      </c>
      <c r="E5554" s="13">
        <v>45567</v>
      </c>
      <c r="F5554">
        <v>4</v>
      </c>
    </row>
    <row r="5555" spans="1:6" x14ac:dyDescent="0.2">
      <c r="A5555" t="s">
        <v>36209</v>
      </c>
      <c r="B5555" t="s">
        <v>12500</v>
      </c>
      <c r="C5555" t="s">
        <v>569</v>
      </c>
      <c r="D5555" t="s">
        <v>30630</v>
      </c>
      <c r="E5555" s="13">
        <v>45845</v>
      </c>
      <c r="F5555">
        <v>1</v>
      </c>
    </row>
    <row r="5556" spans="1:6" x14ac:dyDescent="0.2">
      <c r="A5556" t="s">
        <v>36210</v>
      </c>
      <c r="B5556" t="s">
        <v>4281</v>
      </c>
      <c r="C5556" t="s">
        <v>947</v>
      </c>
      <c r="D5556" t="s">
        <v>30592</v>
      </c>
      <c r="E5556" s="13">
        <v>45680</v>
      </c>
      <c r="F5556">
        <v>2</v>
      </c>
    </row>
    <row r="5557" spans="1:6" x14ac:dyDescent="0.2">
      <c r="A5557" t="s">
        <v>36211</v>
      </c>
      <c r="B5557" t="s">
        <v>4999</v>
      </c>
      <c r="C5557" t="s">
        <v>441</v>
      </c>
      <c r="D5557" t="s">
        <v>30595</v>
      </c>
      <c r="E5557" s="13">
        <v>45604</v>
      </c>
      <c r="F5557">
        <v>2</v>
      </c>
    </row>
    <row r="5558" spans="1:6" x14ac:dyDescent="0.2">
      <c r="A5558" t="s">
        <v>36212</v>
      </c>
      <c r="B5558" t="s">
        <v>7699</v>
      </c>
      <c r="C5558" t="s">
        <v>687</v>
      </c>
      <c r="D5558" t="s">
        <v>30587</v>
      </c>
      <c r="E5558" s="13">
        <v>45666</v>
      </c>
      <c r="F5558">
        <v>3</v>
      </c>
    </row>
    <row r="5559" spans="1:6" x14ac:dyDescent="0.2">
      <c r="A5559" t="s">
        <v>36213</v>
      </c>
      <c r="B5559" t="s">
        <v>21334</v>
      </c>
      <c r="C5559" t="s">
        <v>262</v>
      </c>
      <c r="D5559" t="s">
        <v>30633</v>
      </c>
      <c r="E5559" s="13">
        <v>45830</v>
      </c>
      <c r="F5559">
        <v>1</v>
      </c>
    </row>
    <row r="5560" spans="1:6" x14ac:dyDescent="0.2">
      <c r="A5560" t="s">
        <v>36214</v>
      </c>
      <c r="B5560" t="s">
        <v>17335</v>
      </c>
      <c r="C5560" t="s">
        <v>1001</v>
      </c>
      <c r="D5560" t="s">
        <v>30590</v>
      </c>
      <c r="E5560" s="13">
        <v>45573</v>
      </c>
      <c r="F5560">
        <v>2</v>
      </c>
    </row>
    <row r="5561" spans="1:6" x14ac:dyDescent="0.2">
      <c r="A5561" t="s">
        <v>36215</v>
      </c>
      <c r="B5561" t="s">
        <v>17240</v>
      </c>
      <c r="C5561" t="s">
        <v>710</v>
      </c>
      <c r="D5561" t="s">
        <v>30617</v>
      </c>
      <c r="E5561" s="13">
        <v>45573</v>
      </c>
      <c r="F5561">
        <v>2</v>
      </c>
    </row>
    <row r="5562" spans="1:6" x14ac:dyDescent="0.2">
      <c r="A5562" t="s">
        <v>36216</v>
      </c>
      <c r="B5562" t="s">
        <v>22976</v>
      </c>
      <c r="C5562" t="s">
        <v>465</v>
      </c>
      <c r="D5562" t="s">
        <v>30633</v>
      </c>
      <c r="E5562" s="13">
        <v>45508</v>
      </c>
      <c r="F5562">
        <v>1</v>
      </c>
    </row>
    <row r="5563" spans="1:6" x14ac:dyDescent="0.2">
      <c r="A5563" t="s">
        <v>36217</v>
      </c>
      <c r="B5563" t="s">
        <v>19034</v>
      </c>
      <c r="C5563" t="s">
        <v>543</v>
      </c>
      <c r="D5563" t="s">
        <v>30643</v>
      </c>
      <c r="E5563" s="13">
        <v>45677</v>
      </c>
      <c r="F5563">
        <v>4</v>
      </c>
    </row>
    <row r="5564" spans="1:6" x14ac:dyDescent="0.2">
      <c r="A5564" t="s">
        <v>36218</v>
      </c>
      <c r="B5564" t="s">
        <v>13415</v>
      </c>
      <c r="C5564" t="s">
        <v>790</v>
      </c>
      <c r="D5564" t="s">
        <v>30633</v>
      </c>
      <c r="E5564" s="13">
        <v>45586</v>
      </c>
      <c r="F5564">
        <v>2</v>
      </c>
    </row>
    <row r="5565" spans="1:6" x14ac:dyDescent="0.2">
      <c r="A5565" t="s">
        <v>36219</v>
      </c>
      <c r="B5565" t="s">
        <v>26748</v>
      </c>
      <c r="C5565" t="s">
        <v>222</v>
      </c>
      <c r="D5565" t="s">
        <v>30627</v>
      </c>
      <c r="E5565" s="13">
        <v>45567</v>
      </c>
      <c r="F5565">
        <v>4</v>
      </c>
    </row>
    <row r="5566" spans="1:6" x14ac:dyDescent="0.2">
      <c r="A5566" t="s">
        <v>36220</v>
      </c>
      <c r="B5566" t="s">
        <v>18121</v>
      </c>
      <c r="C5566" t="s">
        <v>516</v>
      </c>
      <c r="D5566" t="s">
        <v>30627</v>
      </c>
      <c r="E5566" s="13">
        <v>45564</v>
      </c>
      <c r="F5566">
        <v>4</v>
      </c>
    </row>
    <row r="5567" spans="1:6" x14ac:dyDescent="0.2">
      <c r="A5567" t="s">
        <v>36221</v>
      </c>
      <c r="B5567" t="s">
        <v>1207</v>
      </c>
      <c r="C5567" t="s">
        <v>801</v>
      </c>
      <c r="D5567" t="s">
        <v>30597</v>
      </c>
      <c r="E5567" s="13">
        <v>45645</v>
      </c>
      <c r="F5567">
        <v>2</v>
      </c>
    </row>
    <row r="5568" spans="1:6" x14ac:dyDescent="0.2">
      <c r="A5568" t="s">
        <v>36222</v>
      </c>
      <c r="B5568" t="s">
        <v>7959</v>
      </c>
      <c r="C5568" t="s">
        <v>248</v>
      </c>
      <c r="D5568" t="s">
        <v>30622</v>
      </c>
      <c r="E5568" s="13">
        <v>45832</v>
      </c>
      <c r="F5568">
        <v>4</v>
      </c>
    </row>
    <row r="5569" spans="1:6" x14ac:dyDescent="0.2">
      <c r="A5569" t="s">
        <v>36223</v>
      </c>
      <c r="B5569" t="s">
        <v>13965</v>
      </c>
      <c r="C5569" t="s">
        <v>508</v>
      </c>
      <c r="D5569" t="s">
        <v>30606</v>
      </c>
      <c r="E5569" s="13">
        <v>45594</v>
      </c>
      <c r="F5569">
        <v>1</v>
      </c>
    </row>
    <row r="5570" spans="1:6" x14ac:dyDescent="0.2">
      <c r="A5570" t="s">
        <v>36224</v>
      </c>
      <c r="B5570" t="s">
        <v>10367</v>
      </c>
      <c r="C5570" t="s">
        <v>435</v>
      </c>
      <c r="D5570" t="s">
        <v>30597</v>
      </c>
      <c r="E5570" s="13">
        <v>45567</v>
      </c>
      <c r="F5570">
        <v>2</v>
      </c>
    </row>
    <row r="5571" spans="1:6" x14ac:dyDescent="0.2">
      <c r="A5571" t="s">
        <v>36225</v>
      </c>
      <c r="B5571" t="s">
        <v>28333</v>
      </c>
      <c r="C5571" t="s">
        <v>383</v>
      </c>
      <c r="D5571" t="s">
        <v>30646</v>
      </c>
      <c r="E5571" s="13">
        <v>45642</v>
      </c>
      <c r="F5571">
        <v>1</v>
      </c>
    </row>
    <row r="5572" spans="1:6" x14ac:dyDescent="0.2">
      <c r="A5572" t="s">
        <v>36226</v>
      </c>
      <c r="B5572" t="s">
        <v>2583</v>
      </c>
      <c r="C5572" t="s">
        <v>278</v>
      </c>
      <c r="D5572" t="s">
        <v>30620</v>
      </c>
      <c r="E5572" s="13">
        <v>45659</v>
      </c>
      <c r="F5572">
        <v>2</v>
      </c>
    </row>
    <row r="5573" spans="1:6" x14ac:dyDescent="0.2">
      <c r="A5573" t="s">
        <v>36227</v>
      </c>
      <c r="B5573" t="s">
        <v>28314</v>
      </c>
      <c r="C5573" t="s">
        <v>506</v>
      </c>
      <c r="D5573" t="s">
        <v>30620</v>
      </c>
      <c r="E5573" s="13">
        <v>45525</v>
      </c>
      <c r="F5573">
        <v>1</v>
      </c>
    </row>
    <row r="5574" spans="1:6" x14ac:dyDescent="0.2">
      <c r="A5574" t="s">
        <v>36228</v>
      </c>
      <c r="B5574" t="s">
        <v>25541</v>
      </c>
      <c r="C5574" t="s">
        <v>766</v>
      </c>
      <c r="D5574" t="s">
        <v>30600</v>
      </c>
      <c r="E5574" s="13">
        <v>45831</v>
      </c>
      <c r="F5574">
        <v>2</v>
      </c>
    </row>
    <row r="5575" spans="1:6" x14ac:dyDescent="0.2">
      <c r="A5575" t="s">
        <v>36229</v>
      </c>
      <c r="B5575" t="s">
        <v>16207</v>
      </c>
      <c r="C5575" t="s">
        <v>807</v>
      </c>
      <c r="D5575" t="s">
        <v>30614</v>
      </c>
      <c r="E5575" s="13">
        <v>45803</v>
      </c>
      <c r="F5575">
        <v>4</v>
      </c>
    </row>
    <row r="5576" spans="1:6" x14ac:dyDescent="0.2">
      <c r="A5576" t="s">
        <v>36230</v>
      </c>
      <c r="B5576" t="s">
        <v>10441</v>
      </c>
      <c r="C5576" t="s">
        <v>93</v>
      </c>
      <c r="D5576" t="s">
        <v>30617</v>
      </c>
      <c r="E5576" s="13">
        <v>45767</v>
      </c>
      <c r="F5576">
        <v>3</v>
      </c>
    </row>
    <row r="5577" spans="1:6" x14ac:dyDescent="0.2">
      <c r="A5577" t="s">
        <v>36231</v>
      </c>
      <c r="B5577" t="s">
        <v>19243</v>
      </c>
      <c r="C5577" t="s">
        <v>473</v>
      </c>
      <c r="D5577" t="s">
        <v>30641</v>
      </c>
      <c r="E5577" s="13">
        <v>45559</v>
      </c>
      <c r="F5577">
        <v>1</v>
      </c>
    </row>
    <row r="5578" spans="1:6" x14ac:dyDescent="0.2">
      <c r="A5578" t="s">
        <v>36232</v>
      </c>
      <c r="B5578" t="s">
        <v>5670</v>
      </c>
      <c r="C5578" t="s">
        <v>133</v>
      </c>
      <c r="D5578" t="s">
        <v>30587</v>
      </c>
      <c r="E5578" s="13">
        <v>45612</v>
      </c>
      <c r="F5578">
        <v>3</v>
      </c>
    </row>
    <row r="5579" spans="1:6" x14ac:dyDescent="0.2">
      <c r="A5579" t="s">
        <v>36233</v>
      </c>
      <c r="B5579" t="s">
        <v>13549</v>
      </c>
      <c r="C5579" t="s">
        <v>928</v>
      </c>
      <c r="D5579" t="s">
        <v>30608</v>
      </c>
      <c r="E5579" s="13">
        <v>45545</v>
      </c>
      <c r="F5579">
        <v>2</v>
      </c>
    </row>
    <row r="5580" spans="1:6" x14ac:dyDescent="0.2">
      <c r="A5580" t="s">
        <v>36234</v>
      </c>
      <c r="B5580" t="s">
        <v>4176</v>
      </c>
      <c r="C5580" t="s">
        <v>342</v>
      </c>
      <c r="D5580" t="s">
        <v>30635</v>
      </c>
      <c r="E5580" s="13">
        <v>45656</v>
      </c>
      <c r="F5580">
        <v>1</v>
      </c>
    </row>
    <row r="5581" spans="1:6" x14ac:dyDescent="0.2">
      <c r="A5581" t="s">
        <v>36235</v>
      </c>
      <c r="B5581" t="s">
        <v>11909</v>
      </c>
      <c r="C5581" t="s">
        <v>667</v>
      </c>
      <c r="D5581" t="s">
        <v>30635</v>
      </c>
      <c r="E5581" s="13">
        <v>45734</v>
      </c>
      <c r="F5581">
        <v>1</v>
      </c>
    </row>
    <row r="5582" spans="1:6" x14ac:dyDescent="0.2">
      <c r="A5582" t="s">
        <v>36236</v>
      </c>
      <c r="B5582" t="s">
        <v>14904</v>
      </c>
      <c r="C5582" t="s">
        <v>969</v>
      </c>
      <c r="D5582" t="s">
        <v>30651</v>
      </c>
      <c r="E5582" s="13">
        <v>45820</v>
      </c>
      <c r="F5582">
        <v>4</v>
      </c>
    </row>
    <row r="5583" spans="1:6" x14ac:dyDescent="0.2">
      <c r="A5583" t="s">
        <v>36237</v>
      </c>
      <c r="B5583" t="s">
        <v>21798</v>
      </c>
      <c r="C5583" t="s">
        <v>43</v>
      </c>
      <c r="D5583" t="s">
        <v>30651</v>
      </c>
      <c r="E5583" s="13">
        <v>45733</v>
      </c>
      <c r="F5583">
        <v>3</v>
      </c>
    </row>
    <row r="5584" spans="1:6" x14ac:dyDescent="0.2">
      <c r="A5584" t="s">
        <v>36238</v>
      </c>
      <c r="B5584" t="s">
        <v>9196</v>
      </c>
      <c r="C5584" t="s">
        <v>346</v>
      </c>
      <c r="D5584" t="s">
        <v>30603</v>
      </c>
      <c r="E5584" s="13">
        <v>45618</v>
      </c>
      <c r="F5584">
        <v>3</v>
      </c>
    </row>
    <row r="5585" spans="1:6" x14ac:dyDescent="0.2">
      <c r="A5585" t="s">
        <v>36239</v>
      </c>
      <c r="B5585" t="s">
        <v>28328</v>
      </c>
      <c r="C5585" t="s">
        <v>330</v>
      </c>
      <c r="D5585" t="s">
        <v>30643</v>
      </c>
      <c r="E5585" s="13">
        <v>45815</v>
      </c>
      <c r="F5585">
        <v>3</v>
      </c>
    </row>
    <row r="5586" spans="1:6" x14ac:dyDescent="0.2">
      <c r="A5586" t="s">
        <v>36240</v>
      </c>
      <c r="B5586" t="s">
        <v>1322</v>
      </c>
      <c r="C5586" t="s">
        <v>155</v>
      </c>
      <c r="D5586" t="s">
        <v>30627</v>
      </c>
      <c r="E5586" s="13">
        <v>45672</v>
      </c>
      <c r="F5586">
        <v>2</v>
      </c>
    </row>
    <row r="5587" spans="1:6" x14ac:dyDescent="0.2">
      <c r="A5587" t="s">
        <v>36241</v>
      </c>
      <c r="B5587" t="s">
        <v>14337</v>
      </c>
      <c r="C5587" t="s">
        <v>183</v>
      </c>
      <c r="D5587" t="s">
        <v>30587</v>
      </c>
      <c r="E5587" s="13">
        <v>45804</v>
      </c>
      <c r="F5587">
        <v>2</v>
      </c>
    </row>
    <row r="5588" spans="1:6" x14ac:dyDescent="0.2">
      <c r="A5588" t="s">
        <v>36242</v>
      </c>
      <c r="B5588" t="s">
        <v>6119</v>
      </c>
      <c r="C5588" t="s">
        <v>79</v>
      </c>
      <c r="D5588" t="s">
        <v>30587</v>
      </c>
      <c r="E5588" s="13">
        <v>45657</v>
      </c>
      <c r="F5588">
        <v>4</v>
      </c>
    </row>
    <row r="5589" spans="1:6" x14ac:dyDescent="0.2">
      <c r="A5589" t="s">
        <v>36243</v>
      </c>
      <c r="B5589" t="s">
        <v>12580</v>
      </c>
      <c r="C5589" t="s">
        <v>788</v>
      </c>
      <c r="D5589" t="s">
        <v>30625</v>
      </c>
      <c r="E5589" s="13">
        <v>45784</v>
      </c>
      <c r="F5589">
        <v>2</v>
      </c>
    </row>
    <row r="5590" spans="1:6" x14ac:dyDescent="0.2">
      <c r="A5590" t="s">
        <v>36244</v>
      </c>
      <c r="B5590" t="s">
        <v>9454</v>
      </c>
      <c r="C5590" t="s">
        <v>224</v>
      </c>
      <c r="D5590" t="s">
        <v>30608</v>
      </c>
      <c r="E5590" s="13">
        <v>45689</v>
      </c>
      <c r="F5590">
        <v>3</v>
      </c>
    </row>
    <row r="5591" spans="1:6" x14ac:dyDescent="0.2">
      <c r="A5591" t="s">
        <v>36245</v>
      </c>
      <c r="B5591" t="s">
        <v>28100</v>
      </c>
      <c r="C5591" t="s">
        <v>328</v>
      </c>
      <c r="D5591" t="s">
        <v>30608</v>
      </c>
      <c r="E5591" s="13">
        <v>45570</v>
      </c>
      <c r="F5591">
        <v>1</v>
      </c>
    </row>
    <row r="5592" spans="1:6" x14ac:dyDescent="0.2">
      <c r="A5592" t="s">
        <v>36246</v>
      </c>
      <c r="B5592" t="s">
        <v>21353</v>
      </c>
      <c r="C5592" t="s">
        <v>304</v>
      </c>
      <c r="D5592" t="s">
        <v>30620</v>
      </c>
      <c r="E5592" s="13">
        <v>45507</v>
      </c>
      <c r="F5592">
        <v>4</v>
      </c>
    </row>
    <row r="5593" spans="1:6" x14ac:dyDescent="0.2">
      <c r="A5593" t="s">
        <v>36247</v>
      </c>
      <c r="B5593" t="s">
        <v>1066</v>
      </c>
      <c r="C5593" t="s">
        <v>99</v>
      </c>
      <c r="D5593" t="s">
        <v>30597</v>
      </c>
      <c r="E5593" s="13">
        <v>45594</v>
      </c>
      <c r="F5593">
        <v>1</v>
      </c>
    </row>
    <row r="5594" spans="1:6" x14ac:dyDescent="0.2">
      <c r="A5594" t="s">
        <v>36248</v>
      </c>
      <c r="B5594" t="s">
        <v>11595</v>
      </c>
      <c r="C5594" t="s">
        <v>224</v>
      </c>
      <c r="D5594" t="s">
        <v>30649</v>
      </c>
      <c r="E5594" s="13">
        <v>45710</v>
      </c>
      <c r="F5594">
        <v>2</v>
      </c>
    </row>
    <row r="5595" spans="1:6" x14ac:dyDescent="0.2">
      <c r="A5595" t="s">
        <v>36249</v>
      </c>
      <c r="B5595" t="s">
        <v>24076</v>
      </c>
      <c r="C5595" t="s">
        <v>791</v>
      </c>
      <c r="D5595" t="s">
        <v>30625</v>
      </c>
      <c r="E5595" s="13">
        <v>45738</v>
      </c>
      <c r="F5595">
        <v>2</v>
      </c>
    </row>
    <row r="5596" spans="1:6" x14ac:dyDescent="0.2">
      <c r="A5596" t="s">
        <v>36250</v>
      </c>
      <c r="B5596" t="s">
        <v>23488</v>
      </c>
      <c r="C5596" t="s">
        <v>367</v>
      </c>
      <c r="D5596" t="s">
        <v>30603</v>
      </c>
      <c r="E5596" s="13">
        <v>45693</v>
      </c>
      <c r="F5596">
        <v>2</v>
      </c>
    </row>
    <row r="5597" spans="1:6" x14ac:dyDescent="0.2">
      <c r="A5597" t="s">
        <v>36251</v>
      </c>
      <c r="B5597" t="s">
        <v>9268</v>
      </c>
      <c r="C5597" t="s">
        <v>660</v>
      </c>
      <c r="D5597" t="s">
        <v>30617</v>
      </c>
      <c r="E5597" s="13">
        <v>45771</v>
      </c>
      <c r="F5597">
        <v>2</v>
      </c>
    </row>
    <row r="5598" spans="1:6" x14ac:dyDescent="0.2">
      <c r="A5598" t="s">
        <v>36252</v>
      </c>
      <c r="B5598" t="s">
        <v>2433</v>
      </c>
      <c r="C5598" t="s">
        <v>654</v>
      </c>
      <c r="D5598" t="s">
        <v>30611</v>
      </c>
      <c r="E5598" s="13">
        <v>45829</v>
      </c>
      <c r="F5598">
        <v>2</v>
      </c>
    </row>
    <row r="5599" spans="1:6" x14ac:dyDescent="0.2">
      <c r="A5599" t="s">
        <v>36253</v>
      </c>
      <c r="B5599" t="s">
        <v>12353</v>
      </c>
      <c r="C5599" t="s">
        <v>813</v>
      </c>
      <c r="D5599" t="s">
        <v>30606</v>
      </c>
      <c r="E5599" s="13">
        <v>45575</v>
      </c>
      <c r="F5599">
        <v>4</v>
      </c>
    </row>
    <row r="5600" spans="1:6" x14ac:dyDescent="0.2">
      <c r="A5600" t="s">
        <v>36254</v>
      </c>
      <c r="B5600" t="s">
        <v>8182</v>
      </c>
      <c r="C5600" t="s">
        <v>29</v>
      </c>
      <c r="D5600" t="s">
        <v>30635</v>
      </c>
      <c r="E5600" s="13">
        <v>45783</v>
      </c>
      <c r="F5600">
        <v>3</v>
      </c>
    </row>
    <row r="5601" spans="1:6" x14ac:dyDescent="0.2">
      <c r="A5601" t="s">
        <v>36255</v>
      </c>
      <c r="B5601" t="s">
        <v>20658</v>
      </c>
      <c r="C5601" t="s">
        <v>352</v>
      </c>
      <c r="D5601" t="s">
        <v>30595</v>
      </c>
      <c r="E5601" s="13">
        <v>45516</v>
      </c>
      <c r="F5601">
        <v>2</v>
      </c>
    </row>
    <row r="5602" spans="1:6" x14ac:dyDescent="0.2">
      <c r="A5602" t="s">
        <v>36256</v>
      </c>
      <c r="B5602" t="s">
        <v>16635</v>
      </c>
      <c r="C5602" t="s">
        <v>446</v>
      </c>
      <c r="D5602" t="s">
        <v>30635</v>
      </c>
      <c r="E5602" s="13">
        <v>45599</v>
      </c>
      <c r="F5602">
        <v>2</v>
      </c>
    </row>
    <row r="5603" spans="1:6" x14ac:dyDescent="0.2">
      <c r="A5603" t="s">
        <v>36257</v>
      </c>
      <c r="B5603" t="s">
        <v>29956</v>
      </c>
      <c r="C5603" t="s">
        <v>928</v>
      </c>
      <c r="D5603" t="s">
        <v>30608</v>
      </c>
      <c r="E5603" s="13">
        <v>45751</v>
      </c>
      <c r="F5603">
        <v>1</v>
      </c>
    </row>
    <row r="5604" spans="1:6" x14ac:dyDescent="0.2">
      <c r="A5604" t="s">
        <v>36258</v>
      </c>
      <c r="B5604" t="s">
        <v>12727</v>
      </c>
      <c r="C5604" t="s">
        <v>742</v>
      </c>
      <c r="D5604" t="s">
        <v>30651</v>
      </c>
      <c r="E5604" s="13">
        <v>45699</v>
      </c>
      <c r="F5604">
        <v>1</v>
      </c>
    </row>
    <row r="5605" spans="1:6" x14ac:dyDescent="0.2">
      <c r="A5605" t="s">
        <v>36259</v>
      </c>
      <c r="B5605" t="s">
        <v>8943</v>
      </c>
      <c r="C5605" t="s">
        <v>588</v>
      </c>
      <c r="D5605" t="s">
        <v>30617</v>
      </c>
      <c r="E5605" s="13">
        <v>45765</v>
      </c>
      <c r="F5605">
        <v>1</v>
      </c>
    </row>
    <row r="5606" spans="1:6" x14ac:dyDescent="0.2">
      <c r="A5606" t="s">
        <v>36260</v>
      </c>
      <c r="B5606" t="s">
        <v>8627</v>
      </c>
      <c r="C5606" t="s">
        <v>129</v>
      </c>
      <c r="D5606" t="s">
        <v>30620</v>
      </c>
      <c r="E5606" s="13">
        <v>45492</v>
      </c>
      <c r="F5606">
        <v>3</v>
      </c>
    </row>
    <row r="5607" spans="1:6" x14ac:dyDescent="0.2">
      <c r="A5607" t="s">
        <v>36261</v>
      </c>
      <c r="B5607" t="s">
        <v>10868</v>
      </c>
      <c r="C5607" t="s">
        <v>308</v>
      </c>
      <c r="D5607" t="s">
        <v>30627</v>
      </c>
      <c r="E5607" s="13">
        <v>45510</v>
      </c>
      <c r="F5607">
        <v>1</v>
      </c>
    </row>
    <row r="5608" spans="1:6" x14ac:dyDescent="0.2">
      <c r="A5608" t="s">
        <v>36262</v>
      </c>
      <c r="B5608" t="s">
        <v>15634</v>
      </c>
      <c r="C5608" t="s">
        <v>644</v>
      </c>
      <c r="D5608" t="s">
        <v>30641</v>
      </c>
      <c r="E5608" s="13">
        <v>45586</v>
      </c>
      <c r="F5608">
        <v>2</v>
      </c>
    </row>
    <row r="5609" spans="1:6" x14ac:dyDescent="0.2">
      <c r="A5609" t="s">
        <v>36263</v>
      </c>
      <c r="B5609" t="s">
        <v>25272</v>
      </c>
      <c r="C5609" t="s">
        <v>334</v>
      </c>
      <c r="D5609" t="s">
        <v>30595</v>
      </c>
      <c r="E5609" s="13">
        <v>45614</v>
      </c>
      <c r="F5609">
        <v>2</v>
      </c>
    </row>
    <row r="5610" spans="1:6" x14ac:dyDescent="0.2">
      <c r="A5610" t="s">
        <v>36264</v>
      </c>
      <c r="B5610" t="s">
        <v>20997</v>
      </c>
      <c r="C5610" t="s">
        <v>197</v>
      </c>
      <c r="D5610" t="s">
        <v>30649</v>
      </c>
      <c r="E5610" s="13">
        <v>45551</v>
      </c>
      <c r="F5610">
        <v>2</v>
      </c>
    </row>
    <row r="5611" spans="1:6" x14ac:dyDescent="0.2">
      <c r="A5611" t="s">
        <v>36265</v>
      </c>
      <c r="B5611" t="s">
        <v>21845</v>
      </c>
      <c r="C5611" t="s">
        <v>248</v>
      </c>
      <c r="D5611" t="s">
        <v>30622</v>
      </c>
      <c r="E5611" s="13">
        <v>45849</v>
      </c>
      <c r="F5611">
        <v>2</v>
      </c>
    </row>
    <row r="5612" spans="1:6" x14ac:dyDescent="0.2">
      <c r="A5612" t="s">
        <v>36266</v>
      </c>
      <c r="B5612" t="s">
        <v>22710</v>
      </c>
      <c r="C5612" t="s">
        <v>248</v>
      </c>
      <c r="D5612" t="s">
        <v>30646</v>
      </c>
      <c r="E5612" s="13">
        <v>45562</v>
      </c>
      <c r="F5612">
        <v>4</v>
      </c>
    </row>
    <row r="5613" spans="1:6" x14ac:dyDescent="0.2">
      <c r="A5613" t="s">
        <v>36267</v>
      </c>
      <c r="B5613" t="s">
        <v>7521</v>
      </c>
      <c r="C5613" t="s">
        <v>15</v>
      </c>
      <c r="D5613" t="s">
        <v>30651</v>
      </c>
      <c r="E5613" s="13">
        <v>45855</v>
      </c>
      <c r="F5613">
        <v>1</v>
      </c>
    </row>
    <row r="5614" spans="1:6" x14ac:dyDescent="0.2">
      <c r="A5614" t="s">
        <v>36268</v>
      </c>
      <c r="B5614" t="s">
        <v>28919</v>
      </c>
      <c r="C5614" t="s">
        <v>189</v>
      </c>
      <c r="D5614" t="s">
        <v>30633</v>
      </c>
      <c r="E5614" s="13">
        <v>45747</v>
      </c>
      <c r="F5614">
        <v>3</v>
      </c>
    </row>
    <row r="5615" spans="1:6" x14ac:dyDescent="0.2">
      <c r="A5615" t="s">
        <v>36269</v>
      </c>
      <c r="B5615" t="s">
        <v>7902</v>
      </c>
      <c r="C5615" t="s">
        <v>522</v>
      </c>
      <c r="D5615" t="s">
        <v>30638</v>
      </c>
      <c r="E5615" s="13">
        <v>45728</v>
      </c>
      <c r="F5615">
        <v>3</v>
      </c>
    </row>
    <row r="5616" spans="1:6" x14ac:dyDescent="0.2">
      <c r="A5616" t="s">
        <v>36270</v>
      </c>
      <c r="B5616" t="s">
        <v>4304</v>
      </c>
      <c r="C5616" t="s">
        <v>22</v>
      </c>
      <c r="D5616" t="s">
        <v>30651</v>
      </c>
      <c r="E5616" s="13">
        <v>45765</v>
      </c>
      <c r="F5616">
        <v>1</v>
      </c>
    </row>
    <row r="5617" spans="1:6" x14ac:dyDescent="0.2">
      <c r="A5617" t="s">
        <v>36271</v>
      </c>
      <c r="B5617" t="s">
        <v>2551</v>
      </c>
      <c r="C5617" t="s">
        <v>983</v>
      </c>
      <c r="D5617" t="s">
        <v>30625</v>
      </c>
      <c r="E5617" s="13">
        <v>45845</v>
      </c>
      <c r="F5617">
        <v>1</v>
      </c>
    </row>
    <row r="5618" spans="1:6" x14ac:dyDescent="0.2">
      <c r="A5618" t="s">
        <v>36272</v>
      </c>
      <c r="B5618" t="s">
        <v>15014</v>
      </c>
      <c r="C5618" t="s">
        <v>985</v>
      </c>
      <c r="D5618" t="s">
        <v>30620</v>
      </c>
      <c r="E5618" s="13">
        <v>45759</v>
      </c>
      <c r="F5618">
        <v>4</v>
      </c>
    </row>
    <row r="5619" spans="1:6" x14ac:dyDescent="0.2">
      <c r="A5619" t="s">
        <v>36273</v>
      </c>
      <c r="B5619" t="s">
        <v>13339</v>
      </c>
      <c r="C5619" t="s">
        <v>119</v>
      </c>
      <c r="D5619" t="s">
        <v>30633</v>
      </c>
      <c r="E5619" s="13">
        <v>45531</v>
      </c>
      <c r="F5619">
        <v>2</v>
      </c>
    </row>
    <row r="5620" spans="1:6" x14ac:dyDescent="0.2">
      <c r="A5620" t="s">
        <v>36274</v>
      </c>
      <c r="B5620" t="s">
        <v>30578</v>
      </c>
      <c r="C5620" t="s">
        <v>778</v>
      </c>
      <c r="D5620" t="s">
        <v>30622</v>
      </c>
      <c r="E5620" s="13">
        <v>45840</v>
      </c>
      <c r="F5620">
        <v>3</v>
      </c>
    </row>
    <row r="5621" spans="1:6" x14ac:dyDescent="0.2">
      <c r="A5621" t="s">
        <v>36275</v>
      </c>
      <c r="B5621" t="s">
        <v>11657</v>
      </c>
      <c r="C5621" t="s">
        <v>889</v>
      </c>
      <c r="D5621" t="s">
        <v>30592</v>
      </c>
      <c r="E5621" s="13">
        <v>45556</v>
      </c>
      <c r="F5621">
        <v>2</v>
      </c>
    </row>
    <row r="5622" spans="1:6" x14ac:dyDescent="0.2">
      <c r="A5622" t="s">
        <v>36276</v>
      </c>
      <c r="B5622" t="s">
        <v>16988</v>
      </c>
      <c r="C5622" t="s">
        <v>294</v>
      </c>
      <c r="D5622" t="s">
        <v>30638</v>
      </c>
      <c r="E5622" s="13">
        <v>45712</v>
      </c>
      <c r="F5622">
        <v>4</v>
      </c>
    </row>
    <row r="5623" spans="1:6" x14ac:dyDescent="0.2">
      <c r="A5623" t="s">
        <v>36277</v>
      </c>
      <c r="B5623" t="s">
        <v>27902</v>
      </c>
      <c r="C5623" t="s">
        <v>300</v>
      </c>
      <c r="D5623" t="s">
        <v>30651</v>
      </c>
      <c r="E5623" s="13">
        <v>45833</v>
      </c>
      <c r="F5623">
        <v>1</v>
      </c>
    </row>
    <row r="5624" spans="1:6" x14ac:dyDescent="0.2">
      <c r="A5624" t="s">
        <v>36278</v>
      </c>
      <c r="B5624" t="s">
        <v>18363</v>
      </c>
      <c r="C5624" t="s">
        <v>300</v>
      </c>
      <c r="D5624" t="s">
        <v>30603</v>
      </c>
      <c r="E5624" s="13">
        <v>45613</v>
      </c>
      <c r="F5624">
        <v>4</v>
      </c>
    </row>
    <row r="5625" spans="1:6" x14ac:dyDescent="0.2">
      <c r="A5625" t="s">
        <v>36279</v>
      </c>
      <c r="B5625" t="s">
        <v>20343</v>
      </c>
      <c r="C5625" t="s">
        <v>662</v>
      </c>
      <c r="D5625" t="s">
        <v>30590</v>
      </c>
      <c r="E5625" s="13">
        <v>45730</v>
      </c>
      <c r="F5625">
        <v>4</v>
      </c>
    </row>
    <row r="5626" spans="1:6" x14ac:dyDescent="0.2">
      <c r="A5626" t="s">
        <v>36280</v>
      </c>
      <c r="B5626" t="s">
        <v>11482</v>
      </c>
      <c r="C5626" t="s">
        <v>213</v>
      </c>
      <c r="D5626" t="s">
        <v>30600</v>
      </c>
      <c r="E5626" s="13">
        <v>45718</v>
      </c>
      <c r="F5626">
        <v>3</v>
      </c>
    </row>
    <row r="5627" spans="1:6" x14ac:dyDescent="0.2">
      <c r="A5627" t="s">
        <v>36281</v>
      </c>
      <c r="B5627" t="s">
        <v>4979</v>
      </c>
      <c r="C5627" t="s">
        <v>918</v>
      </c>
      <c r="D5627" t="s">
        <v>30611</v>
      </c>
      <c r="E5627" s="13">
        <v>45846</v>
      </c>
      <c r="F5627">
        <v>2</v>
      </c>
    </row>
    <row r="5628" spans="1:6" x14ac:dyDescent="0.2">
      <c r="A5628" t="s">
        <v>36282</v>
      </c>
      <c r="B5628" t="s">
        <v>24339</v>
      </c>
      <c r="C5628" t="s">
        <v>626</v>
      </c>
      <c r="D5628" t="s">
        <v>30649</v>
      </c>
      <c r="E5628" s="13">
        <v>45535</v>
      </c>
      <c r="F5628">
        <v>3</v>
      </c>
    </row>
    <row r="5629" spans="1:6" x14ac:dyDescent="0.2">
      <c r="A5629" t="s">
        <v>36283</v>
      </c>
      <c r="B5629" t="s">
        <v>4799</v>
      </c>
      <c r="C5629" t="s">
        <v>211</v>
      </c>
      <c r="D5629" t="s">
        <v>30649</v>
      </c>
      <c r="E5629" s="13">
        <v>45630</v>
      </c>
      <c r="F5629">
        <v>1</v>
      </c>
    </row>
    <row r="5630" spans="1:6" x14ac:dyDescent="0.2">
      <c r="A5630" t="s">
        <v>36284</v>
      </c>
      <c r="B5630" t="s">
        <v>26455</v>
      </c>
      <c r="C5630" t="s">
        <v>346</v>
      </c>
      <c r="D5630" t="s">
        <v>30627</v>
      </c>
      <c r="E5630" s="13">
        <v>45501</v>
      </c>
      <c r="F5630">
        <v>4</v>
      </c>
    </row>
    <row r="5631" spans="1:6" x14ac:dyDescent="0.2">
      <c r="A5631" t="s">
        <v>36285</v>
      </c>
      <c r="B5631" t="s">
        <v>19377</v>
      </c>
      <c r="C5631" t="s">
        <v>565</v>
      </c>
      <c r="D5631" t="s">
        <v>30606</v>
      </c>
      <c r="E5631" s="13">
        <v>45653</v>
      </c>
      <c r="F5631">
        <v>1</v>
      </c>
    </row>
    <row r="5632" spans="1:6" x14ac:dyDescent="0.2">
      <c r="A5632" t="s">
        <v>36286</v>
      </c>
      <c r="B5632" t="s">
        <v>27578</v>
      </c>
      <c r="C5632" t="s">
        <v>640</v>
      </c>
      <c r="D5632" t="s">
        <v>30627</v>
      </c>
      <c r="E5632" s="13">
        <v>45533</v>
      </c>
      <c r="F5632">
        <v>4</v>
      </c>
    </row>
    <row r="5633" spans="1:6" x14ac:dyDescent="0.2">
      <c r="A5633" t="s">
        <v>36287</v>
      </c>
      <c r="B5633" t="s">
        <v>21026</v>
      </c>
      <c r="C5633" t="s">
        <v>628</v>
      </c>
      <c r="D5633" t="s">
        <v>30600</v>
      </c>
      <c r="E5633" s="13">
        <v>45718</v>
      </c>
      <c r="F5633">
        <v>4</v>
      </c>
    </row>
    <row r="5634" spans="1:6" x14ac:dyDescent="0.2">
      <c r="A5634" t="s">
        <v>36288</v>
      </c>
      <c r="B5634" t="s">
        <v>30097</v>
      </c>
      <c r="C5634" t="s">
        <v>596</v>
      </c>
      <c r="D5634" t="s">
        <v>30595</v>
      </c>
      <c r="E5634" s="13">
        <v>45692</v>
      </c>
      <c r="F5634">
        <v>1</v>
      </c>
    </row>
    <row r="5635" spans="1:6" x14ac:dyDescent="0.2">
      <c r="A5635" t="s">
        <v>36289</v>
      </c>
      <c r="B5635" t="s">
        <v>16810</v>
      </c>
      <c r="C5635" t="s">
        <v>135</v>
      </c>
      <c r="D5635" t="s">
        <v>30643</v>
      </c>
      <c r="E5635" s="13">
        <v>45588</v>
      </c>
      <c r="F5635">
        <v>3</v>
      </c>
    </row>
    <row r="5636" spans="1:6" x14ac:dyDescent="0.2">
      <c r="A5636" t="s">
        <v>36290</v>
      </c>
      <c r="B5636" t="s">
        <v>27190</v>
      </c>
      <c r="C5636" t="s">
        <v>73</v>
      </c>
      <c r="D5636" t="s">
        <v>30608</v>
      </c>
      <c r="E5636" s="13">
        <v>45765</v>
      </c>
      <c r="F5636">
        <v>4</v>
      </c>
    </row>
    <row r="5637" spans="1:6" x14ac:dyDescent="0.2">
      <c r="A5637" t="s">
        <v>36291</v>
      </c>
      <c r="B5637" t="s">
        <v>16168</v>
      </c>
      <c r="C5637" t="s">
        <v>316</v>
      </c>
      <c r="D5637" t="s">
        <v>30590</v>
      </c>
      <c r="E5637" s="13">
        <v>45528</v>
      </c>
      <c r="F5637">
        <v>1</v>
      </c>
    </row>
    <row r="5638" spans="1:6" x14ac:dyDescent="0.2">
      <c r="A5638" t="s">
        <v>36292</v>
      </c>
      <c r="B5638" t="s">
        <v>5780</v>
      </c>
      <c r="C5638" t="s">
        <v>444</v>
      </c>
      <c r="D5638" t="s">
        <v>30608</v>
      </c>
      <c r="E5638" s="13">
        <v>45626</v>
      </c>
      <c r="F5638">
        <v>1</v>
      </c>
    </row>
    <row r="5639" spans="1:6" x14ac:dyDescent="0.2">
      <c r="A5639" t="s">
        <v>36293</v>
      </c>
      <c r="B5639" t="s">
        <v>30065</v>
      </c>
      <c r="C5639" t="s">
        <v>938</v>
      </c>
      <c r="D5639" t="s">
        <v>30587</v>
      </c>
      <c r="E5639" s="13">
        <v>45751</v>
      </c>
      <c r="F5639">
        <v>1</v>
      </c>
    </row>
    <row r="5640" spans="1:6" x14ac:dyDescent="0.2">
      <c r="A5640" t="s">
        <v>36294</v>
      </c>
      <c r="B5640" t="s">
        <v>6563</v>
      </c>
      <c r="C5640" t="s">
        <v>155</v>
      </c>
      <c r="D5640" t="s">
        <v>30590</v>
      </c>
      <c r="E5640" s="13">
        <v>45735</v>
      </c>
      <c r="F5640">
        <v>3</v>
      </c>
    </row>
    <row r="5641" spans="1:6" x14ac:dyDescent="0.2">
      <c r="A5641" t="s">
        <v>36295</v>
      </c>
      <c r="B5641" t="s">
        <v>26561</v>
      </c>
      <c r="C5641" t="s">
        <v>949</v>
      </c>
      <c r="D5641" t="s">
        <v>30625</v>
      </c>
      <c r="E5641" s="13">
        <v>45808</v>
      </c>
      <c r="F5641">
        <v>1</v>
      </c>
    </row>
    <row r="5642" spans="1:6" x14ac:dyDescent="0.2">
      <c r="A5642" t="s">
        <v>36296</v>
      </c>
      <c r="B5642" t="s">
        <v>28533</v>
      </c>
      <c r="C5642" t="s">
        <v>127</v>
      </c>
      <c r="D5642" t="s">
        <v>30587</v>
      </c>
      <c r="E5642" s="13">
        <v>45496</v>
      </c>
      <c r="F5642">
        <v>4</v>
      </c>
    </row>
    <row r="5643" spans="1:6" x14ac:dyDescent="0.2">
      <c r="A5643" t="s">
        <v>36297</v>
      </c>
      <c r="B5643" t="s">
        <v>7102</v>
      </c>
      <c r="C5643" t="s">
        <v>95</v>
      </c>
      <c r="D5643" t="s">
        <v>30638</v>
      </c>
      <c r="E5643" s="13">
        <v>45574</v>
      </c>
      <c r="F5643">
        <v>2</v>
      </c>
    </row>
    <row r="5644" spans="1:6" x14ac:dyDescent="0.2">
      <c r="A5644" t="s">
        <v>36298</v>
      </c>
      <c r="B5644" t="s">
        <v>29496</v>
      </c>
      <c r="C5644" t="s">
        <v>965</v>
      </c>
      <c r="D5644" t="s">
        <v>30611</v>
      </c>
      <c r="E5644" s="13">
        <v>45731</v>
      </c>
      <c r="F5644">
        <v>4</v>
      </c>
    </row>
    <row r="5645" spans="1:6" x14ac:dyDescent="0.2">
      <c r="A5645" t="s">
        <v>36299</v>
      </c>
      <c r="B5645" t="s">
        <v>25610</v>
      </c>
      <c r="C5645" t="s">
        <v>644</v>
      </c>
      <c r="D5645" t="s">
        <v>30587</v>
      </c>
      <c r="E5645" s="13">
        <v>45664</v>
      </c>
      <c r="F5645">
        <v>1</v>
      </c>
    </row>
    <row r="5646" spans="1:6" x14ac:dyDescent="0.2">
      <c r="A5646" t="s">
        <v>36300</v>
      </c>
      <c r="B5646" t="s">
        <v>5729</v>
      </c>
      <c r="C5646" t="s">
        <v>501</v>
      </c>
      <c r="D5646" t="s">
        <v>30633</v>
      </c>
      <c r="E5646" s="13">
        <v>45553</v>
      </c>
      <c r="F5646">
        <v>1</v>
      </c>
    </row>
    <row r="5647" spans="1:6" x14ac:dyDescent="0.2">
      <c r="A5647" t="s">
        <v>36301</v>
      </c>
      <c r="B5647" t="s">
        <v>20411</v>
      </c>
      <c r="C5647" t="s">
        <v>79</v>
      </c>
      <c r="D5647" t="s">
        <v>30630</v>
      </c>
      <c r="E5647" s="13">
        <v>45577</v>
      </c>
      <c r="F5647">
        <v>1</v>
      </c>
    </row>
    <row r="5648" spans="1:6" x14ac:dyDescent="0.2">
      <c r="A5648" t="s">
        <v>36302</v>
      </c>
      <c r="B5648" t="s">
        <v>2374</v>
      </c>
      <c r="C5648" t="s">
        <v>780</v>
      </c>
      <c r="D5648" t="s">
        <v>30627</v>
      </c>
      <c r="E5648" s="13">
        <v>45674</v>
      </c>
      <c r="F5648">
        <v>4</v>
      </c>
    </row>
    <row r="5649" spans="1:6" x14ac:dyDescent="0.2">
      <c r="A5649" t="s">
        <v>36303</v>
      </c>
      <c r="B5649" t="s">
        <v>25444</v>
      </c>
      <c r="C5649" t="s">
        <v>242</v>
      </c>
      <c r="D5649" t="s">
        <v>30620</v>
      </c>
      <c r="E5649" s="13">
        <v>45694</v>
      </c>
      <c r="F5649">
        <v>3</v>
      </c>
    </row>
    <row r="5650" spans="1:6" x14ac:dyDescent="0.2">
      <c r="A5650" t="s">
        <v>36304</v>
      </c>
      <c r="B5650" t="s">
        <v>16458</v>
      </c>
      <c r="C5650" t="s">
        <v>881</v>
      </c>
      <c r="D5650" t="s">
        <v>30622</v>
      </c>
      <c r="E5650" s="13">
        <v>45631</v>
      </c>
      <c r="F5650">
        <v>1</v>
      </c>
    </row>
    <row r="5651" spans="1:6" x14ac:dyDescent="0.2">
      <c r="A5651" t="s">
        <v>36305</v>
      </c>
      <c r="B5651" t="s">
        <v>23033</v>
      </c>
      <c r="C5651" t="s">
        <v>417</v>
      </c>
      <c r="D5651" t="s">
        <v>30651</v>
      </c>
      <c r="E5651" s="13">
        <v>45815</v>
      </c>
      <c r="F5651">
        <v>1</v>
      </c>
    </row>
    <row r="5652" spans="1:6" x14ac:dyDescent="0.2">
      <c r="A5652" t="s">
        <v>36306</v>
      </c>
      <c r="B5652" t="s">
        <v>7139</v>
      </c>
      <c r="C5652" t="s">
        <v>460</v>
      </c>
      <c r="D5652" t="s">
        <v>30611</v>
      </c>
      <c r="E5652" s="13">
        <v>45655</v>
      </c>
      <c r="F5652">
        <v>1</v>
      </c>
    </row>
    <row r="5653" spans="1:6" x14ac:dyDescent="0.2">
      <c r="A5653" t="s">
        <v>36307</v>
      </c>
      <c r="B5653" t="s">
        <v>23962</v>
      </c>
      <c r="C5653" t="s">
        <v>616</v>
      </c>
      <c r="D5653" t="s">
        <v>30590</v>
      </c>
      <c r="E5653" s="13">
        <v>45663</v>
      </c>
      <c r="F5653">
        <v>1</v>
      </c>
    </row>
    <row r="5654" spans="1:6" x14ac:dyDescent="0.2">
      <c r="A5654" t="s">
        <v>36308</v>
      </c>
      <c r="B5654" t="s">
        <v>7923</v>
      </c>
      <c r="C5654" t="s">
        <v>967</v>
      </c>
      <c r="D5654" t="s">
        <v>30643</v>
      </c>
      <c r="E5654" s="13">
        <v>45629</v>
      </c>
      <c r="F5654">
        <v>1</v>
      </c>
    </row>
    <row r="5655" spans="1:6" x14ac:dyDescent="0.2">
      <c r="A5655" t="s">
        <v>36309</v>
      </c>
      <c r="B5655" t="s">
        <v>7495</v>
      </c>
      <c r="C5655" t="s">
        <v>43</v>
      </c>
      <c r="D5655" t="s">
        <v>30606</v>
      </c>
      <c r="E5655" s="13">
        <v>45740</v>
      </c>
      <c r="F5655">
        <v>1</v>
      </c>
    </row>
    <row r="5656" spans="1:6" x14ac:dyDescent="0.2">
      <c r="A5656" t="s">
        <v>36310</v>
      </c>
      <c r="B5656" t="s">
        <v>11856</v>
      </c>
      <c r="C5656" t="s">
        <v>338</v>
      </c>
      <c r="D5656" t="s">
        <v>30592</v>
      </c>
      <c r="E5656" s="13">
        <v>45732</v>
      </c>
      <c r="F5656">
        <v>2</v>
      </c>
    </row>
    <row r="5657" spans="1:6" x14ac:dyDescent="0.2">
      <c r="A5657" t="s">
        <v>36311</v>
      </c>
      <c r="B5657" t="s">
        <v>30443</v>
      </c>
      <c r="C5657" t="s">
        <v>555</v>
      </c>
      <c r="D5657" t="s">
        <v>30611</v>
      </c>
      <c r="E5657" s="13">
        <v>45809</v>
      </c>
      <c r="F5657">
        <v>4</v>
      </c>
    </row>
    <row r="5658" spans="1:6" x14ac:dyDescent="0.2">
      <c r="A5658" t="s">
        <v>36312</v>
      </c>
      <c r="B5658" t="s">
        <v>16905</v>
      </c>
      <c r="C5658" t="s">
        <v>330</v>
      </c>
      <c r="D5658" t="s">
        <v>30600</v>
      </c>
      <c r="E5658" s="13">
        <v>45719</v>
      </c>
      <c r="F5658">
        <v>2</v>
      </c>
    </row>
    <row r="5659" spans="1:6" x14ac:dyDescent="0.2">
      <c r="A5659" t="s">
        <v>36313</v>
      </c>
      <c r="B5659" t="s">
        <v>4850</v>
      </c>
      <c r="C5659" t="s">
        <v>646</v>
      </c>
      <c r="D5659" t="s">
        <v>30603</v>
      </c>
      <c r="E5659" s="13">
        <v>45605</v>
      </c>
      <c r="F5659">
        <v>2</v>
      </c>
    </row>
    <row r="5660" spans="1:6" x14ac:dyDescent="0.2">
      <c r="A5660" t="s">
        <v>36314</v>
      </c>
      <c r="B5660" t="s">
        <v>29496</v>
      </c>
      <c r="C5660" t="s">
        <v>654</v>
      </c>
      <c r="D5660" t="s">
        <v>30600</v>
      </c>
      <c r="E5660" s="13">
        <v>45744</v>
      </c>
      <c r="F5660">
        <v>2</v>
      </c>
    </row>
    <row r="5661" spans="1:6" x14ac:dyDescent="0.2">
      <c r="A5661" t="s">
        <v>36315</v>
      </c>
      <c r="B5661" t="s">
        <v>15121</v>
      </c>
      <c r="C5661" t="s">
        <v>79</v>
      </c>
      <c r="D5661" t="s">
        <v>30617</v>
      </c>
      <c r="E5661" s="13">
        <v>45719</v>
      </c>
      <c r="F5661">
        <v>2</v>
      </c>
    </row>
    <row r="5662" spans="1:6" x14ac:dyDescent="0.2">
      <c r="A5662" t="s">
        <v>36316</v>
      </c>
      <c r="B5662" t="s">
        <v>12684</v>
      </c>
      <c r="C5662" t="s">
        <v>284</v>
      </c>
      <c r="D5662" t="s">
        <v>30617</v>
      </c>
      <c r="E5662" s="13">
        <v>45522</v>
      </c>
      <c r="F5662">
        <v>3</v>
      </c>
    </row>
    <row r="5663" spans="1:6" x14ac:dyDescent="0.2">
      <c r="A5663" t="s">
        <v>36317</v>
      </c>
      <c r="B5663" t="s">
        <v>7577</v>
      </c>
      <c r="C5663" t="s">
        <v>596</v>
      </c>
      <c r="D5663" t="s">
        <v>30622</v>
      </c>
      <c r="E5663" s="13">
        <v>45521</v>
      </c>
      <c r="F5663">
        <v>3</v>
      </c>
    </row>
    <row r="5664" spans="1:6" x14ac:dyDescent="0.2">
      <c r="A5664" t="s">
        <v>36318</v>
      </c>
      <c r="B5664" t="s">
        <v>8952</v>
      </c>
      <c r="C5664" t="s">
        <v>272</v>
      </c>
      <c r="D5664" t="s">
        <v>30638</v>
      </c>
      <c r="E5664" s="13">
        <v>45835</v>
      </c>
      <c r="F5664">
        <v>3</v>
      </c>
    </row>
    <row r="5665" spans="1:6" x14ac:dyDescent="0.2">
      <c r="A5665" t="s">
        <v>36319</v>
      </c>
      <c r="B5665" t="s">
        <v>4272</v>
      </c>
      <c r="C5665" t="s">
        <v>983</v>
      </c>
      <c r="D5665" t="s">
        <v>30587</v>
      </c>
      <c r="E5665" s="13">
        <v>45508</v>
      </c>
      <c r="F5665">
        <v>2</v>
      </c>
    </row>
    <row r="5666" spans="1:6" x14ac:dyDescent="0.2">
      <c r="A5666" t="s">
        <v>36320</v>
      </c>
      <c r="B5666" t="s">
        <v>4063</v>
      </c>
      <c r="C5666" t="s">
        <v>330</v>
      </c>
      <c r="D5666" t="s">
        <v>30606</v>
      </c>
      <c r="E5666" s="13">
        <v>45536</v>
      </c>
      <c r="F5666">
        <v>3</v>
      </c>
    </row>
    <row r="5667" spans="1:6" x14ac:dyDescent="0.2">
      <c r="A5667" t="s">
        <v>36321</v>
      </c>
      <c r="B5667" t="s">
        <v>20982</v>
      </c>
      <c r="C5667" t="s">
        <v>977</v>
      </c>
      <c r="D5667" t="s">
        <v>30590</v>
      </c>
      <c r="E5667" s="13">
        <v>45788</v>
      </c>
      <c r="F5667">
        <v>1</v>
      </c>
    </row>
    <row r="5668" spans="1:6" x14ac:dyDescent="0.2">
      <c r="A5668" t="s">
        <v>36322</v>
      </c>
      <c r="B5668" t="s">
        <v>4367</v>
      </c>
      <c r="C5668" t="s">
        <v>908</v>
      </c>
      <c r="D5668" t="s">
        <v>30646</v>
      </c>
      <c r="E5668" s="13">
        <v>45659</v>
      </c>
      <c r="F5668">
        <v>1</v>
      </c>
    </row>
    <row r="5669" spans="1:6" x14ac:dyDescent="0.2">
      <c r="A5669" t="s">
        <v>36323</v>
      </c>
      <c r="B5669" t="s">
        <v>26640</v>
      </c>
      <c r="C5669" t="s">
        <v>642</v>
      </c>
      <c r="D5669" t="s">
        <v>30649</v>
      </c>
      <c r="E5669" s="13">
        <v>45744</v>
      </c>
      <c r="F5669">
        <v>1</v>
      </c>
    </row>
    <row r="5670" spans="1:6" x14ac:dyDescent="0.2">
      <c r="A5670" t="s">
        <v>36324</v>
      </c>
      <c r="B5670" t="s">
        <v>9736</v>
      </c>
      <c r="C5670" t="s">
        <v>211</v>
      </c>
      <c r="D5670" t="s">
        <v>30633</v>
      </c>
      <c r="E5670" s="13">
        <v>45757</v>
      </c>
      <c r="F5670">
        <v>2</v>
      </c>
    </row>
    <row r="5671" spans="1:6" x14ac:dyDescent="0.2">
      <c r="A5671" t="s">
        <v>36325</v>
      </c>
      <c r="B5671" t="s">
        <v>6644</v>
      </c>
      <c r="C5671" t="s">
        <v>704</v>
      </c>
      <c r="D5671" t="s">
        <v>30635</v>
      </c>
      <c r="E5671" s="13">
        <v>45519</v>
      </c>
      <c r="F5671">
        <v>4</v>
      </c>
    </row>
    <row r="5672" spans="1:6" x14ac:dyDescent="0.2">
      <c r="A5672" t="s">
        <v>36326</v>
      </c>
      <c r="B5672" t="s">
        <v>24070</v>
      </c>
      <c r="C5672" t="s">
        <v>895</v>
      </c>
      <c r="D5672" t="s">
        <v>30651</v>
      </c>
      <c r="E5672" s="13">
        <v>45570</v>
      </c>
      <c r="F5672">
        <v>3</v>
      </c>
    </row>
    <row r="5673" spans="1:6" x14ac:dyDescent="0.2">
      <c r="A5673" t="s">
        <v>36327</v>
      </c>
      <c r="B5673" t="s">
        <v>12341</v>
      </c>
      <c r="C5673" t="s">
        <v>284</v>
      </c>
      <c r="D5673" t="s">
        <v>30627</v>
      </c>
      <c r="E5673" s="13">
        <v>45801</v>
      </c>
      <c r="F5673">
        <v>4</v>
      </c>
    </row>
    <row r="5674" spans="1:6" x14ac:dyDescent="0.2">
      <c r="A5674" t="s">
        <v>36328</v>
      </c>
      <c r="B5674" t="s">
        <v>14281</v>
      </c>
      <c r="C5674" t="s">
        <v>121</v>
      </c>
      <c r="D5674" t="s">
        <v>30627</v>
      </c>
      <c r="E5674" s="13">
        <v>45686</v>
      </c>
      <c r="F5674">
        <v>2</v>
      </c>
    </row>
    <row r="5675" spans="1:6" x14ac:dyDescent="0.2">
      <c r="A5675" t="s">
        <v>36329</v>
      </c>
      <c r="B5675" t="s">
        <v>6716</v>
      </c>
      <c r="C5675" t="s">
        <v>163</v>
      </c>
      <c r="D5675" t="s">
        <v>30630</v>
      </c>
      <c r="E5675" s="13">
        <v>45818</v>
      </c>
      <c r="F5675">
        <v>3</v>
      </c>
    </row>
    <row r="5676" spans="1:6" x14ac:dyDescent="0.2">
      <c r="A5676" t="s">
        <v>36330</v>
      </c>
      <c r="B5676" t="s">
        <v>7684</v>
      </c>
      <c r="C5676" t="s">
        <v>173</v>
      </c>
      <c r="D5676" t="s">
        <v>30620</v>
      </c>
      <c r="E5676" s="13">
        <v>45637</v>
      </c>
      <c r="F5676">
        <v>3</v>
      </c>
    </row>
    <row r="5677" spans="1:6" x14ac:dyDescent="0.2">
      <c r="A5677" t="s">
        <v>36331</v>
      </c>
      <c r="B5677" t="s">
        <v>6354</v>
      </c>
      <c r="C5677" t="s">
        <v>109</v>
      </c>
      <c r="D5677" t="s">
        <v>30597</v>
      </c>
      <c r="E5677" s="13">
        <v>45721</v>
      </c>
      <c r="F5677">
        <v>4</v>
      </c>
    </row>
    <row r="5678" spans="1:6" x14ac:dyDescent="0.2">
      <c r="A5678" t="s">
        <v>36332</v>
      </c>
      <c r="B5678" t="s">
        <v>21256</v>
      </c>
      <c r="C5678" t="s">
        <v>559</v>
      </c>
      <c r="D5678" t="s">
        <v>30643</v>
      </c>
      <c r="E5678" s="13">
        <v>45798</v>
      </c>
      <c r="F5678">
        <v>1</v>
      </c>
    </row>
    <row r="5679" spans="1:6" x14ac:dyDescent="0.2">
      <c r="A5679" t="s">
        <v>36333</v>
      </c>
      <c r="B5679" t="s">
        <v>16255</v>
      </c>
      <c r="C5679" t="s">
        <v>873</v>
      </c>
      <c r="D5679" t="s">
        <v>30620</v>
      </c>
      <c r="E5679" s="13">
        <v>45828</v>
      </c>
      <c r="F5679">
        <v>2</v>
      </c>
    </row>
    <row r="5680" spans="1:6" x14ac:dyDescent="0.2">
      <c r="A5680" t="s">
        <v>36334</v>
      </c>
      <c r="B5680" t="s">
        <v>17744</v>
      </c>
      <c r="C5680" t="s">
        <v>573</v>
      </c>
      <c r="D5680" t="s">
        <v>30620</v>
      </c>
      <c r="E5680" s="13">
        <v>45666</v>
      </c>
      <c r="F5680">
        <v>4</v>
      </c>
    </row>
    <row r="5681" spans="1:6" x14ac:dyDescent="0.2">
      <c r="A5681" t="s">
        <v>36335</v>
      </c>
      <c r="B5681" t="s">
        <v>15663</v>
      </c>
      <c r="C5681" t="s">
        <v>991</v>
      </c>
      <c r="D5681" t="s">
        <v>30643</v>
      </c>
      <c r="E5681" s="13">
        <v>45661</v>
      </c>
      <c r="F5681">
        <v>1</v>
      </c>
    </row>
    <row r="5682" spans="1:6" x14ac:dyDescent="0.2">
      <c r="A5682" t="s">
        <v>36336</v>
      </c>
      <c r="B5682" t="s">
        <v>22307</v>
      </c>
      <c r="C5682" t="s">
        <v>967</v>
      </c>
      <c r="D5682" t="s">
        <v>30651</v>
      </c>
      <c r="E5682" s="13">
        <v>45628</v>
      </c>
      <c r="F5682">
        <v>1</v>
      </c>
    </row>
    <row r="5683" spans="1:6" x14ac:dyDescent="0.2">
      <c r="A5683" t="s">
        <v>36337</v>
      </c>
      <c r="B5683" t="s">
        <v>14617</v>
      </c>
      <c r="C5683" t="s">
        <v>825</v>
      </c>
      <c r="D5683" t="s">
        <v>30617</v>
      </c>
      <c r="E5683" s="13">
        <v>45536</v>
      </c>
      <c r="F5683">
        <v>2</v>
      </c>
    </row>
    <row r="5684" spans="1:6" x14ac:dyDescent="0.2">
      <c r="A5684" t="s">
        <v>36338</v>
      </c>
      <c r="B5684" t="s">
        <v>11701</v>
      </c>
      <c r="C5684" t="s">
        <v>683</v>
      </c>
      <c r="D5684" t="s">
        <v>30638</v>
      </c>
      <c r="E5684" s="13">
        <v>45504</v>
      </c>
      <c r="F5684">
        <v>3</v>
      </c>
    </row>
    <row r="5685" spans="1:6" x14ac:dyDescent="0.2">
      <c r="A5685" t="s">
        <v>36339</v>
      </c>
      <c r="B5685" t="s">
        <v>18294</v>
      </c>
      <c r="C5685" t="s">
        <v>667</v>
      </c>
      <c r="D5685" t="s">
        <v>30620</v>
      </c>
      <c r="E5685" s="13">
        <v>45761</v>
      </c>
      <c r="F5685">
        <v>4</v>
      </c>
    </row>
    <row r="5686" spans="1:6" x14ac:dyDescent="0.2">
      <c r="A5686" t="s">
        <v>36340</v>
      </c>
      <c r="B5686" t="s">
        <v>23570</v>
      </c>
      <c r="C5686" t="s">
        <v>600</v>
      </c>
      <c r="D5686" t="s">
        <v>30651</v>
      </c>
      <c r="E5686" s="13">
        <v>45579</v>
      </c>
      <c r="F5686">
        <v>4</v>
      </c>
    </row>
    <row r="5687" spans="1:6" x14ac:dyDescent="0.2">
      <c r="A5687" t="s">
        <v>36341</v>
      </c>
      <c r="B5687" t="s">
        <v>2991</v>
      </c>
      <c r="C5687" t="s">
        <v>895</v>
      </c>
      <c r="D5687" t="s">
        <v>30627</v>
      </c>
      <c r="E5687" s="13">
        <v>45716</v>
      </c>
      <c r="F5687">
        <v>2</v>
      </c>
    </row>
    <row r="5688" spans="1:6" x14ac:dyDescent="0.2">
      <c r="A5688" t="s">
        <v>36342</v>
      </c>
      <c r="B5688" t="s">
        <v>29382</v>
      </c>
      <c r="C5688" t="s">
        <v>926</v>
      </c>
      <c r="D5688" t="s">
        <v>30597</v>
      </c>
      <c r="E5688" s="13">
        <v>45618</v>
      </c>
      <c r="F5688">
        <v>3</v>
      </c>
    </row>
    <row r="5689" spans="1:6" x14ac:dyDescent="0.2">
      <c r="A5689" t="s">
        <v>36343</v>
      </c>
      <c r="B5689" t="s">
        <v>2264</v>
      </c>
      <c r="C5689" t="s">
        <v>734</v>
      </c>
      <c r="D5689" t="s">
        <v>30625</v>
      </c>
      <c r="E5689" s="13">
        <v>45495</v>
      </c>
      <c r="F5689">
        <v>1</v>
      </c>
    </row>
    <row r="5690" spans="1:6" x14ac:dyDescent="0.2">
      <c r="A5690" t="s">
        <v>36344</v>
      </c>
      <c r="B5690" t="s">
        <v>21230</v>
      </c>
      <c r="C5690" t="s">
        <v>780</v>
      </c>
      <c r="D5690" t="s">
        <v>30608</v>
      </c>
      <c r="E5690" s="13">
        <v>45709</v>
      </c>
      <c r="F5690">
        <v>4</v>
      </c>
    </row>
    <row r="5691" spans="1:6" x14ac:dyDescent="0.2">
      <c r="A5691" t="s">
        <v>36345</v>
      </c>
      <c r="B5691" t="s">
        <v>23132</v>
      </c>
      <c r="C5691" t="s">
        <v>646</v>
      </c>
      <c r="D5691" t="s">
        <v>30614</v>
      </c>
      <c r="E5691" s="13">
        <v>45806</v>
      </c>
      <c r="F5691">
        <v>2</v>
      </c>
    </row>
    <row r="5692" spans="1:6" x14ac:dyDescent="0.2">
      <c r="A5692" t="s">
        <v>36346</v>
      </c>
      <c r="B5692" t="s">
        <v>25620</v>
      </c>
      <c r="C5692" t="s">
        <v>940</v>
      </c>
      <c r="D5692" t="s">
        <v>30635</v>
      </c>
      <c r="E5692" s="13">
        <v>45713</v>
      </c>
      <c r="F5692">
        <v>1</v>
      </c>
    </row>
    <row r="5693" spans="1:6" x14ac:dyDescent="0.2">
      <c r="A5693" t="s">
        <v>36347</v>
      </c>
      <c r="B5693" t="s">
        <v>6623</v>
      </c>
      <c r="C5693" t="s">
        <v>815</v>
      </c>
      <c r="D5693" t="s">
        <v>30625</v>
      </c>
      <c r="E5693" s="13">
        <v>45682</v>
      </c>
      <c r="F5693">
        <v>3</v>
      </c>
    </row>
    <row r="5694" spans="1:6" x14ac:dyDescent="0.2">
      <c r="A5694" t="s">
        <v>36348</v>
      </c>
      <c r="B5694" t="s">
        <v>5768</v>
      </c>
      <c r="C5694" t="s">
        <v>618</v>
      </c>
      <c r="D5694" t="s">
        <v>30595</v>
      </c>
      <c r="E5694" s="13">
        <v>45768</v>
      </c>
      <c r="F5694">
        <v>3</v>
      </c>
    </row>
    <row r="5695" spans="1:6" x14ac:dyDescent="0.2">
      <c r="A5695" t="s">
        <v>36349</v>
      </c>
      <c r="B5695" t="s">
        <v>24239</v>
      </c>
      <c r="C5695" t="s">
        <v>425</v>
      </c>
      <c r="D5695" t="s">
        <v>30646</v>
      </c>
      <c r="E5695" s="13">
        <v>45685</v>
      </c>
      <c r="F5695">
        <v>4</v>
      </c>
    </row>
    <row r="5696" spans="1:6" x14ac:dyDescent="0.2">
      <c r="A5696" t="s">
        <v>36350</v>
      </c>
      <c r="B5696" t="s">
        <v>11494</v>
      </c>
      <c r="C5696" t="s">
        <v>531</v>
      </c>
      <c r="D5696" t="s">
        <v>30617</v>
      </c>
      <c r="E5696" s="13">
        <v>45835</v>
      </c>
      <c r="F5696">
        <v>3</v>
      </c>
    </row>
    <row r="5697" spans="1:6" x14ac:dyDescent="0.2">
      <c r="A5697" t="s">
        <v>36351</v>
      </c>
      <c r="B5697" t="s">
        <v>23141</v>
      </c>
      <c r="C5697" t="s">
        <v>415</v>
      </c>
      <c r="D5697" t="s">
        <v>30603</v>
      </c>
      <c r="E5697" s="13">
        <v>45592</v>
      </c>
      <c r="F5697">
        <v>2</v>
      </c>
    </row>
    <row r="5698" spans="1:6" x14ac:dyDescent="0.2">
      <c r="A5698" t="s">
        <v>36352</v>
      </c>
      <c r="B5698" t="s">
        <v>7024</v>
      </c>
      <c r="C5698" t="s">
        <v>219</v>
      </c>
      <c r="D5698" t="s">
        <v>30649</v>
      </c>
      <c r="E5698" s="13">
        <v>45791</v>
      </c>
      <c r="F5698">
        <v>1</v>
      </c>
    </row>
    <row r="5699" spans="1:6" x14ac:dyDescent="0.2">
      <c r="A5699" t="s">
        <v>36353</v>
      </c>
      <c r="B5699" t="s">
        <v>21433</v>
      </c>
      <c r="C5699" t="s">
        <v>356</v>
      </c>
      <c r="D5699" t="s">
        <v>30625</v>
      </c>
      <c r="E5699" s="13">
        <v>45677</v>
      </c>
      <c r="F5699">
        <v>3</v>
      </c>
    </row>
    <row r="5700" spans="1:6" x14ac:dyDescent="0.2">
      <c r="A5700" t="s">
        <v>36354</v>
      </c>
      <c r="B5700" t="s">
        <v>16270</v>
      </c>
      <c r="C5700" t="s">
        <v>177</v>
      </c>
      <c r="D5700" t="s">
        <v>30611</v>
      </c>
      <c r="E5700" s="13">
        <v>45825</v>
      </c>
      <c r="F5700">
        <v>1</v>
      </c>
    </row>
    <row r="5701" spans="1:6" x14ac:dyDescent="0.2">
      <c r="A5701" t="s">
        <v>36355</v>
      </c>
      <c r="B5701" t="s">
        <v>11103</v>
      </c>
      <c r="C5701" t="s">
        <v>875</v>
      </c>
      <c r="D5701" t="s">
        <v>30611</v>
      </c>
      <c r="E5701" s="13">
        <v>45841</v>
      </c>
      <c r="F5701">
        <v>3</v>
      </c>
    </row>
    <row r="5702" spans="1:6" x14ac:dyDescent="0.2">
      <c r="A5702" t="s">
        <v>36356</v>
      </c>
      <c r="B5702" t="s">
        <v>12194</v>
      </c>
      <c r="C5702" t="s">
        <v>545</v>
      </c>
      <c r="D5702" t="s">
        <v>30617</v>
      </c>
      <c r="E5702" s="13">
        <v>45585</v>
      </c>
      <c r="F5702">
        <v>3</v>
      </c>
    </row>
    <row r="5703" spans="1:6" x14ac:dyDescent="0.2">
      <c r="A5703" t="s">
        <v>36357</v>
      </c>
      <c r="B5703" t="s">
        <v>23033</v>
      </c>
      <c r="C5703" t="s">
        <v>479</v>
      </c>
      <c r="D5703" t="s">
        <v>30597</v>
      </c>
      <c r="E5703" s="13">
        <v>45517</v>
      </c>
      <c r="F5703">
        <v>4</v>
      </c>
    </row>
    <row r="5704" spans="1:6" x14ac:dyDescent="0.2">
      <c r="A5704" t="s">
        <v>36358</v>
      </c>
      <c r="B5704" t="s">
        <v>4396</v>
      </c>
      <c r="C5704" t="s">
        <v>518</v>
      </c>
      <c r="D5704" t="s">
        <v>30627</v>
      </c>
      <c r="E5704" s="13">
        <v>45789</v>
      </c>
      <c r="F5704">
        <v>1</v>
      </c>
    </row>
    <row r="5705" spans="1:6" x14ac:dyDescent="0.2">
      <c r="A5705" t="s">
        <v>36359</v>
      </c>
      <c r="B5705" t="s">
        <v>10579</v>
      </c>
      <c r="C5705" t="s">
        <v>242</v>
      </c>
      <c r="D5705" t="s">
        <v>30630</v>
      </c>
      <c r="E5705" s="13">
        <v>45844</v>
      </c>
      <c r="F5705">
        <v>2</v>
      </c>
    </row>
    <row r="5706" spans="1:6" x14ac:dyDescent="0.2">
      <c r="A5706" t="s">
        <v>36360</v>
      </c>
      <c r="B5706" t="s">
        <v>21520</v>
      </c>
      <c r="C5706" t="s">
        <v>354</v>
      </c>
      <c r="D5706" t="s">
        <v>30622</v>
      </c>
      <c r="E5706" s="13">
        <v>45515</v>
      </c>
      <c r="F5706">
        <v>4</v>
      </c>
    </row>
    <row r="5707" spans="1:6" x14ac:dyDescent="0.2">
      <c r="A5707" t="s">
        <v>36361</v>
      </c>
      <c r="B5707" t="s">
        <v>20384</v>
      </c>
      <c r="C5707" t="s">
        <v>793</v>
      </c>
      <c r="D5707" t="s">
        <v>30617</v>
      </c>
      <c r="E5707" s="13">
        <v>45665</v>
      </c>
      <c r="F5707">
        <v>1</v>
      </c>
    </row>
    <row r="5708" spans="1:6" x14ac:dyDescent="0.2">
      <c r="A5708" t="s">
        <v>36362</v>
      </c>
      <c r="B5708" t="s">
        <v>10438</v>
      </c>
      <c r="C5708" t="s">
        <v>953</v>
      </c>
      <c r="D5708" t="s">
        <v>30608</v>
      </c>
      <c r="E5708" s="13">
        <v>45572</v>
      </c>
      <c r="F5708">
        <v>1</v>
      </c>
    </row>
    <row r="5709" spans="1:6" x14ac:dyDescent="0.2">
      <c r="A5709" t="s">
        <v>36363</v>
      </c>
      <c r="B5709" t="s">
        <v>5834</v>
      </c>
      <c r="C5709" t="s">
        <v>304</v>
      </c>
      <c r="D5709" t="s">
        <v>30646</v>
      </c>
      <c r="E5709" s="13">
        <v>45615</v>
      </c>
      <c r="F5709">
        <v>4</v>
      </c>
    </row>
    <row r="5710" spans="1:6" x14ac:dyDescent="0.2">
      <c r="A5710" t="s">
        <v>36364</v>
      </c>
      <c r="B5710" t="s">
        <v>4023</v>
      </c>
      <c r="C5710" t="s">
        <v>528</v>
      </c>
      <c r="D5710" t="s">
        <v>30627</v>
      </c>
      <c r="E5710" s="13">
        <v>45652</v>
      </c>
      <c r="F5710">
        <v>2</v>
      </c>
    </row>
    <row r="5711" spans="1:6" x14ac:dyDescent="0.2">
      <c r="A5711" t="s">
        <v>36365</v>
      </c>
      <c r="B5711" t="s">
        <v>14205</v>
      </c>
      <c r="C5711" t="s">
        <v>662</v>
      </c>
      <c r="D5711" t="s">
        <v>30614</v>
      </c>
      <c r="E5711" s="13">
        <v>45668</v>
      </c>
      <c r="F5711">
        <v>3</v>
      </c>
    </row>
    <row r="5712" spans="1:6" x14ac:dyDescent="0.2">
      <c r="A5712" t="s">
        <v>36366</v>
      </c>
      <c r="B5712" t="s">
        <v>9808</v>
      </c>
      <c r="C5712" t="s">
        <v>403</v>
      </c>
      <c r="D5712" t="s">
        <v>30627</v>
      </c>
      <c r="E5712" s="13">
        <v>45529</v>
      </c>
      <c r="F5712">
        <v>1</v>
      </c>
    </row>
    <row r="5713" spans="1:6" x14ac:dyDescent="0.2">
      <c r="A5713" t="s">
        <v>36367</v>
      </c>
      <c r="B5713" t="s">
        <v>3941</v>
      </c>
      <c r="C5713" t="s">
        <v>851</v>
      </c>
      <c r="D5713" t="s">
        <v>30587</v>
      </c>
      <c r="E5713" s="13">
        <v>45494</v>
      </c>
      <c r="F5713">
        <v>3</v>
      </c>
    </row>
    <row r="5714" spans="1:6" x14ac:dyDescent="0.2">
      <c r="A5714" t="s">
        <v>36368</v>
      </c>
      <c r="B5714" t="s">
        <v>14525</v>
      </c>
      <c r="C5714" t="s">
        <v>740</v>
      </c>
      <c r="D5714" t="s">
        <v>30590</v>
      </c>
      <c r="E5714" s="13">
        <v>45694</v>
      </c>
      <c r="F5714">
        <v>1</v>
      </c>
    </row>
    <row r="5715" spans="1:6" x14ac:dyDescent="0.2">
      <c r="A5715" t="s">
        <v>36369</v>
      </c>
      <c r="B5715" t="s">
        <v>24835</v>
      </c>
      <c r="C5715" t="s">
        <v>786</v>
      </c>
      <c r="D5715" t="s">
        <v>30590</v>
      </c>
      <c r="E5715" s="13">
        <v>45695</v>
      </c>
      <c r="F5715">
        <v>1</v>
      </c>
    </row>
    <row r="5716" spans="1:6" x14ac:dyDescent="0.2">
      <c r="A5716" t="s">
        <v>36370</v>
      </c>
      <c r="B5716" t="s">
        <v>8785</v>
      </c>
      <c r="C5716" t="s">
        <v>807</v>
      </c>
      <c r="D5716" t="s">
        <v>30630</v>
      </c>
      <c r="E5716" s="13">
        <v>45634</v>
      </c>
      <c r="F5716">
        <v>4</v>
      </c>
    </row>
    <row r="5717" spans="1:6" x14ac:dyDescent="0.2">
      <c r="A5717" t="s">
        <v>36371</v>
      </c>
      <c r="B5717" t="s">
        <v>18658</v>
      </c>
      <c r="C5717" t="s">
        <v>367</v>
      </c>
      <c r="D5717" t="s">
        <v>30611</v>
      </c>
      <c r="E5717" s="13">
        <v>45680</v>
      </c>
      <c r="F5717">
        <v>2</v>
      </c>
    </row>
    <row r="5718" spans="1:6" x14ac:dyDescent="0.2">
      <c r="A5718" t="s">
        <v>36372</v>
      </c>
      <c r="B5718" t="s">
        <v>8824</v>
      </c>
      <c r="C5718" t="s">
        <v>726</v>
      </c>
      <c r="D5718" t="s">
        <v>30627</v>
      </c>
      <c r="E5718" s="13">
        <v>45572</v>
      </c>
      <c r="F5718">
        <v>3</v>
      </c>
    </row>
    <row r="5719" spans="1:6" x14ac:dyDescent="0.2">
      <c r="A5719" t="s">
        <v>36373</v>
      </c>
      <c r="B5719" t="s">
        <v>1723</v>
      </c>
      <c r="C5719" t="s">
        <v>942</v>
      </c>
      <c r="D5719" t="s">
        <v>30587</v>
      </c>
      <c r="E5719" s="13">
        <v>45760</v>
      </c>
      <c r="F5719">
        <v>1</v>
      </c>
    </row>
    <row r="5720" spans="1:6" x14ac:dyDescent="0.2">
      <c r="A5720" t="s">
        <v>36374</v>
      </c>
      <c r="B5720" t="s">
        <v>2241</v>
      </c>
      <c r="C5720" t="s">
        <v>228</v>
      </c>
      <c r="D5720" t="s">
        <v>30597</v>
      </c>
      <c r="E5720" s="13">
        <v>45529</v>
      </c>
      <c r="F5720">
        <v>3</v>
      </c>
    </row>
    <row r="5721" spans="1:6" x14ac:dyDescent="0.2">
      <c r="A5721" t="s">
        <v>36375</v>
      </c>
      <c r="B5721" t="s">
        <v>30466</v>
      </c>
      <c r="C5721" t="s">
        <v>908</v>
      </c>
      <c r="D5721" t="s">
        <v>30627</v>
      </c>
      <c r="E5721" s="13">
        <v>45546</v>
      </c>
      <c r="F5721">
        <v>4</v>
      </c>
    </row>
    <row r="5722" spans="1:6" x14ac:dyDescent="0.2">
      <c r="A5722" t="s">
        <v>36376</v>
      </c>
      <c r="B5722" t="s">
        <v>26204</v>
      </c>
      <c r="C5722" t="s">
        <v>181</v>
      </c>
      <c r="D5722" t="s">
        <v>30649</v>
      </c>
      <c r="E5722" s="13">
        <v>45725</v>
      </c>
      <c r="F5722">
        <v>4</v>
      </c>
    </row>
    <row r="5723" spans="1:6" x14ac:dyDescent="0.2">
      <c r="A5723" t="s">
        <v>36377</v>
      </c>
      <c r="B5723" t="s">
        <v>2801</v>
      </c>
      <c r="C5723" t="s">
        <v>211</v>
      </c>
      <c r="D5723" t="s">
        <v>30606</v>
      </c>
      <c r="E5723" s="13">
        <v>45506</v>
      </c>
      <c r="F5723">
        <v>1</v>
      </c>
    </row>
    <row r="5724" spans="1:6" x14ac:dyDescent="0.2">
      <c r="A5724" t="s">
        <v>36378</v>
      </c>
      <c r="B5724" t="s">
        <v>14611</v>
      </c>
      <c r="C5724" t="s">
        <v>477</v>
      </c>
      <c r="D5724" t="s">
        <v>30649</v>
      </c>
      <c r="E5724" s="13">
        <v>45546</v>
      </c>
      <c r="F5724">
        <v>1</v>
      </c>
    </row>
    <row r="5725" spans="1:6" x14ac:dyDescent="0.2">
      <c r="A5725" t="s">
        <v>36379</v>
      </c>
      <c r="B5725" t="s">
        <v>11165</v>
      </c>
      <c r="C5725" t="s">
        <v>827</v>
      </c>
      <c r="D5725" t="s">
        <v>30627</v>
      </c>
      <c r="E5725" s="13">
        <v>45725</v>
      </c>
      <c r="F5725">
        <v>1</v>
      </c>
    </row>
    <row r="5726" spans="1:6" x14ac:dyDescent="0.2">
      <c r="A5726" t="s">
        <v>36380</v>
      </c>
      <c r="B5726" t="s">
        <v>6173</v>
      </c>
      <c r="C5726" t="s">
        <v>427</v>
      </c>
      <c r="D5726" t="s">
        <v>30649</v>
      </c>
      <c r="E5726" s="13">
        <v>45584</v>
      </c>
      <c r="F5726">
        <v>2</v>
      </c>
    </row>
    <row r="5727" spans="1:6" x14ac:dyDescent="0.2">
      <c r="A5727" t="s">
        <v>36381</v>
      </c>
      <c r="B5727" t="s">
        <v>12895</v>
      </c>
      <c r="C5727" t="s">
        <v>918</v>
      </c>
      <c r="D5727" t="s">
        <v>30622</v>
      </c>
      <c r="E5727" s="13">
        <v>45707</v>
      </c>
      <c r="F5727">
        <v>2</v>
      </c>
    </row>
    <row r="5728" spans="1:6" x14ac:dyDescent="0.2">
      <c r="A5728" t="s">
        <v>36382</v>
      </c>
      <c r="B5728" t="s">
        <v>11733</v>
      </c>
      <c r="C5728" t="s">
        <v>809</v>
      </c>
      <c r="D5728" t="s">
        <v>30614</v>
      </c>
      <c r="E5728" s="13">
        <v>45576</v>
      </c>
      <c r="F5728">
        <v>4</v>
      </c>
    </row>
    <row r="5729" spans="1:6" x14ac:dyDescent="0.2">
      <c r="A5729" t="s">
        <v>36383</v>
      </c>
      <c r="B5729" t="s">
        <v>12365</v>
      </c>
      <c r="C5729" t="s">
        <v>691</v>
      </c>
      <c r="D5729" t="s">
        <v>30646</v>
      </c>
      <c r="E5729" s="13">
        <v>45538</v>
      </c>
      <c r="F5729">
        <v>4</v>
      </c>
    </row>
    <row r="5730" spans="1:6" x14ac:dyDescent="0.2">
      <c r="A5730" t="s">
        <v>36384</v>
      </c>
      <c r="B5730" t="s">
        <v>7320</v>
      </c>
      <c r="C5730" t="s">
        <v>11</v>
      </c>
      <c r="D5730" t="s">
        <v>30649</v>
      </c>
      <c r="E5730" s="13">
        <v>45857</v>
      </c>
      <c r="F5730">
        <v>2</v>
      </c>
    </row>
    <row r="5731" spans="1:6" x14ac:dyDescent="0.2">
      <c r="A5731" t="s">
        <v>36385</v>
      </c>
      <c r="B5731" t="s">
        <v>21770</v>
      </c>
      <c r="C5731" t="s">
        <v>985</v>
      </c>
      <c r="D5731" t="s">
        <v>30646</v>
      </c>
      <c r="E5731" s="13">
        <v>45751</v>
      </c>
      <c r="F5731">
        <v>4</v>
      </c>
    </row>
    <row r="5732" spans="1:6" x14ac:dyDescent="0.2">
      <c r="A5732" t="s">
        <v>36386</v>
      </c>
      <c r="B5732" t="s">
        <v>24952</v>
      </c>
      <c r="C5732" t="s">
        <v>961</v>
      </c>
      <c r="D5732" t="s">
        <v>30649</v>
      </c>
      <c r="E5732" s="13">
        <v>45848</v>
      </c>
      <c r="F5732">
        <v>4</v>
      </c>
    </row>
    <row r="5733" spans="1:6" x14ac:dyDescent="0.2">
      <c r="A5733" t="s">
        <v>36387</v>
      </c>
      <c r="B5733" t="s">
        <v>1894</v>
      </c>
      <c r="C5733" t="s">
        <v>677</v>
      </c>
      <c r="D5733" t="s">
        <v>30614</v>
      </c>
      <c r="E5733" s="13">
        <v>45660</v>
      </c>
      <c r="F5733">
        <v>2</v>
      </c>
    </row>
    <row r="5734" spans="1:6" x14ac:dyDescent="0.2">
      <c r="A5734" t="s">
        <v>36388</v>
      </c>
      <c r="B5734" t="s">
        <v>6065</v>
      </c>
      <c r="C5734" t="s">
        <v>679</v>
      </c>
      <c r="D5734" t="s">
        <v>30600</v>
      </c>
      <c r="E5734" s="13">
        <v>45810</v>
      </c>
      <c r="F5734">
        <v>1</v>
      </c>
    </row>
    <row r="5735" spans="1:6" x14ac:dyDescent="0.2">
      <c r="A5735" t="s">
        <v>36389</v>
      </c>
      <c r="B5735" t="s">
        <v>24381</v>
      </c>
      <c r="C5735" t="s">
        <v>252</v>
      </c>
      <c r="D5735" t="s">
        <v>30603</v>
      </c>
      <c r="E5735" s="13">
        <v>45608</v>
      </c>
      <c r="F5735">
        <v>1</v>
      </c>
    </row>
    <row r="5736" spans="1:6" x14ac:dyDescent="0.2">
      <c r="A5736" t="s">
        <v>36390</v>
      </c>
      <c r="B5736" t="s">
        <v>21768</v>
      </c>
      <c r="C5736" t="s">
        <v>809</v>
      </c>
      <c r="D5736" t="s">
        <v>30646</v>
      </c>
      <c r="E5736" s="13">
        <v>45644</v>
      </c>
      <c r="F5736">
        <v>1</v>
      </c>
    </row>
    <row r="5737" spans="1:6" x14ac:dyDescent="0.2">
      <c r="A5737" t="s">
        <v>36391</v>
      </c>
      <c r="B5737" t="s">
        <v>8851</v>
      </c>
      <c r="C5737" t="s">
        <v>634</v>
      </c>
      <c r="D5737" t="s">
        <v>30651</v>
      </c>
      <c r="E5737" s="13">
        <v>45632</v>
      </c>
      <c r="F5737">
        <v>4</v>
      </c>
    </row>
    <row r="5738" spans="1:6" x14ac:dyDescent="0.2">
      <c r="A5738" t="s">
        <v>36392</v>
      </c>
      <c r="B5738" t="s">
        <v>7150</v>
      </c>
      <c r="C5738" t="s">
        <v>875</v>
      </c>
      <c r="D5738" t="s">
        <v>30617</v>
      </c>
      <c r="E5738" s="13">
        <v>45821</v>
      </c>
      <c r="F5738">
        <v>2</v>
      </c>
    </row>
    <row r="5739" spans="1:6" x14ac:dyDescent="0.2">
      <c r="A5739" t="s">
        <v>36393</v>
      </c>
      <c r="B5739" t="s">
        <v>16923</v>
      </c>
      <c r="C5739" t="s">
        <v>332</v>
      </c>
      <c r="D5739" t="s">
        <v>30646</v>
      </c>
      <c r="E5739" s="13">
        <v>45618</v>
      </c>
      <c r="F5739">
        <v>3</v>
      </c>
    </row>
    <row r="5740" spans="1:6" x14ac:dyDescent="0.2">
      <c r="A5740" t="s">
        <v>36394</v>
      </c>
      <c r="B5740" t="s">
        <v>19443</v>
      </c>
      <c r="C5740" t="s">
        <v>47</v>
      </c>
      <c r="D5740" t="s">
        <v>30627</v>
      </c>
      <c r="E5740" s="13">
        <v>45801</v>
      </c>
      <c r="F5740">
        <v>1</v>
      </c>
    </row>
    <row r="5741" spans="1:6" x14ac:dyDescent="0.2">
      <c r="A5741" t="s">
        <v>36395</v>
      </c>
      <c r="B5741" t="s">
        <v>22291</v>
      </c>
      <c r="C5741" t="s">
        <v>133</v>
      </c>
      <c r="D5741" t="s">
        <v>30590</v>
      </c>
      <c r="E5741" s="13">
        <v>45535</v>
      </c>
      <c r="F5741">
        <v>3</v>
      </c>
    </row>
    <row r="5742" spans="1:6" x14ac:dyDescent="0.2">
      <c r="A5742" t="s">
        <v>36396</v>
      </c>
      <c r="B5742" t="s">
        <v>3635</v>
      </c>
      <c r="C5742" t="s">
        <v>516</v>
      </c>
      <c r="D5742" t="s">
        <v>30625</v>
      </c>
      <c r="E5742" s="13">
        <v>45801</v>
      </c>
      <c r="F5742">
        <v>2</v>
      </c>
    </row>
    <row r="5743" spans="1:6" x14ac:dyDescent="0.2">
      <c r="A5743" t="s">
        <v>36397</v>
      </c>
      <c r="B5743" t="s">
        <v>5395</v>
      </c>
      <c r="C5743" t="s">
        <v>298</v>
      </c>
      <c r="D5743" t="s">
        <v>30611</v>
      </c>
      <c r="E5743" s="13">
        <v>45748</v>
      </c>
      <c r="F5743">
        <v>4</v>
      </c>
    </row>
    <row r="5744" spans="1:6" x14ac:dyDescent="0.2">
      <c r="A5744" t="s">
        <v>36398</v>
      </c>
      <c r="B5744" t="s">
        <v>21147</v>
      </c>
      <c r="C5744" t="s">
        <v>73</v>
      </c>
      <c r="D5744" t="s">
        <v>30651</v>
      </c>
      <c r="E5744" s="13">
        <v>45493</v>
      </c>
      <c r="F5744">
        <v>3</v>
      </c>
    </row>
    <row r="5745" spans="1:6" x14ac:dyDescent="0.2">
      <c r="A5745" t="s">
        <v>36399</v>
      </c>
      <c r="B5745" t="s">
        <v>1497</v>
      </c>
      <c r="C5745" t="s">
        <v>36</v>
      </c>
      <c r="D5745" t="s">
        <v>30611</v>
      </c>
      <c r="E5745" s="13">
        <v>45555</v>
      </c>
      <c r="F5745">
        <v>2</v>
      </c>
    </row>
    <row r="5746" spans="1:6" x14ac:dyDescent="0.2">
      <c r="A5746" t="s">
        <v>36400</v>
      </c>
      <c r="B5746" t="s">
        <v>25048</v>
      </c>
      <c r="C5746" t="s">
        <v>778</v>
      </c>
      <c r="D5746" t="s">
        <v>30630</v>
      </c>
      <c r="E5746" s="13">
        <v>45787</v>
      </c>
      <c r="F5746">
        <v>1</v>
      </c>
    </row>
    <row r="5747" spans="1:6" x14ac:dyDescent="0.2">
      <c r="A5747" t="s">
        <v>36401</v>
      </c>
      <c r="B5747" t="s">
        <v>17642</v>
      </c>
      <c r="C5747" t="s">
        <v>29</v>
      </c>
      <c r="D5747" t="s">
        <v>30597</v>
      </c>
      <c r="E5747" s="13">
        <v>45604</v>
      </c>
      <c r="F5747">
        <v>3</v>
      </c>
    </row>
    <row r="5748" spans="1:6" x14ac:dyDescent="0.2">
      <c r="A5748" t="s">
        <v>36402</v>
      </c>
      <c r="B5748" t="s">
        <v>28328</v>
      </c>
      <c r="C5748" t="s">
        <v>681</v>
      </c>
      <c r="D5748" t="s">
        <v>30641</v>
      </c>
      <c r="E5748" s="13">
        <v>45512</v>
      </c>
      <c r="F5748">
        <v>2</v>
      </c>
    </row>
    <row r="5749" spans="1:6" x14ac:dyDescent="0.2">
      <c r="A5749" t="s">
        <v>36403</v>
      </c>
      <c r="B5749" t="s">
        <v>10955</v>
      </c>
      <c r="C5749" t="s">
        <v>391</v>
      </c>
      <c r="D5749" t="s">
        <v>30592</v>
      </c>
      <c r="E5749" s="13">
        <v>45792</v>
      </c>
      <c r="F5749">
        <v>4</v>
      </c>
    </row>
    <row r="5750" spans="1:6" x14ac:dyDescent="0.2">
      <c r="A5750" t="s">
        <v>36404</v>
      </c>
      <c r="B5750" t="s">
        <v>23950</v>
      </c>
      <c r="C5750" t="s">
        <v>338</v>
      </c>
      <c r="D5750" t="s">
        <v>30646</v>
      </c>
      <c r="E5750" s="13">
        <v>45634</v>
      </c>
      <c r="F5750">
        <v>4</v>
      </c>
    </row>
    <row r="5751" spans="1:6" x14ac:dyDescent="0.2">
      <c r="A5751" t="s">
        <v>36405</v>
      </c>
      <c r="B5751" t="s">
        <v>27875</v>
      </c>
      <c r="C5751" t="s">
        <v>485</v>
      </c>
      <c r="D5751" t="s">
        <v>30630</v>
      </c>
      <c r="E5751" s="13">
        <v>45621</v>
      </c>
      <c r="F5751">
        <v>2</v>
      </c>
    </row>
    <row r="5752" spans="1:6" x14ac:dyDescent="0.2">
      <c r="A5752" t="s">
        <v>36406</v>
      </c>
      <c r="B5752" t="s">
        <v>3296</v>
      </c>
      <c r="C5752" t="s">
        <v>632</v>
      </c>
      <c r="D5752" t="s">
        <v>30592</v>
      </c>
      <c r="E5752" s="13">
        <v>45788</v>
      </c>
      <c r="F5752">
        <v>3</v>
      </c>
    </row>
    <row r="5753" spans="1:6" x14ac:dyDescent="0.2">
      <c r="A5753" t="s">
        <v>36407</v>
      </c>
      <c r="B5753" t="s">
        <v>30158</v>
      </c>
      <c r="C5753" t="s">
        <v>835</v>
      </c>
      <c r="D5753" t="s">
        <v>30597</v>
      </c>
      <c r="E5753" s="13">
        <v>45832</v>
      </c>
      <c r="F5753">
        <v>2</v>
      </c>
    </row>
    <row r="5754" spans="1:6" x14ac:dyDescent="0.2">
      <c r="A5754" t="s">
        <v>36408</v>
      </c>
      <c r="B5754" t="s">
        <v>2141</v>
      </c>
      <c r="C5754" t="s">
        <v>95</v>
      </c>
      <c r="D5754" t="s">
        <v>30646</v>
      </c>
      <c r="E5754" s="13">
        <v>45588</v>
      </c>
      <c r="F5754">
        <v>4</v>
      </c>
    </row>
    <row r="5755" spans="1:6" x14ac:dyDescent="0.2">
      <c r="A5755" t="s">
        <v>36409</v>
      </c>
      <c r="B5755" t="s">
        <v>30200</v>
      </c>
      <c r="C5755" t="s">
        <v>522</v>
      </c>
      <c r="D5755" t="s">
        <v>30597</v>
      </c>
      <c r="E5755" s="13">
        <v>45682</v>
      </c>
      <c r="F5755">
        <v>2</v>
      </c>
    </row>
    <row r="5756" spans="1:6" x14ac:dyDescent="0.2">
      <c r="A5756" t="s">
        <v>36410</v>
      </c>
      <c r="B5756" t="s">
        <v>22073</v>
      </c>
      <c r="C5756" t="s">
        <v>401</v>
      </c>
      <c r="D5756" t="s">
        <v>30651</v>
      </c>
      <c r="E5756" s="13">
        <v>45824</v>
      </c>
      <c r="F5756">
        <v>1</v>
      </c>
    </row>
    <row r="5757" spans="1:6" x14ac:dyDescent="0.2">
      <c r="A5757" t="s">
        <v>36411</v>
      </c>
      <c r="B5757" t="s">
        <v>3359</v>
      </c>
      <c r="C5757" t="s">
        <v>501</v>
      </c>
      <c r="D5757" t="s">
        <v>30638</v>
      </c>
      <c r="E5757" s="13">
        <v>45528</v>
      </c>
      <c r="F5757">
        <v>3</v>
      </c>
    </row>
    <row r="5758" spans="1:6" x14ac:dyDescent="0.2">
      <c r="A5758" t="s">
        <v>36412</v>
      </c>
      <c r="B5758" t="s">
        <v>5599</v>
      </c>
      <c r="C5758" t="s">
        <v>766</v>
      </c>
      <c r="D5758" t="s">
        <v>30595</v>
      </c>
      <c r="E5758" s="13">
        <v>45793</v>
      </c>
      <c r="F5758">
        <v>3</v>
      </c>
    </row>
    <row r="5759" spans="1:6" x14ac:dyDescent="0.2">
      <c r="A5759" t="s">
        <v>36413</v>
      </c>
      <c r="B5759" t="s">
        <v>18711</v>
      </c>
      <c r="C5759" t="s">
        <v>137</v>
      </c>
      <c r="D5759" t="s">
        <v>30630</v>
      </c>
      <c r="E5759" s="13">
        <v>45796</v>
      </c>
      <c r="F5759">
        <v>3</v>
      </c>
    </row>
    <row r="5760" spans="1:6" x14ac:dyDescent="0.2">
      <c r="A5760" t="s">
        <v>36414</v>
      </c>
      <c r="B5760" t="s">
        <v>11648</v>
      </c>
      <c r="C5760" t="s">
        <v>250</v>
      </c>
      <c r="D5760" t="s">
        <v>30608</v>
      </c>
      <c r="E5760" s="13">
        <v>45785</v>
      </c>
      <c r="F5760">
        <v>4</v>
      </c>
    </row>
    <row r="5761" spans="1:6" x14ac:dyDescent="0.2">
      <c r="A5761" t="s">
        <v>36415</v>
      </c>
      <c r="B5761" t="s">
        <v>1546</v>
      </c>
      <c r="C5761" t="s">
        <v>463</v>
      </c>
      <c r="D5761" t="s">
        <v>30638</v>
      </c>
      <c r="E5761" s="13">
        <v>45655</v>
      </c>
      <c r="F5761">
        <v>4</v>
      </c>
    </row>
    <row r="5762" spans="1:6" x14ac:dyDescent="0.2">
      <c r="A5762" t="s">
        <v>36416</v>
      </c>
      <c r="B5762" t="s">
        <v>10749</v>
      </c>
      <c r="C5762" t="s">
        <v>537</v>
      </c>
      <c r="D5762" t="s">
        <v>30635</v>
      </c>
      <c r="E5762" s="13">
        <v>45518</v>
      </c>
      <c r="F5762">
        <v>2</v>
      </c>
    </row>
    <row r="5763" spans="1:6" x14ac:dyDescent="0.2">
      <c r="A5763" t="s">
        <v>36417</v>
      </c>
      <c r="B5763" t="s">
        <v>22334</v>
      </c>
      <c r="C5763" t="s">
        <v>179</v>
      </c>
      <c r="D5763" t="s">
        <v>30622</v>
      </c>
      <c r="E5763" s="13">
        <v>45630</v>
      </c>
      <c r="F5763">
        <v>1</v>
      </c>
    </row>
    <row r="5764" spans="1:6" x14ac:dyDescent="0.2">
      <c r="A5764" t="s">
        <v>36418</v>
      </c>
      <c r="B5764" t="s">
        <v>15537</v>
      </c>
      <c r="C5764" t="s">
        <v>258</v>
      </c>
      <c r="D5764" t="s">
        <v>30635</v>
      </c>
      <c r="E5764" s="13">
        <v>45504</v>
      </c>
      <c r="F5764">
        <v>4</v>
      </c>
    </row>
    <row r="5765" spans="1:6" x14ac:dyDescent="0.2">
      <c r="A5765" t="s">
        <v>36419</v>
      </c>
      <c r="B5765" t="s">
        <v>14809</v>
      </c>
      <c r="C5765" t="s">
        <v>526</v>
      </c>
      <c r="D5765" t="s">
        <v>30643</v>
      </c>
      <c r="E5765" s="13">
        <v>45738</v>
      </c>
      <c r="F5765">
        <v>1</v>
      </c>
    </row>
    <row r="5766" spans="1:6" x14ac:dyDescent="0.2">
      <c r="A5766" t="s">
        <v>36420</v>
      </c>
      <c r="B5766" t="s">
        <v>12628</v>
      </c>
      <c r="C5766" t="s">
        <v>961</v>
      </c>
      <c r="D5766" t="s">
        <v>30630</v>
      </c>
      <c r="E5766" s="13">
        <v>45695</v>
      </c>
      <c r="F5766">
        <v>2</v>
      </c>
    </row>
    <row r="5767" spans="1:6" x14ac:dyDescent="0.2">
      <c r="A5767" t="s">
        <v>36421</v>
      </c>
      <c r="B5767" t="s">
        <v>1702</v>
      </c>
      <c r="C5767" t="s">
        <v>274</v>
      </c>
      <c r="D5767" t="s">
        <v>30595</v>
      </c>
      <c r="E5767" s="13">
        <v>45633</v>
      </c>
      <c r="F5767">
        <v>4</v>
      </c>
    </row>
    <row r="5768" spans="1:6" x14ac:dyDescent="0.2">
      <c r="A5768" t="s">
        <v>36422</v>
      </c>
      <c r="B5768" t="s">
        <v>16490</v>
      </c>
      <c r="C5768" t="s">
        <v>260</v>
      </c>
      <c r="D5768" t="s">
        <v>30620</v>
      </c>
      <c r="E5768" s="13">
        <v>45737</v>
      </c>
      <c r="F5768">
        <v>2</v>
      </c>
    </row>
    <row r="5769" spans="1:6" x14ac:dyDescent="0.2">
      <c r="A5769" t="s">
        <v>36423</v>
      </c>
      <c r="B5769" t="s">
        <v>19826</v>
      </c>
      <c r="C5769" t="s">
        <v>501</v>
      </c>
      <c r="D5769" t="s">
        <v>30587</v>
      </c>
      <c r="E5769" s="13">
        <v>45820</v>
      </c>
      <c r="F5769">
        <v>2</v>
      </c>
    </row>
    <row r="5770" spans="1:6" x14ac:dyDescent="0.2">
      <c r="A5770" t="s">
        <v>36424</v>
      </c>
      <c r="B5770" t="s">
        <v>14232</v>
      </c>
      <c r="C5770" t="s">
        <v>508</v>
      </c>
      <c r="D5770" t="s">
        <v>30630</v>
      </c>
      <c r="E5770" s="13">
        <v>45825</v>
      </c>
      <c r="F5770">
        <v>1</v>
      </c>
    </row>
    <row r="5771" spans="1:6" x14ac:dyDescent="0.2">
      <c r="A5771" t="s">
        <v>36425</v>
      </c>
      <c r="B5771" t="s">
        <v>17219</v>
      </c>
      <c r="C5771" t="s">
        <v>788</v>
      </c>
      <c r="D5771" t="s">
        <v>30641</v>
      </c>
      <c r="E5771" s="13">
        <v>45692</v>
      </c>
      <c r="F5771">
        <v>3</v>
      </c>
    </row>
    <row r="5772" spans="1:6" x14ac:dyDescent="0.2">
      <c r="A5772" t="s">
        <v>36426</v>
      </c>
      <c r="B5772" t="s">
        <v>8474</v>
      </c>
      <c r="C5772" t="s">
        <v>389</v>
      </c>
      <c r="D5772" t="s">
        <v>30630</v>
      </c>
      <c r="E5772" s="13">
        <v>45526</v>
      </c>
      <c r="F5772">
        <v>3</v>
      </c>
    </row>
    <row r="5773" spans="1:6" x14ac:dyDescent="0.2">
      <c r="A5773" t="s">
        <v>36427</v>
      </c>
      <c r="B5773" t="s">
        <v>25585</v>
      </c>
      <c r="C5773" t="s">
        <v>446</v>
      </c>
      <c r="D5773" t="s">
        <v>30630</v>
      </c>
      <c r="E5773" s="13">
        <v>45801</v>
      </c>
      <c r="F5773">
        <v>2</v>
      </c>
    </row>
    <row r="5774" spans="1:6" x14ac:dyDescent="0.2">
      <c r="A5774" t="s">
        <v>36428</v>
      </c>
      <c r="B5774" t="s">
        <v>15023</v>
      </c>
      <c r="C5774" t="s">
        <v>93</v>
      </c>
      <c r="D5774" t="s">
        <v>30630</v>
      </c>
      <c r="E5774" s="13">
        <v>45762</v>
      </c>
      <c r="F5774">
        <v>4</v>
      </c>
    </row>
    <row r="5775" spans="1:6" x14ac:dyDescent="0.2">
      <c r="A5775" t="s">
        <v>36429</v>
      </c>
      <c r="B5775" t="s">
        <v>22738</v>
      </c>
      <c r="C5775" t="s">
        <v>465</v>
      </c>
      <c r="D5775" t="s">
        <v>30622</v>
      </c>
      <c r="E5775" s="13">
        <v>45500</v>
      </c>
      <c r="F5775">
        <v>4</v>
      </c>
    </row>
    <row r="5776" spans="1:6" x14ac:dyDescent="0.2">
      <c r="A5776" t="s">
        <v>36430</v>
      </c>
      <c r="B5776" t="s">
        <v>12460</v>
      </c>
      <c r="C5776" t="s">
        <v>797</v>
      </c>
      <c r="D5776" t="s">
        <v>30587</v>
      </c>
      <c r="E5776" s="13">
        <v>45670</v>
      </c>
      <c r="F5776">
        <v>2</v>
      </c>
    </row>
    <row r="5777" spans="1:6" x14ac:dyDescent="0.2">
      <c r="A5777" t="s">
        <v>36431</v>
      </c>
      <c r="B5777" t="s">
        <v>23060</v>
      </c>
      <c r="C5777" t="s">
        <v>217</v>
      </c>
      <c r="D5777" t="s">
        <v>30649</v>
      </c>
      <c r="E5777" s="13">
        <v>45603</v>
      </c>
      <c r="F5777">
        <v>2</v>
      </c>
    </row>
    <row r="5778" spans="1:6" x14ac:dyDescent="0.2">
      <c r="A5778" t="s">
        <v>36432</v>
      </c>
      <c r="B5778" t="s">
        <v>30485</v>
      </c>
      <c r="C5778" t="s">
        <v>312</v>
      </c>
      <c r="D5778" t="s">
        <v>30590</v>
      </c>
      <c r="E5778" s="13">
        <v>45632</v>
      </c>
      <c r="F5778">
        <v>1</v>
      </c>
    </row>
    <row r="5779" spans="1:6" x14ac:dyDescent="0.2">
      <c r="A5779" t="s">
        <v>36433</v>
      </c>
      <c r="B5779" t="s">
        <v>12780</v>
      </c>
      <c r="C5779" t="s">
        <v>197</v>
      </c>
      <c r="D5779" t="s">
        <v>30651</v>
      </c>
      <c r="E5779" s="13">
        <v>45570</v>
      </c>
      <c r="F5779">
        <v>1</v>
      </c>
    </row>
    <row r="5780" spans="1:6" x14ac:dyDescent="0.2">
      <c r="A5780" t="s">
        <v>36434</v>
      </c>
      <c r="B5780" t="s">
        <v>14551</v>
      </c>
      <c r="C5780" t="s">
        <v>949</v>
      </c>
      <c r="D5780" t="s">
        <v>30633</v>
      </c>
      <c r="E5780" s="13">
        <v>45584</v>
      </c>
      <c r="F5780">
        <v>4</v>
      </c>
    </row>
    <row r="5781" spans="1:6" x14ac:dyDescent="0.2">
      <c r="A5781" t="s">
        <v>36435</v>
      </c>
      <c r="B5781" t="s">
        <v>27431</v>
      </c>
      <c r="C5781" t="s">
        <v>147</v>
      </c>
      <c r="D5781" t="s">
        <v>30603</v>
      </c>
      <c r="E5781" s="13">
        <v>45835</v>
      </c>
      <c r="F5781">
        <v>4</v>
      </c>
    </row>
    <row r="5782" spans="1:6" x14ac:dyDescent="0.2">
      <c r="A5782" t="s">
        <v>36436</v>
      </c>
      <c r="B5782" t="s">
        <v>17014</v>
      </c>
      <c r="C5782" t="s">
        <v>646</v>
      </c>
      <c r="D5782" t="s">
        <v>30641</v>
      </c>
      <c r="E5782" s="13">
        <v>45577</v>
      </c>
      <c r="F5782">
        <v>1</v>
      </c>
    </row>
    <row r="5783" spans="1:6" x14ac:dyDescent="0.2">
      <c r="A5783" t="s">
        <v>36437</v>
      </c>
      <c r="B5783" t="s">
        <v>11473</v>
      </c>
      <c r="C5783" t="s">
        <v>881</v>
      </c>
      <c r="D5783" t="s">
        <v>30603</v>
      </c>
      <c r="E5783" s="13">
        <v>45640</v>
      </c>
      <c r="F5783">
        <v>4</v>
      </c>
    </row>
    <row r="5784" spans="1:6" x14ac:dyDescent="0.2">
      <c r="A5784" t="s">
        <v>36438</v>
      </c>
      <c r="B5784" t="s">
        <v>25857</v>
      </c>
      <c r="C5784" t="s">
        <v>916</v>
      </c>
      <c r="D5784" t="s">
        <v>30649</v>
      </c>
      <c r="E5784" s="13">
        <v>45657</v>
      </c>
      <c r="F5784">
        <v>2</v>
      </c>
    </row>
    <row r="5785" spans="1:6" x14ac:dyDescent="0.2">
      <c r="A5785" t="s">
        <v>36439</v>
      </c>
      <c r="B5785" t="s">
        <v>14742</v>
      </c>
      <c r="C5785" t="s">
        <v>407</v>
      </c>
      <c r="D5785" t="s">
        <v>30630</v>
      </c>
      <c r="E5785" s="13">
        <v>45754</v>
      </c>
      <c r="F5785">
        <v>4</v>
      </c>
    </row>
    <row r="5786" spans="1:6" x14ac:dyDescent="0.2">
      <c r="A5786" t="s">
        <v>36440</v>
      </c>
      <c r="B5786" t="s">
        <v>26231</v>
      </c>
      <c r="C5786" t="s">
        <v>433</v>
      </c>
      <c r="D5786" t="s">
        <v>30620</v>
      </c>
      <c r="E5786" s="13">
        <v>45638</v>
      </c>
      <c r="F5786">
        <v>1</v>
      </c>
    </row>
    <row r="5787" spans="1:6" x14ac:dyDescent="0.2">
      <c r="A5787" t="s">
        <v>36441</v>
      </c>
      <c r="B5787" t="s">
        <v>7000</v>
      </c>
      <c r="C5787" t="s">
        <v>34</v>
      </c>
      <c r="D5787" t="s">
        <v>30638</v>
      </c>
      <c r="E5787" s="13">
        <v>45593</v>
      </c>
      <c r="F5787">
        <v>2</v>
      </c>
    </row>
    <row r="5788" spans="1:6" x14ac:dyDescent="0.2">
      <c r="A5788" t="s">
        <v>36442</v>
      </c>
      <c r="B5788" t="s">
        <v>15415</v>
      </c>
      <c r="C5788" t="s">
        <v>320</v>
      </c>
      <c r="D5788" t="s">
        <v>30635</v>
      </c>
      <c r="E5788" s="13">
        <v>45745</v>
      </c>
      <c r="F5788">
        <v>3</v>
      </c>
    </row>
    <row r="5789" spans="1:6" x14ac:dyDescent="0.2">
      <c r="A5789" t="s">
        <v>36443</v>
      </c>
      <c r="B5789" t="s">
        <v>21442</v>
      </c>
      <c r="C5789" t="s">
        <v>205</v>
      </c>
      <c r="D5789" t="s">
        <v>30606</v>
      </c>
      <c r="E5789" s="13">
        <v>45779</v>
      </c>
      <c r="F5789">
        <v>1</v>
      </c>
    </row>
    <row r="5790" spans="1:6" x14ac:dyDescent="0.2">
      <c r="A5790" t="s">
        <v>36444</v>
      </c>
      <c r="B5790" t="s">
        <v>1790</v>
      </c>
      <c r="C5790" t="s">
        <v>618</v>
      </c>
      <c r="D5790" t="s">
        <v>30617</v>
      </c>
      <c r="E5790" s="13">
        <v>45558</v>
      </c>
      <c r="F5790">
        <v>1</v>
      </c>
    </row>
    <row r="5791" spans="1:6" x14ac:dyDescent="0.2">
      <c r="A5791" t="s">
        <v>36445</v>
      </c>
      <c r="B5791" t="s">
        <v>1790</v>
      </c>
      <c r="C5791" t="s">
        <v>853</v>
      </c>
      <c r="D5791" t="s">
        <v>30630</v>
      </c>
      <c r="E5791" s="13">
        <v>45555</v>
      </c>
      <c r="F5791">
        <v>2</v>
      </c>
    </row>
    <row r="5792" spans="1:6" x14ac:dyDescent="0.2">
      <c r="A5792" t="s">
        <v>36446</v>
      </c>
      <c r="B5792" t="s">
        <v>17756</v>
      </c>
      <c r="C5792" t="s">
        <v>766</v>
      </c>
      <c r="D5792" t="s">
        <v>30649</v>
      </c>
      <c r="E5792" s="13">
        <v>45511</v>
      </c>
      <c r="F5792">
        <v>4</v>
      </c>
    </row>
    <row r="5793" spans="1:6" x14ac:dyDescent="0.2">
      <c r="A5793" t="s">
        <v>36447</v>
      </c>
      <c r="B5793" t="s">
        <v>26302</v>
      </c>
      <c r="C5793" t="s">
        <v>706</v>
      </c>
      <c r="D5793" t="s">
        <v>30649</v>
      </c>
      <c r="E5793" s="13">
        <v>45803</v>
      </c>
      <c r="F5793">
        <v>1</v>
      </c>
    </row>
    <row r="5794" spans="1:6" x14ac:dyDescent="0.2">
      <c r="A5794" t="s">
        <v>36448</v>
      </c>
      <c r="B5794" t="s">
        <v>12997</v>
      </c>
      <c r="C5794" t="s">
        <v>537</v>
      </c>
      <c r="D5794" t="s">
        <v>30633</v>
      </c>
      <c r="E5794" s="13">
        <v>45606</v>
      </c>
      <c r="F5794">
        <v>2</v>
      </c>
    </row>
    <row r="5795" spans="1:6" x14ac:dyDescent="0.2">
      <c r="A5795" t="s">
        <v>36449</v>
      </c>
      <c r="B5795" t="s">
        <v>5685</v>
      </c>
      <c r="C5795" t="s">
        <v>969</v>
      </c>
      <c r="D5795" t="s">
        <v>30620</v>
      </c>
      <c r="E5795" s="13">
        <v>45531</v>
      </c>
      <c r="F5795">
        <v>2</v>
      </c>
    </row>
    <row r="5796" spans="1:6" x14ac:dyDescent="0.2">
      <c r="A5796" t="s">
        <v>36450</v>
      </c>
      <c r="B5796" t="s">
        <v>22391</v>
      </c>
      <c r="C5796" t="s">
        <v>908</v>
      </c>
      <c r="D5796" t="s">
        <v>30590</v>
      </c>
      <c r="E5796" s="13">
        <v>45500</v>
      </c>
      <c r="F5796">
        <v>4</v>
      </c>
    </row>
    <row r="5797" spans="1:6" x14ac:dyDescent="0.2">
      <c r="A5797" t="s">
        <v>36451</v>
      </c>
      <c r="B5797" t="s">
        <v>3605</v>
      </c>
      <c r="C5797" t="s">
        <v>819</v>
      </c>
      <c r="D5797" t="s">
        <v>30622</v>
      </c>
      <c r="E5797" s="13">
        <v>45713</v>
      </c>
      <c r="F5797">
        <v>1</v>
      </c>
    </row>
    <row r="5798" spans="1:6" x14ac:dyDescent="0.2">
      <c r="A5798" t="s">
        <v>36452</v>
      </c>
      <c r="B5798" t="s">
        <v>10497</v>
      </c>
      <c r="C5798" t="s">
        <v>173</v>
      </c>
      <c r="D5798" t="s">
        <v>30597</v>
      </c>
      <c r="E5798" s="13">
        <v>45603</v>
      </c>
      <c r="F5798">
        <v>3</v>
      </c>
    </row>
    <row r="5799" spans="1:6" x14ac:dyDescent="0.2">
      <c r="A5799" t="s">
        <v>36453</v>
      </c>
      <c r="B5799" t="s">
        <v>21901</v>
      </c>
      <c r="C5799" t="s">
        <v>592</v>
      </c>
      <c r="D5799" t="s">
        <v>30600</v>
      </c>
      <c r="E5799" s="13">
        <v>45681</v>
      </c>
      <c r="F5799">
        <v>1</v>
      </c>
    </row>
    <row r="5800" spans="1:6" x14ac:dyDescent="0.2">
      <c r="A5800" t="s">
        <v>36454</v>
      </c>
      <c r="B5800" t="s">
        <v>28880</v>
      </c>
      <c r="C5800" t="s">
        <v>280</v>
      </c>
      <c r="D5800" t="s">
        <v>30641</v>
      </c>
      <c r="E5800" s="13">
        <v>45631</v>
      </c>
      <c r="F5800">
        <v>4</v>
      </c>
    </row>
    <row r="5801" spans="1:6" x14ac:dyDescent="0.2">
      <c r="A5801" t="s">
        <v>36455</v>
      </c>
      <c r="B5801" t="s">
        <v>12185</v>
      </c>
      <c r="C5801" t="s">
        <v>541</v>
      </c>
      <c r="D5801" t="s">
        <v>30592</v>
      </c>
      <c r="E5801" s="13">
        <v>45749</v>
      </c>
      <c r="F5801">
        <v>3</v>
      </c>
    </row>
    <row r="5802" spans="1:6" x14ac:dyDescent="0.2">
      <c r="A5802" t="s">
        <v>36456</v>
      </c>
      <c r="B5802" t="s">
        <v>11145</v>
      </c>
      <c r="C5802" t="s">
        <v>575</v>
      </c>
      <c r="D5802" t="s">
        <v>30646</v>
      </c>
      <c r="E5802" s="13">
        <v>45601</v>
      </c>
      <c r="F5802">
        <v>1</v>
      </c>
    </row>
    <row r="5803" spans="1:6" x14ac:dyDescent="0.2">
      <c r="A5803" t="s">
        <v>36457</v>
      </c>
      <c r="B5803" t="s">
        <v>2611</v>
      </c>
      <c r="C5803" t="s">
        <v>706</v>
      </c>
      <c r="D5803" t="s">
        <v>30611</v>
      </c>
      <c r="E5803" s="13">
        <v>45676</v>
      </c>
      <c r="F5803">
        <v>1</v>
      </c>
    </row>
    <row r="5804" spans="1:6" x14ac:dyDescent="0.2">
      <c r="A5804" t="s">
        <v>36458</v>
      </c>
      <c r="B5804" t="s">
        <v>12853</v>
      </c>
      <c r="C5804" t="s">
        <v>411</v>
      </c>
      <c r="D5804" t="s">
        <v>30643</v>
      </c>
      <c r="E5804" s="13">
        <v>45524</v>
      </c>
      <c r="F5804">
        <v>3</v>
      </c>
    </row>
    <row r="5805" spans="1:6" x14ac:dyDescent="0.2">
      <c r="A5805" t="s">
        <v>36459</v>
      </c>
      <c r="B5805" t="s">
        <v>14729</v>
      </c>
      <c r="C5805" t="s">
        <v>869</v>
      </c>
      <c r="D5805" t="s">
        <v>30633</v>
      </c>
      <c r="E5805" s="13">
        <v>45569</v>
      </c>
      <c r="F5805">
        <v>4</v>
      </c>
    </row>
    <row r="5806" spans="1:6" x14ac:dyDescent="0.2">
      <c r="A5806" t="s">
        <v>36460</v>
      </c>
      <c r="B5806" t="s">
        <v>15560</v>
      </c>
      <c r="C5806" t="s">
        <v>431</v>
      </c>
      <c r="D5806" t="s">
        <v>30627</v>
      </c>
      <c r="E5806" s="13">
        <v>45541</v>
      </c>
      <c r="F5806">
        <v>4</v>
      </c>
    </row>
    <row r="5807" spans="1:6" x14ac:dyDescent="0.2">
      <c r="A5807" t="s">
        <v>36461</v>
      </c>
      <c r="B5807" t="s">
        <v>19207</v>
      </c>
      <c r="C5807" t="s">
        <v>971</v>
      </c>
      <c r="D5807" t="s">
        <v>30625</v>
      </c>
      <c r="E5807" s="13">
        <v>45506</v>
      </c>
      <c r="F5807">
        <v>3</v>
      </c>
    </row>
    <row r="5808" spans="1:6" x14ac:dyDescent="0.2">
      <c r="A5808" t="s">
        <v>36462</v>
      </c>
      <c r="B5808" t="s">
        <v>28163</v>
      </c>
      <c r="C5808" t="s">
        <v>797</v>
      </c>
      <c r="D5808" t="s">
        <v>30622</v>
      </c>
      <c r="E5808" s="13">
        <v>45786</v>
      </c>
      <c r="F5808">
        <v>4</v>
      </c>
    </row>
    <row r="5809" spans="1:6" x14ac:dyDescent="0.2">
      <c r="A5809" t="s">
        <v>36463</v>
      </c>
      <c r="B5809" t="s">
        <v>23241</v>
      </c>
      <c r="C5809" t="s">
        <v>728</v>
      </c>
      <c r="D5809" t="s">
        <v>30635</v>
      </c>
      <c r="E5809" s="13">
        <v>45529</v>
      </c>
      <c r="F5809">
        <v>2</v>
      </c>
    </row>
    <row r="5810" spans="1:6" x14ac:dyDescent="0.2">
      <c r="A5810" t="s">
        <v>36464</v>
      </c>
      <c r="B5810" t="s">
        <v>9107</v>
      </c>
      <c r="C5810" t="s">
        <v>579</v>
      </c>
      <c r="D5810" t="s">
        <v>30620</v>
      </c>
      <c r="E5810" s="13">
        <v>45584</v>
      </c>
      <c r="F5810">
        <v>1</v>
      </c>
    </row>
    <row r="5811" spans="1:6" x14ac:dyDescent="0.2">
      <c r="A5811" t="s">
        <v>36465</v>
      </c>
      <c r="B5811" t="s">
        <v>25972</v>
      </c>
      <c r="C5811" t="s">
        <v>567</v>
      </c>
      <c r="D5811" t="s">
        <v>30603</v>
      </c>
      <c r="E5811" s="13">
        <v>45854</v>
      </c>
      <c r="F5811">
        <v>2</v>
      </c>
    </row>
    <row r="5812" spans="1:6" x14ac:dyDescent="0.2">
      <c r="A5812" t="s">
        <v>36466</v>
      </c>
      <c r="B5812" t="s">
        <v>18703</v>
      </c>
      <c r="C5812" t="s">
        <v>105</v>
      </c>
      <c r="D5812" t="s">
        <v>30590</v>
      </c>
      <c r="E5812" s="13">
        <v>45726</v>
      </c>
      <c r="F5812">
        <v>2</v>
      </c>
    </row>
    <row r="5813" spans="1:6" x14ac:dyDescent="0.2">
      <c r="A5813" t="s">
        <v>36467</v>
      </c>
      <c r="B5813" t="s">
        <v>24800</v>
      </c>
      <c r="C5813" t="s">
        <v>318</v>
      </c>
      <c r="D5813" t="s">
        <v>30630</v>
      </c>
      <c r="E5813" s="13">
        <v>45803</v>
      </c>
      <c r="F5813">
        <v>4</v>
      </c>
    </row>
    <row r="5814" spans="1:6" x14ac:dyDescent="0.2">
      <c r="A5814" t="s">
        <v>36468</v>
      </c>
      <c r="B5814" t="s">
        <v>21869</v>
      </c>
      <c r="C5814" t="s">
        <v>224</v>
      </c>
      <c r="D5814" t="s">
        <v>30590</v>
      </c>
      <c r="E5814" s="13">
        <v>45535</v>
      </c>
      <c r="F5814">
        <v>4</v>
      </c>
    </row>
    <row r="5815" spans="1:6" x14ac:dyDescent="0.2">
      <c r="A5815" t="s">
        <v>36469</v>
      </c>
      <c r="B5815" t="s">
        <v>8046</v>
      </c>
      <c r="C5815" t="s">
        <v>545</v>
      </c>
      <c r="D5815" t="s">
        <v>30627</v>
      </c>
      <c r="E5815" s="13">
        <v>45794</v>
      </c>
      <c r="F5815">
        <v>3</v>
      </c>
    </row>
    <row r="5816" spans="1:6" x14ac:dyDescent="0.2">
      <c r="A5816" t="s">
        <v>36470</v>
      </c>
      <c r="B5816" t="s">
        <v>8558</v>
      </c>
      <c r="C5816" t="s">
        <v>906</v>
      </c>
      <c r="D5816" t="s">
        <v>30630</v>
      </c>
      <c r="E5816" s="13">
        <v>45577</v>
      </c>
      <c r="F5816">
        <v>3</v>
      </c>
    </row>
    <row r="5817" spans="1:6" x14ac:dyDescent="0.2">
      <c r="A5817" t="s">
        <v>36471</v>
      </c>
      <c r="B5817" t="s">
        <v>29571</v>
      </c>
      <c r="C5817" t="s">
        <v>664</v>
      </c>
      <c r="D5817" t="s">
        <v>30611</v>
      </c>
      <c r="E5817" s="13">
        <v>45799</v>
      </c>
      <c r="F5817">
        <v>3</v>
      </c>
    </row>
    <row r="5818" spans="1:6" x14ac:dyDescent="0.2">
      <c r="A5818" t="s">
        <v>36472</v>
      </c>
      <c r="B5818" t="s">
        <v>18889</v>
      </c>
      <c r="C5818" t="s">
        <v>664</v>
      </c>
      <c r="D5818" t="s">
        <v>30627</v>
      </c>
      <c r="E5818" s="13">
        <v>45651</v>
      </c>
      <c r="F5818">
        <v>2</v>
      </c>
    </row>
    <row r="5819" spans="1:6" x14ac:dyDescent="0.2">
      <c r="A5819" t="s">
        <v>36473</v>
      </c>
      <c r="B5819" t="s">
        <v>30549</v>
      </c>
      <c r="C5819" t="s">
        <v>342</v>
      </c>
      <c r="D5819" t="s">
        <v>30600</v>
      </c>
      <c r="E5819" s="13">
        <v>45646</v>
      </c>
      <c r="F5819">
        <v>1</v>
      </c>
    </row>
    <row r="5820" spans="1:6" x14ac:dyDescent="0.2">
      <c r="A5820" t="s">
        <v>36474</v>
      </c>
      <c r="B5820" t="s">
        <v>24981</v>
      </c>
      <c r="C5820" t="s">
        <v>123</v>
      </c>
      <c r="D5820" t="s">
        <v>30600</v>
      </c>
      <c r="E5820" s="13">
        <v>45523</v>
      </c>
      <c r="F5820">
        <v>2</v>
      </c>
    </row>
    <row r="5821" spans="1:6" x14ac:dyDescent="0.2">
      <c r="A5821" t="s">
        <v>36475</v>
      </c>
      <c r="B5821" t="s">
        <v>10844</v>
      </c>
      <c r="C5821" t="s">
        <v>499</v>
      </c>
      <c r="D5821" t="s">
        <v>30651</v>
      </c>
      <c r="E5821" s="13">
        <v>45813</v>
      </c>
      <c r="F5821">
        <v>4</v>
      </c>
    </row>
    <row r="5822" spans="1:6" x14ac:dyDescent="0.2">
      <c r="A5822" t="s">
        <v>36476</v>
      </c>
      <c r="B5822" t="s">
        <v>13209</v>
      </c>
      <c r="C5822" t="s">
        <v>240</v>
      </c>
      <c r="D5822" t="s">
        <v>30611</v>
      </c>
      <c r="E5822" s="13">
        <v>45696</v>
      </c>
      <c r="F5822">
        <v>4</v>
      </c>
    </row>
    <row r="5823" spans="1:6" x14ac:dyDescent="0.2">
      <c r="A5823" t="s">
        <v>36477</v>
      </c>
      <c r="B5823" t="s">
        <v>29356</v>
      </c>
      <c r="C5823" t="s">
        <v>590</v>
      </c>
      <c r="D5823" t="s">
        <v>30611</v>
      </c>
      <c r="E5823" s="13">
        <v>45632</v>
      </c>
      <c r="F5823">
        <v>4</v>
      </c>
    </row>
    <row r="5824" spans="1:6" x14ac:dyDescent="0.2">
      <c r="A5824" t="s">
        <v>36478</v>
      </c>
      <c r="B5824" t="s">
        <v>12559</v>
      </c>
      <c r="C5824" t="s">
        <v>514</v>
      </c>
      <c r="D5824" t="s">
        <v>30608</v>
      </c>
      <c r="E5824" s="13">
        <v>45679</v>
      </c>
      <c r="F5824">
        <v>1</v>
      </c>
    </row>
    <row r="5825" spans="1:6" x14ac:dyDescent="0.2">
      <c r="A5825" t="s">
        <v>36479</v>
      </c>
      <c r="B5825" t="s">
        <v>1446</v>
      </c>
      <c r="C5825" t="s">
        <v>141</v>
      </c>
      <c r="D5825" t="s">
        <v>30643</v>
      </c>
      <c r="E5825" s="13">
        <v>45784</v>
      </c>
      <c r="F5825">
        <v>2</v>
      </c>
    </row>
    <row r="5826" spans="1:6" x14ac:dyDescent="0.2">
      <c r="A5826" t="s">
        <v>36480</v>
      </c>
      <c r="B5826" t="s">
        <v>15262</v>
      </c>
      <c r="C5826" t="s">
        <v>908</v>
      </c>
      <c r="D5826" t="s">
        <v>30630</v>
      </c>
      <c r="E5826" s="13">
        <v>45627</v>
      </c>
      <c r="F5826">
        <v>2</v>
      </c>
    </row>
    <row r="5827" spans="1:6" x14ac:dyDescent="0.2">
      <c r="A5827" t="s">
        <v>36481</v>
      </c>
      <c r="B5827" t="s">
        <v>28111</v>
      </c>
      <c r="C5827" t="s">
        <v>744</v>
      </c>
      <c r="D5827" t="s">
        <v>30622</v>
      </c>
      <c r="E5827" s="13">
        <v>45790</v>
      </c>
      <c r="F5827">
        <v>3</v>
      </c>
    </row>
    <row r="5828" spans="1:6" x14ac:dyDescent="0.2">
      <c r="A5828" t="s">
        <v>36482</v>
      </c>
      <c r="B5828" t="s">
        <v>14290</v>
      </c>
      <c r="C5828" t="s">
        <v>425</v>
      </c>
      <c r="D5828" t="s">
        <v>30635</v>
      </c>
      <c r="E5828" s="13">
        <v>45541</v>
      </c>
      <c r="F5828">
        <v>1</v>
      </c>
    </row>
    <row r="5829" spans="1:6" x14ac:dyDescent="0.2">
      <c r="A5829" t="s">
        <v>36483</v>
      </c>
      <c r="B5829" t="s">
        <v>26704</v>
      </c>
      <c r="C5829" t="s">
        <v>997</v>
      </c>
      <c r="D5829" t="s">
        <v>30633</v>
      </c>
      <c r="E5829" s="13">
        <v>45843</v>
      </c>
      <c r="F5829">
        <v>1</v>
      </c>
    </row>
    <row r="5830" spans="1:6" x14ac:dyDescent="0.2">
      <c r="A5830" t="s">
        <v>36484</v>
      </c>
      <c r="B5830" t="s">
        <v>10001</v>
      </c>
      <c r="C5830" t="s">
        <v>219</v>
      </c>
      <c r="D5830" t="s">
        <v>30638</v>
      </c>
      <c r="E5830" s="13">
        <v>45566</v>
      </c>
      <c r="F5830">
        <v>1</v>
      </c>
    </row>
    <row r="5831" spans="1:6" x14ac:dyDescent="0.2">
      <c r="A5831" t="s">
        <v>36485</v>
      </c>
      <c r="B5831" t="s">
        <v>17011</v>
      </c>
      <c r="C5831" t="s">
        <v>181</v>
      </c>
      <c r="D5831" t="s">
        <v>30595</v>
      </c>
      <c r="E5831" s="13">
        <v>45754</v>
      </c>
      <c r="F5831">
        <v>4</v>
      </c>
    </row>
    <row r="5832" spans="1:6" x14ac:dyDescent="0.2">
      <c r="A5832" t="s">
        <v>36486</v>
      </c>
      <c r="B5832" t="s">
        <v>9328</v>
      </c>
      <c r="C5832" t="s">
        <v>423</v>
      </c>
      <c r="D5832" t="s">
        <v>30649</v>
      </c>
      <c r="E5832" s="13">
        <v>45526</v>
      </c>
      <c r="F5832">
        <v>4</v>
      </c>
    </row>
    <row r="5833" spans="1:6" x14ac:dyDescent="0.2">
      <c r="A5833" t="s">
        <v>36487</v>
      </c>
      <c r="B5833" t="s">
        <v>19255</v>
      </c>
      <c r="C5833" t="s">
        <v>230</v>
      </c>
      <c r="D5833" t="s">
        <v>30600</v>
      </c>
      <c r="E5833" s="13">
        <v>45534</v>
      </c>
      <c r="F5833">
        <v>2</v>
      </c>
    </row>
    <row r="5834" spans="1:6" x14ac:dyDescent="0.2">
      <c r="A5834" t="s">
        <v>36488</v>
      </c>
      <c r="B5834" t="s">
        <v>5602</v>
      </c>
      <c r="C5834" t="s">
        <v>75</v>
      </c>
      <c r="D5834" t="s">
        <v>30620</v>
      </c>
      <c r="E5834" s="13">
        <v>45785</v>
      </c>
      <c r="F5834">
        <v>1</v>
      </c>
    </row>
    <row r="5835" spans="1:6" x14ac:dyDescent="0.2">
      <c r="A5835" t="s">
        <v>36489</v>
      </c>
      <c r="B5835" t="s">
        <v>13161</v>
      </c>
      <c r="C5835" t="s">
        <v>489</v>
      </c>
      <c r="D5835" t="s">
        <v>30587</v>
      </c>
      <c r="E5835" s="13">
        <v>45570</v>
      </c>
      <c r="F5835">
        <v>2</v>
      </c>
    </row>
    <row r="5836" spans="1:6" x14ac:dyDescent="0.2">
      <c r="A5836" t="s">
        <v>36490</v>
      </c>
      <c r="B5836" t="s">
        <v>22202</v>
      </c>
      <c r="C5836" t="s">
        <v>979</v>
      </c>
      <c r="D5836" t="s">
        <v>30643</v>
      </c>
      <c r="E5836" s="13">
        <v>45779</v>
      </c>
      <c r="F5836">
        <v>4</v>
      </c>
    </row>
    <row r="5837" spans="1:6" x14ac:dyDescent="0.2">
      <c r="A5837" t="s">
        <v>36491</v>
      </c>
      <c r="B5837" t="s">
        <v>25526</v>
      </c>
      <c r="C5837" t="s">
        <v>165</v>
      </c>
      <c r="D5837" t="s">
        <v>30622</v>
      </c>
      <c r="E5837" s="13">
        <v>45761</v>
      </c>
      <c r="F5837">
        <v>1</v>
      </c>
    </row>
    <row r="5838" spans="1:6" x14ac:dyDescent="0.2">
      <c r="A5838" t="s">
        <v>36492</v>
      </c>
      <c r="B5838" t="s">
        <v>29892</v>
      </c>
      <c r="C5838" t="s">
        <v>551</v>
      </c>
      <c r="D5838" t="s">
        <v>30617</v>
      </c>
      <c r="E5838" s="13">
        <v>45611</v>
      </c>
      <c r="F5838">
        <v>2</v>
      </c>
    </row>
    <row r="5839" spans="1:6" x14ac:dyDescent="0.2">
      <c r="A5839" t="s">
        <v>36493</v>
      </c>
      <c r="B5839" t="s">
        <v>2495</v>
      </c>
      <c r="C5839" t="s">
        <v>310</v>
      </c>
      <c r="D5839" t="s">
        <v>30620</v>
      </c>
      <c r="E5839" s="13">
        <v>45784</v>
      </c>
      <c r="F5839">
        <v>3</v>
      </c>
    </row>
    <row r="5840" spans="1:6" x14ac:dyDescent="0.2">
      <c r="A5840" t="s">
        <v>36494</v>
      </c>
      <c r="B5840" t="s">
        <v>23030</v>
      </c>
      <c r="C5840" t="s">
        <v>685</v>
      </c>
      <c r="D5840" t="s">
        <v>30643</v>
      </c>
      <c r="E5840" s="13">
        <v>45820</v>
      </c>
      <c r="F5840">
        <v>2</v>
      </c>
    </row>
    <row r="5841" spans="1:6" x14ac:dyDescent="0.2">
      <c r="A5841" t="s">
        <v>36495</v>
      </c>
      <c r="B5841" t="s">
        <v>9277</v>
      </c>
      <c r="C5841" t="s">
        <v>24</v>
      </c>
      <c r="D5841" t="s">
        <v>30603</v>
      </c>
      <c r="E5841" s="13">
        <v>45681</v>
      </c>
      <c r="F5841">
        <v>2</v>
      </c>
    </row>
    <row r="5842" spans="1:6" x14ac:dyDescent="0.2">
      <c r="A5842" t="s">
        <v>36496</v>
      </c>
      <c r="B5842" t="s">
        <v>16270</v>
      </c>
      <c r="C5842" t="s">
        <v>669</v>
      </c>
      <c r="D5842" t="s">
        <v>30646</v>
      </c>
      <c r="E5842" s="13">
        <v>45718</v>
      </c>
      <c r="F5842">
        <v>2</v>
      </c>
    </row>
    <row r="5843" spans="1:6" x14ac:dyDescent="0.2">
      <c r="A5843" t="s">
        <v>36497</v>
      </c>
      <c r="B5843" t="s">
        <v>21276</v>
      </c>
      <c r="C5843" t="s">
        <v>981</v>
      </c>
      <c r="D5843" t="s">
        <v>30622</v>
      </c>
      <c r="E5843" s="13">
        <v>45537</v>
      </c>
      <c r="F5843">
        <v>1</v>
      </c>
    </row>
    <row r="5844" spans="1:6" x14ac:dyDescent="0.2">
      <c r="A5844" t="s">
        <v>36498</v>
      </c>
      <c r="B5844" t="s">
        <v>3318</v>
      </c>
      <c r="C5844" t="s">
        <v>712</v>
      </c>
      <c r="D5844" t="s">
        <v>30597</v>
      </c>
      <c r="E5844" s="13">
        <v>45697</v>
      </c>
      <c r="F5844">
        <v>3</v>
      </c>
    </row>
    <row r="5845" spans="1:6" x14ac:dyDescent="0.2">
      <c r="A5845" t="s">
        <v>36499</v>
      </c>
      <c r="B5845" t="s">
        <v>21115</v>
      </c>
      <c r="C5845" t="s">
        <v>395</v>
      </c>
      <c r="D5845" t="s">
        <v>30630</v>
      </c>
      <c r="E5845" s="13">
        <v>45759</v>
      </c>
      <c r="F5845">
        <v>4</v>
      </c>
    </row>
    <row r="5846" spans="1:6" x14ac:dyDescent="0.2">
      <c r="A5846" t="s">
        <v>36500</v>
      </c>
      <c r="B5846" t="s">
        <v>14261</v>
      </c>
      <c r="C5846" t="s">
        <v>973</v>
      </c>
      <c r="D5846" t="s">
        <v>30611</v>
      </c>
      <c r="E5846" s="13">
        <v>45707</v>
      </c>
      <c r="F5846">
        <v>2</v>
      </c>
    </row>
    <row r="5847" spans="1:6" x14ac:dyDescent="0.2">
      <c r="A5847" t="s">
        <v>36501</v>
      </c>
      <c r="B5847" t="s">
        <v>29369</v>
      </c>
      <c r="C5847" t="s">
        <v>226</v>
      </c>
      <c r="D5847" t="s">
        <v>30597</v>
      </c>
      <c r="E5847" s="13">
        <v>45812</v>
      </c>
      <c r="F5847">
        <v>3</v>
      </c>
    </row>
    <row r="5848" spans="1:6" x14ac:dyDescent="0.2">
      <c r="A5848" t="s">
        <v>36502</v>
      </c>
      <c r="B5848" t="s">
        <v>14692</v>
      </c>
      <c r="C5848" t="s">
        <v>497</v>
      </c>
      <c r="D5848" t="s">
        <v>30620</v>
      </c>
      <c r="E5848" s="13">
        <v>45588</v>
      </c>
      <c r="F5848">
        <v>2</v>
      </c>
    </row>
    <row r="5849" spans="1:6" x14ac:dyDescent="0.2">
      <c r="A5849" t="s">
        <v>36503</v>
      </c>
      <c r="B5849" t="s">
        <v>23620</v>
      </c>
      <c r="C5849" t="s">
        <v>352</v>
      </c>
      <c r="D5849" t="s">
        <v>30597</v>
      </c>
      <c r="E5849" s="13">
        <v>45508</v>
      </c>
      <c r="F5849">
        <v>1</v>
      </c>
    </row>
    <row r="5850" spans="1:6" x14ac:dyDescent="0.2">
      <c r="A5850" t="s">
        <v>36504</v>
      </c>
      <c r="B5850" t="s">
        <v>12140</v>
      </c>
      <c r="C5850" t="s">
        <v>460</v>
      </c>
      <c r="D5850" t="s">
        <v>30608</v>
      </c>
      <c r="E5850" s="13">
        <v>45644</v>
      </c>
      <c r="F5850">
        <v>3</v>
      </c>
    </row>
    <row r="5851" spans="1:6" x14ac:dyDescent="0.2">
      <c r="A5851" t="s">
        <v>36505</v>
      </c>
      <c r="B5851" t="s">
        <v>19849</v>
      </c>
      <c r="C5851" t="s">
        <v>175</v>
      </c>
      <c r="D5851" t="s">
        <v>30592</v>
      </c>
      <c r="E5851" s="13">
        <v>45512</v>
      </c>
      <c r="F5851">
        <v>3</v>
      </c>
    </row>
    <row r="5852" spans="1:6" x14ac:dyDescent="0.2">
      <c r="A5852" t="s">
        <v>36506</v>
      </c>
      <c r="B5852" t="s">
        <v>8037</v>
      </c>
      <c r="C5852" t="s">
        <v>626</v>
      </c>
      <c r="D5852" t="s">
        <v>30635</v>
      </c>
      <c r="E5852" s="13">
        <v>45720</v>
      </c>
      <c r="F5852">
        <v>4</v>
      </c>
    </row>
    <row r="5853" spans="1:6" x14ac:dyDescent="0.2">
      <c r="A5853" t="s">
        <v>36507</v>
      </c>
      <c r="B5853" t="s">
        <v>28391</v>
      </c>
      <c r="C5853" t="s">
        <v>435</v>
      </c>
      <c r="D5853" t="s">
        <v>30638</v>
      </c>
      <c r="E5853" s="13">
        <v>45620</v>
      </c>
      <c r="F5853">
        <v>1</v>
      </c>
    </row>
    <row r="5854" spans="1:6" x14ac:dyDescent="0.2">
      <c r="A5854" t="s">
        <v>36508</v>
      </c>
      <c r="B5854" t="s">
        <v>10961</v>
      </c>
      <c r="C5854" t="s">
        <v>955</v>
      </c>
      <c r="D5854" t="s">
        <v>30617</v>
      </c>
      <c r="E5854" s="13">
        <v>45652</v>
      </c>
      <c r="F5854">
        <v>2</v>
      </c>
    </row>
    <row r="5855" spans="1:6" x14ac:dyDescent="0.2">
      <c r="A5855" t="s">
        <v>36509</v>
      </c>
      <c r="B5855" t="s">
        <v>10696</v>
      </c>
      <c r="C5855" t="s">
        <v>571</v>
      </c>
      <c r="D5855" t="s">
        <v>30606</v>
      </c>
      <c r="E5855" s="13">
        <v>45649</v>
      </c>
      <c r="F5855">
        <v>2</v>
      </c>
    </row>
    <row r="5856" spans="1:6" x14ac:dyDescent="0.2">
      <c r="A5856" t="s">
        <v>36510</v>
      </c>
      <c r="B5856" t="s">
        <v>11730</v>
      </c>
      <c r="C5856" t="s">
        <v>596</v>
      </c>
      <c r="D5856" t="s">
        <v>30620</v>
      </c>
      <c r="E5856" s="13">
        <v>45593</v>
      </c>
      <c r="F5856">
        <v>1</v>
      </c>
    </row>
    <row r="5857" spans="1:6" x14ac:dyDescent="0.2">
      <c r="A5857" t="s">
        <v>36511</v>
      </c>
      <c r="B5857" t="s">
        <v>15097</v>
      </c>
      <c r="C5857" t="s">
        <v>185</v>
      </c>
      <c r="D5857" t="s">
        <v>30630</v>
      </c>
      <c r="E5857" s="13">
        <v>45559</v>
      </c>
      <c r="F5857">
        <v>3</v>
      </c>
    </row>
    <row r="5858" spans="1:6" x14ac:dyDescent="0.2">
      <c r="A5858" t="s">
        <v>36512</v>
      </c>
      <c r="B5858" t="s">
        <v>24011</v>
      </c>
      <c r="C5858" t="s">
        <v>547</v>
      </c>
      <c r="D5858" t="s">
        <v>30611</v>
      </c>
      <c r="E5858" s="13">
        <v>45705</v>
      </c>
      <c r="F5858">
        <v>4</v>
      </c>
    </row>
    <row r="5859" spans="1:6" x14ac:dyDescent="0.2">
      <c r="A5859" t="s">
        <v>36513</v>
      </c>
      <c r="B5859" t="s">
        <v>1667</v>
      </c>
      <c r="C5859" t="s">
        <v>843</v>
      </c>
      <c r="D5859" t="s">
        <v>30651</v>
      </c>
      <c r="E5859" s="13">
        <v>45687</v>
      </c>
      <c r="F5859">
        <v>4</v>
      </c>
    </row>
    <row r="5860" spans="1:6" x14ac:dyDescent="0.2">
      <c r="A5860" t="s">
        <v>36514</v>
      </c>
      <c r="B5860" t="s">
        <v>15534</v>
      </c>
      <c r="C5860" t="s">
        <v>316</v>
      </c>
      <c r="D5860" t="s">
        <v>30617</v>
      </c>
      <c r="E5860" s="13">
        <v>45839</v>
      </c>
      <c r="F5860">
        <v>3</v>
      </c>
    </row>
    <row r="5861" spans="1:6" x14ac:dyDescent="0.2">
      <c r="A5861" t="s">
        <v>36515</v>
      </c>
      <c r="B5861" t="s">
        <v>3431</v>
      </c>
      <c r="C5861" t="s">
        <v>105</v>
      </c>
      <c r="D5861" t="s">
        <v>30643</v>
      </c>
      <c r="E5861" s="13">
        <v>45671</v>
      </c>
      <c r="F5861">
        <v>2</v>
      </c>
    </row>
    <row r="5862" spans="1:6" x14ac:dyDescent="0.2">
      <c r="A5862" t="s">
        <v>36516</v>
      </c>
      <c r="B5862" t="s">
        <v>17161</v>
      </c>
      <c r="C5862" t="s">
        <v>912</v>
      </c>
      <c r="D5862" t="s">
        <v>30630</v>
      </c>
      <c r="E5862" s="13">
        <v>45726</v>
      </c>
      <c r="F5862">
        <v>1</v>
      </c>
    </row>
    <row r="5863" spans="1:6" x14ac:dyDescent="0.2">
      <c r="A5863" t="s">
        <v>36517</v>
      </c>
      <c r="B5863" t="s">
        <v>19353</v>
      </c>
      <c r="C5863" t="s">
        <v>965</v>
      </c>
      <c r="D5863" t="s">
        <v>30635</v>
      </c>
      <c r="E5863" s="13">
        <v>45823</v>
      </c>
      <c r="F5863">
        <v>1</v>
      </c>
    </row>
    <row r="5864" spans="1:6" x14ac:dyDescent="0.2">
      <c r="A5864" t="s">
        <v>36518</v>
      </c>
      <c r="B5864" t="s">
        <v>6524</v>
      </c>
      <c r="C5864" t="s">
        <v>891</v>
      </c>
      <c r="D5864" t="s">
        <v>30606</v>
      </c>
      <c r="E5864" s="13">
        <v>45545</v>
      </c>
      <c r="F5864">
        <v>2</v>
      </c>
    </row>
    <row r="5865" spans="1:6" x14ac:dyDescent="0.2">
      <c r="A5865" t="s">
        <v>36519</v>
      </c>
      <c r="B5865" t="s">
        <v>10045</v>
      </c>
      <c r="C5865" t="s">
        <v>632</v>
      </c>
      <c r="D5865" t="s">
        <v>30587</v>
      </c>
      <c r="E5865" s="13">
        <v>45749</v>
      </c>
      <c r="F5865">
        <v>2</v>
      </c>
    </row>
    <row r="5866" spans="1:6" x14ac:dyDescent="0.2">
      <c r="A5866" t="s">
        <v>36520</v>
      </c>
      <c r="B5866" t="s">
        <v>11440</v>
      </c>
      <c r="C5866" t="s">
        <v>276</v>
      </c>
      <c r="D5866" t="s">
        <v>30643</v>
      </c>
      <c r="E5866" s="13">
        <v>45666</v>
      </c>
      <c r="F5866">
        <v>3</v>
      </c>
    </row>
    <row r="5867" spans="1:6" x14ac:dyDescent="0.2">
      <c r="A5867" t="s">
        <v>36521</v>
      </c>
      <c r="B5867" t="s">
        <v>23901</v>
      </c>
      <c r="C5867" t="s">
        <v>423</v>
      </c>
      <c r="D5867" t="s">
        <v>30627</v>
      </c>
      <c r="E5867" s="13">
        <v>45635</v>
      </c>
      <c r="F5867">
        <v>1</v>
      </c>
    </row>
    <row r="5868" spans="1:6" x14ac:dyDescent="0.2">
      <c r="A5868" t="s">
        <v>36522</v>
      </c>
      <c r="B5868" t="s">
        <v>19270</v>
      </c>
      <c r="C5868" t="s">
        <v>630</v>
      </c>
      <c r="D5868" t="s">
        <v>30651</v>
      </c>
      <c r="E5868" s="13">
        <v>45744</v>
      </c>
      <c r="F5868">
        <v>3</v>
      </c>
    </row>
    <row r="5869" spans="1:6" x14ac:dyDescent="0.2">
      <c r="A5869" t="s">
        <v>36523</v>
      </c>
      <c r="B5869" t="s">
        <v>27268</v>
      </c>
      <c r="C5869" t="s">
        <v>687</v>
      </c>
      <c r="D5869" t="s">
        <v>30646</v>
      </c>
      <c r="E5869" s="13">
        <v>45629</v>
      </c>
      <c r="F5869">
        <v>4</v>
      </c>
    </row>
    <row r="5870" spans="1:6" x14ac:dyDescent="0.2">
      <c r="A5870" t="s">
        <v>36524</v>
      </c>
      <c r="B5870" t="s">
        <v>26310</v>
      </c>
      <c r="C5870" t="s">
        <v>149</v>
      </c>
      <c r="D5870" t="s">
        <v>30600</v>
      </c>
      <c r="E5870" s="13">
        <v>45831</v>
      </c>
      <c r="F5870">
        <v>2</v>
      </c>
    </row>
    <row r="5871" spans="1:6" x14ac:dyDescent="0.2">
      <c r="A5871" t="s">
        <v>36525</v>
      </c>
      <c r="B5871" t="s">
        <v>19908</v>
      </c>
      <c r="C5871" t="s">
        <v>861</v>
      </c>
      <c r="D5871" t="s">
        <v>30595</v>
      </c>
      <c r="E5871" s="13">
        <v>45768</v>
      </c>
      <c r="F5871">
        <v>3</v>
      </c>
    </row>
    <row r="5872" spans="1:6" x14ac:dyDescent="0.2">
      <c r="A5872" t="s">
        <v>36526</v>
      </c>
      <c r="B5872" t="s">
        <v>6372</v>
      </c>
      <c r="C5872" t="s">
        <v>579</v>
      </c>
      <c r="D5872" t="s">
        <v>30606</v>
      </c>
      <c r="E5872" s="13">
        <v>45621</v>
      </c>
      <c r="F5872">
        <v>2</v>
      </c>
    </row>
    <row r="5873" spans="1:6" x14ac:dyDescent="0.2">
      <c r="A5873" t="s">
        <v>36527</v>
      </c>
      <c r="B5873" t="s">
        <v>21124</v>
      </c>
      <c r="C5873" t="s">
        <v>199</v>
      </c>
      <c r="D5873" t="s">
        <v>30620</v>
      </c>
      <c r="E5873" s="13">
        <v>45739</v>
      </c>
      <c r="F5873">
        <v>2</v>
      </c>
    </row>
    <row r="5874" spans="1:6" x14ac:dyDescent="0.2">
      <c r="A5874" t="s">
        <v>36528</v>
      </c>
      <c r="B5874" t="s">
        <v>25158</v>
      </c>
      <c r="C5874" t="s">
        <v>673</v>
      </c>
      <c r="D5874" t="s">
        <v>30597</v>
      </c>
      <c r="E5874" s="13">
        <v>45628</v>
      </c>
      <c r="F5874">
        <v>2</v>
      </c>
    </row>
    <row r="5875" spans="1:6" x14ac:dyDescent="0.2">
      <c r="A5875" t="s">
        <v>36529</v>
      </c>
      <c r="B5875" t="s">
        <v>16762</v>
      </c>
      <c r="C5875" t="s">
        <v>503</v>
      </c>
      <c r="D5875" t="s">
        <v>30643</v>
      </c>
      <c r="E5875" s="13">
        <v>45704</v>
      </c>
      <c r="F5875">
        <v>4</v>
      </c>
    </row>
    <row r="5876" spans="1:6" x14ac:dyDescent="0.2">
      <c r="A5876" t="s">
        <v>36530</v>
      </c>
      <c r="B5876" t="s">
        <v>19538</v>
      </c>
      <c r="C5876" t="s">
        <v>516</v>
      </c>
      <c r="D5876" t="s">
        <v>30630</v>
      </c>
      <c r="E5876" s="13">
        <v>45810</v>
      </c>
      <c r="F5876">
        <v>4</v>
      </c>
    </row>
    <row r="5877" spans="1:6" x14ac:dyDescent="0.2">
      <c r="A5877" t="s">
        <v>36531</v>
      </c>
      <c r="B5877" t="s">
        <v>21738</v>
      </c>
      <c r="C5877" t="s">
        <v>905</v>
      </c>
      <c r="D5877" t="s">
        <v>30617</v>
      </c>
      <c r="E5877" s="13">
        <v>45646</v>
      </c>
      <c r="F5877">
        <v>2</v>
      </c>
    </row>
    <row r="5878" spans="1:6" x14ac:dyDescent="0.2">
      <c r="A5878" t="s">
        <v>36532</v>
      </c>
      <c r="B5878" t="s">
        <v>18978</v>
      </c>
      <c r="C5878" t="s">
        <v>756</v>
      </c>
      <c r="D5878" t="s">
        <v>30595</v>
      </c>
      <c r="E5878" s="13">
        <v>45743</v>
      </c>
      <c r="F5878">
        <v>2</v>
      </c>
    </row>
    <row r="5879" spans="1:6" x14ac:dyDescent="0.2">
      <c r="A5879" t="s">
        <v>36533</v>
      </c>
      <c r="B5879" t="s">
        <v>25657</v>
      </c>
      <c r="C5879" t="s">
        <v>155</v>
      </c>
      <c r="D5879" t="s">
        <v>30651</v>
      </c>
      <c r="E5879" s="13">
        <v>45572</v>
      </c>
      <c r="F5879">
        <v>1</v>
      </c>
    </row>
    <row r="5880" spans="1:6" x14ac:dyDescent="0.2">
      <c r="A5880" t="s">
        <v>36534</v>
      </c>
      <c r="B5880" t="s">
        <v>14833</v>
      </c>
      <c r="C5880" t="s">
        <v>740</v>
      </c>
      <c r="D5880" t="s">
        <v>30649</v>
      </c>
      <c r="E5880" s="13">
        <v>45507</v>
      </c>
      <c r="F5880">
        <v>1</v>
      </c>
    </row>
    <row r="5881" spans="1:6" x14ac:dyDescent="0.2">
      <c r="A5881" t="s">
        <v>36535</v>
      </c>
      <c r="B5881" t="s">
        <v>19307</v>
      </c>
      <c r="C5881" t="s">
        <v>811</v>
      </c>
      <c r="D5881" t="s">
        <v>30590</v>
      </c>
      <c r="E5881" s="13">
        <v>45750</v>
      </c>
      <c r="F5881">
        <v>2</v>
      </c>
    </row>
    <row r="5882" spans="1:6" x14ac:dyDescent="0.2">
      <c r="A5882" t="s">
        <v>36536</v>
      </c>
      <c r="B5882" t="s">
        <v>8061</v>
      </c>
      <c r="C5882" t="s">
        <v>147</v>
      </c>
      <c r="D5882" t="s">
        <v>30620</v>
      </c>
      <c r="E5882" s="13">
        <v>45845</v>
      </c>
      <c r="F5882">
        <v>3</v>
      </c>
    </row>
    <row r="5883" spans="1:6" x14ac:dyDescent="0.2">
      <c r="A5883" t="s">
        <v>36537</v>
      </c>
      <c r="B5883" t="s">
        <v>14737</v>
      </c>
      <c r="C5883" t="s">
        <v>340</v>
      </c>
      <c r="D5883" t="s">
        <v>30643</v>
      </c>
      <c r="E5883" s="13">
        <v>45857</v>
      </c>
      <c r="F5883">
        <v>3</v>
      </c>
    </row>
    <row r="5884" spans="1:6" x14ac:dyDescent="0.2">
      <c r="A5884" t="s">
        <v>36538</v>
      </c>
      <c r="B5884" t="s">
        <v>5849</v>
      </c>
      <c r="C5884" t="s">
        <v>524</v>
      </c>
      <c r="D5884" t="s">
        <v>30597</v>
      </c>
      <c r="E5884" s="13">
        <v>45606</v>
      </c>
      <c r="F5884">
        <v>1</v>
      </c>
    </row>
    <row r="5885" spans="1:6" x14ac:dyDescent="0.2">
      <c r="A5885" t="s">
        <v>36539</v>
      </c>
      <c r="B5885" t="s">
        <v>22713</v>
      </c>
      <c r="C5885" t="s">
        <v>226</v>
      </c>
      <c r="D5885" t="s">
        <v>30633</v>
      </c>
      <c r="E5885" s="13">
        <v>45817</v>
      </c>
      <c r="F5885">
        <v>2</v>
      </c>
    </row>
    <row r="5886" spans="1:6" x14ac:dyDescent="0.2">
      <c r="A5886" t="s">
        <v>36540</v>
      </c>
      <c r="B5886" t="s">
        <v>18589</v>
      </c>
      <c r="C5886" t="s">
        <v>581</v>
      </c>
      <c r="D5886" t="s">
        <v>30638</v>
      </c>
      <c r="E5886" s="13">
        <v>45736</v>
      </c>
      <c r="F5886">
        <v>3</v>
      </c>
    </row>
    <row r="5887" spans="1:6" x14ac:dyDescent="0.2">
      <c r="A5887" t="s">
        <v>36541</v>
      </c>
      <c r="B5887" t="s">
        <v>17335</v>
      </c>
      <c r="C5887" t="s">
        <v>656</v>
      </c>
      <c r="D5887" t="s">
        <v>30617</v>
      </c>
      <c r="E5887" s="13">
        <v>45779</v>
      </c>
      <c r="F5887">
        <v>4</v>
      </c>
    </row>
    <row r="5888" spans="1:6" x14ac:dyDescent="0.2">
      <c r="A5888" t="s">
        <v>36542</v>
      </c>
      <c r="B5888" t="s">
        <v>21132</v>
      </c>
      <c r="C5888" t="s">
        <v>11</v>
      </c>
      <c r="D5888" t="s">
        <v>30614</v>
      </c>
      <c r="E5888" s="13">
        <v>45762</v>
      </c>
      <c r="F5888">
        <v>3</v>
      </c>
    </row>
    <row r="5889" spans="1:6" x14ac:dyDescent="0.2">
      <c r="A5889" t="s">
        <v>36543</v>
      </c>
      <c r="B5889" t="s">
        <v>15348</v>
      </c>
      <c r="C5889" t="s">
        <v>272</v>
      </c>
      <c r="D5889" t="s">
        <v>30630</v>
      </c>
      <c r="E5889" s="13">
        <v>45718</v>
      </c>
      <c r="F5889">
        <v>2</v>
      </c>
    </row>
    <row r="5890" spans="1:6" x14ac:dyDescent="0.2">
      <c r="A5890" t="s">
        <v>36544</v>
      </c>
      <c r="B5890" t="s">
        <v>13468</v>
      </c>
      <c r="C5890" t="s">
        <v>918</v>
      </c>
      <c r="D5890" t="s">
        <v>30622</v>
      </c>
      <c r="E5890" s="13">
        <v>45498</v>
      </c>
      <c r="F5890">
        <v>2</v>
      </c>
    </row>
    <row r="5891" spans="1:6" x14ac:dyDescent="0.2">
      <c r="A5891" t="s">
        <v>36545</v>
      </c>
      <c r="B5891" t="s">
        <v>9433</v>
      </c>
      <c r="C5891" t="s">
        <v>819</v>
      </c>
      <c r="D5891" t="s">
        <v>30643</v>
      </c>
      <c r="E5891" s="13">
        <v>45857</v>
      </c>
      <c r="F5891">
        <v>3</v>
      </c>
    </row>
    <row r="5892" spans="1:6" x14ac:dyDescent="0.2">
      <c r="A5892" t="s">
        <v>36546</v>
      </c>
      <c r="B5892" t="s">
        <v>9316</v>
      </c>
      <c r="C5892" t="s">
        <v>683</v>
      </c>
      <c r="D5892" t="s">
        <v>30611</v>
      </c>
      <c r="E5892" s="13">
        <v>45705</v>
      </c>
      <c r="F5892">
        <v>2</v>
      </c>
    </row>
    <row r="5893" spans="1:6" x14ac:dyDescent="0.2">
      <c r="A5893" t="s">
        <v>36547</v>
      </c>
      <c r="B5893" t="s">
        <v>12586</v>
      </c>
      <c r="C5893" t="s">
        <v>608</v>
      </c>
      <c r="D5893" t="s">
        <v>30590</v>
      </c>
      <c r="E5893" s="13">
        <v>45656</v>
      </c>
      <c r="F5893">
        <v>3</v>
      </c>
    </row>
    <row r="5894" spans="1:6" x14ac:dyDescent="0.2">
      <c r="A5894" t="s">
        <v>36548</v>
      </c>
      <c r="B5894" t="s">
        <v>10240</v>
      </c>
      <c r="C5894" t="s">
        <v>901</v>
      </c>
      <c r="D5894" t="s">
        <v>30651</v>
      </c>
      <c r="E5894" s="13">
        <v>45775</v>
      </c>
      <c r="F5894">
        <v>2</v>
      </c>
    </row>
    <row r="5895" spans="1:6" x14ac:dyDescent="0.2">
      <c r="A5895" t="s">
        <v>36549</v>
      </c>
      <c r="B5895" t="s">
        <v>15735</v>
      </c>
      <c r="C5895" t="s">
        <v>473</v>
      </c>
      <c r="D5895" t="s">
        <v>30606</v>
      </c>
      <c r="E5895" s="13">
        <v>45653</v>
      </c>
      <c r="F5895">
        <v>3</v>
      </c>
    </row>
    <row r="5896" spans="1:6" x14ac:dyDescent="0.2">
      <c r="A5896" t="s">
        <v>36550</v>
      </c>
      <c r="B5896" t="s">
        <v>15487</v>
      </c>
      <c r="C5896" t="s">
        <v>250</v>
      </c>
      <c r="D5896" t="s">
        <v>30633</v>
      </c>
      <c r="E5896" s="13">
        <v>45571</v>
      </c>
      <c r="F5896">
        <v>2</v>
      </c>
    </row>
    <row r="5897" spans="1:6" x14ac:dyDescent="0.2">
      <c r="A5897" t="s">
        <v>36551</v>
      </c>
      <c r="B5897" t="s">
        <v>6970</v>
      </c>
      <c r="C5897" t="s">
        <v>975</v>
      </c>
      <c r="D5897" t="s">
        <v>30649</v>
      </c>
      <c r="E5897" s="13">
        <v>45660</v>
      </c>
      <c r="F5897">
        <v>3</v>
      </c>
    </row>
    <row r="5898" spans="1:6" x14ac:dyDescent="0.2">
      <c r="A5898" t="s">
        <v>36552</v>
      </c>
      <c r="B5898" t="s">
        <v>18898</v>
      </c>
      <c r="C5898" t="s">
        <v>877</v>
      </c>
      <c r="D5898" t="s">
        <v>30600</v>
      </c>
      <c r="E5898" s="13">
        <v>45850</v>
      </c>
      <c r="F5898">
        <v>2</v>
      </c>
    </row>
    <row r="5899" spans="1:6" x14ac:dyDescent="0.2">
      <c r="A5899" t="s">
        <v>36553</v>
      </c>
      <c r="B5899" t="s">
        <v>15798</v>
      </c>
      <c r="C5899" t="s">
        <v>508</v>
      </c>
      <c r="D5899" t="s">
        <v>30590</v>
      </c>
      <c r="E5899" s="13">
        <v>45802</v>
      </c>
      <c r="F5899">
        <v>1</v>
      </c>
    </row>
    <row r="5900" spans="1:6" x14ac:dyDescent="0.2">
      <c r="A5900" t="s">
        <v>36554</v>
      </c>
      <c r="B5900" t="s">
        <v>9903</v>
      </c>
      <c r="C5900" t="s">
        <v>545</v>
      </c>
      <c r="D5900" t="s">
        <v>30606</v>
      </c>
      <c r="E5900" s="13">
        <v>45802</v>
      </c>
      <c r="F5900">
        <v>1</v>
      </c>
    </row>
    <row r="5901" spans="1:6" x14ac:dyDescent="0.2">
      <c r="A5901" t="s">
        <v>36555</v>
      </c>
      <c r="B5901" t="s">
        <v>7495</v>
      </c>
      <c r="C5901" t="s">
        <v>450</v>
      </c>
      <c r="D5901" t="s">
        <v>30633</v>
      </c>
      <c r="E5901" s="13">
        <v>45497</v>
      </c>
      <c r="F5901">
        <v>4</v>
      </c>
    </row>
    <row r="5902" spans="1:6" x14ac:dyDescent="0.2">
      <c r="A5902" t="s">
        <v>36556</v>
      </c>
      <c r="B5902" t="s">
        <v>2264</v>
      </c>
      <c r="C5902" t="s">
        <v>407</v>
      </c>
      <c r="D5902" t="s">
        <v>30635</v>
      </c>
      <c r="E5902" s="13">
        <v>45555</v>
      </c>
      <c r="F5902">
        <v>1</v>
      </c>
    </row>
    <row r="5903" spans="1:6" x14ac:dyDescent="0.2">
      <c r="A5903" t="s">
        <v>36557</v>
      </c>
      <c r="B5903" t="s">
        <v>18082</v>
      </c>
      <c r="C5903" t="s">
        <v>654</v>
      </c>
      <c r="D5903" t="s">
        <v>30603</v>
      </c>
      <c r="E5903" s="13">
        <v>45551</v>
      </c>
      <c r="F5903">
        <v>1</v>
      </c>
    </row>
    <row r="5904" spans="1:6" x14ac:dyDescent="0.2">
      <c r="A5904" t="s">
        <v>36558</v>
      </c>
      <c r="B5904" t="s">
        <v>10024</v>
      </c>
      <c r="C5904" t="s">
        <v>989</v>
      </c>
      <c r="D5904" t="s">
        <v>30595</v>
      </c>
      <c r="E5904" s="13">
        <v>45557</v>
      </c>
      <c r="F5904">
        <v>3</v>
      </c>
    </row>
    <row r="5905" spans="1:6" x14ac:dyDescent="0.2">
      <c r="A5905" t="s">
        <v>36559</v>
      </c>
      <c r="B5905" t="s">
        <v>5783</v>
      </c>
      <c r="C5905" t="s">
        <v>399</v>
      </c>
      <c r="D5905" t="s">
        <v>30595</v>
      </c>
      <c r="E5905" s="13">
        <v>45536</v>
      </c>
      <c r="F5905">
        <v>3</v>
      </c>
    </row>
    <row r="5906" spans="1:6" x14ac:dyDescent="0.2">
      <c r="A5906" t="s">
        <v>36560</v>
      </c>
      <c r="B5906" t="s">
        <v>15989</v>
      </c>
      <c r="C5906" t="s">
        <v>602</v>
      </c>
      <c r="D5906" t="s">
        <v>30592</v>
      </c>
      <c r="E5906" s="13">
        <v>45675</v>
      </c>
      <c r="F5906">
        <v>1</v>
      </c>
    </row>
    <row r="5907" spans="1:6" x14ac:dyDescent="0.2">
      <c r="A5907" t="s">
        <v>36561</v>
      </c>
      <c r="B5907" t="s">
        <v>16113</v>
      </c>
      <c r="C5907" t="s">
        <v>610</v>
      </c>
      <c r="D5907" t="s">
        <v>30590</v>
      </c>
      <c r="E5907" s="13">
        <v>45840</v>
      </c>
      <c r="F5907">
        <v>3</v>
      </c>
    </row>
    <row r="5908" spans="1:6" x14ac:dyDescent="0.2">
      <c r="A5908" t="s">
        <v>36562</v>
      </c>
      <c r="B5908" t="s">
        <v>15026</v>
      </c>
      <c r="C5908" t="s">
        <v>332</v>
      </c>
      <c r="D5908" t="s">
        <v>30600</v>
      </c>
      <c r="E5908" s="13">
        <v>45567</v>
      </c>
      <c r="F5908">
        <v>2</v>
      </c>
    </row>
    <row r="5909" spans="1:6" x14ac:dyDescent="0.2">
      <c r="A5909" t="s">
        <v>36563</v>
      </c>
      <c r="B5909" t="s">
        <v>11371</v>
      </c>
      <c r="C5909" t="s">
        <v>681</v>
      </c>
      <c r="D5909" t="s">
        <v>30649</v>
      </c>
      <c r="E5909" s="13">
        <v>45790</v>
      </c>
      <c r="F5909">
        <v>1</v>
      </c>
    </row>
    <row r="5910" spans="1:6" x14ac:dyDescent="0.2">
      <c r="A5910" t="s">
        <v>36564</v>
      </c>
      <c r="B5910" t="s">
        <v>30215</v>
      </c>
      <c r="C5910" t="s">
        <v>936</v>
      </c>
      <c r="D5910" t="s">
        <v>30633</v>
      </c>
      <c r="E5910" s="13">
        <v>45844</v>
      </c>
      <c r="F5910">
        <v>4</v>
      </c>
    </row>
    <row r="5911" spans="1:6" x14ac:dyDescent="0.2">
      <c r="A5911" t="s">
        <v>36565</v>
      </c>
      <c r="B5911" t="s">
        <v>2145</v>
      </c>
      <c r="C5911" t="s">
        <v>946</v>
      </c>
      <c r="D5911" t="s">
        <v>30635</v>
      </c>
      <c r="E5911" s="13">
        <v>45685</v>
      </c>
      <c r="F5911">
        <v>3</v>
      </c>
    </row>
    <row r="5912" spans="1:6" x14ac:dyDescent="0.2">
      <c r="A5912" t="s">
        <v>36566</v>
      </c>
      <c r="B5912" t="s">
        <v>8164</v>
      </c>
      <c r="C5912" t="s">
        <v>910</v>
      </c>
      <c r="D5912" t="s">
        <v>30595</v>
      </c>
      <c r="E5912" s="13">
        <v>45796</v>
      </c>
      <c r="F5912">
        <v>1</v>
      </c>
    </row>
    <row r="5913" spans="1:6" x14ac:dyDescent="0.2">
      <c r="A5913" t="s">
        <v>36567</v>
      </c>
      <c r="B5913" t="s">
        <v>4529</v>
      </c>
      <c r="C5913" t="s">
        <v>230</v>
      </c>
      <c r="D5913" t="s">
        <v>30620</v>
      </c>
      <c r="E5913" s="13">
        <v>45752</v>
      </c>
      <c r="F5913">
        <v>4</v>
      </c>
    </row>
    <row r="5914" spans="1:6" x14ac:dyDescent="0.2">
      <c r="A5914" t="s">
        <v>36568</v>
      </c>
      <c r="B5914" t="s">
        <v>29819</v>
      </c>
      <c r="C5914" t="s">
        <v>169</v>
      </c>
      <c r="D5914" t="s">
        <v>30625</v>
      </c>
      <c r="E5914" s="13">
        <v>45497</v>
      </c>
      <c r="F5914">
        <v>3</v>
      </c>
    </row>
    <row r="5915" spans="1:6" x14ac:dyDescent="0.2">
      <c r="A5915" t="s">
        <v>36569</v>
      </c>
      <c r="B5915" t="s">
        <v>17662</v>
      </c>
      <c r="C5915" t="s">
        <v>618</v>
      </c>
      <c r="D5915" t="s">
        <v>30597</v>
      </c>
      <c r="E5915" s="13">
        <v>45601</v>
      </c>
      <c r="F5915">
        <v>4</v>
      </c>
    </row>
    <row r="5916" spans="1:6" x14ac:dyDescent="0.2">
      <c r="A5916" t="s">
        <v>36570</v>
      </c>
      <c r="B5916" t="s">
        <v>10821</v>
      </c>
      <c r="C5916" t="s">
        <v>427</v>
      </c>
      <c r="D5916" t="s">
        <v>30643</v>
      </c>
      <c r="E5916" s="13">
        <v>45817</v>
      </c>
      <c r="F5916">
        <v>2</v>
      </c>
    </row>
    <row r="5917" spans="1:6" x14ac:dyDescent="0.2">
      <c r="A5917" t="s">
        <v>36571</v>
      </c>
      <c r="B5917" t="s">
        <v>25252</v>
      </c>
      <c r="C5917" t="s">
        <v>350</v>
      </c>
      <c r="D5917" t="s">
        <v>30600</v>
      </c>
      <c r="E5917" s="13">
        <v>45580</v>
      </c>
      <c r="F5917">
        <v>1</v>
      </c>
    </row>
    <row r="5918" spans="1:6" x14ac:dyDescent="0.2">
      <c r="A5918" t="s">
        <v>36572</v>
      </c>
      <c r="B5918" t="s">
        <v>28690</v>
      </c>
      <c r="C5918" t="s">
        <v>364</v>
      </c>
      <c r="D5918" t="s">
        <v>30622</v>
      </c>
      <c r="E5918" s="13">
        <v>45587</v>
      </c>
      <c r="F5918">
        <v>2</v>
      </c>
    </row>
    <row r="5919" spans="1:6" x14ac:dyDescent="0.2">
      <c r="A5919" t="s">
        <v>36573</v>
      </c>
      <c r="B5919" t="s">
        <v>17020</v>
      </c>
      <c r="C5919" t="s">
        <v>310</v>
      </c>
      <c r="D5919" t="s">
        <v>30630</v>
      </c>
      <c r="E5919" s="13">
        <v>45807</v>
      </c>
      <c r="F5919">
        <v>4</v>
      </c>
    </row>
    <row r="5920" spans="1:6" x14ac:dyDescent="0.2">
      <c r="A5920" t="s">
        <v>36574</v>
      </c>
      <c r="B5920" t="s">
        <v>15780</v>
      </c>
      <c r="C5920" t="s">
        <v>551</v>
      </c>
      <c r="D5920" t="s">
        <v>30643</v>
      </c>
      <c r="E5920" s="13">
        <v>45617</v>
      </c>
      <c r="F5920">
        <v>2</v>
      </c>
    </row>
    <row r="5921" spans="1:6" x14ac:dyDescent="0.2">
      <c r="A5921" t="s">
        <v>36575</v>
      </c>
      <c r="B5921" t="s">
        <v>4408</v>
      </c>
      <c r="C5921" t="s">
        <v>626</v>
      </c>
      <c r="D5921" t="s">
        <v>30641</v>
      </c>
      <c r="E5921" s="13">
        <v>45512</v>
      </c>
      <c r="F5921">
        <v>4</v>
      </c>
    </row>
    <row r="5922" spans="1:6" x14ac:dyDescent="0.2">
      <c r="A5922" t="s">
        <v>36576</v>
      </c>
      <c r="B5922" t="s">
        <v>7133</v>
      </c>
      <c r="C5922" t="s">
        <v>413</v>
      </c>
      <c r="D5922" t="s">
        <v>30638</v>
      </c>
      <c r="E5922" s="13">
        <v>45510</v>
      </c>
      <c r="F5922">
        <v>3</v>
      </c>
    </row>
    <row r="5923" spans="1:6" x14ac:dyDescent="0.2">
      <c r="A5923" t="s">
        <v>36577</v>
      </c>
      <c r="B5923" t="s">
        <v>24523</v>
      </c>
      <c r="C5923" t="s">
        <v>91</v>
      </c>
      <c r="D5923" t="s">
        <v>30643</v>
      </c>
      <c r="E5923" s="13">
        <v>45685</v>
      </c>
      <c r="F5923">
        <v>1</v>
      </c>
    </row>
    <row r="5924" spans="1:6" x14ac:dyDescent="0.2">
      <c r="A5924" t="s">
        <v>36578</v>
      </c>
      <c r="B5924" t="s">
        <v>18294</v>
      </c>
      <c r="C5924" t="s">
        <v>67</v>
      </c>
      <c r="D5924" t="s">
        <v>30614</v>
      </c>
      <c r="E5924" s="13">
        <v>45840</v>
      </c>
      <c r="F5924">
        <v>1</v>
      </c>
    </row>
    <row r="5925" spans="1:6" x14ac:dyDescent="0.2">
      <c r="A5925" t="s">
        <v>36579</v>
      </c>
      <c r="B5925" t="s">
        <v>1420</v>
      </c>
      <c r="C5925" t="s">
        <v>622</v>
      </c>
      <c r="D5925" t="s">
        <v>30620</v>
      </c>
      <c r="E5925" s="13">
        <v>45599</v>
      </c>
      <c r="F5925">
        <v>3</v>
      </c>
    </row>
    <row r="5926" spans="1:6" x14ac:dyDescent="0.2">
      <c r="A5926" t="s">
        <v>36580</v>
      </c>
      <c r="B5926" t="s">
        <v>25666</v>
      </c>
      <c r="C5926" t="s">
        <v>893</v>
      </c>
      <c r="D5926" t="s">
        <v>30646</v>
      </c>
      <c r="E5926" s="13">
        <v>45808</v>
      </c>
      <c r="F5926">
        <v>2</v>
      </c>
    </row>
    <row r="5927" spans="1:6" x14ac:dyDescent="0.2">
      <c r="A5927" t="s">
        <v>36581</v>
      </c>
      <c r="B5927" t="s">
        <v>5407</v>
      </c>
      <c r="C5927" t="s">
        <v>49</v>
      </c>
      <c r="D5927" t="s">
        <v>30641</v>
      </c>
      <c r="E5927" s="13">
        <v>45690</v>
      </c>
      <c r="F5927">
        <v>3</v>
      </c>
    </row>
    <row r="5928" spans="1:6" x14ac:dyDescent="0.2">
      <c r="A5928" t="s">
        <v>36582</v>
      </c>
      <c r="B5928" t="s">
        <v>16973</v>
      </c>
      <c r="C5928" t="s">
        <v>897</v>
      </c>
      <c r="D5928" t="s">
        <v>30600</v>
      </c>
      <c r="E5928" s="13">
        <v>45508</v>
      </c>
      <c r="F5928">
        <v>4</v>
      </c>
    </row>
    <row r="5929" spans="1:6" x14ac:dyDescent="0.2">
      <c r="A5929" t="s">
        <v>36583</v>
      </c>
      <c r="B5929" t="s">
        <v>29186</v>
      </c>
      <c r="C5929" t="s">
        <v>614</v>
      </c>
      <c r="D5929" t="s">
        <v>30614</v>
      </c>
      <c r="E5929" s="13">
        <v>45842</v>
      </c>
      <c r="F5929">
        <v>2</v>
      </c>
    </row>
    <row r="5930" spans="1:6" x14ac:dyDescent="0.2">
      <c r="A5930" t="s">
        <v>36584</v>
      </c>
      <c r="B5930" t="s">
        <v>13985</v>
      </c>
      <c r="C5930" t="s">
        <v>356</v>
      </c>
      <c r="D5930" t="s">
        <v>30630</v>
      </c>
      <c r="E5930" s="13">
        <v>45584</v>
      </c>
      <c r="F5930">
        <v>2</v>
      </c>
    </row>
    <row r="5931" spans="1:6" x14ac:dyDescent="0.2">
      <c r="A5931" t="s">
        <v>36585</v>
      </c>
      <c r="B5931" t="s">
        <v>23310</v>
      </c>
      <c r="C5931" t="s">
        <v>685</v>
      </c>
      <c r="D5931" t="s">
        <v>30606</v>
      </c>
      <c r="E5931" s="13">
        <v>45592</v>
      </c>
      <c r="F5931">
        <v>1</v>
      </c>
    </row>
    <row r="5932" spans="1:6" x14ac:dyDescent="0.2">
      <c r="A5932" t="s">
        <v>36586</v>
      </c>
      <c r="B5932" t="s">
        <v>13067</v>
      </c>
      <c r="C5932" t="s">
        <v>863</v>
      </c>
      <c r="D5932" t="s">
        <v>30649</v>
      </c>
      <c r="E5932" s="13">
        <v>45652</v>
      </c>
      <c r="F5932">
        <v>1</v>
      </c>
    </row>
    <row r="5933" spans="1:6" x14ac:dyDescent="0.2">
      <c r="A5933" t="s">
        <v>36587</v>
      </c>
      <c r="B5933" t="s">
        <v>14373</v>
      </c>
      <c r="C5933" t="s">
        <v>302</v>
      </c>
      <c r="D5933" t="s">
        <v>30633</v>
      </c>
      <c r="E5933" s="13">
        <v>45804</v>
      </c>
      <c r="F5933">
        <v>3</v>
      </c>
    </row>
    <row r="5934" spans="1:6" x14ac:dyDescent="0.2">
      <c r="A5934" t="s">
        <v>36588</v>
      </c>
      <c r="B5934" t="s">
        <v>26646</v>
      </c>
      <c r="C5934" t="s">
        <v>865</v>
      </c>
      <c r="D5934" t="s">
        <v>30587</v>
      </c>
      <c r="E5934" s="13">
        <v>45696</v>
      </c>
      <c r="F5934">
        <v>1</v>
      </c>
    </row>
    <row r="5935" spans="1:6" x14ac:dyDescent="0.2">
      <c r="A5935" t="s">
        <v>36589</v>
      </c>
      <c r="B5935" t="s">
        <v>22695</v>
      </c>
      <c r="C5935" t="s">
        <v>845</v>
      </c>
      <c r="D5935" t="s">
        <v>30603</v>
      </c>
      <c r="E5935" s="13">
        <v>45599</v>
      </c>
      <c r="F5935">
        <v>2</v>
      </c>
    </row>
    <row r="5936" spans="1:6" x14ac:dyDescent="0.2">
      <c r="A5936" t="s">
        <v>36590</v>
      </c>
      <c r="B5936" t="s">
        <v>25573</v>
      </c>
      <c r="C5936" t="s">
        <v>39</v>
      </c>
      <c r="D5936" t="s">
        <v>30643</v>
      </c>
      <c r="E5936" s="13">
        <v>45641</v>
      </c>
      <c r="F5936">
        <v>1</v>
      </c>
    </row>
    <row r="5937" spans="1:6" x14ac:dyDescent="0.2">
      <c r="A5937" t="s">
        <v>36591</v>
      </c>
      <c r="B5937" t="s">
        <v>24131</v>
      </c>
      <c r="C5937" t="s">
        <v>930</v>
      </c>
      <c r="D5937" t="s">
        <v>30597</v>
      </c>
      <c r="E5937" s="13">
        <v>45606</v>
      </c>
      <c r="F5937">
        <v>2</v>
      </c>
    </row>
    <row r="5938" spans="1:6" x14ac:dyDescent="0.2">
      <c r="A5938" t="s">
        <v>36592</v>
      </c>
      <c r="B5938" t="s">
        <v>7586</v>
      </c>
      <c r="C5938" t="s">
        <v>421</v>
      </c>
      <c r="D5938" t="s">
        <v>30614</v>
      </c>
      <c r="E5938" s="13">
        <v>45738</v>
      </c>
      <c r="F5938">
        <v>2</v>
      </c>
    </row>
    <row r="5939" spans="1:6" x14ac:dyDescent="0.2">
      <c r="A5939" t="s">
        <v>36593</v>
      </c>
      <c r="B5939" t="s">
        <v>8108</v>
      </c>
      <c r="C5939" t="s">
        <v>722</v>
      </c>
      <c r="D5939" t="s">
        <v>30590</v>
      </c>
      <c r="E5939" s="13">
        <v>45786</v>
      </c>
      <c r="F5939">
        <v>3</v>
      </c>
    </row>
    <row r="5940" spans="1:6" x14ac:dyDescent="0.2">
      <c r="A5940" t="s">
        <v>36594</v>
      </c>
      <c r="B5940" t="s">
        <v>2485</v>
      </c>
      <c r="C5940" t="s">
        <v>22</v>
      </c>
      <c r="D5940" t="s">
        <v>30611</v>
      </c>
      <c r="E5940" s="13">
        <v>45783</v>
      </c>
      <c r="F5940">
        <v>3</v>
      </c>
    </row>
    <row r="5941" spans="1:6" x14ac:dyDescent="0.2">
      <c r="A5941" t="s">
        <v>36595</v>
      </c>
      <c r="B5941" t="s">
        <v>2341</v>
      </c>
      <c r="C5941" t="s">
        <v>485</v>
      </c>
      <c r="D5941" t="s">
        <v>30620</v>
      </c>
      <c r="E5941" s="13">
        <v>45795</v>
      </c>
      <c r="F5941">
        <v>3</v>
      </c>
    </row>
    <row r="5942" spans="1:6" x14ac:dyDescent="0.2">
      <c r="A5942" t="s">
        <v>36596</v>
      </c>
      <c r="B5942" t="s">
        <v>8642</v>
      </c>
      <c r="C5942" t="s">
        <v>258</v>
      </c>
      <c r="D5942" t="s">
        <v>30611</v>
      </c>
      <c r="E5942" s="13">
        <v>45728</v>
      </c>
      <c r="F5942">
        <v>4</v>
      </c>
    </row>
    <row r="5943" spans="1:6" x14ac:dyDescent="0.2">
      <c r="A5943" t="s">
        <v>36597</v>
      </c>
      <c r="B5943" t="s">
        <v>18155</v>
      </c>
      <c r="C5943" t="s">
        <v>240</v>
      </c>
      <c r="D5943" t="s">
        <v>30595</v>
      </c>
      <c r="E5943" s="13">
        <v>45807</v>
      </c>
      <c r="F5943">
        <v>1</v>
      </c>
    </row>
    <row r="5944" spans="1:6" x14ac:dyDescent="0.2">
      <c r="A5944" t="s">
        <v>36598</v>
      </c>
      <c r="B5944" t="s">
        <v>28095</v>
      </c>
      <c r="C5944" t="s">
        <v>181</v>
      </c>
      <c r="D5944" t="s">
        <v>30617</v>
      </c>
      <c r="E5944" s="13">
        <v>45620</v>
      </c>
      <c r="F5944">
        <v>3</v>
      </c>
    </row>
    <row r="5945" spans="1:6" x14ac:dyDescent="0.2">
      <c r="A5945" t="s">
        <v>36599</v>
      </c>
      <c r="B5945" t="s">
        <v>22552</v>
      </c>
      <c r="C5945" t="s">
        <v>857</v>
      </c>
      <c r="D5945" t="s">
        <v>30617</v>
      </c>
      <c r="E5945" s="13">
        <v>45779</v>
      </c>
      <c r="F5945">
        <v>1</v>
      </c>
    </row>
    <row r="5946" spans="1:6" x14ac:dyDescent="0.2">
      <c r="A5946" t="s">
        <v>36600</v>
      </c>
      <c r="B5946" t="s">
        <v>14382</v>
      </c>
      <c r="C5946" t="s">
        <v>841</v>
      </c>
      <c r="D5946" t="s">
        <v>30603</v>
      </c>
      <c r="E5946" s="13">
        <v>45648</v>
      </c>
      <c r="F5946">
        <v>1</v>
      </c>
    </row>
    <row r="5947" spans="1:6" x14ac:dyDescent="0.2">
      <c r="A5947" t="s">
        <v>36601</v>
      </c>
      <c r="B5947" t="s">
        <v>15011</v>
      </c>
      <c r="C5947" t="s">
        <v>73</v>
      </c>
      <c r="D5947" t="s">
        <v>30597</v>
      </c>
      <c r="E5947" s="13">
        <v>45727</v>
      </c>
      <c r="F5947">
        <v>1</v>
      </c>
    </row>
    <row r="5948" spans="1:6" x14ac:dyDescent="0.2">
      <c r="A5948" t="s">
        <v>36602</v>
      </c>
      <c r="B5948" t="s">
        <v>25997</v>
      </c>
      <c r="C5948" t="s">
        <v>938</v>
      </c>
      <c r="D5948" t="s">
        <v>30600</v>
      </c>
      <c r="E5948" s="13">
        <v>45813</v>
      </c>
      <c r="F5948">
        <v>2</v>
      </c>
    </row>
    <row r="5949" spans="1:6" x14ac:dyDescent="0.2">
      <c r="A5949" t="s">
        <v>36603</v>
      </c>
      <c r="B5949" t="s">
        <v>27372</v>
      </c>
      <c r="C5949" t="s">
        <v>557</v>
      </c>
      <c r="D5949" t="s">
        <v>30630</v>
      </c>
      <c r="E5949" s="13">
        <v>45799</v>
      </c>
      <c r="F5949">
        <v>4</v>
      </c>
    </row>
    <row r="5950" spans="1:6" x14ac:dyDescent="0.2">
      <c r="A5950" t="s">
        <v>36604</v>
      </c>
      <c r="B5950" t="s">
        <v>9517</v>
      </c>
      <c r="C5950" t="s">
        <v>817</v>
      </c>
      <c r="D5950" t="s">
        <v>30646</v>
      </c>
      <c r="E5950" s="13">
        <v>45831</v>
      </c>
      <c r="F5950">
        <v>1</v>
      </c>
    </row>
    <row r="5951" spans="1:6" x14ac:dyDescent="0.2">
      <c r="A5951" t="s">
        <v>36605</v>
      </c>
      <c r="B5951" t="s">
        <v>26065</v>
      </c>
      <c r="C5951" t="s">
        <v>346</v>
      </c>
      <c r="D5951" t="s">
        <v>30641</v>
      </c>
      <c r="E5951" s="13">
        <v>45621</v>
      </c>
      <c r="F5951">
        <v>3</v>
      </c>
    </row>
    <row r="5952" spans="1:6" x14ac:dyDescent="0.2">
      <c r="A5952" t="s">
        <v>36606</v>
      </c>
      <c r="B5952" t="s">
        <v>19985</v>
      </c>
      <c r="C5952" t="s">
        <v>636</v>
      </c>
      <c r="D5952" t="s">
        <v>30651</v>
      </c>
      <c r="E5952" s="13">
        <v>45829</v>
      </c>
      <c r="F5952">
        <v>2</v>
      </c>
    </row>
    <row r="5953" spans="1:6" x14ac:dyDescent="0.2">
      <c r="A5953" t="s">
        <v>36607</v>
      </c>
      <c r="B5953" t="s">
        <v>17102</v>
      </c>
      <c r="C5953" t="s">
        <v>89</v>
      </c>
      <c r="D5953" t="s">
        <v>30633</v>
      </c>
      <c r="E5953" s="13">
        <v>45585</v>
      </c>
      <c r="F5953">
        <v>2</v>
      </c>
    </row>
    <row r="5954" spans="1:6" x14ac:dyDescent="0.2">
      <c r="A5954" t="s">
        <v>36608</v>
      </c>
      <c r="B5954" t="s">
        <v>22572</v>
      </c>
      <c r="C5954" t="s">
        <v>656</v>
      </c>
      <c r="D5954" t="s">
        <v>30614</v>
      </c>
      <c r="E5954" s="13">
        <v>45834</v>
      </c>
      <c r="F5954">
        <v>4</v>
      </c>
    </row>
    <row r="5955" spans="1:6" x14ac:dyDescent="0.2">
      <c r="A5955" t="s">
        <v>36609</v>
      </c>
      <c r="B5955" t="s">
        <v>14537</v>
      </c>
      <c r="C5955" t="s">
        <v>910</v>
      </c>
      <c r="D5955" t="s">
        <v>30651</v>
      </c>
      <c r="E5955" s="13">
        <v>45848</v>
      </c>
      <c r="F5955">
        <v>3</v>
      </c>
    </row>
    <row r="5956" spans="1:6" x14ac:dyDescent="0.2">
      <c r="A5956" t="s">
        <v>36610</v>
      </c>
      <c r="B5956" t="s">
        <v>30006</v>
      </c>
      <c r="C5956" t="s">
        <v>7</v>
      </c>
      <c r="D5956" t="s">
        <v>30646</v>
      </c>
      <c r="E5956" s="13">
        <v>45822</v>
      </c>
      <c r="F5956">
        <v>3</v>
      </c>
    </row>
    <row r="5957" spans="1:6" x14ac:dyDescent="0.2">
      <c r="A5957" t="s">
        <v>36611</v>
      </c>
      <c r="B5957" t="s">
        <v>24496</v>
      </c>
      <c r="C5957" t="s">
        <v>469</v>
      </c>
      <c r="D5957" t="s">
        <v>30600</v>
      </c>
      <c r="E5957" s="13">
        <v>45820</v>
      </c>
      <c r="F5957">
        <v>4</v>
      </c>
    </row>
    <row r="5958" spans="1:6" x14ac:dyDescent="0.2">
      <c r="A5958" t="s">
        <v>36612</v>
      </c>
      <c r="B5958" t="s">
        <v>21112</v>
      </c>
      <c r="C5958" t="s">
        <v>452</v>
      </c>
      <c r="D5958" t="s">
        <v>30597</v>
      </c>
      <c r="E5958" s="13">
        <v>45530</v>
      </c>
      <c r="F5958">
        <v>4</v>
      </c>
    </row>
    <row r="5959" spans="1:6" x14ac:dyDescent="0.2">
      <c r="A5959" t="s">
        <v>36613</v>
      </c>
      <c r="B5959" t="s">
        <v>2560</v>
      </c>
      <c r="C5959" t="s">
        <v>530</v>
      </c>
      <c r="D5959" t="s">
        <v>30590</v>
      </c>
      <c r="E5959" s="13">
        <v>45807</v>
      </c>
      <c r="F5959">
        <v>3</v>
      </c>
    </row>
    <row r="5960" spans="1:6" x14ac:dyDescent="0.2">
      <c r="A5960" t="s">
        <v>36614</v>
      </c>
      <c r="B5960" t="s">
        <v>22340</v>
      </c>
      <c r="C5960" t="s">
        <v>795</v>
      </c>
      <c r="D5960" t="s">
        <v>30608</v>
      </c>
      <c r="E5960" s="13">
        <v>45783</v>
      </c>
      <c r="F5960">
        <v>4</v>
      </c>
    </row>
    <row r="5961" spans="1:6" x14ac:dyDescent="0.2">
      <c r="A5961" t="s">
        <v>36615</v>
      </c>
      <c r="B5961" t="s">
        <v>27952</v>
      </c>
      <c r="C5961" t="s">
        <v>764</v>
      </c>
      <c r="D5961" t="s">
        <v>30643</v>
      </c>
      <c r="E5961" s="13">
        <v>45509</v>
      </c>
      <c r="F5961">
        <v>4</v>
      </c>
    </row>
    <row r="5962" spans="1:6" x14ac:dyDescent="0.2">
      <c r="A5962" t="s">
        <v>36616</v>
      </c>
      <c r="B5962" t="s">
        <v>16880</v>
      </c>
      <c r="C5962" t="s">
        <v>590</v>
      </c>
      <c r="D5962" t="s">
        <v>30630</v>
      </c>
      <c r="E5962" s="13">
        <v>45621</v>
      </c>
      <c r="F5962">
        <v>1</v>
      </c>
    </row>
    <row r="5963" spans="1:6" x14ac:dyDescent="0.2">
      <c r="A5963" t="s">
        <v>36617</v>
      </c>
      <c r="B5963" t="s">
        <v>25567</v>
      </c>
      <c r="C5963" t="s">
        <v>330</v>
      </c>
      <c r="D5963" t="s">
        <v>30600</v>
      </c>
      <c r="E5963" s="13">
        <v>45833</v>
      </c>
      <c r="F5963">
        <v>1</v>
      </c>
    </row>
    <row r="5964" spans="1:6" x14ac:dyDescent="0.2">
      <c r="A5964" t="s">
        <v>36618</v>
      </c>
      <c r="B5964" t="s">
        <v>17958</v>
      </c>
      <c r="C5964" t="s">
        <v>87</v>
      </c>
      <c r="D5964" t="s">
        <v>30627</v>
      </c>
      <c r="E5964" s="13">
        <v>45590</v>
      </c>
      <c r="F5964">
        <v>4</v>
      </c>
    </row>
    <row r="5965" spans="1:6" x14ac:dyDescent="0.2">
      <c r="A5965" t="s">
        <v>36619</v>
      </c>
      <c r="B5965" t="s">
        <v>22837</v>
      </c>
      <c r="C5965" t="s">
        <v>167</v>
      </c>
      <c r="D5965" t="s">
        <v>30651</v>
      </c>
      <c r="E5965" s="13">
        <v>45631</v>
      </c>
      <c r="F5965">
        <v>4</v>
      </c>
    </row>
    <row r="5966" spans="1:6" x14ac:dyDescent="0.2">
      <c r="A5966" t="s">
        <v>36620</v>
      </c>
      <c r="B5966" t="s">
        <v>17361</v>
      </c>
      <c r="C5966" t="s">
        <v>362</v>
      </c>
      <c r="D5966" t="s">
        <v>30614</v>
      </c>
      <c r="E5966" s="13">
        <v>45613</v>
      </c>
      <c r="F5966">
        <v>4</v>
      </c>
    </row>
    <row r="5967" spans="1:6" x14ac:dyDescent="0.2">
      <c r="A5967" t="s">
        <v>36621</v>
      </c>
      <c r="B5967" t="s">
        <v>26774</v>
      </c>
      <c r="C5967" t="s">
        <v>875</v>
      </c>
      <c r="D5967" t="s">
        <v>30630</v>
      </c>
      <c r="E5967" s="13">
        <v>45734</v>
      </c>
      <c r="F5967">
        <v>4</v>
      </c>
    </row>
    <row r="5968" spans="1:6" x14ac:dyDescent="0.2">
      <c r="A5968" t="s">
        <v>36622</v>
      </c>
      <c r="B5968" t="s">
        <v>3701</v>
      </c>
      <c r="C5968" t="s">
        <v>575</v>
      </c>
      <c r="D5968" t="s">
        <v>30635</v>
      </c>
      <c r="E5968" s="13">
        <v>45693</v>
      </c>
      <c r="F5968">
        <v>2</v>
      </c>
    </row>
    <row r="5969" spans="1:6" x14ac:dyDescent="0.2">
      <c r="A5969" t="s">
        <v>36623</v>
      </c>
      <c r="B5969" t="s">
        <v>12880</v>
      </c>
      <c r="C5969" t="s">
        <v>117</v>
      </c>
      <c r="D5969" t="s">
        <v>30649</v>
      </c>
      <c r="E5969" s="13">
        <v>45627</v>
      </c>
      <c r="F5969">
        <v>2</v>
      </c>
    </row>
    <row r="5970" spans="1:6" x14ac:dyDescent="0.2">
      <c r="A5970" t="s">
        <v>36624</v>
      </c>
      <c r="B5970" t="s">
        <v>21577</v>
      </c>
      <c r="C5970" t="s">
        <v>109</v>
      </c>
      <c r="D5970" t="s">
        <v>30638</v>
      </c>
      <c r="E5970" s="13">
        <v>45763</v>
      </c>
      <c r="F5970">
        <v>1</v>
      </c>
    </row>
    <row r="5971" spans="1:6" x14ac:dyDescent="0.2">
      <c r="A5971" t="s">
        <v>36625</v>
      </c>
      <c r="B5971" t="s">
        <v>25777</v>
      </c>
      <c r="C5971" t="s">
        <v>407</v>
      </c>
      <c r="D5971" t="s">
        <v>30590</v>
      </c>
      <c r="E5971" s="13">
        <v>45732</v>
      </c>
      <c r="F5971">
        <v>1</v>
      </c>
    </row>
    <row r="5972" spans="1:6" x14ac:dyDescent="0.2">
      <c r="A5972" t="s">
        <v>36626</v>
      </c>
      <c r="B5972" t="s">
        <v>3611</v>
      </c>
      <c r="C5972" t="s">
        <v>385</v>
      </c>
      <c r="D5972" t="s">
        <v>30651</v>
      </c>
      <c r="E5972" s="13">
        <v>45506</v>
      </c>
      <c r="F5972">
        <v>3</v>
      </c>
    </row>
    <row r="5973" spans="1:6" x14ac:dyDescent="0.2">
      <c r="A5973" t="s">
        <v>36627</v>
      </c>
      <c r="B5973" t="s">
        <v>25717</v>
      </c>
      <c r="C5973" t="s">
        <v>533</v>
      </c>
      <c r="D5973" t="s">
        <v>30608</v>
      </c>
      <c r="E5973" s="13">
        <v>45622</v>
      </c>
      <c r="F5973">
        <v>1</v>
      </c>
    </row>
    <row r="5974" spans="1:6" x14ac:dyDescent="0.2">
      <c r="A5974" t="s">
        <v>36628</v>
      </c>
      <c r="B5974" t="s">
        <v>15887</v>
      </c>
      <c r="C5974" t="s">
        <v>788</v>
      </c>
      <c r="D5974" t="s">
        <v>30595</v>
      </c>
      <c r="E5974" s="13">
        <v>45853</v>
      </c>
      <c r="F5974">
        <v>1</v>
      </c>
    </row>
    <row r="5975" spans="1:6" x14ac:dyDescent="0.2">
      <c r="A5975" t="s">
        <v>36629</v>
      </c>
      <c r="B5975" t="s">
        <v>17907</v>
      </c>
      <c r="C5975" t="s">
        <v>103</v>
      </c>
      <c r="D5975" t="s">
        <v>30620</v>
      </c>
      <c r="E5975" s="13">
        <v>45740</v>
      </c>
      <c r="F5975">
        <v>4</v>
      </c>
    </row>
    <row r="5976" spans="1:6" x14ac:dyDescent="0.2">
      <c r="A5976" t="s">
        <v>36630</v>
      </c>
      <c r="B5976" t="s">
        <v>26129</v>
      </c>
      <c r="C5976" t="s">
        <v>942</v>
      </c>
      <c r="D5976" t="s">
        <v>30622</v>
      </c>
      <c r="E5976" s="13">
        <v>45553</v>
      </c>
      <c r="F5976">
        <v>1</v>
      </c>
    </row>
    <row r="5977" spans="1:6" x14ac:dyDescent="0.2">
      <c r="A5977" t="s">
        <v>36631</v>
      </c>
      <c r="B5977" t="s">
        <v>12212</v>
      </c>
      <c r="C5977" t="s">
        <v>983</v>
      </c>
      <c r="D5977" t="s">
        <v>30641</v>
      </c>
      <c r="E5977" s="13">
        <v>45792</v>
      </c>
      <c r="F5977">
        <v>3</v>
      </c>
    </row>
    <row r="5978" spans="1:6" x14ac:dyDescent="0.2">
      <c r="A5978" t="s">
        <v>36632</v>
      </c>
      <c r="B5978" t="s">
        <v>26952</v>
      </c>
      <c r="C5978" t="s">
        <v>448</v>
      </c>
      <c r="D5978" t="s">
        <v>30608</v>
      </c>
      <c r="E5978" s="13">
        <v>45764</v>
      </c>
      <c r="F5978">
        <v>2</v>
      </c>
    </row>
    <row r="5979" spans="1:6" x14ac:dyDescent="0.2">
      <c r="A5979" t="s">
        <v>36633</v>
      </c>
      <c r="B5979" t="s">
        <v>3147</v>
      </c>
      <c r="C5979" t="s">
        <v>125</v>
      </c>
      <c r="D5979" t="s">
        <v>30638</v>
      </c>
      <c r="E5979" s="13">
        <v>45676</v>
      </c>
      <c r="F5979">
        <v>4</v>
      </c>
    </row>
    <row r="5980" spans="1:6" x14ac:dyDescent="0.2">
      <c r="A5980" t="s">
        <v>36634</v>
      </c>
      <c r="B5980" t="s">
        <v>14349</v>
      </c>
      <c r="C5980" t="s">
        <v>811</v>
      </c>
      <c r="D5980" t="s">
        <v>30587</v>
      </c>
      <c r="E5980" s="13">
        <v>45519</v>
      </c>
      <c r="F5980">
        <v>2</v>
      </c>
    </row>
    <row r="5981" spans="1:6" x14ac:dyDescent="0.2">
      <c r="A5981" t="s">
        <v>36635</v>
      </c>
      <c r="B5981" t="s">
        <v>28826</v>
      </c>
      <c r="C5981" t="s">
        <v>79</v>
      </c>
      <c r="D5981" t="s">
        <v>30592</v>
      </c>
      <c r="E5981" s="13">
        <v>45830</v>
      </c>
      <c r="F5981">
        <v>3</v>
      </c>
    </row>
    <row r="5982" spans="1:6" x14ac:dyDescent="0.2">
      <c r="A5982" t="s">
        <v>36636</v>
      </c>
      <c r="B5982" t="s">
        <v>2542</v>
      </c>
      <c r="C5982" t="s">
        <v>897</v>
      </c>
      <c r="D5982" t="s">
        <v>30641</v>
      </c>
      <c r="E5982" s="13">
        <v>45750</v>
      </c>
      <c r="F5982">
        <v>1</v>
      </c>
    </row>
    <row r="5983" spans="1:6" x14ac:dyDescent="0.2">
      <c r="A5983" t="s">
        <v>36637</v>
      </c>
      <c r="B5983" t="s">
        <v>12918</v>
      </c>
      <c r="C5983" t="s">
        <v>69</v>
      </c>
      <c r="D5983" t="s">
        <v>30651</v>
      </c>
      <c r="E5983" s="13">
        <v>45649</v>
      </c>
      <c r="F5983">
        <v>1</v>
      </c>
    </row>
    <row r="5984" spans="1:6" x14ac:dyDescent="0.2">
      <c r="A5984" t="s">
        <v>36638</v>
      </c>
      <c r="B5984" t="s">
        <v>9361</v>
      </c>
      <c r="C5984" t="s">
        <v>928</v>
      </c>
      <c r="D5984" t="s">
        <v>30590</v>
      </c>
      <c r="E5984" s="13">
        <v>45501</v>
      </c>
      <c r="F5984">
        <v>1</v>
      </c>
    </row>
    <row r="5985" spans="1:6" x14ac:dyDescent="0.2">
      <c r="A5985" t="s">
        <v>36639</v>
      </c>
      <c r="B5985" t="s">
        <v>9319</v>
      </c>
      <c r="C5985" t="s">
        <v>318</v>
      </c>
      <c r="D5985" t="s">
        <v>30617</v>
      </c>
      <c r="E5985" s="13">
        <v>45497</v>
      </c>
      <c r="F5985">
        <v>1</v>
      </c>
    </row>
    <row r="5986" spans="1:6" x14ac:dyDescent="0.2">
      <c r="A5986" t="s">
        <v>36640</v>
      </c>
      <c r="B5986" t="s">
        <v>7538</v>
      </c>
      <c r="C5986" t="s">
        <v>292</v>
      </c>
      <c r="D5986" t="s">
        <v>30633</v>
      </c>
      <c r="E5986" s="13">
        <v>45814</v>
      </c>
      <c r="F5986">
        <v>4</v>
      </c>
    </row>
    <row r="5987" spans="1:6" x14ac:dyDescent="0.2">
      <c r="A5987" t="s">
        <v>36641</v>
      </c>
      <c r="B5987" t="s">
        <v>17571</v>
      </c>
      <c r="C5987" t="s">
        <v>471</v>
      </c>
      <c r="D5987" t="s">
        <v>30590</v>
      </c>
      <c r="E5987" s="13">
        <v>45743</v>
      </c>
      <c r="F5987">
        <v>3</v>
      </c>
    </row>
    <row r="5988" spans="1:6" x14ac:dyDescent="0.2">
      <c r="A5988" t="s">
        <v>36642</v>
      </c>
      <c r="B5988" t="s">
        <v>28237</v>
      </c>
      <c r="C5988" t="s">
        <v>504</v>
      </c>
      <c r="D5988" t="s">
        <v>30630</v>
      </c>
      <c r="E5988" s="13">
        <v>45710</v>
      </c>
      <c r="F5988">
        <v>1</v>
      </c>
    </row>
    <row r="5989" spans="1:6" x14ac:dyDescent="0.2">
      <c r="A5989" t="s">
        <v>36643</v>
      </c>
      <c r="B5989" t="s">
        <v>9484</v>
      </c>
      <c r="C5989" t="s">
        <v>658</v>
      </c>
      <c r="D5989" t="s">
        <v>30651</v>
      </c>
      <c r="E5989" s="13">
        <v>45509</v>
      </c>
      <c r="F5989">
        <v>2</v>
      </c>
    </row>
    <row r="5990" spans="1:6" x14ac:dyDescent="0.2">
      <c r="A5990" t="s">
        <v>36644</v>
      </c>
      <c r="B5990" t="s">
        <v>11228</v>
      </c>
      <c r="C5990" t="s">
        <v>266</v>
      </c>
      <c r="D5990" t="s">
        <v>30625</v>
      </c>
      <c r="E5990" s="13">
        <v>45756</v>
      </c>
      <c r="F5990">
        <v>4</v>
      </c>
    </row>
    <row r="5991" spans="1:6" x14ac:dyDescent="0.2">
      <c r="A5991" t="s">
        <v>36645</v>
      </c>
      <c r="B5991" t="s">
        <v>15268</v>
      </c>
      <c r="C5991" t="s">
        <v>300</v>
      </c>
      <c r="D5991" t="s">
        <v>30622</v>
      </c>
      <c r="E5991" s="13">
        <v>45785</v>
      </c>
      <c r="F5991">
        <v>2</v>
      </c>
    </row>
    <row r="5992" spans="1:6" x14ac:dyDescent="0.2">
      <c r="A5992" t="s">
        <v>36646</v>
      </c>
      <c r="B5992" t="s">
        <v>27248</v>
      </c>
      <c r="C5992" t="s">
        <v>230</v>
      </c>
      <c r="D5992" t="s">
        <v>30611</v>
      </c>
      <c r="E5992" s="13">
        <v>45633</v>
      </c>
      <c r="F5992">
        <v>2</v>
      </c>
    </row>
    <row r="5993" spans="1:6" x14ac:dyDescent="0.2">
      <c r="A5993" t="s">
        <v>36647</v>
      </c>
      <c r="B5993" t="s">
        <v>13817</v>
      </c>
      <c r="C5993" t="s">
        <v>671</v>
      </c>
      <c r="D5993" t="s">
        <v>30611</v>
      </c>
      <c r="E5993" s="13">
        <v>45564</v>
      </c>
      <c r="F5993">
        <v>2</v>
      </c>
    </row>
    <row r="5994" spans="1:6" x14ac:dyDescent="0.2">
      <c r="A5994" t="s">
        <v>36648</v>
      </c>
      <c r="B5994" t="s">
        <v>23956</v>
      </c>
      <c r="C5994" t="s">
        <v>926</v>
      </c>
      <c r="D5994" t="s">
        <v>30646</v>
      </c>
      <c r="E5994" s="13">
        <v>45660</v>
      </c>
      <c r="F5994">
        <v>2</v>
      </c>
    </row>
    <row r="5995" spans="1:6" x14ac:dyDescent="0.2">
      <c r="A5995" t="s">
        <v>36649</v>
      </c>
      <c r="B5995" t="s">
        <v>7492</v>
      </c>
      <c r="C5995" t="s">
        <v>403</v>
      </c>
      <c r="D5995" t="s">
        <v>30592</v>
      </c>
      <c r="E5995" s="13">
        <v>45705</v>
      </c>
      <c r="F5995">
        <v>2</v>
      </c>
    </row>
    <row r="5996" spans="1:6" x14ac:dyDescent="0.2">
      <c r="A5996" t="s">
        <v>36650</v>
      </c>
      <c r="B5996" t="s">
        <v>9388</v>
      </c>
      <c r="C5996" t="s">
        <v>665</v>
      </c>
      <c r="D5996" t="s">
        <v>30622</v>
      </c>
      <c r="E5996" s="13">
        <v>45492</v>
      </c>
      <c r="F5996">
        <v>1</v>
      </c>
    </row>
    <row r="5997" spans="1:6" x14ac:dyDescent="0.2">
      <c r="A5997" t="s">
        <v>36651</v>
      </c>
      <c r="B5997" t="s">
        <v>13670</v>
      </c>
      <c r="C5997" t="s">
        <v>395</v>
      </c>
      <c r="D5997" t="s">
        <v>30651</v>
      </c>
      <c r="E5997" s="13">
        <v>45555</v>
      </c>
      <c r="F5997">
        <v>2</v>
      </c>
    </row>
    <row r="5998" spans="1:6" x14ac:dyDescent="0.2">
      <c r="A5998" t="s">
        <v>36652</v>
      </c>
      <c r="B5998" t="s">
        <v>22617</v>
      </c>
      <c r="C5998" t="s">
        <v>987</v>
      </c>
      <c r="D5998" t="s">
        <v>30633</v>
      </c>
      <c r="E5998" s="13">
        <v>45720</v>
      </c>
      <c r="F5998">
        <v>3</v>
      </c>
    </row>
    <row r="5999" spans="1:6" x14ac:dyDescent="0.2">
      <c r="A5999" t="s">
        <v>36653</v>
      </c>
      <c r="B5999" t="s">
        <v>17355</v>
      </c>
      <c r="C5999" t="s">
        <v>65</v>
      </c>
      <c r="D5999" t="s">
        <v>30651</v>
      </c>
      <c r="E5999" s="13">
        <v>45513</v>
      </c>
      <c r="F5999">
        <v>4</v>
      </c>
    </row>
    <row r="6000" spans="1:6" x14ac:dyDescent="0.2">
      <c r="A6000" t="s">
        <v>36654</v>
      </c>
      <c r="B6000" t="s">
        <v>10618</v>
      </c>
      <c r="C6000" t="s">
        <v>833</v>
      </c>
      <c r="D6000" t="s">
        <v>30606</v>
      </c>
      <c r="E6000" s="13">
        <v>45736</v>
      </c>
      <c r="F6000">
        <v>3</v>
      </c>
    </row>
    <row r="6001" spans="1:6" x14ac:dyDescent="0.2">
      <c r="A6001" t="s">
        <v>36655</v>
      </c>
      <c r="B6001" t="s">
        <v>2804</v>
      </c>
      <c r="C6001" t="s">
        <v>167</v>
      </c>
      <c r="D6001" t="s">
        <v>30646</v>
      </c>
      <c r="E6001" s="13">
        <v>45726</v>
      </c>
      <c r="F6001">
        <v>1</v>
      </c>
    </row>
    <row r="6002" spans="1:6" x14ac:dyDescent="0.2">
      <c r="A6002" t="s">
        <v>36656</v>
      </c>
      <c r="B6002" t="s">
        <v>25384</v>
      </c>
      <c r="C6002" t="s">
        <v>191</v>
      </c>
      <c r="D6002" t="s">
        <v>30597</v>
      </c>
      <c r="E6002" s="13">
        <v>45819</v>
      </c>
      <c r="F6002">
        <v>4</v>
      </c>
    </row>
    <row r="6003" spans="1:6" x14ac:dyDescent="0.2">
      <c r="A6003" t="s">
        <v>36657</v>
      </c>
      <c r="B6003" t="s">
        <v>28703</v>
      </c>
      <c r="C6003" t="s">
        <v>586</v>
      </c>
      <c r="D6003" t="s">
        <v>30638</v>
      </c>
      <c r="E6003" s="13">
        <v>45781</v>
      </c>
      <c r="F6003">
        <v>3</v>
      </c>
    </row>
    <row r="6004" spans="1:6" x14ac:dyDescent="0.2">
      <c r="A6004" t="s">
        <v>36658</v>
      </c>
      <c r="B6004" t="s">
        <v>20262</v>
      </c>
      <c r="C6004" t="s">
        <v>908</v>
      </c>
      <c r="D6004" t="s">
        <v>30627</v>
      </c>
      <c r="E6004" s="13">
        <v>45835</v>
      </c>
      <c r="F6004">
        <v>4</v>
      </c>
    </row>
    <row r="6005" spans="1:6" x14ac:dyDescent="0.2">
      <c r="A6005" t="s">
        <v>36659</v>
      </c>
      <c r="B6005" t="s">
        <v>3001</v>
      </c>
      <c r="C6005" t="s">
        <v>983</v>
      </c>
      <c r="D6005" t="s">
        <v>30622</v>
      </c>
      <c r="E6005" s="13">
        <v>45768</v>
      </c>
      <c r="F6005">
        <v>3</v>
      </c>
    </row>
    <row r="6006" spans="1:6" x14ac:dyDescent="0.2">
      <c r="A6006" t="s">
        <v>36660</v>
      </c>
      <c r="B6006" t="s">
        <v>16508</v>
      </c>
      <c r="C6006" t="s">
        <v>506</v>
      </c>
      <c r="D6006" t="s">
        <v>30643</v>
      </c>
      <c r="E6006" s="13">
        <v>45675</v>
      </c>
      <c r="F6006">
        <v>1</v>
      </c>
    </row>
    <row r="6007" spans="1:6" x14ac:dyDescent="0.2">
      <c r="A6007" t="s">
        <v>36661</v>
      </c>
      <c r="B6007" t="s">
        <v>18500</v>
      </c>
      <c r="C6007" t="s">
        <v>746</v>
      </c>
      <c r="D6007" t="s">
        <v>30646</v>
      </c>
      <c r="E6007" s="13">
        <v>45534</v>
      </c>
      <c r="F6007">
        <v>3</v>
      </c>
    </row>
    <row r="6008" spans="1:6" x14ac:dyDescent="0.2">
      <c r="A6008" t="s">
        <v>36662</v>
      </c>
      <c r="B6008" t="s">
        <v>17442</v>
      </c>
      <c r="C6008" t="s">
        <v>638</v>
      </c>
      <c r="D6008" t="s">
        <v>30592</v>
      </c>
      <c r="E6008" s="13">
        <v>45770</v>
      </c>
      <c r="F6008">
        <v>2</v>
      </c>
    </row>
    <row r="6009" spans="1:6" x14ac:dyDescent="0.2">
      <c r="A6009" t="s">
        <v>36663</v>
      </c>
      <c r="B6009" t="s">
        <v>22035</v>
      </c>
      <c r="C6009" t="s">
        <v>292</v>
      </c>
      <c r="D6009" t="s">
        <v>30614</v>
      </c>
      <c r="E6009" s="13">
        <v>45674</v>
      </c>
      <c r="F6009">
        <v>2</v>
      </c>
    </row>
    <row r="6010" spans="1:6" x14ac:dyDescent="0.2">
      <c r="A6010" t="s">
        <v>36664</v>
      </c>
      <c r="B6010" t="s">
        <v>3841</v>
      </c>
      <c r="C6010" t="s">
        <v>77</v>
      </c>
      <c r="D6010" t="s">
        <v>30630</v>
      </c>
      <c r="E6010" s="13">
        <v>45778</v>
      </c>
      <c r="F6010">
        <v>1</v>
      </c>
    </row>
    <row r="6011" spans="1:6" x14ac:dyDescent="0.2">
      <c r="A6011" t="s">
        <v>36665</v>
      </c>
      <c r="B6011" t="s">
        <v>25384</v>
      </c>
      <c r="C6011" t="s">
        <v>726</v>
      </c>
      <c r="D6011" t="s">
        <v>30620</v>
      </c>
      <c r="E6011" s="13">
        <v>45655</v>
      </c>
      <c r="F6011">
        <v>2</v>
      </c>
    </row>
    <row r="6012" spans="1:6" x14ac:dyDescent="0.2">
      <c r="A6012" t="s">
        <v>36666</v>
      </c>
      <c r="B6012" t="s">
        <v>24627</v>
      </c>
      <c r="C6012" t="s">
        <v>423</v>
      </c>
      <c r="D6012" t="s">
        <v>30620</v>
      </c>
      <c r="E6012" s="13">
        <v>45557</v>
      </c>
      <c r="F6012">
        <v>3</v>
      </c>
    </row>
    <row r="6013" spans="1:6" x14ac:dyDescent="0.2">
      <c r="A6013" t="s">
        <v>36667</v>
      </c>
      <c r="B6013" t="s">
        <v>7663</v>
      </c>
      <c r="C6013" t="s">
        <v>222</v>
      </c>
      <c r="D6013" t="s">
        <v>30590</v>
      </c>
      <c r="E6013" s="13">
        <v>45556</v>
      </c>
      <c r="F6013">
        <v>3</v>
      </c>
    </row>
    <row r="6014" spans="1:6" x14ac:dyDescent="0.2">
      <c r="A6014" t="s">
        <v>36668</v>
      </c>
      <c r="B6014" t="s">
        <v>14314</v>
      </c>
      <c r="C6014" t="s">
        <v>219</v>
      </c>
      <c r="D6014" t="s">
        <v>30617</v>
      </c>
      <c r="E6014" s="13">
        <v>45785</v>
      </c>
      <c r="F6014">
        <v>1</v>
      </c>
    </row>
    <row r="6015" spans="1:6" x14ac:dyDescent="0.2">
      <c r="A6015" t="s">
        <v>36669</v>
      </c>
      <c r="B6015" t="s">
        <v>14775</v>
      </c>
      <c r="C6015" t="s">
        <v>831</v>
      </c>
      <c r="D6015" t="s">
        <v>30638</v>
      </c>
      <c r="E6015" s="13">
        <v>45827</v>
      </c>
      <c r="F6015">
        <v>4</v>
      </c>
    </row>
    <row r="6016" spans="1:6" x14ac:dyDescent="0.2">
      <c r="A6016" t="s">
        <v>36670</v>
      </c>
      <c r="B6016" t="s">
        <v>26143</v>
      </c>
      <c r="C6016" t="s">
        <v>640</v>
      </c>
      <c r="D6016" t="s">
        <v>30630</v>
      </c>
      <c r="E6016" s="13">
        <v>45691</v>
      </c>
      <c r="F6016">
        <v>1</v>
      </c>
    </row>
    <row r="6017" spans="1:6" x14ac:dyDescent="0.2">
      <c r="A6017" t="s">
        <v>36671</v>
      </c>
      <c r="B6017" t="s">
        <v>4706</v>
      </c>
      <c r="C6017" t="s">
        <v>399</v>
      </c>
      <c r="D6017" t="s">
        <v>30620</v>
      </c>
      <c r="E6017" s="13">
        <v>45551</v>
      </c>
      <c r="F6017">
        <v>2</v>
      </c>
    </row>
    <row r="6018" spans="1:6" x14ac:dyDescent="0.2">
      <c r="A6018" t="s">
        <v>36672</v>
      </c>
      <c r="B6018" t="s">
        <v>18408</v>
      </c>
      <c r="C6018" t="s">
        <v>358</v>
      </c>
      <c r="D6018" t="s">
        <v>30649</v>
      </c>
      <c r="E6018" s="13">
        <v>45769</v>
      </c>
      <c r="F6018">
        <v>3</v>
      </c>
    </row>
    <row r="6019" spans="1:6" x14ac:dyDescent="0.2">
      <c r="A6019" t="s">
        <v>36673</v>
      </c>
      <c r="B6019" t="s">
        <v>10687</v>
      </c>
      <c r="C6019" t="s">
        <v>825</v>
      </c>
      <c r="D6019" t="s">
        <v>30643</v>
      </c>
      <c r="E6019" s="13">
        <v>45584</v>
      </c>
      <c r="F6019">
        <v>4</v>
      </c>
    </row>
    <row r="6020" spans="1:6" x14ac:dyDescent="0.2">
      <c r="A6020" t="s">
        <v>36674</v>
      </c>
      <c r="B6020" t="s">
        <v>22514</v>
      </c>
      <c r="C6020" t="s">
        <v>483</v>
      </c>
      <c r="D6020" t="s">
        <v>30603</v>
      </c>
      <c r="E6020" s="13">
        <v>45546</v>
      </c>
      <c r="F6020">
        <v>1</v>
      </c>
    </row>
    <row r="6021" spans="1:6" x14ac:dyDescent="0.2">
      <c r="A6021" t="s">
        <v>36675</v>
      </c>
      <c r="B6021" t="s">
        <v>1734</v>
      </c>
      <c r="C6021" t="s">
        <v>240</v>
      </c>
      <c r="D6021" t="s">
        <v>30606</v>
      </c>
      <c r="E6021" s="13">
        <v>45708</v>
      </c>
      <c r="F6021">
        <v>2</v>
      </c>
    </row>
    <row r="6022" spans="1:6" x14ac:dyDescent="0.2">
      <c r="A6022" t="s">
        <v>36676</v>
      </c>
      <c r="B6022" t="s">
        <v>2682</v>
      </c>
      <c r="C6022" t="s">
        <v>563</v>
      </c>
      <c r="D6022" t="s">
        <v>30627</v>
      </c>
      <c r="E6022" s="13">
        <v>45609</v>
      </c>
      <c r="F6022">
        <v>1</v>
      </c>
    </row>
    <row r="6023" spans="1:6" x14ac:dyDescent="0.2">
      <c r="A6023" t="s">
        <v>36677</v>
      </c>
      <c r="B6023" t="s">
        <v>29112</v>
      </c>
      <c r="C6023" t="s">
        <v>211</v>
      </c>
      <c r="D6023" t="s">
        <v>30606</v>
      </c>
      <c r="E6023" s="13">
        <v>45615</v>
      </c>
      <c r="F6023">
        <v>3</v>
      </c>
    </row>
    <row r="6024" spans="1:6" x14ac:dyDescent="0.2">
      <c r="A6024" t="s">
        <v>36678</v>
      </c>
      <c r="B6024" t="s">
        <v>20287</v>
      </c>
      <c r="C6024" t="s">
        <v>248</v>
      </c>
      <c r="D6024" t="s">
        <v>30592</v>
      </c>
      <c r="E6024" s="13">
        <v>45518</v>
      </c>
      <c r="F6024">
        <v>3</v>
      </c>
    </row>
    <row r="6025" spans="1:6" x14ac:dyDescent="0.2">
      <c r="A6025" t="s">
        <v>36679</v>
      </c>
      <c r="B6025" t="s">
        <v>19695</v>
      </c>
      <c r="C6025" t="s">
        <v>837</v>
      </c>
      <c r="D6025" t="s">
        <v>30625</v>
      </c>
      <c r="E6025" s="13">
        <v>45811</v>
      </c>
      <c r="F6025">
        <v>1</v>
      </c>
    </row>
    <row r="6026" spans="1:6" x14ac:dyDescent="0.2">
      <c r="A6026" t="s">
        <v>36680</v>
      </c>
      <c r="B6026" t="s">
        <v>22597</v>
      </c>
      <c r="C6026" t="s">
        <v>632</v>
      </c>
      <c r="D6026" t="s">
        <v>30643</v>
      </c>
      <c r="E6026" s="13">
        <v>45739</v>
      </c>
      <c r="F6026">
        <v>1</v>
      </c>
    </row>
    <row r="6027" spans="1:6" x14ac:dyDescent="0.2">
      <c r="A6027" t="s">
        <v>36681</v>
      </c>
      <c r="B6027" t="s">
        <v>19362</v>
      </c>
      <c r="C6027" t="s">
        <v>897</v>
      </c>
      <c r="D6027" t="s">
        <v>30617</v>
      </c>
      <c r="E6027" s="13">
        <v>45558</v>
      </c>
      <c r="F6027">
        <v>1</v>
      </c>
    </row>
    <row r="6028" spans="1:6" x14ac:dyDescent="0.2">
      <c r="A6028" t="s">
        <v>36682</v>
      </c>
      <c r="B6028" t="s">
        <v>3545</v>
      </c>
      <c r="C6028" t="s">
        <v>963</v>
      </c>
      <c r="D6028" t="s">
        <v>30622</v>
      </c>
      <c r="E6028" s="13">
        <v>45731</v>
      </c>
      <c r="F6028">
        <v>4</v>
      </c>
    </row>
    <row r="6029" spans="1:6" x14ac:dyDescent="0.2">
      <c r="A6029" t="s">
        <v>36683</v>
      </c>
      <c r="B6029" t="s">
        <v>2377</v>
      </c>
      <c r="C6029" t="s">
        <v>575</v>
      </c>
      <c r="D6029" t="s">
        <v>30614</v>
      </c>
      <c r="E6029" s="13">
        <v>45800</v>
      </c>
      <c r="F6029">
        <v>3</v>
      </c>
    </row>
    <row r="6030" spans="1:6" x14ac:dyDescent="0.2">
      <c r="A6030" t="s">
        <v>36684</v>
      </c>
      <c r="B6030" t="s">
        <v>13631</v>
      </c>
      <c r="C6030" t="s">
        <v>205</v>
      </c>
      <c r="D6030" t="s">
        <v>30617</v>
      </c>
      <c r="E6030" s="13">
        <v>45803</v>
      </c>
      <c r="F6030">
        <v>1</v>
      </c>
    </row>
    <row r="6031" spans="1:6" x14ac:dyDescent="0.2">
      <c r="A6031" t="s">
        <v>36685</v>
      </c>
      <c r="B6031" t="s">
        <v>23488</v>
      </c>
      <c r="C6031" t="s">
        <v>634</v>
      </c>
      <c r="D6031" t="s">
        <v>30617</v>
      </c>
      <c r="E6031" s="13">
        <v>45579</v>
      </c>
      <c r="F6031">
        <v>1</v>
      </c>
    </row>
    <row r="6032" spans="1:6" x14ac:dyDescent="0.2">
      <c r="A6032" t="s">
        <v>36686</v>
      </c>
      <c r="B6032" t="s">
        <v>23283</v>
      </c>
      <c r="C6032" t="s">
        <v>193</v>
      </c>
      <c r="D6032" t="s">
        <v>30630</v>
      </c>
      <c r="E6032" s="13">
        <v>45737</v>
      </c>
      <c r="F6032">
        <v>4</v>
      </c>
    </row>
    <row r="6033" spans="1:6" x14ac:dyDescent="0.2">
      <c r="A6033" t="s">
        <v>36687</v>
      </c>
      <c r="B6033" t="s">
        <v>25098</v>
      </c>
      <c r="C6033" t="s">
        <v>377</v>
      </c>
      <c r="D6033" t="s">
        <v>30595</v>
      </c>
      <c r="E6033" s="13">
        <v>45739</v>
      </c>
      <c r="F6033">
        <v>2</v>
      </c>
    </row>
    <row r="6034" spans="1:6" x14ac:dyDescent="0.2">
      <c r="A6034" t="s">
        <v>36688</v>
      </c>
      <c r="B6034" t="s">
        <v>8352</v>
      </c>
      <c r="C6034" t="s">
        <v>189</v>
      </c>
      <c r="D6034" t="s">
        <v>30649</v>
      </c>
      <c r="E6034" s="13">
        <v>45840</v>
      </c>
      <c r="F6034">
        <v>3</v>
      </c>
    </row>
    <row r="6035" spans="1:6" x14ac:dyDescent="0.2">
      <c r="A6035" t="s">
        <v>36689</v>
      </c>
      <c r="B6035" t="s">
        <v>7204</v>
      </c>
      <c r="C6035" t="s">
        <v>153</v>
      </c>
      <c r="D6035" t="s">
        <v>30643</v>
      </c>
      <c r="E6035" s="13">
        <v>45846</v>
      </c>
      <c r="F6035">
        <v>4</v>
      </c>
    </row>
    <row r="6036" spans="1:6" x14ac:dyDescent="0.2">
      <c r="A6036" t="s">
        <v>36690</v>
      </c>
      <c r="B6036" t="s">
        <v>19516</v>
      </c>
      <c r="C6036" t="s">
        <v>252</v>
      </c>
      <c r="D6036" t="s">
        <v>30643</v>
      </c>
      <c r="E6036" s="13">
        <v>45618</v>
      </c>
      <c r="F6036">
        <v>3</v>
      </c>
    </row>
    <row r="6037" spans="1:6" x14ac:dyDescent="0.2">
      <c r="A6037" t="s">
        <v>36691</v>
      </c>
      <c r="B6037" t="s">
        <v>10329</v>
      </c>
      <c r="C6037" t="s">
        <v>73</v>
      </c>
      <c r="D6037" t="s">
        <v>30595</v>
      </c>
      <c r="E6037" s="13">
        <v>45849</v>
      </c>
      <c r="F6037">
        <v>3</v>
      </c>
    </row>
    <row r="6038" spans="1:6" x14ac:dyDescent="0.2">
      <c r="A6038" t="s">
        <v>36692</v>
      </c>
      <c r="B6038" t="s">
        <v>6301</v>
      </c>
      <c r="C6038" t="s">
        <v>681</v>
      </c>
      <c r="D6038" t="s">
        <v>30643</v>
      </c>
      <c r="E6038" s="13">
        <v>45648</v>
      </c>
      <c r="F6038">
        <v>4</v>
      </c>
    </row>
    <row r="6039" spans="1:6" x14ac:dyDescent="0.2">
      <c r="A6039" t="s">
        <v>36693</v>
      </c>
      <c r="B6039" t="s">
        <v>8660</v>
      </c>
      <c r="C6039" t="s">
        <v>510</v>
      </c>
      <c r="D6039" t="s">
        <v>30622</v>
      </c>
      <c r="E6039" s="13">
        <v>45632</v>
      </c>
      <c r="F6039">
        <v>4</v>
      </c>
    </row>
    <row r="6040" spans="1:6" x14ac:dyDescent="0.2">
      <c r="A6040" t="s">
        <v>36694</v>
      </c>
      <c r="B6040" t="s">
        <v>25992</v>
      </c>
      <c r="C6040" t="s">
        <v>501</v>
      </c>
      <c r="D6040" t="s">
        <v>30638</v>
      </c>
      <c r="E6040" s="13">
        <v>45735</v>
      </c>
      <c r="F6040">
        <v>3</v>
      </c>
    </row>
    <row r="6041" spans="1:6" x14ac:dyDescent="0.2">
      <c r="A6041" t="s">
        <v>36695</v>
      </c>
      <c r="B6041" t="s">
        <v>28837</v>
      </c>
      <c r="C6041" t="s">
        <v>377</v>
      </c>
      <c r="D6041" t="s">
        <v>30617</v>
      </c>
      <c r="E6041" s="13">
        <v>45576</v>
      </c>
      <c r="F6041">
        <v>2</v>
      </c>
    </row>
    <row r="6042" spans="1:6" x14ac:dyDescent="0.2">
      <c r="A6042" t="s">
        <v>36696</v>
      </c>
      <c r="B6042" t="s">
        <v>28895</v>
      </c>
      <c r="C6042" t="s">
        <v>312</v>
      </c>
      <c r="D6042" t="s">
        <v>30614</v>
      </c>
      <c r="E6042" s="13">
        <v>45705</v>
      </c>
      <c r="F6042">
        <v>1</v>
      </c>
    </row>
    <row r="6043" spans="1:6" x14ac:dyDescent="0.2">
      <c r="A6043" t="s">
        <v>36697</v>
      </c>
      <c r="B6043" t="s">
        <v>20839</v>
      </c>
      <c r="C6043" t="s">
        <v>766</v>
      </c>
      <c r="D6043" t="s">
        <v>30587</v>
      </c>
      <c r="E6043" s="13">
        <v>45690</v>
      </c>
      <c r="F6043">
        <v>1</v>
      </c>
    </row>
    <row r="6044" spans="1:6" x14ac:dyDescent="0.2">
      <c r="A6044" t="s">
        <v>36698</v>
      </c>
      <c r="B6044" t="s">
        <v>5335</v>
      </c>
      <c r="C6044" t="s">
        <v>334</v>
      </c>
      <c r="D6044" t="s">
        <v>30608</v>
      </c>
      <c r="E6044" s="13">
        <v>45814</v>
      </c>
      <c r="F6044">
        <v>2</v>
      </c>
    </row>
    <row r="6045" spans="1:6" x14ac:dyDescent="0.2">
      <c r="A6045" t="s">
        <v>36699</v>
      </c>
      <c r="B6045" t="s">
        <v>17228</v>
      </c>
      <c r="C6045" t="s">
        <v>153</v>
      </c>
      <c r="D6045" t="s">
        <v>30606</v>
      </c>
      <c r="E6045" s="13">
        <v>45810</v>
      </c>
      <c r="F6045">
        <v>3</v>
      </c>
    </row>
    <row r="6046" spans="1:6" x14ac:dyDescent="0.2">
      <c r="A6046" t="s">
        <v>36700</v>
      </c>
      <c r="B6046" t="s">
        <v>18610</v>
      </c>
      <c r="C6046" t="s">
        <v>171</v>
      </c>
      <c r="D6046" t="s">
        <v>30603</v>
      </c>
      <c r="E6046" s="13">
        <v>45790</v>
      </c>
      <c r="F6046">
        <v>3</v>
      </c>
    </row>
    <row r="6047" spans="1:6" x14ac:dyDescent="0.2">
      <c r="A6047" t="s">
        <v>36701</v>
      </c>
      <c r="B6047" t="s">
        <v>13468</v>
      </c>
      <c r="C6047" t="s">
        <v>346</v>
      </c>
      <c r="D6047" t="s">
        <v>30590</v>
      </c>
      <c r="E6047" s="13">
        <v>45646</v>
      </c>
      <c r="F6047">
        <v>4</v>
      </c>
    </row>
    <row r="6048" spans="1:6" x14ac:dyDescent="0.2">
      <c r="A6048" t="s">
        <v>36702</v>
      </c>
      <c r="B6048" t="s">
        <v>18518</v>
      </c>
      <c r="C6048" t="s">
        <v>278</v>
      </c>
      <c r="D6048" t="s">
        <v>30641</v>
      </c>
      <c r="E6048" s="13">
        <v>45680</v>
      </c>
      <c r="F6048">
        <v>4</v>
      </c>
    </row>
    <row r="6049" spans="1:6" x14ac:dyDescent="0.2">
      <c r="A6049" t="s">
        <v>36703</v>
      </c>
      <c r="B6049" t="s">
        <v>17068</v>
      </c>
      <c r="C6049" t="s">
        <v>575</v>
      </c>
      <c r="D6049" t="s">
        <v>30625</v>
      </c>
      <c r="E6049" s="13">
        <v>45621</v>
      </c>
      <c r="F6049">
        <v>4</v>
      </c>
    </row>
    <row r="6050" spans="1:6" x14ac:dyDescent="0.2">
      <c r="A6050" t="s">
        <v>36704</v>
      </c>
      <c r="B6050" t="s">
        <v>29627</v>
      </c>
      <c r="C6050" t="s">
        <v>383</v>
      </c>
      <c r="D6050" t="s">
        <v>30641</v>
      </c>
      <c r="E6050" s="13">
        <v>45495</v>
      </c>
      <c r="F6050">
        <v>4</v>
      </c>
    </row>
    <row r="6051" spans="1:6" x14ac:dyDescent="0.2">
      <c r="A6051" t="s">
        <v>36705</v>
      </c>
      <c r="B6051" t="s">
        <v>30437</v>
      </c>
      <c r="C6051" t="s">
        <v>181</v>
      </c>
      <c r="D6051" t="s">
        <v>30651</v>
      </c>
      <c r="E6051" s="13">
        <v>45779</v>
      </c>
      <c r="F6051">
        <v>3</v>
      </c>
    </row>
    <row r="6052" spans="1:6" x14ac:dyDescent="0.2">
      <c r="A6052" t="s">
        <v>36706</v>
      </c>
      <c r="B6052" t="s">
        <v>1255</v>
      </c>
      <c r="C6052" t="s">
        <v>581</v>
      </c>
      <c r="D6052" t="s">
        <v>30606</v>
      </c>
      <c r="E6052" s="13">
        <v>45646</v>
      </c>
      <c r="F6052">
        <v>1</v>
      </c>
    </row>
    <row r="6053" spans="1:6" x14ac:dyDescent="0.2">
      <c r="A6053" t="s">
        <v>36707</v>
      </c>
      <c r="B6053" t="s">
        <v>4665</v>
      </c>
      <c r="C6053" t="s">
        <v>692</v>
      </c>
      <c r="D6053" t="s">
        <v>30606</v>
      </c>
      <c r="E6053" s="13">
        <v>45732</v>
      </c>
      <c r="F6053">
        <v>1</v>
      </c>
    </row>
    <row r="6054" spans="1:6" x14ac:dyDescent="0.2">
      <c r="A6054" t="s">
        <v>36708</v>
      </c>
      <c r="B6054" t="s">
        <v>30532</v>
      </c>
      <c r="C6054" t="s">
        <v>407</v>
      </c>
      <c r="D6054" t="s">
        <v>30597</v>
      </c>
      <c r="E6054" s="13">
        <v>45746</v>
      </c>
      <c r="F6054">
        <v>2</v>
      </c>
    </row>
    <row r="6055" spans="1:6" x14ac:dyDescent="0.2">
      <c r="A6055" t="s">
        <v>36709</v>
      </c>
      <c r="B6055" t="s">
        <v>23682</v>
      </c>
      <c r="C6055" t="s">
        <v>493</v>
      </c>
      <c r="D6055" t="s">
        <v>30638</v>
      </c>
      <c r="E6055" s="13">
        <v>45533</v>
      </c>
      <c r="F6055">
        <v>1</v>
      </c>
    </row>
    <row r="6056" spans="1:6" x14ac:dyDescent="0.2">
      <c r="A6056" t="s">
        <v>36710</v>
      </c>
      <c r="B6056" t="s">
        <v>25261</v>
      </c>
      <c r="C6056" t="s">
        <v>849</v>
      </c>
      <c r="D6056" t="s">
        <v>30595</v>
      </c>
      <c r="E6056" s="13">
        <v>45633</v>
      </c>
      <c r="F6056">
        <v>1</v>
      </c>
    </row>
    <row r="6057" spans="1:6" x14ac:dyDescent="0.2">
      <c r="A6057" t="s">
        <v>36711</v>
      </c>
      <c r="B6057" t="s">
        <v>22283</v>
      </c>
      <c r="C6057" t="s">
        <v>199</v>
      </c>
      <c r="D6057" t="s">
        <v>30595</v>
      </c>
      <c r="E6057" s="13">
        <v>45673</v>
      </c>
      <c r="F6057">
        <v>4</v>
      </c>
    </row>
    <row r="6058" spans="1:6" x14ac:dyDescent="0.2">
      <c r="A6058" t="s">
        <v>36712</v>
      </c>
      <c r="B6058" t="s">
        <v>14513</v>
      </c>
      <c r="C6058" t="s">
        <v>518</v>
      </c>
      <c r="D6058" t="s">
        <v>30633</v>
      </c>
      <c r="E6058" s="13">
        <v>45673</v>
      </c>
      <c r="F6058">
        <v>2</v>
      </c>
    </row>
    <row r="6059" spans="1:6" x14ac:dyDescent="0.2">
      <c r="A6059" t="s">
        <v>36713</v>
      </c>
      <c r="B6059" t="s">
        <v>21556</v>
      </c>
      <c r="C6059" t="s">
        <v>819</v>
      </c>
      <c r="D6059" t="s">
        <v>30630</v>
      </c>
      <c r="E6059" s="13">
        <v>45535</v>
      </c>
      <c r="F6059">
        <v>4</v>
      </c>
    </row>
    <row r="6060" spans="1:6" x14ac:dyDescent="0.2">
      <c r="A6060" t="s">
        <v>36714</v>
      </c>
      <c r="B6060" t="s">
        <v>20117</v>
      </c>
      <c r="C6060" t="s">
        <v>565</v>
      </c>
      <c r="D6060" t="s">
        <v>30617</v>
      </c>
      <c r="E6060" s="13">
        <v>45800</v>
      </c>
      <c r="F6060">
        <v>2</v>
      </c>
    </row>
    <row r="6061" spans="1:6" x14ac:dyDescent="0.2">
      <c r="A6061" t="s">
        <v>36715</v>
      </c>
      <c r="B6061" t="s">
        <v>12701</v>
      </c>
      <c r="C6061" t="s">
        <v>967</v>
      </c>
      <c r="D6061" t="s">
        <v>30630</v>
      </c>
      <c r="E6061" s="13">
        <v>45850</v>
      </c>
      <c r="F6061">
        <v>2</v>
      </c>
    </row>
    <row r="6062" spans="1:6" x14ac:dyDescent="0.2">
      <c r="A6062" t="s">
        <v>36716</v>
      </c>
      <c r="B6062" t="s">
        <v>8253</v>
      </c>
      <c r="C6062" t="s">
        <v>236</v>
      </c>
      <c r="D6062" t="s">
        <v>30603</v>
      </c>
      <c r="E6062" s="13">
        <v>45845</v>
      </c>
      <c r="F6062">
        <v>2</v>
      </c>
    </row>
    <row r="6063" spans="1:6" x14ac:dyDescent="0.2">
      <c r="A6063" t="s">
        <v>36717</v>
      </c>
      <c r="B6063" t="s">
        <v>20298</v>
      </c>
      <c r="C6063" t="s">
        <v>443</v>
      </c>
      <c r="D6063" t="s">
        <v>30630</v>
      </c>
      <c r="E6063" s="13">
        <v>45825</v>
      </c>
      <c r="F6063">
        <v>3</v>
      </c>
    </row>
    <row r="6064" spans="1:6" x14ac:dyDescent="0.2">
      <c r="A6064" t="s">
        <v>36718</v>
      </c>
      <c r="B6064" t="s">
        <v>3573</v>
      </c>
      <c r="C6064" t="s">
        <v>348</v>
      </c>
      <c r="D6064" t="s">
        <v>30649</v>
      </c>
      <c r="E6064" s="13">
        <v>45649</v>
      </c>
      <c r="F6064">
        <v>1</v>
      </c>
    </row>
    <row r="6065" spans="1:6" x14ac:dyDescent="0.2">
      <c r="A6065" t="s">
        <v>36719</v>
      </c>
      <c r="B6065" t="s">
        <v>30342</v>
      </c>
      <c r="C6065" t="s">
        <v>788</v>
      </c>
      <c r="D6065" t="s">
        <v>30625</v>
      </c>
      <c r="E6065" s="13">
        <v>45572</v>
      </c>
      <c r="F6065">
        <v>2</v>
      </c>
    </row>
    <row r="6066" spans="1:6" x14ac:dyDescent="0.2">
      <c r="A6066" t="s">
        <v>36720</v>
      </c>
      <c r="B6066" t="s">
        <v>25696</v>
      </c>
      <c r="C6066" t="s">
        <v>36</v>
      </c>
      <c r="D6066" t="s">
        <v>30630</v>
      </c>
      <c r="E6066" s="13">
        <v>45544</v>
      </c>
      <c r="F6066">
        <v>1</v>
      </c>
    </row>
    <row r="6067" spans="1:6" x14ac:dyDescent="0.2">
      <c r="A6067" t="s">
        <v>36721</v>
      </c>
      <c r="B6067" t="s">
        <v>7003</v>
      </c>
      <c r="C6067" t="s">
        <v>24</v>
      </c>
      <c r="D6067" t="s">
        <v>30600</v>
      </c>
      <c r="E6067" s="13">
        <v>45648</v>
      </c>
      <c r="F6067">
        <v>2</v>
      </c>
    </row>
    <row r="6068" spans="1:6" x14ac:dyDescent="0.2">
      <c r="A6068" t="s">
        <v>36722</v>
      </c>
      <c r="B6068" t="s">
        <v>6140</v>
      </c>
      <c r="C6068" t="s">
        <v>446</v>
      </c>
      <c r="D6068" t="s">
        <v>30600</v>
      </c>
      <c r="E6068" s="13">
        <v>45855</v>
      </c>
      <c r="F6068">
        <v>3</v>
      </c>
    </row>
    <row r="6069" spans="1:6" x14ac:dyDescent="0.2">
      <c r="A6069" t="s">
        <v>36723</v>
      </c>
      <c r="B6069" t="s">
        <v>16098</v>
      </c>
      <c r="C6069" t="s">
        <v>910</v>
      </c>
      <c r="D6069" t="s">
        <v>30651</v>
      </c>
      <c r="E6069" s="13">
        <v>45708</v>
      </c>
      <c r="F6069">
        <v>1</v>
      </c>
    </row>
    <row r="6070" spans="1:6" x14ac:dyDescent="0.2">
      <c r="A6070" t="s">
        <v>36724</v>
      </c>
      <c r="B6070" t="s">
        <v>29474</v>
      </c>
      <c r="C6070" t="s">
        <v>847</v>
      </c>
      <c r="D6070" t="s">
        <v>30617</v>
      </c>
      <c r="E6070" s="13">
        <v>45584</v>
      </c>
      <c r="F6070">
        <v>1</v>
      </c>
    </row>
    <row r="6071" spans="1:6" x14ac:dyDescent="0.2">
      <c r="A6071" t="s">
        <v>36725</v>
      </c>
      <c r="B6071" t="s">
        <v>15543</v>
      </c>
      <c r="C6071" t="s">
        <v>31</v>
      </c>
      <c r="D6071" t="s">
        <v>30590</v>
      </c>
      <c r="E6071" s="13">
        <v>45783</v>
      </c>
      <c r="F6071">
        <v>2</v>
      </c>
    </row>
    <row r="6072" spans="1:6" x14ac:dyDescent="0.2">
      <c r="A6072" t="s">
        <v>36726</v>
      </c>
      <c r="B6072" t="s">
        <v>6915</v>
      </c>
      <c r="C6072" t="s">
        <v>642</v>
      </c>
      <c r="D6072" t="s">
        <v>30625</v>
      </c>
      <c r="E6072" s="13">
        <v>45732</v>
      </c>
      <c r="F6072">
        <v>4</v>
      </c>
    </row>
    <row r="6073" spans="1:6" x14ac:dyDescent="0.2">
      <c r="A6073" t="s">
        <v>36727</v>
      </c>
      <c r="B6073" t="s">
        <v>10261</v>
      </c>
      <c r="C6073" t="s">
        <v>551</v>
      </c>
      <c r="D6073" t="s">
        <v>30638</v>
      </c>
      <c r="E6073" s="13">
        <v>45809</v>
      </c>
      <c r="F6073">
        <v>2</v>
      </c>
    </row>
    <row r="6074" spans="1:6" x14ac:dyDescent="0.2">
      <c r="A6074" t="s">
        <v>36728</v>
      </c>
      <c r="B6074" t="s">
        <v>1119</v>
      </c>
      <c r="C6074" t="s">
        <v>274</v>
      </c>
      <c r="D6074" t="s">
        <v>30592</v>
      </c>
      <c r="E6074" s="13">
        <v>45841</v>
      </c>
      <c r="F6074">
        <v>3</v>
      </c>
    </row>
    <row r="6075" spans="1:6" x14ac:dyDescent="0.2">
      <c r="A6075" t="s">
        <v>36729</v>
      </c>
      <c r="B6075" t="s">
        <v>13729</v>
      </c>
      <c r="C6075" t="s">
        <v>195</v>
      </c>
      <c r="D6075" t="s">
        <v>30617</v>
      </c>
      <c r="E6075" s="13">
        <v>45688</v>
      </c>
      <c r="F6075">
        <v>4</v>
      </c>
    </row>
    <row r="6076" spans="1:6" x14ac:dyDescent="0.2">
      <c r="A6076" t="s">
        <v>36730</v>
      </c>
      <c r="B6076" t="s">
        <v>11237</v>
      </c>
      <c r="C6076" t="s">
        <v>365</v>
      </c>
      <c r="D6076" t="s">
        <v>30608</v>
      </c>
      <c r="E6076" s="13">
        <v>45677</v>
      </c>
      <c r="F6076">
        <v>3</v>
      </c>
    </row>
    <row r="6077" spans="1:6" x14ac:dyDescent="0.2">
      <c r="A6077" t="s">
        <v>36731</v>
      </c>
      <c r="B6077" t="s">
        <v>29003</v>
      </c>
      <c r="C6077" t="s">
        <v>300</v>
      </c>
      <c r="D6077" t="s">
        <v>30638</v>
      </c>
      <c r="E6077" s="13">
        <v>45598</v>
      </c>
      <c r="F6077">
        <v>3</v>
      </c>
    </row>
    <row r="6078" spans="1:6" x14ac:dyDescent="0.2">
      <c r="A6078" t="s">
        <v>36732</v>
      </c>
      <c r="B6078" t="s">
        <v>21976</v>
      </c>
      <c r="C6078" t="s">
        <v>694</v>
      </c>
      <c r="D6078" t="s">
        <v>30633</v>
      </c>
      <c r="E6078" s="13">
        <v>45629</v>
      </c>
      <c r="F6078">
        <v>4</v>
      </c>
    </row>
    <row r="6079" spans="1:6" x14ac:dyDescent="0.2">
      <c r="A6079" t="s">
        <v>36733</v>
      </c>
      <c r="B6079" t="s">
        <v>5665</v>
      </c>
      <c r="C6079" t="s">
        <v>571</v>
      </c>
      <c r="D6079" t="s">
        <v>30587</v>
      </c>
      <c r="E6079" s="13">
        <v>45744</v>
      </c>
      <c r="F6079">
        <v>3</v>
      </c>
    </row>
    <row r="6080" spans="1:6" x14ac:dyDescent="0.2">
      <c r="A6080" t="s">
        <v>36734</v>
      </c>
      <c r="B6080" t="s">
        <v>22234</v>
      </c>
      <c r="C6080" t="s">
        <v>510</v>
      </c>
      <c r="D6080" t="s">
        <v>30595</v>
      </c>
      <c r="E6080" s="13">
        <v>45708</v>
      </c>
      <c r="F6080">
        <v>4</v>
      </c>
    </row>
    <row r="6081" spans="1:6" x14ac:dyDescent="0.2">
      <c r="A6081" t="s">
        <v>36735</v>
      </c>
      <c r="B6081" t="s">
        <v>22100</v>
      </c>
      <c r="C6081" t="s">
        <v>790</v>
      </c>
      <c r="D6081" t="s">
        <v>30625</v>
      </c>
      <c r="E6081" s="13">
        <v>45507</v>
      </c>
      <c r="F6081">
        <v>3</v>
      </c>
    </row>
    <row r="6082" spans="1:6" x14ac:dyDescent="0.2">
      <c r="A6082" t="s">
        <v>36736</v>
      </c>
      <c r="B6082" t="s">
        <v>4577</v>
      </c>
      <c r="C6082" t="s">
        <v>379</v>
      </c>
      <c r="D6082" t="s">
        <v>30603</v>
      </c>
      <c r="E6082" s="13">
        <v>45794</v>
      </c>
      <c r="F6082">
        <v>4</v>
      </c>
    </row>
    <row r="6083" spans="1:6" x14ac:dyDescent="0.2">
      <c r="A6083" t="s">
        <v>36737</v>
      </c>
      <c r="B6083" t="s">
        <v>18841</v>
      </c>
      <c r="C6083" t="s">
        <v>718</v>
      </c>
      <c r="D6083" t="s">
        <v>30600</v>
      </c>
      <c r="E6083" s="13">
        <v>45843</v>
      </c>
      <c r="F6083">
        <v>3</v>
      </c>
    </row>
    <row r="6084" spans="1:6" x14ac:dyDescent="0.2">
      <c r="A6084" t="s">
        <v>36738</v>
      </c>
      <c r="B6084" t="s">
        <v>6757</v>
      </c>
      <c r="C6084" t="s">
        <v>437</v>
      </c>
      <c r="D6084" t="s">
        <v>30635</v>
      </c>
      <c r="E6084" s="13">
        <v>45727</v>
      </c>
      <c r="F6084">
        <v>4</v>
      </c>
    </row>
    <row r="6085" spans="1:6" x14ac:dyDescent="0.2">
      <c r="A6085" t="s">
        <v>36739</v>
      </c>
      <c r="B6085" t="s">
        <v>14614</v>
      </c>
      <c r="C6085" t="s">
        <v>746</v>
      </c>
      <c r="D6085" t="s">
        <v>30614</v>
      </c>
      <c r="E6085" s="13">
        <v>45631</v>
      </c>
      <c r="F6085">
        <v>1</v>
      </c>
    </row>
    <row r="6086" spans="1:6" x14ac:dyDescent="0.2">
      <c r="A6086" t="s">
        <v>36740</v>
      </c>
      <c r="B6086" t="s">
        <v>11689</v>
      </c>
      <c r="C6086" t="s">
        <v>348</v>
      </c>
      <c r="D6086" t="s">
        <v>30597</v>
      </c>
      <c r="E6086" s="13">
        <v>45667</v>
      </c>
      <c r="F6086">
        <v>3</v>
      </c>
    </row>
    <row r="6087" spans="1:6" x14ac:dyDescent="0.2">
      <c r="A6087" t="s">
        <v>36741</v>
      </c>
      <c r="B6087" t="s">
        <v>12619</v>
      </c>
      <c r="C6087" t="s">
        <v>306</v>
      </c>
      <c r="D6087" t="s">
        <v>30633</v>
      </c>
      <c r="E6087" s="13">
        <v>45675</v>
      </c>
      <c r="F6087">
        <v>3</v>
      </c>
    </row>
    <row r="6088" spans="1:6" x14ac:dyDescent="0.2">
      <c r="A6088" t="s">
        <v>36742</v>
      </c>
      <c r="B6088" t="s">
        <v>12795</v>
      </c>
      <c r="C6088" t="s">
        <v>387</v>
      </c>
      <c r="D6088" t="s">
        <v>30608</v>
      </c>
      <c r="E6088" s="13">
        <v>45535</v>
      </c>
      <c r="F6088">
        <v>4</v>
      </c>
    </row>
    <row r="6089" spans="1:6" x14ac:dyDescent="0.2">
      <c r="A6089" t="s">
        <v>36743</v>
      </c>
      <c r="B6089" t="s">
        <v>1426</v>
      </c>
      <c r="C6089" t="s">
        <v>985</v>
      </c>
      <c r="D6089" t="s">
        <v>30643</v>
      </c>
      <c r="E6089" s="13">
        <v>45805</v>
      </c>
      <c r="F6089">
        <v>3</v>
      </c>
    </row>
    <row r="6090" spans="1:6" x14ac:dyDescent="0.2">
      <c r="A6090" t="s">
        <v>36744</v>
      </c>
      <c r="B6090" t="s">
        <v>7437</v>
      </c>
      <c r="C6090" t="s">
        <v>628</v>
      </c>
      <c r="D6090" t="s">
        <v>30620</v>
      </c>
      <c r="E6090" s="13">
        <v>45785</v>
      </c>
      <c r="F6090">
        <v>2</v>
      </c>
    </row>
    <row r="6091" spans="1:6" x14ac:dyDescent="0.2">
      <c r="A6091" t="s">
        <v>36745</v>
      </c>
      <c r="B6091" t="s">
        <v>8218</v>
      </c>
      <c r="C6091" t="s">
        <v>924</v>
      </c>
      <c r="D6091" t="s">
        <v>30617</v>
      </c>
      <c r="E6091" s="13">
        <v>45797</v>
      </c>
      <c r="F6091">
        <v>1</v>
      </c>
    </row>
    <row r="6092" spans="1:6" x14ac:dyDescent="0.2">
      <c r="A6092" t="s">
        <v>36746</v>
      </c>
      <c r="B6092" t="s">
        <v>19225</v>
      </c>
      <c r="C6092" t="s">
        <v>163</v>
      </c>
      <c r="D6092" t="s">
        <v>30595</v>
      </c>
      <c r="E6092" s="13">
        <v>45681</v>
      </c>
      <c r="F6092">
        <v>4</v>
      </c>
    </row>
    <row r="6093" spans="1:6" x14ac:dyDescent="0.2">
      <c r="A6093" t="s">
        <v>36747</v>
      </c>
      <c r="B6093" t="s">
        <v>23072</v>
      </c>
      <c r="C6093" t="s">
        <v>159</v>
      </c>
      <c r="D6093" t="s">
        <v>30592</v>
      </c>
      <c r="E6093" s="13">
        <v>45851</v>
      </c>
      <c r="F6093">
        <v>3</v>
      </c>
    </row>
    <row r="6094" spans="1:6" x14ac:dyDescent="0.2">
      <c r="A6094" t="s">
        <v>36748</v>
      </c>
      <c r="B6094" t="s">
        <v>16522</v>
      </c>
      <c r="C6094" t="s">
        <v>778</v>
      </c>
      <c r="D6094" t="s">
        <v>30649</v>
      </c>
      <c r="E6094" s="13">
        <v>45636</v>
      </c>
      <c r="F6094">
        <v>1</v>
      </c>
    </row>
    <row r="6095" spans="1:6" x14ac:dyDescent="0.2">
      <c r="A6095" t="s">
        <v>36749</v>
      </c>
      <c r="B6095" t="s">
        <v>6650</v>
      </c>
      <c r="C6095" t="s">
        <v>205</v>
      </c>
      <c r="D6095" t="s">
        <v>30595</v>
      </c>
      <c r="E6095" s="13">
        <v>45597</v>
      </c>
      <c r="F6095">
        <v>2</v>
      </c>
    </row>
    <row r="6096" spans="1:6" x14ac:dyDescent="0.2">
      <c r="A6096" t="s">
        <v>36750</v>
      </c>
      <c r="B6096" t="s">
        <v>28138</v>
      </c>
      <c r="C6096" t="s">
        <v>526</v>
      </c>
      <c r="D6096" t="s">
        <v>30625</v>
      </c>
      <c r="E6096" s="13">
        <v>45754</v>
      </c>
      <c r="F6096">
        <v>1</v>
      </c>
    </row>
    <row r="6097" spans="1:6" x14ac:dyDescent="0.2">
      <c r="A6097" t="s">
        <v>36751</v>
      </c>
      <c r="B6097" t="s">
        <v>9214</v>
      </c>
      <c r="C6097" t="s">
        <v>969</v>
      </c>
      <c r="D6097" t="s">
        <v>30649</v>
      </c>
      <c r="E6097" s="13">
        <v>45640</v>
      </c>
      <c r="F6097">
        <v>4</v>
      </c>
    </row>
    <row r="6098" spans="1:6" x14ac:dyDescent="0.2">
      <c r="A6098" t="s">
        <v>36752</v>
      </c>
      <c r="B6098" t="s">
        <v>15965</v>
      </c>
      <c r="C6098" t="s">
        <v>780</v>
      </c>
      <c r="D6098" t="s">
        <v>30597</v>
      </c>
      <c r="E6098" s="13">
        <v>45770</v>
      </c>
      <c r="F6098">
        <v>2</v>
      </c>
    </row>
    <row r="6099" spans="1:6" x14ac:dyDescent="0.2">
      <c r="A6099" t="s">
        <v>36753</v>
      </c>
      <c r="B6099" t="s">
        <v>10973</v>
      </c>
      <c r="C6099" t="s">
        <v>608</v>
      </c>
      <c r="D6099" t="s">
        <v>30635</v>
      </c>
      <c r="E6099" s="13">
        <v>45698</v>
      </c>
      <c r="F6099">
        <v>3</v>
      </c>
    </row>
    <row r="6100" spans="1:6" x14ac:dyDescent="0.2">
      <c r="A6100" t="s">
        <v>36754</v>
      </c>
      <c r="B6100" t="s">
        <v>23658</v>
      </c>
      <c r="C6100" t="s">
        <v>924</v>
      </c>
      <c r="D6100" t="s">
        <v>30630</v>
      </c>
      <c r="E6100" s="13">
        <v>45502</v>
      </c>
      <c r="F6100">
        <v>3</v>
      </c>
    </row>
    <row r="6101" spans="1:6" x14ac:dyDescent="0.2">
      <c r="A6101" t="s">
        <v>36755</v>
      </c>
      <c r="B6101" t="s">
        <v>26549</v>
      </c>
      <c r="C6101" t="s">
        <v>660</v>
      </c>
      <c r="D6101" t="s">
        <v>30622</v>
      </c>
      <c r="E6101" s="13">
        <v>45726</v>
      </c>
      <c r="F6101">
        <v>4</v>
      </c>
    </row>
    <row r="6102" spans="1:6" x14ac:dyDescent="0.2">
      <c r="A6102" t="s">
        <v>36756</v>
      </c>
      <c r="B6102" t="s">
        <v>19455</v>
      </c>
      <c r="C6102" t="s">
        <v>698</v>
      </c>
      <c r="D6102" t="s">
        <v>30587</v>
      </c>
      <c r="E6102" s="13">
        <v>45653</v>
      </c>
      <c r="F6102">
        <v>2</v>
      </c>
    </row>
    <row r="6103" spans="1:6" x14ac:dyDescent="0.2">
      <c r="A6103" t="s">
        <v>36757</v>
      </c>
      <c r="B6103" t="s">
        <v>18144</v>
      </c>
      <c r="C6103" t="s">
        <v>581</v>
      </c>
      <c r="D6103" t="s">
        <v>30646</v>
      </c>
      <c r="E6103" s="13">
        <v>45659</v>
      </c>
      <c r="F6103">
        <v>4</v>
      </c>
    </row>
    <row r="6104" spans="1:6" x14ac:dyDescent="0.2">
      <c r="A6104" t="s">
        <v>36758</v>
      </c>
      <c r="B6104" t="s">
        <v>20276</v>
      </c>
      <c r="C6104" t="s">
        <v>592</v>
      </c>
      <c r="D6104" t="s">
        <v>30622</v>
      </c>
      <c r="E6104" s="13">
        <v>45501</v>
      </c>
      <c r="F6104">
        <v>1</v>
      </c>
    </row>
    <row r="6105" spans="1:6" x14ac:dyDescent="0.2">
      <c r="A6105" t="s">
        <v>36759</v>
      </c>
      <c r="B6105" t="s">
        <v>14080</v>
      </c>
      <c r="C6105" t="s">
        <v>338</v>
      </c>
      <c r="D6105" t="s">
        <v>30625</v>
      </c>
      <c r="E6105" s="13">
        <v>45592</v>
      </c>
      <c r="F6105">
        <v>2</v>
      </c>
    </row>
    <row r="6106" spans="1:6" x14ac:dyDescent="0.2">
      <c r="A6106" t="s">
        <v>36760</v>
      </c>
      <c r="B6106" t="s">
        <v>7284</v>
      </c>
      <c r="C6106" t="s">
        <v>185</v>
      </c>
      <c r="D6106" t="s">
        <v>30638</v>
      </c>
      <c r="E6106" s="13">
        <v>45832</v>
      </c>
      <c r="F6106">
        <v>2</v>
      </c>
    </row>
    <row r="6107" spans="1:6" x14ac:dyDescent="0.2">
      <c r="A6107" t="s">
        <v>36761</v>
      </c>
      <c r="B6107" t="s">
        <v>22750</v>
      </c>
      <c r="C6107" t="s">
        <v>278</v>
      </c>
      <c r="D6107" t="s">
        <v>30630</v>
      </c>
      <c r="E6107" s="13">
        <v>45783</v>
      </c>
      <c r="F6107">
        <v>4</v>
      </c>
    </row>
    <row r="6108" spans="1:6" x14ac:dyDescent="0.2">
      <c r="A6108" t="s">
        <v>36762</v>
      </c>
      <c r="B6108" t="s">
        <v>30363</v>
      </c>
      <c r="C6108" t="s">
        <v>768</v>
      </c>
      <c r="D6108" t="s">
        <v>30630</v>
      </c>
      <c r="E6108" s="13">
        <v>45598</v>
      </c>
      <c r="F6108">
        <v>1</v>
      </c>
    </row>
    <row r="6109" spans="1:6" x14ac:dyDescent="0.2">
      <c r="A6109" t="s">
        <v>36763</v>
      </c>
      <c r="B6109" t="s">
        <v>23238</v>
      </c>
      <c r="C6109" t="s">
        <v>712</v>
      </c>
      <c r="D6109" t="s">
        <v>30649</v>
      </c>
      <c r="E6109" s="13">
        <v>45788</v>
      </c>
      <c r="F6109">
        <v>1</v>
      </c>
    </row>
    <row r="6110" spans="1:6" x14ac:dyDescent="0.2">
      <c r="A6110" t="s">
        <v>36764</v>
      </c>
      <c r="B6110" t="s">
        <v>7189</v>
      </c>
      <c r="C6110" t="s">
        <v>518</v>
      </c>
      <c r="D6110" t="s">
        <v>30649</v>
      </c>
      <c r="E6110" s="13">
        <v>45708</v>
      </c>
      <c r="F6110">
        <v>4</v>
      </c>
    </row>
    <row r="6111" spans="1:6" x14ac:dyDescent="0.2">
      <c r="A6111" t="s">
        <v>36765</v>
      </c>
      <c r="B6111" t="s">
        <v>5500</v>
      </c>
      <c r="C6111" t="s">
        <v>49</v>
      </c>
      <c r="D6111" t="s">
        <v>30606</v>
      </c>
      <c r="E6111" s="13">
        <v>45797</v>
      </c>
      <c r="F6111">
        <v>3</v>
      </c>
    </row>
    <row r="6112" spans="1:6" x14ac:dyDescent="0.2">
      <c r="A6112" t="s">
        <v>36766</v>
      </c>
      <c r="B6112" t="s">
        <v>9745</v>
      </c>
      <c r="C6112" t="s">
        <v>296</v>
      </c>
      <c r="D6112" t="s">
        <v>30622</v>
      </c>
      <c r="E6112" s="13">
        <v>45552</v>
      </c>
      <c r="F6112">
        <v>4</v>
      </c>
    </row>
    <row r="6113" spans="1:6" x14ac:dyDescent="0.2">
      <c r="A6113" t="s">
        <v>36767</v>
      </c>
      <c r="B6113" t="s">
        <v>6247</v>
      </c>
      <c r="C6113" t="s">
        <v>409</v>
      </c>
      <c r="D6113" t="s">
        <v>30620</v>
      </c>
      <c r="E6113" s="13">
        <v>45624</v>
      </c>
      <c r="F6113">
        <v>4</v>
      </c>
    </row>
    <row r="6114" spans="1:6" x14ac:dyDescent="0.2">
      <c r="A6114" t="s">
        <v>36768</v>
      </c>
      <c r="B6114" t="s">
        <v>21627</v>
      </c>
      <c r="C6114" t="s">
        <v>501</v>
      </c>
      <c r="D6114" t="s">
        <v>30635</v>
      </c>
      <c r="E6114" s="13">
        <v>45749</v>
      </c>
      <c r="F6114">
        <v>1</v>
      </c>
    </row>
    <row r="6115" spans="1:6" x14ac:dyDescent="0.2">
      <c r="A6115" t="s">
        <v>36769</v>
      </c>
      <c r="B6115" t="s">
        <v>21210</v>
      </c>
      <c r="C6115" t="s">
        <v>326</v>
      </c>
      <c r="D6115" t="s">
        <v>30600</v>
      </c>
      <c r="E6115" s="13">
        <v>45555</v>
      </c>
      <c r="F6115">
        <v>2</v>
      </c>
    </row>
    <row r="6116" spans="1:6" x14ac:dyDescent="0.2">
      <c r="A6116" t="s">
        <v>36770</v>
      </c>
      <c r="B6116" t="s">
        <v>3971</v>
      </c>
      <c r="C6116" t="s">
        <v>187</v>
      </c>
      <c r="D6116" t="s">
        <v>30597</v>
      </c>
      <c r="E6116" s="13">
        <v>45697</v>
      </c>
      <c r="F6116">
        <v>1</v>
      </c>
    </row>
    <row r="6117" spans="1:6" x14ac:dyDescent="0.2">
      <c r="A6117" t="s">
        <v>36771</v>
      </c>
      <c r="B6117" t="s">
        <v>25786</v>
      </c>
      <c r="C6117" t="s">
        <v>506</v>
      </c>
      <c r="D6117" t="s">
        <v>30625</v>
      </c>
      <c r="E6117" s="13">
        <v>45530</v>
      </c>
      <c r="F6117">
        <v>3</v>
      </c>
    </row>
    <row r="6118" spans="1:6" x14ac:dyDescent="0.2">
      <c r="A6118" t="s">
        <v>36772</v>
      </c>
      <c r="B6118" t="s">
        <v>3042</v>
      </c>
      <c r="C6118" t="s">
        <v>632</v>
      </c>
      <c r="D6118" t="s">
        <v>30630</v>
      </c>
      <c r="E6118" s="13">
        <v>45801</v>
      </c>
      <c r="F6118">
        <v>1</v>
      </c>
    </row>
    <row r="6119" spans="1:6" x14ac:dyDescent="0.2">
      <c r="A6119" t="s">
        <v>36773</v>
      </c>
      <c r="B6119" t="s">
        <v>25436</v>
      </c>
      <c r="C6119" t="s">
        <v>497</v>
      </c>
      <c r="D6119" t="s">
        <v>30638</v>
      </c>
      <c r="E6119" s="13">
        <v>45820</v>
      </c>
      <c r="F6119">
        <v>4</v>
      </c>
    </row>
    <row r="6120" spans="1:6" x14ac:dyDescent="0.2">
      <c r="A6120" t="s">
        <v>36774</v>
      </c>
      <c r="B6120" t="s">
        <v>3920</v>
      </c>
      <c r="C6120" t="s">
        <v>328</v>
      </c>
      <c r="D6120" t="s">
        <v>30643</v>
      </c>
      <c r="E6120" s="13">
        <v>45826</v>
      </c>
      <c r="F6120">
        <v>1</v>
      </c>
    </row>
    <row r="6121" spans="1:6" x14ac:dyDescent="0.2">
      <c r="A6121" t="s">
        <v>36775</v>
      </c>
      <c r="B6121" t="s">
        <v>9493</v>
      </c>
      <c r="C6121" t="s">
        <v>433</v>
      </c>
      <c r="D6121" t="s">
        <v>30592</v>
      </c>
      <c r="E6121" s="13">
        <v>45544</v>
      </c>
      <c r="F6121">
        <v>1</v>
      </c>
    </row>
    <row r="6122" spans="1:6" x14ac:dyDescent="0.2">
      <c r="A6122" t="s">
        <v>36776</v>
      </c>
      <c r="B6122" t="s">
        <v>21351</v>
      </c>
      <c r="C6122" t="s">
        <v>34</v>
      </c>
      <c r="D6122" t="s">
        <v>30597</v>
      </c>
      <c r="E6122" s="13">
        <v>45635</v>
      </c>
      <c r="F6122">
        <v>4</v>
      </c>
    </row>
    <row r="6123" spans="1:6" x14ac:dyDescent="0.2">
      <c r="A6123" t="s">
        <v>36777</v>
      </c>
      <c r="B6123" t="s">
        <v>23210</v>
      </c>
      <c r="C6123" t="s">
        <v>658</v>
      </c>
      <c r="D6123" t="s">
        <v>30606</v>
      </c>
      <c r="E6123" s="13">
        <v>45699</v>
      </c>
      <c r="F6123">
        <v>1</v>
      </c>
    </row>
    <row r="6124" spans="1:6" x14ac:dyDescent="0.2">
      <c r="A6124" t="s">
        <v>36778</v>
      </c>
      <c r="B6124" t="s">
        <v>27048</v>
      </c>
      <c r="C6124" t="s">
        <v>795</v>
      </c>
      <c r="D6124" t="s">
        <v>30625</v>
      </c>
      <c r="E6124" s="13">
        <v>45687</v>
      </c>
      <c r="F6124">
        <v>3</v>
      </c>
    </row>
    <row r="6125" spans="1:6" x14ac:dyDescent="0.2">
      <c r="A6125" t="s">
        <v>36779</v>
      </c>
      <c r="B6125" t="s">
        <v>9078</v>
      </c>
      <c r="C6125" t="s">
        <v>342</v>
      </c>
      <c r="D6125" t="s">
        <v>30651</v>
      </c>
      <c r="E6125" s="13">
        <v>45817</v>
      </c>
      <c r="F6125">
        <v>2</v>
      </c>
    </row>
    <row r="6126" spans="1:6" x14ac:dyDescent="0.2">
      <c r="A6126" t="s">
        <v>36780</v>
      </c>
      <c r="B6126" t="s">
        <v>29115</v>
      </c>
      <c r="C6126" t="s">
        <v>518</v>
      </c>
      <c r="D6126" t="s">
        <v>30646</v>
      </c>
      <c r="E6126" s="13">
        <v>45519</v>
      </c>
      <c r="F6126">
        <v>2</v>
      </c>
    </row>
    <row r="6127" spans="1:6" x14ac:dyDescent="0.2">
      <c r="A6127" t="s">
        <v>36781</v>
      </c>
      <c r="B6127" t="s">
        <v>7756</v>
      </c>
      <c r="C6127" t="s">
        <v>371</v>
      </c>
      <c r="D6127" t="s">
        <v>30592</v>
      </c>
      <c r="E6127" s="13">
        <v>45791</v>
      </c>
      <c r="F6127">
        <v>4</v>
      </c>
    </row>
    <row r="6128" spans="1:6" x14ac:dyDescent="0.2">
      <c r="A6128" t="s">
        <v>36782</v>
      </c>
      <c r="B6128" t="s">
        <v>18457</v>
      </c>
      <c r="C6128" t="s">
        <v>65</v>
      </c>
      <c r="D6128" t="s">
        <v>30608</v>
      </c>
      <c r="E6128" s="13">
        <v>45707</v>
      </c>
      <c r="F6128">
        <v>1</v>
      </c>
    </row>
    <row r="6129" spans="1:6" x14ac:dyDescent="0.2">
      <c r="A6129" t="s">
        <v>36783</v>
      </c>
      <c r="B6129" t="s">
        <v>17529</v>
      </c>
      <c r="C6129" t="s">
        <v>908</v>
      </c>
      <c r="D6129" t="s">
        <v>30627</v>
      </c>
      <c r="E6129" s="13">
        <v>45608</v>
      </c>
      <c r="F6129">
        <v>3</v>
      </c>
    </row>
    <row r="6130" spans="1:6" x14ac:dyDescent="0.2">
      <c r="A6130" t="s">
        <v>36784</v>
      </c>
      <c r="B6130" t="s">
        <v>3802</v>
      </c>
      <c r="C6130" t="s">
        <v>791</v>
      </c>
      <c r="D6130" t="s">
        <v>30600</v>
      </c>
      <c r="E6130" s="13">
        <v>45783</v>
      </c>
      <c r="F6130">
        <v>3</v>
      </c>
    </row>
    <row r="6131" spans="1:6" x14ac:dyDescent="0.2">
      <c r="A6131" t="s">
        <v>36785</v>
      </c>
      <c r="B6131" t="s">
        <v>25860</v>
      </c>
      <c r="C6131" t="s">
        <v>501</v>
      </c>
      <c r="D6131" t="s">
        <v>30643</v>
      </c>
      <c r="E6131" s="13">
        <v>45757</v>
      </c>
      <c r="F6131">
        <v>3</v>
      </c>
    </row>
    <row r="6132" spans="1:6" x14ac:dyDescent="0.2">
      <c r="A6132" t="s">
        <v>36786</v>
      </c>
      <c r="B6132" t="s">
        <v>4206</v>
      </c>
      <c r="C6132" t="s">
        <v>403</v>
      </c>
      <c r="D6132" t="s">
        <v>30633</v>
      </c>
      <c r="E6132" s="13">
        <v>45516</v>
      </c>
      <c r="F6132">
        <v>3</v>
      </c>
    </row>
    <row r="6133" spans="1:6" x14ac:dyDescent="0.2">
      <c r="A6133" t="s">
        <v>36787</v>
      </c>
      <c r="B6133" t="s">
        <v>18279</v>
      </c>
      <c r="C6133" t="s">
        <v>772</v>
      </c>
      <c r="D6133" t="s">
        <v>30600</v>
      </c>
      <c r="E6133" s="13">
        <v>45570</v>
      </c>
      <c r="F6133">
        <v>4</v>
      </c>
    </row>
    <row r="6134" spans="1:6" x14ac:dyDescent="0.2">
      <c r="A6134" t="s">
        <v>36788</v>
      </c>
      <c r="B6134" t="s">
        <v>6935</v>
      </c>
      <c r="C6134" t="s">
        <v>1001</v>
      </c>
      <c r="D6134" t="s">
        <v>30597</v>
      </c>
      <c r="E6134" s="13">
        <v>45806</v>
      </c>
      <c r="F6134">
        <v>2</v>
      </c>
    </row>
    <row r="6135" spans="1:6" x14ac:dyDescent="0.2">
      <c r="A6135" t="s">
        <v>36789</v>
      </c>
      <c r="B6135" t="s">
        <v>26923</v>
      </c>
      <c r="C6135" t="s">
        <v>280</v>
      </c>
      <c r="D6135" t="s">
        <v>30625</v>
      </c>
      <c r="E6135" s="13">
        <v>45721</v>
      </c>
      <c r="F6135">
        <v>3</v>
      </c>
    </row>
    <row r="6136" spans="1:6" x14ac:dyDescent="0.2">
      <c r="A6136" t="s">
        <v>36790</v>
      </c>
      <c r="B6136" t="s">
        <v>2338</v>
      </c>
      <c r="C6136" t="s">
        <v>843</v>
      </c>
      <c r="D6136" t="s">
        <v>30603</v>
      </c>
      <c r="E6136" s="13">
        <v>45622</v>
      </c>
      <c r="F6136">
        <v>4</v>
      </c>
    </row>
    <row r="6137" spans="1:6" x14ac:dyDescent="0.2">
      <c r="A6137" t="s">
        <v>36791</v>
      </c>
      <c r="B6137" t="s">
        <v>19976</v>
      </c>
      <c r="C6137" t="s">
        <v>669</v>
      </c>
      <c r="D6137" t="s">
        <v>30643</v>
      </c>
      <c r="E6137" s="13">
        <v>45499</v>
      </c>
      <c r="F6137">
        <v>3</v>
      </c>
    </row>
    <row r="6138" spans="1:6" x14ac:dyDescent="0.2">
      <c r="A6138" t="s">
        <v>36792</v>
      </c>
      <c r="B6138" t="s">
        <v>30267</v>
      </c>
      <c r="C6138" t="s">
        <v>232</v>
      </c>
      <c r="D6138" t="s">
        <v>30595</v>
      </c>
      <c r="E6138" s="13">
        <v>45599</v>
      </c>
      <c r="F6138">
        <v>4</v>
      </c>
    </row>
    <row r="6139" spans="1:6" x14ac:dyDescent="0.2">
      <c r="A6139" t="s">
        <v>36793</v>
      </c>
      <c r="B6139" t="s">
        <v>12129</v>
      </c>
      <c r="C6139" t="s">
        <v>129</v>
      </c>
      <c r="D6139" t="s">
        <v>30617</v>
      </c>
      <c r="E6139" s="13">
        <v>45572</v>
      </c>
      <c r="F6139">
        <v>3</v>
      </c>
    </row>
    <row r="6140" spans="1:6" x14ac:dyDescent="0.2">
      <c r="A6140" t="s">
        <v>36794</v>
      </c>
      <c r="B6140" t="s">
        <v>30135</v>
      </c>
      <c r="C6140" t="s">
        <v>397</v>
      </c>
      <c r="D6140" t="s">
        <v>30635</v>
      </c>
      <c r="E6140" s="13">
        <v>45714</v>
      </c>
      <c r="F6140">
        <v>3</v>
      </c>
    </row>
    <row r="6141" spans="1:6" x14ac:dyDescent="0.2">
      <c r="A6141" t="s">
        <v>36795</v>
      </c>
      <c r="B6141" t="s">
        <v>5512</v>
      </c>
      <c r="C6141" t="s">
        <v>704</v>
      </c>
      <c r="D6141" t="s">
        <v>30606</v>
      </c>
      <c r="E6141" s="13">
        <v>45536</v>
      </c>
      <c r="F6141">
        <v>4</v>
      </c>
    </row>
    <row r="6142" spans="1:6" x14ac:dyDescent="0.2">
      <c r="A6142" t="s">
        <v>36796</v>
      </c>
      <c r="B6142" t="s">
        <v>3808</v>
      </c>
      <c r="C6142" t="s">
        <v>620</v>
      </c>
      <c r="D6142" t="s">
        <v>30595</v>
      </c>
      <c r="E6142" s="13">
        <v>45781</v>
      </c>
      <c r="F6142">
        <v>1</v>
      </c>
    </row>
    <row r="6143" spans="1:6" x14ac:dyDescent="0.2">
      <c r="A6143" t="s">
        <v>36797</v>
      </c>
      <c r="B6143" t="s">
        <v>25164</v>
      </c>
      <c r="C6143" t="s">
        <v>217</v>
      </c>
      <c r="D6143" t="s">
        <v>30611</v>
      </c>
      <c r="E6143" s="13">
        <v>45571</v>
      </c>
      <c r="F6143">
        <v>3</v>
      </c>
    </row>
    <row r="6144" spans="1:6" x14ac:dyDescent="0.2">
      <c r="A6144" t="s">
        <v>36798</v>
      </c>
      <c r="B6144" t="s">
        <v>6485</v>
      </c>
      <c r="C6144" t="s">
        <v>272</v>
      </c>
      <c r="D6144" t="s">
        <v>30635</v>
      </c>
      <c r="E6144" s="13">
        <v>45707</v>
      </c>
      <c r="F6144">
        <v>3</v>
      </c>
    </row>
    <row r="6145" spans="1:6" x14ac:dyDescent="0.2">
      <c r="A6145" t="s">
        <v>36799</v>
      </c>
      <c r="B6145" t="s">
        <v>10654</v>
      </c>
      <c r="C6145" t="s">
        <v>385</v>
      </c>
      <c r="D6145" t="s">
        <v>30592</v>
      </c>
      <c r="E6145" s="13">
        <v>45847</v>
      </c>
      <c r="F6145">
        <v>1</v>
      </c>
    </row>
    <row r="6146" spans="1:6" x14ac:dyDescent="0.2">
      <c r="A6146" t="s">
        <v>36800</v>
      </c>
      <c r="B6146" t="s">
        <v>22713</v>
      </c>
      <c r="C6146" t="s">
        <v>726</v>
      </c>
      <c r="D6146" t="s">
        <v>30627</v>
      </c>
      <c r="E6146" s="13">
        <v>45741</v>
      </c>
      <c r="F6146">
        <v>1</v>
      </c>
    </row>
    <row r="6147" spans="1:6" x14ac:dyDescent="0.2">
      <c r="A6147" t="s">
        <v>36801</v>
      </c>
      <c r="B6147" t="s">
        <v>14329</v>
      </c>
      <c r="C6147" t="s">
        <v>851</v>
      </c>
      <c r="D6147" t="s">
        <v>30625</v>
      </c>
      <c r="E6147" s="13">
        <v>45765</v>
      </c>
      <c r="F6147">
        <v>3</v>
      </c>
    </row>
    <row r="6148" spans="1:6" x14ac:dyDescent="0.2">
      <c r="A6148" t="s">
        <v>36802</v>
      </c>
      <c r="B6148" t="s">
        <v>25255</v>
      </c>
      <c r="C6148" t="s">
        <v>312</v>
      </c>
      <c r="D6148" t="s">
        <v>30643</v>
      </c>
      <c r="E6148" s="13">
        <v>45752</v>
      </c>
      <c r="F6148">
        <v>4</v>
      </c>
    </row>
    <row r="6149" spans="1:6" x14ac:dyDescent="0.2">
      <c r="A6149" t="s">
        <v>36803</v>
      </c>
      <c r="B6149" t="s">
        <v>27867</v>
      </c>
      <c r="C6149" t="s">
        <v>51</v>
      </c>
      <c r="D6149" t="s">
        <v>30611</v>
      </c>
      <c r="E6149" s="13">
        <v>45585</v>
      </c>
      <c r="F6149">
        <v>4</v>
      </c>
    </row>
    <row r="6150" spans="1:6" x14ac:dyDescent="0.2">
      <c r="A6150" t="s">
        <v>36804</v>
      </c>
      <c r="B6150" t="s">
        <v>9760</v>
      </c>
      <c r="C6150" t="s">
        <v>163</v>
      </c>
      <c r="D6150" t="s">
        <v>30614</v>
      </c>
      <c r="E6150" s="13">
        <v>45752</v>
      </c>
      <c r="F6150">
        <v>1</v>
      </c>
    </row>
    <row r="6151" spans="1:6" x14ac:dyDescent="0.2">
      <c r="A6151" t="s">
        <v>36805</v>
      </c>
      <c r="B6151" t="s">
        <v>7252</v>
      </c>
      <c r="C6151" t="s">
        <v>137</v>
      </c>
      <c r="D6151" t="s">
        <v>30592</v>
      </c>
      <c r="E6151" s="13">
        <v>45791</v>
      </c>
      <c r="F6151">
        <v>4</v>
      </c>
    </row>
    <row r="6152" spans="1:6" x14ac:dyDescent="0.2">
      <c r="A6152" t="s">
        <v>36806</v>
      </c>
      <c r="B6152" t="s">
        <v>1446</v>
      </c>
      <c r="C6152" t="s">
        <v>338</v>
      </c>
      <c r="D6152" t="s">
        <v>30587</v>
      </c>
      <c r="E6152" s="13">
        <v>45713</v>
      </c>
      <c r="F6152">
        <v>2</v>
      </c>
    </row>
    <row r="6153" spans="1:6" x14ac:dyDescent="0.2">
      <c r="A6153" t="s">
        <v>36807</v>
      </c>
      <c r="B6153" t="s">
        <v>2215</v>
      </c>
      <c r="C6153" t="s">
        <v>308</v>
      </c>
      <c r="D6153" t="s">
        <v>30646</v>
      </c>
      <c r="E6153" s="13">
        <v>45840</v>
      </c>
      <c r="F6153">
        <v>2</v>
      </c>
    </row>
    <row r="6154" spans="1:6" x14ac:dyDescent="0.2">
      <c r="A6154" t="s">
        <v>36808</v>
      </c>
      <c r="B6154" t="s">
        <v>30417</v>
      </c>
      <c r="C6154" t="s">
        <v>191</v>
      </c>
      <c r="D6154" t="s">
        <v>30630</v>
      </c>
      <c r="E6154" s="13">
        <v>45517</v>
      </c>
      <c r="F6154">
        <v>1</v>
      </c>
    </row>
    <row r="6155" spans="1:6" x14ac:dyDescent="0.2">
      <c r="A6155" t="s">
        <v>36809</v>
      </c>
      <c r="B6155" t="s">
        <v>13750</v>
      </c>
      <c r="C6155" t="s">
        <v>151</v>
      </c>
      <c r="D6155" t="s">
        <v>30620</v>
      </c>
      <c r="E6155" s="13">
        <v>45574</v>
      </c>
      <c r="F6155">
        <v>3</v>
      </c>
    </row>
    <row r="6156" spans="1:6" x14ac:dyDescent="0.2">
      <c r="A6156" t="s">
        <v>36810</v>
      </c>
      <c r="B6156" t="s">
        <v>2631</v>
      </c>
      <c r="C6156" t="s">
        <v>947</v>
      </c>
      <c r="D6156" t="s">
        <v>30620</v>
      </c>
      <c r="E6156" s="13">
        <v>45757</v>
      </c>
      <c r="F6156">
        <v>1</v>
      </c>
    </row>
    <row r="6157" spans="1:6" x14ac:dyDescent="0.2">
      <c r="A6157" t="s">
        <v>36811</v>
      </c>
      <c r="B6157" t="s">
        <v>21322</v>
      </c>
      <c r="C6157" t="s">
        <v>171</v>
      </c>
      <c r="D6157" t="s">
        <v>30603</v>
      </c>
      <c r="E6157" s="13">
        <v>45651</v>
      </c>
      <c r="F6157">
        <v>4</v>
      </c>
    </row>
    <row r="6158" spans="1:6" x14ac:dyDescent="0.2">
      <c r="A6158" t="s">
        <v>36812</v>
      </c>
      <c r="B6158" t="s">
        <v>6140</v>
      </c>
      <c r="C6158" t="s">
        <v>630</v>
      </c>
      <c r="D6158" t="s">
        <v>30649</v>
      </c>
      <c r="E6158" s="13">
        <v>45662</v>
      </c>
      <c r="F6158">
        <v>1</v>
      </c>
    </row>
    <row r="6159" spans="1:6" x14ac:dyDescent="0.2">
      <c r="A6159" t="s">
        <v>36813</v>
      </c>
      <c r="B6159" t="s">
        <v>15059</v>
      </c>
      <c r="C6159" t="s">
        <v>77</v>
      </c>
      <c r="D6159" t="s">
        <v>30622</v>
      </c>
      <c r="E6159" s="13">
        <v>45625</v>
      </c>
      <c r="F6159">
        <v>4</v>
      </c>
    </row>
    <row r="6160" spans="1:6" x14ac:dyDescent="0.2">
      <c r="A6160" t="s">
        <v>36814</v>
      </c>
      <c r="B6160" t="s">
        <v>27727</v>
      </c>
      <c r="C6160" t="s">
        <v>782</v>
      </c>
      <c r="D6160" t="s">
        <v>30641</v>
      </c>
      <c r="E6160" s="13">
        <v>45518</v>
      </c>
      <c r="F6160">
        <v>3</v>
      </c>
    </row>
    <row r="6161" spans="1:6" x14ac:dyDescent="0.2">
      <c r="A6161" t="s">
        <v>36815</v>
      </c>
      <c r="B6161" t="s">
        <v>19148</v>
      </c>
      <c r="C6161" t="s">
        <v>213</v>
      </c>
      <c r="D6161" t="s">
        <v>30620</v>
      </c>
      <c r="E6161" s="13">
        <v>45627</v>
      </c>
      <c r="F6161">
        <v>3</v>
      </c>
    </row>
    <row r="6162" spans="1:6" x14ac:dyDescent="0.2">
      <c r="A6162" t="s">
        <v>36816</v>
      </c>
      <c r="B6162" t="s">
        <v>29318</v>
      </c>
      <c r="C6162" t="s">
        <v>193</v>
      </c>
      <c r="D6162" t="s">
        <v>30606</v>
      </c>
      <c r="E6162" s="13">
        <v>45651</v>
      </c>
      <c r="F6162">
        <v>3</v>
      </c>
    </row>
    <row r="6163" spans="1:6" x14ac:dyDescent="0.2">
      <c r="A6163" t="s">
        <v>36817</v>
      </c>
      <c r="B6163" t="s">
        <v>9454</v>
      </c>
      <c r="C6163" t="s">
        <v>477</v>
      </c>
      <c r="D6163" t="s">
        <v>30590</v>
      </c>
      <c r="E6163" s="13">
        <v>45569</v>
      </c>
      <c r="F6163">
        <v>1</v>
      </c>
    </row>
    <row r="6164" spans="1:6" x14ac:dyDescent="0.2">
      <c r="A6164" t="s">
        <v>36818</v>
      </c>
      <c r="B6164" t="s">
        <v>9641</v>
      </c>
      <c r="C6164" t="s">
        <v>656</v>
      </c>
      <c r="D6164" t="s">
        <v>30633</v>
      </c>
      <c r="E6164" s="13">
        <v>45822</v>
      </c>
      <c r="F6164">
        <v>2</v>
      </c>
    </row>
    <row r="6165" spans="1:6" x14ac:dyDescent="0.2">
      <c r="A6165" t="s">
        <v>36819</v>
      </c>
      <c r="B6165" t="s">
        <v>4889</v>
      </c>
      <c r="C6165" t="s">
        <v>712</v>
      </c>
      <c r="D6165" t="s">
        <v>30606</v>
      </c>
      <c r="E6165" s="13">
        <v>45558</v>
      </c>
      <c r="F6165">
        <v>3</v>
      </c>
    </row>
    <row r="6166" spans="1:6" x14ac:dyDescent="0.2">
      <c r="A6166" t="s">
        <v>36820</v>
      </c>
      <c r="B6166" t="s">
        <v>9448</v>
      </c>
      <c r="C6166" t="s">
        <v>109</v>
      </c>
      <c r="D6166" t="s">
        <v>30633</v>
      </c>
      <c r="E6166" s="13">
        <v>45718</v>
      </c>
      <c r="F6166">
        <v>1</v>
      </c>
    </row>
    <row r="6167" spans="1:6" x14ac:dyDescent="0.2">
      <c r="A6167" t="s">
        <v>36821</v>
      </c>
      <c r="B6167" t="s">
        <v>11317</v>
      </c>
      <c r="C6167" t="s">
        <v>584</v>
      </c>
      <c r="D6167" t="s">
        <v>30638</v>
      </c>
      <c r="E6167" s="13">
        <v>45798</v>
      </c>
      <c r="F6167">
        <v>1</v>
      </c>
    </row>
    <row r="6168" spans="1:6" x14ac:dyDescent="0.2">
      <c r="A6168" t="s">
        <v>36822</v>
      </c>
      <c r="B6168" t="s">
        <v>24414</v>
      </c>
      <c r="C6168" t="s">
        <v>669</v>
      </c>
      <c r="D6168" t="s">
        <v>30633</v>
      </c>
      <c r="E6168" s="13">
        <v>45629</v>
      </c>
      <c r="F6168">
        <v>2</v>
      </c>
    </row>
    <row r="6169" spans="1:6" x14ac:dyDescent="0.2">
      <c r="A6169" t="s">
        <v>36823</v>
      </c>
      <c r="B6169" t="s">
        <v>7159</v>
      </c>
      <c r="C6169" t="s">
        <v>953</v>
      </c>
      <c r="D6169" t="s">
        <v>30600</v>
      </c>
      <c r="E6169" s="13">
        <v>45683</v>
      </c>
      <c r="F6169">
        <v>4</v>
      </c>
    </row>
    <row r="6170" spans="1:6" x14ac:dyDescent="0.2">
      <c r="A6170" t="s">
        <v>36824</v>
      </c>
      <c r="B6170" t="s">
        <v>25060</v>
      </c>
      <c r="C6170" t="s">
        <v>819</v>
      </c>
      <c r="D6170" t="s">
        <v>30646</v>
      </c>
      <c r="E6170" s="13">
        <v>45654</v>
      </c>
      <c r="F6170">
        <v>1</v>
      </c>
    </row>
    <row r="6171" spans="1:6" x14ac:dyDescent="0.2">
      <c r="A6171" t="s">
        <v>36825</v>
      </c>
      <c r="B6171" t="s">
        <v>23809</v>
      </c>
      <c r="C6171" t="s">
        <v>171</v>
      </c>
      <c r="D6171" t="s">
        <v>30603</v>
      </c>
      <c r="E6171" s="13">
        <v>45530</v>
      </c>
      <c r="F6171">
        <v>2</v>
      </c>
    </row>
    <row r="6172" spans="1:6" x14ac:dyDescent="0.2">
      <c r="A6172" t="s">
        <v>36826</v>
      </c>
      <c r="B6172" t="s">
        <v>13449</v>
      </c>
      <c r="C6172" t="s">
        <v>489</v>
      </c>
      <c r="D6172" t="s">
        <v>30622</v>
      </c>
      <c r="E6172" s="13">
        <v>45730</v>
      </c>
      <c r="F6172">
        <v>4</v>
      </c>
    </row>
    <row r="6173" spans="1:6" x14ac:dyDescent="0.2">
      <c r="A6173" t="s">
        <v>36827</v>
      </c>
      <c r="B6173" t="s">
        <v>22094</v>
      </c>
      <c r="C6173" t="s">
        <v>716</v>
      </c>
      <c r="D6173" t="s">
        <v>30635</v>
      </c>
      <c r="E6173" s="13">
        <v>45755</v>
      </c>
      <c r="F6173">
        <v>4</v>
      </c>
    </row>
    <row r="6174" spans="1:6" x14ac:dyDescent="0.2">
      <c r="A6174" t="s">
        <v>36828</v>
      </c>
      <c r="B6174" t="s">
        <v>25266</v>
      </c>
      <c r="C6174" t="s">
        <v>689</v>
      </c>
      <c r="D6174" t="s">
        <v>30641</v>
      </c>
      <c r="E6174" s="13">
        <v>45830</v>
      </c>
      <c r="F6174">
        <v>3</v>
      </c>
    </row>
    <row r="6175" spans="1:6" x14ac:dyDescent="0.2">
      <c r="A6175" t="s">
        <v>36829</v>
      </c>
      <c r="B6175" t="s">
        <v>18601</v>
      </c>
      <c r="C6175" t="s">
        <v>475</v>
      </c>
      <c r="D6175" t="s">
        <v>30635</v>
      </c>
      <c r="E6175" s="13">
        <v>45565</v>
      </c>
      <c r="F6175">
        <v>3</v>
      </c>
    </row>
    <row r="6176" spans="1:6" x14ac:dyDescent="0.2">
      <c r="A6176" t="s">
        <v>36830</v>
      </c>
      <c r="B6176" t="s">
        <v>8367</v>
      </c>
      <c r="C6176" t="s">
        <v>481</v>
      </c>
      <c r="D6176" t="s">
        <v>30649</v>
      </c>
      <c r="E6176" s="13">
        <v>45660</v>
      </c>
      <c r="F6176">
        <v>2</v>
      </c>
    </row>
    <row r="6177" spans="1:6" x14ac:dyDescent="0.2">
      <c r="A6177" t="s">
        <v>36831</v>
      </c>
      <c r="B6177" t="s">
        <v>9799</v>
      </c>
      <c r="C6177" t="s">
        <v>252</v>
      </c>
      <c r="D6177" t="s">
        <v>30622</v>
      </c>
      <c r="E6177" s="13">
        <v>45718</v>
      </c>
      <c r="F6177">
        <v>3</v>
      </c>
    </row>
    <row r="6178" spans="1:6" x14ac:dyDescent="0.2">
      <c r="A6178" t="s">
        <v>36832</v>
      </c>
      <c r="B6178" t="s">
        <v>17294</v>
      </c>
      <c r="C6178" t="s">
        <v>740</v>
      </c>
      <c r="D6178" t="s">
        <v>30641</v>
      </c>
      <c r="E6178" s="13">
        <v>45673</v>
      </c>
      <c r="F6178">
        <v>4</v>
      </c>
    </row>
    <row r="6179" spans="1:6" x14ac:dyDescent="0.2">
      <c r="A6179" t="s">
        <v>36833</v>
      </c>
      <c r="B6179" t="s">
        <v>15141</v>
      </c>
      <c r="C6179" t="s">
        <v>7</v>
      </c>
      <c r="D6179" t="s">
        <v>30643</v>
      </c>
      <c r="E6179" s="13">
        <v>45801</v>
      </c>
      <c r="F6179">
        <v>3</v>
      </c>
    </row>
    <row r="6180" spans="1:6" x14ac:dyDescent="0.2">
      <c r="A6180" t="s">
        <v>36834</v>
      </c>
      <c r="B6180" t="s">
        <v>24829</v>
      </c>
      <c r="C6180" t="s">
        <v>119</v>
      </c>
      <c r="D6180" t="s">
        <v>30651</v>
      </c>
      <c r="E6180" s="13">
        <v>45828</v>
      </c>
      <c r="F6180">
        <v>2</v>
      </c>
    </row>
    <row r="6181" spans="1:6" x14ac:dyDescent="0.2">
      <c r="A6181" t="s">
        <v>36835</v>
      </c>
      <c r="B6181" t="s">
        <v>10955</v>
      </c>
      <c r="C6181" t="s">
        <v>588</v>
      </c>
      <c r="D6181" t="s">
        <v>30590</v>
      </c>
      <c r="E6181" s="13">
        <v>45503</v>
      </c>
      <c r="F6181">
        <v>3</v>
      </c>
    </row>
    <row r="6182" spans="1:6" x14ac:dyDescent="0.2">
      <c r="A6182" t="s">
        <v>36836</v>
      </c>
      <c r="B6182" t="s">
        <v>16895</v>
      </c>
      <c r="C6182" t="s">
        <v>571</v>
      </c>
      <c r="D6182" t="s">
        <v>30590</v>
      </c>
      <c r="E6182" s="13">
        <v>45857</v>
      </c>
      <c r="F6182">
        <v>4</v>
      </c>
    </row>
    <row r="6183" spans="1:6" x14ac:dyDescent="0.2">
      <c r="A6183" t="s">
        <v>36837</v>
      </c>
      <c r="B6183" t="s">
        <v>25931</v>
      </c>
      <c r="C6183" t="s">
        <v>732</v>
      </c>
      <c r="D6183" t="s">
        <v>30638</v>
      </c>
      <c r="E6183" s="13">
        <v>45808</v>
      </c>
      <c r="F6183">
        <v>1</v>
      </c>
    </row>
    <row r="6184" spans="1:6" x14ac:dyDescent="0.2">
      <c r="A6184" t="s">
        <v>36838</v>
      </c>
      <c r="B6184" t="s">
        <v>13602</v>
      </c>
      <c r="C6184" t="s">
        <v>207</v>
      </c>
      <c r="D6184" t="s">
        <v>30633</v>
      </c>
      <c r="E6184" s="13">
        <v>45852</v>
      </c>
      <c r="F6184">
        <v>1</v>
      </c>
    </row>
    <row r="6185" spans="1:6" x14ac:dyDescent="0.2">
      <c r="A6185" t="s">
        <v>36839</v>
      </c>
      <c r="B6185" t="s">
        <v>17750</v>
      </c>
      <c r="C6185" t="s">
        <v>157</v>
      </c>
      <c r="D6185" t="s">
        <v>30651</v>
      </c>
      <c r="E6185" s="13">
        <v>45597</v>
      </c>
      <c r="F6185">
        <v>3</v>
      </c>
    </row>
    <row r="6186" spans="1:6" x14ac:dyDescent="0.2">
      <c r="A6186" t="s">
        <v>36840</v>
      </c>
      <c r="B6186" t="s">
        <v>20158</v>
      </c>
      <c r="C6186" t="s">
        <v>169</v>
      </c>
      <c r="D6186" t="s">
        <v>30590</v>
      </c>
      <c r="E6186" s="13">
        <v>45660</v>
      </c>
      <c r="F6186">
        <v>1</v>
      </c>
    </row>
    <row r="6187" spans="1:6" x14ac:dyDescent="0.2">
      <c r="A6187" t="s">
        <v>36841</v>
      </c>
      <c r="B6187" t="s">
        <v>8298</v>
      </c>
      <c r="C6187" t="s">
        <v>320</v>
      </c>
      <c r="D6187" t="s">
        <v>30608</v>
      </c>
      <c r="E6187" s="13">
        <v>45816</v>
      </c>
      <c r="F6187">
        <v>3</v>
      </c>
    </row>
    <row r="6188" spans="1:6" x14ac:dyDescent="0.2">
      <c r="A6188" t="s">
        <v>36842</v>
      </c>
      <c r="B6188" t="s">
        <v>30368</v>
      </c>
      <c r="C6188" t="s">
        <v>473</v>
      </c>
      <c r="D6188" t="s">
        <v>30595</v>
      </c>
      <c r="E6188" s="13">
        <v>45776</v>
      </c>
      <c r="F6188">
        <v>1</v>
      </c>
    </row>
    <row r="6189" spans="1:6" x14ac:dyDescent="0.2">
      <c r="A6189" t="s">
        <v>36843</v>
      </c>
      <c r="B6189" t="s">
        <v>12371</v>
      </c>
      <c r="C6189" t="s">
        <v>961</v>
      </c>
      <c r="D6189" t="s">
        <v>30603</v>
      </c>
      <c r="E6189" s="13">
        <v>45499</v>
      </c>
      <c r="F6189">
        <v>1</v>
      </c>
    </row>
    <row r="6190" spans="1:6" x14ac:dyDescent="0.2">
      <c r="A6190" t="s">
        <v>36844</v>
      </c>
      <c r="B6190" t="s">
        <v>12061</v>
      </c>
      <c r="C6190" t="s">
        <v>946</v>
      </c>
      <c r="D6190" t="s">
        <v>30603</v>
      </c>
      <c r="E6190" s="13">
        <v>45645</v>
      </c>
      <c r="F6190">
        <v>2</v>
      </c>
    </row>
    <row r="6191" spans="1:6" x14ac:dyDescent="0.2">
      <c r="A6191" t="s">
        <v>36845</v>
      </c>
      <c r="B6191" t="s">
        <v>29644</v>
      </c>
      <c r="C6191" t="s">
        <v>851</v>
      </c>
      <c r="D6191" t="s">
        <v>30622</v>
      </c>
      <c r="E6191" s="13">
        <v>45769</v>
      </c>
      <c r="F6191">
        <v>3</v>
      </c>
    </row>
    <row r="6192" spans="1:6" x14ac:dyDescent="0.2">
      <c r="A6192" t="s">
        <v>36846</v>
      </c>
      <c r="B6192" t="s">
        <v>30326</v>
      </c>
      <c r="C6192" t="s">
        <v>823</v>
      </c>
      <c r="D6192" t="s">
        <v>30600</v>
      </c>
      <c r="E6192" s="13">
        <v>45656</v>
      </c>
      <c r="F6192">
        <v>1</v>
      </c>
    </row>
    <row r="6193" spans="1:6" x14ac:dyDescent="0.2">
      <c r="A6193" t="s">
        <v>36847</v>
      </c>
      <c r="B6193" t="s">
        <v>5533</v>
      </c>
      <c r="C6193" t="s">
        <v>444</v>
      </c>
      <c r="D6193" t="s">
        <v>30627</v>
      </c>
      <c r="E6193" s="13">
        <v>45687</v>
      </c>
      <c r="F6193">
        <v>3</v>
      </c>
    </row>
    <row r="6194" spans="1:6" x14ac:dyDescent="0.2">
      <c r="A6194" t="s">
        <v>36848</v>
      </c>
      <c r="B6194" t="s">
        <v>29544</v>
      </c>
      <c r="C6194" t="s">
        <v>912</v>
      </c>
      <c r="D6194" t="s">
        <v>30622</v>
      </c>
      <c r="E6194" s="13">
        <v>45842</v>
      </c>
      <c r="F6194">
        <v>4</v>
      </c>
    </row>
    <row r="6195" spans="1:6" x14ac:dyDescent="0.2">
      <c r="A6195" t="s">
        <v>36849</v>
      </c>
      <c r="B6195" t="s">
        <v>10174</v>
      </c>
      <c r="C6195" t="s">
        <v>698</v>
      </c>
      <c r="D6195" t="s">
        <v>30595</v>
      </c>
      <c r="E6195" s="13">
        <v>45522</v>
      </c>
      <c r="F6195">
        <v>2</v>
      </c>
    </row>
    <row r="6196" spans="1:6" x14ac:dyDescent="0.2">
      <c r="A6196" t="s">
        <v>36850</v>
      </c>
      <c r="B6196" t="s">
        <v>17141</v>
      </c>
      <c r="C6196" t="s">
        <v>220</v>
      </c>
      <c r="D6196" t="s">
        <v>30587</v>
      </c>
      <c r="E6196" s="13">
        <v>45727</v>
      </c>
      <c r="F6196">
        <v>3</v>
      </c>
    </row>
    <row r="6197" spans="1:6" x14ac:dyDescent="0.2">
      <c r="A6197" t="s">
        <v>36851</v>
      </c>
      <c r="B6197" t="s">
        <v>10237</v>
      </c>
      <c r="C6197" t="s">
        <v>788</v>
      </c>
      <c r="D6197" t="s">
        <v>30587</v>
      </c>
      <c r="E6197" s="13">
        <v>45557</v>
      </c>
      <c r="F6197">
        <v>3</v>
      </c>
    </row>
    <row r="6198" spans="1:6" x14ac:dyDescent="0.2">
      <c r="A6198" t="s">
        <v>36852</v>
      </c>
      <c r="B6198" t="s">
        <v>19377</v>
      </c>
      <c r="C6198" t="s">
        <v>995</v>
      </c>
      <c r="D6198" t="s">
        <v>30625</v>
      </c>
      <c r="E6198" s="13">
        <v>45722</v>
      </c>
      <c r="F6198">
        <v>3</v>
      </c>
    </row>
    <row r="6199" spans="1:6" x14ac:dyDescent="0.2">
      <c r="A6199" t="s">
        <v>36853</v>
      </c>
      <c r="B6199" t="s">
        <v>11368</v>
      </c>
      <c r="C6199" t="s">
        <v>841</v>
      </c>
      <c r="D6199" t="s">
        <v>30635</v>
      </c>
      <c r="E6199" s="13">
        <v>45616</v>
      </c>
      <c r="F6199">
        <v>2</v>
      </c>
    </row>
    <row r="6200" spans="1:6" x14ac:dyDescent="0.2">
      <c r="A6200" t="s">
        <v>36854</v>
      </c>
      <c r="B6200" t="s">
        <v>29655</v>
      </c>
      <c r="C6200" t="s">
        <v>220</v>
      </c>
      <c r="D6200" t="s">
        <v>30649</v>
      </c>
      <c r="E6200" s="13">
        <v>45559</v>
      </c>
      <c r="F6200">
        <v>2</v>
      </c>
    </row>
    <row r="6201" spans="1:6" x14ac:dyDescent="0.2">
      <c r="A6201" t="s">
        <v>36855</v>
      </c>
      <c r="B6201" t="s">
        <v>2599</v>
      </c>
      <c r="C6201" t="s">
        <v>405</v>
      </c>
      <c r="D6201" t="s">
        <v>30617</v>
      </c>
      <c r="E6201" s="13">
        <v>45669</v>
      </c>
      <c r="F6201">
        <v>3</v>
      </c>
    </row>
    <row r="6202" spans="1:6" x14ac:dyDescent="0.2">
      <c r="A6202" t="s">
        <v>36856</v>
      </c>
      <c r="B6202" t="s">
        <v>25237</v>
      </c>
      <c r="C6202" t="s">
        <v>153</v>
      </c>
      <c r="D6202" t="s">
        <v>30611</v>
      </c>
      <c r="E6202" s="13">
        <v>45625</v>
      </c>
      <c r="F6202">
        <v>4</v>
      </c>
    </row>
    <row r="6203" spans="1:6" x14ac:dyDescent="0.2">
      <c r="A6203" t="s">
        <v>36857</v>
      </c>
      <c r="B6203" t="s">
        <v>23383</v>
      </c>
      <c r="C6203" t="s">
        <v>993</v>
      </c>
      <c r="D6203" t="s">
        <v>30622</v>
      </c>
      <c r="E6203" s="13">
        <v>45785</v>
      </c>
      <c r="F6203">
        <v>3</v>
      </c>
    </row>
    <row r="6204" spans="1:6" x14ac:dyDescent="0.2">
      <c r="A6204" t="s">
        <v>36858</v>
      </c>
      <c r="B6204" t="s">
        <v>13111</v>
      </c>
      <c r="C6204" t="s">
        <v>248</v>
      </c>
      <c r="D6204" t="s">
        <v>30606</v>
      </c>
      <c r="E6204" s="13">
        <v>45609</v>
      </c>
      <c r="F6204">
        <v>2</v>
      </c>
    </row>
    <row r="6205" spans="1:6" x14ac:dyDescent="0.2">
      <c r="A6205" t="s">
        <v>36859</v>
      </c>
      <c r="B6205" t="s">
        <v>29898</v>
      </c>
      <c r="C6205" t="s">
        <v>910</v>
      </c>
      <c r="D6205" t="s">
        <v>30641</v>
      </c>
      <c r="E6205" s="13">
        <v>45633</v>
      </c>
      <c r="F6205">
        <v>3</v>
      </c>
    </row>
    <row r="6206" spans="1:6" x14ac:dyDescent="0.2">
      <c r="A6206" t="s">
        <v>36860</v>
      </c>
      <c r="B6206" t="s">
        <v>26077</v>
      </c>
      <c r="C6206" t="s">
        <v>240</v>
      </c>
      <c r="D6206" t="s">
        <v>30587</v>
      </c>
      <c r="E6206" s="13">
        <v>45578</v>
      </c>
      <c r="F6206">
        <v>3</v>
      </c>
    </row>
    <row r="6207" spans="1:6" x14ac:dyDescent="0.2">
      <c r="A6207" t="s">
        <v>36861</v>
      </c>
      <c r="B6207" t="s">
        <v>25266</v>
      </c>
      <c r="C6207" t="s">
        <v>706</v>
      </c>
      <c r="D6207" t="s">
        <v>30587</v>
      </c>
      <c r="E6207" s="13">
        <v>45609</v>
      </c>
      <c r="F6207">
        <v>3</v>
      </c>
    </row>
    <row r="6208" spans="1:6" x14ac:dyDescent="0.2">
      <c r="A6208" t="s">
        <v>36862</v>
      </c>
      <c r="B6208" t="s">
        <v>2847</v>
      </c>
      <c r="C6208" t="s">
        <v>431</v>
      </c>
      <c r="D6208" t="s">
        <v>30625</v>
      </c>
      <c r="E6208" s="13">
        <v>45661</v>
      </c>
      <c r="F6208">
        <v>2</v>
      </c>
    </row>
    <row r="6209" spans="1:6" x14ac:dyDescent="0.2">
      <c r="A6209" t="s">
        <v>36863</v>
      </c>
      <c r="B6209" t="s">
        <v>28408</v>
      </c>
      <c r="C6209" t="s">
        <v>780</v>
      </c>
      <c r="D6209" t="s">
        <v>30608</v>
      </c>
      <c r="E6209" s="13">
        <v>45764</v>
      </c>
      <c r="F6209">
        <v>4</v>
      </c>
    </row>
    <row r="6210" spans="1:6" x14ac:dyDescent="0.2">
      <c r="A6210" t="s">
        <v>36864</v>
      </c>
      <c r="B6210" t="s">
        <v>28437</v>
      </c>
      <c r="C6210" t="s">
        <v>423</v>
      </c>
      <c r="D6210" t="s">
        <v>30651</v>
      </c>
      <c r="E6210" s="13">
        <v>45739</v>
      </c>
      <c r="F6210">
        <v>4</v>
      </c>
    </row>
    <row r="6211" spans="1:6" x14ac:dyDescent="0.2">
      <c r="A6211" t="s">
        <v>36865</v>
      </c>
      <c r="B6211" t="s">
        <v>25019</v>
      </c>
      <c r="C6211" t="s">
        <v>614</v>
      </c>
      <c r="D6211" t="s">
        <v>30622</v>
      </c>
      <c r="E6211" s="13">
        <v>45583</v>
      </c>
      <c r="F6211">
        <v>1</v>
      </c>
    </row>
    <row r="6212" spans="1:6" x14ac:dyDescent="0.2">
      <c r="A6212" t="s">
        <v>36866</v>
      </c>
      <c r="B6212" t="s">
        <v>17630</v>
      </c>
      <c r="C6212" t="s">
        <v>831</v>
      </c>
      <c r="D6212" t="s">
        <v>30595</v>
      </c>
      <c r="E6212" s="13">
        <v>45527</v>
      </c>
      <c r="F6212">
        <v>4</v>
      </c>
    </row>
    <row r="6213" spans="1:6" x14ac:dyDescent="0.2">
      <c r="A6213" t="s">
        <v>36867</v>
      </c>
      <c r="B6213" t="s">
        <v>28325</v>
      </c>
      <c r="C6213" t="s">
        <v>728</v>
      </c>
      <c r="D6213" t="s">
        <v>30622</v>
      </c>
      <c r="E6213" s="13">
        <v>45613</v>
      </c>
      <c r="F6213">
        <v>1</v>
      </c>
    </row>
    <row r="6214" spans="1:6" x14ac:dyDescent="0.2">
      <c r="A6214" t="s">
        <v>36868</v>
      </c>
      <c r="B6214" t="s">
        <v>28157</v>
      </c>
      <c r="C6214" t="s">
        <v>604</v>
      </c>
      <c r="D6214" t="s">
        <v>30590</v>
      </c>
      <c r="E6214" s="13">
        <v>45640</v>
      </c>
      <c r="F6214">
        <v>3</v>
      </c>
    </row>
    <row r="6215" spans="1:6" x14ac:dyDescent="0.2">
      <c r="A6215" t="s">
        <v>36869</v>
      </c>
      <c r="B6215" t="s">
        <v>14217</v>
      </c>
      <c r="C6215" t="s">
        <v>433</v>
      </c>
      <c r="D6215" t="s">
        <v>30627</v>
      </c>
      <c r="E6215" s="13">
        <v>45741</v>
      </c>
      <c r="F6215">
        <v>4</v>
      </c>
    </row>
    <row r="6216" spans="1:6" x14ac:dyDescent="0.2">
      <c r="A6216" t="s">
        <v>36870</v>
      </c>
      <c r="B6216" t="s">
        <v>14200</v>
      </c>
      <c r="C6216" t="s">
        <v>720</v>
      </c>
      <c r="D6216" t="s">
        <v>30611</v>
      </c>
      <c r="E6216" s="13">
        <v>45683</v>
      </c>
      <c r="F6216">
        <v>3</v>
      </c>
    </row>
    <row r="6217" spans="1:6" x14ac:dyDescent="0.2">
      <c r="A6217" t="s">
        <v>36871</v>
      </c>
      <c r="B6217" t="s">
        <v>12924</v>
      </c>
      <c r="C6217" t="s">
        <v>788</v>
      </c>
      <c r="D6217" t="s">
        <v>30617</v>
      </c>
      <c r="E6217" s="13">
        <v>45716</v>
      </c>
      <c r="F6217">
        <v>1</v>
      </c>
    </row>
    <row r="6218" spans="1:6" x14ac:dyDescent="0.2">
      <c r="A6218" t="s">
        <v>36872</v>
      </c>
      <c r="B6218" t="s">
        <v>18150</v>
      </c>
      <c r="C6218" t="s">
        <v>340</v>
      </c>
      <c r="D6218" t="s">
        <v>30622</v>
      </c>
      <c r="E6218" s="13">
        <v>45588</v>
      </c>
      <c r="F6218">
        <v>1</v>
      </c>
    </row>
    <row r="6219" spans="1:6" x14ac:dyDescent="0.2">
      <c r="A6219" t="s">
        <v>36873</v>
      </c>
      <c r="B6219" t="s">
        <v>1119</v>
      </c>
      <c r="C6219" t="s">
        <v>644</v>
      </c>
      <c r="D6219" t="s">
        <v>30646</v>
      </c>
      <c r="E6219" s="13">
        <v>45771</v>
      </c>
      <c r="F6219">
        <v>4</v>
      </c>
    </row>
    <row r="6220" spans="1:6" x14ac:dyDescent="0.2">
      <c r="A6220" t="s">
        <v>36874</v>
      </c>
      <c r="B6220" t="s">
        <v>3406</v>
      </c>
      <c r="C6220" t="s">
        <v>43</v>
      </c>
      <c r="D6220" t="s">
        <v>30608</v>
      </c>
      <c r="E6220" s="13">
        <v>45507</v>
      </c>
      <c r="F6220">
        <v>2</v>
      </c>
    </row>
    <row r="6221" spans="1:6" x14ac:dyDescent="0.2">
      <c r="A6221" t="s">
        <v>36875</v>
      </c>
      <c r="B6221" t="s">
        <v>6653</v>
      </c>
      <c r="C6221" t="s">
        <v>965</v>
      </c>
      <c r="D6221" t="s">
        <v>30611</v>
      </c>
      <c r="E6221" s="13">
        <v>45812</v>
      </c>
      <c r="F6221">
        <v>4</v>
      </c>
    </row>
    <row r="6222" spans="1:6" x14ac:dyDescent="0.2">
      <c r="A6222" t="s">
        <v>36876</v>
      </c>
      <c r="B6222" t="s">
        <v>10309</v>
      </c>
      <c r="C6222" t="s">
        <v>280</v>
      </c>
      <c r="D6222" t="s">
        <v>30625</v>
      </c>
      <c r="E6222" s="13">
        <v>45743</v>
      </c>
      <c r="F6222">
        <v>2</v>
      </c>
    </row>
    <row r="6223" spans="1:6" x14ac:dyDescent="0.2">
      <c r="A6223" t="s">
        <v>36877</v>
      </c>
      <c r="B6223" t="s">
        <v>11865</v>
      </c>
      <c r="C6223" t="s">
        <v>795</v>
      </c>
      <c r="D6223" t="s">
        <v>30641</v>
      </c>
      <c r="E6223" s="13">
        <v>45759</v>
      </c>
      <c r="F6223">
        <v>3</v>
      </c>
    </row>
    <row r="6224" spans="1:6" x14ac:dyDescent="0.2">
      <c r="A6224" t="s">
        <v>36878</v>
      </c>
      <c r="B6224" t="s">
        <v>15645</v>
      </c>
      <c r="C6224" t="s">
        <v>83</v>
      </c>
      <c r="D6224" t="s">
        <v>30606</v>
      </c>
      <c r="E6224" s="13">
        <v>45799</v>
      </c>
      <c r="F6224">
        <v>4</v>
      </c>
    </row>
    <row r="6225" spans="1:6" x14ac:dyDescent="0.2">
      <c r="A6225" t="s">
        <v>36879</v>
      </c>
      <c r="B6225" t="s">
        <v>7553</v>
      </c>
      <c r="C6225" t="s">
        <v>336</v>
      </c>
      <c r="D6225" t="s">
        <v>30587</v>
      </c>
      <c r="E6225" s="13">
        <v>45602</v>
      </c>
      <c r="F6225">
        <v>3</v>
      </c>
    </row>
    <row r="6226" spans="1:6" x14ac:dyDescent="0.2">
      <c r="A6226" t="s">
        <v>36880</v>
      </c>
      <c r="B6226" t="s">
        <v>14036</v>
      </c>
      <c r="C6226" t="s">
        <v>912</v>
      </c>
      <c r="D6226" t="s">
        <v>30608</v>
      </c>
      <c r="E6226" s="13">
        <v>45593</v>
      </c>
      <c r="F6226">
        <v>2</v>
      </c>
    </row>
    <row r="6227" spans="1:6" x14ac:dyDescent="0.2">
      <c r="A6227" t="s">
        <v>36881</v>
      </c>
      <c r="B6227" t="s">
        <v>6405</v>
      </c>
      <c r="C6227" t="s">
        <v>201</v>
      </c>
      <c r="D6227" t="s">
        <v>30592</v>
      </c>
      <c r="E6227" s="13">
        <v>45839</v>
      </c>
      <c r="F6227">
        <v>4</v>
      </c>
    </row>
    <row r="6228" spans="1:6" x14ac:dyDescent="0.2">
      <c r="A6228" t="s">
        <v>36882</v>
      </c>
      <c r="B6228" t="s">
        <v>23752</v>
      </c>
      <c r="C6228" t="s">
        <v>506</v>
      </c>
      <c r="D6228" t="s">
        <v>30622</v>
      </c>
      <c r="E6228" s="13">
        <v>45650</v>
      </c>
      <c r="F6228">
        <v>1</v>
      </c>
    </row>
    <row r="6229" spans="1:6" x14ac:dyDescent="0.2">
      <c r="A6229" t="s">
        <v>36883</v>
      </c>
      <c r="B6229" t="s">
        <v>2542</v>
      </c>
      <c r="C6229" t="s">
        <v>738</v>
      </c>
      <c r="D6229" t="s">
        <v>30595</v>
      </c>
      <c r="E6229" s="13">
        <v>45632</v>
      </c>
      <c r="F6229">
        <v>2</v>
      </c>
    </row>
    <row r="6230" spans="1:6" x14ac:dyDescent="0.2">
      <c r="A6230" t="s">
        <v>36884</v>
      </c>
      <c r="B6230" t="s">
        <v>2982</v>
      </c>
      <c r="C6230" t="s">
        <v>179</v>
      </c>
      <c r="D6230" t="s">
        <v>30592</v>
      </c>
      <c r="E6230" s="13">
        <v>45548</v>
      </c>
      <c r="F6230">
        <v>4</v>
      </c>
    </row>
    <row r="6231" spans="1:6" x14ac:dyDescent="0.2">
      <c r="A6231" t="s">
        <v>36885</v>
      </c>
      <c r="B6231" t="s">
        <v>16252</v>
      </c>
      <c r="C6231" t="s">
        <v>867</v>
      </c>
      <c r="D6231" t="s">
        <v>30633</v>
      </c>
      <c r="E6231" s="13">
        <v>45813</v>
      </c>
      <c r="F6231">
        <v>2</v>
      </c>
    </row>
    <row r="6232" spans="1:6" x14ac:dyDescent="0.2">
      <c r="A6232" t="s">
        <v>36886</v>
      </c>
      <c r="B6232" t="s">
        <v>13767</v>
      </c>
      <c r="C6232" t="s">
        <v>600</v>
      </c>
      <c r="D6232" t="s">
        <v>30649</v>
      </c>
      <c r="E6232" s="13">
        <v>45543</v>
      </c>
      <c r="F6232">
        <v>2</v>
      </c>
    </row>
    <row r="6233" spans="1:6" x14ac:dyDescent="0.2">
      <c r="A6233" t="s">
        <v>36887</v>
      </c>
      <c r="B6233" t="s">
        <v>29186</v>
      </c>
      <c r="C6233" t="s">
        <v>230</v>
      </c>
      <c r="D6233" t="s">
        <v>30606</v>
      </c>
      <c r="E6233" s="13">
        <v>45703</v>
      </c>
      <c r="F6233">
        <v>2</v>
      </c>
    </row>
    <row r="6234" spans="1:6" x14ac:dyDescent="0.2">
      <c r="A6234" t="s">
        <v>36888</v>
      </c>
      <c r="B6234" t="s">
        <v>25319</v>
      </c>
      <c r="C6234" t="s">
        <v>139</v>
      </c>
      <c r="D6234" t="s">
        <v>30597</v>
      </c>
      <c r="E6234" s="13">
        <v>45788</v>
      </c>
      <c r="F6234">
        <v>3</v>
      </c>
    </row>
    <row r="6235" spans="1:6" x14ac:dyDescent="0.2">
      <c r="A6235" t="s">
        <v>36889</v>
      </c>
      <c r="B6235" t="s">
        <v>30127</v>
      </c>
      <c r="C6235" t="s">
        <v>443</v>
      </c>
      <c r="D6235" t="s">
        <v>30597</v>
      </c>
      <c r="E6235" s="13">
        <v>45808</v>
      </c>
      <c r="F6235">
        <v>2</v>
      </c>
    </row>
    <row r="6236" spans="1:6" x14ac:dyDescent="0.2">
      <c r="A6236" t="s">
        <v>36890</v>
      </c>
      <c r="B6236" t="s">
        <v>15875</v>
      </c>
      <c r="C6236" t="s">
        <v>821</v>
      </c>
      <c r="D6236" t="s">
        <v>30606</v>
      </c>
      <c r="E6236" s="13">
        <v>45593</v>
      </c>
      <c r="F6236">
        <v>3</v>
      </c>
    </row>
    <row r="6237" spans="1:6" x14ac:dyDescent="0.2">
      <c r="A6237" t="s">
        <v>36891</v>
      </c>
      <c r="B6237" t="s">
        <v>12526</v>
      </c>
      <c r="C6237" t="s">
        <v>694</v>
      </c>
      <c r="D6237" t="s">
        <v>30651</v>
      </c>
      <c r="E6237" s="13">
        <v>45685</v>
      </c>
      <c r="F6237">
        <v>2</v>
      </c>
    </row>
    <row r="6238" spans="1:6" x14ac:dyDescent="0.2">
      <c r="A6238" t="s">
        <v>36892</v>
      </c>
      <c r="B6238" t="s">
        <v>26154</v>
      </c>
      <c r="C6238" t="s">
        <v>248</v>
      </c>
      <c r="D6238" t="s">
        <v>30587</v>
      </c>
      <c r="E6238" s="13">
        <v>45569</v>
      </c>
      <c r="F6238">
        <v>3</v>
      </c>
    </row>
    <row r="6239" spans="1:6" x14ac:dyDescent="0.2">
      <c r="A6239" t="s">
        <v>36893</v>
      </c>
      <c r="B6239" t="s">
        <v>14720</v>
      </c>
      <c r="C6239" t="s">
        <v>79</v>
      </c>
      <c r="D6239" t="s">
        <v>30649</v>
      </c>
      <c r="E6239" s="13">
        <v>45634</v>
      </c>
      <c r="F6239">
        <v>4</v>
      </c>
    </row>
    <row r="6240" spans="1:6" x14ac:dyDescent="0.2">
      <c r="A6240" t="s">
        <v>36894</v>
      </c>
      <c r="B6240" t="s">
        <v>14194</v>
      </c>
      <c r="C6240" t="s">
        <v>957</v>
      </c>
      <c r="D6240" t="s">
        <v>30638</v>
      </c>
      <c r="E6240" s="13">
        <v>45581</v>
      </c>
      <c r="F6240">
        <v>3</v>
      </c>
    </row>
    <row r="6241" spans="1:6" x14ac:dyDescent="0.2">
      <c r="A6241" t="s">
        <v>36895</v>
      </c>
      <c r="B6241" t="s">
        <v>11041</v>
      </c>
      <c r="C6241" t="s">
        <v>504</v>
      </c>
      <c r="D6241" t="s">
        <v>30611</v>
      </c>
      <c r="E6241" s="13">
        <v>45504</v>
      </c>
      <c r="F6241">
        <v>1</v>
      </c>
    </row>
    <row r="6242" spans="1:6" x14ac:dyDescent="0.2">
      <c r="A6242" t="s">
        <v>36896</v>
      </c>
      <c r="B6242" t="s">
        <v>13869</v>
      </c>
      <c r="C6242" t="s">
        <v>973</v>
      </c>
      <c r="D6242" t="s">
        <v>30614</v>
      </c>
      <c r="E6242" s="13">
        <v>45598</v>
      </c>
      <c r="F6242">
        <v>3</v>
      </c>
    </row>
    <row r="6243" spans="1:6" x14ac:dyDescent="0.2">
      <c r="A6243" t="s">
        <v>36897</v>
      </c>
      <c r="B6243" t="s">
        <v>4937</v>
      </c>
      <c r="C6243" t="s">
        <v>671</v>
      </c>
      <c r="D6243" t="s">
        <v>30633</v>
      </c>
      <c r="E6243" s="13">
        <v>45546</v>
      </c>
      <c r="F6243">
        <v>3</v>
      </c>
    </row>
    <row r="6244" spans="1:6" x14ac:dyDescent="0.2">
      <c r="A6244" t="s">
        <v>36898</v>
      </c>
      <c r="B6244" t="s">
        <v>5819</v>
      </c>
      <c r="C6244" t="s">
        <v>596</v>
      </c>
      <c r="D6244" t="s">
        <v>30649</v>
      </c>
      <c r="E6244" s="13">
        <v>45677</v>
      </c>
      <c r="F6244">
        <v>4</v>
      </c>
    </row>
    <row r="6245" spans="1:6" x14ac:dyDescent="0.2">
      <c r="A6245" t="s">
        <v>36899</v>
      </c>
      <c r="B6245" t="s">
        <v>23723</v>
      </c>
      <c r="C6245" t="s">
        <v>774</v>
      </c>
      <c r="D6245" t="s">
        <v>30641</v>
      </c>
      <c r="E6245" s="13">
        <v>45811</v>
      </c>
      <c r="F6245">
        <v>2</v>
      </c>
    </row>
    <row r="6246" spans="1:6" x14ac:dyDescent="0.2">
      <c r="A6246" t="s">
        <v>36900</v>
      </c>
      <c r="B6246" t="s">
        <v>17662</v>
      </c>
      <c r="C6246" t="s">
        <v>217</v>
      </c>
      <c r="D6246" t="s">
        <v>30600</v>
      </c>
      <c r="E6246" s="13">
        <v>45755</v>
      </c>
      <c r="F6246">
        <v>2</v>
      </c>
    </row>
    <row r="6247" spans="1:6" x14ac:dyDescent="0.2">
      <c r="A6247" t="s">
        <v>36901</v>
      </c>
      <c r="B6247" t="s">
        <v>9098</v>
      </c>
      <c r="C6247" t="s">
        <v>397</v>
      </c>
      <c r="D6247" t="s">
        <v>30595</v>
      </c>
      <c r="E6247" s="13">
        <v>45728</v>
      </c>
      <c r="F6247">
        <v>2</v>
      </c>
    </row>
    <row r="6248" spans="1:6" x14ac:dyDescent="0.2">
      <c r="A6248" t="s">
        <v>36902</v>
      </c>
      <c r="B6248" t="s">
        <v>8167</v>
      </c>
      <c r="C6248" t="s">
        <v>364</v>
      </c>
      <c r="D6248" t="s">
        <v>30625</v>
      </c>
      <c r="E6248" s="13">
        <v>45778</v>
      </c>
      <c r="F6248">
        <v>4</v>
      </c>
    </row>
    <row r="6249" spans="1:6" x14ac:dyDescent="0.2">
      <c r="A6249" t="s">
        <v>36903</v>
      </c>
      <c r="B6249" t="s">
        <v>17156</v>
      </c>
      <c r="C6249" t="s">
        <v>981</v>
      </c>
      <c r="D6249" t="s">
        <v>30592</v>
      </c>
      <c r="E6249" s="13">
        <v>45509</v>
      </c>
      <c r="F6249">
        <v>1</v>
      </c>
    </row>
    <row r="6250" spans="1:6" x14ac:dyDescent="0.2">
      <c r="A6250" t="s">
        <v>36904</v>
      </c>
      <c r="B6250" t="s">
        <v>5506</v>
      </c>
      <c r="C6250" t="s">
        <v>861</v>
      </c>
      <c r="D6250" t="s">
        <v>30630</v>
      </c>
      <c r="E6250" s="13">
        <v>45600</v>
      </c>
      <c r="F6250">
        <v>4</v>
      </c>
    </row>
    <row r="6251" spans="1:6" x14ac:dyDescent="0.2">
      <c r="A6251" t="s">
        <v>36905</v>
      </c>
      <c r="B6251" t="s">
        <v>3529</v>
      </c>
      <c r="C6251" t="s">
        <v>446</v>
      </c>
      <c r="D6251" t="s">
        <v>30630</v>
      </c>
      <c r="E6251" s="13">
        <v>45528</v>
      </c>
      <c r="F6251">
        <v>3</v>
      </c>
    </row>
    <row r="6252" spans="1:6" x14ac:dyDescent="0.2">
      <c r="A6252" t="s">
        <v>36906</v>
      </c>
      <c r="B6252" t="s">
        <v>22906</v>
      </c>
      <c r="C6252" t="s">
        <v>577</v>
      </c>
      <c r="D6252" t="s">
        <v>30611</v>
      </c>
      <c r="E6252" s="13">
        <v>45604</v>
      </c>
      <c r="F6252">
        <v>4</v>
      </c>
    </row>
    <row r="6253" spans="1:6" x14ac:dyDescent="0.2">
      <c r="A6253" t="s">
        <v>36907</v>
      </c>
      <c r="B6253" t="s">
        <v>20915</v>
      </c>
      <c r="C6253" t="s">
        <v>865</v>
      </c>
      <c r="D6253" t="s">
        <v>30622</v>
      </c>
      <c r="E6253" s="13">
        <v>45835</v>
      </c>
      <c r="F6253">
        <v>2</v>
      </c>
    </row>
    <row r="6254" spans="1:6" x14ac:dyDescent="0.2">
      <c r="A6254" t="s">
        <v>36908</v>
      </c>
      <c r="B6254" t="s">
        <v>5987</v>
      </c>
      <c r="C6254" t="s">
        <v>658</v>
      </c>
      <c r="D6254" t="s">
        <v>30646</v>
      </c>
      <c r="E6254" s="13">
        <v>45851</v>
      </c>
      <c r="F6254">
        <v>3</v>
      </c>
    </row>
    <row r="6255" spans="1:6" x14ac:dyDescent="0.2">
      <c r="A6255" t="s">
        <v>36909</v>
      </c>
      <c r="B6255" t="s">
        <v>15306</v>
      </c>
      <c r="C6255" t="s">
        <v>465</v>
      </c>
      <c r="D6255" t="s">
        <v>30630</v>
      </c>
      <c r="E6255" s="13">
        <v>45824</v>
      </c>
      <c r="F6255">
        <v>3</v>
      </c>
    </row>
    <row r="6256" spans="1:6" x14ac:dyDescent="0.2">
      <c r="A6256" t="s">
        <v>36910</v>
      </c>
      <c r="B6256" t="s">
        <v>22727</v>
      </c>
      <c r="C6256" t="s">
        <v>278</v>
      </c>
      <c r="D6256" t="s">
        <v>30638</v>
      </c>
      <c r="E6256" s="13">
        <v>45598</v>
      </c>
      <c r="F6256">
        <v>2</v>
      </c>
    </row>
    <row r="6257" spans="1:6" x14ac:dyDescent="0.2">
      <c r="A6257" t="s">
        <v>36911</v>
      </c>
      <c r="B6257" t="s">
        <v>19768</v>
      </c>
      <c r="C6257" t="s">
        <v>415</v>
      </c>
      <c r="D6257" t="s">
        <v>30614</v>
      </c>
      <c r="E6257" s="13">
        <v>45542</v>
      </c>
      <c r="F6257">
        <v>3</v>
      </c>
    </row>
    <row r="6258" spans="1:6" x14ac:dyDescent="0.2">
      <c r="A6258" t="s">
        <v>36912</v>
      </c>
      <c r="B6258" t="s">
        <v>7051</v>
      </c>
      <c r="C6258" t="s">
        <v>622</v>
      </c>
      <c r="D6258" t="s">
        <v>30630</v>
      </c>
      <c r="E6258" s="13">
        <v>45758</v>
      </c>
      <c r="F6258">
        <v>1</v>
      </c>
    </row>
    <row r="6259" spans="1:6" x14ac:dyDescent="0.2">
      <c r="A6259" t="s">
        <v>36913</v>
      </c>
      <c r="B6259" t="s">
        <v>7613</v>
      </c>
      <c r="C6259" t="s">
        <v>662</v>
      </c>
      <c r="D6259" t="s">
        <v>30638</v>
      </c>
      <c r="E6259" s="13">
        <v>45565</v>
      </c>
      <c r="F6259">
        <v>4</v>
      </c>
    </row>
    <row r="6260" spans="1:6" x14ac:dyDescent="0.2">
      <c r="A6260" t="s">
        <v>36914</v>
      </c>
      <c r="B6260" t="s">
        <v>18243</v>
      </c>
      <c r="C6260" t="s">
        <v>270</v>
      </c>
      <c r="D6260" t="s">
        <v>30592</v>
      </c>
      <c r="E6260" s="13">
        <v>45635</v>
      </c>
      <c r="F6260">
        <v>2</v>
      </c>
    </row>
    <row r="6261" spans="1:6" x14ac:dyDescent="0.2">
      <c r="A6261" t="s">
        <v>36915</v>
      </c>
      <c r="B6261" t="s">
        <v>29683</v>
      </c>
      <c r="C6261" t="s">
        <v>242</v>
      </c>
      <c r="D6261" t="s">
        <v>30646</v>
      </c>
      <c r="E6261" s="13">
        <v>45654</v>
      </c>
      <c r="F6261">
        <v>3</v>
      </c>
    </row>
    <row r="6262" spans="1:6" x14ac:dyDescent="0.2">
      <c r="A6262" t="s">
        <v>36916</v>
      </c>
      <c r="B6262" t="s">
        <v>9169</v>
      </c>
      <c r="C6262" t="s">
        <v>304</v>
      </c>
      <c r="D6262" t="s">
        <v>30630</v>
      </c>
      <c r="E6262" s="13">
        <v>45836</v>
      </c>
      <c r="F6262">
        <v>2</v>
      </c>
    </row>
    <row r="6263" spans="1:6" x14ac:dyDescent="0.2">
      <c r="A6263" t="s">
        <v>36917</v>
      </c>
      <c r="B6263" t="s">
        <v>20812</v>
      </c>
      <c r="C6263" t="s">
        <v>995</v>
      </c>
      <c r="D6263" t="s">
        <v>30597</v>
      </c>
      <c r="E6263" s="13">
        <v>45698</v>
      </c>
      <c r="F6263">
        <v>3</v>
      </c>
    </row>
    <row r="6264" spans="1:6" x14ac:dyDescent="0.2">
      <c r="A6264" t="s">
        <v>36918</v>
      </c>
      <c r="B6264" t="s">
        <v>22108</v>
      </c>
      <c r="C6264" t="s">
        <v>596</v>
      </c>
      <c r="D6264" t="s">
        <v>30649</v>
      </c>
      <c r="E6264" s="13">
        <v>45661</v>
      </c>
      <c r="F6264">
        <v>2</v>
      </c>
    </row>
    <row r="6265" spans="1:6" x14ac:dyDescent="0.2">
      <c r="A6265" t="s">
        <v>36919</v>
      </c>
      <c r="B6265" t="s">
        <v>6745</v>
      </c>
      <c r="C6265" t="s">
        <v>365</v>
      </c>
      <c r="D6265" t="s">
        <v>30600</v>
      </c>
      <c r="E6265" s="13">
        <v>45774</v>
      </c>
      <c r="F6265">
        <v>2</v>
      </c>
    </row>
    <row r="6266" spans="1:6" x14ac:dyDescent="0.2">
      <c r="A6266" t="s">
        <v>36920</v>
      </c>
      <c r="B6266" t="s">
        <v>7279</v>
      </c>
      <c r="C6266" t="s">
        <v>483</v>
      </c>
      <c r="D6266" t="s">
        <v>30608</v>
      </c>
      <c r="E6266" s="13">
        <v>45655</v>
      </c>
      <c r="F6266">
        <v>1</v>
      </c>
    </row>
    <row r="6267" spans="1:6" x14ac:dyDescent="0.2">
      <c r="A6267" t="s">
        <v>36921</v>
      </c>
      <c r="B6267" t="s">
        <v>22391</v>
      </c>
      <c r="C6267" t="s">
        <v>648</v>
      </c>
      <c r="D6267" t="s">
        <v>30625</v>
      </c>
      <c r="E6267" s="13">
        <v>45814</v>
      </c>
      <c r="F6267">
        <v>4</v>
      </c>
    </row>
    <row r="6268" spans="1:6" x14ac:dyDescent="0.2">
      <c r="A6268" t="s">
        <v>36922</v>
      </c>
      <c r="B6268" t="s">
        <v>2760</v>
      </c>
      <c r="C6268" t="s">
        <v>232</v>
      </c>
      <c r="D6268" t="s">
        <v>30620</v>
      </c>
      <c r="E6268" s="13">
        <v>45650</v>
      </c>
      <c r="F6268">
        <v>4</v>
      </c>
    </row>
    <row r="6269" spans="1:6" x14ac:dyDescent="0.2">
      <c r="A6269" t="s">
        <v>36923</v>
      </c>
      <c r="B6269" t="s">
        <v>22094</v>
      </c>
      <c r="C6269" t="s">
        <v>59</v>
      </c>
      <c r="D6269" t="s">
        <v>30643</v>
      </c>
      <c r="E6269" s="13">
        <v>45589</v>
      </c>
      <c r="F6269">
        <v>1</v>
      </c>
    </row>
    <row r="6270" spans="1:6" x14ac:dyDescent="0.2">
      <c r="A6270" t="s">
        <v>36924</v>
      </c>
      <c r="B6270" t="s">
        <v>21021</v>
      </c>
      <c r="C6270" t="s">
        <v>137</v>
      </c>
      <c r="D6270" t="s">
        <v>30630</v>
      </c>
      <c r="E6270" s="13">
        <v>45775</v>
      </c>
      <c r="F6270">
        <v>4</v>
      </c>
    </row>
    <row r="6271" spans="1:6" x14ac:dyDescent="0.2">
      <c r="A6271" t="s">
        <v>36925</v>
      </c>
      <c r="B6271" t="s">
        <v>16261</v>
      </c>
      <c r="C6271" t="s">
        <v>728</v>
      </c>
      <c r="D6271" t="s">
        <v>30587</v>
      </c>
      <c r="E6271" s="13">
        <v>45572</v>
      </c>
      <c r="F6271">
        <v>1</v>
      </c>
    </row>
    <row r="6272" spans="1:6" x14ac:dyDescent="0.2">
      <c r="A6272" t="s">
        <v>36926</v>
      </c>
      <c r="B6272" t="s">
        <v>28152</v>
      </c>
      <c r="C6272" t="s">
        <v>541</v>
      </c>
      <c r="D6272" t="s">
        <v>30633</v>
      </c>
      <c r="E6272" s="13">
        <v>45555</v>
      </c>
      <c r="F6272">
        <v>3</v>
      </c>
    </row>
    <row r="6273" spans="1:6" x14ac:dyDescent="0.2">
      <c r="A6273" t="s">
        <v>36927</v>
      </c>
      <c r="B6273" t="s">
        <v>9092</v>
      </c>
      <c r="C6273" t="s">
        <v>575</v>
      </c>
      <c r="D6273" t="s">
        <v>30638</v>
      </c>
      <c r="E6273" s="13">
        <v>45580</v>
      </c>
      <c r="F6273">
        <v>2</v>
      </c>
    </row>
    <row r="6274" spans="1:6" x14ac:dyDescent="0.2">
      <c r="A6274" t="s">
        <v>36928</v>
      </c>
      <c r="B6274" t="s">
        <v>3026</v>
      </c>
      <c r="C6274" t="s">
        <v>431</v>
      </c>
      <c r="D6274" t="s">
        <v>30627</v>
      </c>
      <c r="E6274" s="13">
        <v>45603</v>
      </c>
      <c r="F6274">
        <v>4</v>
      </c>
    </row>
    <row r="6275" spans="1:6" x14ac:dyDescent="0.2">
      <c r="A6275" t="s">
        <v>36929</v>
      </c>
      <c r="B6275" t="s">
        <v>3066</v>
      </c>
      <c r="C6275" t="s">
        <v>969</v>
      </c>
      <c r="D6275" t="s">
        <v>30638</v>
      </c>
      <c r="E6275" s="13">
        <v>45639</v>
      </c>
      <c r="F6275">
        <v>2</v>
      </c>
    </row>
    <row r="6276" spans="1:6" x14ac:dyDescent="0.2">
      <c r="A6276" t="s">
        <v>36930</v>
      </c>
      <c r="B6276" t="s">
        <v>19407</v>
      </c>
      <c r="C6276" t="s">
        <v>274</v>
      </c>
      <c r="D6276" t="s">
        <v>30587</v>
      </c>
      <c r="E6276" s="13">
        <v>45559</v>
      </c>
      <c r="F6276">
        <v>2</v>
      </c>
    </row>
    <row r="6277" spans="1:6" x14ac:dyDescent="0.2">
      <c r="A6277" t="s">
        <v>36931</v>
      </c>
      <c r="B6277" t="s">
        <v>29558</v>
      </c>
      <c r="C6277" t="s">
        <v>752</v>
      </c>
      <c r="D6277" t="s">
        <v>30627</v>
      </c>
      <c r="E6277" s="13">
        <v>45672</v>
      </c>
      <c r="F6277">
        <v>3</v>
      </c>
    </row>
    <row r="6278" spans="1:6" x14ac:dyDescent="0.2">
      <c r="A6278" t="s">
        <v>36932</v>
      </c>
      <c r="B6278" t="s">
        <v>23980</v>
      </c>
      <c r="C6278" t="s">
        <v>857</v>
      </c>
      <c r="D6278" t="s">
        <v>30625</v>
      </c>
      <c r="E6278" s="13">
        <v>45761</v>
      </c>
      <c r="F6278">
        <v>1</v>
      </c>
    </row>
    <row r="6279" spans="1:6" x14ac:dyDescent="0.2">
      <c r="A6279" t="s">
        <v>36933</v>
      </c>
      <c r="B6279" t="s">
        <v>10406</v>
      </c>
      <c r="C6279" t="s">
        <v>936</v>
      </c>
      <c r="D6279" t="s">
        <v>30622</v>
      </c>
      <c r="E6279" s="13">
        <v>45653</v>
      </c>
      <c r="F6279">
        <v>2</v>
      </c>
    </row>
    <row r="6280" spans="1:6" x14ac:dyDescent="0.2">
      <c r="A6280" t="s">
        <v>36934</v>
      </c>
      <c r="B6280" t="s">
        <v>23626</v>
      </c>
      <c r="C6280" t="s">
        <v>654</v>
      </c>
      <c r="D6280" t="s">
        <v>30622</v>
      </c>
      <c r="E6280" s="13">
        <v>45795</v>
      </c>
      <c r="F6280">
        <v>1</v>
      </c>
    </row>
    <row r="6281" spans="1:6" x14ac:dyDescent="0.2">
      <c r="A6281" t="s">
        <v>36935</v>
      </c>
      <c r="B6281" t="s">
        <v>26923</v>
      </c>
      <c r="C6281" t="s">
        <v>276</v>
      </c>
      <c r="D6281" t="s">
        <v>30603</v>
      </c>
      <c r="E6281" s="13">
        <v>45505</v>
      </c>
      <c r="F6281">
        <v>4</v>
      </c>
    </row>
    <row r="6282" spans="1:6" x14ac:dyDescent="0.2">
      <c r="A6282" t="s">
        <v>36936</v>
      </c>
      <c r="B6282" t="s">
        <v>26347</v>
      </c>
      <c r="C6282" t="s">
        <v>59</v>
      </c>
      <c r="D6282" t="s">
        <v>30587</v>
      </c>
      <c r="E6282" s="13">
        <v>45586</v>
      </c>
      <c r="F6282">
        <v>1</v>
      </c>
    </row>
    <row r="6283" spans="1:6" x14ac:dyDescent="0.2">
      <c r="A6283" t="s">
        <v>36937</v>
      </c>
      <c r="B6283" t="s">
        <v>19862</v>
      </c>
      <c r="C6283" t="s">
        <v>938</v>
      </c>
      <c r="D6283" t="s">
        <v>30630</v>
      </c>
      <c r="E6283" s="13">
        <v>45494</v>
      </c>
      <c r="F6283">
        <v>1</v>
      </c>
    </row>
    <row r="6284" spans="1:6" x14ac:dyDescent="0.2">
      <c r="A6284" t="s">
        <v>36938</v>
      </c>
      <c r="B6284" t="s">
        <v>20779</v>
      </c>
      <c r="C6284" t="s">
        <v>232</v>
      </c>
      <c r="D6284" t="s">
        <v>30620</v>
      </c>
      <c r="E6284" s="13">
        <v>45522</v>
      </c>
      <c r="F6284">
        <v>3</v>
      </c>
    </row>
    <row r="6285" spans="1:6" x14ac:dyDescent="0.2">
      <c r="A6285" t="s">
        <v>36939</v>
      </c>
      <c r="B6285" t="s">
        <v>24225</v>
      </c>
      <c r="C6285" t="s">
        <v>330</v>
      </c>
      <c r="D6285" t="s">
        <v>30651</v>
      </c>
      <c r="E6285" s="13">
        <v>45564</v>
      </c>
      <c r="F6285">
        <v>3</v>
      </c>
    </row>
    <row r="6286" spans="1:6" x14ac:dyDescent="0.2">
      <c r="A6286" t="s">
        <v>36940</v>
      </c>
      <c r="B6286" t="s">
        <v>19010</v>
      </c>
      <c r="C6286" t="s">
        <v>53</v>
      </c>
      <c r="D6286" t="s">
        <v>30620</v>
      </c>
      <c r="E6286" s="13">
        <v>45701</v>
      </c>
      <c r="F6286">
        <v>4</v>
      </c>
    </row>
    <row r="6287" spans="1:6" x14ac:dyDescent="0.2">
      <c r="A6287" t="s">
        <v>36941</v>
      </c>
      <c r="B6287" t="s">
        <v>25529</v>
      </c>
      <c r="C6287" t="s">
        <v>185</v>
      </c>
      <c r="D6287" t="s">
        <v>30627</v>
      </c>
      <c r="E6287" s="13">
        <v>45822</v>
      </c>
      <c r="F6287">
        <v>3</v>
      </c>
    </row>
    <row r="6288" spans="1:6" x14ac:dyDescent="0.2">
      <c r="A6288" t="s">
        <v>36942</v>
      </c>
      <c r="B6288" t="s">
        <v>8307</v>
      </c>
      <c r="C6288" t="s">
        <v>650</v>
      </c>
      <c r="D6288" t="s">
        <v>30595</v>
      </c>
      <c r="E6288" s="13">
        <v>45788</v>
      </c>
      <c r="F6288">
        <v>3</v>
      </c>
    </row>
    <row r="6289" spans="1:6" x14ac:dyDescent="0.2">
      <c r="A6289" t="s">
        <v>36943</v>
      </c>
      <c r="B6289" t="s">
        <v>28473</v>
      </c>
      <c r="C6289" t="s">
        <v>352</v>
      </c>
      <c r="D6289" t="s">
        <v>30606</v>
      </c>
      <c r="E6289" s="13">
        <v>45710</v>
      </c>
      <c r="F6289">
        <v>1</v>
      </c>
    </row>
    <row r="6290" spans="1:6" x14ac:dyDescent="0.2">
      <c r="A6290" t="s">
        <v>36944</v>
      </c>
      <c r="B6290" t="s">
        <v>23368</v>
      </c>
      <c r="C6290" t="s">
        <v>181</v>
      </c>
      <c r="D6290" t="s">
        <v>30646</v>
      </c>
      <c r="E6290" s="13">
        <v>45619</v>
      </c>
      <c r="F6290">
        <v>4</v>
      </c>
    </row>
    <row r="6291" spans="1:6" x14ac:dyDescent="0.2">
      <c r="A6291" t="s">
        <v>36945</v>
      </c>
      <c r="B6291" t="s">
        <v>24064</v>
      </c>
      <c r="C6291" t="s">
        <v>437</v>
      </c>
      <c r="D6291" t="s">
        <v>30617</v>
      </c>
      <c r="E6291" s="13">
        <v>45677</v>
      </c>
      <c r="F6291">
        <v>1</v>
      </c>
    </row>
    <row r="6292" spans="1:6" x14ac:dyDescent="0.2">
      <c r="A6292" t="s">
        <v>36946</v>
      </c>
      <c r="B6292" t="s">
        <v>4979</v>
      </c>
      <c r="C6292" t="s">
        <v>720</v>
      </c>
      <c r="D6292" t="s">
        <v>30600</v>
      </c>
      <c r="E6292" s="13">
        <v>45713</v>
      </c>
      <c r="F6292">
        <v>3</v>
      </c>
    </row>
    <row r="6293" spans="1:6" x14ac:dyDescent="0.2">
      <c r="A6293" t="s">
        <v>36947</v>
      </c>
      <c r="B6293" t="s">
        <v>15586</v>
      </c>
      <c r="C6293" t="s">
        <v>157</v>
      </c>
      <c r="D6293" t="s">
        <v>30587</v>
      </c>
      <c r="E6293" s="13">
        <v>45775</v>
      </c>
      <c r="F6293">
        <v>1</v>
      </c>
    </row>
    <row r="6294" spans="1:6" x14ac:dyDescent="0.2">
      <c r="A6294" t="s">
        <v>36948</v>
      </c>
      <c r="B6294" t="s">
        <v>18577</v>
      </c>
      <c r="C6294" t="s">
        <v>36</v>
      </c>
      <c r="D6294" t="s">
        <v>30603</v>
      </c>
      <c r="E6294" s="13">
        <v>45570</v>
      </c>
      <c r="F6294">
        <v>3</v>
      </c>
    </row>
    <row r="6295" spans="1:6" x14ac:dyDescent="0.2">
      <c r="A6295" t="s">
        <v>36949</v>
      </c>
      <c r="B6295" t="s">
        <v>17648</v>
      </c>
      <c r="C6295" t="s">
        <v>644</v>
      </c>
      <c r="D6295" t="s">
        <v>30611</v>
      </c>
      <c r="E6295" s="13">
        <v>45621</v>
      </c>
      <c r="F6295">
        <v>3</v>
      </c>
    </row>
    <row r="6296" spans="1:6" x14ac:dyDescent="0.2">
      <c r="A6296" t="s">
        <v>36950</v>
      </c>
      <c r="B6296" t="s">
        <v>27771</v>
      </c>
      <c r="C6296" t="s">
        <v>274</v>
      </c>
      <c r="D6296" t="s">
        <v>30643</v>
      </c>
      <c r="E6296" s="13">
        <v>45615</v>
      </c>
      <c r="F6296">
        <v>1</v>
      </c>
    </row>
    <row r="6297" spans="1:6" x14ac:dyDescent="0.2">
      <c r="A6297" t="s">
        <v>36951</v>
      </c>
      <c r="B6297" t="s">
        <v>10406</v>
      </c>
      <c r="C6297" t="s">
        <v>895</v>
      </c>
      <c r="D6297" t="s">
        <v>30633</v>
      </c>
      <c r="E6297" s="13">
        <v>45810</v>
      </c>
      <c r="F6297">
        <v>1</v>
      </c>
    </row>
    <row r="6298" spans="1:6" x14ac:dyDescent="0.2">
      <c r="A6298" t="s">
        <v>36952</v>
      </c>
      <c r="B6298" t="s">
        <v>28545</v>
      </c>
      <c r="C6298" t="s">
        <v>563</v>
      </c>
      <c r="D6298" t="s">
        <v>30600</v>
      </c>
      <c r="E6298" s="13">
        <v>45706</v>
      </c>
      <c r="F6298">
        <v>2</v>
      </c>
    </row>
    <row r="6299" spans="1:6" x14ac:dyDescent="0.2">
      <c r="A6299" t="s">
        <v>36953</v>
      </c>
      <c r="B6299" t="s">
        <v>8229</v>
      </c>
      <c r="C6299" t="s">
        <v>987</v>
      </c>
      <c r="D6299" t="s">
        <v>30595</v>
      </c>
      <c r="E6299" s="13">
        <v>45502</v>
      </c>
      <c r="F6299">
        <v>2</v>
      </c>
    </row>
    <row r="6300" spans="1:6" x14ac:dyDescent="0.2">
      <c r="A6300" t="s">
        <v>36954</v>
      </c>
      <c r="B6300" t="s">
        <v>7607</v>
      </c>
      <c r="C6300" t="s">
        <v>147</v>
      </c>
      <c r="D6300" t="s">
        <v>30595</v>
      </c>
      <c r="E6300" s="13">
        <v>45507</v>
      </c>
      <c r="F6300">
        <v>3</v>
      </c>
    </row>
    <row r="6301" spans="1:6" x14ac:dyDescent="0.2">
      <c r="A6301" t="s">
        <v>36955</v>
      </c>
      <c r="B6301" t="s">
        <v>23346</v>
      </c>
      <c r="C6301" t="s">
        <v>294</v>
      </c>
      <c r="D6301" t="s">
        <v>30606</v>
      </c>
      <c r="E6301" s="13">
        <v>45544</v>
      </c>
      <c r="F6301">
        <v>4</v>
      </c>
    </row>
    <row r="6302" spans="1:6" x14ac:dyDescent="0.2">
      <c r="A6302" t="s">
        <v>36956</v>
      </c>
      <c r="B6302" t="s">
        <v>20953</v>
      </c>
      <c r="C6302" t="s">
        <v>821</v>
      </c>
      <c r="D6302" t="s">
        <v>30635</v>
      </c>
      <c r="E6302" s="13">
        <v>45555</v>
      </c>
      <c r="F6302">
        <v>2</v>
      </c>
    </row>
    <row r="6303" spans="1:6" x14ac:dyDescent="0.2">
      <c r="A6303" t="s">
        <v>36957</v>
      </c>
      <c r="B6303" t="s">
        <v>27235</v>
      </c>
      <c r="C6303" t="s">
        <v>358</v>
      </c>
      <c r="D6303" t="s">
        <v>30635</v>
      </c>
      <c r="E6303" s="13">
        <v>45831</v>
      </c>
      <c r="F6303">
        <v>2</v>
      </c>
    </row>
    <row r="6304" spans="1:6" x14ac:dyDescent="0.2">
      <c r="A6304" t="s">
        <v>36958</v>
      </c>
      <c r="B6304" t="s">
        <v>3347</v>
      </c>
      <c r="C6304" t="s">
        <v>232</v>
      </c>
      <c r="D6304" t="s">
        <v>30649</v>
      </c>
      <c r="E6304" s="13">
        <v>45585</v>
      </c>
      <c r="F6304">
        <v>3</v>
      </c>
    </row>
    <row r="6305" spans="1:6" x14ac:dyDescent="0.2">
      <c r="A6305" t="s">
        <v>36959</v>
      </c>
      <c r="B6305" t="s">
        <v>30017</v>
      </c>
      <c r="C6305" t="s">
        <v>302</v>
      </c>
      <c r="D6305" t="s">
        <v>30620</v>
      </c>
      <c r="E6305" s="13">
        <v>45497</v>
      </c>
      <c r="F6305">
        <v>4</v>
      </c>
    </row>
    <row r="6306" spans="1:6" x14ac:dyDescent="0.2">
      <c r="A6306" t="s">
        <v>36960</v>
      </c>
      <c r="B6306" t="s">
        <v>8827</v>
      </c>
      <c r="C6306" t="s">
        <v>425</v>
      </c>
      <c r="D6306" t="s">
        <v>30651</v>
      </c>
      <c r="E6306" s="13">
        <v>45562</v>
      </c>
      <c r="F6306">
        <v>3</v>
      </c>
    </row>
    <row r="6307" spans="1:6" x14ac:dyDescent="0.2">
      <c r="A6307" t="s">
        <v>36961</v>
      </c>
      <c r="B6307" t="s">
        <v>24723</v>
      </c>
      <c r="C6307" t="s">
        <v>738</v>
      </c>
      <c r="D6307" t="s">
        <v>30651</v>
      </c>
      <c r="E6307" s="13">
        <v>45561</v>
      </c>
      <c r="F6307">
        <v>4</v>
      </c>
    </row>
    <row r="6308" spans="1:6" x14ac:dyDescent="0.2">
      <c r="A6308" t="s">
        <v>36962</v>
      </c>
      <c r="B6308" t="s">
        <v>5173</v>
      </c>
      <c r="C6308" t="s">
        <v>793</v>
      </c>
      <c r="D6308" t="s">
        <v>30600</v>
      </c>
      <c r="E6308" s="13">
        <v>45556</v>
      </c>
      <c r="F6308">
        <v>1</v>
      </c>
    </row>
    <row r="6309" spans="1:6" x14ac:dyDescent="0.2">
      <c r="A6309" t="s">
        <v>36963</v>
      </c>
      <c r="B6309" t="s">
        <v>10606</v>
      </c>
      <c r="C6309" t="s">
        <v>803</v>
      </c>
      <c r="D6309" t="s">
        <v>30630</v>
      </c>
      <c r="E6309" s="13">
        <v>45711</v>
      </c>
      <c r="F6309">
        <v>4</v>
      </c>
    </row>
    <row r="6310" spans="1:6" x14ac:dyDescent="0.2">
      <c r="A6310" t="s">
        <v>36964</v>
      </c>
      <c r="B6310" t="s">
        <v>17633</v>
      </c>
      <c r="C6310" t="s">
        <v>533</v>
      </c>
      <c r="D6310" t="s">
        <v>30606</v>
      </c>
      <c r="E6310" s="13">
        <v>45768</v>
      </c>
      <c r="F6310">
        <v>4</v>
      </c>
    </row>
    <row r="6311" spans="1:6" x14ac:dyDescent="0.2">
      <c r="A6311" t="s">
        <v>36965</v>
      </c>
      <c r="B6311" t="s">
        <v>27905</v>
      </c>
      <c r="C6311" t="s">
        <v>537</v>
      </c>
      <c r="D6311" t="s">
        <v>30611</v>
      </c>
      <c r="E6311" s="13">
        <v>45740</v>
      </c>
      <c r="F6311">
        <v>2</v>
      </c>
    </row>
    <row r="6312" spans="1:6" x14ac:dyDescent="0.2">
      <c r="A6312" t="s">
        <v>36966</v>
      </c>
      <c r="B6312" t="s">
        <v>20238</v>
      </c>
      <c r="C6312" t="s">
        <v>847</v>
      </c>
      <c r="D6312" t="s">
        <v>30600</v>
      </c>
      <c r="E6312" s="13">
        <v>45856</v>
      </c>
      <c r="F6312">
        <v>1</v>
      </c>
    </row>
    <row r="6313" spans="1:6" x14ac:dyDescent="0.2">
      <c r="A6313" t="s">
        <v>36967</v>
      </c>
      <c r="B6313" t="s">
        <v>2520</v>
      </c>
      <c r="C6313" t="s">
        <v>456</v>
      </c>
      <c r="D6313" t="s">
        <v>30638</v>
      </c>
      <c r="E6313" s="13">
        <v>45534</v>
      </c>
      <c r="F6313">
        <v>2</v>
      </c>
    </row>
    <row r="6314" spans="1:6" x14ac:dyDescent="0.2">
      <c r="A6314" t="s">
        <v>36968</v>
      </c>
      <c r="B6314" t="s">
        <v>28411</v>
      </c>
      <c r="C6314" t="s">
        <v>248</v>
      </c>
      <c r="D6314" t="s">
        <v>30587</v>
      </c>
      <c r="E6314" s="13">
        <v>45740</v>
      </c>
      <c r="F6314">
        <v>3</v>
      </c>
    </row>
    <row r="6315" spans="1:6" x14ac:dyDescent="0.2">
      <c r="A6315" t="s">
        <v>36969</v>
      </c>
      <c r="B6315" t="s">
        <v>15180</v>
      </c>
      <c r="C6315" t="s">
        <v>278</v>
      </c>
      <c r="D6315" t="s">
        <v>30608</v>
      </c>
      <c r="E6315" s="13">
        <v>45651</v>
      </c>
      <c r="F6315">
        <v>3</v>
      </c>
    </row>
    <row r="6316" spans="1:6" x14ac:dyDescent="0.2">
      <c r="A6316" t="s">
        <v>36970</v>
      </c>
      <c r="B6316" t="s">
        <v>2023</v>
      </c>
      <c r="C6316" t="s">
        <v>61</v>
      </c>
      <c r="D6316" t="s">
        <v>30620</v>
      </c>
      <c r="E6316" s="13">
        <v>45713</v>
      </c>
      <c r="F6316">
        <v>4</v>
      </c>
    </row>
    <row r="6317" spans="1:6" x14ac:dyDescent="0.2">
      <c r="A6317" t="s">
        <v>36971</v>
      </c>
      <c r="B6317" t="s">
        <v>13682</v>
      </c>
      <c r="C6317" t="s">
        <v>867</v>
      </c>
      <c r="D6317" t="s">
        <v>30651</v>
      </c>
      <c r="E6317" s="13">
        <v>45829</v>
      </c>
      <c r="F6317">
        <v>1</v>
      </c>
    </row>
    <row r="6318" spans="1:6" x14ac:dyDescent="0.2">
      <c r="A6318" t="s">
        <v>36972</v>
      </c>
      <c r="B6318" t="s">
        <v>6868</v>
      </c>
      <c r="C6318" t="s">
        <v>724</v>
      </c>
      <c r="D6318" t="s">
        <v>30649</v>
      </c>
      <c r="E6318" s="13">
        <v>45523</v>
      </c>
      <c r="F6318">
        <v>3</v>
      </c>
    </row>
    <row r="6319" spans="1:6" x14ac:dyDescent="0.2">
      <c r="A6319" t="s">
        <v>36973</v>
      </c>
      <c r="B6319" t="s">
        <v>8851</v>
      </c>
      <c r="C6319" t="s">
        <v>284</v>
      </c>
      <c r="D6319" t="s">
        <v>30635</v>
      </c>
      <c r="E6319" s="13">
        <v>45777</v>
      </c>
      <c r="F6319">
        <v>3</v>
      </c>
    </row>
    <row r="6320" spans="1:6" x14ac:dyDescent="0.2">
      <c r="A6320" t="s">
        <v>36974</v>
      </c>
      <c r="B6320" t="s">
        <v>10415</v>
      </c>
      <c r="C6320" t="s">
        <v>477</v>
      </c>
      <c r="D6320" t="s">
        <v>30600</v>
      </c>
      <c r="E6320" s="13">
        <v>45752</v>
      </c>
      <c r="F6320">
        <v>1</v>
      </c>
    </row>
    <row r="6321" spans="1:6" x14ac:dyDescent="0.2">
      <c r="A6321" t="s">
        <v>36975</v>
      </c>
      <c r="B6321" t="s">
        <v>6098</v>
      </c>
      <c r="C6321" t="s">
        <v>716</v>
      </c>
      <c r="D6321" t="s">
        <v>30625</v>
      </c>
      <c r="E6321" s="13">
        <v>45729</v>
      </c>
      <c r="F6321">
        <v>4</v>
      </c>
    </row>
    <row r="6322" spans="1:6" x14ac:dyDescent="0.2">
      <c r="A6322" t="s">
        <v>36976</v>
      </c>
      <c r="B6322" t="s">
        <v>7261</v>
      </c>
      <c r="C6322" t="s">
        <v>995</v>
      </c>
      <c r="D6322" t="s">
        <v>30595</v>
      </c>
      <c r="E6322" s="13">
        <v>45774</v>
      </c>
      <c r="F6322">
        <v>1</v>
      </c>
    </row>
    <row r="6323" spans="1:6" x14ac:dyDescent="0.2">
      <c r="A6323" t="s">
        <v>36977</v>
      </c>
      <c r="B6323" t="s">
        <v>11311</v>
      </c>
      <c r="C6323" t="s">
        <v>778</v>
      </c>
      <c r="D6323" t="s">
        <v>30600</v>
      </c>
      <c r="E6323" s="13">
        <v>45658</v>
      </c>
      <c r="F6323">
        <v>3</v>
      </c>
    </row>
    <row r="6324" spans="1:6" x14ac:dyDescent="0.2">
      <c r="A6324" t="s">
        <v>36978</v>
      </c>
      <c r="B6324" t="s">
        <v>6933</v>
      </c>
      <c r="C6324" t="s">
        <v>758</v>
      </c>
      <c r="D6324" t="s">
        <v>30606</v>
      </c>
      <c r="E6324" s="13">
        <v>45752</v>
      </c>
      <c r="F6324">
        <v>3</v>
      </c>
    </row>
    <row r="6325" spans="1:6" x14ac:dyDescent="0.2">
      <c r="A6325" t="s">
        <v>36979</v>
      </c>
      <c r="B6325" t="s">
        <v>1308</v>
      </c>
      <c r="C6325" t="s">
        <v>226</v>
      </c>
      <c r="D6325" t="s">
        <v>30622</v>
      </c>
      <c r="E6325" s="13">
        <v>45619</v>
      </c>
      <c r="F6325">
        <v>2</v>
      </c>
    </row>
    <row r="6326" spans="1:6" x14ac:dyDescent="0.2">
      <c r="A6326" t="s">
        <v>36980</v>
      </c>
      <c r="B6326" t="s">
        <v>10530</v>
      </c>
      <c r="C6326" t="s">
        <v>139</v>
      </c>
      <c r="D6326" t="s">
        <v>30620</v>
      </c>
      <c r="E6326" s="13">
        <v>45514</v>
      </c>
      <c r="F6326">
        <v>4</v>
      </c>
    </row>
    <row r="6327" spans="1:6" x14ac:dyDescent="0.2">
      <c r="A6327" t="s">
        <v>36981</v>
      </c>
      <c r="B6327" t="s">
        <v>30135</v>
      </c>
      <c r="C6327" t="s">
        <v>348</v>
      </c>
      <c r="D6327" t="s">
        <v>30606</v>
      </c>
      <c r="E6327" s="13">
        <v>45624</v>
      </c>
      <c r="F6327">
        <v>3</v>
      </c>
    </row>
    <row r="6328" spans="1:6" x14ac:dyDescent="0.2">
      <c r="A6328" t="s">
        <v>36982</v>
      </c>
      <c r="B6328" t="s">
        <v>6988</v>
      </c>
      <c r="C6328" t="s">
        <v>91</v>
      </c>
      <c r="D6328" t="s">
        <v>30638</v>
      </c>
      <c r="E6328" s="13">
        <v>45756</v>
      </c>
      <c r="F6328">
        <v>2</v>
      </c>
    </row>
    <row r="6329" spans="1:6" x14ac:dyDescent="0.2">
      <c r="A6329" t="s">
        <v>36983</v>
      </c>
      <c r="B6329" t="s">
        <v>16747</v>
      </c>
      <c r="C6329" t="s">
        <v>389</v>
      </c>
      <c r="D6329" t="s">
        <v>30595</v>
      </c>
      <c r="E6329" s="13">
        <v>45578</v>
      </c>
      <c r="F6329">
        <v>3</v>
      </c>
    </row>
    <row r="6330" spans="1:6" x14ac:dyDescent="0.2">
      <c r="A6330" t="s">
        <v>36984</v>
      </c>
      <c r="B6330" t="s">
        <v>12290</v>
      </c>
      <c r="C6330" t="s">
        <v>600</v>
      </c>
      <c r="D6330" t="s">
        <v>30649</v>
      </c>
      <c r="E6330" s="13">
        <v>45575</v>
      </c>
      <c r="F6330">
        <v>2</v>
      </c>
    </row>
    <row r="6331" spans="1:6" x14ac:dyDescent="0.2">
      <c r="A6331" t="s">
        <v>36985</v>
      </c>
      <c r="B6331" t="s">
        <v>8558</v>
      </c>
      <c r="C6331" t="s">
        <v>940</v>
      </c>
      <c r="D6331" t="s">
        <v>30651</v>
      </c>
      <c r="E6331" s="13">
        <v>45741</v>
      </c>
      <c r="F6331">
        <v>2</v>
      </c>
    </row>
    <row r="6332" spans="1:6" x14ac:dyDescent="0.2">
      <c r="A6332" t="s">
        <v>36986</v>
      </c>
      <c r="B6332" t="s">
        <v>4278</v>
      </c>
      <c r="C6332" t="s">
        <v>667</v>
      </c>
      <c r="D6332" t="s">
        <v>30651</v>
      </c>
      <c r="E6332" s="13">
        <v>45732</v>
      </c>
      <c r="F6332">
        <v>2</v>
      </c>
    </row>
    <row r="6333" spans="1:6" x14ac:dyDescent="0.2">
      <c r="A6333" t="s">
        <v>36987</v>
      </c>
      <c r="B6333" t="s">
        <v>20785</v>
      </c>
      <c r="C6333" t="s">
        <v>230</v>
      </c>
      <c r="D6333" t="s">
        <v>30587</v>
      </c>
      <c r="E6333" s="13">
        <v>45717</v>
      </c>
      <c r="F6333">
        <v>1</v>
      </c>
    </row>
    <row r="6334" spans="1:6" x14ac:dyDescent="0.2">
      <c r="A6334" t="s">
        <v>36988</v>
      </c>
      <c r="B6334" t="s">
        <v>1835</v>
      </c>
      <c r="C6334" t="s">
        <v>304</v>
      </c>
      <c r="D6334" t="s">
        <v>30649</v>
      </c>
      <c r="E6334" s="13">
        <v>45549</v>
      </c>
      <c r="F6334">
        <v>4</v>
      </c>
    </row>
    <row r="6335" spans="1:6" x14ac:dyDescent="0.2">
      <c r="A6335" t="s">
        <v>36989</v>
      </c>
      <c r="B6335" t="s">
        <v>16255</v>
      </c>
      <c r="C6335" t="s">
        <v>744</v>
      </c>
      <c r="D6335" t="s">
        <v>30646</v>
      </c>
      <c r="E6335" s="13">
        <v>45609</v>
      </c>
      <c r="F6335">
        <v>3</v>
      </c>
    </row>
    <row r="6336" spans="1:6" x14ac:dyDescent="0.2">
      <c r="A6336" t="s">
        <v>36990</v>
      </c>
      <c r="B6336" t="s">
        <v>14293</v>
      </c>
      <c r="C6336" t="s">
        <v>53</v>
      </c>
      <c r="D6336" t="s">
        <v>30622</v>
      </c>
      <c r="E6336" s="13">
        <v>45562</v>
      </c>
      <c r="F6336">
        <v>2</v>
      </c>
    </row>
    <row r="6337" spans="1:6" x14ac:dyDescent="0.2">
      <c r="A6337" t="s">
        <v>36991</v>
      </c>
      <c r="B6337" t="s">
        <v>16493</v>
      </c>
      <c r="C6337" t="s">
        <v>955</v>
      </c>
      <c r="D6337" t="s">
        <v>30608</v>
      </c>
      <c r="E6337" s="13">
        <v>45730</v>
      </c>
      <c r="F6337">
        <v>4</v>
      </c>
    </row>
    <row r="6338" spans="1:6" x14ac:dyDescent="0.2">
      <c r="A6338" t="s">
        <v>36992</v>
      </c>
      <c r="B6338" t="s">
        <v>30166</v>
      </c>
      <c r="C6338" t="s">
        <v>692</v>
      </c>
      <c r="D6338" t="s">
        <v>30646</v>
      </c>
      <c r="E6338" s="13">
        <v>45735</v>
      </c>
      <c r="F6338">
        <v>1</v>
      </c>
    </row>
    <row r="6339" spans="1:6" x14ac:dyDescent="0.2">
      <c r="A6339" t="s">
        <v>36993</v>
      </c>
      <c r="B6339" t="s">
        <v>26610</v>
      </c>
      <c r="C6339" t="s">
        <v>845</v>
      </c>
      <c r="D6339" t="s">
        <v>30608</v>
      </c>
      <c r="E6339" s="13">
        <v>45496</v>
      </c>
      <c r="F6339">
        <v>1</v>
      </c>
    </row>
    <row r="6340" spans="1:6" x14ac:dyDescent="0.2">
      <c r="A6340" t="s">
        <v>36994</v>
      </c>
      <c r="B6340" t="s">
        <v>3418</v>
      </c>
      <c r="C6340" t="s">
        <v>29</v>
      </c>
      <c r="D6340" t="s">
        <v>30620</v>
      </c>
      <c r="E6340" s="13">
        <v>45519</v>
      </c>
      <c r="F6340">
        <v>3</v>
      </c>
    </row>
    <row r="6341" spans="1:6" x14ac:dyDescent="0.2">
      <c r="A6341" t="s">
        <v>36995</v>
      </c>
      <c r="B6341" t="s">
        <v>14614</v>
      </c>
      <c r="C6341" t="s">
        <v>594</v>
      </c>
      <c r="D6341" t="s">
        <v>30587</v>
      </c>
      <c r="E6341" s="13">
        <v>45523</v>
      </c>
      <c r="F6341">
        <v>1</v>
      </c>
    </row>
    <row r="6342" spans="1:6" x14ac:dyDescent="0.2">
      <c r="A6342" t="s">
        <v>36996</v>
      </c>
      <c r="B6342" t="s">
        <v>14784</v>
      </c>
      <c r="C6342" t="s">
        <v>169</v>
      </c>
      <c r="D6342" t="s">
        <v>30643</v>
      </c>
      <c r="E6342" s="13">
        <v>45536</v>
      </c>
      <c r="F6342">
        <v>3</v>
      </c>
    </row>
    <row r="6343" spans="1:6" x14ac:dyDescent="0.2">
      <c r="A6343" t="s">
        <v>36997</v>
      </c>
      <c r="B6343" t="s">
        <v>10722</v>
      </c>
      <c r="C6343" t="s">
        <v>793</v>
      </c>
      <c r="D6343" t="s">
        <v>30643</v>
      </c>
      <c r="E6343" s="13">
        <v>45830</v>
      </c>
      <c r="F6343">
        <v>1</v>
      </c>
    </row>
    <row r="6344" spans="1:6" x14ac:dyDescent="0.2">
      <c r="A6344" t="s">
        <v>36998</v>
      </c>
      <c r="B6344" t="s">
        <v>1356</v>
      </c>
      <c r="C6344" t="s">
        <v>772</v>
      </c>
      <c r="D6344" t="s">
        <v>30638</v>
      </c>
      <c r="E6344" s="13">
        <v>45713</v>
      </c>
      <c r="F6344">
        <v>1</v>
      </c>
    </row>
    <row r="6345" spans="1:6" x14ac:dyDescent="0.2">
      <c r="A6345" t="s">
        <v>36999</v>
      </c>
      <c r="B6345" t="s">
        <v>16403</v>
      </c>
      <c r="C6345" t="s">
        <v>508</v>
      </c>
      <c r="D6345" t="s">
        <v>30646</v>
      </c>
      <c r="E6345" s="13">
        <v>45720</v>
      </c>
      <c r="F6345">
        <v>2</v>
      </c>
    </row>
    <row r="6346" spans="1:6" x14ac:dyDescent="0.2">
      <c r="A6346" t="s">
        <v>37000</v>
      </c>
      <c r="B6346" t="s">
        <v>18907</v>
      </c>
      <c r="C6346" t="s">
        <v>411</v>
      </c>
      <c r="D6346" t="s">
        <v>30590</v>
      </c>
      <c r="E6346" s="13">
        <v>45589</v>
      </c>
      <c r="F6346">
        <v>4</v>
      </c>
    </row>
    <row r="6347" spans="1:6" x14ac:dyDescent="0.2">
      <c r="A6347" t="s">
        <v>37001</v>
      </c>
      <c r="B6347" t="s">
        <v>16537</v>
      </c>
      <c r="C6347" t="s">
        <v>724</v>
      </c>
      <c r="D6347" t="s">
        <v>30649</v>
      </c>
      <c r="E6347" s="13">
        <v>45691</v>
      </c>
      <c r="F6347">
        <v>1</v>
      </c>
    </row>
    <row r="6348" spans="1:6" x14ac:dyDescent="0.2">
      <c r="A6348" t="s">
        <v>37002</v>
      </c>
      <c r="B6348" t="s">
        <v>16892</v>
      </c>
      <c r="C6348" t="s">
        <v>774</v>
      </c>
      <c r="D6348" t="s">
        <v>30603</v>
      </c>
      <c r="E6348" s="13">
        <v>45677</v>
      </c>
      <c r="F6348">
        <v>3</v>
      </c>
    </row>
    <row r="6349" spans="1:6" x14ac:dyDescent="0.2">
      <c r="A6349" t="s">
        <v>37003</v>
      </c>
      <c r="B6349" t="s">
        <v>2215</v>
      </c>
      <c r="C6349" t="s">
        <v>232</v>
      </c>
      <c r="D6349" t="s">
        <v>30590</v>
      </c>
      <c r="E6349" s="13">
        <v>45747</v>
      </c>
      <c r="F6349">
        <v>3</v>
      </c>
    </row>
    <row r="6350" spans="1:6" x14ac:dyDescent="0.2">
      <c r="A6350" t="s">
        <v>37004</v>
      </c>
      <c r="B6350" t="s">
        <v>16311</v>
      </c>
      <c r="C6350" t="s">
        <v>83</v>
      </c>
      <c r="D6350" t="s">
        <v>30638</v>
      </c>
      <c r="E6350" s="13">
        <v>45703</v>
      </c>
      <c r="F6350">
        <v>3</v>
      </c>
    </row>
    <row r="6351" spans="1:6" x14ac:dyDescent="0.2">
      <c r="A6351" t="s">
        <v>37005</v>
      </c>
      <c r="B6351" t="s">
        <v>3602</v>
      </c>
      <c r="C6351" t="s">
        <v>433</v>
      </c>
      <c r="D6351" t="s">
        <v>30603</v>
      </c>
      <c r="E6351" s="13">
        <v>45765</v>
      </c>
      <c r="F6351">
        <v>3</v>
      </c>
    </row>
    <row r="6352" spans="1:6" x14ac:dyDescent="0.2">
      <c r="A6352" t="s">
        <v>37006</v>
      </c>
      <c r="B6352" t="s">
        <v>21907</v>
      </c>
      <c r="C6352" t="s">
        <v>322</v>
      </c>
      <c r="D6352" t="s">
        <v>30603</v>
      </c>
      <c r="E6352" s="13">
        <v>45781</v>
      </c>
      <c r="F6352">
        <v>2</v>
      </c>
    </row>
    <row r="6353" spans="1:6" x14ac:dyDescent="0.2">
      <c r="A6353" t="s">
        <v>37007</v>
      </c>
      <c r="B6353" t="s">
        <v>25355</v>
      </c>
      <c r="C6353" t="s">
        <v>518</v>
      </c>
      <c r="D6353" t="s">
        <v>30625</v>
      </c>
      <c r="E6353" s="13">
        <v>45616</v>
      </c>
      <c r="F6353">
        <v>1</v>
      </c>
    </row>
    <row r="6354" spans="1:6" x14ac:dyDescent="0.2">
      <c r="A6354" t="s">
        <v>37008</v>
      </c>
      <c r="B6354" t="s">
        <v>11985</v>
      </c>
      <c r="C6354" t="s">
        <v>417</v>
      </c>
      <c r="D6354" t="s">
        <v>30643</v>
      </c>
      <c r="E6354" s="13">
        <v>45699</v>
      </c>
      <c r="F6354">
        <v>1</v>
      </c>
    </row>
    <row r="6355" spans="1:6" x14ac:dyDescent="0.2">
      <c r="A6355" t="s">
        <v>37009</v>
      </c>
      <c r="B6355" t="s">
        <v>23922</v>
      </c>
      <c r="C6355" t="s">
        <v>431</v>
      </c>
      <c r="D6355" t="s">
        <v>30608</v>
      </c>
      <c r="E6355" s="13">
        <v>45542</v>
      </c>
      <c r="F6355">
        <v>4</v>
      </c>
    </row>
    <row r="6356" spans="1:6" x14ac:dyDescent="0.2">
      <c r="A6356" t="s">
        <v>37010</v>
      </c>
      <c r="B6356" t="s">
        <v>9295</v>
      </c>
      <c r="C6356" t="s">
        <v>452</v>
      </c>
      <c r="D6356" t="s">
        <v>30606</v>
      </c>
      <c r="E6356" s="13">
        <v>45498</v>
      </c>
      <c r="F6356">
        <v>2</v>
      </c>
    </row>
    <row r="6357" spans="1:6" x14ac:dyDescent="0.2">
      <c r="A6357" t="s">
        <v>37011</v>
      </c>
      <c r="B6357" t="s">
        <v>20346</v>
      </c>
      <c r="C6357" t="s">
        <v>290</v>
      </c>
      <c r="D6357" t="s">
        <v>30614</v>
      </c>
      <c r="E6357" s="13">
        <v>45603</v>
      </c>
      <c r="F6357">
        <v>1</v>
      </c>
    </row>
    <row r="6358" spans="1:6" x14ac:dyDescent="0.2">
      <c r="A6358" t="s">
        <v>37012</v>
      </c>
      <c r="B6358" t="s">
        <v>17826</v>
      </c>
      <c r="C6358" t="s">
        <v>506</v>
      </c>
      <c r="D6358" t="s">
        <v>30611</v>
      </c>
      <c r="E6358" s="13">
        <v>45545</v>
      </c>
      <c r="F6358">
        <v>1</v>
      </c>
    </row>
    <row r="6359" spans="1:6" x14ac:dyDescent="0.2">
      <c r="A6359" t="s">
        <v>37013</v>
      </c>
      <c r="B6359" t="s">
        <v>4946</v>
      </c>
      <c r="C6359" t="s">
        <v>522</v>
      </c>
      <c r="D6359" t="s">
        <v>30627</v>
      </c>
      <c r="E6359" s="13">
        <v>45711</v>
      </c>
      <c r="F6359">
        <v>1</v>
      </c>
    </row>
    <row r="6360" spans="1:6" x14ac:dyDescent="0.2">
      <c r="A6360" t="s">
        <v>37014</v>
      </c>
      <c r="B6360" t="s">
        <v>5074</v>
      </c>
      <c r="C6360" t="s">
        <v>61</v>
      </c>
      <c r="D6360" t="s">
        <v>30622</v>
      </c>
      <c r="E6360" s="13">
        <v>45554</v>
      </c>
      <c r="F6360">
        <v>2</v>
      </c>
    </row>
    <row r="6361" spans="1:6" x14ac:dyDescent="0.2">
      <c r="A6361" t="s">
        <v>37015</v>
      </c>
      <c r="B6361" t="s">
        <v>25576</v>
      </c>
      <c r="C6361" t="s">
        <v>240</v>
      </c>
      <c r="D6361" t="s">
        <v>30635</v>
      </c>
      <c r="E6361" s="13">
        <v>45676</v>
      </c>
      <c r="F6361">
        <v>1</v>
      </c>
    </row>
    <row r="6362" spans="1:6" x14ac:dyDescent="0.2">
      <c r="A6362" t="s">
        <v>37016</v>
      </c>
      <c r="B6362" t="s">
        <v>18853</v>
      </c>
      <c r="C6362" t="s">
        <v>622</v>
      </c>
      <c r="D6362" t="s">
        <v>30633</v>
      </c>
      <c r="E6362" s="13">
        <v>45588</v>
      </c>
      <c r="F6362">
        <v>1</v>
      </c>
    </row>
    <row r="6363" spans="1:6" x14ac:dyDescent="0.2">
      <c r="A6363" t="s">
        <v>37017</v>
      </c>
      <c r="B6363" t="s">
        <v>8343</v>
      </c>
      <c r="C6363" t="s">
        <v>338</v>
      </c>
      <c r="D6363" t="s">
        <v>30587</v>
      </c>
      <c r="E6363" s="13">
        <v>45545</v>
      </c>
      <c r="F6363">
        <v>2</v>
      </c>
    </row>
    <row r="6364" spans="1:6" x14ac:dyDescent="0.2">
      <c r="A6364" t="s">
        <v>37018</v>
      </c>
      <c r="B6364" t="s">
        <v>17367</v>
      </c>
      <c r="C6364" t="s">
        <v>302</v>
      </c>
      <c r="D6364" t="s">
        <v>30617</v>
      </c>
      <c r="E6364" s="13">
        <v>45725</v>
      </c>
      <c r="F6364">
        <v>3</v>
      </c>
    </row>
    <row r="6365" spans="1:6" x14ac:dyDescent="0.2">
      <c r="A6365" t="s">
        <v>37019</v>
      </c>
      <c r="B6365" t="s">
        <v>11804</v>
      </c>
      <c r="C6365" t="s">
        <v>837</v>
      </c>
      <c r="D6365" t="s">
        <v>30620</v>
      </c>
      <c r="E6365" s="13">
        <v>45580</v>
      </c>
      <c r="F6365">
        <v>2</v>
      </c>
    </row>
    <row r="6366" spans="1:6" x14ac:dyDescent="0.2">
      <c r="A6366" t="s">
        <v>37020</v>
      </c>
      <c r="B6366" t="s">
        <v>26083</v>
      </c>
      <c r="C6366" t="s">
        <v>189</v>
      </c>
      <c r="D6366" t="s">
        <v>30614</v>
      </c>
      <c r="E6366" s="13">
        <v>45706</v>
      </c>
      <c r="F6366">
        <v>2</v>
      </c>
    </row>
    <row r="6367" spans="1:6" x14ac:dyDescent="0.2">
      <c r="A6367" t="s">
        <v>37021</v>
      </c>
      <c r="B6367" t="s">
        <v>15827</v>
      </c>
      <c r="C6367" t="s">
        <v>967</v>
      </c>
      <c r="D6367" t="s">
        <v>30620</v>
      </c>
      <c r="E6367" s="13">
        <v>45560</v>
      </c>
      <c r="F6367">
        <v>4</v>
      </c>
    </row>
    <row r="6368" spans="1:6" x14ac:dyDescent="0.2">
      <c r="A6368" t="s">
        <v>37022</v>
      </c>
      <c r="B6368" t="s">
        <v>29192</v>
      </c>
      <c r="C6368" t="s">
        <v>612</v>
      </c>
      <c r="D6368" t="s">
        <v>30625</v>
      </c>
      <c r="E6368" s="13">
        <v>45581</v>
      </c>
      <c r="F6368">
        <v>2</v>
      </c>
    </row>
    <row r="6369" spans="1:6" x14ac:dyDescent="0.2">
      <c r="A6369" t="s">
        <v>37023</v>
      </c>
      <c r="B6369" t="s">
        <v>26868</v>
      </c>
      <c r="C6369" t="s">
        <v>526</v>
      </c>
      <c r="D6369" t="s">
        <v>30620</v>
      </c>
      <c r="E6369" s="13">
        <v>45695</v>
      </c>
      <c r="F6369">
        <v>3</v>
      </c>
    </row>
    <row r="6370" spans="1:6" x14ac:dyDescent="0.2">
      <c r="A6370" t="s">
        <v>37024</v>
      </c>
      <c r="B6370" t="s">
        <v>6647</v>
      </c>
      <c r="C6370" t="s">
        <v>75</v>
      </c>
      <c r="D6370" t="s">
        <v>30614</v>
      </c>
      <c r="E6370" s="13">
        <v>45570</v>
      </c>
      <c r="F6370">
        <v>2</v>
      </c>
    </row>
    <row r="6371" spans="1:6" x14ac:dyDescent="0.2">
      <c r="A6371" t="s">
        <v>37025</v>
      </c>
      <c r="B6371" t="s">
        <v>12675</v>
      </c>
      <c r="C6371" t="s">
        <v>137</v>
      </c>
      <c r="D6371" t="s">
        <v>30638</v>
      </c>
      <c r="E6371" s="13">
        <v>45846</v>
      </c>
      <c r="F6371">
        <v>3</v>
      </c>
    </row>
    <row r="6372" spans="1:6" x14ac:dyDescent="0.2">
      <c r="A6372" t="s">
        <v>37026</v>
      </c>
      <c r="B6372" t="s">
        <v>3474</v>
      </c>
      <c r="C6372" t="s">
        <v>151</v>
      </c>
      <c r="D6372" t="s">
        <v>30622</v>
      </c>
      <c r="E6372" s="13">
        <v>45661</v>
      </c>
      <c r="F6372">
        <v>4</v>
      </c>
    </row>
    <row r="6373" spans="1:6" x14ac:dyDescent="0.2">
      <c r="A6373" t="s">
        <v>37027</v>
      </c>
      <c r="B6373" t="s">
        <v>29574</v>
      </c>
      <c r="C6373" t="s">
        <v>903</v>
      </c>
      <c r="D6373" t="s">
        <v>30590</v>
      </c>
      <c r="E6373" s="13">
        <v>45582</v>
      </c>
      <c r="F6373">
        <v>1</v>
      </c>
    </row>
    <row r="6374" spans="1:6" x14ac:dyDescent="0.2">
      <c r="A6374" t="s">
        <v>37028</v>
      </c>
      <c r="B6374" t="s">
        <v>25486</v>
      </c>
      <c r="C6374" t="s">
        <v>586</v>
      </c>
      <c r="D6374" t="s">
        <v>30649</v>
      </c>
      <c r="E6374" s="13">
        <v>45644</v>
      </c>
      <c r="F6374">
        <v>4</v>
      </c>
    </row>
    <row r="6375" spans="1:6" x14ac:dyDescent="0.2">
      <c r="A6375" t="s">
        <v>37029</v>
      </c>
      <c r="B6375" t="s">
        <v>25902</v>
      </c>
      <c r="C6375" t="s">
        <v>460</v>
      </c>
      <c r="D6375" t="s">
        <v>30643</v>
      </c>
      <c r="E6375" s="13">
        <v>45681</v>
      </c>
      <c r="F6375">
        <v>2</v>
      </c>
    </row>
    <row r="6376" spans="1:6" x14ac:dyDescent="0.2">
      <c r="A6376" t="s">
        <v>37030</v>
      </c>
      <c r="B6376" t="s">
        <v>8698</v>
      </c>
      <c r="C6376" t="s">
        <v>586</v>
      </c>
      <c r="D6376" t="s">
        <v>30630</v>
      </c>
      <c r="E6376" s="13">
        <v>45817</v>
      </c>
      <c r="F6376">
        <v>4</v>
      </c>
    </row>
    <row r="6377" spans="1:6" x14ac:dyDescent="0.2">
      <c r="A6377" t="s">
        <v>37031</v>
      </c>
      <c r="B6377" t="s">
        <v>8334</v>
      </c>
      <c r="C6377" t="s">
        <v>270</v>
      </c>
      <c r="D6377" t="s">
        <v>30620</v>
      </c>
      <c r="E6377" s="13">
        <v>45837</v>
      </c>
      <c r="F6377">
        <v>1</v>
      </c>
    </row>
    <row r="6378" spans="1:6" x14ac:dyDescent="0.2">
      <c r="A6378" t="s">
        <v>37032</v>
      </c>
      <c r="B6378" t="s">
        <v>9682</v>
      </c>
      <c r="C6378" t="s">
        <v>413</v>
      </c>
      <c r="D6378" t="s">
        <v>30597</v>
      </c>
      <c r="E6378" s="13">
        <v>45767</v>
      </c>
      <c r="F6378">
        <v>3</v>
      </c>
    </row>
    <row r="6379" spans="1:6" x14ac:dyDescent="0.2">
      <c r="A6379" t="s">
        <v>37033</v>
      </c>
      <c r="B6379" t="s">
        <v>24553</v>
      </c>
      <c r="C6379" t="s">
        <v>163</v>
      </c>
      <c r="D6379" t="s">
        <v>30649</v>
      </c>
      <c r="E6379" s="13">
        <v>45806</v>
      </c>
      <c r="F6379">
        <v>2</v>
      </c>
    </row>
    <row r="6380" spans="1:6" x14ac:dyDescent="0.2">
      <c r="A6380" t="s">
        <v>37034</v>
      </c>
      <c r="B6380" t="s">
        <v>7899</v>
      </c>
      <c r="C6380" t="s">
        <v>893</v>
      </c>
      <c r="D6380" t="s">
        <v>30622</v>
      </c>
      <c r="E6380" s="13">
        <v>45650</v>
      </c>
      <c r="F6380">
        <v>4</v>
      </c>
    </row>
    <row r="6381" spans="1:6" x14ac:dyDescent="0.2">
      <c r="A6381" t="s">
        <v>37035</v>
      </c>
      <c r="B6381" t="s">
        <v>16874</v>
      </c>
      <c r="C6381" t="s">
        <v>658</v>
      </c>
      <c r="D6381" t="s">
        <v>30633</v>
      </c>
      <c r="E6381" s="13">
        <v>45504</v>
      </c>
      <c r="F6381">
        <v>4</v>
      </c>
    </row>
    <row r="6382" spans="1:6" x14ac:dyDescent="0.2">
      <c r="A6382" t="s">
        <v>37036</v>
      </c>
      <c r="B6382" t="s">
        <v>2831</v>
      </c>
      <c r="C6382" t="s">
        <v>598</v>
      </c>
      <c r="D6382" t="s">
        <v>30595</v>
      </c>
      <c r="E6382" s="13">
        <v>45603</v>
      </c>
      <c r="F6382">
        <v>3</v>
      </c>
    </row>
    <row r="6383" spans="1:6" x14ac:dyDescent="0.2">
      <c r="A6383" t="s">
        <v>37037</v>
      </c>
      <c r="B6383" t="s">
        <v>9668</v>
      </c>
      <c r="C6383" t="s">
        <v>640</v>
      </c>
      <c r="D6383" t="s">
        <v>30587</v>
      </c>
      <c r="E6383" s="13">
        <v>45759</v>
      </c>
      <c r="F6383">
        <v>2</v>
      </c>
    </row>
    <row r="6384" spans="1:6" x14ac:dyDescent="0.2">
      <c r="A6384" t="s">
        <v>37038</v>
      </c>
      <c r="B6384" t="s">
        <v>10973</v>
      </c>
      <c r="C6384" t="s">
        <v>371</v>
      </c>
      <c r="D6384" t="s">
        <v>30590</v>
      </c>
      <c r="E6384" s="13">
        <v>45569</v>
      </c>
      <c r="F6384">
        <v>2</v>
      </c>
    </row>
    <row r="6385" spans="1:6" x14ac:dyDescent="0.2">
      <c r="A6385" t="s">
        <v>37039</v>
      </c>
      <c r="B6385" t="s">
        <v>11133</v>
      </c>
      <c r="C6385" t="s">
        <v>654</v>
      </c>
      <c r="D6385" t="s">
        <v>30649</v>
      </c>
      <c r="E6385" s="13">
        <v>45639</v>
      </c>
      <c r="F6385">
        <v>3</v>
      </c>
    </row>
    <row r="6386" spans="1:6" x14ac:dyDescent="0.2">
      <c r="A6386" t="s">
        <v>37040</v>
      </c>
      <c r="B6386" t="s">
        <v>30006</v>
      </c>
      <c r="C6386" t="s">
        <v>203</v>
      </c>
      <c r="D6386" t="s">
        <v>30646</v>
      </c>
      <c r="E6386" s="13">
        <v>45519</v>
      </c>
      <c r="F6386">
        <v>3</v>
      </c>
    </row>
    <row r="6387" spans="1:6" x14ac:dyDescent="0.2">
      <c r="A6387" t="s">
        <v>37041</v>
      </c>
      <c r="B6387" t="s">
        <v>21601</v>
      </c>
      <c r="C6387" t="s">
        <v>393</v>
      </c>
      <c r="D6387" t="s">
        <v>30592</v>
      </c>
      <c r="E6387" s="13">
        <v>45678</v>
      </c>
      <c r="F6387">
        <v>2</v>
      </c>
    </row>
    <row r="6388" spans="1:6" x14ac:dyDescent="0.2">
      <c r="A6388" t="s">
        <v>37042</v>
      </c>
      <c r="B6388" t="s">
        <v>22139</v>
      </c>
      <c r="C6388" t="s">
        <v>308</v>
      </c>
      <c r="D6388" t="s">
        <v>30614</v>
      </c>
      <c r="E6388" s="13">
        <v>45700</v>
      </c>
      <c r="F6388">
        <v>1</v>
      </c>
    </row>
    <row r="6389" spans="1:6" x14ac:dyDescent="0.2">
      <c r="A6389" t="s">
        <v>37043</v>
      </c>
      <c r="B6389" t="s">
        <v>20620</v>
      </c>
      <c r="C6389" t="s">
        <v>338</v>
      </c>
      <c r="D6389" t="s">
        <v>30620</v>
      </c>
      <c r="E6389" s="13">
        <v>45569</v>
      </c>
      <c r="F6389">
        <v>4</v>
      </c>
    </row>
    <row r="6390" spans="1:6" x14ac:dyDescent="0.2">
      <c r="A6390" t="s">
        <v>37044</v>
      </c>
      <c r="B6390" t="s">
        <v>17639</v>
      </c>
      <c r="C6390" t="s">
        <v>740</v>
      </c>
      <c r="D6390" t="s">
        <v>30608</v>
      </c>
      <c r="E6390" s="13">
        <v>45794</v>
      </c>
      <c r="F6390">
        <v>1</v>
      </c>
    </row>
    <row r="6391" spans="1:6" x14ac:dyDescent="0.2">
      <c r="A6391" t="s">
        <v>37045</v>
      </c>
      <c r="B6391" t="s">
        <v>4565</v>
      </c>
      <c r="C6391" t="s">
        <v>918</v>
      </c>
      <c r="D6391" t="s">
        <v>30592</v>
      </c>
      <c r="E6391" s="13">
        <v>45540</v>
      </c>
      <c r="F6391">
        <v>2</v>
      </c>
    </row>
    <row r="6392" spans="1:6" x14ac:dyDescent="0.2">
      <c r="A6392" t="s">
        <v>37046</v>
      </c>
      <c r="B6392" t="s">
        <v>4976</v>
      </c>
      <c r="C6392" t="s">
        <v>677</v>
      </c>
      <c r="D6392" t="s">
        <v>30649</v>
      </c>
      <c r="E6392" s="13">
        <v>45570</v>
      </c>
      <c r="F6392">
        <v>1</v>
      </c>
    </row>
    <row r="6393" spans="1:6" x14ac:dyDescent="0.2">
      <c r="A6393" t="s">
        <v>37047</v>
      </c>
      <c r="B6393" t="s">
        <v>16432</v>
      </c>
      <c r="C6393" t="s">
        <v>774</v>
      </c>
      <c r="D6393" t="s">
        <v>30625</v>
      </c>
      <c r="E6393" s="13">
        <v>45842</v>
      </c>
      <c r="F6393">
        <v>4</v>
      </c>
    </row>
    <row r="6394" spans="1:6" x14ac:dyDescent="0.2">
      <c r="A6394" t="s">
        <v>37048</v>
      </c>
      <c r="B6394" t="s">
        <v>23006</v>
      </c>
      <c r="C6394" t="s">
        <v>133</v>
      </c>
      <c r="D6394" t="s">
        <v>30620</v>
      </c>
      <c r="E6394" s="13">
        <v>45696</v>
      </c>
      <c r="F6394">
        <v>3</v>
      </c>
    </row>
    <row r="6395" spans="1:6" x14ac:dyDescent="0.2">
      <c r="A6395" t="s">
        <v>37049</v>
      </c>
      <c r="B6395" t="s">
        <v>23709</v>
      </c>
      <c r="C6395" t="s">
        <v>393</v>
      </c>
      <c r="D6395" t="s">
        <v>30590</v>
      </c>
      <c r="E6395" s="13">
        <v>45610</v>
      </c>
      <c r="F6395">
        <v>4</v>
      </c>
    </row>
    <row r="6396" spans="1:6" x14ac:dyDescent="0.2">
      <c r="A6396" t="s">
        <v>37050</v>
      </c>
      <c r="B6396" t="s">
        <v>19122</v>
      </c>
      <c r="C6396" t="s">
        <v>582</v>
      </c>
      <c r="D6396" t="s">
        <v>30630</v>
      </c>
      <c r="E6396" s="13">
        <v>45627</v>
      </c>
      <c r="F6396">
        <v>1</v>
      </c>
    </row>
    <row r="6397" spans="1:6" x14ac:dyDescent="0.2">
      <c r="A6397" t="s">
        <v>37051</v>
      </c>
      <c r="B6397" t="s">
        <v>8639</v>
      </c>
      <c r="C6397" t="s">
        <v>965</v>
      </c>
      <c r="D6397" t="s">
        <v>30633</v>
      </c>
      <c r="E6397" s="13">
        <v>45644</v>
      </c>
      <c r="F6397">
        <v>4</v>
      </c>
    </row>
    <row r="6398" spans="1:6" x14ac:dyDescent="0.2">
      <c r="A6398" t="s">
        <v>37052</v>
      </c>
      <c r="B6398" t="s">
        <v>15487</v>
      </c>
      <c r="C6398" t="s">
        <v>706</v>
      </c>
      <c r="D6398" t="s">
        <v>30643</v>
      </c>
      <c r="E6398" s="13">
        <v>45638</v>
      </c>
      <c r="F6398">
        <v>1</v>
      </c>
    </row>
    <row r="6399" spans="1:6" x14ac:dyDescent="0.2">
      <c r="A6399" t="s">
        <v>37053</v>
      </c>
      <c r="B6399" t="s">
        <v>15531</v>
      </c>
      <c r="C6399" t="s">
        <v>458</v>
      </c>
      <c r="D6399" t="s">
        <v>30643</v>
      </c>
      <c r="E6399" s="13">
        <v>45756</v>
      </c>
      <c r="F6399">
        <v>1</v>
      </c>
    </row>
    <row r="6400" spans="1:6" x14ac:dyDescent="0.2">
      <c r="A6400" t="s">
        <v>37054</v>
      </c>
      <c r="B6400" t="s">
        <v>28114</v>
      </c>
      <c r="C6400" t="s">
        <v>738</v>
      </c>
      <c r="D6400" t="s">
        <v>30600</v>
      </c>
      <c r="E6400" s="13">
        <v>45789</v>
      </c>
      <c r="F6400">
        <v>1</v>
      </c>
    </row>
    <row r="6401" spans="1:6" x14ac:dyDescent="0.2">
      <c r="A6401" t="s">
        <v>37055</v>
      </c>
      <c r="B6401" t="s">
        <v>14400</v>
      </c>
      <c r="C6401" t="s">
        <v>813</v>
      </c>
      <c r="D6401" t="s">
        <v>30643</v>
      </c>
      <c r="E6401" s="13">
        <v>45804</v>
      </c>
      <c r="F6401">
        <v>4</v>
      </c>
    </row>
    <row r="6402" spans="1:6" x14ac:dyDescent="0.2">
      <c r="A6402" t="s">
        <v>37056</v>
      </c>
      <c r="B6402" t="s">
        <v>21055</v>
      </c>
      <c r="C6402" t="s">
        <v>179</v>
      </c>
      <c r="D6402" t="s">
        <v>30614</v>
      </c>
      <c r="E6402" s="13">
        <v>45524</v>
      </c>
      <c r="F6402">
        <v>3</v>
      </c>
    </row>
    <row r="6403" spans="1:6" x14ac:dyDescent="0.2">
      <c r="A6403" t="s">
        <v>37057</v>
      </c>
      <c r="B6403" t="s">
        <v>18889</v>
      </c>
      <c r="C6403" t="s">
        <v>415</v>
      </c>
      <c r="D6403" t="s">
        <v>30603</v>
      </c>
      <c r="E6403" s="13">
        <v>45605</v>
      </c>
      <c r="F6403">
        <v>1</v>
      </c>
    </row>
    <row r="6404" spans="1:6" x14ac:dyDescent="0.2">
      <c r="A6404" t="s">
        <v>37058</v>
      </c>
      <c r="B6404" t="s">
        <v>15729</v>
      </c>
      <c r="C6404" t="s">
        <v>622</v>
      </c>
      <c r="D6404" t="s">
        <v>30646</v>
      </c>
      <c r="E6404" s="13">
        <v>45702</v>
      </c>
      <c r="F6404">
        <v>3</v>
      </c>
    </row>
    <row r="6405" spans="1:6" x14ac:dyDescent="0.2">
      <c r="A6405" t="s">
        <v>37059</v>
      </c>
      <c r="B6405" t="s">
        <v>16314</v>
      </c>
      <c r="C6405" t="s">
        <v>687</v>
      </c>
      <c r="D6405" t="s">
        <v>30614</v>
      </c>
      <c r="E6405" s="13">
        <v>45840</v>
      </c>
      <c r="F6405">
        <v>2</v>
      </c>
    </row>
    <row r="6406" spans="1:6" x14ac:dyDescent="0.2">
      <c r="A6406" t="s">
        <v>37060</v>
      </c>
      <c r="B6406" t="s">
        <v>29701</v>
      </c>
      <c r="C6406" t="s">
        <v>491</v>
      </c>
      <c r="D6406" t="s">
        <v>30592</v>
      </c>
      <c r="E6406" s="13">
        <v>45704</v>
      </c>
      <c r="F6406">
        <v>1</v>
      </c>
    </row>
    <row r="6407" spans="1:6" x14ac:dyDescent="0.2">
      <c r="A6407" t="s">
        <v>37061</v>
      </c>
      <c r="B6407" t="s">
        <v>9193</v>
      </c>
      <c r="C6407" t="s">
        <v>153</v>
      </c>
      <c r="D6407" t="s">
        <v>30595</v>
      </c>
      <c r="E6407" s="13">
        <v>45708</v>
      </c>
      <c r="F6407">
        <v>2</v>
      </c>
    </row>
    <row r="6408" spans="1:6" x14ac:dyDescent="0.2">
      <c r="A6408" t="s">
        <v>37062</v>
      </c>
      <c r="B6408" t="s">
        <v>15974</v>
      </c>
      <c r="C6408" t="s">
        <v>268</v>
      </c>
      <c r="D6408" t="s">
        <v>30606</v>
      </c>
      <c r="E6408" s="13">
        <v>45640</v>
      </c>
      <c r="F6408">
        <v>1</v>
      </c>
    </row>
    <row r="6409" spans="1:6" x14ac:dyDescent="0.2">
      <c r="A6409" t="s">
        <v>37063</v>
      </c>
      <c r="B6409" t="s">
        <v>28922</v>
      </c>
      <c r="C6409" t="s">
        <v>294</v>
      </c>
      <c r="D6409" t="s">
        <v>30633</v>
      </c>
      <c r="E6409" s="13">
        <v>45637</v>
      </c>
      <c r="F6409">
        <v>1</v>
      </c>
    </row>
    <row r="6410" spans="1:6" x14ac:dyDescent="0.2">
      <c r="A6410" t="s">
        <v>37064</v>
      </c>
      <c r="B6410" t="s">
        <v>14611</v>
      </c>
      <c r="C6410" t="s">
        <v>863</v>
      </c>
      <c r="D6410" t="s">
        <v>30633</v>
      </c>
      <c r="E6410" s="13">
        <v>45494</v>
      </c>
      <c r="F6410">
        <v>2</v>
      </c>
    </row>
    <row r="6411" spans="1:6" x14ac:dyDescent="0.2">
      <c r="A6411" t="s">
        <v>37065</v>
      </c>
      <c r="B6411" t="s">
        <v>18150</v>
      </c>
      <c r="C6411" t="s">
        <v>260</v>
      </c>
      <c r="D6411" t="s">
        <v>30649</v>
      </c>
      <c r="E6411" s="13">
        <v>45853</v>
      </c>
      <c r="F6411">
        <v>2</v>
      </c>
    </row>
    <row r="6412" spans="1:6" x14ac:dyDescent="0.2">
      <c r="A6412" t="s">
        <v>37066</v>
      </c>
      <c r="B6412" t="s">
        <v>19832</v>
      </c>
      <c r="C6412" t="s">
        <v>691</v>
      </c>
      <c r="D6412" t="s">
        <v>30635</v>
      </c>
      <c r="E6412" s="13">
        <v>45764</v>
      </c>
      <c r="F6412">
        <v>4</v>
      </c>
    </row>
    <row r="6413" spans="1:6" x14ac:dyDescent="0.2">
      <c r="A6413" t="s">
        <v>37067</v>
      </c>
      <c r="B6413" t="s">
        <v>17216</v>
      </c>
      <c r="C6413" t="s">
        <v>608</v>
      </c>
      <c r="D6413" t="s">
        <v>30611</v>
      </c>
      <c r="E6413" s="13">
        <v>45788</v>
      </c>
      <c r="F6413">
        <v>4</v>
      </c>
    </row>
    <row r="6414" spans="1:6" x14ac:dyDescent="0.2">
      <c r="A6414" t="s">
        <v>37068</v>
      </c>
      <c r="B6414" t="s">
        <v>18922</v>
      </c>
      <c r="C6414" t="s">
        <v>817</v>
      </c>
      <c r="D6414" t="s">
        <v>30643</v>
      </c>
      <c r="E6414" s="13">
        <v>45578</v>
      </c>
      <c r="F6414">
        <v>4</v>
      </c>
    </row>
    <row r="6415" spans="1:6" x14ac:dyDescent="0.2">
      <c r="A6415" t="s">
        <v>37069</v>
      </c>
      <c r="B6415" t="s">
        <v>4272</v>
      </c>
      <c r="C6415" t="s">
        <v>437</v>
      </c>
      <c r="D6415" t="s">
        <v>30597</v>
      </c>
      <c r="E6415" s="13">
        <v>45666</v>
      </c>
      <c r="F6415">
        <v>1</v>
      </c>
    </row>
    <row r="6416" spans="1:6" x14ac:dyDescent="0.2">
      <c r="A6416" t="s">
        <v>37070</v>
      </c>
      <c r="B6416" t="s">
        <v>20667</v>
      </c>
      <c r="C6416" t="s">
        <v>636</v>
      </c>
      <c r="D6416" t="s">
        <v>30617</v>
      </c>
      <c r="E6416" s="13">
        <v>45807</v>
      </c>
      <c r="F6416">
        <v>2</v>
      </c>
    </row>
    <row r="6417" spans="1:6" x14ac:dyDescent="0.2">
      <c r="A6417" t="s">
        <v>37071</v>
      </c>
      <c r="B6417" t="s">
        <v>25095</v>
      </c>
      <c r="C6417" t="s">
        <v>161</v>
      </c>
      <c r="D6417" t="s">
        <v>30622</v>
      </c>
      <c r="E6417" s="13">
        <v>45730</v>
      </c>
      <c r="F6417">
        <v>4</v>
      </c>
    </row>
    <row r="6418" spans="1:6" x14ac:dyDescent="0.2">
      <c r="A6418" t="s">
        <v>37072</v>
      </c>
      <c r="B6418" t="s">
        <v>6035</v>
      </c>
      <c r="C6418" t="s">
        <v>967</v>
      </c>
      <c r="D6418" t="s">
        <v>30603</v>
      </c>
      <c r="E6418" s="13">
        <v>45598</v>
      </c>
      <c r="F6418">
        <v>2</v>
      </c>
    </row>
    <row r="6419" spans="1:6" x14ac:dyDescent="0.2">
      <c r="A6419" t="s">
        <v>37073</v>
      </c>
      <c r="B6419" t="s">
        <v>22199</v>
      </c>
      <c r="C6419" t="s">
        <v>47</v>
      </c>
      <c r="D6419" t="s">
        <v>30646</v>
      </c>
      <c r="E6419" s="13">
        <v>45644</v>
      </c>
      <c r="F6419">
        <v>1</v>
      </c>
    </row>
    <row r="6420" spans="1:6" x14ac:dyDescent="0.2">
      <c r="A6420" t="s">
        <v>37074</v>
      </c>
      <c r="B6420" t="s">
        <v>24961</v>
      </c>
      <c r="C6420" t="s">
        <v>843</v>
      </c>
      <c r="D6420" t="s">
        <v>30633</v>
      </c>
      <c r="E6420" s="13">
        <v>45494</v>
      </c>
      <c r="F6420">
        <v>1</v>
      </c>
    </row>
    <row r="6421" spans="1:6" x14ac:dyDescent="0.2">
      <c r="A6421" t="s">
        <v>37075</v>
      </c>
      <c r="B6421" t="s">
        <v>9382</v>
      </c>
      <c r="C6421" t="s">
        <v>720</v>
      </c>
      <c r="D6421" t="s">
        <v>30590</v>
      </c>
      <c r="E6421" s="13">
        <v>45827</v>
      </c>
      <c r="F6421">
        <v>1</v>
      </c>
    </row>
    <row r="6422" spans="1:6" x14ac:dyDescent="0.2">
      <c r="A6422" t="s">
        <v>37076</v>
      </c>
      <c r="B6422" t="s">
        <v>13926</v>
      </c>
      <c r="C6422" t="s">
        <v>967</v>
      </c>
      <c r="D6422" t="s">
        <v>30592</v>
      </c>
      <c r="E6422" s="13">
        <v>45591</v>
      </c>
      <c r="F6422">
        <v>2</v>
      </c>
    </row>
    <row r="6423" spans="1:6" x14ac:dyDescent="0.2">
      <c r="A6423" t="s">
        <v>37077</v>
      </c>
      <c r="B6423" t="s">
        <v>6952</v>
      </c>
      <c r="C6423" t="s">
        <v>528</v>
      </c>
      <c r="D6423" t="s">
        <v>30633</v>
      </c>
      <c r="E6423" s="13">
        <v>45741</v>
      </c>
      <c r="F6423">
        <v>3</v>
      </c>
    </row>
    <row r="6424" spans="1:6" x14ac:dyDescent="0.2">
      <c r="A6424" t="s">
        <v>37078</v>
      </c>
      <c r="B6424" t="s">
        <v>13558</v>
      </c>
      <c r="C6424" t="s">
        <v>851</v>
      </c>
      <c r="D6424" t="s">
        <v>30608</v>
      </c>
      <c r="E6424" s="13">
        <v>45571</v>
      </c>
      <c r="F6424">
        <v>4</v>
      </c>
    </row>
    <row r="6425" spans="1:6" x14ac:dyDescent="0.2">
      <c r="A6425" t="s">
        <v>37079</v>
      </c>
      <c r="B6425" t="s">
        <v>13149</v>
      </c>
      <c r="C6425" t="s">
        <v>316</v>
      </c>
      <c r="D6425" t="s">
        <v>30627</v>
      </c>
      <c r="E6425" s="13">
        <v>45511</v>
      </c>
      <c r="F6425">
        <v>1</v>
      </c>
    </row>
    <row r="6426" spans="1:6" x14ac:dyDescent="0.2">
      <c r="A6426" t="s">
        <v>37080</v>
      </c>
      <c r="B6426" t="s">
        <v>4511</v>
      </c>
      <c r="C6426" t="s">
        <v>109</v>
      </c>
      <c r="D6426" t="s">
        <v>30638</v>
      </c>
      <c r="E6426" s="13">
        <v>45590</v>
      </c>
      <c r="F6426">
        <v>3</v>
      </c>
    </row>
    <row r="6427" spans="1:6" x14ac:dyDescent="0.2">
      <c r="A6427" t="s">
        <v>37081</v>
      </c>
      <c r="B6427" t="s">
        <v>26192</v>
      </c>
      <c r="C6427" t="s">
        <v>887</v>
      </c>
      <c r="D6427" t="s">
        <v>30590</v>
      </c>
      <c r="E6427" s="13">
        <v>45707</v>
      </c>
      <c r="F6427">
        <v>2</v>
      </c>
    </row>
    <row r="6428" spans="1:6" x14ac:dyDescent="0.2">
      <c r="A6428" t="s">
        <v>37082</v>
      </c>
      <c r="B6428" t="s">
        <v>16397</v>
      </c>
      <c r="C6428" t="s">
        <v>801</v>
      </c>
      <c r="D6428" t="s">
        <v>30643</v>
      </c>
      <c r="E6428" s="13">
        <v>45551</v>
      </c>
      <c r="F6428">
        <v>3</v>
      </c>
    </row>
    <row r="6429" spans="1:6" x14ac:dyDescent="0.2">
      <c r="A6429" t="s">
        <v>37083</v>
      </c>
      <c r="B6429" t="s">
        <v>24814</v>
      </c>
      <c r="C6429" t="s">
        <v>586</v>
      </c>
      <c r="D6429" t="s">
        <v>30603</v>
      </c>
      <c r="E6429" s="13">
        <v>45679</v>
      </c>
      <c r="F6429">
        <v>3</v>
      </c>
    </row>
    <row r="6430" spans="1:6" x14ac:dyDescent="0.2">
      <c r="A6430" t="s">
        <v>37084</v>
      </c>
      <c r="B6430" t="s">
        <v>26272</v>
      </c>
      <c r="C6430" t="s">
        <v>181</v>
      </c>
      <c r="D6430" t="s">
        <v>30587</v>
      </c>
      <c r="E6430" s="13">
        <v>45571</v>
      </c>
      <c r="F6430">
        <v>4</v>
      </c>
    </row>
    <row r="6431" spans="1:6" x14ac:dyDescent="0.2">
      <c r="A6431" t="s">
        <v>37085</v>
      </c>
      <c r="B6431" t="s">
        <v>6422</v>
      </c>
      <c r="C6431" t="s">
        <v>481</v>
      </c>
      <c r="D6431" t="s">
        <v>30614</v>
      </c>
      <c r="E6431" s="13">
        <v>45573</v>
      </c>
      <c r="F6431">
        <v>1</v>
      </c>
    </row>
    <row r="6432" spans="1:6" x14ac:dyDescent="0.2">
      <c r="A6432" t="s">
        <v>37086</v>
      </c>
      <c r="B6432" t="s">
        <v>3587</v>
      </c>
      <c r="C6432" t="s">
        <v>584</v>
      </c>
      <c r="D6432" t="s">
        <v>30617</v>
      </c>
      <c r="E6432" s="13">
        <v>45618</v>
      </c>
      <c r="F6432">
        <v>4</v>
      </c>
    </row>
    <row r="6433" spans="1:6" x14ac:dyDescent="0.2">
      <c r="A6433" t="s">
        <v>37087</v>
      </c>
      <c r="B6433" t="s">
        <v>27312</v>
      </c>
      <c r="C6433" t="s">
        <v>582</v>
      </c>
      <c r="D6433" t="s">
        <v>30646</v>
      </c>
      <c r="E6433" s="13">
        <v>45728</v>
      </c>
      <c r="F6433">
        <v>4</v>
      </c>
    </row>
    <row r="6434" spans="1:6" x14ac:dyDescent="0.2">
      <c r="A6434" t="s">
        <v>37088</v>
      </c>
      <c r="B6434" t="s">
        <v>4511</v>
      </c>
      <c r="C6434" t="s">
        <v>710</v>
      </c>
      <c r="D6434" t="s">
        <v>30611</v>
      </c>
      <c r="E6434" s="13">
        <v>45742</v>
      </c>
      <c r="F6434">
        <v>3</v>
      </c>
    </row>
    <row r="6435" spans="1:6" x14ac:dyDescent="0.2">
      <c r="A6435" t="s">
        <v>37089</v>
      </c>
      <c r="B6435" t="s">
        <v>18240</v>
      </c>
      <c r="C6435" t="s">
        <v>45</v>
      </c>
      <c r="D6435" t="s">
        <v>30646</v>
      </c>
      <c r="E6435" s="13">
        <v>45511</v>
      </c>
      <c r="F6435">
        <v>3</v>
      </c>
    </row>
    <row r="6436" spans="1:6" x14ac:dyDescent="0.2">
      <c r="A6436" t="s">
        <v>37090</v>
      </c>
      <c r="B6436" t="s">
        <v>3231</v>
      </c>
      <c r="C6436" t="s">
        <v>365</v>
      </c>
      <c r="D6436" t="s">
        <v>30614</v>
      </c>
      <c r="E6436" s="13">
        <v>45514</v>
      </c>
      <c r="F6436">
        <v>3</v>
      </c>
    </row>
    <row r="6437" spans="1:6" x14ac:dyDescent="0.2">
      <c r="A6437" t="s">
        <v>37091</v>
      </c>
      <c r="B6437" t="s">
        <v>26646</v>
      </c>
      <c r="C6437" t="s">
        <v>638</v>
      </c>
      <c r="D6437" t="s">
        <v>30603</v>
      </c>
      <c r="E6437" s="13">
        <v>45665</v>
      </c>
      <c r="F6437">
        <v>3</v>
      </c>
    </row>
    <row r="6438" spans="1:6" x14ac:dyDescent="0.2">
      <c r="A6438" t="s">
        <v>37092</v>
      </c>
      <c r="B6438" t="s">
        <v>23030</v>
      </c>
      <c r="C6438" t="s">
        <v>308</v>
      </c>
      <c r="D6438" t="s">
        <v>30600</v>
      </c>
      <c r="E6438" s="13">
        <v>45842</v>
      </c>
      <c r="F6438">
        <v>4</v>
      </c>
    </row>
    <row r="6439" spans="1:6" x14ac:dyDescent="0.2">
      <c r="A6439" t="s">
        <v>37093</v>
      </c>
      <c r="B6439" t="s">
        <v>27520</v>
      </c>
      <c r="C6439" t="s">
        <v>456</v>
      </c>
      <c r="D6439" t="s">
        <v>30622</v>
      </c>
      <c r="E6439" s="13">
        <v>45565</v>
      </c>
      <c r="F6439">
        <v>3</v>
      </c>
    </row>
    <row r="6440" spans="1:6" x14ac:dyDescent="0.2">
      <c r="A6440" t="s">
        <v>37094</v>
      </c>
      <c r="B6440" t="s">
        <v>15112</v>
      </c>
      <c r="C6440" t="s">
        <v>642</v>
      </c>
      <c r="D6440" t="s">
        <v>30603</v>
      </c>
      <c r="E6440" s="13">
        <v>45763</v>
      </c>
      <c r="F6440">
        <v>1</v>
      </c>
    </row>
    <row r="6441" spans="1:6" x14ac:dyDescent="0.2">
      <c r="A6441" t="s">
        <v>37095</v>
      </c>
      <c r="B6441" t="s">
        <v>26961</v>
      </c>
      <c r="C6441" t="s">
        <v>121</v>
      </c>
      <c r="D6441" t="s">
        <v>30590</v>
      </c>
      <c r="E6441" s="13">
        <v>45635</v>
      </c>
      <c r="F6441">
        <v>4</v>
      </c>
    </row>
    <row r="6442" spans="1:6" x14ac:dyDescent="0.2">
      <c r="A6442" t="s">
        <v>37096</v>
      </c>
      <c r="B6442" t="s">
        <v>16267</v>
      </c>
      <c r="C6442" t="s">
        <v>481</v>
      </c>
      <c r="D6442" t="s">
        <v>30603</v>
      </c>
      <c r="E6442" s="13">
        <v>45701</v>
      </c>
      <c r="F6442">
        <v>2</v>
      </c>
    </row>
    <row r="6443" spans="1:6" x14ac:dyDescent="0.2">
      <c r="A6443" t="s">
        <v>37097</v>
      </c>
      <c r="B6443" t="s">
        <v>8731</v>
      </c>
      <c r="C6443" t="s">
        <v>667</v>
      </c>
      <c r="D6443" t="s">
        <v>30641</v>
      </c>
      <c r="E6443" s="13">
        <v>45679</v>
      </c>
      <c r="F6443">
        <v>4</v>
      </c>
    </row>
    <row r="6444" spans="1:6" x14ac:dyDescent="0.2">
      <c r="A6444" t="s">
        <v>37098</v>
      </c>
      <c r="B6444" t="s">
        <v>20011</v>
      </c>
      <c r="C6444" t="s">
        <v>431</v>
      </c>
      <c r="D6444" t="s">
        <v>30611</v>
      </c>
      <c r="E6444" s="13">
        <v>45726</v>
      </c>
      <c r="F6444">
        <v>2</v>
      </c>
    </row>
    <row r="6445" spans="1:6" x14ac:dyDescent="0.2">
      <c r="A6445" t="s">
        <v>37099</v>
      </c>
      <c r="B6445" t="s">
        <v>26848</v>
      </c>
      <c r="C6445" t="s">
        <v>373</v>
      </c>
      <c r="D6445" t="s">
        <v>30646</v>
      </c>
      <c r="E6445" s="13">
        <v>45552</v>
      </c>
      <c r="F6445">
        <v>4</v>
      </c>
    </row>
    <row r="6446" spans="1:6" x14ac:dyDescent="0.2">
      <c r="A6446" t="s">
        <v>37100</v>
      </c>
      <c r="B6446" t="s">
        <v>29574</v>
      </c>
      <c r="C6446" t="s">
        <v>879</v>
      </c>
      <c r="D6446" t="s">
        <v>30606</v>
      </c>
      <c r="E6446" s="13">
        <v>45759</v>
      </c>
      <c r="F6446">
        <v>3</v>
      </c>
    </row>
    <row r="6447" spans="1:6" x14ac:dyDescent="0.2">
      <c r="A6447" t="s">
        <v>37101</v>
      </c>
      <c r="B6447" t="s">
        <v>14290</v>
      </c>
      <c r="C6447" t="s">
        <v>18</v>
      </c>
      <c r="D6447" t="s">
        <v>30608</v>
      </c>
      <c r="E6447" s="13">
        <v>45710</v>
      </c>
      <c r="F6447">
        <v>2</v>
      </c>
    </row>
    <row r="6448" spans="1:6" x14ac:dyDescent="0.2">
      <c r="A6448" t="s">
        <v>37102</v>
      </c>
      <c r="B6448" t="s">
        <v>30475</v>
      </c>
      <c r="C6448" t="s">
        <v>995</v>
      </c>
      <c r="D6448" t="s">
        <v>30638</v>
      </c>
      <c r="E6448" s="13">
        <v>45636</v>
      </c>
      <c r="F6448">
        <v>4</v>
      </c>
    </row>
    <row r="6449" spans="1:6" x14ac:dyDescent="0.2">
      <c r="A6449" t="s">
        <v>37103</v>
      </c>
      <c r="B6449" t="s">
        <v>9166</v>
      </c>
      <c r="C6449" t="s">
        <v>504</v>
      </c>
      <c r="D6449" t="s">
        <v>30651</v>
      </c>
      <c r="E6449" s="13">
        <v>45857</v>
      </c>
      <c r="F6449">
        <v>2</v>
      </c>
    </row>
    <row r="6450" spans="1:6" x14ac:dyDescent="0.2">
      <c r="A6450" t="s">
        <v>37104</v>
      </c>
      <c r="B6450" t="s">
        <v>14650</v>
      </c>
      <c r="C6450" t="s">
        <v>698</v>
      </c>
      <c r="D6450" t="s">
        <v>30641</v>
      </c>
      <c r="E6450" s="13">
        <v>45550</v>
      </c>
      <c r="F6450">
        <v>2</v>
      </c>
    </row>
    <row r="6451" spans="1:6" x14ac:dyDescent="0.2">
      <c r="A6451" t="s">
        <v>37105</v>
      </c>
      <c r="B6451" t="s">
        <v>25762</v>
      </c>
      <c r="C6451" t="s">
        <v>754</v>
      </c>
      <c r="D6451" t="s">
        <v>30614</v>
      </c>
      <c r="E6451" s="13">
        <v>45816</v>
      </c>
      <c r="F6451">
        <v>1</v>
      </c>
    </row>
    <row r="6452" spans="1:6" x14ac:dyDescent="0.2">
      <c r="A6452" t="s">
        <v>37106</v>
      </c>
      <c r="B6452" t="s">
        <v>20531</v>
      </c>
      <c r="C6452" t="s">
        <v>912</v>
      </c>
      <c r="D6452" t="s">
        <v>30646</v>
      </c>
      <c r="E6452" s="13">
        <v>45617</v>
      </c>
      <c r="F6452">
        <v>3</v>
      </c>
    </row>
    <row r="6453" spans="1:6" x14ac:dyDescent="0.2">
      <c r="A6453" t="s">
        <v>37107</v>
      </c>
      <c r="B6453" t="s">
        <v>21098</v>
      </c>
      <c r="C6453" t="s">
        <v>638</v>
      </c>
      <c r="D6453" t="s">
        <v>30646</v>
      </c>
      <c r="E6453" s="13">
        <v>45835</v>
      </c>
      <c r="F6453">
        <v>2</v>
      </c>
    </row>
    <row r="6454" spans="1:6" x14ac:dyDescent="0.2">
      <c r="A6454" t="s">
        <v>37108</v>
      </c>
      <c r="B6454" t="s">
        <v>28206</v>
      </c>
      <c r="C6454" t="s">
        <v>252</v>
      </c>
      <c r="D6454" t="s">
        <v>30625</v>
      </c>
      <c r="E6454" s="13">
        <v>45742</v>
      </c>
      <c r="F6454">
        <v>2</v>
      </c>
    </row>
    <row r="6455" spans="1:6" x14ac:dyDescent="0.2">
      <c r="A6455" t="s">
        <v>37109</v>
      </c>
      <c r="B6455" t="s">
        <v>13658</v>
      </c>
      <c r="C6455" t="s">
        <v>942</v>
      </c>
      <c r="D6455" t="s">
        <v>30608</v>
      </c>
      <c r="E6455" s="13">
        <v>45718</v>
      </c>
      <c r="F6455">
        <v>2</v>
      </c>
    </row>
    <row r="6456" spans="1:6" x14ac:dyDescent="0.2">
      <c r="A6456" t="s">
        <v>37110</v>
      </c>
      <c r="B6456" t="s">
        <v>15875</v>
      </c>
      <c r="C6456" t="s">
        <v>514</v>
      </c>
      <c r="D6456" t="s">
        <v>30638</v>
      </c>
      <c r="E6456" s="13">
        <v>45780</v>
      </c>
      <c r="F6456">
        <v>4</v>
      </c>
    </row>
    <row r="6457" spans="1:6" x14ac:dyDescent="0.2">
      <c r="A6457" t="s">
        <v>37111</v>
      </c>
      <c r="B6457" t="s">
        <v>25600</v>
      </c>
      <c r="C6457" t="s">
        <v>81</v>
      </c>
      <c r="D6457" t="s">
        <v>30606</v>
      </c>
      <c r="E6457" s="13">
        <v>45590</v>
      </c>
      <c r="F6457">
        <v>1</v>
      </c>
    </row>
    <row r="6458" spans="1:6" x14ac:dyDescent="0.2">
      <c r="A6458" t="s">
        <v>37112</v>
      </c>
      <c r="B6458" t="s">
        <v>15962</v>
      </c>
      <c r="C6458" t="s">
        <v>149</v>
      </c>
      <c r="D6458" t="s">
        <v>30622</v>
      </c>
      <c r="E6458" s="13">
        <v>45592</v>
      </c>
      <c r="F6458">
        <v>3</v>
      </c>
    </row>
    <row r="6459" spans="1:6" x14ac:dyDescent="0.2">
      <c r="A6459" t="s">
        <v>37113</v>
      </c>
      <c r="B6459" t="s">
        <v>28494</v>
      </c>
      <c r="C6459" t="s">
        <v>199</v>
      </c>
      <c r="D6459" t="s">
        <v>30630</v>
      </c>
      <c r="E6459" s="13">
        <v>45812</v>
      </c>
      <c r="F6459">
        <v>1</v>
      </c>
    </row>
    <row r="6460" spans="1:6" x14ac:dyDescent="0.2">
      <c r="A6460" t="s">
        <v>37114</v>
      </c>
      <c r="B6460" t="s">
        <v>1364</v>
      </c>
      <c r="C6460" t="s">
        <v>545</v>
      </c>
      <c r="D6460" t="s">
        <v>30608</v>
      </c>
      <c r="E6460" s="13">
        <v>45743</v>
      </c>
      <c r="F6460">
        <v>1</v>
      </c>
    </row>
    <row r="6461" spans="1:6" x14ac:dyDescent="0.2">
      <c r="A6461" t="s">
        <v>37115</v>
      </c>
      <c r="B6461" t="s">
        <v>6336</v>
      </c>
      <c r="C6461" t="s">
        <v>691</v>
      </c>
      <c r="D6461" t="s">
        <v>30590</v>
      </c>
      <c r="E6461" s="13">
        <v>45640</v>
      </c>
      <c r="F6461">
        <v>3</v>
      </c>
    </row>
    <row r="6462" spans="1:6" x14ac:dyDescent="0.2">
      <c r="A6462" t="s">
        <v>37116</v>
      </c>
      <c r="B6462" t="s">
        <v>17747</v>
      </c>
      <c r="C6462" t="s">
        <v>555</v>
      </c>
      <c r="D6462" t="s">
        <v>30635</v>
      </c>
      <c r="E6462" s="13">
        <v>45778</v>
      </c>
      <c r="F6462">
        <v>4</v>
      </c>
    </row>
    <row r="6463" spans="1:6" x14ac:dyDescent="0.2">
      <c r="A6463" t="s">
        <v>37117</v>
      </c>
      <c r="B6463" t="s">
        <v>10095</v>
      </c>
      <c r="C6463" t="s">
        <v>266</v>
      </c>
      <c r="D6463" t="s">
        <v>30606</v>
      </c>
      <c r="E6463" s="13">
        <v>45766</v>
      </c>
      <c r="F6463">
        <v>3</v>
      </c>
    </row>
    <row r="6464" spans="1:6" x14ac:dyDescent="0.2">
      <c r="A6464" t="s">
        <v>37118</v>
      </c>
      <c r="B6464" t="s">
        <v>30203</v>
      </c>
      <c r="C6464" t="s">
        <v>83</v>
      </c>
      <c r="D6464" t="s">
        <v>30641</v>
      </c>
      <c r="E6464" s="13">
        <v>45598</v>
      </c>
      <c r="F6464">
        <v>4</v>
      </c>
    </row>
    <row r="6465" spans="1:6" x14ac:dyDescent="0.2">
      <c r="A6465" t="s">
        <v>37119</v>
      </c>
      <c r="B6465" t="s">
        <v>6952</v>
      </c>
      <c r="C6465" t="s">
        <v>696</v>
      </c>
      <c r="D6465" t="s">
        <v>30622</v>
      </c>
      <c r="E6465" s="13">
        <v>45856</v>
      </c>
      <c r="F6465">
        <v>3</v>
      </c>
    </row>
    <row r="6466" spans="1:6" x14ac:dyDescent="0.2">
      <c r="A6466" t="s">
        <v>37120</v>
      </c>
      <c r="B6466" t="s">
        <v>26543</v>
      </c>
      <c r="C6466" t="s">
        <v>957</v>
      </c>
      <c r="D6466" t="s">
        <v>30587</v>
      </c>
      <c r="E6466" s="13">
        <v>45740</v>
      </c>
      <c r="F6466">
        <v>4</v>
      </c>
    </row>
    <row r="6467" spans="1:6" x14ac:dyDescent="0.2">
      <c r="A6467" t="s">
        <v>37121</v>
      </c>
      <c r="B6467" t="s">
        <v>10766</v>
      </c>
      <c r="C6467" t="s">
        <v>167</v>
      </c>
      <c r="D6467" t="s">
        <v>30651</v>
      </c>
      <c r="E6467" s="13">
        <v>45817</v>
      </c>
      <c r="F6467">
        <v>3</v>
      </c>
    </row>
    <row r="6468" spans="1:6" x14ac:dyDescent="0.2">
      <c r="A6468" t="s">
        <v>37122</v>
      </c>
      <c r="B6468" t="s">
        <v>8433</v>
      </c>
      <c r="C6468" t="s">
        <v>18</v>
      </c>
      <c r="D6468" t="s">
        <v>30651</v>
      </c>
      <c r="E6468" s="13">
        <v>45569</v>
      </c>
      <c r="F6468">
        <v>4</v>
      </c>
    </row>
    <row r="6469" spans="1:6" x14ac:dyDescent="0.2">
      <c r="A6469" t="s">
        <v>37123</v>
      </c>
      <c r="B6469" t="s">
        <v>17547</v>
      </c>
      <c r="C6469" t="s">
        <v>439</v>
      </c>
      <c r="D6469" t="s">
        <v>30622</v>
      </c>
      <c r="E6469" s="13">
        <v>45806</v>
      </c>
      <c r="F6469">
        <v>1</v>
      </c>
    </row>
    <row r="6470" spans="1:6" x14ac:dyDescent="0.2">
      <c r="A6470" t="s">
        <v>37124</v>
      </c>
      <c r="B6470" t="s">
        <v>6638</v>
      </c>
      <c r="C6470" t="s">
        <v>99</v>
      </c>
      <c r="D6470" t="s">
        <v>30600</v>
      </c>
      <c r="E6470" s="13">
        <v>45842</v>
      </c>
      <c r="F6470">
        <v>2</v>
      </c>
    </row>
    <row r="6471" spans="1:6" x14ac:dyDescent="0.2">
      <c r="A6471" t="s">
        <v>37125</v>
      </c>
      <c r="B6471" t="s">
        <v>21571</v>
      </c>
      <c r="C6471" t="s">
        <v>835</v>
      </c>
      <c r="D6471" t="s">
        <v>30646</v>
      </c>
      <c r="E6471" s="13">
        <v>45816</v>
      </c>
      <c r="F6471">
        <v>1</v>
      </c>
    </row>
    <row r="6472" spans="1:6" x14ac:dyDescent="0.2">
      <c r="A6472" t="s">
        <v>37126</v>
      </c>
      <c r="B6472" t="s">
        <v>3391</v>
      </c>
      <c r="C6472" t="s">
        <v>258</v>
      </c>
      <c r="D6472" t="s">
        <v>30635</v>
      </c>
      <c r="E6472" s="13">
        <v>45546</v>
      </c>
      <c r="F6472">
        <v>3</v>
      </c>
    </row>
    <row r="6473" spans="1:6" x14ac:dyDescent="0.2">
      <c r="A6473" t="s">
        <v>37127</v>
      </c>
      <c r="B6473" t="s">
        <v>12263</v>
      </c>
      <c r="C6473" t="s">
        <v>801</v>
      </c>
      <c r="D6473" t="s">
        <v>30646</v>
      </c>
      <c r="E6473" s="13">
        <v>45694</v>
      </c>
      <c r="F6473">
        <v>2</v>
      </c>
    </row>
    <row r="6474" spans="1:6" x14ac:dyDescent="0.2">
      <c r="A6474" t="s">
        <v>37128</v>
      </c>
      <c r="B6474" t="s">
        <v>24826</v>
      </c>
      <c r="C6474" t="s">
        <v>821</v>
      </c>
      <c r="D6474" t="s">
        <v>30592</v>
      </c>
      <c r="E6474" s="13">
        <v>45825</v>
      </c>
      <c r="F6474">
        <v>1</v>
      </c>
    </row>
    <row r="6475" spans="1:6" x14ac:dyDescent="0.2">
      <c r="A6475" t="s">
        <v>37129</v>
      </c>
      <c r="B6475" t="s">
        <v>8725</v>
      </c>
      <c r="C6475" t="s">
        <v>561</v>
      </c>
      <c r="D6475" t="s">
        <v>30611</v>
      </c>
      <c r="E6475" s="13">
        <v>45614</v>
      </c>
      <c r="F6475">
        <v>1</v>
      </c>
    </row>
    <row r="6476" spans="1:6" x14ac:dyDescent="0.2">
      <c r="A6476" t="s">
        <v>37130</v>
      </c>
      <c r="B6476" t="s">
        <v>7926</v>
      </c>
      <c r="C6476" t="s">
        <v>230</v>
      </c>
      <c r="D6476" t="s">
        <v>30622</v>
      </c>
      <c r="E6476" s="13">
        <v>45672</v>
      </c>
      <c r="F6476">
        <v>1</v>
      </c>
    </row>
    <row r="6477" spans="1:6" x14ac:dyDescent="0.2">
      <c r="A6477" t="s">
        <v>37131</v>
      </c>
      <c r="B6477" t="s">
        <v>16696</v>
      </c>
      <c r="C6477" t="s">
        <v>230</v>
      </c>
      <c r="D6477" t="s">
        <v>30646</v>
      </c>
      <c r="E6477" s="13">
        <v>45608</v>
      </c>
      <c r="F6477">
        <v>4</v>
      </c>
    </row>
    <row r="6478" spans="1:6" x14ac:dyDescent="0.2">
      <c r="A6478" t="s">
        <v>37132</v>
      </c>
      <c r="B6478" t="s">
        <v>6548</v>
      </c>
      <c r="C6478" t="s">
        <v>786</v>
      </c>
      <c r="D6478" t="s">
        <v>30587</v>
      </c>
      <c r="E6478" s="13">
        <v>45743</v>
      </c>
      <c r="F6478">
        <v>3</v>
      </c>
    </row>
    <row r="6479" spans="1:6" x14ac:dyDescent="0.2">
      <c r="A6479" t="s">
        <v>37133</v>
      </c>
      <c r="B6479" t="s">
        <v>3225</v>
      </c>
      <c r="C6479" t="s">
        <v>545</v>
      </c>
      <c r="D6479" t="s">
        <v>30606</v>
      </c>
      <c r="E6479" s="13">
        <v>45854</v>
      </c>
      <c r="F6479">
        <v>3</v>
      </c>
    </row>
    <row r="6480" spans="1:6" x14ac:dyDescent="0.2">
      <c r="A6480" t="s">
        <v>37134</v>
      </c>
      <c r="B6480" t="s">
        <v>18685</v>
      </c>
      <c r="C6480" t="s">
        <v>803</v>
      </c>
      <c r="D6480" t="s">
        <v>30614</v>
      </c>
      <c r="E6480" s="13">
        <v>45534</v>
      </c>
      <c r="F6480">
        <v>2</v>
      </c>
    </row>
    <row r="6481" spans="1:6" x14ac:dyDescent="0.2">
      <c r="A6481" t="s">
        <v>37135</v>
      </c>
      <c r="B6481" t="s">
        <v>22903</v>
      </c>
      <c r="C6481" t="s">
        <v>531</v>
      </c>
      <c r="D6481" t="s">
        <v>30641</v>
      </c>
      <c r="E6481" s="13">
        <v>45724</v>
      </c>
      <c r="F6481">
        <v>3</v>
      </c>
    </row>
    <row r="6482" spans="1:6" x14ac:dyDescent="0.2">
      <c r="A6482" t="s">
        <v>37136</v>
      </c>
      <c r="B6482" t="s">
        <v>9121</v>
      </c>
      <c r="C6482" t="s">
        <v>485</v>
      </c>
      <c r="D6482" t="s">
        <v>30625</v>
      </c>
      <c r="E6482" s="13">
        <v>45693</v>
      </c>
      <c r="F6482">
        <v>2</v>
      </c>
    </row>
    <row r="6483" spans="1:6" x14ac:dyDescent="0.2">
      <c r="A6483" t="s">
        <v>37137</v>
      </c>
      <c r="B6483" t="s">
        <v>9856</v>
      </c>
      <c r="C6483" t="s">
        <v>797</v>
      </c>
      <c r="D6483" t="s">
        <v>30597</v>
      </c>
      <c r="E6483" s="13">
        <v>45663</v>
      </c>
      <c r="F6483">
        <v>3</v>
      </c>
    </row>
    <row r="6484" spans="1:6" x14ac:dyDescent="0.2">
      <c r="A6484" t="s">
        <v>37138</v>
      </c>
      <c r="B6484" t="s">
        <v>3901</v>
      </c>
      <c r="C6484" t="s">
        <v>31</v>
      </c>
      <c r="D6484" t="s">
        <v>30606</v>
      </c>
      <c r="E6484" s="13">
        <v>45731</v>
      </c>
      <c r="F6484">
        <v>2</v>
      </c>
    </row>
    <row r="6485" spans="1:6" x14ac:dyDescent="0.2">
      <c r="A6485" t="s">
        <v>37139</v>
      </c>
      <c r="B6485" t="s">
        <v>18007</v>
      </c>
      <c r="C6485" t="s">
        <v>169</v>
      </c>
      <c r="D6485" t="s">
        <v>30592</v>
      </c>
      <c r="E6485" s="13">
        <v>45839</v>
      </c>
      <c r="F6485">
        <v>2</v>
      </c>
    </row>
    <row r="6486" spans="1:6" x14ac:dyDescent="0.2">
      <c r="A6486" t="s">
        <v>37140</v>
      </c>
      <c r="B6486" t="s">
        <v>3941</v>
      </c>
      <c r="C6486" t="s">
        <v>642</v>
      </c>
      <c r="D6486" t="s">
        <v>30611</v>
      </c>
      <c r="E6486" s="13">
        <v>45841</v>
      </c>
      <c r="F6486">
        <v>1</v>
      </c>
    </row>
    <row r="6487" spans="1:6" x14ac:dyDescent="0.2">
      <c r="A6487" t="s">
        <v>37141</v>
      </c>
      <c r="B6487" t="s">
        <v>16668</v>
      </c>
      <c r="C6487" t="s">
        <v>849</v>
      </c>
      <c r="D6487" t="s">
        <v>30635</v>
      </c>
      <c r="E6487" s="13">
        <v>45673</v>
      </c>
      <c r="F6487">
        <v>2</v>
      </c>
    </row>
    <row r="6488" spans="1:6" x14ac:dyDescent="0.2">
      <c r="A6488" t="s">
        <v>37142</v>
      </c>
      <c r="B6488" t="s">
        <v>12457</v>
      </c>
      <c r="C6488" t="s">
        <v>855</v>
      </c>
      <c r="D6488" t="s">
        <v>30649</v>
      </c>
      <c r="E6488" s="13">
        <v>45797</v>
      </c>
      <c r="F6488">
        <v>4</v>
      </c>
    </row>
    <row r="6489" spans="1:6" x14ac:dyDescent="0.2">
      <c r="A6489" t="s">
        <v>37143</v>
      </c>
      <c r="B6489" t="s">
        <v>14329</v>
      </c>
      <c r="C6489" t="s">
        <v>786</v>
      </c>
      <c r="D6489" t="s">
        <v>30649</v>
      </c>
      <c r="E6489" s="13">
        <v>45753</v>
      </c>
      <c r="F6489">
        <v>2</v>
      </c>
    </row>
    <row r="6490" spans="1:6" x14ac:dyDescent="0.2">
      <c r="A6490" t="s">
        <v>37144</v>
      </c>
      <c r="B6490" t="s">
        <v>22564</v>
      </c>
      <c r="C6490" t="s">
        <v>193</v>
      </c>
      <c r="D6490" t="s">
        <v>30625</v>
      </c>
      <c r="E6490" s="13">
        <v>45527</v>
      </c>
      <c r="F6490">
        <v>2</v>
      </c>
    </row>
    <row r="6491" spans="1:6" x14ac:dyDescent="0.2">
      <c r="A6491" t="s">
        <v>37145</v>
      </c>
      <c r="B6491" t="s">
        <v>11618</v>
      </c>
      <c r="C6491" t="s">
        <v>586</v>
      </c>
      <c r="D6491" t="s">
        <v>30643</v>
      </c>
      <c r="E6491" s="13">
        <v>45663</v>
      </c>
      <c r="F6491">
        <v>4</v>
      </c>
    </row>
    <row r="6492" spans="1:6" x14ac:dyDescent="0.2">
      <c r="A6492" t="s">
        <v>37146</v>
      </c>
      <c r="B6492" t="s">
        <v>27890</v>
      </c>
      <c r="C6492" t="s">
        <v>397</v>
      </c>
      <c r="D6492" t="s">
        <v>30597</v>
      </c>
      <c r="E6492" s="13">
        <v>45552</v>
      </c>
      <c r="F6492">
        <v>3</v>
      </c>
    </row>
    <row r="6493" spans="1:6" x14ac:dyDescent="0.2">
      <c r="A6493" t="s">
        <v>37147</v>
      </c>
      <c r="B6493" t="s">
        <v>24426</v>
      </c>
      <c r="C6493" t="s">
        <v>706</v>
      </c>
      <c r="D6493" t="s">
        <v>30587</v>
      </c>
      <c r="E6493" s="13">
        <v>45721</v>
      </c>
      <c r="F6493">
        <v>4</v>
      </c>
    </row>
    <row r="6494" spans="1:6" x14ac:dyDescent="0.2">
      <c r="A6494" t="s">
        <v>37148</v>
      </c>
      <c r="B6494" t="s">
        <v>23483</v>
      </c>
      <c r="C6494" t="s">
        <v>817</v>
      </c>
      <c r="D6494" t="s">
        <v>30614</v>
      </c>
      <c r="E6494" s="13">
        <v>45839</v>
      </c>
      <c r="F6494">
        <v>3</v>
      </c>
    </row>
    <row r="6495" spans="1:6" x14ac:dyDescent="0.2">
      <c r="A6495" t="s">
        <v>37149</v>
      </c>
      <c r="B6495" t="s">
        <v>8985</v>
      </c>
      <c r="C6495" t="s">
        <v>458</v>
      </c>
      <c r="D6495" t="s">
        <v>30643</v>
      </c>
      <c r="E6495" s="13">
        <v>45715</v>
      </c>
      <c r="F6495">
        <v>3</v>
      </c>
    </row>
    <row r="6496" spans="1:6" x14ac:dyDescent="0.2">
      <c r="A6496" t="s">
        <v>37150</v>
      </c>
      <c r="B6496" t="s">
        <v>17726</v>
      </c>
      <c r="C6496" t="s">
        <v>191</v>
      </c>
      <c r="D6496" t="s">
        <v>30614</v>
      </c>
      <c r="E6496" s="13">
        <v>45527</v>
      </c>
      <c r="F6496">
        <v>2</v>
      </c>
    </row>
    <row r="6497" spans="1:6" x14ac:dyDescent="0.2">
      <c r="A6497" t="s">
        <v>37151</v>
      </c>
      <c r="B6497" t="s">
        <v>21732</v>
      </c>
      <c r="C6497" t="s">
        <v>115</v>
      </c>
      <c r="D6497" t="s">
        <v>30627</v>
      </c>
      <c r="E6497" s="13">
        <v>45707</v>
      </c>
      <c r="F6497">
        <v>1</v>
      </c>
    </row>
    <row r="6498" spans="1:6" x14ac:dyDescent="0.2">
      <c r="A6498" t="s">
        <v>37152</v>
      </c>
      <c r="B6498" t="s">
        <v>12284</v>
      </c>
      <c r="C6498" t="s">
        <v>444</v>
      </c>
      <c r="D6498" t="s">
        <v>30638</v>
      </c>
      <c r="E6498" s="13">
        <v>45716</v>
      </c>
      <c r="F6498">
        <v>4</v>
      </c>
    </row>
    <row r="6499" spans="1:6" x14ac:dyDescent="0.2">
      <c r="A6499" t="s">
        <v>37153</v>
      </c>
      <c r="B6499" t="s">
        <v>20441</v>
      </c>
      <c r="C6499" t="s">
        <v>298</v>
      </c>
      <c r="D6499" t="s">
        <v>30587</v>
      </c>
      <c r="E6499" s="13">
        <v>45713</v>
      </c>
      <c r="F6499">
        <v>4</v>
      </c>
    </row>
    <row r="6500" spans="1:6" x14ac:dyDescent="0.2">
      <c r="A6500" t="s">
        <v>37154</v>
      </c>
      <c r="B6500" t="s">
        <v>19588</v>
      </c>
      <c r="C6500" t="s">
        <v>679</v>
      </c>
      <c r="D6500" t="s">
        <v>30620</v>
      </c>
      <c r="E6500" s="13">
        <v>45656</v>
      </c>
      <c r="F6500">
        <v>3</v>
      </c>
    </row>
    <row r="6501" spans="1:6" x14ac:dyDescent="0.2">
      <c r="A6501" t="s">
        <v>37155</v>
      </c>
      <c r="B6501" t="s">
        <v>10406</v>
      </c>
      <c r="C6501" t="s">
        <v>346</v>
      </c>
      <c r="D6501" t="s">
        <v>30600</v>
      </c>
      <c r="E6501" s="13">
        <v>45774</v>
      </c>
      <c r="F6501">
        <v>3</v>
      </c>
    </row>
    <row r="6502" spans="1:6" x14ac:dyDescent="0.2">
      <c r="A6502" t="s">
        <v>37156</v>
      </c>
      <c r="B6502" t="s">
        <v>4712</v>
      </c>
      <c r="C6502" t="s">
        <v>528</v>
      </c>
      <c r="D6502" t="s">
        <v>30592</v>
      </c>
      <c r="E6502" s="13">
        <v>45686</v>
      </c>
      <c r="F6502">
        <v>4</v>
      </c>
    </row>
    <row r="6503" spans="1:6" x14ac:dyDescent="0.2">
      <c r="A6503" t="s">
        <v>37157</v>
      </c>
      <c r="B6503" t="s">
        <v>13277</v>
      </c>
      <c r="C6503" t="s">
        <v>946</v>
      </c>
      <c r="D6503" t="s">
        <v>30592</v>
      </c>
      <c r="E6503" s="13">
        <v>45693</v>
      </c>
      <c r="F6503">
        <v>4</v>
      </c>
    </row>
    <row r="6504" spans="1:6" x14ac:dyDescent="0.2">
      <c r="A6504" t="s">
        <v>37158</v>
      </c>
      <c r="B6504" t="s">
        <v>4571</v>
      </c>
      <c r="C6504" t="s">
        <v>809</v>
      </c>
      <c r="D6504" t="s">
        <v>30638</v>
      </c>
      <c r="E6504" s="13">
        <v>45696</v>
      </c>
      <c r="F6504">
        <v>1</v>
      </c>
    </row>
    <row r="6505" spans="1:6" x14ac:dyDescent="0.2">
      <c r="A6505" t="s">
        <v>37159</v>
      </c>
      <c r="B6505" t="s">
        <v>4811</v>
      </c>
      <c r="C6505" t="s">
        <v>11</v>
      </c>
      <c r="D6505" t="s">
        <v>30592</v>
      </c>
      <c r="E6505" s="13">
        <v>45629</v>
      </c>
      <c r="F6505">
        <v>4</v>
      </c>
    </row>
    <row r="6506" spans="1:6" x14ac:dyDescent="0.2">
      <c r="A6506" t="s">
        <v>37160</v>
      </c>
      <c r="B6506" t="s">
        <v>11595</v>
      </c>
      <c r="C6506" t="s">
        <v>526</v>
      </c>
      <c r="D6506" t="s">
        <v>30611</v>
      </c>
      <c r="E6506" s="13">
        <v>45521</v>
      </c>
      <c r="F6506">
        <v>4</v>
      </c>
    </row>
    <row r="6507" spans="1:6" x14ac:dyDescent="0.2">
      <c r="A6507" t="s">
        <v>37161</v>
      </c>
      <c r="B6507" t="s">
        <v>19896</v>
      </c>
      <c r="C6507" t="s">
        <v>809</v>
      </c>
      <c r="D6507" t="s">
        <v>30614</v>
      </c>
      <c r="E6507" s="13">
        <v>45843</v>
      </c>
      <c r="F6507">
        <v>1</v>
      </c>
    </row>
    <row r="6508" spans="1:6" x14ac:dyDescent="0.2">
      <c r="A6508" t="s">
        <v>37162</v>
      </c>
      <c r="B6508" t="s">
        <v>13679</v>
      </c>
      <c r="C6508" t="s">
        <v>286</v>
      </c>
      <c r="D6508" t="s">
        <v>30590</v>
      </c>
      <c r="E6508" s="13">
        <v>45642</v>
      </c>
      <c r="F6508">
        <v>3</v>
      </c>
    </row>
    <row r="6509" spans="1:6" x14ac:dyDescent="0.2">
      <c r="A6509" t="s">
        <v>37163</v>
      </c>
      <c r="B6509" t="s">
        <v>15827</v>
      </c>
      <c r="C6509" t="s">
        <v>443</v>
      </c>
      <c r="D6509" t="s">
        <v>30614</v>
      </c>
      <c r="E6509" s="13">
        <v>45660</v>
      </c>
      <c r="F6509">
        <v>2</v>
      </c>
    </row>
    <row r="6510" spans="1:6" x14ac:dyDescent="0.2">
      <c r="A6510" t="s">
        <v>37164</v>
      </c>
      <c r="B6510" t="s">
        <v>21845</v>
      </c>
      <c r="C6510" t="s">
        <v>151</v>
      </c>
      <c r="D6510" t="s">
        <v>30620</v>
      </c>
      <c r="E6510" s="13">
        <v>45530</v>
      </c>
      <c r="F6510">
        <v>3</v>
      </c>
    </row>
    <row r="6511" spans="1:6" x14ac:dyDescent="0.2">
      <c r="A6511" t="s">
        <v>37165</v>
      </c>
      <c r="B6511" t="s">
        <v>27125</v>
      </c>
      <c r="C6511" t="s">
        <v>467</v>
      </c>
      <c r="D6511" t="s">
        <v>30633</v>
      </c>
      <c r="E6511" s="13">
        <v>45620</v>
      </c>
      <c r="F6511">
        <v>4</v>
      </c>
    </row>
    <row r="6512" spans="1:6" x14ac:dyDescent="0.2">
      <c r="A6512" t="s">
        <v>37166</v>
      </c>
      <c r="B6512" t="s">
        <v>20099</v>
      </c>
      <c r="C6512" t="s">
        <v>865</v>
      </c>
      <c r="D6512" t="s">
        <v>30651</v>
      </c>
      <c r="E6512" s="13">
        <v>45518</v>
      </c>
      <c r="F6512">
        <v>1</v>
      </c>
    </row>
    <row r="6513" spans="1:6" x14ac:dyDescent="0.2">
      <c r="A6513" t="s">
        <v>37167</v>
      </c>
      <c r="B6513" t="s">
        <v>18853</v>
      </c>
      <c r="C6513" t="s">
        <v>545</v>
      </c>
      <c r="D6513" t="s">
        <v>30635</v>
      </c>
      <c r="E6513" s="13">
        <v>45611</v>
      </c>
      <c r="F6513">
        <v>1</v>
      </c>
    </row>
    <row r="6514" spans="1:6" x14ac:dyDescent="0.2">
      <c r="A6514" t="s">
        <v>37168</v>
      </c>
      <c r="B6514" t="s">
        <v>24204</v>
      </c>
      <c r="C6514" t="s">
        <v>375</v>
      </c>
      <c r="D6514" t="s">
        <v>30611</v>
      </c>
      <c r="E6514" s="13">
        <v>45536</v>
      </c>
      <c r="F6514">
        <v>4</v>
      </c>
    </row>
    <row r="6515" spans="1:6" x14ac:dyDescent="0.2">
      <c r="A6515" t="s">
        <v>37169</v>
      </c>
      <c r="B6515" t="s">
        <v>7702</v>
      </c>
      <c r="C6515" t="s">
        <v>857</v>
      </c>
      <c r="D6515" t="s">
        <v>30617</v>
      </c>
      <c r="E6515" s="13">
        <v>45588</v>
      </c>
      <c r="F6515">
        <v>1</v>
      </c>
    </row>
    <row r="6516" spans="1:6" x14ac:dyDescent="0.2">
      <c r="A6516" t="s">
        <v>37170</v>
      </c>
      <c r="B6516" t="s">
        <v>5942</v>
      </c>
      <c r="C6516" t="s">
        <v>177</v>
      </c>
      <c r="D6516" t="s">
        <v>30625</v>
      </c>
      <c r="E6516" s="13">
        <v>45680</v>
      </c>
      <c r="F6516">
        <v>2</v>
      </c>
    </row>
    <row r="6517" spans="1:6" x14ac:dyDescent="0.2">
      <c r="A6517" t="s">
        <v>37171</v>
      </c>
      <c r="B6517" t="s">
        <v>18515</v>
      </c>
      <c r="C6517" t="s">
        <v>254</v>
      </c>
      <c r="D6517" t="s">
        <v>30622</v>
      </c>
      <c r="E6517" s="13">
        <v>45515</v>
      </c>
      <c r="F6517">
        <v>4</v>
      </c>
    </row>
    <row r="6518" spans="1:6" x14ac:dyDescent="0.2">
      <c r="A6518" t="s">
        <v>37172</v>
      </c>
      <c r="B6518" t="s">
        <v>10898</v>
      </c>
      <c r="C6518" t="s">
        <v>443</v>
      </c>
      <c r="D6518" t="s">
        <v>30630</v>
      </c>
      <c r="E6518" s="13">
        <v>45758</v>
      </c>
      <c r="F6518">
        <v>4</v>
      </c>
    </row>
    <row r="6519" spans="1:6" x14ac:dyDescent="0.2">
      <c r="A6519" t="s">
        <v>37173</v>
      </c>
      <c r="B6519" t="s">
        <v>23313</v>
      </c>
      <c r="C6519" t="s">
        <v>612</v>
      </c>
      <c r="D6519" t="s">
        <v>30614</v>
      </c>
      <c r="E6519" s="13">
        <v>45518</v>
      </c>
      <c r="F6519">
        <v>3</v>
      </c>
    </row>
    <row r="6520" spans="1:6" x14ac:dyDescent="0.2">
      <c r="A6520" t="s">
        <v>37174</v>
      </c>
      <c r="B6520" t="s">
        <v>16180</v>
      </c>
      <c r="C6520" t="s">
        <v>304</v>
      </c>
      <c r="D6520" t="s">
        <v>30622</v>
      </c>
      <c r="E6520" s="13">
        <v>45736</v>
      </c>
      <c r="F6520">
        <v>4</v>
      </c>
    </row>
    <row r="6521" spans="1:6" x14ac:dyDescent="0.2">
      <c r="A6521" t="s">
        <v>37175</v>
      </c>
      <c r="B6521" t="s">
        <v>28692</v>
      </c>
      <c r="C6521" t="s">
        <v>326</v>
      </c>
      <c r="D6521" t="s">
        <v>30606</v>
      </c>
      <c r="E6521" s="13">
        <v>45835</v>
      </c>
      <c r="F6521">
        <v>4</v>
      </c>
    </row>
    <row r="6522" spans="1:6" x14ac:dyDescent="0.2">
      <c r="A6522" t="s">
        <v>37176</v>
      </c>
      <c r="B6522" t="s">
        <v>24090</v>
      </c>
      <c r="C6522" t="s">
        <v>443</v>
      </c>
      <c r="D6522" t="s">
        <v>30611</v>
      </c>
      <c r="E6522" s="13">
        <v>45703</v>
      </c>
      <c r="F6522">
        <v>4</v>
      </c>
    </row>
    <row r="6523" spans="1:6" x14ac:dyDescent="0.2">
      <c r="A6523" t="s">
        <v>37177</v>
      </c>
      <c r="B6523" t="s">
        <v>16777</v>
      </c>
      <c r="C6523" t="s">
        <v>169</v>
      </c>
      <c r="D6523" t="s">
        <v>30635</v>
      </c>
      <c r="E6523" s="13">
        <v>45652</v>
      </c>
      <c r="F6523">
        <v>4</v>
      </c>
    </row>
    <row r="6524" spans="1:6" x14ac:dyDescent="0.2">
      <c r="A6524" t="s">
        <v>37178</v>
      </c>
      <c r="B6524" t="s">
        <v>6757</v>
      </c>
      <c r="C6524" t="s">
        <v>460</v>
      </c>
      <c r="D6524" t="s">
        <v>30630</v>
      </c>
      <c r="E6524" s="13">
        <v>45492</v>
      </c>
      <c r="F6524">
        <v>1</v>
      </c>
    </row>
    <row r="6525" spans="1:6" x14ac:dyDescent="0.2">
      <c r="A6525" t="s">
        <v>37179</v>
      </c>
      <c r="B6525" t="s">
        <v>23424</v>
      </c>
      <c r="C6525" t="s">
        <v>644</v>
      </c>
      <c r="D6525" t="s">
        <v>30606</v>
      </c>
      <c r="E6525" s="13">
        <v>45620</v>
      </c>
      <c r="F6525">
        <v>1</v>
      </c>
    </row>
    <row r="6526" spans="1:6" x14ac:dyDescent="0.2">
      <c r="A6526" t="s">
        <v>37180</v>
      </c>
      <c r="B6526" t="s">
        <v>13327</v>
      </c>
      <c r="C6526" t="s">
        <v>405</v>
      </c>
      <c r="D6526" t="s">
        <v>30625</v>
      </c>
      <c r="E6526" s="13">
        <v>45747</v>
      </c>
      <c r="F6526">
        <v>1</v>
      </c>
    </row>
    <row r="6527" spans="1:6" x14ac:dyDescent="0.2">
      <c r="A6527" t="s">
        <v>37181</v>
      </c>
      <c r="B6527" t="s">
        <v>15977</v>
      </c>
      <c r="C6527" t="s">
        <v>683</v>
      </c>
      <c r="D6527" t="s">
        <v>30651</v>
      </c>
      <c r="E6527" s="13">
        <v>45729</v>
      </c>
      <c r="F6527">
        <v>4</v>
      </c>
    </row>
    <row r="6528" spans="1:6" x14ac:dyDescent="0.2">
      <c r="A6528" t="s">
        <v>37182</v>
      </c>
      <c r="B6528" t="s">
        <v>19013</v>
      </c>
      <c r="C6528" t="s">
        <v>516</v>
      </c>
      <c r="D6528" t="s">
        <v>30606</v>
      </c>
      <c r="E6528" s="13">
        <v>45802</v>
      </c>
      <c r="F6528">
        <v>2</v>
      </c>
    </row>
    <row r="6529" spans="1:6" x14ac:dyDescent="0.2">
      <c r="A6529" t="s">
        <v>37183</v>
      </c>
      <c r="B6529" t="s">
        <v>25687</v>
      </c>
      <c r="C6529" t="s">
        <v>551</v>
      </c>
      <c r="D6529" t="s">
        <v>30617</v>
      </c>
      <c r="E6529" s="13">
        <v>45507</v>
      </c>
      <c r="F6529">
        <v>2</v>
      </c>
    </row>
    <row r="6530" spans="1:6" x14ac:dyDescent="0.2">
      <c r="A6530" t="s">
        <v>37184</v>
      </c>
      <c r="B6530" t="s">
        <v>9406</v>
      </c>
      <c r="C6530" t="s">
        <v>393</v>
      </c>
      <c r="D6530" t="s">
        <v>30627</v>
      </c>
      <c r="E6530" s="13">
        <v>45562</v>
      </c>
      <c r="F6530">
        <v>1</v>
      </c>
    </row>
    <row r="6531" spans="1:6" x14ac:dyDescent="0.2">
      <c r="A6531" t="s">
        <v>37185</v>
      </c>
      <c r="B6531" t="s">
        <v>22569</v>
      </c>
      <c r="C6531" t="s">
        <v>692</v>
      </c>
      <c r="D6531" t="s">
        <v>30587</v>
      </c>
      <c r="E6531" s="13">
        <v>45704</v>
      </c>
      <c r="F6531">
        <v>3</v>
      </c>
    </row>
    <row r="6532" spans="1:6" x14ac:dyDescent="0.2">
      <c r="A6532" t="s">
        <v>37186</v>
      </c>
      <c r="B6532" t="s">
        <v>21416</v>
      </c>
      <c r="C6532" t="s">
        <v>45</v>
      </c>
      <c r="D6532" t="s">
        <v>30625</v>
      </c>
      <c r="E6532" s="13">
        <v>45637</v>
      </c>
      <c r="F6532">
        <v>3</v>
      </c>
    </row>
    <row r="6533" spans="1:6" x14ac:dyDescent="0.2">
      <c r="A6533" t="s">
        <v>37187</v>
      </c>
      <c r="B6533" t="s">
        <v>23570</v>
      </c>
      <c r="C6533" t="s">
        <v>181</v>
      </c>
      <c r="D6533" t="s">
        <v>30603</v>
      </c>
      <c r="E6533" s="13">
        <v>45638</v>
      </c>
      <c r="F6533">
        <v>3</v>
      </c>
    </row>
    <row r="6534" spans="1:6" x14ac:dyDescent="0.2">
      <c r="A6534" t="s">
        <v>37188</v>
      </c>
      <c r="B6534" t="s">
        <v>25210</v>
      </c>
      <c r="C6534" t="s">
        <v>652</v>
      </c>
      <c r="D6534" t="s">
        <v>30622</v>
      </c>
      <c r="E6534" s="13">
        <v>45573</v>
      </c>
      <c r="F6534">
        <v>1</v>
      </c>
    </row>
    <row r="6535" spans="1:6" x14ac:dyDescent="0.2">
      <c r="A6535" t="s">
        <v>37189</v>
      </c>
      <c r="B6535" t="s">
        <v>1894</v>
      </c>
      <c r="C6535" t="s">
        <v>55</v>
      </c>
      <c r="D6535" t="s">
        <v>30625</v>
      </c>
      <c r="E6535" s="13">
        <v>45590</v>
      </c>
      <c r="F6535">
        <v>2</v>
      </c>
    </row>
    <row r="6536" spans="1:6" x14ac:dyDescent="0.2">
      <c r="A6536" t="s">
        <v>37190</v>
      </c>
      <c r="B6536" t="s">
        <v>19672</v>
      </c>
      <c r="C6536" t="s">
        <v>720</v>
      </c>
      <c r="D6536" t="s">
        <v>30633</v>
      </c>
      <c r="E6536" s="13">
        <v>45804</v>
      </c>
      <c r="F6536">
        <v>1</v>
      </c>
    </row>
    <row r="6537" spans="1:6" x14ac:dyDescent="0.2">
      <c r="A6537" t="s">
        <v>37191</v>
      </c>
      <c r="B6537" t="s">
        <v>7980</v>
      </c>
      <c r="C6537" t="s">
        <v>41</v>
      </c>
      <c r="D6537" t="s">
        <v>30592</v>
      </c>
      <c r="E6537" s="13">
        <v>45658</v>
      </c>
      <c r="F6537">
        <v>1</v>
      </c>
    </row>
    <row r="6538" spans="1:6" x14ac:dyDescent="0.2">
      <c r="A6538" t="s">
        <v>37192</v>
      </c>
      <c r="B6538" t="s">
        <v>24023</v>
      </c>
      <c r="C6538" t="s">
        <v>103</v>
      </c>
      <c r="D6538" t="s">
        <v>30641</v>
      </c>
      <c r="E6538" s="13">
        <v>45750</v>
      </c>
      <c r="F6538">
        <v>2</v>
      </c>
    </row>
    <row r="6539" spans="1:6" x14ac:dyDescent="0.2">
      <c r="A6539" t="s">
        <v>37193</v>
      </c>
      <c r="B6539" t="s">
        <v>17910</v>
      </c>
      <c r="C6539" t="s">
        <v>115</v>
      </c>
      <c r="D6539" t="s">
        <v>30643</v>
      </c>
      <c r="E6539" s="13">
        <v>45825</v>
      </c>
      <c r="F6539">
        <v>1</v>
      </c>
    </row>
    <row r="6540" spans="1:6" x14ac:dyDescent="0.2">
      <c r="A6540" t="s">
        <v>37194</v>
      </c>
      <c r="B6540" t="s">
        <v>22733</v>
      </c>
      <c r="C6540" t="s">
        <v>867</v>
      </c>
      <c r="D6540" t="s">
        <v>30611</v>
      </c>
      <c r="E6540" s="13">
        <v>45531</v>
      </c>
      <c r="F6540">
        <v>4</v>
      </c>
    </row>
    <row r="6541" spans="1:6" x14ac:dyDescent="0.2">
      <c r="A6541" t="s">
        <v>37195</v>
      </c>
      <c r="B6541" t="s">
        <v>15613</v>
      </c>
      <c r="C6541" t="s">
        <v>541</v>
      </c>
      <c r="D6541" t="s">
        <v>30590</v>
      </c>
      <c r="E6541" s="13">
        <v>45699</v>
      </c>
      <c r="F6541">
        <v>3</v>
      </c>
    </row>
    <row r="6542" spans="1:6" x14ac:dyDescent="0.2">
      <c r="A6542" t="s">
        <v>37196</v>
      </c>
      <c r="B6542" t="s">
        <v>22213</v>
      </c>
      <c r="C6542" t="s">
        <v>728</v>
      </c>
      <c r="D6542" t="s">
        <v>30641</v>
      </c>
      <c r="E6542" s="13">
        <v>45728</v>
      </c>
      <c r="F6542">
        <v>1</v>
      </c>
    </row>
    <row r="6543" spans="1:6" x14ac:dyDescent="0.2">
      <c r="A6543" t="s">
        <v>37197</v>
      </c>
      <c r="B6543" t="s">
        <v>4823</v>
      </c>
      <c r="C6543" t="s">
        <v>300</v>
      </c>
      <c r="D6543" t="s">
        <v>30630</v>
      </c>
      <c r="E6543" s="13">
        <v>45691</v>
      </c>
      <c r="F6543">
        <v>2</v>
      </c>
    </row>
    <row r="6544" spans="1:6" x14ac:dyDescent="0.2">
      <c r="A6544" t="s">
        <v>37198</v>
      </c>
      <c r="B6544" t="s">
        <v>8528</v>
      </c>
      <c r="C6544" t="s">
        <v>905</v>
      </c>
      <c r="D6544" t="s">
        <v>30643</v>
      </c>
      <c r="E6544" s="13">
        <v>45823</v>
      </c>
      <c r="F6544">
        <v>1</v>
      </c>
    </row>
    <row r="6545" spans="1:6" x14ac:dyDescent="0.2">
      <c r="A6545" t="s">
        <v>37199</v>
      </c>
      <c r="B6545" t="s">
        <v>7273</v>
      </c>
      <c r="C6545" t="s">
        <v>497</v>
      </c>
      <c r="D6545" t="s">
        <v>30606</v>
      </c>
      <c r="E6545" s="13">
        <v>45739</v>
      </c>
      <c r="F6545">
        <v>3</v>
      </c>
    </row>
    <row r="6546" spans="1:6" x14ac:dyDescent="0.2">
      <c r="A6546" t="s">
        <v>37200</v>
      </c>
      <c r="B6546" t="s">
        <v>21192</v>
      </c>
      <c r="C6546" t="s">
        <v>69</v>
      </c>
      <c r="D6546" t="s">
        <v>30603</v>
      </c>
      <c r="E6546" s="13">
        <v>45851</v>
      </c>
      <c r="F6546">
        <v>1</v>
      </c>
    </row>
    <row r="6547" spans="1:6" x14ac:dyDescent="0.2">
      <c r="A6547" t="s">
        <v>37201</v>
      </c>
      <c r="B6547" t="s">
        <v>11843</v>
      </c>
      <c r="C6547" t="s">
        <v>885</v>
      </c>
      <c r="D6547" t="s">
        <v>30587</v>
      </c>
      <c r="E6547" s="13">
        <v>45679</v>
      </c>
      <c r="F6547">
        <v>4</v>
      </c>
    </row>
    <row r="6548" spans="1:6" x14ac:dyDescent="0.2">
      <c r="A6548" t="s">
        <v>37202</v>
      </c>
      <c r="B6548" t="s">
        <v>16444</v>
      </c>
      <c r="C6548" t="s">
        <v>811</v>
      </c>
      <c r="D6548" t="s">
        <v>30608</v>
      </c>
      <c r="E6548" s="13">
        <v>45726</v>
      </c>
      <c r="F6548">
        <v>3</v>
      </c>
    </row>
    <row r="6549" spans="1:6" x14ac:dyDescent="0.2">
      <c r="A6549" t="s">
        <v>37203</v>
      </c>
      <c r="B6549" t="s">
        <v>21242</v>
      </c>
      <c r="C6549" t="s">
        <v>987</v>
      </c>
      <c r="D6549" t="s">
        <v>30622</v>
      </c>
      <c r="E6549" s="13">
        <v>45843</v>
      </c>
      <c r="F6549">
        <v>4</v>
      </c>
    </row>
    <row r="6550" spans="1:6" x14ac:dyDescent="0.2">
      <c r="A6550" t="s">
        <v>37204</v>
      </c>
      <c r="B6550" t="s">
        <v>16323</v>
      </c>
      <c r="C6550" t="s">
        <v>652</v>
      </c>
      <c r="D6550" t="s">
        <v>30622</v>
      </c>
      <c r="E6550" s="13">
        <v>45723</v>
      </c>
      <c r="F6550">
        <v>4</v>
      </c>
    </row>
    <row r="6551" spans="1:6" x14ac:dyDescent="0.2">
      <c r="A6551" t="s">
        <v>37205</v>
      </c>
      <c r="B6551" t="s">
        <v>14457</v>
      </c>
      <c r="C6551" t="s">
        <v>863</v>
      </c>
      <c r="D6551" t="s">
        <v>30643</v>
      </c>
      <c r="E6551" s="13">
        <v>45823</v>
      </c>
      <c r="F6551">
        <v>4</v>
      </c>
    </row>
    <row r="6552" spans="1:6" x14ac:dyDescent="0.2">
      <c r="A6552" t="s">
        <v>37206</v>
      </c>
      <c r="B6552" t="s">
        <v>26284</v>
      </c>
      <c r="C6552" t="s">
        <v>232</v>
      </c>
      <c r="D6552" t="s">
        <v>30595</v>
      </c>
      <c r="E6552" s="13">
        <v>45661</v>
      </c>
      <c r="F6552">
        <v>1</v>
      </c>
    </row>
    <row r="6553" spans="1:6" x14ac:dyDescent="0.2">
      <c r="A6553" t="s">
        <v>37207</v>
      </c>
      <c r="B6553" t="s">
        <v>1464</v>
      </c>
      <c r="C6553" t="s">
        <v>352</v>
      </c>
      <c r="D6553" t="s">
        <v>30592</v>
      </c>
      <c r="E6553" s="13">
        <v>45792</v>
      </c>
      <c r="F6553">
        <v>3</v>
      </c>
    </row>
    <row r="6554" spans="1:6" x14ac:dyDescent="0.2">
      <c r="A6554" t="s">
        <v>37208</v>
      </c>
      <c r="B6554" t="s">
        <v>26771</v>
      </c>
      <c r="C6554" t="s">
        <v>365</v>
      </c>
      <c r="D6554" t="s">
        <v>30592</v>
      </c>
      <c r="E6554" s="13">
        <v>45615</v>
      </c>
      <c r="F6554">
        <v>2</v>
      </c>
    </row>
    <row r="6555" spans="1:6" x14ac:dyDescent="0.2">
      <c r="A6555" t="s">
        <v>37209</v>
      </c>
      <c r="B6555" t="s">
        <v>26765</v>
      </c>
      <c r="C6555" t="s">
        <v>71</v>
      </c>
      <c r="D6555" t="s">
        <v>30595</v>
      </c>
      <c r="E6555" s="13">
        <v>45829</v>
      </c>
      <c r="F6555">
        <v>4</v>
      </c>
    </row>
    <row r="6556" spans="1:6" x14ac:dyDescent="0.2">
      <c r="A6556" t="s">
        <v>37210</v>
      </c>
      <c r="B6556" t="s">
        <v>5593</v>
      </c>
      <c r="C6556" t="s">
        <v>362</v>
      </c>
      <c r="D6556" t="s">
        <v>30635</v>
      </c>
      <c r="E6556" s="13">
        <v>45673</v>
      </c>
      <c r="F6556">
        <v>4</v>
      </c>
    </row>
    <row r="6557" spans="1:6" x14ac:dyDescent="0.2">
      <c r="A6557" t="s">
        <v>37211</v>
      </c>
      <c r="B6557" t="s">
        <v>27529</v>
      </c>
      <c r="C6557" t="s">
        <v>203</v>
      </c>
      <c r="D6557" t="s">
        <v>30606</v>
      </c>
      <c r="E6557" s="13">
        <v>45842</v>
      </c>
      <c r="F6557">
        <v>3</v>
      </c>
    </row>
    <row r="6558" spans="1:6" x14ac:dyDescent="0.2">
      <c r="A6558" t="s">
        <v>37212</v>
      </c>
      <c r="B6558" t="s">
        <v>4841</v>
      </c>
      <c r="C6558" t="s">
        <v>129</v>
      </c>
      <c r="D6558" t="s">
        <v>30590</v>
      </c>
      <c r="E6558" s="13">
        <v>45788</v>
      </c>
      <c r="F6558">
        <v>4</v>
      </c>
    </row>
    <row r="6559" spans="1:6" x14ac:dyDescent="0.2">
      <c r="A6559" t="s">
        <v>37213</v>
      </c>
      <c r="B6559" t="s">
        <v>28719</v>
      </c>
      <c r="C6559" t="s">
        <v>280</v>
      </c>
      <c r="D6559" t="s">
        <v>30595</v>
      </c>
      <c r="E6559" s="13">
        <v>45826</v>
      </c>
      <c r="F6559">
        <v>2</v>
      </c>
    </row>
    <row r="6560" spans="1:6" x14ac:dyDescent="0.2">
      <c r="A6560" t="s">
        <v>37214</v>
      </c>
      <c r="B6560" t="s">
        <v>6170</v>
      </c>
      <c r="C6560" t="s">
        <v>780</v>
      </c>
      <c r="D6560" t="s">
        <v>30617</v>
      </c>
      <c r="E6560" s="13">
        <v>45754</v>
      </c>
      <c r="F6560">
        <v>3</v>
      </c>
    </row>
    <row r="6561" spans="1:6" x14ac:dyDescent="0.2">
      <c r="A6561" t="s">
        <v>37215</v>
      </c>
      <c r="B6561" t="s">
        <v>25822</v>
      </c>
      <c r="C6561" t="s">
        <v>905</v>
      </c>
      <c r="D6561" t="s">
        <v>30643</v>
      </c>
      <c r="E6561" s="13">
        <v>45797</v>
      </c>
      <c r="F6561">
        <v>2</v>
      </c>
    </row>
    <row r="6562" spans="1:6" x14ac:dyDescent="0.2">
      <c r="A6562" t="s">
        <v>37216</v>
      </c>
      <c r="B6562" t="s">
        <v>1106</v>
      </c>
      <c r="C6562" t="s">
        <v>801</v>
      </c>
      <c r="D6562" t="s">
        <v>30597</v>
      </c>
      <c r="E6562" s="13">
        <v>45776</v>
      </c>
      <c r="F6562">
        <v>3</v>
      </c>
    </row>
    <row r="6563" spans="1:6" x14ac:dyDescent="0.2">
      <c r="A6563" t="s">
        <v>37217</v>
      </c>
      <c r="B6563" t="s">
        <v>8609</v>
      </c>
      <c r="C6563" t="s">
        <v>786</v>
      </c>
      <c r="D6563" t="s">
        <v>30592</v>
      </c>
      <c r="E6563" s="13">
        <v>45570</v>
      </c>
      <c r="F6563">
        <v>3</v>
      </c>
    </row>
    <row r="6564" spans="1:6" x14ac:dyDescent="0.2">
      <c r="A6564" t="s">
        <v>37218</v>
      </c>
      <c r="B6564" t="s">
        <v>8316</v>
      </c>
      <c r="C6564" t="s">
        <v>109</v>
      </c>
      <c r="D6564" t="s">
        <v>30595</v>
      </c>
      <c r="E6564" s="13">
        <v>45654</v>
      </c>
      <c r="F6564">
        <v>1</v>
      </c>
    </row>
    <row r="6565" spans="1:6" x14ac:dyDescent="0.2">
      <c r="A6565" t="s">
        <v>37219</v>
      </c>
      <c r="B6565" t="s">
        <v>29969</v>
      </c>
      <c r="C6565" t="s">
        <v>338</v>
      </c>
      <c r="D6565" t="s">
        <v>30592</v>
      </c>
      <c r="E6565" s="13">
        <v>45768</v>
      </c>
      <c r="F6565">
        <v>1</v>
      </c>
    </row>
    <row r="6566" spans="1:6" x14ac:dyDescent="0.2">
      <c r="A6566" t="s">
        <v>37220</v>
      </c>
      <c r="B6566" t="s">
        <v>9644</v>
      </c>
      <c r="C6566" t="s">
        <v>346</v>
      </c>
      <c r="D6566" t="s">
        <v>30606</v>
      </c>
      <c r="E6566" s="13">
        <v>45622</v>
      </c>
      <c r="F6566">
        <v>4</v>
      </c>
    </row>
    <row r="6567" spans="1:6" x14ac:dyDescent="0.2">
      <c r="A6567" t="s">
        <v>37221</v>
      </c>
      <c r="B6567" t="s">
        <v>30081</v>
      </c>
      <c r="C6567" t="s">
        <v>499</v>
      </c>
      <c r="D6567" t="s">
        <v>30620</v>
      </c>
      <c r="E6567" s="13">
        <v>45504</v>
      </c>
      <c r="F6567">
        <v>2</v>
      </c>
    </row>
    <row r="6568" spans="1:6" x14ac:dyDescent="0.2">
      <c r="A6568" t="s">
        <v>37222</v>
      </c>
      <c r="B6568" t="s">
        <v>10456</v>
      </c>
      <c r="C6568" t="s">
        <v>375</v>
      </c>
      <c r="D6568" t="s">
        <v>30606</v>
      </c>
      <c r="E6568" s="13">
        <v>45719</v>
      </c>
      <c r="F6568">
        <v>1</v>
      </c>
    </row>
    <row r="6569" spans="1:6" x14ac:dyDescent="0.2">
      <c r="A6569" t="s">
        <v>37223</v>
      </c>
      <c r="B6569" t="s">
        <v>26483</v>
      </c>
      <c r="C6569" t="s">
        <v>375</v>
      </c>
      <c r="D6569" t="s">
        <v>30630</v>
      </c>
      <c r="E6569" s="13">
        <v>45570</v>
      </c>
      <c r="F6569">
        <v>4</v>
      </c>
    </row>
    <row r="6570" spans="1:6" x14ac:dyDescent="0.2">
      <c r="A6570" t="s">
        <v>37224</v>
      </c>
      <c r="B6570" t="s">
        <v>9202</v>
      </c>
      <c r="C6570" t="s">
        <v>650</v>
      </c>
      <c r="D6570" t="s">
        <v>30603</v>
      </c>
      <c r="E6570" s="13">
        <v>45718</v>
      </c>
      <c r="F6570">
        <v>3</v>
      </c>
    </row>
    <row r="6571" spans="1:6" x14ac:dyDescent="0.2">
      <c r="A6571" t="s">
        <v>37225</v>
      </c>
      <c r="B6571" t="s">
        <v>25890</v>
      </c>
      <c r="C6571" t="s">
        <v>510</v>
      </c>
      <c r="D6571" t="s">
        <v>30635</v>
      </c>
      <c r="E6571" s="13">
        <v>45598</v>
      </c>
      <c r="F6571">
        <v>4</v>
      </c>
    </row>
    <row r="6572" spans="1:6" x14ac:dyDescent="0.2">
      <c r="A6572" t="s">
        <v>37226</v>
      </c>
      <c r="B6572" t="s">
        <v>23930</v>
      </c>
      <c r="C6572" t="s">
        <v>673</v>
      </c>
      <c r="D6572" t="s">
        <v>30633</v>
      </c>
      <c r="E6572" s="13">
        <v>45745</v>
      </c>
      <c r="F6572">
        <v>2</v>
      </c>
    </row>
    <row r="6573" spans="1:6" x14ac:dyDescent="0.2">
      <c r="A6573" t="s">
        <v>37227</v>
      </c>
      <c r="B6573" t="s">
        <v>29209</v>
      </c>
      <c r="C6573" t="s">
        <v>893</v>
      </c>
      <c r="D6573" t="s">
        <v>30646</v>
      </c>
      <c r="E6573" s="13">
        <v>45813</v>
      </c>
      <c r="F6573">
        <v>1</v>
      </c>
    </row>
    <row r="6574" spans="1:6" x14ac:dyDescent="0.2">
      <c r="A6574" t="s">
        <v>37228</v>
      </c>
      <c r="B6574" t="s">
        <v>9514</v>
      </c>
      <c r="C6574" t="s">
        <v>734</v>
      </c>
      <c r="D6574" t="s">
        <v>30630</v>
      </c>
      <c r="E6574" s="13">
        <v>45720</v>
      </c>
      <c r="F6574">
        <v>3</v>
      </c>
    </row>
    <row r="6575" spans="1:6" x14ac:dyDescent="0.2">
      <c r="A6575" t="s">
        <v>37229</v>
      </c>
      <c r="B6575" t="s">
        <v>20212</v>
      </c>
      <c r="C6575" t="s">
        <v>555</v>
      </c>
      <c r="D6575" t="s">
        <v>30620</v>
      </c>
      <c r="E6575" s="13">
        <v>45605</v>
      </c>
      <c r="F6575">
        <v>2</v>
      </c>
    </row>
    <row r="6576" spans="1:6" x14ac:dyDescent="0.2">
      <c r="A6576" t="s">
        <v>37230</v>
      </c>
      <c r="B6576" t="s">
        <v>6068</v>
      </c>
      <c r="C6576" t="s">
        <v>957</v>
      </c>
      <c r="D6576" t="s">
        <v>30614</v>
      </c>
      <c r="E6576" s="13">
        <v>45577</v>
      </c>
      <c r="F6576">
        <v>1</v>
      </c>
    </row>
    <row r="6577" spans="1:6" x14ac:dyDescent="0.2">
      <c r="A6577" t="s">
        <v>37231</v>
      </c>
      <c r="B6577" t="s">
        <v>29974</v>
      </c>
      <c r="C6577" t="s">
        <v>795</v>
      </c>
      <c r="D6577" t="s">
        <v>30600</v>
      </c>
      <c r="E6577" s="13">
        <v>45570</v>
      </c>
      <c r="F6577">
        <v>4</v>
      </c>
    </row>
    <row r="6578" spans="1:6" x14ac:dyDescent="0.2">
      <c r="A6578" t="s">
        <v>37232</v>
      </c>
      <c r="B6578" t="s">
        <v>27961</v>
      </c>
      <c r="C6578" t="s">
        <v>930</v>
      </c>
      <c r="D6578" t="s">
        <v>30595</v>
      </c>
      <c r="E6578" s="13">
        <v>45602</v>
      </c>
      <c r="F6578">
        <v>4</v>
      </c>
    </row>
    <row r="6579" spans="1:6" x14ac:dyDescent="0.2">
      <c r="A6579" t="s">
        <v>37233</v>
      </c>
      <c r="B6579" t="s">
        <v>19956</v>
      </c>
      <c r="C6579" t="s">
        <v>710</v>
      </c>
      <c r="D6579" t="s">
        <v>30641</v>
      </c>
      <c r="E6579" s="13">
        <v>45618</v>
      </c>
      <c r="F6579">
        <v>2</v>
      </c>
    </row>
    <row r="6580" spans="1:6" x14ac:dyDescent="0.2">
      <c r="A6580" t="s">
        <v>37234</v>
      </c>
      <c r="B6580" t="s">
        <v>23526</v>
      </c>
      <c r="C6580" t="s">
        <v>143</v>
      </c>
      <c r="D6580" t="s">
        <v>30590</v>
      </c>
      <c r="E6580" s="13">
        <v>45805</v>
      </c>
      <c r="F6580">
        <v>3</v>
      </c>
    </row>
    <row r="6581" spans="1:6" x14ac:dyDescent="0.2">
      <c r="A6581" t="s">
        <v>37235</v>
      </c>
      <c r="B6581" t="s">
        <v>25608</v>
      </c>
      <c r="C6581" t="s">
        <v>230</v>
      </c>
      <c r="D6581" t="s">
        <v>30592</v>
      </c>
      <c r="E6581" s="13">
        <v>45518</v>
      </c>
      <c r="F6581">
        <v>3</v>
      </c>
    </row>
    <row r="6582" spans="1:6" x14ac:dyDescent="0.2">
      <c r="A6582" t="s">
        <v>37236</v>
      </c>
      <c r="B6582" t="s">
        <v>2189</v>
      </c>
      <c r="C6582" t="s">
        <v>582</v>
      </c>
      <c r="D6582" t="s">
        <v>30608</v>
      </c>
      <c r="E6582" s="13">
        <v>45752</v>
      </c>
      <c r="F6582">
        <v>2</v>
      </c>
    </row>
    <row r="6583" spans="1:6" x14ac:dyDescent="0.2">
      <c r="A6583" t="s">
        <v>37237</v>
      </c>
      <c r="B6583" t="s">
        <v>18655</v>
      </c>
      <c r="C6583" t="s">
        <v>901</v>
      </c>
      <c r="D6583" t="s">
        <v>30600</v>
      </c>
      <c r="E6583" s="13">
        <v>45674</v>
      </c>
      <c r="F6583">
        <v>4</v>
      </c>
    </row>
    <row r="6584" spans="1:6" x14ac:dyDescent="0.2">
      <c r="A6584" t="s">
        <v>37238</v>
      </c>
      <c r="B6584" t="s">
        <v>21925</v>
      </c>
      <c r="C6584" t="s">
        <v>209</v>
      </c>
      <c r="D6584" t="s">
        <v>30590</v>
      </c>
      <c r="E6584" s="13">
        <v>45654</v>
      </c>
      <c r="F6584">
        <v>3</v>
      </c>
    </row>
    <row r="6585" spans="1:6" x14ac:dyDescent="0.2">
      <c r="A6585" t="s">
        <v>37239</v>
      </c>
      <c r="B6585" t="s">
        <v>12218</v>
      </c>
      <c r="C6585" t="s">
        <v>681</v>
      </c>
      <c r="D6585" t="s">
        <v>30620</v>
      </c>
      <c r="E6585" s="13">
        <v>45586</v>
      </c>
      <c r="F6585">
        <v>4</v>
      </c>
    </row>
    <row r="6586" spans="1:6" x14ac:dyDescent="0.2">
      <c r="A6586" t="s">
        <v>37240</v>
      </c>
      <c r="B6586" t="s">
        <v>18723</v>
      </c>
      <c r="C6586" t="s">
        <v>159</v>
      </c>
      <c r="D6586" t="s">
        <v>30646</v>
      </c>
      <c r="E6586" s="13">
        <v>45529</v>
      </c>
      <c r="F6586">
        <v>4</v>
      </c>
    </row>
    <row r="6587" spans="1:6" x14ac:dyDescent="0.2">
      <c r="A6587" t="s">
        <v>37241</v>
      </c>
      <c r="B6587" t="s">
        <v>26518</v>
      </c>
      <c r="C6587" t="s">
        <v>153</v>
      </c>
      <c r="D6587" t="s">
        <v>30595</v>
      </c>
      <c r="E6587" s="13">
        <v>45818</v>
      </c>
      <c r="F6587">
        <v>1</v>
      </c>
    </row>
    <row r="6588" spans="1:6" x14ac:dyDescent="0.2">
      <c r="A6588" t="s">
        <v>37242</v>
      </c>
      <c r="B6588" t="s">
        <v>14934</v>
      </c>
      <c r="C6588" t="s">
        <v>308</v>
      </c>
      <c r="D6588" t="s">
        <v>30600</v>
      </c>
      <c r="E6588" s="13">
        <v>45658</v>
      </c>
      <c r="F6588">
        <v>3</v>
      </c>
    </row>
    <row r="6589" spans="1:6" x14ac:dyDescent="0.2">
      <c r="A6589" t="s">
        <v>37243</v>
      </c>
      <c r="B6589" t="s">
        <v>3841</v>
      </c>
      <c r="C6589" t="s">
        <v>687</v>
      </c>
      <c r="D6589" t="s">
        <v>30595</v>
      </c>
      <c r="E6589" s="13">
        <v>45626</v>
      </c>
      <c r="F6589">
        <v>3</v>
      </c>
    </row>
    <row r="6590" spans="1:6" x14ac:dyDescent="0.2">
      <c r="A6590" t="s">
        <v>37244</v>
      </c>
      <c r="B6590" t="s">
        <v>5500</v>
      </c>
      <c r="C6590" t="s">
        <v>748</v>
      </c>
      <c r="D6590" t="s">
        <v>30590</v>
      </c>
      <c r="E6590" s="13">
        <v>45713</v>
      </c>
      <c r="F6590">
        <v>2</v>
      </c>
    </row>
    <row r="6591" spans="1:6" x14ac:dyDescent="0.2">
      <c r="A6591" t="s">
        <v>37245</v>
      </c>
      <c r="B6591" t="s">
        <v>22505</v>
      </c>
      <c r="C6591" t="s">
        <v>547</v>
      </c>
      <c r="D6591" t="s">
        <v>30622</v>
      </c>
      <c r="E6591" s="13">
        <v>45622</v>
      </c>
      <c r="F6591">
        <v>1</v>
      </c>
    </row>
    <row r="6592" spans="1:6" x14ac:dyDescent="0.2">
      <c r="A6592" t="s">
        <v>37246</v>
      </c>
      <c r="B6592" t="s">
        <v>9030</v>
      </c>
      <c r="C6592" t="s">
        <v>125</v>
      </c>
      <c r="D6592" t="s">
        <v>30606</v>
      </c>
      <c r="E6592" s="13">
        <v>45609</v>
      </c>
      <c r="F6592">
        <v>1</v>
      </c>
    </row>
    <row r="6593" spans="1:6" x14ac:dyDescent="0.2">
      <c r="A6593" t="s">
        <v>37247</v>
      </c>
      <c r="B6593" t="s">
        <v>6143</v>
      </c>
      <c r="C6593" t="s">
        <v>260</v>
      </c>
      <c r="D6593" t="s">
        <v>30617</v>
      </c>
      <c r="E6593" s="13">
        <v>45699</v>
      </c>
      <c r="F6593">
        <v>1</v>
      </c>
    </row>
    <row r="6594" spans="1:6" x14ac:dyDescent="0.2">
      <c r="A6594" t="s">
        <v>37248</v>
      </c>
      <c r="B6594" t="s">
        <v>11020</v>
      </c>
      <c r="C6594" t="s">
        <v>843</v>
      </c>
      <c r="D6594" t="s">
        <v>30633</v>
      </c>
      <c r="E6594" s="13">
        <v>45517</v>
      </c>
      <c r="F6594">
        <v>1</v>
      </c>
    </row>
    <row r="6595" spans="1:6" x14ac:dyDescent="0.2">
      <c r="A6595" t="s">
        <v>37249</v>
      </c>
      <c r="B6595" t="s">
        <v>13058</v>
      </c>
      <c r="C6595" t="s">
        <v>782</v>
      </c>
      <c r="D6595" t="s">
        <v>30608</v>
      </c>
      <c r="E6595" s="13">
        <v>45559</v>
      </c>
      <c r="F6595">
        <v>3</v>
      </c>
    </row>
    <row r="6596" spans="1:6" x14ac:dyDescent="0.2">
      <c r="A6596" t="s">
        <v>37250</v>
      </c>
      <c r="B6596" t="s">
        <v>25010</v>
      </c>
      <c r="C6596" t="s">
        <v>565</v>
      </c>
      <c r="D6596" t="s">
        <v>30614</v>
      </c>
      <c r="E6596" s="13">
        <v>45846</v>
      </c>
      <c r="F6596">
        <v>2</v>
      </c>
    </row>
    <row r="6597" spans="1:6" x14ac:dyDescent="0.2">
      <c r="A6597" t="s">
        <v>37251</v>
      </c>
      <c r="B6597" t="s">
        <v>24864</v>
      </c>
      <c r="C6597" t="s">
        <v>916</v>
      </c>
      <c r="D6597" t="s">
        <v>30635</v>
      </c>
      <c r="E6597" s="13">
        <v>45785</v>
      </c>
      <c r="F6597">
        <v>4</v>
      </c>
    </row>
    <row r="6598" spans="1:6" x14ac:dyDescent="0.2">
      <c r="A6598" t="s">
        <v>37252</v>
      </c>
      <c r="B6598" t="s">
        <v>25666</v>
      </c>
      <c r="C6598" t="s">
        <v>726</v>
      </c>
      <c r="D6598" t="s">
        <v>30600</v>
      </c>
      <c r="E6598" s="13">
        <v>45542</v>
      </c>
      <c r="F6598">
        <v>3</v>
      </c>
    </row>
    <row r="6599" spans="1:6" x14ac:dyDescent="0.2">
      <c r="A6599" t="s">
        <v>37253</v>
      </c>
      <c r="B6599" t="s">
        <v>4242</v>
      </c>
      <c r="C6599" t="s">
        <v>664</v>
      </c>
      <c r="D6599" t="s">
        <v>30608</v>
      </c>
      <c r="E6599" s="13">
        <v>45769</v>
      </c>
      <c r="F6599">
        <v>4</v>
      </c>
    </row>
    <row r="6600" spans="1:6" x14ac:dyDescent="0.2">
      <c r="A6600" t="s">
        <v>37254</v>
      </c>
      <c r="B6600" t="s">
        <v>24785</v>
      </c>
      <c r="C6600" t="s">
        <v>308</v>
      </c>
      <c r="D6600" t="s">
        <v>30641</v>
      </c>
      <c r="E6600" s="13">
        <v>45657</v>
      </c>
      <c r="F6600">
        <v>2</v>
      </c>
    </row>
    <row r="6601" spans="1:6" x14ac:dyDescent="0.2">
      <c r="A6601" t="s">
        <v>37255</v>
      </c>
      <c r="B6601" t="s">
        <v>19991</v>
      </c>
      <c r="C6601" t="s">
        <v>215</v>
      </c>
      <c r="D6601" t="s">
        <v>30620</v>
      </c>
      <c r="E6601" s="13">
        <v>45737</v>
      </c>
      <c r="F6601">
        <v>2</v>
      </c>
    </row>
    <row r="6602" spans="1:6" x14ac:dyDescent="0.2">
      <c r="A6602" t="s">
        <v>37256</v>
      </c>
      <c r="B6602" t="s">
        <v>12445</v>
      </c>
      <c r="C6602" t="s">
        <v>294</v>
      </c>
      <c r="D6602" t="s">
        <v>30646</v>
      </c>
      <c r="E6602" s="13">
        <v>45493</v>
      </c>
      <c r="F6602">
        <v>1</v>
      </c>
    </row>
    <row r="6603" spans="1:6" x14ac:dyDescent="0.2">
      <c r="A6603" t="s">
        <v>37257</v>
      </c>
      <c r="B6603" t="s">
        <v>7078</v>
      </c>
      <c r="C6603" t="s">
        <v>373</v>
      </c>
      <c r="D6603" t="s">
        <v>30595</v>
      </c>
      <c r="E6603" s="13">
        <v>45701</v>
      </c>
      <c r="F6603">
        <v>2</v>
      </c>
    </row>
    <row r="6604" spans="1:6" x14ac:dyDescent="0.2">
      <c r="A6604" t="s">
        <v>37258</v>
      </c>
      <c r="B6604" t="s">
        <v>25421</v>
      </c>
      <c r="C6604" t="s">
        <v>381</v>
      </c>
      <c r="D6604" t="s">
        <v>30627</v>
      </c>
      <c r="E6604" s="13">
        <v>45850</v>
      </c>
      <c r="F6604">
        <v>1</v>
      </c>
    </row>
    <row r="6605" spans="1:6" x14ac:dyDescent="0.2">
      <c r="A6605" t="s">
        <v>37259</v>
      </c>
      <c r="B6605" t="s">
        <v>12299</v>
      </c>
      <c r="C6605" t="s">
        <v>417</v>
      </c>
      <c r="D6605" t="s">
        <v>30622</v>
      </c>
      <c r="E6605" s="13">
        <v>45709</v>
      </c>
      <c r="F6605">
        <v>1</v>
      </c>
    </row>
    <row r="6606" spans="1:6" x14ac:dyDescent="0.2">
      <c r="A6606" t="s">
        <v>37260</v>
      </c>
      <c r="B6606" t="s">
        <v>11041</v>
      </c>
      <c r="C6606" t="s">
        <v>228</v>
      </c>
      <c r="D6606" t="s">
        <v>30600</v>
      </c>
      <c r="E6606" s="13">
        <v>45777</v>
      </c>
      <c r="F6606">
        <v>2</v>
      </c>
    </row>
    <row r="6607" spans="1:6" x14ac:dyDescent="0.2">
      <c r="A6607" t="s">
        <v>37261</v>
      </c>
      <c r="B6607" t="s">
        <v>8761</v>
      </c>
      <c r="C6607" t="s">
        <v>314</v>
      </c>
      <c r="D6607" t="s">
        <v>30611</v>
      </c>
      <c r="E6607" s="13">
        <v>45527</v>
      </c>
      <c r="F6607">
        <v>4</v>
      </c>
    </row>
    <row r="6608" spans="1:6" x14ac:dyDescent="0.2">
      <c r="A6608" t="s">
        <v>37262</v>
      </c>
      <c r="B6608" t="s">
        <v>26086</v>
      </c>
      <c r="C6608" t="s">
        <v>549</v>
      </c>
      <c r="D6608" t="s">
        <v>30649</v>
      </c>
      <c r="E6608" s="13">
        <v>45708</v>
      </c>
      <c r="F6608">
        <v>4</v>
      </c>
    </row>
    <row r="6609" spans="1:6" x14ac:dyDescent="0.2">
      <c r="A6609" t="s">
        <v>37263</v>
      </c>
      <c r="B6609" t="s">
        <v>5224</v>
      </c>
      <c r="C6609" t="s">
        <v>371</v>
      </c>
      <c r="D6609" t="s">
        <v>30635</v>
      </c>
      <c r="E6609" s="13">
        <v>45600</v>
      </c>
      <c r="F6609">
        <v>1</v>
      </c>
    </row>
    <row r="6610" spans="1:6" x14ac:dyDescent="0.2">
      <c r="A6610" t="s">
        <v>37264</v>
      </c>
      <c r="B6610" t="s">
        <v>30563</v>
      </c>
      <c r="C6610" t="s">
        <v>322</v>
      </c>
      <c r="D6610" t="s">
        <v>30608</v>
      </c>
      <c r="E6610" s="13">
        <v>45653</v>
      </c>
      <c r="F6610">
        <v>1</v>
      </c>
    </row>
    <row r="6611" spans="1:6" x14ac:dyDescent="0.2">
      <c r="A6611" t="s">
        <v>37265</v>
      </c>
      <c r="B6611" t="s">
        <v>27698</v>
      </c>
      <c r="C6611" t="s">
        <v>185</v>
      </c>
      <c r="D6611" t="s">
        <v>30608</v>
      </c>
      <c r="E6611" s="13">
        <v>45721</v>
      </c>
      <c r="F6611">
        <v>1</v>
      </c>
    </row>
    <row r="6612" spans="1:6" x14ac:dyDescent="0.2">
      <c r="A6612" t="s">
        <v>37266</v>
      </c>
      <c r="B6612" t="s">
        <v>25768</v>
      </c>
      <c r="C6612" t="s">
        <v>955</v>
      </c>
      <c r="D6612" t="s">
        <v>30590</v>
      </c>
      <c r="E6612" s="13">
        <v>45815</v>
      </c>
      <c r="F6612">
        <v>3</v>
      </c>
    </row>
    <row r="6613" spans="1:6" x14ac:dyDescent="0.2">
      <c r="A6613" t="s">
        <v>37267</v>
      </c>
      <c r="B6613" t="s">
        <v>25919</v>
      </c>
      <c r="C6613" t="s">
        <v>375</v>
      </c>
      <c r="D6613" t="s">
        <v>30651</v>
      </c>
      <c r="E6613" s="13">
        <v>45835</v>
      </c>
      <c r="F6613">
        <v>4</v>
      </c>
    </row>
    <row r="6614" spans="1:6" x14ac:dyDescent="0.2">
      <c r="A6614" t="s">
        <v>37268</v>
      </c>
      <c r="B6614" t="s">
        <v>5182</v>
      </c>
      <c r="C6614" t="s">
        <v>823</v>
      </c>
      <c r="D6614" t="s">
        <v>30595</v>
      </c>
      <c r="E6614" s="13">
        <v>45798</v>
      </c>
      <c r="F6614">
        <v>4</v>
      </c>
    </row>
    <row r="6615" spans="1:6" x14ac:dyDescent="0.2">
      <c r="A6615" t="s">
        <v>37269</v>
      </c>
      <c r="B6615" t="s">
        <v>20155</v>
      </c>
      <c r="C6615" t="s">
        <v>614</v>
      </c>
      <c r="D6615" t="s">
        <v>30643</v>
      </c>
      <c r="E6615" s="13">
        <v>45574</v>
      </c>
      <c r="F6615">
        <v>2</v>
      </c>
    </row>
    <row r="6616" spans="1:6" x14ac:dyDescent="0.2">
      <c r="A6616" t="s">
        <v>37270</v>
      </c>
      <c r="B6616" t="s">
        <v>19857</v>
      </c>
      <c r="C6616" t="s">
        <v>71</v>
      </c>
      <c r="D6616" t="s">
        <v>30608</v>
      </c>
      <c r="E6616" s="13">
        <v>45643</v>
      </c>
      <c r="F6616">
        <v>4</v>
      </c>
    </row>
    <row r="6617" spans="1:6" x14ac:dyDescent="0.2">
      <c r="A6617" t="s">
        <v>37271</v>
      </c>
      <c r="B6617" t="s">
        <v>16823</v>
      </c>
      <c r="C6617" t="s">
        <v>171</v>
      </c>
      <c r="D6617" t="s">
        <v>30641</v>
      </c>
      <c r="E6617" s="13">
        <v>45740</v>
      </c>
      <c r="F6617">
        <v>2</v>
      </c>
    </row>
    <row r="6618" spans="1:6" x14ac:dyDescent="0.2">
      <c r="A6618" t="s">
        <v>37272</v>
      </c>
      <c r="B6618" t="s">
        <v>7401</v>
      </c>
      <c r="C6618" t="s">
        <v>799</v>
      </c>
      <c r="D6618" t="s">
        <v>30614</v>
      </c>
      <c r="E6618" s="13">
        <v>45806</v>
      </c>
      <c r="F6618">
        <v>3</v>
      </c>
    </row>
    <row r="6619" spans="1:6" x14ac:dyDescent="0.2">
      <c r="A6619" t="s">
        <v>37273</v>
      </c>
      <c r="B6619" t="s">
        <v>3039</v>
      </c>
      <c r="C6619" t="s">
        <v>944</v>
      </c>
      <c r="D6619" t="s">
        <v>30617</v>
      </c>
      <c r="E6619" s="13">
        <v>45718</v>
      </c>
      <c r="F6619">
        <v>3</v>
      </c>
    </row>
    <row r="6620" spans="1:6" x14ac:dyDescent="0.2">
      <c r="A6620" t="s">
        <v>37274</v>
      </c>
      <c r="B6620" t="s">
        <v>19591</v>
      </c>
      <c r="C6620" t="s">
        <v>39</v>
      </c>
      <c r="D6620" t="s">
        <v>30622</v>
      </c>
      <c r="E6620" s="13">
        <v>45588</v>
      </c>
      <c r="F6620">
        <v>3</v>
      </c>
    </row>
    <row r="6621" spans="1:6" x14ac:dyDescent="0.2">
      <c r="A6621" t="s">
        <v>37275</v>
      </c>
      <c r="B6621" t="s">
        <v>29341</v>
      </c>
      <c r="C6621" t="s">
        <v>953</v>
      </c>
      <c r="D6621" t="s">
        <v>30590</v>
      </c>
      <c r="E6621" s="13">
        <v>45626</v>
      </c>
      <c r="F6621">
        <v>3</v>
      </c>
    </row>
    <row r="6622" spans="1:6" x14ac:dyDescent="0.2">
      <c r="A6622" t="s">
        <v>37276</v>
      </c>
      <c r="B6622" t="s">
        <v>12278</v>
      </c>
      <c r="C6622" t="s">
        <v>815</v>
      </c>
      <c r="D6622" t="s">
        <v>30630</v>
      </c>
      <c r="E6622" s="13">
        <v>45625</v>
      </c>
      <c r="F6622">
        <v>1</v>
      </c>
    </row>
    <row r="6623" spans="1:6" x14ac:dyDescent="0.2">
      <c r="A6623" t="s">
        <v>37277</v>
      </c>
      <c r="B6623" t="s">
        <v>5359</v>
      </c>
      <c r="C6623" t="s">
        <v>207</v>
      </c>
      <c r="D6623" t="s">
        <v>30606</v>
      </c>
      <c r="E6623" s="13">
        <v>45520</v>
      </c>
      <c r="F6623">
        <v>3</v>
      </c>
    </row>
    <row r="6624" spans="1:6" x14ac:dyDescent="0.2">
      <c r="A6624" t="s">
        <v>37278</v>
      </c>
      <c r="B6624" t="s">
        <v>10824</v>
      </c>
      <c r="C6624" t="s">
        <v>411</v>
      </c>
      <c r="D6624" t="s">
        <v>30646</v>
      </c>
      <c r="E6624" s="13">
        <v>45634</v>
      </c>
      <c r="F6624">
        <v>1</v>
      </c>
    </row>
    <row r="6625" spans="1:6" x14ac:dyDescent="0.2">
      <c r="A6625" t="s">
        <v>37279</v>
      </c>
      <c r="B6625" t="s">
        <v>25219</v>
      </c>
      <c r="C6625" t="s">
        <v>760</v>
      </c>
      <c r="D6625" t="s">
        <v>30646</v>
      </c>
      <c r="E6625" s="13">
        <v>45648</v>
      </c>
      <c r="F6625">
        <v>4</v>
      </c>
    </row>
    <row r="6626" spans="1:6" x14ac:dyDescent="0.2">
      <c r="A6626" t="s">
        <v>37280</v>
      </c>
      <c r="B6626" t="s">
        <v>8522</v>
      </c>
      <c r="C6626" t="s">
        <v>936</v>
      </c>
      <c r="D6626" t="s">
        <v>30597</v>
      </c>
      <c r="E6626" s="13">
        <v>45710</v>
      </c>
      <c r="F6626">
        <v>4</v>
      </c>
    </row>
    <row r="6627" spans="1:6" x14ac:dyDescent="0.2">
      <c r="A6627" t="s">
        <v>37281</v>
      </c>
      <c r="B6627" t="s">
        <v>7243</v>
      </c>
      <c r="C6627" t="s">
        <v>535</v>
      </c>
      <c r="D6627" t="s">
        <v>30633</v>
      </c>
      <c r="E6627" s="13">
        <v>45658</v>
      </c>
      <c r="F6627">
        <v>4</v>
      </c>
    </row>
    <row r="6628" spans="1:6" x14ac:dyDescent="0.2">
      <c r="A6628" t="s">
        <v>37282</v>
      </c>
      <c r="B6628" t="s">
        <v>22205</v>
      </c>
      <c r="C6628" t="s">
        <v>318</v>
      </c>
      <c r="D6628" t="s">
        <v>30603</v>
      </c>
      <c r="E6628" s="13">
        <v>45738</v>
      </c>
      <c r="F6628">
        <v>2</v>
      </c>
    </row>
    <row r="6629" spans="1:6" x14ac:dyDescent="0.2">
      <c r="A6629" t="s">
        <v>37283</v>
      </c>
      <c r="B6629" t="s">
        <v>29677</v>
      </c>
      <c r="C6629" t="s">
        <v>39</v>
      </c>
      <c r="D6629" t="s">
        <v>30651</v>
      </c>
      <c r="E6629" s="13">
        <v>45701</v>
      </c>
      <c r="F6629">
        <v>4</v>
      </c>
    </row>
    <row r="6630" spans="1:6" x14ac:dyDescent="0.2">
      <c r="A6630" t="s">
        <v>37284</v>
      </c>
      <c r="B6630" t="s">
        <v>27704</v>
      </c>
      <c r="C6630" t="s">
        <v>596</v>
      </c>
      <c r="D6630" t="s">
        <v>30651</v>
      </c>
      <c r="E6630" s="13">
        <v>45776</v>
      </c>
      <c r="F6630">
        <v>2</v>
      </c>
    </row>
    <row r="6631" spans="1:6" x14ac:dyDescent="0.2">
      <c r="A6631" t="s">
        <v>37285</v>
      </c>
      <c r="B6631" t="s">
        <v>21390</v>
      </c>
      <c r="C6631" t="s">
        <v>728</v>
      </c>
      <c r="D6631" t="s">
        <v>30608</v>
      </c>
      <c r="E6631" s="13">
        <v>45684</v>
      </c>
      <c r="F6631">
        <v>4</v>
      </c>
    </row>
    <row r="6632" spans="1:6" x14ac:dyDescent="0.2">
      <c r="A6632" t="s">
        <v>37286</v>
      </c>
      <c r="B6632" t="s">
        <v>13371</v>
      </c>
      <c r="C6632" t="s">
        <v>77</v>
      </c>
      <c r="D6632" t="s">
        <v>30614</v>
      </c>
      <c r="E6632" s="13">
        <v>45611</v>
      </c>
      <c r="F6632">
        <v>3</v>
      </c>
    </row>
    <row r="6633" spans="1:6" x14ac:dyDescent="0.2">
      <c r="A6633" t="s">
        <v>37287</v>
      </c>
      <c r="B6633" t="s">
        <v>23289</v>
      </c>
      <c r="C6633" t="s">
        <v>489</v>
      </c>
      <c r="D6633" t="s">
        <v>30638</v>
      </c>
      <c r="E6633" s="13">
        <v>45598</v>
      </c>
      <c r="F6633">
        <v>4</v>
      </c>
    </row>
    <row r="6634" spans="1:6" x14ac:dyDescent="0.2">
      <c r="A6634" t="s">
        <v>37288</v>
      </c>
      <c r="B6634" t="s">
        <v>4156</v>
      </c>
      <c r="C6634" t="s">
        <v>867</v>
      </c>
      <c r="D6634" t="s">
        <v>30630</v>
      </c>
      <c r="E6634" s="13">
        <v>45583</v>
      </c>
      <c r="F6634">
        <v>2</v>
      </c>
    </row>
    <row r="6635" spans="1:6" x14ac:dyDescent="0.2">
      <c r="A6635" t="s">
        <v>37289</v>
      </c>
      <c r="B6635" t="s">
        <v>18898</v>
      </c>
      <c r="C6635" t="s">
        <v>817</v>
      </c>
      <c r="D6635" t="s">
        <v>30597</v>
      </c>
      <c r="E6635" s="13">
        <v>45581</v>
      </c>
      <c r="F6635">
        <v>1</v>
      </c>
    </row>
    <row r="6636" spans="1:6" x14ac:dyDescent="0.2">
      <c r="A6636" t="s">
        <v>37290</v>
      </c>
      <c r="B6636" t="s">
        <v>25890</v>
      </c>
      <c r="C6636" t="s">
        <v>551</v>
      </c>
      <c r="D6636" t="s">
        <v>30600</v>
      </c>
      <c r="E6636" s="13">
        <v>45547</v>
      </c>
      <c r="F6636">
        <v>3</v>
      </c>
    </row>
    <row r="6637" spans="1:6" x14ac:dyDescent="0.2">
      <c r="A6637" t="s">
        <v>37291</v>
      </c>
      <c r="B6637" t="s">
        <v>5855</v>
      </c>
      <c r="C6637" t="s">
        <v>364</v>
      </c>
      <c r="D6637" t="s">
        <v>30590</v>
      </c>
      <c r="E6637" s="13">
        <v>45733</v>
      </c>
      <c r="F6637">
        <v>1</v>
      </c>
    </row>
    <row r="6638" spans="1:6" x14ac:dyDescent="0.2">
      <c r="A6638" t="s">
        <v>37292</v>
      </c>
      <c r="B6638" t="s">
        <v>12721</v>
      </c>
      <c r="C6638" t="s">
        <v>877</v>
      </c>
      <c r="D6638" t="s">
        <v>30590</v>
      </c>
      <c r="E6638" s="13">
        <v>45815</v>
      </c>
      <c r="F6638">
        <v>1</v>
      </c>
    </row>
    <row r="6639" spans="1:6" x14ac:dyDescent="0.2">
      <c r="A6639" t="s">
        <v>37293</v>
      </c>
      <c r="B6639" t="s">
        <v>29000</v>
      </c>
      <c r="C6639" t="s">
        <v>163</v>
      </c>
      <c r="D6639" t="s">
        <v>30595</v>
      </c>
      <c r="E6639" s="13">
        <v>45731</v>
      </c>
      <c r="F6639">
        <v>3</v>
      </c>
    </row>
    <row r="6640" spans="1:6" x14ac:dyDescent="0.2">
      <c r="A6640" t="s">
        <v>37294</v>
      </c>
      <c r="B6640" t="s">
        <v>1011</v>
      </c>
      <c r="C6640" t="s">
        <v>851</v>
      </c>
      <c r="D6640" t="s">
        <v>30606</v>
      </c>
      <c r="E6640" s="13">
        <v>45610</v>
      </c>
      <c r="F6640">
        <v>1</v>
      </c>
    </row>
    <row r="6641" spans="1:6" x14ac:dyDescent="0.2">
      <c r="A6641" t="s">
        <v>37295</v>
      </c>
      <c r="B6641" t="s">
        <v>27847</v>
      </c>
      <c r="C6641" t="s">
        <v>389</v>
      </c>
      <c r="D6641" t="s">
        <v>30620</v>
      </c>
      <c r="E6641" s="13">
        <v>45561</v>
      </c>
      <c r="F6641">
        <v>4</v>
      </c>
    </row>
    <row r="6642" spans="1:6" x14ac:dyDescent="0.2">
      <c r="A6642" t="s">
        <v>37296</v>
      </c>
      <c r="B6642" t="s">
        <v>28391</v>
      </c>
      <c r="C6642" t="s">
        <v>504</v>
      </c>
      <c r="D6642" t="s">
        <v>30641</v>
      </c>
      <c r="E6642" s="13">
        <v>45627</v>
      </c>
      <c r="F6642">
        <v>4</v>
      </c>
    </row>
    <row r="6643" spans="1:6" x14ac:dyDescent="0.2">
      <c r="A6643" t="s">
        <v>37297</v>
      </c>
      <c r="B6643" t="s">
        <v>27678</v>
      </c>
      <c r="C6643" t="s">
        <v>991</v>
      </c>
      <c r="D6643" t="s">
        <v>30592</v>
      </c>
      <c r="E6643" s="13">
        <v>45594</v>
      </c>
      <c r="F6643">
        <v>4</v>
      </c>
    </row>
    <row r="6644" spans="1:6" x14ac:dyDescent="0.2">
      <c r="A6644" t="s">
        <v>37298</v>
      </c>
      <c r="B6644" t="s">
        <v>26938</v>
      </c>
      <c r="C6644" t="s">
        <v>215</v>
      </c>
      <c r="D6644" t="s">
        <v>30625</v>
      </c>
      <c r="E6644" s="13">
        <v>45586</v>
      </c>
      <c r="F6644">
        <v>2</v>
      </c>
    </row>
    <row r="6645" spans="1:6" x14ac:dyDescent="0.2">
      <c r="A6645" t="s">
        <v>37299</v>
      </c>
      <c r="B6645" t="s">
        <v>30031</v>
      </c>
      <c r="C6645" t="s">
        <v>667</v>
      </c>
      <c r="D6645" t="s">
        <v>30630</v>
      </c>
      <c r="E6645" s="13">
        <v>45657</v>
      </c>
      <c r="F6645">
        <v>2</v>
      </c>
    </row>
    <row r="6646" spans="1:6" x14ac:dyDescent="0.2">
      <c r="A6646" t="s">
        <v>37300</v>
      </c>
      <c r="B6646" t="s">
        <v>5641</v>
      </c>
      <c r="C6646" t="s">
        <v>652</v>
      </c>
      <c r="D6646" t="s">
        <v>30595</v>
      </c>
      <c r="E6646" s="13">
        <v>45532</v>
      </c>
      <c r="F6646">
        <v>3</v>
      </c>
    </row>
    <row r="6647" spans="1:6" x14ac:dyDescent="0.2">
      <c r="A6647" t="s">
        <v>37301</v>
      </c>
      <c r="B6647" t="s">
        <v>1573</v>
      </c>
      <c r="C6647" t="s">
        <v>744</v>
      </c>
      <c r="D6647" t="s">
        <v>30635</v>
      </c>
      <c r="E6647" s="13">
        <v>45852</v>
      </c>
      <c r="F6647">
        <v>3</v>
      </c>
    </row>
    <row r="6648" spans="1:6" x14ac:dyDescent="0.2">
      <c r="A6648" t="s">
        <v>37302</v>
      </c>
      <c r="B6648" t="s">
        <v>22581</v>
      </c>
      <c r="C6648" t="s">
        <v>43</v>
      </c>
      <c r="D6648" t="s">
        <v>30600</v>
      </c>
      <c r="E6648" s="13">
        <v>45570</v>
      </c>
      <c r="F6648">
        <v>1</v>
      </c>
    </row>
    <row r="6649" spans="1:6" x14ac:dyDescent="0.2">
      <c r="A6649" t="s">
        <v>37303</v>
      </c>
      <c r="B6649" t="s">
        <v>22727</v>
      </c>
      <c r="C6649" t="s">
        <v>791</v>
      </c>
      <c r="D6649" t="s">
        <v>30587</v>
      </c>
      <c r="E6649" s="13">
        <v>45604</v>
      </c>
      <c r="F6649">
        <v>3</v>
      </c>
    </row>
    <row r="6650" spans="1:6" x14ac:dyDescent="0.2">
      <c r="A6650" t="s">
        <v>37304</v>
      </c>
      <c r="B6650" t="s">
        <v>5981</v>
      </c>
      <c r="C6650" t="s">
        <v>264</v>
      </c>
      <c r="D6650" t="s">
        <v>30620</v>
      </c>
      <c r="E6650" s="13">
        <v>45613</v>
      </c>
      <c r="F6650">
        <v>1</v>
      </c>
    </row>
    <row r="6651" spans="1:6" x14ac:dyDescent="0.2">
      <c r="A6651" t="s">
        <v>37305</v>
      </c>
      <c r="B6651" t="s">
        <v>16537</v>
      </c>
      <c r="C6651" t="s">
        <v>350</v>
      </c>
      <c r="D6651" t="s">
        <v>30611</v>
      </c>
      <c r="E6651" s="13">
        <v>45646</v>
      </c>
      <c r="F6651">
        <v>1</v>
      </c>
    </row>
    <row r="6652" spans="1:6" x14ac:dyDescent="0.2">
      <c r="A6652" t="s">
        <v>37306</v>
      </c>
      <c r="B6652" t="s">
        <v>30088</v>
      </c>
      <c r="C6652" t="s">
        <v>501</v>
      </c>
      <c r="D6652" t="s">
        <v>30651</v>
      </c>
      <c r="E6652" s="13">
        <v>45666</v>
      </c>
      <c r="F6652">
        <v>2</v>
      </c>
    </row>
    <row r="6653" spans="1:6" x14ac:dyDescent="0.2">
      <c r="A6653" t="s">
        <v>37307</v>
      </c>
      <c r="B6653" t="s">
        <v>28362</v>
      </c>
      <c r="C6653" t="s">
        <v>710</v>
      </c>
      <c r="D6653" t="s">
        <v>30614</v>
      </c>
      <c r="E6653" s="13">
        <v>45827</v>
      </c>
      <c r="F6653">
        <v>3</v>
      </c>
    </row>
    <row r="6654" spans="1:6" x14ac:dyDescent="0.2">
      <c r="A6654" t="s">
        <v>37308</v>
      </c>
      <c r="B6654" t="s">
        <v>13108</v>
      </c>
      <c r="C6654" t="s">
        <v>957</v>
      </c>
      <c r="D6654" t="s">
        <v>30590</v>
      </c>
      <c r="E6654" s="13">
        <v>45588</v>
      </c>
      <c r="F6654">
        <v>3</v>
      </c>
    </row>
    <row r="6655" spans="1:6" x14ac:dyDescent="0.2">
      <c r="A6655" t="s">
        <v>37309</v>
      </c>
      <c r="B6655" t="s">
        <v>7795</v>
      </c>
      <c r="C6655" t="s">
        <v>348</v>
      </c>
      <c r="D6655" t="s">
        <v>30625</v>
      </c>
      <c r="E6655" s="13">
        <v>45621</v>
      </c>
      <c r="F6655">
        <v>3</v>
      </c>
    </row>
    <row r="6656" spans="1:6" x14ac:dyDescent="0.2">
      <c r="A6656" t="s">
        <v>37310</v>
      </c>
      <c r="B6656" t="s">
        <v>16429</v>
      </c>
      <c r="C6656" t="s">
        <v>869</v>
      </c>
      <c r="D6656" t="s">
        <v>30595</v>
      </c>
      <c r="E6656" s="13">
        <v>45854</v>
      </c>
      <c r="F6656">
        <v>2</v>
      </c>
    </row>
    <row r="6657" spans="1:6" x14ac:dyDescent="0.2">
      <c r="A6657" t="s">
        <v>37311</v>
      </c>
      <c r="B6657" t="s">
        <v>23427</v>
      </c>
      <c r="C6657" t="s">
        <v>367</v>
      </c>
      <c r="D6657" t="s">
        <v>30622</v>
      </c>
      <c r="E6657" s="13">
        <v>45589</v>
      </c>
      <c r="F6657">
        <v>2</v>
      </c>
    </row>
    <row r="6658" spans="1:6" x14ac:dyDescent="0.2">
      <c r="A6658" t="s">
        <v>37312</v>
      </c>
      <c r="B6658" t="s">
        <v>25343</v>
      </c>
      <c r="C6658" t="s">
        <v>460</v>
      </c>
      <c r="D6658" t="s">
        <v>30633</v>
      </c>
      <c r="E6658" s="13">
        <v>45715</v>
      </c>
      <c r="F6658">
        <v>3</v>
      </c>
    </row>
    <row r="6659" spans="1:6" x14ac:dyDescent="0.2">
      <c r="A6659" t="s">
        <v>37313</v>
      </c>
      <c r="B6659" t="s">
        <v>19407</v>
      </c>
      <c r="C6659" t="s">
        <v>644</v>
      </c>
      <c r="D6659" t="s">
        <v>30641</v>
      </c>
      <c r="E6659" s="13">
        <v>45819</v>
      </c>
      <c r="F6659">
        <v>2</v>
      </c>
    </row>
    <row r="6660" spans="1:6" x14ac:dyDescent="0.2">
      <c r="A6660" t="s">
        <v>37314</v>
      </c>
      <c r="B6660" t="s">
        <v>13152</v>
      </c>
      <c r="C6660" t="s">
        <v>300</v>
      </c>
      <c r="D6660" t="s">
        <v>30633</v>
      </c>
      <c r="E6660" s="13">
        <v>45542</v>
      </c>
      <c r="F6660">
        <v>2</v>
      </c>
    </row>
    <row r="6661" spans="1:6" x14ac:dyDescent="0.2">
      <c r="A6661" t="s">
        <v>37315</v>
      </c>
      <c r="B6661" t="s">
        <v>17910</v>
      </c>
      <c r="C6661" t="s">
        <v>475</v>
      </c>
      <c r="D6661" t="s">
        <v>30630</v>
      </c>
      <c r="E6661" s="13">
        <v>45597</v>
      </c>
      <c r="F6661">
        <v>2</v>
      </c>
    </row>
    <row r="6662" spans="1:6" x14ac:dyDescent="0.2">
      <c r="A6662" t="s">
        <v>37316</v>
      </c>
      <c r="B6662" t="s">
        <v>2871</v>
      </c>
      <c r="C6662" t="s">
        <v>365</v>
      </c>
      <c r="D6662" t="s">
        <v>30600</v>
      </c>
      <c r="E6662" s="13">
        <v>45837</v>
      </c>
      <c r="F6662">
        <v>3</v>
      </c>
    </row>
    <row r="6663" spans="1:6" x14ac:dyDescent="0.2">
      <c r="A6663" t="s">
        <v>37317</v>
      </c>
      <c r="B6663" t="s">
        <v>11071</v>
      </c>
      <c r="C6663" t="s">
        <v>354</v>
      </c>
      <c r="D6663" t="s">
        <v>30625</v>
      </c>
      <c r="E6663" s="13">
        <v>45623</v>
      </c>
      <c r="F6663">
        <v>3</v>
      </c>
    </row>
    <row r="6664" spans="1:6" x14ac:dyDescent="0.2">
      <c r="A6664" t="s">
        <v>37318</v>
      </c>
      <c r="B6664" t="s">
        <v>18661</v>
      </c>
      <c r="C6664" t="s">
        <v>809</v>
      </c>
      <c r="D6664" t="s">
        <v>30641</v>
      </c>
      <c r="E6664" s="13">
        <v>45497</v>
      </c>
      <c r="F6664">
        <v>1</v>
      </c>
    </row>
    <row r="6665" spans="1:6" x14ac:dyDescent="0.2">
      <c r="A6665" t="s">
        <v>37319</v>
      </c>
      <c r="B6665" t="s">
        <v>13769</v>
      </c>
      <c r="C6665" t="s">
        <v>620</v>
      </c>
      <c r="D6665" t="s">
        <v>30627</v>
      </c>
      <c r="E6665" s="13">
        <v>45752</v>
      </c>
      <c r="F6665">
        <v>3</v>
      </c>
    </row>
    <row r="6666" spans="1:6" x14ac:dyDescent="0.2">
      <c r="A6666" t="s">
        <v>37320</v>
      </c>
      <c r="B6666" t="s">
        <v>9072</v>
      </c>
      <c r="C6666" t="s">
        <v>949</v>
      </c>
      <c r="D6666" t="s">
        <v>30590</v>
      </c>
      <c r="E6666" s="13">
        <v>45567</v>
      </c>
      <c r="F6666">
        <v>3</v>
      </c>
    </row>
    <row r="6667" spans="1:6" x14ac:dyDescent="0.2">
      <c r="A6667" t="s">
        <v>37321</v>
      </c>
      <c r="B6667" t="s">
        <v>25462</v>
      </c>
      <c r="C6667" t="s">
        <v>69</v>
      </c>
      <c r="D6667" t="s">
        <v>30595</v>
      </c>
      <c r="E6667" s="13">
        <v>45838</v>
      </c>
      <c r="F6667">
        <v>2</v>
      </c>
    </row>
    <row r="6668" spans="1:6" x14ac:dyDescent="0.2">
      <c r="A6668" t="s">
        <v>37322</v>
      </c>
      <c r="B6668" t="s">
        <v>8755</v>
      </c>
      <c r="C6668" t="s">
        <v>936</v>
      </c>
      <c r="D6668" t="s">
        <v>30627</v>
      </c>
      <c r="E6668" s="13">
        <v>45602</v>
      </c>
      <c r="F6668">
        <v>1</v>
      </c>
    </row>
    <row r="6669" spans="1:6" x14ac:dyDescent="0.2">
      <c r="A6669" t="s">
        <v>37323</v>
      </c>
      <c r="B6669" t="s">
        <v>16702</v>
      </c>
      <c r="C6669" t="s">
        <v>209</v>
      </c>
      <c r="D6669" t="s">
        <v>30641</v>
      </c>
      <c r="E6669" s="13">
        <v>45557</v>
      </c>
      <c r="F6669">
        <v>3</v>
      </c>
    </row>
    <row r="6670" spans="1:6" x14ac:dyDescent="0.2">
      <c r="A6670" t="s">
        <v>37324</v>
      </c>
      <c r="B6670" t="s">
        <v>28728</v>
      </c>
      <c r="C6670" t="s">
        <v>905</v>
      </c>
      <c r="D6670" t="s">
        <v>30600</v>
      </c>
      <c r="E6670" s="13">
        <v>45538</v>
      </c>
      <c r="F6670">
        <v>4</v>
      </c>
    </row>
    <row r="6671" spans="1:6" x14ac:dyDescent="0.2">
      <c r="A6671" t="s">
        <v>37325</v>
      </c>
      <c r="B6671" t="s">
        <v>11709</v>
      </c>
      <c r="C6671" t="s">
        <v>626</v>
      </c>
      <c r="D6671" t="s">
        <v>30630</v>
      </c>
      <c r="E6671" s="13">
        <v>45802</v>
      </c>
      <c r="F6671">
        <v>3</v>
      </c>
    </row>
    <row r="6672" spans="1:6" x14ac:dyDescent="0.2">
      <c r="A6672" t="s">
        <v>37326</v>
      </c>
      <c r="B6672" t="s">
        <v>16985</v>
      </c>
      <c r="C6672" t="s">
        <v>795</v>
      </c>
      <c r="D6672" t="s">
        <v>30606</v>
      </c>
      <c r="E6672" s="13">
        <v>45708</v>
      </c>
      <c r="F6672">
        <v>2</v>
      </c>
    </row>
    <row r="6673" spans="1:6" x14ac:dyDescent="0.2">
      <c r="A6673" t="s">
        <v>37327</v>
      </c>
      <c r="B6673" t="s">
        <v>13504</v>
      </c>
      <c r="C6673" t="s">
        <v>581</v>
      </c>
      <c r="D6673" t="s">
        <v>30595</v>
      </c>
      <c r="E6673" s="13">
        <v>45798</v>
      </c>
      <c r="F6673">
        <v>2</v>
      </c>
    </row>
    <row r="6674" spans="1:6" x14ac:dyDescent="0.2">
      <c r="A6674" t="s">
        <v>37328</v>
      </c>
      <c r="B6674" t="s">
        <v>2530</v>
      </c>
      <c r="C6674" t="s">
        <v>906</v>
      </c>
      <c r="D6674" t="s">
        <v>30611</v>
      </c>
      <c r="E6674" s="13">
        <v>45547</v>
      </c>
      <c r="F6674">
        <v>4</v>
      </c>
    </row>
    <row r="6675" spans="1:6" x14ac:dyDescent="0.2">
      <c r="A6675" t="s">
        <v>37329</v>
      </c>
      <c r="B6675" t="s">
        <v>4686</v>
      </c>
      <c r="C6675" t="s">
        <v>738</v>
      </c>
      <c r="D6675" t="s">
        <v>30638</v>
      </c>
      <c r="E6675" s="13">
        <v>45506</v>
      </c>
      <c r="F6675">
        <v>4</v>
      </c>
    </row>
    <row r="6676" spans="1:6" x14ac:dyDescent="0.2">
      <c r="A6676" t="s">
        <v>37330</v>
      </c>
      <c r="B6676" t="s">
        <v>26768</v>
      </c>
      <c r="C6676" t="s">
        <v>228</v>
      </c>
      <c r="D6676" t="s">
        <v>30625</v>
      </c>
      <c r="E6676" s="13">
        <v>45728</v>
      </c>
      <c r="F6676">
        <v>1</v>
      </c>
    </row>
    <row r="6677" spans="1:6" x14ac:dyDescent="0.2">
      <c r="A6677" t="s">
        <v>37331</v>
      </c>
      <c r="B6677" t="s">
        <v>29662</v>
      </c>
      <c r="C6677" t="s">
        <v>407</v>
      </c>
      <c r="D6677" t="s">
        <v>30611</v>
      </c>
      <c r="E6677" s="13">
        <v>45565</v>
      </c>
      <c r="F6677">
        <v>4</v>
      </c>
    </row>
    <row r="6678" spans="1:6" x14ac:dyDescent="0.2">
      <c r="A6678" t="s">
        <v>37332</v>
      </c>
      <c r="B6678" t="s">
        <v>7183</v>
      </c>
      <c r="C6678" t="s">
        <v>346</v>
      </c>
      <c r="D6678" t="s">
        <v>30608</v>
      </c>
      <c r="E6678" s="13">
        <v>45495</v>
      </c>
      <c r="F6678">
        <v>4</v>
      </c>
    </row>
    <row r="6679" spans="1:6" x14ac:dyDescent="0.2">
      <c r="A6679" t="s">
        <v>37333</v>
      </c>
      <c r="B6679" t="s">
        <v>9835</v>
      </c>
      <c r="C6679" t="s">
        <v>425</v>
      </c>
      <c r="D6679" t="s">
        <v>30600</v>
      </c>
      <c r="E6679" s="13">
        <v>45655</v>
      </c>
      <c r="F6679">
        <v>1</v>
      </c>
    </row>
    <row r="6680" spans="1:6" x14ac:dyDescent="0.2">
      <c r="A6680" t="s">
        <v>37334</v>
      </c>
      <c r="B6680" t="s">
        <v>26783</v>
      </c>
      <c r="C6680" t="s">
        <v>951</v>
      </c>
      <c r="D6680" t="s">
        <v>30622</v>
      </c>
      <c r="E6680" s="13">
        <v>45555</v>
      </c>
      <c r="F6680">
        <v>4</v>
      </c>
    </row>
    <row r="6681" spans="1:6" x14ac:dyDescent="0.2">
      <c r="A6681" t="s">
        <v>37335</v>
      </c>
      <c r="B6681" t="s">
        <v>27277</v>
      </c>
      <c r="C6681" t="s">
        <v>565</v>
      </c>
      <c r="D6681" t="s">
        <v>30622</v>
      </c>
      <c r="E6681" s="13">
        <v>45779</v>
      </c>
      <c r="F6681">
        <v>2</v>
      </c>
    </row>
    <row r="6682" spans="1:6" x14ac:dyDescent="0.2">
      <c r="A6682" t="s">
        <v>37336</v>
      </c>
      <c r="B6682" t="s">
        <v>23262</v>
      </c>
      <c r="C6682" t="s">
        <v>77</v>
      </c>
      <c r="D6682" t="s">
        <v>30587</v>
      </c>
      <c r="E6682" s="13">
        <v>45800</v>
      </c>
      <c r="F6682">
        <v>3</v>
      </c>
    </row>
    <row r="6683" spans="1:6" x14ac:dyDescent="0.2">
      <c r="A6683" t="s">
        <v>37337</v>
      </c>
      <c r="B6683" t="s">
        <v>30175</v>
      </c>
      <c r="C6683" t="s">
        <v>559</v>
      </c>
      <c r="D6683" t="s">
        <v>30608</v>
      </c>
      <c r="E6683" s="13">
        <v>45831</v>
      </c>
      <c r="F6683">
        <v>4</v>
      </c>
    </row>
    <row r="6684" spans="1:6" x14ac:dyDescent="0.2">
      <c r="A6684" t="s">
        <v>37338</v>
      </c>
      <c r="B6684" t="s">
        <v>12097</v>
      </c>
      <c r="C6684" t="s">
        <v>951</v>
      </c>
      <c r="D6684" t="s">
        <v>30625</v>
      </c>
      <c r="E6684" s="13">
        <v>45673</v>
      </c>
      <c r="F6684">
        <v>1</v>
      </c>
    </row>
    <row r="6685" spans="1:6" x14ac:dyDescent="0.2">
      <c r="A6685" t="s">
        <v>37339</v>
      </c>
      <c r="B6685" t="s">
        <v>17427</v>
      </c>
      <c r="C6685" t="s">
        <v>358</v>
      </c>
      <c r="D6685" t="s">
        <v>30620</v>
      </c>
      <c r="E6685" s="13">
        <v>45516</v>
      </c>
      <c r="F6685">
        <v>3</v>
      </c>
    </row>
    <row r="6686" spans="1:6" x14ac:dyDescent="0.2">
      <c r="A6686" t="s">
        <v>37340</v>
      </c>
      <c r="B6686" t="s">
        <v>14044</v>
      </c>
      <c r="C6686" t="s">
        <v>75</v>
      </c>
      <c r="D6686" t="s">
        <v>30651</v>
      </c>
      <c r="E6686" s="13">
        <v>45774</v>
      </c>
      <c r="F6686">
        <v>4</v>
      </c>
    </row>
    <row r="6687" spans="1:6" x14ac:dyDescent="0.2">
      <c r="A6687" t="s">
        <v>37341</v>
      </c>
      <c r="B6687" t="s">
        <v>25291</v>
      </c>
      <c r="C6687" t="s">
        <v>638</v>
      </c>
      <c r="D6687" t="s">
        <v>30611</v>
      </c>
      <c r="E6687" s="13">
        <v>45564</v>
      </c>
      <c r="F6687">
        <v>4</v>
      </c>
    </row>
    <row r="6688" spans="1:6" x14ac:dyDescent="0.2">
      <c r="A6688" t="s">
        <v>37342</v>
      </c>
      <c r="B6688" t="s">
        <v>2479</v>
      </c>
      <c r="C6688" t="s">
        <v>977</v>
      </c>
      <c r="D6688" t="s">
        <v>30608</v>
      </c>
      <c r="E6688" s="13">
        <v>45833</v>
      </c>
      <c r="F6688">
        <v>4</v>
      </c>
    </row>
    <row r="6689" spans="1:6" x14ac:dyDescent="0.2">
      <c r="A6689" t="s">
        <v>37343</v>
      </c>
      <c r="B6689" t="s">
        <v>25946</v>
      </c>
      <c r="C6689" t="s">
        <v>22</v>
      </c>
      <c r="D6689" t="s">
        <v>30608</v>
      </c>
      <c r="E6689" s="13">
        <v>45653</v>
      </c>
      <c r="F6689">
        <v>4</v>
      </c>
    </row>
    <row r="6690" spans="1:6" x14ac:dyDescent="0.2">
      <c r="A6690" t="s">
        <v>37344</v>
      </c>
      <c r="B6690" t="s">
        <v>8176</v>
      </c>
      <c r="C6690" t="s">
        <v>258</v>
      </c>
      <c r="D6690" t="s">
        <v>30630</v>
      </c>
      <c r="E6690" s="13">
        <v>45854</v>
      </c>
      <c r="F6690">
        <v>2</v>
      </c>
    </row>
    <row r="6691" spans="1:6" x14ac:dyDescent="0.2">
      <c r="A6691" t="s">
        <v>37345</v>
      </c>
      <c r="B6691" t="s">
        <v>2998</v>
      </c>
      <c r="C6691" t="s">
        <v>957</v>
      </c>
      <c r="D6691" t="s">
        <v>30625</v>
      </c>
      <c r="E6691" s="13">
        <v>45847</v>
      </c>
      <c r="F6691">
        <v>1</v>
      </c>
    </row>
    <row r="6692" spans="1:6" x14ac:dyDescent="0.2">
      <c r="A6692" t="s">
        <v>37346</v>
      </c>
      <c r="B6692" t="s">
        <v>17976</v>
      </c>
      <c r="C6692" t="s">
        <v>698</v>
      </c>
      <c r="D6692" t="s">
        <v>30633</v>
      </c>
      <c r="E6692" s="13">
        <v>45763</v>
      </c>
      <c r="F6692">
        <v>3</v>
      </c>
    </row>
    <row r="6693" spans="1:6" x14ac:dyDescent="0.2">
      <c r="A6693" t="s">
        <v>37347</v>
      </c>
      <c r="B6693" t="s">
        <v>25063</v>
      </c>
      <c r="C6693" t="s">
        <v>620</v>
      </c>
      <c r="D6693" t="s">
        <v>30638</v>
      </c>
      <c r="E6693" s="13">
        <v>45549</v>
      </c>
      <c r="F6693">
        <v>1</v>
      </c>
    </row>
    <row r="6694" spans="1:6" x14ac:dyDescent="0.2">
      <c r="A6694" t="s">
        <v>37348</v>
      </c>
      <c r="B6694" t="s">
        <v>23359</v>
      </c>
      <c r="C6694" t="s">
        <v>115</v>
      </c>
      <c r="D6694" t="s">
        <v>30611</v>
      </c>
      <c r="E6694" s="13">
        <v>45802</v>
      </c>
      <c r="F6694">
        <v>4</v>
      </c>
    </row>
    <row r="6695" spans="1:6" x14ac:dyDescent="0.2">
      <c r="A6695" t="s">
        <v>37349</v>
      </c>
      <c r="B6695" t="s">
        <v>3590</v>
      </c>
      <c r="C6695" t="s">
        <v>557</v>
      </c>
      <c r="D6695" t="s">
        <v>30635</v>
      </c>
      <c r="E6695" s="13">
        <v>45855</v>
      </c>
      <c r="F6695">
        <v>3</v>
      </c>
    </row>
    <row r="6696" spans="1:6" x14ac:dyDescent="0.2">
      <c r="A6696" t="s">
        <v>37350</v>
      </c>
      <c r="B6696" t="s">
        <v>16162</v>
      </c>
      <c r="C6696" t="s">
        <v>73</v>
      </c>
      <c r="D6696" t="s">
        <v>30606</v>
      </c>
      <c r="E6696" s="13">
        <v>45563</v>
      </c>
      <c r="F6696">
        <v>4</v>
      </c>
    </row>
    <row r="6697" spans="1:6" x14ac:dyDescent="0.2">
      <c r="A6697" t="s">
        <v>37351</v>
      </c>
      <c r="B6697" t="s">
        <v>23834</v>
      </c>
      <c r="C6697" t="s">
        <v>823</v>
      </c>
      <c r="D6697" t="s">
        <v>30641</v>
      </c>
      <c r="E6697" s="13">
        <v>45695</v>
      </c>
      <c r="F6697">
        <v>1</v>
      </c>
    </row>
    <row r="6698" spans="1:6" x14ac:dyDescent="0.2">
      <c r="A6698" t="s">
        <v>37352</v>
      </c>
      <c r="B6698" t="s">
        <v>7995</v>
      </c>
      <c r="C6698" t="s">
        <v>813</v>
      </c>
      <c r="D6698" t="s">
        <v>30635</v>
      </c>
      <c r="E6698" s="13">
        <v>45529</v>
      </c>
      <c r="F6698">
        <v>4</v>
      </c>
    </row>
    <row r="6699" spans="1:6" x14ac:dyDescent="0.2">
      <c r="A6699" t="s">
        <v>37353</v>
      </c>
      <c r="B6699" t="s">
        <v>3752</v>
      </c>
      <c r="C6699" t="s">
        <v>652</v>
      </c>
      <c r="D6699" t="s">
        <v>30622</v>
      </c>
      <c r="E6699" s="13">
        <v>45565</v>
      </c>
      <c r="F6699">
        <v>4</v>
      </c>
    </row>
    <row r="6700" spans="1:6" x14ac:dyDescent="0.2">
      <c r="A6700" t="s">
        <v>37354</v>
      </c>
      <c r="B6700" t="s">
        <v>11189</v>
      </c>
      <c r="C6700" t="s">
        <v>700</v>
      </c>
      <c r="D6700" t="s">
        <v>30630</v>
      </c>
      <c r="E6700" s="13">
        <v>45673</v>
      </c>
      <c r="F6700">
        <v>2</v>
      </c>
    </row>
    <row r="6701" spans="1:6" x14ac:dyDescent="0.2">
      <c r="A6701" t="s">
        <v>37355</v>
      </c>
      <c r="B6701" t="s">
        <v>29209</v>
      </c>
      <c r="C6701" t="s">
        <v>344</v>
      </c>
      <c r="D6701" t="s">
        <v>30590</v>
      </c>
      <c r="E6701" s="13">
        <v>45785</v>
      </c>
      <c r="F6701">
        <v>4</v>
      </c>
    </row>
    <row r="6702" spans="1:6" x14ac:dyDescent="0.2">
      <c r="A6702" t="s">
        <v>37356</v>
      </c>
      <c r="B6702" t="s">
        <v>22032</v>
      </c>
      <c r="C6702" t="s">
        <v>555</v>
      </c>
      <c r="D6702" t="s">
        <v>30643</v>
      </c>
      <c r="E6702" s="13">
        <v>45775</v>
      </c>
      <c r="F6702">
        <v>1</v>
      </c>
    </row>
    <row r="6703" spans="1:6" x14ac:dyDescent="0.2">
      <c r="A6703" t="s">
        <v>37357</v>
      </c>
      <c r="B6703" t="s">
        <v>17427</v>
      </c>
      <c r="C6703" t="s">
        <v>702</v>
      </c>
      <c r="D6703" t="s">
        <v>30595</v>
      </c>
      <c r="E6703" s="13">
        <v>45517</v>
      </c>
      <c r="F6703">
        <v>4</v>
      </c>
    </row>
    <row r="6704" spans="1:6" x14ac:dyDescent="0.2">
      <c r="A6704" t="s">
        <v>37358</v>
      </c>
      <c r="B6704" t="s">
        <v>25246</v>
      </c>
      <c r="C6704" t="s">
        <v>139</v>
      </c>
      <c r="D6704" t="s">
        <v>30603</v>
      </c>
      <c r="E6704" s="13">
        <v>45541</v>
      </c>
      <c r="F6704">
        <v>1</v>
      </c>
    </row>
    <row r="6705" spans="1:6" x14ac:dyDescent="0.2">
      <c r="A6705" t="s">
        <v>37359</v>
      </c>
      <c r="B6705" t="s">
        <v>18141</v>
      </c>
      <c r="C6705" t="s">
        <v>51</v>
      </c>
      <c r="D6705" t="s">
        <v>30587</v>
      </c>
      <c r="E6705" s="13">
        <v>45558</v>
      </c>
      <c r="F6705">
        <v>4</v>
      </c>
    </row>
    <row r="6706" spans="1:6" x14ac:dyDescent="0.2">
      <c r="A6706" t="s">
        <v>37360</v>
      </c>
      <c r="B6706" t="s">
        <v>2032</v>
      </c>
      <c r="C6706" t="s">
        <v>234</v>
      </c>
      <c r="D6706" t="s">
        <v>30617</v>
      </c>
      <c r="E6706" s="13">
        <v>45630</v>
      </c>
      <c r="F6706">
        <v>1</v>
      </c>
    </row>
    <row r="6707" spans="1:6" x14ac:dyDescent="0.2">
      <c r="A6707" t="s">
        <v>37361</v>
      </c>
      <c r="B6707" t="s">
        <v>12730</v>
      </c>
      <c r="C6707" t="s">
        <v>930</v>
      </c>
      <c r="D6707" t="s">
        <v>30587</v>
      </c>
      <c r="E6707" s="13">
        <v>45570</v>
      </c>
      <c r="F6707">
        <v>2</v>
      </c>
    </row>
    <row r="6708" spans="1:6" x14ac:dyDescent="0.2">
      <c r="A6708" t="s">
        <v>37362</v>
      </c>
      <c r="B6708" t="s">
        <v>20803</v>
      </c>
      <c r="C6708" t="s">
        <v>320</v>
      </c>
      <c r="D6708" t="s">
        <v>30603</v>
      </c>
      <c r="E6708" s="13">
        <v>45808</v>
      </c>
      <c r="F6708">
        <v>4</v>
      </c>
    </row>
    <row r="6709" spans="1:6" x14ac:dyDescent="0.2">
      <c r="A6709" t="s">
        <v>37363</v>
      </c>
      <c r="B6709" t="s">
        <v>18372</v>
      </c>
      <c r="C6709" t="s">
        <v>15</v>
      </c>
      <c r="D6709" t="s">
        <v>30606</v>
      </c>
      <c r="E6709" s="13">
        <v>45698</v>
      </c>
      <c r="F6709">
        <v>1</v>
      </c>
    </row>
    <row r="6710" spans="1:6" x14ac:dyDescent="0.2">
      <c r="A6710" t="s">
        <v>37364</v>
      </c>
      <c r="B6710" t="s">
        <v>28864</v>
      </c>
      <c r="C6710" t="s">
        <v>829</v>
      </c>
      <c r="D6710" t="s">
        <v>30622</v>
      </c>
      <c r="E6710" s="13">
        <v>45795</v>
      </c>
      <c r="F6710">
        <v>3</v>
      </c>
    </row>
    <row r="6711" spans="1:6" x14ac:dyDescent="0.2">
      <c r="A6711" t="s">
        <v>37365</v>
      </c>
      <c r="B6711" t="s">
        <v>17086</v>
      </c>
      <c r="C6711" t="s">
        <v>762</v>
      </c>
      <c r="D6711" t="s">
        <v>30614</v>
      </c>
      <c r="E6711" s="13">
        <v>45624</v>
      </c>
      <c r="F6711">
        <v>1</v>
      </c>
    </row>
    <row r="6712" spans="1:6" x14ac:dyDescent="0.2">
      <c r="A6712" t="s">
        <v>37366</v>
      </c>
      <c r="B6712" t="s">
        <v>6961</v>
      </c>
      <c r="C6712" t="s">
        <v>940</v>
      </c>
      <c r="D6712" t="s">
        <v>30630</v>
      </c>
      <c r="E6712" s="13">
        <v>45548</v>
      </c>
      <c r="F6712">
        <v>1</v>
      </c>
    </row>
    <row r="6713" spans="1:6" x14ac:dyDescent="0.2">
      <c r="A6713" t="s">
        <v>37367</v>
      </c>
      <c r="B6713" t="s">
        <v>10255</v>
      </c>
      <c r="C6713" t="s">
        <v>930</v>
      </c>
      <c r="D6713" t="s">
        <v>30617</v>
      </c>
      <c r="E6713" s="13">
        <v>45681</v>
      </c>
      <c r="F6713">
        <v>4</v>
      </c>
    </row>
    <row r="6714" spans="1:6" x14ac:dyDescent="0.2">
      <c r="A6714" t="s">
        <v>37368</v>
      </c>
      <c r="B6714" t="s">
        <v>1360</v>
      </c>
      <c r="C6714" t="s">
        <v>91</v>
      </c>
      <c r="D6714" t="s">
        <v>30606</v>
      </c>
      <c r="E6714" s="13">
        <v>45645</v>
      </c>
      <c r="F6714">
        <v>1</v>
      </c>
    </row>
    <row r="6715" spans="1:6" x14ac:dyDescent="0.2">
      <c r="A6715" t="s">
        <v>37369</v>
      </c>
      <c r="B6715" t="s">
        <v>6458</v>
      </c>
      <c r="C6715" t="s">
        <v>869</v>
      </c>
      <c r="D6715" t="s">
        <v>30606</v>
      </c>
      <c r="E6715" s="13">
        <v>45815</v>
      </c>
      <c r="F6715">
        <v>1</v>
      </c>
    </row>
    <row r="6716" spans="1:6" x14ac:dyDescent="0.2">
      <c r="A6716" t="s">
        <v>37370</v>
      </c>
      <c r="B6716" t="s">
        <v>7165</v>
      </c>
      <c r="C6716" t="s">
        <v>493</v>
      </c>
      <c r="D6716" t="s">
        <v>30587</v>
      </c>
      <c r="E6716" s="13">
        <v>45806</v>
      </c>
      <c r="F6716">
        <v>1</v>
      </c>
    </row>
    <row r="6717" spans="1:6" x14ac:dyDescent="0.2">
      <c r="A6717" t="s">
        <v>37371</v>
      </c>
      <c r="B6717" t="s">
        <v>22680</v>
      </c>
      <c r="C6717" t="s">
        <v>983</v>
      </c>
      <c r="D6717" t="s">
        <v>30592</v>
      </c>
      <c r="E6717" s="13">
        <v>45559</v>
      </c>
      <c r="F6717">
        <v>4</v>
      </c>
    </row>
    <row r="6718" spans="1:6" x14ac:dyDescent="0.2">
      <c r="A6718" t="s">
        <v>37372</v>
      </c>
      <c r="B6718" t="s">
        <v>23591</v>
      </c>
      <c r="C6718" t="s">
        <v>413</v>
      </c>
      <c r="D6718" t="s">
        <v>30649</v>
      </c>
      <c r="E6718" s="13">
        <v>45755</v>
      </c>
      <c r="F6718">
        <v>2</v>
      </c>
    </row>
    <row r="6719" spans="1:6" x14ac:dyDescent="0.2">
      <c r="A6719" t="s">
        <v>37373</v>
      </c>
      <c r="B6719" t="s">
        <v>2039</v>
      </c>
      <c r="C6719" t="s">
        <v>127</v>
      </c>
      <c r="D6719" t="s">
        <v>30638</v>
      </c>
      <c r="E6719" s="13">
        <v>45713</v>
      </c>
      <c r="F6719">
        <v>2</v>
      </c>
    </row>
    <row r="6720" spans="1:6" x14ac:dyDescent="0.2">
      <c r="A6720" t="s">
        <v>37374</v>
      </c>
      <c r="B6720" t="s">
        <v>16089</v>
      </c>
      <c r="C6720" t="s">
        <v>652</v>
      </c>
      <c r="D6720" t="s">
        <v>30606</v>
      </c>
      <c r="E6720" s="13">
        <v>45658</v>
      </c>
      <c r="F6720">
        <v>3</v>
      </c>
    </row>
    <row r="6721" spans="1:6" x14ac:dyDescent="0.2">
      <c r="A6721" t="s">
        <v>37375</v>
      </c>
      <c r="B6721" t="s">
        <v>2235</v>
      </c>
      <c r="C6721" t="s">
        <v>217</v>
      </c>
      <c r="D6721" t="s">
        <v>30617</v>
      </c>
      <c r="E6721" s="13">
        <v>45566</v>
      </c>
      <c r="F6721">
        <v>3</v>
      </c>
    </row>
    <row r="6722" spans="1:6" x14ac:dyDescent="0.2">
      <c r="A6722" t="s">
        <v>37376</v>
      </c>
      <c r="B6722" t="s">
        <v>20829</v>
      </c>
      <c r="C6722" t="s">
        <v>514</v>
      </c>
      <c r="D6722" t="s">
        <v>30646</v>
      </c>
      <c r="E6722" s="13">
        <v>45660</v>
      </c>
      <c r="F6722">
        <v>3</v>
      </c>
    </row>
    <row r="6723" spans="1:6" x14ac:dyDescent="0.2">
      <c r="A6723" t="s">
        <v>37377</v>
      </c>
      <c r="B6723" t="s">
        <v>12138</v>
      </c>
      <c r="C6723" t="s">
        <v>205</v>
      </c>
      <c r="D6723" t="s">
        <v>30595</v>
      </c>
      <c r="E6723" s="13">
        <v>45756</v>
      </c>
      <c r="F6723">
        <v>4</v>
      </c>
    </row>
    <row r="6724" spans="1:6" x14ac:dyDescent="0.2">
      <c r="A6724" t="s">
        <v>37378</v>
      </c>
      <c r="B6724" t="s">
        <v>30518</v>
      </c>
      <c r="C6724" t="s">
        <v>292</v>
      </c>
      <c r="D6724" t="s">
        <v>30643</v>
      </c>
      <c r="E6724" s="13">
        <v>45670</v>
      </c>
      <c r="F6724">
        <v>2</v>
      </c>
    </row>
    <row r="6725" spans="1:6" x14ac:dyDescent="0.2">
      <c r="A6725" t="s">
        <v>37379</v>
      </c>
      <c r="B6725" t="s">
        <v>28573</v>
      </c>
      <c r="C6725" t="s">
        <v>369</v>
      </c>
      <c r="D6725" t="s">
        <v>30651</v>
      </c>
      <c r="E6725" s="13">
        <v>45803</v>
      </c>
      <c r="F6725">
        <v>2</v>
      </c>
    </row>
    <row r="6726" spans="1:6" x14ac:dyDescent="0.2">
      <c r="A6726" t="s">
        <v>37380</v>
      </c>
      <c r="B6726" t="s">
        <v>17702</v>
      </c>
      <c r="C6726" t="s">
        <v>473</v>
      </c>
      <c r="D6726" t="s">
        <v>30627</v>
      </c>
      <c r="E6726" s="13">
        <v>45799</v>
      </c>
      <c r="F6726">
        <v>1</v>
      </c>
    </row>
    <row r="6727" spans="1:6" x14ac:dyDescent="0.2">
      <c r="A6727" t="s">
        <v>37381</v>
      </c>
      <c r="B6727" t="s">
        <v>21669</v>
      </c>
      <c r="C6727" t="s">
        <v>43</v>
      </c>
      <c r="D6727" t="s">
        <v>30627</v>
      </c>
      <c r="E6727" s="13">
        <v>45599</v>
      </c>
      <c r="F6727">
        <v>1</v>
      </c>
    </row>
    <row r="6728" spans="1:6" x14ac:dyDescent="0.2">
      <c r="A6728" t="s">
        <v>37382</v>
      </c>
      <c r="B6728" t="s">
        <v>30240</v>
      </c>
      <c r="C6728" t="s">
        <v>588</v>
      </c>
      <c r="D6728" t="s">
        <v>30635</v>
      </c>
      <c r="E6728" s="13">
        <v>45639</v>
      </c>
      <c r="F6728">
        <v>4</v>
      </c>
    </row>
    <row r="6729" spans="1:6" x14ac:dyDescent="0.2">
      <c r="A6729" t="s">
        <v>37383</v>
      </c>
      <c r="B6729" t="s">
        <v>25261</v>
      </c>
      <c r="C6729" t="s">
        <v>951</v>
      </c>
      <c r="D6729" t="s">
        <v>30649</v>
      </c>
      <c r="E6729" s="13">
        <v>45822</v>
      </c>
      <c r="F6729">
        <v>2</v>
      </c>
    </row>
    <row r="6730" spans="1:6" x14ac:dyDescent="0.2">
      <c r="A6730" t="s">
        <v>37384</v>
      </c>
      <c r="B6730" t="s">
        <v>26222</v>
      </c>
      <c r="C6730" t="s">
        <v>716</v>
      </c>
      <c r="D6730" t="s">
        <v>30587</v>
      </c>
      <c r="E6730" s="13">
        <v>45694</v>
      </c>
      <c r="F6730">
        <v>2</v>
      </c>
    </row>
    <row r="6731" spans="1:6" x14ac:dyDescent="0.2">
      <c r="A6731" t="s">
        <v>37385</v>
      </c>
      <c r="B6731" t="s">
        <v>7666</v>
      </c>
      <c r="C6731" t="s">
        <v>833</v>
      </c>
      <c r="D6731" t="s">
        <v>30635</v>
      </c>
      <c r="E6731" s="13">
        <v>45637</v>
      </c>
      <c r="F6731">
        <v>3</v>
      </c>
    </row>
    <row r="6732" spans="1:6" x14ac:dyDescent="0.2">
      <c r="A6732" t="s">
        <v>37386</v>
      </c>
      <c r="B6732" t="s">
        <v>2488</v>
      </c>
      <c r="C6732" t="s">
        <v>454</v>
      </c>
      <c r="D6732" t="s">
        <v>30638</v>
      </c>
      <c r="E6732" s="13">
        <v>45630</v>
      </c>
      <c r="F6732">
        <v>1</v>
      </c>
    </row>
    <row r="6733" spans="1:6" x14ac:dyDescent="0.2">
      <c r="A6733" t="s">
        <v>37387</v>
      </c>
      <c r="B6733" t="s">
        <v>7633</v>
      </c>
      <c r="C6733" t="s">
        <v>660</v>
      </c>
      <c r="D6733" t="s">
        <v>30649</v>
      </c>
      <c r="E6733" s="13">
        <v>45689</v>
      </c>
      <c r="F6733">
        <v>4</v>
      </c>
    </row>
    <row r="6734" spans="1:6" x14ac:dyDescent="0.2">
      <c r="A6734" t="s">
        <v>37388</v>
      </c>
      <c r="B6734" t="s">
        <v>10054</v>
      </c>
      <c r="C6734" t="s">
        <v>256</v>
      </c>
      <c r="D6734" t="s">
        <v>30617</v>
      </c>
      <c r="E6734" s="13">
        <v>45798</v>
      </c>
      <c r="F6734">
        <v>1</v>
      </c>
    </row>
    <row r="6735" spans="1:6" x14ac:dyDescent="0.2">
      <c r="A6735" t="s">
        <v>37389</v>
      </c>
      <c r="B6735" t="s">
        <v>5617</v>
      </c>
      <c r="C6735" t="s">
        <v>780</v>
      </c>
      <c r="D6735" t="s">
        <v>30643</v>
      </c>
      <c r="E6735" s="13">
        <v>45829</v>
      </c>
      <c r="F6735">
        <v>1</v>
      </c>
    </row>
    <row r="6736" spans="1:6" x14ac:dyDescent="0.2">
      <c r="A6736" t="s">
        <v>37390</v>
      </c>
      <c r="B6736" t="s">
        <v>19597</v>
      </c>
      <c r="C6736" t="s">
        <v>179</v>
      </c>
      <c r="D6736" t="s">
        <v>30641</v>
      </c>
      <c r="E6736" s="13">
        <v>45731</v>
      </c>
      <c r="F6736">
        <v>2</v>
      </c>
    </row>
    <row r="6737" spans="1:6" x14ac:dyDescent="0.2">
      <c r="A6737" t="s">
        <v>37391</v>
      </c>
      <c r="B6737" t="s">
        <v>19896</v>
      </c>
      <c r="C6737" t="s">
        <v>248</v>
      </c>
      <c r="D6737" t="s">
        <v>30606</v>
      </c>
      <c r="E6737" s="13">
        <v>45692</v>
      </c>
      <c r="F6737">
        <v>1</v>
      </c>
    </row>
    <row r="6738" spans="1:6" x14ac:dyDescent="0.2">
      <c r="A6738" t="s">
        <v>37392</v>
      </c>
      <c r="B6738" t="s">
        <v>23540</v>
      </c>
      <c r="C6738" t="s">
        <v>379</v>
      </c>
      <c r="D6738" t="s">
        <v>30649</v>
      </c>
      <c r="E6738" s="13">
        <v>45799</v>
      </c>
      <c r="F6738">
        <v>1</v>
      </c>
    </row>
    <row r="6739" spans="1:6" x14ac:dyDescent="0.2">
      <c r="A6739" t="s">
        <v>37393</v>
      </c>
      <c r="B6739" t="s">
        <v>23763</v>
      </c>
      <c r="C6739" t="s">
        <v>592</v>
      </c>
      <c r="D6739" t="s">
        <v>30606</v>
      </c>
      <c r="E6739" s="13">
        <v>45672</v>
      </c>
      <c r="F6739">
        <v>1</v>
      </c>
    </row>
    <row r="6740" spans="1:6" x14ac:dyDescent="0.2">
      <c r="A6740" t="s">
        <v>37394</v>
      </c>
      <c r="B6740" t="s">
        <v>26789</v>
      </c>
      <c r="C6740" t="s">
        <v>833</v>
      </c>
      <c r="D6740" t="s">
        <v>30606</v>
      </c>
      <c r="E6740" s="13">
        <v>45537</v>
      </c>
      <c r="F6740">
        <v>1</v>
      </c>
    </row>
    <row r="6741" spans="1:6" x14ac:dyDescent="0.2">
      <c r="A6741" t="s">
        <v>37395</v>
      </c>
      <c r="B6741" t="s">
        <v>22499</v>
      </c>
      <c r="C6741" t="s">
        <v>57</v>
      </c>
      <c r="D6741" t="s">
        <v>30600</v>
      </c>
      <c r="E6741" s="13">
        <v>45585</v>
      </c>
      <c r="F6741">
        <v>1</v>
      </c>
    </row>
    <row r="6742" spans="1:6" x14ac:dyDescent="0.2">
      <c r="A6742" t="s">
        <v>37396</v>
      </c>
      <c r="B6742" t="s">
        <v>4508</v>
      </c>
      <c r="C6742" t="s">
        <v>423</v>
      </c>
      <c r="D6742" t="s">
        <v>30622</v>
      </c>
      <c r="E6742" s="13">
        <v>45814</v>
      </c>
      <c r="F6742">
        <v>3</v>
      </c>
    </row>
    <row r="6743" spans="1:6" x14ac:dyDescent="0.2">
      <c r="A6743" t="s">
        <v>37397</v>
      </c>
      <c r="B6743" t="s">
        <v>28716</v>
      </c>
      <c r="C6743" t="s">
        <v>825</v>
      </c>
      <c r="D6743" t="s">
        <v>30641</v>
      </c>
      <c r="E6743" s="13">
        <v>45559</v>
      </c>
      <c r="F6743">
        <v>1</v>
      </c>
    </row>
    <row r="6744" spans="1:6" x14ac:dyDescent="0.2">
      <c r="A6744" t="s">
        <v>37398</v>
      </c>
      <c r="B6744" t="s">
        <v>1685</v>
      </c>
      <c r="C6744" t="s">
        <v>897</v>
      </c>
      <c r="D6744" t="s">
        <v>30630</v>
      </c>
      <c r="E6744" s="13">
        <v>45646</v>
      </c>
      <c r="F6744">
        <v>3</v>
      </c>
    </row>
    <row r="6745" spans="1:6" x14ac:dyDescent="0.2">
      <c r="A6745" t="s">
        <v>37399</v>
      </c>
      <c r="B6745" t="s">
        <v>7308</v>
      </c>
      <c r="C6745" t="s">
        <v>465</v>
      </c>
      <c r="D6745" t="s">
        <v>30611</v>
      </c>
      <c r="E6745" s="13">
        <v>45669</v>
      </c>
      <c r="F6745">
        <v>3</v>
      </c>
    </row>
    <row r="6746" spans="1:6" x14ac:dyDescent="0.2">
      <c r="A6746" t="s">
        <v>37400</v>
      </c>
      <c r="B6746" t="s">
        <v>11365</v>
      </c>
      <c r="C6746" t="s">
        <v>579</v>
      </c>
      <c r="D6746" t="s">
        <v>30597</v>
      </c>
      <c r="E6746" s="13">
        <v>45815</v>
      </c>
      <c r="F6746">
        <v>1</v>
      </c>
    </row>
    <row r="6747" spans="1:6" x14ac:dyDescent="0.2">
      <c r="A6747" t="s">
        <v>37401</v>
      </c>
      <c r="B6747" t="s">
        <v>29115</v>
      </c>
      <c r="C6747" t="s">
        <v>69</v>
      </c>
      <c r="D6747" t="s">
        <v>30651</v>
      </c>
      <c r="E6747" s="13">
        <v>45612</v>
      </c>
      <c r="F6747">
        <v>4</v>
      </c>
    </row>
    <row r="6748" spans="1:6" x14ac:dyDescent="0.2">
      <c r="A6748" t="s">
        <v>37402</v>
      </c>
      <c r="B6748" t="s">
        <v>24361</v>
      </c>
      <c r="C6748" t="s">
        <v>103</v>
      </c>
      <c r="D6748" t="s">
        <v>30620</v>
      </c>
      <c r="E6748" s="13">
        <v>45714</v>
      </c>
      <c r="F6748">
        <v>1</v>
      </c>
    </row>
    <row r="6749" spans="1:6" x14ac:dyDescent="0.2">
      <c r="A6749" t="s">
        <v>37403</v>
      </c>
      <c r="B6749" t="s">
        <v>15437</v>
      </c>
      <c r="C6749" t="s">
        <v>831</v>
      </c>
      <c r="D6749" t="s">
        <v>30597</v>
      </c>
      <c r="E6749" s="13">
        <v>45610</v>
      </c>
      <c r="F6749">
        <v>1</v>
      </c>
    </row>
    <row r="6750" spans="1:6" x14ac:dyDescent="0.2">
      <c r="A6750" t="s">
        <v>37404</v>
      </c>
      <c r="B6750" t="s">
        <v>11157</v>
      </c>
      <c r="C6750" t="s">
        <v>197</v>
      </c>
      <c r="D6750" t="s">
        <v>30620</v>
      </c>
      <c r="E6750" s="13">
        <v>45740</v>
      </c>
      <c r="F6750">
        <v>3</v>
      </c>
    </row>
    <row r="6751" spans="1:6" x14ac:dyDescent="0.2">
      <c r="A6751" t="s">
        <v>37405</v>
      </c>
      <c r="B6751" t="s">
        <v>23235</v>
      </c>
      <c r="C6751" t="s">
        <v>807</v>
      </c>
      <c r="D6751" t="s">
        <v>30620</v>
      </c>
      <c r="E6751" s="13">
        <v>45738</v>
      </c>
      <c r="F6751">
        <v>3</v>
      </c>
    </row>
    <row r="6752" spans="1:6" x14ac:dyDescent="0.2">
      <c r="A6752" t="s">
        <v>37406</v>
      </c>
      <c r="B6752" t="s">
        <v>11733</v>
      </c>
      <c r="C6752" t="s">
        <v>543</v>
      </c>
      <c r="D6752" t="s">
        <v>30595</v>
      </c>
      <c r="E6752" s="13">
        <v>45671</v>
      </c>
      <c r="F6752">
        <v>1</v>
      </c>
    </row>
    <row r="6753" spans="1:6" x14ac:dyDescent="0.2">
      <c r="A6753" t="s">
        <v>37407</v>
      </c>
      <c r="B6753" t="s">
        <v>9547</v>
      </c>
      <c r="C6753" t="s">
        <v>405</v>
      </c>
      <c r="D6753" t="s">
        <v>30633</v>
      </c>
      <c r="E6753" s="13">
        <v>45529</v>
      </c>
      <c r="F6753">
        <v>3</v>
      </c>
    </row>
    <row r="6754" spans="1:6" x14ac:dyDescent="0.2">
      <c r="A6754" t="s">
        <v>37408</v>
      </c>
      <c r="B6754" t="s">
        <v>1984</v>
      </c>
      <c r="C6754" t="s">
        <v>928</v>
      </c>
      <c r="D6754" t="s">
        <v>30587</v>
      </c>
      <c r="E6754" s="13">
        <v>45642</v>
      </c>
      <c r="F6754">
        <v>1</v>
      </c>
    </row>
    <row r="6755" spans="1:6" x14ac:dyDescent="0.2">
      <c r="A6755" t="s">
        <v>37409</v>
      </c>
      <c r="B6755" t="s">
        <v>5380</v>
      </c>
      <c r="C6755" t="s">
        <v>487</v>
      </c>
      <c r="D6755" t="s">
        <v>30587</v>
      </c>
      <c r="E6755" s="13">
        <v>45579</v>
      </c>
      <c r="F6755">
        <v>3</v>
      </c>
    </row>
    <row r="6756" spans="1:6" x14ac:dyDescent="0.2">
      <c r="A6756" t="s">
        <v>37410</v>
      </c>
      <c r="B6756" t="s">
        <v>7258</v>
      </c>
      <c r="C6756" t="s">
        <v>827</v>
      </c>
      <c r="D6756" t="s">
        <v>30633</v>
      </c>
      <c r="E6756" s="13">
        <v>45583</v>
      </c>
      <c r="F6756">
        <v>2</v>
      </c>
    </row>
    <row r="6757" spans="1:6" x14ac:dyDescent="0.2">
      <c r="A6757" t="s">
        <v>37411</v>
      </c>
      <c r="B6757" t="s">
        <v>29630</v>
      </c>
      <c r="C6757" t="s">
        <v>928</v>
      </c>
      <c r="D6757" t="s">
        <v>30603</v>
      </c>
      <c r="E6757" s="13">
        <v>45805</v>
      </c>
      <c r="F6757">
        <v>3</v>
      </c>
    </row>
    <row r="6758" spans="1:6" x14ac:dyDescent="0.2">
      <c r="A6758" t="s">
        <v>37412</v>
      </c>
      <c r="B6758" t="s">
        <v>19377</v>
      </c>
      <c r="C6758" t="s">
        <v>742</v>
      </c>
      <c r="D6758" t="s">
        <v>30611</v>
      </c>
      <c r="E6758" s="13">
        <v>45705</v>
      </c>
      <c r="F6758">
        <v>3</v>
      </c>
    </row>
    <row r="6759" spans="1:6" x14ac:dyDescent="0.2">
      <c r="A6759" t="s">
        <v>37413</v>
      </c>
      <c r="B6759" t="s">
        <v>25028</v>
      </c>
      <c r="C6759" t="s">
        <v>961</v>
      </c>
      <c r="D6759" t="s">
        <v>30638</v>
      </c>
      <c r="E6759" s="13">
        <v>45534</v>
      </c>
      <c r="F6759">
        <v>1</v>
      </c>
    </row>
    <row r="6760" spans="1:6" x14ac:dyDescent="0.2">
      <c r="A6760" t="s">
        <v>37414</v>
      </c>
      <c r="B6760" t="s">
        <v>14059</v>
      </c>
      <c r="C6760" t="s">
        <v>790</v>
      </c>
      <c r="D6760" t="s">
        <v>30620</v>
      </c>
      <c r="E6760" s="13">
        <v>45773</v>
      </c>
      <c r="F6760">
        <v>4</v>
      </c>
    </row>
    <row r="6761" spans="1:6" x14ac:dyDescent="0.2">
      <c r="A6761" t="s">
        <v>37415</v>
      </c>
      <c r="B6761" t="s">
        <v>20525</v>
      </c>
      <c r="C6761" t="s">
        <v>157</v>
      </c>
      <c r="D6761" t="s">
        <v>30649</v>
      </c>
      <c r="E6761" s="13">
        <v>45655</v>
      </c>
      <c r="F6761">
        <v>2</v>
      </c>
    </row>
    <row r="6762" spans="1:6" x14ac:dyDescent="0.2">
      <c r="A6762" t="s">
        <v>37416</v>
      </c>
      <c r="B6762" t="s">
        <v>7081</v>
      </c>
      <c r="C6762" t="s">
        <v>905</v>
      </c>
      <c r="D6762" t="s">
        <v>30646</v>
      </c>
      <c r="E6762" s="13">
        <v>45654</v>
      </c>
      <c r="F6762">
        <v>4</v>
      </c>
    </row>
    <row r="6763" spans="1:6" x14ac:dyDescent="0.2">
      <c r="A6763" t="s">
        <v>37417</v>
      </c>
      <c r="B6763" t="s">
        <v>28231</v>
      </c>
      <c r="C6763" t="s">
        <v>113</v>
      </c>
      <c r="D6763" t="s">
        <v>30643</v>
      </c>
      <c r="E6763" s="13">
        <v>45560</v>
      </c>
      <c r="F6763">
        <v>2</v>
      </c>
    </row>
    <row r="6764" spans="1:6" x14ac:dyDescent="0.2">
      <c r="A6764" t="s">
        <v>37418</v>
      </c>
      <c r="B6764" t="s">
        <v>3115</v>
      </c>
      <c r="C6764" t="s">
        <v>604</v>
      </c>
      <c r="D6764" t="s">
        <v>30643</v>
      </c>
      <c r="E6764" s="13">
        <v>45714</v>
      </c>
      <c r="F6764">
        <v>4</v>
      </c>
    </row>
    <row r="6765" spans="1:6" x14ac:dyDescent="0.2">
      <c r="A6765" t="s">
        <v>37419</v>
      </c>
      <c r="B6765" t="s">
        <v>15848</v>
      </c>
      <c r="C6765" t="s">
        <v>379</v>
      </c>
      <c r="D6765" t="s">
        <v>30611</v>
      </c>
      <c r="E6765" s="13">
        <v>45845</v>
      </c>
      <c r="F6765">
        <v>1</v>
      </c>
    </row>
    <row r="6766" spans="1:6" x14ac:dyDescent="0.2">
      <c r="A6766" t="s">
        <v>37420</v>
      </c>
      <c r="B6766" t="s">
        <v>12994</v>
      </c>
      <c r="C6766" t="s">
        <v>111</v>
      </c>
      <c r="D6766" t="s">
        <v>30590</v>
      </c>
      <c r="E6766" s="13">
        <v>45837</v>
      </c>
      <c r="F6766">
        <v>3</v>
      </c>
    </row>
    <row r="6767" spans="1:6" x14ac:dyDescent="0.2">
      <c r="A6767" t="s">
        <v>37421</v>
      </c>
      <c r="B6767" t="s">
        <v>14575</v>
      </c>
      <c r="C6767" t="s">
        <v>429</v>
      </c>
      <c r="D6767" t="s">
        <v>30633</v>
      </c>
      <c r="E6767" s="13">
        <v>45636</v>
      </c>
      <c r="F6767">
        <v>3</v>
      </c>
    </row>
    <row r="6768" spans="1:6" x14ac:dyDescent="0.2">
      <c r="A6768" t="s">
        <v>37422</v>
      </c>
      <c r="B6768" t="s">
        <v>14083</v>
      </c>
      <c r="C6768" t="s">
        <v>620</v>
      </c>
      <c r="D6768" t="s">
        <v>30630</v>
      </c>
      <c r="E6768" s="13">
        <v>45690</v>
      </c>
      <c r="F6768">
        <v>1</v>
      </c>
    </row>
    <row r="6769" spans="1:6" x14ac:dyDescent="0.2">
      <c r="A6769" t="s">
        <v>37423</v>
      </c>
      <c r="B6769" t="s">
        <v>29747</v>
      </c>
      <c r="C6769" t="s">
        <v>403</v>
      </c>
      <c r="D6769" t="s">
        <v>30608</v>
      </c>
      <c r="E6769" s="13">
        <v>45844</v>
      </c>
      <c r="F6769">
        <v>3</v>
      </c>
    </row>
    <row r="6770" spans="1:6" x14ac:dyDescent="0.2">
      <c r="A6770" t="s">
        <v>37424</v>
      </c>
      <c r="B6770" t="s">
        <v>7947</v>
      </c>
      <c r="C6770" t="s">
        <v>602</v>
      </c>
      <c r="D6770" t="s">
        <v>30622</v>
      </c>
      <c r="E6770" s="13">
        <v>45677</v>
      </c>
      <c r="F6770">
        <v>3</v>
      </c>
    </row>
    <row r="6771" spans="1:6" x14ac:dyDescent="0.2">
      <c r="A6771" t="s">
        <v>37425</v>
      </c>
      <c r="B6771" t="s">
        <v>19976</v>
      </c>
      <c r="C6771" t="s">
        <v>626</v>
      </c>
      <c r="D6771" t="s">
        <v>30597</v>
      </c>
      <c r="E6771" s="13">
        <v>45651</v>
      </c>
      <c r="F6771">
        <v>4</v>
      </c>
    </row>
    <row r="6772" spans="1:6" x14ac:dyDescent="0.2">
      <c r="A6772" t="s">
        <v>37426</v>
      </c>
      <c r="B6772" t="s">
        <v>23120</v>
      </c>
      <c r="C6772" t="s">
        <v>851</v>
      </c>
      <c r="D6772" t="s">
        <v>30635</v>
      </c>
      <c r="E6772" s="13">
        <v>45718</v>
      </c>
      <c r="F6772">
        <v>1</v>
      </c>
    </row>
    <row r="6773" spans="1:6" x14ac:dyDescent="0.2">
      <c r="A6773" t="s">
        <v>37427</v>
      </c>
      <c r="B6773" t="s">
        <v>4958</v>
      </c>
      <c r="C6773" t="s">
        <v>829</v>
      </c>
      <c r="D6773" t="s">
        <v>30651</v>
      </c>
      <c r="E6773" s="13">
        <v>45592</v>
      </c>
      <c r="F6773">
        <v>3</v>
      </c>
    </row>
    <row r="6774" spans="1:6" x14ac:dyDescent="0.2">
      <c r="A6774" t="s">
        <v>37428</v>
      </c>
      <c r="B6774" t="s">
        <v>16690</v>
      </c>
      <c r="C6774" t="s">
        <v>103</v>
      </c>
      <c r="D6774" t="s">
        <v>30630</v>
      </c>
      <c r="E6774" s="13">
        <v>45766</v>
      </c>
      <c r="F6774">
        <v>1</v>
      </c>
    </row>
    <row r="6775" spans="1:6" x14ac:dyDescent="0.2">
      <c r="A6775" t="s">
        <v>37429</v>
      </c>
      <c r="B6775" t="s">
        <v>19198</v>
      </c>
      <c r="C6775" t="s">
        <v>391</v>
      </c>
      <c r="D6775" t="s">
        <v>30620</v>
      </c>
      <c r="E6775" s="13">
        <v>45582</v>
      </c>
      <c r="F6775">
        <v>2</v>
      </c>
    </row>
    <row r="6776" spans="1:6" x14ac:dyDescent="0.2">
      <c r="A6776" t="s">
        <v>37430</v>
      </c>
      <c r="B6776" t="s">
        <v>30397</v>
      </c>
      <c r="C6776" t="s">
        <v>236</v>
      </c>
      <c r="D6776" t="s">
        <v>30606</v>
      </c>
      <c r="E6776" s="13">
        <v>45570</v>
      </c>
      <c r="F6776">
        <v>4</v>
      </c>
    </row>
    <row r="6777" spans="1:6" x14ac:dyDescent="0.2">
      <c r="A6777" t="s">
        <v>37431</v>
      </c>
      <c r="B6777" t="s">
        <v>25681</v>
      </c>
      <c r="C6777" t="s">
        <v>728</v>
      </c>
      <c r="D6777" t="s">
        <v>30643</v>
      </c>
      <c r="E6777" s="13">
        <v>45684</v>
      </c>
      <c r="F6777">
        <v>4</v>
      </c>
    </row>
    <row r="6778" spans="1:6" x14ac:dyDescent="0.2">
      <c r="A6778" t="s">
        <v>37432</v>
      </c>
      <c r="B6778" t="s">
        <v>8686</v>
      </c>
      <c r="C6778" t="s">
        <v>932</v>
      </c>
      <c r="D6778" t="s">
        <v>30597</v>
      </c>
      <c r="E6778" s="13">
        <v>45645</v>
      </c>
      <c r="F6778">
        <v>1</v>
      </c>
    </row>
    <row r="6779" spans="1:6" x14ac:dyDescent="0.2">
      <c r="A6779" t="s">
        <v>37433</v>
      </c>
      <c r="B6779" t="s">
        <v>21830</v>
      </c>
      <c r="C6779" t="s">
        <v>469</v>
      </c>
      <c r="D6779" t="s">
        <v>30600</v>
      </c>
      <c r="E6779" s="13">
        <v>45642</v>
      </c>
      <c r="F6779">
        <v>2</v>
      </c>
    </row>
    <row r="6780" spans="1:6" x14ac:dyDescent="0.2">
      <c r="A6780" t="s">
        <v>37434</v>
      </c>
      <c r="B6780" t="s">
        <v>18559</v>
      </c>
      <c r="C6780" t="s">
        <v>590</v>
      </c>
      <c r="D6780" t="s">
        <v>30630</v>
      </c>
      <c r="E6780" s="13">
        <v>45554</v>
      </c>
      <c r="F6780">
        <v>2</v>
      </c>
    </row>
    <row r="6781" spans="1:6" x14ac:dyDescent="0.2">
      <c r="A6781" t="s">
        <v>37435</v>
      </c>
      <c r="B6781" t="s">
        <v>13738</v>
      </c>
      <c r="C6781" t="s">
        <v>465</v>
      </c>
      <c r="D6781" t="s">
        <v>30597</v>
      </c>
      <c r="E6781" s="13">
        <v>45818</v>
      </c>
      <c r="F6781">
        <v>4</v>
      </c>
    </row>
    <row r="6782" spans="1:6" x14ac:dyDescent="0.2">
      <c r="A6782" t="s">
        <v>37436</v>
      </c>
      <c r="B6782" t="s">
        <v>17439</v>
      </c>
      <c r="C6782" t="s">
        <v>581</v>
      </c>
      <c r="D6782" t="s">
        <v>30600</v>
      </c>
      <c r="E6782" s="13">
        <v>45727</v>
      </c>
      <c r="F6782">
        <v>1</v>
      </c>
    </row>
    <row r="6783" spans="1:6" x14ac:dyDescent="0.2">
      <c r="A6783" t="s">
        <v>37437</v>
      </c>
      <c r="B6783" t="s">
        <v>19169</v>
      </c>
      <c r="C6783" t="s">
        <v>461</v>
      </c>
      <c r="D6783" t="s">
        <v>30600</v>
      </c>
      <c r="E6783" s="13">
        <v>45822</v>
      </c>
      <c r="F6783">
        <v>4</v>
      </c>
    </row>
    <row r="6784" spans="1:6" x14ac:dyDescent="0.2">
      <c r="A6784" t="s">
        <v>37438</v>
      </c>
      <c r="B6784" t="s">
        <v>22683</v>
      </c>
      <c r="C6784" t="s">
        <v>177</v>
      </c>
      <c r="D6784" t="s">
        <v>30649</v>
      </c>
      <c r="E6784" s="13">
        <v>45669</v>
      </c>
      <c r="F6784">
        <v>4</v>
      </c>
    </row>
    <row r="6785" spans="1:6" x14ac:dyDescent="0.2">
      <c r="A6785" t="s">
        <v>37439</v>
      </c>
      <c r="B6785" t="s">
        <v>11500</v>
      </c>
      <c r="C6785" t="s">
        <v>91</v>
      </c>
      <c r="D6785" t="s">
        <v>30606</v>
      </c>
      <c r="E6785" s="13">
        <v>45695</v>
      </c>
      <c r="F6785">
        <v>1</v>
      </c>
    </row>
    <row r="6786" spans="1:6" x14ac:dyDescent="0.2">
      <c r="A6786" t="s">
        <v>37440</v>
      </c>
      <c r="B6786" t="s">
        <v>20907</v>
      </c>
      <c r="C6786" t="s">
        <v>616</v>
      </c>
      <c r="D6786" t="s">
        <v>30651</v>
      </c>
      <c r="E6786" s="13">
        <v>45612</v>
      </c>
      <c r="F6786">
        <v>1</v>
      </c>
    </row>
    <row r="6787" spans="1:6" x14ac:dyDescent="0.2">
      <c r="A6787" t="s">
        <v>37441</v>
      </c>
      <c r="B6787" t="s">
        <v>29496</v>
      </c>
      <c r="C6787" t="s">
        <v>912</v>
      </c>
      <c r="D6787" t="s">
        <v>30649</v>
      </c>
      <c r="E6787" s="13">
        <v>45694</v>
      </c>
      <c r="F6787">
        <v>4</v>
      </c>
    </row>
    <row r="6788" spans="1:6" x14ac:dyDescent="0.2">
      <c r="A6788" t="s">
        <v>37442</v>
      </c>
      <c r="B6788" t="s">
        <v>21615</v>
      </c>
      <c r="C6788" t="s">
        <v>586</v>
      </c>
      <c r="D6788" t="s">
        <v>30635</v>
      </c>
      <c r="E6788" s="13">
        <v>45503</v>
      </c>
      <c r="F6788">
        <v>1</v>
      </c>
    </row>
    <row r="6789" spans="1:6" x14ac:dyDescent="0.2">
      <c r="A6789" t="s">
        <v>37443</v>
      </c>
      <c r="B6789" t="s">
        <v>2786</v>
      </c>
      <c r="C6789" t="s">
        <v>918</v>
      </c>
      <c r="D6789" t="s">
        <v>30587</v>
      </c>
      <c r="E6789" s="13">
        <v>45773</v>
      </c>
      <c r="F6789">
        <v>3</v>
      </c>
    </row>
    <row r="6790" spans="1:6" x14ac:dyDescent="0.2">
      <c r="A6790" t="s">
        <v>37444</v>
      </c>
      <c r="B6790" t="s">
        <v>26979</v>
      </c>
      <c r="C6790" t="s">
        <v>59</v>
      </c>
      <c r="D6790" t="s">
        <v>30625</v>
      </c>
      <c r="E6790" s="13">
        <v>45795</v>
      </c>
      <c r="F6790">
        <v>1</v>
      </c>
    </row>
    <row r="6791" spans="1:6" x14ac:dyDescent="0.2">
      <c r="A6791" t="s">
        <v>37445</v>
      </c>
      <c r="B6791" t="s">
        <v>9811</v>
      </c>
      <c r="C6791" t="s">
        <v>250</v>
      </c>
      <c r="D6791" t="s">
        <v>30620</v>
      </c>
      <c r="E6791" s="13">
        <v>45847</v>
      </c>
      <c r="F6791">
        <v>3</v>
      </c>
    </row>
    <row r="6792" spans="1:6" x14ac:dyDescent="0.2">
      <c r="A6792" t="s">
        <v>37446</v>
      </c>
      <c r="B6792" t="s">
        <v>22325</v>
      </c>
      <c r="C6792" t="s">
        <v>36</v>
      </c>
      <c r="D6792" t="s">
        <v>30611</v>
      </c>
      <c r="E6792" s="13">
        <v>45497</v>
      </c>
      <c r="F6792">
        <v>4</v>
      </c>
    </row>
    <row r="6793" spans="1:6" x14ac:dyDescent="0.2">
      <c r="A6793" t="s">
        <v>37447</v>
      </c>
      <c r="B6793" t="s">
        <v>30452</v>
      </c>
      <c r="C6793" t="s">
        <v>298</v>
      </c>
      <c r="D6793" t="s">
        <v>30641</v>
      </c>
      <c r="E6793" s="13">
        <v>45672</v>
      </c>
      <c r="F6793">
        <v>4</v>
      </c>
    </row>
    <row r="6794" spans="1:6" x14ac:dyDescent="0.2">
      <c r="A6794" t="s">
        <v>37448</v>
      </c>
      <c r="B6794" t="s">
        <v>25532</v>
      </c>
      <c r="C6794" t="s">
        <v>716</v>
      </c>
      <c r="D6794" t="s">
        <v>30597</v>
      </c>
      <c r="E6794" s="13">
        <v>45564</v>
      </c>
      <c r="F6794">
        <v>1</v>
      </c>
    </row>
    <row r="6795" spans="1:6" x14ac:dyDescent="0.2">
      <c r="A6795" t="s">
        <v>37449</v>
      </c>
      <c r="B6795" t="s">
        <v>9697</v>
      </c>
      <c r="C6795" t="s">
        <v>71</v>
      </c>
      <c r="D6795" t="s">
        <v>30611</v>
      </c>
      <c r="E6795" s="13">
        <v>45853</v>
      </c>
      <c r="F6795">
        <v>2</v>
      </c>
    </row>
    <row r="6796" spans="1:6" x14ac:dyDescent="0.2">
      <c r="A6796" t="s">
        <v>37450</v>
      </c>
      <c r="B6796" t="s">
        <v>27526</v>
      </c>
      <c r="C6796" t="s">
        <v>350</v>
      </c>
      <c r="D6796" t="s">
        <v>30641</v>
      </c>
      <c r="E6796" s="13">
        <v>45513</v>
      </c>
      <c r="F6796">
        <v>4</v>
      </c>
    </row>
    <row r="6797" spans="1:6" x14ac:dyDescent="0.2">
      <c r="A6797" t="s">
        <v>37451</v>
      </c>
      <c r="B6797" t="s">
        <v>19131</v>
      </c>
      <c r="C6797" t="s">
        <v>141</v>
      </c>
      <c r="D6797" t="s">
        <v>30600</v>
      </c>
      <c r="E6797" s="13">
        <v>45817</v>
      </c>
      <c r="F6797">
        <v>1</v>
      </c>
    </row>
    <row r="6798" spans="1:6" x14ac:dyDescent="0.2">
      <c r="A6798" t="s">
        <v>37452</v>
      </c>
      <c r="B6798" t="s">
        <v>29095</v>
      </c>
      <c r="C6798" t="s">
        <v>161</v>
      </c>
      <c r="D6798" t="s">
        <v>30620</v>
      </c>
      <c r="E6798" s="13">
        <v>45845</v>
      </c>
      <c r="F6798">
        <v>3</v>
      </c>
    </row>
    <row r="6799" spans="1:6" x14ac:dyDescent="0.2">
      <c r="A6799" t="s">
        <v>37453</v>
      </c>
      <c r="B6799" t="s">
        <v>28020</v>
      </c>
      <c r="C6799" t="s">
        <v>673</v>
      </c>
      <c r="D6799" t="s">
        <v>30638</v>
      </c>
      <c r="E6799" s="13">
        <v>45546</v>
      </c>
      <c r="F6799">
        <v>1</v>
      </c>
    </row>
    <row r="6800" spans="1:6" x14ac:dyDescent="0.2">
      <c r="A6800" t="s">
        <v>37454</v>
      </c>
      <c r="B6800" t="s">
        <v>4075</v>
      </c>
      <c r="C6800" t="s">
        <v>662</v>
      </c>
      <c r="D6800" t="s">
        <v>30620</v>
      </c>
      <c r="E6800" s="13">
        <v>45659</v>
      </c>
      <c r="F6800">
        <v>2</v>
      </c>
    </row>
    <row r="6801" spans="1:6" x14ac:dyDescent="0.2">
      <c r="A6801" t="s">
        <v>37455</v>
      </c>
      <c r="B6801" t="s">
        <v>22753</v>
      </c>
      <c r="C6801" t="s">
        <v>207</v>
      </c>
      <c r="D6801" t="s">
        <v>30597</v>
      </c>
      <c r="E6801" s="13">
        <v>45820</v>
      </c>
      <c r="F6801">
        <v>3</v>
      </c>
    </row>
    <row r="6802" spans="1:6" x14ac:dyDescent="0.2">
      <c r="A6802" t="s">
        <v>37456</v>
      </c>
      <c r="B6802" t="s">
        <v>29115</v>
      </c>
      <c r="C6802" t="s">
        <v>115</v>
      </c>
      <c r="D6802" t="s">
        <v>30595</v>
      </c>
      <c r="E6802" s="13">
        <v>45536</v>
      </c>
      <c r="F6802">
        <v>1</v>
      </c>
    </row>
    <row r="6803" spans="1:6" x14ac:dyDescent="0.2">
      <c r="A6803" t="s">
        <v>37457</v>
      </c>
      <c r="B6803" t="s">
        <v>16618</v>
      </c>
      <c r="C6803" t="s">
        <v>790</v>
      </c>
      <c r="D6803" t="s">
        <v>30638</v>
      </c>
      <c r="E6803" s="13">
        <v>45845</v>
      </c>
      <c r="F6803">
        <v>4</v>
      </c>
    </row>
    <row r="6804" spans="1:6" x14ac:dyDescent="0.2">
      <c r="A6804" t="s">
        <v>37458</v>
      </c>
      <c r="B6804" t="s">
        <v>2179</v>
      </c>
      <c r="C6804" t="s">
        <v>211</v>
      </c>
      <c r="D6804" t="s">
        <v>30646</v>
      </c>
      <c r="E6804" s="13">
        <v>45520</v>
      </c>
      <c r="F6804">
        <v>1</v>
      </c>
    </row>
    <row r="6805" spans="1:6" x14ac:dyDescent="0.2">
      <c r="A6805" t="s">
        <v>37459</v>
      </c>
      <c r="B6805" t="s">
        <v>20658</v>
      </c>
      <c r="C6805" t="s">
        <v>977</v>
      </c>
      <c r="D6805" t="s">
        <v>30643</v>
      </c>
      <c r="E6805" s="13">
        <v>45759</v>
      </c>
      <c r="F6805">
        <v>2</v>
      </c>
    </row>
    <row r="6806" spans="1:6" x14ac:dyDescent="0.2">
      <c r="A6806" t="s">
        <v>37460</v>
      </c>
      <c r="B6806" t="s">
        <v>24308</v>
      </c>
      <c r="C6806" t="s">
        <v>531</v>
      </c>
      <c r="D6806" t="s">
        <v>30622</v>
      </c>
      <c r="E6806" s="13">
        <v>45578</v>
      </c>
      <c r="F6806">
        <v>1</v>
      </c>
    </row>
    <row r="6807" spans="1:6" x14ac:dyDescent="0.2">
      <c r="A6807" t="s">
        <v>37461</v>
      </c>
      <c r="B6807" t="s">
        <v>13194</v>
      </c>
      <c r="C6807" t="s">
        <v>452</v>
      </c>
      <c r="D6807" t="s">
        <v>30622</v>
      </c>
      <c r="E6807" s="13">
        <v>45545</v>
      </c>
      <c r="F6807">
        <v>2</v>
      </c>
    </row>
    <row r="6808" spans="1:6" x14ac:dyDescent="0.2">
      <c r="A6808" t="s">
        <v>37462</v>
      </c>
      <c r="B6808" t="s">
        <v>29620</v>
      </c>
      <c r="C6808" t="s">
        <v>590</v>
      </c>
      <c r="D6808" t="s">
        <v>30635</v>
      </c>
      <c r="E6808" s="13">
        <v>45574</v>
      </c>
      <c r="F6808">
        <v>1</v>
      </c>
    </row>
    <row r="6809" spans="1:6" x14ac:dyDescent="0.2">
      <c r="A6809" t="s">
        <v>37463</v>
      </c>
      <c r="B6809" t="s">
        <v>1228</v>
      </c>
      <c r="C6809" t="s">
        <v>413</v>
      </c>
      <c r="D6809" t="s">
        <v>30614</v>
      </c>
      <c r="E6809" s="13">
        <v>45674</v>
      </c>
      <c r="F6809">
        <v>3</v>
      </c>
    </row>
    <row r="6810" spans="1:6" x14ac:dyDescent="0.2">
      <c r="A6810" t="s">
        <v>37464</v>
      </c>
      <c r="B6810" t="s">
        <v>24055</v>
      </c>
      <c r="C6810" t="s">
        <v>393</v>
      </c>
      <c r="D6810" t="s">
        <v>30587</v>
      </c>
      <c r="E6810" s="13">
        <v>45587</v>
      </c>
      <c r="F6810">
        <v>3</v>
      </c>
    </row>
    <row r="6811" spans="1:6" x14ac:dyDescent="0.2">
      <c r="A6811" t="s">
        <v>37465</v>
      </c>
      <c r="B6811" t="s">
        <v>10098</v>
      </c>
      <c r="C6811" t="s">
        <v>563</v>
      </c>
      <c r="D6811" t="s">
        <v>30638</v>
      </c>
      <c r="E6811" s="13">
        <v>45656</v>
      </c>
      <c r="F6811">
        <v>1</v>
      </c>
    </row>
    <row r="6812" spans="1:6" x14ac:dyDescent="0.2">
      <c r="A6812" t="s">
        <v>37466</v>
      </c>
      <c r="B6812" t="s">
        <v>16836</v>
      </c>
      <c r="C6812" t="s">
        <v>510</v>
      </c>
      <c r="D6812" t="s">
        <v>30622</v>
      </c>
      <c r="E6812" s="13">
        <v>45570</v>
      </c>
      <c r="F6812">
        <v>3</v>
      </c>
    </row>
    <row r="6813" spans="1:6" x14ac:dyDescent="0.2">
      <c r="A6813" t="s">
        <v>37467</v>
      </c>
      <c r="B6813" t="s">
        <v>2634</v>
      </c>
      <c r="C6813" t="s">
        <v>685</v>
      </c>
      <c r="D6813" t="s">
        <v>30597</v>
      </c>
      <c r="E6813" s="13">
        <v>45799</v>
      </c>
      <c r="F6813">
        <v>3</v>
      </c>
    </row>
    <row r="6814" spans="1:6" x14ac:dyDescent="0.2">
      <c r="A6814" t="s">
        <v>37468</v>
      </c>
      <c r="B6814" t="s">
        <v>5530</v>
      </c>
      <c r="C6814" t="s">
        <v>49</v>
      </c>
      <c r="D6814" t="s">
        <v>30649</v>
      </c>
      <c r="E6814" s="13">
        <v>45634</v>
      </c>
      <c r="F6814">
        <v>3</v>
      </c>
    </row>
    <row r="6815" spans="1:6" x14ac:dyDescent="0.2">
      <c r="A6815" t="s">
        <v>37469</v>
      </c>
      <c r="B6815" t="s">
        <v>1585</v>
      </c>
      <c r="C6815" t="s">
        <v>912</v>
      </c>
      <c r="D6815" t="s">
        <v>30643</v>
      </c>
      <c r="E6815" s="13">
        <v>45690</v>
      </c>
      <c r="F6815">
        <v>2</v>
      </c>
    </row>
    <row r="6816" spans="1:6" x14ac:dyDescent="0.2">
      <c r="A6816" t="s">
        <v>37470</v>
      </c>
      <c r="B6816" t="s">
        <v>27893</v>
      </c>
      <c r="C6816" t="s">
        <v>746</v>
      </c>
      <c r="D6816" t="s">
        <v>30651</v>
      </c>
      <c r="E6816" s="13">
        <v>45730</v>
      </c>
      <c r="F6816">
        <v>4</v>
      </c>
    </row>
    <row r="6817" spans="1:6" x14ac:dyDescent="0.2">
      <c r="A6817" t="s">
        <v>37471</v>
      </c>
      <c r="B6817" t="s">
        <v>8645</v>
      </c>
      <c r="C6817" t="s">
        <v>903</v>
      </c>
      <c r="D6817" t="s">
        <v>30608</v>
      </c>
      <c r="E6817" s="13">
        <v>45527</v>
      </c>
      <c r="F6817">
        <v>1</v>
      </c>
    </row>
    <row r="6818" spans="1:6" x14ac:dyDescent="0.2">
      <c r="A6818" t="s">
        <v>37472</v>
      </c>
      <c r="B6818" t="s">
        <v>3222</v>
      </c>
      <c r="C6818" t="s">
        <v>893</v>
      </c>
      <c r="D6818" t="s">
        <v>30595</v>
      </c>
      <c r="E6818" s="13">
        <v>45741</v>
      </c>
      <c r="F6818">
        <v>4</v>
      </c>
    </row>
    <row r="6819" spans="1:6" x14ac:dyDescent="0.2">
      <c r="A6819" t="s">
        <v>37473</v>
      </c>
      <c r="B6819" t="s">
        <v>6991</v>
      </c>
      <c r="C6819" t="s">
        <v>113</v>
      </c>
      <c r="D6819" t="s">
        <v>30638</v>
      </c>
      <c r="E6819" s="13">
        <v>45763</v>
      </c>
      <c r="F6819">
        <v>2</v>
      </c>
    </row>
    <row r="6820" spans="1:6" x14ac:dyDescent="0.2">
      <c r="A6820" t="s">
        <v>37474</v>
      </c>
      <c r="B6820" t="s">
        <v>19219</v>
      </c>
      <c r="C6820" t="s">
        <v>77</v>
      </c>
      <c r="D6820" t="s">
        <v>30608</v>
      </c>
      <c r="E6820" s="13">
        <v>45839</v>
      </c>
      <c r="F6820">
        <v>3</v>
      </c>
    </row>
    <row r="6821" spans="1:6" x14ac:dyDescent="0.2">
      <c r="A6821" t="s">
        <v>37475</v>
      </c>
      <c r="B6821" t="s">
        <v>20218</v>
      </c>
      <c r="C6821" t="s">
        <v>610</v>
      </c>
      <c r="D6821" t="s">
        <v>30622</v>
      </c>
      <c r="E6821" s="13">
        <v>45576</v>
      </c>
      <c r="F6821">
        <v>1</v>
      </c>
    </row>
    <row r="6822" spans="1:6" x14ac:dyDescent="0.2">
      <c r="A6822" t="s">
        <v>37476</v>
      </c>
      <c r="B6822" t="s">
        <v>21719</v>
      </c>
      <c r="C6822" t="s">
        <v>867</v>
      </c>
      <c r="D6822" t="s">
        <v>30627</v>
      </c>
      <c r="E6822" s="13">
        <v>45747</v>
      </c>
      <c r="F6822">
        <v>4</v>
      </c>
    </row>
    <row r="6823" spans="1:6" x14ac:dyDescent="0.2">
      <c r="A6823" t="s">
        <v>37477</v>
      </c>
      <c r="B6823" t="s">
        <v>13735</v>
      </c>
      <c r="C6823" t="s">
        <v>443</v>
      </c>
      <c r="D6823" t="s">
        <v>30649</v>
      </c>
      <c r="E6823" s="13">
        <v>45588</v>
      </c>
      <c r="F6823">
        <v>3</v>
      </c>
    </row>
    <row r="6824" spans="1:6" x14ac:dyDescent="0.2">
      <c r="A6824" t="s">
        <v>37478</v>
      </c>
      <c r="B6824" t="s">
        <v>7598</v>
      </c>
      <c r="C6824" t="s">
        <v>1001</v>
      </c>
      <c r="D6824" t="s">
        <v>30638</v>
      </c>
      <c r="E6824" s="13">
        <v>45759</v>
      </c>
      <c r="F6824">
        <v>4</v>
      </c>
    </row>
    <row r="6825" spans="1:6" x14ac:dyDescent="0.2">
      <c r="A6825" t="s">
        <v>37479</v>
      </c>
      <c r="B6825" t="s">
        <v>12293</v>
      </c>
      <c r="C6825" t="s">
        <v>963</v>
      </c>
      <c r="D6825" t="s">
        <v>30597</v>
      </c>
      <c r="E6825" s="13">
        <v>45811</v>
      </c>
      <c r="F6825">
        <v>4</v>
      </c>
    </row>
    <row r="6826" spans="1:6" x14ac:dyDescent="0.2">
      <c r="A6826" t="s">
        <v>37480</v>
      </c>
      <c r="B6826" t="s">
        <v>13105</v>
      </c>
      <c r="C6826" t="s">
        <v>254</v>
      </c>
      <c r="D6826" t="s">
        <v>30638</v>
      </c>
      <c r="E6826" s="13">
        <v>45587</v>
      </c>
      <c r="F6826">
        <v>1</v>
      </c>
    </row>
    <row r="6827" spans="1:6" x14ac:dyDescent="0.2">
      <c r="A6827" t="s">
        <v>37481</v>
      </c>
      <c r="B6827" t="s">
        <v>14965</v>
      </c>
      <c r="C6827" t="s">
        <v>829</v>
      </c>
      <c r="D6827" t="s">
        <v>30646</v>
      </c>
      <c r="E6827" s="13">
        <v>45640</v>
      </c>
      <c r="F6827">
        <v>3</v>
      </c>
    </row>
    <row r="6828" spans="1:6" x14ac:dyDescent="0.2">
      <c r="A6828" t="s">
        <v>37482</v>
      </c>
      <c r="B6828" t="s">
        <v>23983</v>
      </c>
      <c r="C6828" t="s">
        <v>565</v>
      </c>
      <c r="D6828" t="s">
        <v>30620</v>
      </c>
      <c r="E6828" s="13">
        <v>45561</v>
      </c>
      <c r="F6828">
        <v>3</v>
      </c>
    </row>
    <row r="6829" spans="1:6" x14ac:dyDescent="0.2">
      <c r="A6829" t="s">
        <v>37483</v>
      </c>
      <c r="B6829" t="s">
        <v>5738</v>
      </c>
      <c r="C6829" t="s">
        <v>475</v>
      </c>
      <c r="D6829" t="s">
        <v>30606</v>
      </c>
      <c r="E6829" s="13">
        <v>45568</v>
      </c>
      <c r="F6829">
        <v>3</v>
      </c>
    </row>
    <row r="6830" spans="1:6" x14ac:dyDescent="0.2">
      <c r="A6830" t="s">
        <v>37484</v>
      </c>
      <c r="B6830" t="s">
        <v>28111</v>
      </c>
      <c r="C6830" t="s">
        <v>961</v>
      </c>
      <c r="D6830" t="s">
        <v>30646</v>
      </c>
      <c r="E6830" s="13">
        <v>45531</v>
      </c>
      <c r="F6830">
        <v>2</v>
      </c>
    </row>
    <row r="6831" spans="1:6" x14ac:dyDescent="0.2">
      <c r="A6831" t="s">
        <v>37485</v>
      </c>
      <c r="B6831" t="s">
        <v>26234</v>
      </c>
      <c r="C6831" t="s">
        <v>217</v>
      </c>
      <c r="D6831" t="s">
        <v>30633</v>
      </c>
      <c r="E6831" s="13">
        <v>45802</v>
      </c>
      <c r="F6831">
        <v>3</v>
      </c>
    </row>
    <row r="6832" spans="1:6" x14ac:dyDescent="0.2">
      <c r="A6832" t="s">
        <v>37486</v>
      </c>
      <c r="B6832" t="s">
        <v>4014</v>
      </c>
      <c r="C6832" t="s">
        <v>234</v>
      </c>
      <c r="D6832" t="s">
        <v>30643</v>
      </c>
      <c r="E6832" s="13">
        <v>45616</v>
      </c>
      <c r="F6832">
        <v>3</v>
      </c>
    </row>
    <row r="6833" spans="1:6" x14ac:dyDescent="0.2">
      <c r="A6833" t="s">
        <v>37487</v>
      </c>
      <c r="B6833" t="s">
        <v>10352</v>
      </c>
      <c r="C6833" t="s">
        <v>258</v>
      </c>
      <c r="D6833" t="s">
        <v>30620</v>
      </c>
      <c r="E6833" s="13">
        <v>45552</v>
      </c>
      <c r="F6833">
        <v>1</v>
      </c>
    </row>
    <row r="6834" spans="1:6" x14ac:dyDescent="0.2">
      <c r="A6834" t="s">
        <v>37488</v>
      </c>
      <c r="B6834" t="s">
        <v>9415</v>
      </c>
      <c r="C6834" t="s">
        <v>348</v>
      </c>
      <c r="D6834" t="s">
        <v>30646</v>
      </c>
      <c r="E6834" s="13">
        <v>45837</v>
      </c>
      <c r="F6834">
        <v>2</v>
      </c>
    </row>
    <row r="6835" spans="1:6" x14ac:dyDescent="0.2">
      <c r="A6835" t="s">
        <v>37489</v>
      </c>
      <c r="B6835" t="s">
        <v>11278</v>
      </c>
      <c r="C6835" t="s">
        <v>75</v>
      </c>
      <c r="D6835" t="s">
        <v>30590</v>
      </c>
      <c r="E6835" s="13">
        <v>45493</v>
      </c>
      <c r="F6835">
        <v>3</v>
      </c>
    </row>
    <row r="6836" spans="1:6" x14ac:dyDescent="0.2">
      <c r="A6836" t="s">
        <v>37490</v>
      </c>
      <c r="B6836" t="s">
        <v>23800</v>
      </c>
      <c r="C6836" t="s">
        <v>551</v>
      </c>
      <c r="D6836" t="s">
        <v>30622</v>
      </c>
      <c r="E6836" s="13">
        <v>45634</v>
      </c>
      <c r="F6836">
        <v>4</v>
      </c>
    </row>
    <row r="6837" spans="1:6" x14ac:dyDescent="0.2">
      <c r="A6837" t="s">
        <v>37491</v>
      </c>
      <c r="B6837" t="s">
        <v>20492</v>
      </c>
      <c r="C6837" t="s">
        <v>234</v>
      </c>
      <c r="D6837" t="s">
        <v>30603</v>
      </c>
      <c r="E6837" s="13">
        <v>45683</v>
      </c>
      <c r="F6837">
        <v>2</v>
      </c>
    </row>
    <row r="6838" spans="1:6" x14ac:dyDescent="0.2">
      <c r="A6838" t="s">
        <v>37492</v>
      </c>
      <c r="B6838" t="s">
        <v>24155</v>
      </c>
      <c r="C6838" t="s">
        <v>640</v>
      </c>
      <c r="D6838" t="s">
        <v>30649</v>
      </c>
      <c r="E6838" s="13">
        <v>45645</v>
      </c>
      <c r="F6838">
        <v>3</v>
      </c>
    </row>
    <row r="6839" spans="1:6" x14ac:dyDescent="0.2">
      <c r="A6839" t="s">
        <v>37493</v>
      </c>
      <c r="B6839" t="s">
        <v>3567</v>
      </c>
      <c r="C6839" t="s">
        <v>969</v>
      </c>
      <c r="D6839" t="s">
        <v>30614</v>
      </c>
      <c r="E6839" s="13">
        <v>45744</v>
      </c>
      <c r="F6839">
        <v>3</v>
      </c>
    </row>
    <row r="6840" spans="1:6" x14ac:dyDescent="0.2">
      <c r="A6840" t="s">
        <v>37494</v>
      </c>
      <c r="B6840" t="s">
        <v>29465</v>
      </c>
      <c r="C6840" t="s">
        <v>115</v>
      </c>
      <c r="D6840" t="s">
        <v>30627</v>
      </c>
      <c r="E6840" s="13">
        <v>45521</v>
      </c>
      <c r="F6840">
        <v>2</v>
      </c>
    </row>
    <row r="6841" spans="1:6" x14ac:dyDescent="0.2">
      <c r="A6841" t="s">
        <v>37495</v>
      </c>
      <c r="B6841" t="s">
        <v>11810</v>
      </c>
      <c r="C6841" t="s">
        <v>280</v>
      </c>
      <c r="D6841" t="s">
        <v>30606</v>
      </c>
      <c r="E6841" s="13">
        <v>45647</v>
      </c>
      <c r="F6841">
        <v>2</v>
      </c>
    </row>
    <row r="6842" spans="1:6" x14ac:dyDescent="0.2">
      <c r="A6842" t="s">
        <v>37496</v>
      </c>
      <c r="B6842" t="s">
        <v>30440</v>
      </c>
      <c r="C6842" t="s">
        <v>391</v>
      </c>
      <c r="D6842" t="s">
        <v>30611</v>
      </c>
      <c r="E6842" s="13">
        <v>45538</v>
      </c>
      <c r="F6842">
        <v>4</v>
      </c>
    </row>
    <row r="6843" spans="1:6" x14ac:dyDescent="0.2">
      <c r="A6843" t="s">
        <v>37497</v>
      </c>
      <c r="B6843" t="s">
        <v>13558</v>
      </c>
      <c r="C6843" t="s">
        <v>222</v>
      </c>
      <c r="D6843" t="s">
        <v>30614</v>
      </c>
      <c r="E6843" s="13">
        <v>45657</v>
      </c>
      <c r="F6843">
        <v>3</v>
      </c>
    </row>
    <row r="6844" spans="1:6" x14ac:dyDescent="0.2">
      <c r="A6844" t="s">
        <v>37498</v>
      </c>
      <c r="B6844" t="s">
        <v>23012</v>
      </c>
      <c r="C6844" t="s">
        <v>322</v>
      </c>
      <c r="D6844" t="s">
        <v>30600</v>
      </c>
      <c r="E6844" s="13">
        <v>45505</v>
      </c>
      <c r="F6844">
        <v>1</v>
      </c>
    </row>
    <row r="6845" spans="1:6" x14ac:dyDescent="0.2">
      <c r="A6845" t="s">
        <v>37499</v>
      </c>
      <c r="B6845" t="s">
        <v>4030</v>
      </c>
      <c r="C6845" t="s">
        <v>736</v>
      </c>
      <c r="D6845" t="s">
        <v>30643</v>
      </c>
      <c r="E6845" s="13">
        <v>45618</v>
      </c>
      <c r="F6845">
        <v>3</v>
      </c>
    </row>
    <row r="6846" spans="1:6" x14ac:dyDescent="0.2">
      <c r="A6846" t="s">
        <v>37500</v>
      </c>
      <c r="B6846" t="s">
        <v>18904</v>
      </c>
      <c r="C6846" t="s">
        <v>683</v>
      </c>
      <c r="D6846" t="s">
        <v>30603</v>
      </c>
      <c r="E6846" s="13">
        <v>45516</v>
      </c>
      <c r="F6846">
        <v>2</v>
      </c>
    </row>
    <row r="6847" spans="1:6" x14ac:dyDescent="0.2">
      <c r="A6847" t="s">
        <v>37501</v>
      </c>
      <c r="B6847" t="s">
        <v>18451</v>
      </c>
      <c r="C6847" t="s">
        <v>215</v>
      </c>
      <c r="D6847" t="s">
        <v>30622</v>
      </c>
      <c r="E6847" s="13">
        <v>45596</v>
      </c>
      <c r="F6847">
        <v>3</v>
      </c>
    </row>
    <row r="6848" spans="1:6" x14ac:dyDescent="0.2">
      <c r="A6848" t="s">
        <v>37502</v>
      </c>
      <c r="B6848" t="s">
        <v>22721</v>
      </c>
      <c r="C6848" t="s">
        <v>306</v>
      </c>
      <c r="D6848" t="s">
        <v>30643</v>
      </c>
      <c r="E6848" s="13">
        <v>45633</v>
      </c>
      <c r="F6848">
        <v>2</v>
      </c>
    </row>
    <row r="6849" spans="1:6" x14ac:dyDescent="0.2">
      <c r="A6849" t="s">
        <v>37503</v>
      </c>
      <c r="B6849" t="s">
        <v>4644</v>
      </c>
      <c r="C6849" t="s">
        <v>981</v>
      </c>
      <c r="D6849" t="s">
        <v>30600</v>
      </c>
      <c r="E6849" s="13">
        <v>45537</v>
      </c>
      <c r="F6849">
        <v>2</v>
      </c>
    </row>
    <row r="6850" spans="1:6" x14ac:dyDescent="0.2">
      <c r="A6850" t="s">
        <v>37504</v>
      </c>
      <c r="B6850" t="s">
        <v>1520</v>
      </c>
      <c r="C6850" t="s">
        <v>873</v>
      </c>
      <c r="D6850" t="s">
        <v>30611</v>
      </c>
      <c r="E6850" s="13">
        <v>45724</v>
      </c>
      <c r="F6850">
        <v>2</v>
      </c>
    </row>
    <row r="6851" spans="1:6" x14ac:dyDescent="0.2">
      <c r="A6851" t="s">
        <v>37505</v>
      </c>
      <c r="B6851" t="s">
        <v>24935</v>
      </c>
      <c r="C6851" t="s">
        <v>437</v>
      </c>
      <c r="D6851" t="s">
        <v>30638</v>
      </c>
      <c r="E6851" s="13">
        <v>45832</v>
      </c>
      <c r="F6851">
        <v>4</v>
      </c>
    </row>
    <row r="6852" spans="1:6" x14ac:dyDescent="0.2">
      <c r="A6852" t="s">
        <v>37506</v>
      </c>
      <c r="B6852" t="s">
        <v>15595</v>
      </c>
      <c r="C6852" t="s">
        <v>175</v>
      </c>
      <c r="D6852" t="s">
        <v>30627</v>
      </c>
      <c r="E6852" s="13">
        <v>45591</v>
      </c>
      <c r="F6852">
        <v>4</v>
      </c>
    </row>
    <row r="6853" spans="1:6" x14ac:dyDescent="0.2">
      <c r="A6853" t="s">
        <v>37507</v>
      </c>
      <c r="B6853" t="s">
        <v>13046</v>
      </c>
      <c r="C6853" t="s">
        <v>405</v>
      </c>
      <c r="D6853" t="s">
        <v>30592</v>
      </c>
      <c r="E6853" s="13">
        <v>45515</v>
      </c>
      <c r="F6853">
        <v>4</v>
      </c>
    </row>
    <row r="6854" spans="1:6" x14ac:dyDescent="0.2">
      <c r="A6854" t="s">
        <v>37508</v>
      </c>
      <c r="B6854" t="s">
        <v>21807</v>
      </c>
      <c r="C6854" t="s">
        <v>127</v>
      </c>
      <c r="D6854" t="s">
        <v>30587</v>
      </c>
      <c r="E6854" s="13">
        <v>45828</v>
      </c>
      <c r="F6854">
        <v>1</v>
      </c>
    </row>
    <row r="6855" spans="1:6" x14ac:dyDescent="0.2">
      <c r="A6855" t="s">
        <v>37509</v>
      </c>
      <c r="B6855" t="s">
        <v>27437</v>
      </c>
      <c r="C6855" t="s">
        <v>336</v>
      </c>
      <c r="D6855" t="s">
        <v>30630</v>
      </c>
      <c r="E6855" s="13">
        <v>45515</v>
      </c>
      <c r="F6855">
        <v>1</v>
      </c>
    </row>
    <row r="6856" spans="1:6" x14ac:dyDescent="0.2">
      <c r="A6856" t="s">
        <v>37510</v>
      </c>
      <c r="B6856" t="s">
        <v>17285</v>
      </c>
      <c r="C6856" t="s">
        <v>11</v>
      </c>
      <c r="D6856" t="s">
        <v>30587</v>
      </c>
      <c r="E6856" s="13">
        <v>45688</v>
      </c>
      <c r="F6856">
        <v>2</v>
      </c>
    </row>
    <row r="6857" spans="1:6" x14ac:dyDescent="0.2">
      <c r="A6857" t="s">
        <v>37511</v>
      </c>
      <c r="B6857" t="s">
        <v>29833</v>
      </c>
      <c r="C6857" t="s">
        <v>714</v>
      </c>
      <c r="D6857" t="s">
        <v>30606</v>
      </c>
      <c r="E6857" s="13">
        <v>45525</v>
      </c>
      <c r="F6857">
        <v>3</v>
      </c>
    </row>
    <row r="6858" spans="1:6" x14ac:dyDescent="0.2">
      <c r="A6858" t="s">
        <v>37512</v>
      </c>
      <c r="B6858" t="s">
        <v>29003</v>
      </c>
      <c r="C6858" t="s">
        <v>675</v>
      </c>
      <c r="D6858" t="s">
        <v>30630</v>
      </c>
      <c r="E6858" s="13">
        <v>45517</v>
      </c>
      <c r="F6858">
        <v>4</v>
      </c>
    </row>
    <row r="6859" spans="1:6" x14ac:dyDescent="0.2">
      <c r="A6859" t="s">
        <v>37513</v>
      </c>
      <c r="B6859" t="s">
        <v>23904</v>
      </c>
      <c r="C6859" t="s">
        <v>53</v>
      </c>
      <c r="D6859" t="s">
        <v>30608</v>
      </c>
      <c r="E6859" s="13">
        <v>45803</v>
      </c>
      <c r="F6859">
        <v>4</v>
      </c>
    </row>
    <row r="6860" spans="1:6" x14ac:dyDescent="0.2">
      <c r="A6860" t="s">
        <v>37514</v>
      </c>
      <c r="B6860" t="s">
        <v>10693</v>
      </c>
      <c r="C6860" t="s">
        <v>475</v>
      </c>
      <c r="D6860" t="s">
        <v>30595</v>
      </c>
      <c r="E6860" s="13">
        <v>45761</v>
      </c>
      <c r="F6860">
        <v>3</v>
      </c>
    </row>
    <row r="6861" spans="1:6" x14ac:dyDescent="0.2">
      <c r="A6861" t="s">
        <v>37515</v>
      </c>
      <c r="B6861" t="s">
        <v>1758</v>
      </c>
      <c r="C6861" t="s">
        <v>401</v>
      </c>
      <c r="D6861" t="s">
        <v>30614</v>
      </c>
      <c r="E6861" s="13">
        <v>45806</v>
      </c>
      <c r="F6861">
        <v>3</v>
      </c>
    </row>
    <row r="6862" spans="1:6" x14ac:dyDescent="0.2">
      <c r="A6862" t="s">
        <v>37516</v>
      </c>
      <c r="B6862" t="s">
        <v>3552</v>
      </c>
      <c r="C6862" t="s">
        <v>885</v>
      </c>
      <c r="D6862" t="s">
        <v>30633</v>
      </c>
      <c r="E6862" s="13">
        <v>45492</v>
      </c>
      <c r="F6862">
        <v>2</v>
      </c>
    </row>
    <row r="6863" spans="1:6" x14ac:dyDescent="0.2">
      <c r="A6863" t="s">
        <v>37517</v>
      </c>
      <c r="B6863" t="s">
        <v>22070</v>
      </c>
      <c r="C6863" t="s">
        <v>573</v>
      </c>
      <c r="D6863" t="s">
        <v>30592</v>
      </c>
      <c r="E6863" s="13">
        <v>45517</v>
      </c>
      <c r="F6863">
        <v>1</v>
      </c>
    </row>
    <row r="6864" spans="1:6" x14ac:dyDescent="0.2">
      <c r="A6864" t="s">
        <v>37518</v>
      </c>
      <c r="B6864" t="s">
        <v>14110</v>
      </c>
      <c r="C6864" t="s">
        <v>385</v>
      </c>
      <c r="D6864" t="s">
        <v>30630</v>
      </c>
      <c r="E6864" s="13">
        <v>45754</v>
      </c>
      <c r="F6864">
        <v>1</v>
      </c>
    </row>
    <row r="6865" spans="1:6" x14ac:dyDescent="0.2">
      <c r="A6865" t="s">
        <v>37519</v>
      </c>
      <c r="B6865" t="s">
        <v>8600</v>
      </c>
      <c r="C6865" t="s">
        <v>691</v>
      </c>
      <c r="D6865" t="s">
        <v>30587</v>
      </c>
      <c r="E6865" s="13">
        <v>45691</v>
      </c>
      <c r="F6865">
        <v>4</v>
      </c>
    </row>
    <row r="6866" spans="1:6" x14ac:dyDescent="0.2">
      <c r="A6866" t="s">
        <v>37520</v>
      </c>
      <c r="B6866" t="s">
        <v>4847</v>
      </c>
      <c r="C6866" t="s">
        <v>171</v>
      </c>
      <c r="D6866" t="s">
        <v>30651</v>
      </c>
      <c r="E6866" s="13">
        <v>45777</v>
      </c>
      <c r="F6866">
        <v>2</v>
      </c>
    </row>
    <row r="6867" spans="1:6" x14ac:dyDescent="0.2">
      <c r="A6867" t="s">
        <v>37521</v>
      </c>
      <c r="B6867" t="s">
        <v>15061</v>
      </c>
      <c r="C6867" t="s">
        <v>766</v>
      </c>
      <c r="D6867" t="s">
        <v>30630</v>
      </c>
      <c r="E6867" s="13">
        <v>45834</v>
      </c>
      <c r="F6867">
        <v>3</v>
      </c>
    </row>
    <row r="6868" spans="1:6" x14ac:dyDescent="0.2">
      <c r="A6868" t="s">
        <v>37522</v>
      </c>
      <c r="B6868" t="s">
        <v>14501</v>
      </c>
      <c r="C6868" t="s">
        <v>791</v>
      </c>
      <c r="D6868" t="s">
        <v>30614</v>
      </c>
      <c r="E6868" s="13">
        <v>45811</v>
      </c>
      <c r="F6868">
        <v>2</v>
      </c>
    </row>
    <row r="6869" spans="1:6" x14ac:dyDescent="0.2">
      <c r="A6869" t="s">
        <v>37523</v>
      </c>
      <c r="B6869" t="s">
        <v>3752</v>
      </c>
      <c r="C6869" t="s">
        <v>475</v>
      </c>
      <c r="D6869" t="s">
        <v>30646</v>
      </c>
      <c r="E6869" s="13">
        <v>45851</v>
      </c>
      <c r="F6869">
        <v>2</v>
      </c>
    </row>
    <row r="6870" spans="1:6" x14ac:dyDescent="0.2">
      <c r="A6870" t="s">
        <v>37524</v>
      </c>
      <c r="B6870" t="s">
        <v>30127</v>
      </c>
      <c r="C6870" t="s">
        <v>545</v>
      </c>
      <c r="D6870" t="s">
        <v>30620</v>
      </c>
      <c r="E6870" s="13">
        <v>45759</v>
      </c>
      <c r="F6870">
        <v>2</v>
      </c>
    </row>
    <row r="6871" spans="1:6" x14ac:dyDescent="0.2">
      <c r="A6871" t="s">
        <v>37525</v>
      </c>
      <c r="B6871" t="s">
        <v>14695</v>
      </c>
      <c r="C6871" t="s">
        <v>232</v>
      </c>
      <c r="D6871" t="s">
        <v>30641</v>
      </c>
      <c r="E6871" s="13">
        <v>45587</v>
      </c>
      <c r="F6871">
        <v>1</v>
      </c>
    </row>
    <row r="6872" spans="1:6" x14ac:dyDescent="0.2">
      <c r="A6872" t="s">
        <v>37526</v>
      </c>
      <c r="B6872" t="s">
        <v>24087</v>
      </c>
      <c r="C6872" t="s">
        <v>811</v>
      </c>
      <c r="D6872" t="s">
        <v>30635</v>
      </c>
      <c r="E6872" s="13">
        <v>45702</v>
      </c>
      <c r="F6872">
        <v>3</v>
      </c>
    </row>
    <row r="6873" spans="1:6" x14ac:dyDescent="0.2">
      <c r="A6873" t="s">
        <v>37527</v>
      </c>
      <c r="B6873" t="s">
        <v>30425</v>
      </c>
      <c r="C6873" t="s">
        <v>788</v>
      </c>
      <c r="D6873" t="s">
        <v>30649</v>
      </c>
      <c r="E6873" s="13">
        <v>45675</v>
      </c>
      <c r="F6873">
        <v>2</v>
      </c>
    </row>
    <row r="6874" spans="1:6" x14ac:dyDescent="0.2">
      <c r="A6874" t="s">
        <v>37528</v>
      </c>
      <c r="B6874" t="s">
        <v>23795</v>
      </c>
      <c r="C6874" t="s">
        <v>985</v>
      </c>
      <c r="D6874" t="s">
        <v>30611</v>
      </c>
      <c r="E6874" s="13">
        <v>45635</v>
      </c>
      <c r="F6874">
        <v>4</v>
      </c>
    </row>
    <row r="6875" spans="1:6" x14ac:dyDescent="0.2">
      <c r="A6875" t="s">
        <v>37529</v>
      </c>
      <c r="B6875" t="s">
        <v>27819</v>
      </c>
      <c r="C6875" t="s">
        <v>726</v>
      </c>
      <c r="D6875" t="s">
        <v>30611</v>
      </c>
      <c r="E6875" s="13">
        <v>45683</v>
      </c>
      <c r="F6875">
        <v>3</v>
      </c>
    </row>
    <row r="6876" spans="1:6" x14ac:dyDescent="0.2">
      <c r="A6876" t="s">
        <v>37530</v>
      </c>
      <c r="B6876" t="s">
        <v>1950</v>
      </c>
      <c r="C6876" t="s">
        <v>318</v>
      </c>
      <c r="D6876" t="s">
        <v>30643</v>
      </c>
      <c r="E6876" s="13">
        <v>45799</v>
      </c>
      <c r="F6876">
        <v>2</v>
      </c>
    </row>
    <row r="6877" spans="1:6" x14ac:dyDescent="0.2">
      <c r="A6877" t="s">
        <v>37531</v>
      </c>
      <c r="B6877" t="s">
        <v>15362</v>
      </c>
      <c r="C6877" t="s">
        <v>951</v>
      </c>
      <c r="D6877" t="s">
        <v>30608</v>
      </c>
      <c r="E6877" s="13">
        <v>45542</v>
      </c>
      <c r="F6877">
        <v>2</v>
      </c>
    </row>
    <row r="6878" spans="1:6" x14ac:dyDescent="0.2">
      <c r="A6878" t="s">
        <v>37532</v>
      </c>
      <c r="B6878" t="s">
        <v>28155</v>
      </c>
      <c r="C6878" t="s">
        <v>971</v>
      </c>
      <c r="D6878" t="s">
        <v>30633</v>
      </c>
      <c r="E6878" s="13">
        <v>45648</v>
      </c>
      <c r="F6878">
        <v>3</v>
      </c>
    </row>
    <row r="6879" spans="1:6" x14ac:dyDescent="0.2">
      <c r="A6879" t="s">
        <v>37533</v>
      </c>
      <c r="B6879" t="s">
        <v>1549</v>
      </c>
      <c r="C6879" t="s">
        <v>312</v>
      </c>
      <c r="D6879" t="s">
        <v>30614</v>
      </c>
      <c r="E6879" s="13">
        <v>45672</v>
      </c>
      <c r="F6879">
        <v>3</v>
      </c>
    </row>
    <row r="6880" spans="1:6" x14ac:dyDescent="0.2">
      <c r="A6880" t="s">
        <v>37534</v>
      </c>
      <c r="B6880" t="s">
        <v>14340</v>
      </c>
      <c r="C6880" t="s">
        <v>622</v>
      </c>
      <c r="D6880" t="s">
        <v>30590</v>
      </c>
      <c r="E6880" s="13">
        <v>45643</v>
      </c>
      <c r="F6880">
        <v>1</v>
      </c>
    </row>
    <row r="6881" spans="1:6" x14ac:dyDescent="0.2">
      <c r="A6881" t="s">
        <v>37535</v>
      </c>
      <c r="B6881" t="s">
        <v>8848</v>
      </c>
      <c r="C6881" t="s">
        <v>930</v>
      </c>
      <c r="D6881" t="s">
        <v>30649</v>
      </c>
      <c r="E6881" s="13">
        <v>45754</v>
      </c>
      <c r="F6881">
        <v>1</v>
      </c>
    </row>
    <row r="6882" spans="1:6" x14ac:dyDescent="0.2">
      <c r="A6882" t="s">
        <v>37536</v>
      </c>
      <c r="B6882" t="s">
        <v>9385</v>
      </c>
      <c r="C6882" t="s">
        <v>213</v>
      </c>
      <c r="D6882" t="s">
        <v>30617</v>
      </c>
      <c r="E6882" s="13">
        <v>45728</v>
      </c>
      <c r="F6882">
        <v>1</v>
      </c>
    </row>
    <row r="6883" spans="1:6" x14ac:dyDescent="0.2">
      <c r="A6883" t="s">
        <v>37537</v>
      </c>
      <c r="B6883" t="s">
        <v>15642</v>
      </c>
      <c r="C6883" t="s">
        <v>121</v>
      </c>
      <c r="D6883" t="s">
        <v>30592</v>
      </c>
      <c r="E6883" s="13">
        <v>45673</v>
      </c>
      <c r="F6883">
        <v>4</v>
      </c>
    </row>
    <row r="6884" spans="1:6" x14ac:dyDescent="0.2">
      <c r="A6884" t="s">
        <v>37538</v>
      </c>
      <c r="B6884" t="s">
        <v>20188</v>
      </c>
      <c r="C6884" t="s">
        <v>304</v>
      </c>
      <c r="D6884" t="s">
        <v>30603</v>
      </c>
      <c r="E6884" s="13">
        <v>45776</v>
      </c>
      <c r="F6884">
        <v>1</v>
      </c>
    </row>
    <row r="6885" spans="1:6" x14ac:dyDescent="0.2">
      <c r="A6885" t="s">
        <v>37539</v>
      </c>
      <c r="B6885" t="s">
        <v>11379</v>
      </c>
      <c r="C6885" t="s">
        <v>354</v>
      </c>
      <c r="D6885" t="s">
        <v>30641</v>
      </c>
      <c r="E6885" s="13">
        <v>45657</v>
      </c>
      <c r="F6885">
        <v>4</v>
      </c>
    </row>
    <row r="6886" spans="1:6" x14ac:dyDescent="0.2">
      <c r="A6886" t="s">
        <v>37540</v>
      </c>
      <c r="B6886" t="s">
        <v>23268</v>
      </c>
      <c r="C6886" t="s">
        <v>121</v>
      </c>
      <c r="D6886" t="s">
        <v>30635</v>
      </c>
      <c r="E6886" s="13">
        <v>45826</v>
      </c>
      <c r="F6886">
        <v>2</v>
      </c>
    </row>
    <row r="6887" spans="1:6" x14ac:dyDescent="0.2">
      <c r="A6887" t="s">
        <v>37541</v>
      </c>
      <c r="B6887" t="s">
        <v>14824</v>
      </c>
      <c r="C6887" t="s">
        <v>276</v>
      </c>
      <c r="D6887" t="s">
        <v>30651</v>
      </c>
      <c r="E6887" s="13">
        <v>45657</v>
      </c>
      <c r="F6887">
        <v>2</v>
      </c>
    </row>
    <row r="6888" spans="1:6" x14ac:dyDescent="0.2">
      <c r="A6888" t="s">
        <v>37542</v>
      </c>
      <c r="B6888" t="s">
        <v>1263</v>
      </c>
      <c r="C6888" t="s">
        <v>155</v>
      </c>
      <c r="D6888" t="s">
        <v>30587</v>
      </c>
      <c r="E6888" s="13">
        <v>45667</v>
      </c>
      <c r="F6888">
        <v>3</v>
      </c>
    </row>
    <row r="6889" spans="1:6" x14ac:dyDescent="0.2">
      <c r="A6889" t="s">
        <v>37543</v>
      </c>
      <c r="B6889" t="s">
        <v>19692</v>
      </c>
      <c r="C6889" t="s">
        <v>677</v>
      </c>
      <c r="D6889" t="s">
        <v>30633</v>
      </c>
      <c r="E6889" s="13">
        <v>45763</v>
      </c>
      <c r="F6889">
        <v>2</v>
      </c>
    </row>
    <row r="6890" spans="1:6" x14ac:dyDescent="0.2">
      <c r="A6890" t="s">
        <v>37544</v>
      </c>
      <c r="B6890" t="s">
        <v>28228</v>
      </c>
      <c r="C6890" t="s">
        <v>827</v>
      </c>
      <c r="D6890" t="s">
        <v>30603</v>
      </c>
      <c r="E6890" s="13">
        <v>45587</v>
      </c>
      <c r="F6890">
        <v>4</v>
      </c>
    </row>
    <row r="6891" spans="1:6" x14ac:dyDescent="0.2">
      <c r="A6891" t="s">
        <v>37545</v>
      </c>
      <c r="B6891" t="s">
        <v>25500</v>
      </c>
      <c r="C6891" t="s">
        <v>750</v>
      </c>
      <c r="D6891" t="s">
        <v>30606</v>
      </c>
      <c r="E6891" s="13">
        <v>45683</v>
      </c>
      <c r="F6891">
        <v>2</v>
      </c>
    </row>
    <row r="6892" spans="1:6" x14ac:dyDescent="0.2">
      <c r="A6892" t="s">
        <v>37546</v>
      </c>
      <c r="B6892" t="s">
        <v>23051</v>
      </c>
      <c r="C6892" t="s">
        <v>157</v>
      </c>
      <c r="D6892" t="s">
        <v>30638</v>
      </c>
      <c r="E6892" s="13">
        <v>45799</v>
      </c>
      <c r="F6892">
        <v>4</v>
      </c>
    </row>
    <row r="6893" spans="1:6" x14ac:dyDescent="0.2">
      <c r="A6893" t="s">
        <v>37547</v>
      </c>
      <c r="B6893" t="s">
        <v>23518</v>
      </c>
      <c r="C6893" t="s">
        <v>642</v>
      </c>
      <c r="D6893" t="s">
        <v>30649</v>
      </c>
      <c r="E6893" s="13">
        <v>45541</v>
      </c>
      <c r="F6893">
        <v>1</v>
      </c>
    </row>
    <row r="6894" spans="1:6" x14ac:dyDescent="0.2">
      <c r="A6894" t="s">
        <v>37548</v>
      </c>
      <c r="B6894" t="s">
        <v>27277</v>
      </c>
      <c r="C6894" t="s">
        <v>879</v>
      </c>
      <c r="D6894" t="s">
        <v>30625</v>
      </c>
      <c r="E6894" s="13">
        <v>45762</v>
      </c>
      <c r="F6894">
        <v>4</v>
      </c>
    </row>
    <row r="6895" spans="1:6" x14ac:dyDescent="0.2">
      <c r="A6895" t="s">
        <v>37549</v>
      </c>
      <c r="B6895" t="s">
        <v>5966</v>
      </c>
      <c r="C6895" t="s">
        <v>151</v>
      </c>
      <c r="D6895" t="s">
        <v>30649</v>
      </c>
      <c r="E6895" s="13">
        <v>45625</v>
      </c>
      <c r="F6895">
        <v>3</v>
      </c>
    </row>
    <row r="6896" spans="1:6" x14ac:dyDescent="0.2">
      <c r="A6896" t="s">
        <v>37550</v>
      </c>
      <c r="B6896" t="s">
        <v>8176</v>
      </c>
      <c r="C6896" t="s">
        <v>450</v>
      </c>
      <c r="D6896" t="s">
        <v>30603</v>
      </c>
      <c r="E6896" s="13">
        <v>45597</v>
      </c>
      <c r="F6896">
        <v>2</v>
      </c>
    </row>
    <row r="6897" spans="1:6" x14ac:dyDescent="0.2">
      <c r="A6897" t="s">
        <v>37551</v>
      </c>
      <c r="B6897" t="s">
        <v>13345</v>
      </c>
      <c r="C6897" t="s">
        <v>24</v>
      </c>
      <c r="D6897" t="s">
        <v>30625</v>
      </c>
      <c r="E6897" s="13">
        <v>45835</v>
      </c>
      <c r="F6897">
        <v>4</v>
      </c>
    </row>
    <row r="6898" spans="1:6" x14ac:dyDescent="0.2">
      <c r="A6898" t="s">
        <v>37552</v>
      </c>
      <c r="B6898" t="s">
        <v>20486</v>
      </c>
      <c r="C6898" t="s">
        <v>454</v>
      </c>
      <c r="D6898" t="s">
        <v>30608</v>
      </c>
      <c r="E6898" s="13">
        <v>45493</v>
      </c>
      <c r="F6898">
        <v>4</v>
      </c>
    </row>
    <row r="6899" spans="1:6" x14ac:dyDescent="0.2">
      <c r="A6899" t="s">
        <v>37553</v>
      </c>
      <c r="B6899" t="s">
        <v>24588</v>
      </c>
      <c r="C6899" t="s">
        <v>675</v>
      </c>
      <c r="D6899" t="s">
        <v>30630</v>
      </c>
      <c r="E6899" s="13">
        <v>45530</v>
      </c>
      <c r="F6899">
        <v>4</v>
      </c>
    </row>
    <row r="6900" spans="1:6" x14ac:dyDescent="0.2">
      <c r="A6900" t="s">
        <v>37554</v>
      </c>
      <c r="B6900" t="s">
        <v>27161</v>
      </c>
      <c r="C6900" t="s">
        <v>516</v>
      </c>
      <c r="D6900" t="s">
        <v>30630</v>
      </c>
      <c r="E6900" s="13">
        <v>45627</v>
      </c>
      <c r="F6900">
        <v>2</v>
      </c>
    </row>
    <row r="6901" spans="1:6" x14ac:dyDescent="0.2">
      <c r="A6901" t="s">
        <v>37555</v>
      </c>
      <c r="B6901" t="s">
        <v>19678</v>
      </c>
      <c r="C6901" t="s">
        <v>770</v>
      </c>
      <c r="D6901" t="s">
        <v>30592</v>
      </c>
      <c r="E6901" s="13">
        <v>45735</v>
      </c>
      <c r="F6901">
        <v>3</v>
      </c>
    </row>
    <row r="6902" spans="1:6" x14ac:dyDescent="0.2">
      <c r="A6902" t="s">
        <v>37556</v>
      </c>
      <c r="B6902" t="s">
        <v>18515</v>
      </c>
      <c r="C6902" t="s">
        <v>369</v>
      </c>
      <c r="D6902" t="s">
        <v>30595</v>
      </c>
      <c r="E6902" s="13">
        <v>45840</v>
      </c>
      <c r="F6902">
        <v>4</v>
      </c>
    </row>
    <row r="6903" spans="1:6" x14ac:dyDescent="0.2">
      <c r="A6903" t="s">
        <v>37557</v>
      </c>
      <c r="B6903" t="s">
        <v>16750</v>
      </c>
      <c r="C6903" t="s">
        <v>869</v>
      </c>
      <c r="D6903" t="s">
        <v>30643</v>
      </c>
      <c r="E6903" s="13">
        <v>45746</v>
      </c>
      <c r="F6903">
        <v>2</v>
      </c>
    </row>
    <row r="6904" spans="1:6" x14ac:dyDescent="0.2">
      <c r="A6904" t="s">
        <v>37558</v>
      </c>
      <c r="B6904" t="s">
        <v>14343</v>
      </c>
      <c r="C6904" t="s">
        <v>734</v>
      </c>
      <c r="D6904" t="s">
        <v>30600</v>
      </c>
      <c r="E6904" s="13">
        <v>45838</v>
      </c>
      <c r="F6904">
        <v>1</v>
      </c>
    </row>
    <row r="6905" spans="1:6" x14ac:dyDescent="0.2">
      <c r="A6905" t="s">
        <v>37559</v>
      </c>
      <c r="B6905" t="s">
        <v>3856</v>
      </c>
      <c r="C6905" t="s">
        <v>236</v>
      </c>
      <c r="D6905" t="s">
        <v>30587</v>
      </c>
      <c r="E6905" s="13">
        <v>45692</v>
      </c>
      <c r="F6905">
        <v>1</v>
      </c>
    </row>
    <row r="6906" spans="1:6" x14ac:dyDescent="0.2">
      <c r="A6906" t="s">
        <v>37560</v>
      </c>
      <c r="B6906" t="s">
        <v>4191</v>
      </c>
      <c r="C6906" t="s">
        <v>491</v>
      </c>
      <c r="D6906" t="s">
        <v>30643</v>
      </c>
      <c r="E6906" s="13">
        <v>45576</v>
      </c>
      <c r="F6906">
        <v>2</v>
      </c>
    </row>
    <row r="6907" spans="1:6" x14ac:dyDescent="0.2">
      <c r="A6907" t="s">
        <v>37561</v>
      </c>
      <c r="B6907" t="s">
        <v>17306</v>
      </c>
      <c r="C6907" t="s">
        <v>590</v>
      </c>
      <c r="D6907" t="s">
        <v>30635</v>
      </c>
      <c r="E6907" s="13">
        <v>45545</v>
      </c>
      <c r="F6907">
        <v>1</v>
      </c>
    </row>
    <row r="6908" spans="1:6" x14ac:dyDescent="0.2">
      <c r="A6908" t="s">
        <v>37562</v>
      </c>
      <c r="B6908" t="s">
        <v>19278</v>
      </c>
      <c r="C6908" t="s">
        <v>829</v>
      </c>
      <c r="D6908" t="s">
        <v>30638</v>
      </c>
      <c r="E6908" s="13">
        <v>45850</v>
      </c>
      <c r="F6908">
        <v>2</v>
      </c>
    </row>
    <row r="6909" spans="1:6" x14ac:dyDescent="0.2">
      <c r="A6909" t="s">
        <v>37563</v>
      </c>
      <c r="B6909" t="s">
        <v>24553</v>
      </c>
      <c r="C6909" t="s">
        <v>61</v>
      </c>
      <c r="D6909" t="s">
        <v>30614</v>
      </c>
      <c r="E6909" s="13">
        <v>45826</v>
      </c>
      <c r="F6909">
        <v>3</v>
      </c>
    </row>
    <row r="6910" spans="1:6" x14ac:dyDescent="0.2">
      <c r="A6910" t="s">
        <v>37564</v>
      </c>
      <c r="B6910" t="s">
        <v>29031</v>
      </c>
      <c r="C6910" t="s">
        <v>857</v>
      </c>
      <c r="D6910" t="s">
        <v>30597</v>
      </c>
      <c r="E6910" s="13">
        <v>45601</v>
      </c>
      <c r="F6910">
        <v>4</v>
      </c>
    </row>
    <row r="6911" spans="1:6" x14ac:dyDescent="0.2">
      <c r="A6911" t="s">
        <v>37565</v>
      </c>
      <c r="B6911" t="s">
        <v>25550</v>
      </c>
      <c r="C6911" t="s">
        <v>39</v>
      </c>
      <c r="D6911" t="s">
        <v>30649</v>
      </c>
      <c r="E6911" s="13">
        <v>45742</v>
      </c>
      <c r="F6911">
        <v>3</v>
      </c>
    </row>
    <row r="6912" spans="1:6" x14ac:dyDescent="0.2">
      <c r="A6912" t="s">
        <v>37566</v>
      </c>
      <c r="B6912" t="s">
        <v>2101</v>
      </c>
      <c r="C6912" t="s">
        <v>95</v>
      </c>
      <c r="D6912" t="s">
        <v>30587</v>
      </c>
      <c r="E6912" s="13">
        <v>45617</v>
      </c>
      <c r="F6912">
        <v>3</v>
      </c>
    </row>
    <row r="6913" spans="1:6" x14ac:dyDescent="0.2">
      <c r="A6913" t="s">
        <v>37567</v>
      </c>
      <c r="B6913" t="s">
        <v>19362</v>
      </c>
      <c r="C6913" t="s">
        <v>159</v>
      </c>
      <c r="D6913" t="s">
        <v>30600</v>
      </c>
      <c r="E6913" s="13">
        <v>45591</v>
      </c>
      <c r="F6913">
        <v>4</v>
      </c>
    </row>
    <row r="6914" spans="1:6" x14ac:dyDescent="0.2">
      <c r="A6914" t="s">
        <v>37568</v>
      </c>
      <c r="B6914" t="s">
        <v>16795</v>
      </c>
      <c r="C6914" t="s">
        <v>567</v>
      </c>
      <c r="D6914" t="s">
        <v>30600</v>
      </c>
      <c r="E6914" s="13">
        <v>45709</v>
      </c>
      <c r="F6914">
        <v>2</v>
      </c>
    </row>
    <row r="6915" spans="1:6" x14ac:dyDescent="0.2">
      <c r="A6915" t="s">
        <v>37569</v>
      </c>
      <c r="B6915" t="s">
        <v>8501</v>
      </c>
      <c r="C6915" t="s">
        <v>869</v>
      </c>
      <c r="D6915" t="s">
        <v>30638</v>
      </c>
      <c r="E6915" s="13">
        <v>45509</v>
      </c>
      <c r="F6915">
        <v>4</v>
      </c>
    </row>
    <row r="6916" spans="1:6" x14ac:dyDescent="0.2">
      <c r="A6916" t="s">
        <v>37570</v>
      </c>
      <c r="B6916" t="s">
        <v>12491</v>
      </c>
      <c r="C6916" t="s">
        <v>131</v>
      </c>
      <c r="D6916" t="s">
        <v>30633</v>
      </c>
      <c r="E6916" s="13">
        <v>45730</v>
      </c>
      <c r="F6916">
        <v>3</v>
      </c>
    </row>
    <row r="6917" spans="1:6" x14ac:dyDescent="0.2">
      <c r="A6917" t="s">
        <v>37571</v>
      </c>
      <c r="B6917" t="s">
        <v>13664</v>
      </c>
      <c r="C6917" t="s">
        <v>75</v>
      </c>
      <c r="D6917" t="s">
        <v>30590</v>
      </c>
      <c r="E6917" s="13">
        <v>45837</v>
      </c>
      <c r="F6917">
        <v>3</v>
      </c>
    </row>
    <row r="6918" spans="1:6" x14ac:dyDescent="0.2">
      <c r="A6918" t="s">
        <v>37572</v>
      </c>
      <c r="B6918" t="s">
        <v>9430</v>
      </c>
      <c r="C6918" t="s">
        <v>687</v>
      </c>
      <c r="D6918" t="s">
        <v>30597</v>
      </c>
      <c r="E6918" s="13">
        <v>45587</v>
      </c>
      <c r="F6918">
        <v>2</v>
      </c>
    </row>
    <row r="6919" spans="1:6" x14ac:dyDescent="0.2">
      <c r="A6919" t="s">
        <v>37573</v>
      </c>
      <c r="B6919" t="s">
        <v>14883</v>
      </c>
      <c r="C6919" t="s">
        <v>177</v>
      </c>
      <c r="D6919" t="s">
        <v>30590</v>
      </c>
      <c r="E6919" s="13">
        <v>45543</v>
      </c>
      <c r="F6919">
        <v>4</v>
      </c>
    </row>
    <row r="6920" spans="1:6" x14ac:dyDescent="0.2">
      <c r="A6920" t="s">
        <v>37574</v>
      </c>
      <c r="B6920" t="s">
        <v>24464</v>
      </c>
      <c r="C6920" t="s">
        <v>677</v>
      </c>
      <c r="D6920" t="s">
        <v>30614</v>
      </c>
      <c r="E6920" s="13">
        <v>45583</v>
      </c>
      <c r="F6920">
        <v>2</v>
      </c>
    </row>
    <row r="6921" spans="1:6" x14ac:dyDescent="0.2">
      <c r="A6921" t="s">
        <v>37575</v>
      </c>
      <c r="B6921" t="s">
        <v>4709</v>
      </c>
      <c r="C6921" t="s">
        <v>692</v>
      </c>
      <c r="D6921" t="s">
        <v>30630</v>
      </c>
      <c r="E6921" s="13">
        <v>45688</v>
      </c>
      <c r="F6921">
        <v>4</v>
      </c>
    </row>
    <row r="6922" spans="1:6" x14ac:dyDescent="0.2">
      <c r="A6922" t="s">
        <v>37576</v>
      </c>
      <c r="B6922" t="s">
        <v>30446</v>
      </c>
      <c r="C6922" t="s">
        <v>346</v>
      </c>
      <c r="D6922" t="s">
        <v>30617</v>
      </c>
      <c r="E6922" s="13">
        <v>45663</v>
      </c>
      <c r="F6922">
        <v>4</v>
      </c>
    </row>
    <row r="6923" spans="1:6" x14ac:dyDescent="0.2">
      <c r="A6923" t="s">
        <v>37577</v>
      </c>
      <c r="B6923" t="s">
        <v>27069</v>
      </c>
      <c r="C6923" t="s">
        <v>473</v>
      </c>
      <c r="D6923" t="s">
        <v>30649</v>
      </c>
      <c r="E6923" s="13">
        <v>45554</v>
      </c>
      <c r="F6923">
        <v>1</v>
      </c>
    </row>
    <row r="6924" spans="1:6" x14ac:dyDescent="0.2">
      <c r="A6924" t="s">
        <v>37578</v>
      </c>
      <c r="B6924" t="s">
        <v>5215</v>
      </c>
      <c r="C6924" t="s">
        <v>153</v>
      </c>
      <c r="D6924" t="s">
        <v>30643</v>
      </c>
      <c r="E6924" s="13">
        <v>45685</v>
      </c>
      <c r="F6924">
        <v>3</v>
      </c>
    </row>
    <row r="6925" spans="1:6" x14ac:dyDescent="0.2">
      <c r="A6925" t="s">
        <v>37579</v>
      </c>
      <c r="B6925" t="s">
        <v>9316</v>
      </c>
      <c r="C6925" t="s">
        <v>618</v>
      </c>
      <c r="D6925" t="s">
        <v>30617</v>
      </c>
      <c r="E6925" s="13">
        <v>45585</v>
      </c>
      <c r="F6925">
        <v>3</v>
      </c>
    </row>
    <row r="6926" spans="1:6" x14ac:dyDescent="0.2">
      <c r="A6926" t="s">
        <v>37580</v>
      </c>
      <c r="B6926" t="s">
        <v>7451</v>
      </c>
      <c r="C6926" t="s">
        <v>79</v>
      </c>
      <c r="D6926" t="s">
        <v>30592</v>
      </c>
      <c r="E6926" s="13">
        <v>45759</v>
      </c>
      <c r="F6926">
        <v>3</v>
      </c>
    </row>
    <row r="6927" spans="1:6" x14ac:dyDescent="0.2">
      <c r="A6927" t="s">
        <v>37581</v>
      </c>
      <c r="B6927" t="s">
        <v>15777</v>
      </c>
      <c r="C6927" t="s">
        <v>89</v>
      </c>
      <c r="D6927" t="s">
        <v>30649</v>
      </c>
      <c r="E6927" s="13">
        <v>45548</v>
      </c>
      <c r="F6927">
        <v>1</v>
      </c>
    </row>
    <row r="6928" spans="1:6" x14ac:dyDescent="0.2">
      <c r="A6928" t="s">
        <v>37582</v>
      </c>
      <c r="B6928" t="s">
        <v>19761</v>
      </c>
      <c r="C6928" t="s">
        <v>310</v>
      </c>
      <c r="D6928" t="s">
        <v>30600</v>
      </c>
      <c r="E6928" s="13">
        <v>45620</v>
      </c>
      <c r="F6928">
        <v>4</v>
      </c>
    </row>
    <row r="6929" spans="1:6" x14ac:dyDescent="0.2">
      <c r="A6929" t="s">
        <v>37583</v>
      </c>
      <c r="B6929" t="s">
        <v>13646</v>
      </c>
      <c r="C6929" t="s">
        <v>7</v>
      </c>
      <c r="D6929" t="s">
        <v>30603</v>
      </c>
      <c r="E6929" s="13">
        <v>45612</v>
      </c>
      <c r="F6929">
        <v>4</v>
      </c>
    </row>
    <row r="6930" spans="1:6" x14ac:dyDescent="0.2">
      <c r="A6930" t="s">
        <v>37584</v>
      </c>
      <c r="B6930" t="s">
        <v>28222</v>
      </c>
      <c r="C6930" t="s">
        <v>364</v>
      </c>
      <c r="D6930" t="s">
        <v>30630</v>
      </c>
      <c r="E6930" s="13">
        <v>45585</v>
      </c>
      <c r="F6930">
        <v>4</v>
      </c>
    </row>
    <row r="6931" spans="1:6" x14ac:dyDescent="0.2">
      <c r="A6931" t="s">
        <v>37585</v>
      </c>
      <c r="B6931" t="s">
        <v>27551</v>
      </c>
      <c r="C6931" t="s">
        <v>543</v>
      </c>
      <c r="D6931" t="s">
        <v>30643</v>
      </c>
      <c r="E6931" s="13">
        <v>45607</v>
      </c>
      <c r="F6931">
        <v>1</v>
      </c>
    </row>
    <row r="6932" spans="1:6" x14ac:dyDescent="0.2">
      <c r="A6932" t="s">
        <v>37586</v>
      </c>
      <c r="B6932" t="s">
        <v>22526</v>
      </c>
      <c r="C6932" t="s">
        <v>624</v>
      </c>
      <c r="D6932" t="s">
        <v>30600</v>
      </c>
      <c r="E6932" s="13">
        <v>45770</v>
      </c>
      <c r="F6932">
        <v>3</v>
      </c>
    </row>
    <row r="6933" spans="1:6" x14ac:dyDescent="0.2">
      <c r="A6933" t="s">
        <v>37587</v>
      </c>
      <c r="B6933" t="s">
        <v>4665</v>
      </c>
      <c r="C6933" t="s">
        <v>107</v>
      </c>
      <c r="D6933" t="s">
        <v>30600</v>
      </c>
      <c r="E6933" s="13">
        <v>45649</v>
      </c>
      <c r="F6933">
        <v>2</v>
      </c>
    </row>
    <row r="6934" spans="1:6" x14ac:dyDescent="0.2">
      <c r="A6934" t="s">
        <v>37588</v>
      </c>
      <c r="B6934" t="s">
        <v>3914</v>
      </c>
      <c r="C6934" t="s">
        <v>849</v>
      </c>
      <c r="D6934" t="s">
        <v>30620</v>
      </c>
      <c r="E6934" s="13">
        <v>45765</v>
      </c>
      <c r="F6934">
        <v>4</v>
      </c>
    </row>
    <row r="6935" spans="1:6" x14ac:dyDescent="0.2">
      <c r="A6935" t="s">
        <v>37589</v>
      </c>
      <c r="B6935" t="s">
        <v>28883</v>
      </c>
      <c r="C6935" t="s">
        <v>39</v>
      </c>
      <c r="D6935" t="s">
        <v>30627</v>
      </c>
      <c r="E6935" s="13">
        <v>45618</v>
      </c>
      <c r="F6935">
        <v>3</v>
      </c>
    </row>
    <row r="6936" spans="1:6" x14ac:dyDescent="0.2">
      <c r="A6936" t="s">
        <v>37590</v>
      </c>
      <c r="B6936" t="s">
        <v>24937</v>
      </c>
      <c r="C6936" t="s">
        <v>784</v>
      </c>
      <c r="D6936" t="s">
        <v>30603</v>
      </c>
      <c r="E6936" s="13">
        <v>45659</v>
      </c>
      <c r="F6936">
        <v>4</v>
      </c>
    </row>
    <row r="6937" spans="1:6" x14ac:dyDescent="0.2">
      <c r="A6937" t="s">
        <v>37591</v>
      </c>
      <c r="B6937" t="s">
        <v>11020</v>
      </c>
      <c r="C6937" t="s">
        <v>139</v>
      </c>
      <c r="D6937" t="s">
        <v>30597</v>
      </c>
      <c r="E6937" s="13">
        <v>45780</v>
      </c>
      <c r="F6937">
        <v>2</v>
      </c>
    </row>
    <row r="6938" spans="1:6" x14ac:dyDescent="0.2">
      <c r="A6938" t="s">
        <v>37592</v>
      </c>
      <c r="B6938" t="s">
        <v>21222</v>
      </c>
      <c r="C6938" t="s">
        <v>889</v>
      </c>
      <c r="D6938" t="s">
        <v>30614</v>
      </c>
      <c r="E6938" s="13">
        <v>45707</v>
      </c>
      <c r="F6938">
        <v>3</v>
      </c>
    </row>
    <row r="6939" spans="1:6" x14ac:dyDescent="0.2">
      <c r="A6939" t="s">
        <v>37593</v>
      </c>
      <c r="B6939" t="s">
        <v>8791</v>
      </c>
      <c r="C6939" t="s">
        <v>439</v>
      </c>
      <c r="D6939" t="s">
        <v>30592</v>
      </c>
      <c r="E6939" s="13">
        <v>45709</v>
      </c>
      <c r="F6939">
        <v>4</v>
      </c>
    </row>
    <row r="6940" spans="1:6" x14ac:dyDescent="0.2">
      <c r="A6940" t="s">
        <v>37594</v>
      </c>
      <c r="B6940" t="s">
        <v>19941</v>
      </c>
      <c r="C6940" t="s">
        <v>756</v>
      </c>
      <c r="D6940" t="s">
        <v>30633</v>
      </c>
      <c r="E6940" s="13">
        <v>45814</v>
      </c>
      <c r="F6940">
        <v>2</v>
      </c>
    </row>
    <row r="6941" spans="1:6" x14ac:dyDescent="0.2">
      <c r="A6941" t="s">
        <v>37595</v>
      </c>
      <c r="B6941" t="s">
        <v>2250</v>
      </c>
      <c r="C6941" t="s">
        <v>397</v>
      </c>
      <c r="D6941" t="s">
        <v>30627</v>
      </c>
      <c r="E6941" s="13">
        <v>45725</v>
      </c>
      <c r="F6941">
        <v>1</v>
      </c>
    </row>
    <row r="6942" spans="1:6" x14ac:dyDescent="0.2">
      <c r="A6942" t="s">
        <v>37596</v>
      </c>
      <c r="B6942" t="s">
        <v>21325</v>
      </c>
      <c r="C6942" t="s">
        <v>650</v>
      </c>
      <c r="D6942" t="s">
        <v>30625</v>
      </c>
      <c r="E6942" s="13">
        <v>45563</v>
      </c>
      <c r="F6942">
        <v>1</v>
      </c>
    </row>
    <row r="6943" spans="1:6" x14ac:dyDescent="0.2">
      <c r="A6943" t="s">
        <v>37597</v>
      </c>
      <c r="B6943" t="s">
        <v>8143</v>
      </c>
      <c r="C6943" t="s">
        <v>460</v>
      </c>
      <c r="D6943" t="s">
        <v>30633</v>
      </c>
      <c r="E6943" s="13">
        <v>45624</v>
      </c>
      <c r="F6943">
        <v>1</v>
      </c>
    </row>
    <row r="6944" spans="1:6" x14ac:dyDescent="0.2">
      <c r="A6944" t="s">
        <v>37598</v>
      </c>
      <c r="B6944" t="s">
        <v>9448</v>
      </c>
      <c r="C6944" t="s">
        <v>99</v>
      </c>
      <c r="D6944" t="s">
        <v>30641</v>
      </c>
      <c r="E6944" s="13">
        <v>45734</v>
      </c>
      <c r="F6944">
        <v>1</v>
      </c>
    </row>
    <row r="6945" spans="1:6" x14ac:dyDescent="0.2">
      <c r="A6945" t="s">
        <v>37599</v>
      </c>
      <c r="B6945" t="s">
        <v>14136</v>
      </c>
      <c r="C6945" t="s">
        <v>971</v>
      </c>
      <c r="D6945" t="s">
        <v>30595</v>
      </c>
      <c r="E6945" s="13">
        <v>45667</v>
      </c>
      <c r="F6945">
        <v>1</v>
      </c>
    </row>
    <row r="6946" spans="1:6" x14ac:dyDescent="0.2">
      <c r="A6946" t="s">
        <v>37600</v>
      </c>
      <c r="B6946" t="s">
        <v>16171</v>
      </c>
      <c r="C6946" t="s">
        <v>306</v>
      </c>
      <c r="D6946" t="s">
        <v>30630</v>
      </c>
      <c r="E6946" s="13">
        <v>45703</v>
      </c>
      <c r="F6946">
        <v>1</v>
      </c>
    </row>
    <row r="6947" spans="1:6" x14ac:dyDescent="0.2">
      <c r="A6947" t="s">
        <v>37601</v>
      </c>
      <c r="B6947" t="s">
        <v>27242</v>
      </c>
      <c r="C6947" t="s">
        <v>284</v>
      </c>
      <c r="D6947" t="s">
        <v>30620</v>
      </c>
      <c r="E6947" s="13">
        <v>45655</v>
      </c>
      <c r="F6947">
        <v>4</v>
      </c>
    </row>
    <row r="6948" spans="1:6" x14ac:dyDescent="0.2">
      <c r="A6948" t="s">
        <v>37602</v>
      </c>
      <c r="B6948" t="s">
        <v>9163</v>
      </c>
      <c r="C6948" t="s">
        <v>997</v>
      </c>
      <c r="D6948" t="s">
        <v>30627</v>
      </c>
      <c r="E6948" s="13">
        <v>45852</v>
      </c>
      <c r="F6948">
        <v>4</v>
      </c>
    </row>
    <row r="6949" spans="1:6" x14ac:dyDescent="0.2">
      <c r="A6949" t="s">
        <v>37603</v>
      </c>
      <c r="B6949" t="s">
        <v>2822</v>
      </c>
      <c r="C6949" t="s">
        <v>561</v>
      </c>
      <c r="D6949" t="s">
        <v>30600</v>
      </c>
      <c r="E6949" s="13">
        <v>45691</v>
      </c>
      <c r="F6949">
        <v>1</v>
      </c>
    </row>
    <row r="6950" spans="1:6" x14ac:dyDescent="0.2">
      <c r="A6950" t="s">
        <v>37604</v>
      </c>
      <c r="B6950" t="s">
        <v>17940</v>
      </c>
      <c r="C6950" t="s">
        <v>268</v>
      </c>
      <c r="D6950" t="s">
        <v>30635</v>
      </c>
      <c r="E6950" s="13">
        <v>45569</v>
      </c>
      <c r="F6950">
        <v>2</v>
      </c>
    </row>
    <row r="6951" spans="1:6" x14ac:dyDescent="0.2">
      <c r="A6951" t="s">
        <v>37605</v>
      </c>
      <c r="B6951" t="s">
        <v>7586</v>
      </c>
      <c r="C6951" t="s">
        <v>294</v>
      </c>
      <c r="D6951" t="s">
        <v>30641</v>
      </c>
      <c r="E6951" s="13">
        <v>45643</v>
      </c>
      <c r="F6951">
        <v>3</v>
      </c>
    </row>
    <row r="6952" spans="1:6" x14ac:dyDescent="0.2">
      <c r="A6952" t="s">
        <v>37606</v>
      </c>
      <c r="B6952" t="s">
        <v>25299</v>
      </c>
      <c r="C6952" t="s">
        <v>252</v>
      </c>
      <c r="D6952" t="s">
        <v>30625</v>
      </c>
      <c r="E6952" s="13">
        <v>45739</v>
      </c>
      <c r="F6952">
        <v>3</v>
      </c>
    </row>
    <row r="6953" spans="1:6" x14ac:dyDescent="0.2">
      <c r="A6953" t="s">
        <v>37607</v>
      </c>
      <c r="B6953" t="s">
        <v>5305</v>
      </c>
      <c r="C6953" t="s">
        <v>847</v>
      </c>
      <c r="D6953" t="s">
        <v>30611</v>
      </c>
      <c r="E6953" s="13">
        <v>45726</v>
      </c>
      <c r="F6953">
        <v>4</v>
      </c>
    </row>
    <row r="6954" spans="1:6" x14ac:dyDescent="0.2">
      <c r="A6954" t="s">
        <v>37608</v>
      </c>
      <c r="B6954" t="s">
        <v>1748</v>
      </c>
      <c r="C6954" t="s">
        <v>270</v>
      </c>
      <c r="D6954" t="s">
        <v>30611</v>
      </c>
      <c r="E6954" s="13">
        <v>45546</v>
      </c>
      <c r="F6954">
        <v>1</v>
      </c>
    </row>
    <row r="6955" spans="1:6" x14ac:dyDescent="0.2">
      <c r="A6955" t="s">
        <v>37609</v>
      </c>
      <c r="B6955" t="s">
        <v>11765</v>
      </c>
      <c r="C6955" t="s">
        <v>683</v>
      </c>
      <c r="D6955" t="s">
        <v>30627</v>
      </c>
      <c r="E6955" s="13">
        <v>45689</v>
      </c>
      <c r="F6955">
        <v>4</v>
      </c>
    </row>
    <row r="6956" spans="1:6" x14ac:dyDescent="0.2">
      <c r="A6956" t="s">
        <v>37610</v>
      </c>
      <c r="B6956" t="s">
        <v>21181</v>
      </c>
      <c r="C6956" t="s">
        <v>29</v>
      </c>
      <c r="D6956" t="s">
        <v>30646</v>
      </c>
      <c r="E6956" s="13">
        <v>45746</v>
      </c>
      <c r="F6956">
        <v>4</v>
      </c>
    </row>
    <row r="6957" spans="1:6" x14ac:dyDescent="0.2">
      <c r="A6957" t="s">
        <v>37611</v>
      </c>
      <c r="B6957" t="s">
        <v>26225</v>
      </c>
      <c r="C6957" t="s">
        <v>679</v>
      </c>
      <c r="D6957" t="s">
        <v>30600</v>
      </c>
      <c r="E6957" s="13">
        <v>45722</v>
      </c>
      <c r="F6957">
        <v>1</v>
      </c>
    </row>
    <row r="6958" spans="1:6" x14ac:dyDescent="0.2">
      <c r="A6958" t="s">
        <v>37612</v>
      </c>
      <c r="B6958" t="s">
        <v>14886</v>
      </c>
      <c r="C6958" t="s">
        <v>744</v>
      </c>
      <c r="D6958" t="s">
        <v>30614</v>
      </c>
      <c r="E6958" s="13">
        <v>45824</v>
      </c>
      <c r="F6958">
        <v>4</v>
      </c>
    </row>
    <row r="6959" spans="1:6" x14ac:dyDescent="0.2">
      <c r="A6959" t="s">
        <v>37613</v>
      </c>
      <c r="B6959" t="s">
        <v>24438</v>
      </c>
      <c r="C6959" t="s">
        <v>246</v>
      </c>
      <c r="D6959" t="s">
        <v>30595</v>
      </c>
      <c r="E6959" s="13">
        <v>45716</v>
      </c>
      <c r="F6959">
        <v>4</v>
      </c>
    </row>
    <row r="6960" spans="1:6" x14ac:dyDescent="0.2">
      <c r="A6960" t="s">
        <v>37614</v>
      </c>
      <c r="B6960" t="s">
        <v>10252</v>
      </c>
      <c r="C6960" t="s">
        <v>491</v>
      </c>
      <c r="D6960" t="s">
        <v>30630</v>
      </c>
      <c r="E6960" s="13">
        <v>45544</v>
      </c>
      <c r="F6960">
        <v>2</v>
      </c>
    </row>
    <row r="6961" spans="1:6" x14ac:dyDescent="0.2">
      <c r="A6961" t="s">
        <v>37615</v>
      </c>
      <c r="B6961" t="s">
        <v>2192</v>
      </c>
      <c r="C6961" t="s">
        <v>730</v>
      </c>
      <c r="D6961" t="s">
        <v>30597</v>
      </c>
      <c r="E6961" s="13">
        <v>45588</v>
      </c>
      <c r="F6961">
        <v>1</v>
      </c>
    </row>
    <row r="6962" spans="1:6" x14ac:dyDescent="0.2">
      <c r="A6962" t="s">
        <v>37616</v>
      </c>
      <c r="B6962" t="s">
        <v>5813</v>
      </c>
      <c r="C6962" t="s">
        <v>774</v>
      </c>
      <c r="D6962" t="s">
        <v>30597</v>
      </c>
      <c r="E6962" s="13">
        <v>45509</v>
      </c>
      <c r="F6962">
        <v>3</v>
      </c>
    </row>
    <row r="6963" spans="1:6" x14ac:dyDescent="0.2">
      <c r="A6963" t="s">
        <v>37617</v>
      </c>
      <c r="B6963" t="s">
        <v>13356</v>
      </c>
      <c r="C6963" t="s">
        <v>821</v>
      </c>
      <c r="D6963" t="s">
        <v>30622</v>
      </c>
      <c r="E6963" s="13">
        <v>45570</v>
      </c>
      <c r="F6963">
        <v>2</v>
      </c>
    </row>
    <row r="6964" spans="1:6" x14ac:dyDescent="0.2">
      <c r="A6964" t="s">
        <v>37618</v>
      </c>
      <c r="B6964" t="s">
        <v>30053</v>
      </c>
      <c r="C6964" t="s">
        <v>501</v>
      </c>
      <c r="D6964" t="s">
        <v>30617</v>
      </c>
      <c r="E6964" s="13">
        <v>45580</v>
      </c>
      <c r="F6964">
        <v>2</v>
      </c>
    </row>
    <row r="6965" spans="1:6" x14ac:dyDescent="0.2">
      <c r="A6965" t="s">
        <v>37619</v>
      </c>
      <c r="B6965" t="s">
        <v>2874</v>
      </c>
      <c r="C6965" t="s">
        <v>565</v>
      </c>
      <c r="D6965" t="s">
        <v>30603</v>
      </c>
      <c r="E6965" s="13">
        <v>45839</v>
      </c>
      <c r="F6965">
        <v>4</v>
      </c>
    </row>
    <row r="6966" spans="1:6" x14ac:dyDescent="0.2">
      <c r="A6966" t="s">
        <v>37620</v>
      </c>
      <c r="B6966" t="s">
        <v>22938</v>
      </c>
      <c r="C6966" t="s">
        <v>742</v>
      </c>
      <c r="D6966" t="s">
        <v>30597</v>
      </c>
      <c r="E6966" s="13">
        <v>45529</v>
      </c>
      <c r="F6966">
        <v>1</v>
      </c>
    </row>
    <row r="6967" spans="1:6" x14ac:dyDescent="0.2">
      <c r="A6967" t="s">
        <v>37621</v>
      </c>
      <c r="B6967" t="s">
        <v>19573</v>
      </c>
      <c r="C6967" t="s">
        <v>944</v>
      </c>
      <c r="D6967" t="s">
        <v>30614</v>
      </c>
      <c r="E6967" s="13">
        <v>45601</v>
      </c>
      <c r="F6967">
        <v>4</v>
      </c>
    </row>
    <row r="6968" spans="1:6" x14ac:dyDescent="0.2">
      <c r="A6968" t="s">
        <v>37622</v>
      </c>
      <c r="B6968" t="s">
        <v>21319</v>
      </c>
      <c r="C6968" t="s">
        <v>183</v>
      </c>
      <c r="D6968" t="s">
        <v>30620</v>
      </c>
      <c r="E6968" s="13">
        <v>45821</v>
      </c>
      <c r="F6968">
        <v>4</v>
      </c>
    </row>
    <row r="6969" spans="1:6" x14ac:dyDescent="0.2">
      <c r="A6969" t="s">
        <v>37623</v>
      </c>
      <c r="B6969" t="s">
        <v>24609</v>
      </c>
      <c r="C6969" t="s">
        <v>528</v>
      </c>
      <c r="D6969" t="s">
        <v>30600</v>
      </c>
      <c r="E6969" s="13">
        <v>45647</v>
      </c>
      <c r="F6969">
        <v>1</v>
      </c>
    </row>
    <row r="6970" spans="1:6" x14ac:dyDescent="0.2">
      <c r="A6970" t="s">
        <v>37624</v>
      </c>
      <c r="B6970" t="s">
        <v>21093</v>
      </c>
      <c r="C6970" t="s">
        <v>454</v>
      </c>
      <c r="D6970" t="s">
        <v>30600</v>
      </c>
      <c r="E6970" s="13">
        <v>45705</v>
      </c>
      <c r="F6970">
        <v>2</v>
      </c>
    </row>
    <row r="6971" spans="1:6" x14ac:dyDescent="0.2">
      <c r="A6971" t="s">
        <v>37625</v>
      </c>
      <c r="B6971" t="s">
        <v>5176</v>
      </c>
      <c r="C6971" t="s">
        <v>230</v>
      </c>
      <c r="D6971" t="s">
        <v>30620</v>
      </c>
      <c r="E6971" s="13">
        <v>45692</v>
      </c>
      <c r="F6971">
        <v>2</v>
      </c>
    </row>
    <row r="6972" spans="1:6" x14ac:dyDescent="0.2">
      <c r="A6972" t="s">
        <v>37626</v>
      </c>
      <c r="B6972" t="s">
        <v>27363</v>
      </c>
      <c r="C6972" t="s">
        <v>169</v>
      </c>
      <c r="D6972" t="s">
        <v>30600</v>
      </c>
      <c r="E6972" s="13">
        <v>45680</v>
      </c>
      <c r="F6972">
        <v>1</v>
      </c>
    </row>
    <row r="6973" spans="1:6" x14ac:dyDescent="0.2">
      <c r="A6973" t="s">
        <v>37627</v>
      </c>
      <c r="B6973" t="s">
        <v>23638</v>
      </c>
      <c r="C6973" t="s">
        <v>250</v>
      </c>
      <c r="D6973" t="s">
        <v>30651</v>
      </c>
      <c r="E6973" s="13">
        <v>45720</v>
      </c>
      <c r="F6973">
        <v>3</v>
      </c>
    </row>
    <row r="6974" spans="1:6" x14ac:dyDescent="0.2">
      <c r="A6974" t="s">
        <v>37628</v>
      </c>
      <c r="B6974" t="s">
        <v>8043</v>
      </c>
      <c r="C6974" t="s">
        <v>456</v>
      </c>
      <c r="D6974" t="s">
        <v>30630</v>
      </c>
      <c r="E6974" s="13">
        <v>45675</v>
      </c>
      <c r="F6974">
        <v>1</v>
      </c>
    </row>
    <row r="6975" spans="1:6" x14ac:dyDescent="0.2">
      <c r="A6975" t="s">
        <v>37629</v>
      </c>
      <c r="B6975" t="s">
        <v>18598</v>
      </c>
      <c r="C6975" t="s">
        <v>1003</v>
      </c>
      <c r="D6975" t="s">
        <v>30611</v>
      </c>
      <c r="E6975" s="13">
        <v>45826</v>
      </c>
      <c r="F6975">
        <v>2</v>
      </c>
    </row>
    <row r="6976" spans="1:6" x14ac:dyDescent="0.2">
      <c r="A6976" t="s">
        <v>37630</v>
      </c>
      <c r="B6976" t="s">
        <v>6173</v>
      </c>
      <c r="C6976" t="s">
        <v>248</v>
      </c>
      <c r="D6976" t="s">
        <v>30646</v>
      </c>
      <c r="E6976" s="13">
        <v>45833</v>
      </c>
      <c r="F6976">
        <v>3</v>
      </c>
    </row>
    <row r="6977" spans="1:6" x14ac:dyDescent="0.2">
      <c r="A6977" t="s">
        <v>37631</v>
      </c>
      <c r="B6977" t="s">
        <v>10042</v>
      </c>
      <c r="C6977" t="s">
        <v>123</v>
      </c>
      <c r="D6977" t="s">
        <v>30590</v>
      </c>
      <c r="E6977" s="13">
        <v>45854</v>
      </c>
      <c r="F6977">
        <v>2</v>
      </c>
    </row>
    <row r="6978" spans="1:6" x14ac:dyDescent="0.2">
      <c r="A6978" t="s">
        <v>37632</v>
      </c>
      <c r="B6978" t="s">
        <v>29733</v>
      </c>
      <c r="C6978" t="s">
        <v>165</v>
      </c>
      <c r="D6978" t="s">
        <v>30646</v>
      </c>
      <c r="E6978" s="13">
        <v>45837</v>
      </c>
      <c r="F6978">
        <v>4</v>
      </c>
    </row>
    <row r="6979" spans="1:6" x14ac:dyDescent="0.2">
      <c r="A6979" t="s">
        <v>37633</v>
      </c>
      <c r="B6979" t="s">
        <v>15912</v>
      </c>
      <c r="C6979" t="s">
        <v>280</v>
      </c>
      <c r="D6979" t="s">
        <v>30643</v>
      </c>
      <c r="E6979" s="13">
        <v>45854</v>
      </c>
      <c r="F6979">
        <v>4</v>
      </c>
    </row>
    <row r="6980" spans="1:6" x14ac:dyDescent="0.2">
      <c r="A6980" t="s">
        <v>37634</v>
      </c>
      <c r="B6980" t="s">
        <v>29341</v>
      </c>
      <c r="C6980" t="s">
        <v>487</v>
      </c>
      <c r="D6980" t="s">
        <v>30630</v>
      </c>
      <c r="E6980" s="13">
        <v>45769</v>
      </c>
      <c r="F6980">
        <v>3</v>
      </c>
    </row>
    <row r="6981" spans="1:6" x14ac:dyDescent="0.2">
      <c r="A6981" t="s">
        <v>37635</v>
      </c>
      <c r="B6981" t="s">
        <v>18279</v>
      </c>
      <c r="C6981" t="s">
        <v>993</v>
      </c>
      <c r="D6981" t="s">
        <v>30649</v>
      </c>
      <c r="E6981" s="13">
        <v>45514</v>
      </c>
      <c r="F6981">
        <v>1</v>
      </c>
    </row>
    <row r="6982" spans="1:6" x14ac:dyDescent="0.2">
      <c r="A6982" t="s">
        <v>37636</v>
      </c>
      <c r="B6982" t="s">
        <v>18541</v>
      </c>
      <c r="C6982" t="s">
        <v>924</v>
      </c>
      <c r="D6982" t="s">
        <v>30641</v>
      </c>
      <c r="E6982" s="13">
        <v>45701</v>
      </c>
      <c r="F6982">
        <v>2</v>
      </c>
    </row>
    <row r="6983" spans="1:6" x14ac:dyDescent="0.2">
      <c r="A6983" t="s">
        <v>37637</v>
      </c>
      <c r="B6983" t="s">
        <v>25462</v>
      </c>
      <c r="C6983" t="s">
        <v>750</v>
      </c>
      <c r="D6983" t="s">
        <v>30617</v>
      </c>
      <c r="E6983" s="13">
        <v>45846</v>
      </c>
      <c r="F6983">
        <v>3</v>
      </c>
    </row>
    <row r="6984" spans="1:6" x14ac:dyDescent="0.2">
      <c r="A6984" t="s">
        <v>37638</v>
      </c>
      <c r="B6984" t="s">
        <v>8025</v>
      </c>
      <c r="C6984" t="s">
        <v>381</v>
      </c>
      <c r="D6984" t="s">
        <v>30625</v>
      </c>
      <c r="E6984" s="13">
        <v>45729</v>
      </c>
      <c r="F6984">
        <v>4</v>
      </c>
    </row>
    <row r="6985" spans="1:6" x14ac:dyDescent="0.2">
      <c r="A6985" t="s">
        <v>37639</v>
      </c>
      <c r="B6985" t="s">
        <v>14781</v>
      </c>
      <c r="C6985" t="s">
        <v>630</v>
      </c>
      <c r="D6985" t="s">
        <v>30622</v>
      </c>
      <c r="E6985" s="13">
        <v>45542</v>
      </c>
      <c r="F6985">
        <v>4</v>
      </c>
    </row>
    <row r="6986" spans="1:6" x14ac:dyDescent="0.2">
      <c r="A6986" t="s">
        <v>37640</v>
      </c>
      <c r="B6986" t="s">
        <v>7075</v>
      </c>
      <c r="C6986" t="s">
        <v>662</v>
      </c>
      <c r="D6986" t="s">
        <v>30630</v>
      </c>
      <c r="E6986" s="13">
        <v>45783</v>
      </c>
      <c r="F6986">
        <v>1</v>
      </c>
    </row>
    <row r="6987" spans="1:6" x14ac:dyDescent="0.2">
      <c r="A6987" t="s">
        <v>37641</v>
      </c>
      <c r="B6987" t="s">
        <v>1311</v>
      </c>
      <c r="C6987" t="s">
        <v>588</v>
      </c>
      <c r="D6987" t="s">
        <v>30600</v>
      </c>
      <c r="E6987" s="13">
        <v>45614</v>
      </c>
      <c r="F6987">
        <v>2</v>
      </c>
    </row>
    <row r="6988" spans="1:6" x14ac:dyDescent="0.2">
      <c r="A6988" t="s">
        <v>37642</v>
      </c>
      <c r="B6988" t="s">
        <v>24097</v>
      </c>
      <c r="C6988" t="s">
        <v>861</v>
      </c>
      <c r="D6988" t="s">
        <v>30641</v>
      </c>
      <c r="E6988" s="13">
        <v>45727</v>
      </c>
      <c r="F6988">
        <v>2</v>
      </c>
    </row>
    <row r="6989" spans="1:6" x14ac:dyDescent="0.2">
      <c r="A6989" t="s">
        <v>37643</v>
      </c>
      <c r="B6989" t="s">
        <v>8367</v>
      </c>
      <c r="C6989" t="s">
        <v>57</v>
      </c>
      <c r="D6989" t="s">
        <v>30606</v>
      </c>
      <c r="E6989" s="13">
        <v>45603</v>
      </c>
      <c r="F6989">
        <v>4</v>
      </c>
    </row>
    <row r="6990" spans="1:6" x14ac:dyDescent="0.2">
      <c r="A6990" t="s">
        <v>37644</v>
      </c>
      <c r="B6990" t="s">
        <v>22950</v>
      </c>
      <c r="C6990" t="s">
        <v>756</v>
      </c>
      <c r="D6990" t="s">
        <v>30641</v>
      </c>
      <c r="E6990" s="13">
        <v>45537</v>
      </c>
      <c r="F6990">
        <v>4</v>
      </c>
    </row>
    <row r="6991" spans="1:6" x14ac:dyDescent="0.2">
      <c r="A6991" t="s">
        <v>37645</v>
      </c>
      <c r="B6991" t="s">
        <v>11837</v>
      </c>
      <c r="C6991" t="s">
        <v>869</v>
      </c>
      <c r="D6991" t="s">
        <v>30590</v>
      </c>
      <c r="E6991" s="13">
        <v>45529</v>
      </c>
      <c r="F6991">
        <v>4</v>
      </c>
    </row>
    <row r="6992" spans="1:6" x14ac:dyDescent="0.2">
      <c r="A6992" t="s">
        <v>37646</v>
      </c>
      <c r="B6992" t="s">
        <v>6614</v>
      </c>
      <c r="C6992" t="s">
        <v>903</v>
      </c>
      <c r="D6992" t="s">
        <v>30603</v>
      </c>
      <c r="E6992" s="13">
        <v>45583</v>
      </c>
      <c r="F6992">
        <v>2</v>
      </c>
    </row>
    <row r="6993" spans="1:6" x14ac:dyDescent="0.2">
      <c r="A6993" t="s">
        <v>37647</v>
      </c>
      <c r="B6993" t="s">
        <v>10397</v>
      </c>
      <c r="C6993" t="s">
        <v>155</v>
      </c>
      <c r="D6993" t="s">
        <v>30600</v>
      </c>
      <c r="E6993" s="13">
        <v>45827</v>
      </c>
      <c r="F6993">
        <v>4</v>
      </c>
    </row>
    <row r="6994" spans="1:6" x14ac:dyDescent="0.2">
      <c r="A6994" t="s">
        <v>37648</v>
      </c>
      <c r="B6994" t="s">
        <v>26140</v>
      </c>
      <c r="C6994" t="s">
        <v>328</v>
      </c>
      <c r="D6994" t="s">
        <v>30617</v>
      </c>
      <c r="E6994" s="13">
        <v>45502</v>
      </c>
      <c r="F6994">
        <v>1</v>
      </c>
    </row>
    <row r="6995" spans="1:6" x14ac:dyDescent="0.2">
      <c r="A6995" t="s">
        <v>37649</v>
      </c>
      <c r="B6995" t="s">
        <v>5002</v>
      </c>
      <c r="C6995" t="s">
        <v>147</v>
      </c>
      <c r="D6995" t="s">
        <v>30627</v>
      </c>
      <c r="E6995" s="13">
        <v>45740</v>
      </c>
      <c r="F6995">
        <v>4</v>
      </c>
    </row>
    <row r="6996" spans="1:6" x14ac:dyDescent="0.2">
      <c r="A6996" t="s">
        <v>37650</v>
      </c>
      <c r="B6996" t="s">
        <v>24538</v>
      </c>
      <c r="C6996" t="s">
        <v>248</v>
      </c>
      <c r="D6996" t="s">
        <v>30617</v>
      </c>
      <c r="E6996" s="13">
        <v>45670</v>
      </c>
      <c r="F6996">
        <v>4</v>
      </c>
    </row>
    <row r="6997" spans="1:6" x14ac:dyDescent="0.2">
      <c r="A6997" t="s">
        <v>37651</v>
      </c>
      <c r="B6997" t="s">
        <v>10603</v>
      </c>
      <c r="C6997" t="s">
        <v>153</v>
      </c>
      <c r="D6997" t="s">
        <v>30649</v>
      </c>
      <c r="E6997" s="13">
        <v>45831</v>
      </c>
      <c r="F6997">
        <v>1</v>
      </c>
    </row>
    <row r="6998" spans="1:6" x14ac:dyDescent="0.2">
      <c r="A6998" t="s">
        <v>37652</v>
      </c>
      <c r="B6998" t="s">
        <v>24705</v>
      </c>
      <c r="C6998" t="s">
        <v>720</v>
      </c>
      <c r="D6998" t="s">
        <v>30606</v>
      </c>
      <c r="E6998" s="13">
        <v>45614</v>
      </c>
      <c r="F6998">
        <v>2</v>
      </c>
    </row>
    <row r="6999" spans="1:6" x14ac:dyDescent="0.2">
      <c r="A6999" t="s">
        <v>37653</v>
      </c>
      <c r="B6999" t="s">
        <v>5957</v>
      </c>
      <c r="C6999" t="s">
        <v>463</v>
      </c>
      <c r="D6999" t="s">
        <v>30606</v>
      </c>
      <c r="E6999" s="13">
        <v>45697</v>
      </c>
      <c r="F6999">
        <v>4</v>
      </c>
    </row>
    <row r="7000" spans="1:6" x14ac:dyDescent="0.2">
      <c r="A7000" t="s">
        <v>37654</v>
      </c>
      <c r="B7000" t="s">
        <v>27988</v>
      </c>
      <c r="C7000" t="s">
        <v>910</v>
      </c>
      <c r="D7000" t="s">
        <v>30649</v>
      </c>
      <c r="E7000" s="13">
        <v>45496</v>
      </c>
      <c r="F7000">
        <v>2</v>
      </c>
    </row>
    <row r="7001" spans="1:6" x14ac:dyDescent="0.2">
      <c r="A7001" t="s">
        <v>37655</v>
      </c>
      <c r="B7001" t="s">
        <v>23075</v>
      </c>
      <c r="C7001" t="s">
        <v>22</v>
      </c>
      <c r="D7001" t="s">
        <v>30611</v>
      </c>
      <c r="E7001" s="13">
        <v>45792</v>
      </c>
      <c r="F7001">
        <v>2</v>
      </c>
    </row>
    <row r="7002" spans="1:6" x14ac:dyDescent="0.2">
      <c r="A7002" t="s">
        <v>37656</v>
      </c>
      <c r="B7002" t="s">
        <v>5933</v>
      </c>
      <c r="C7002" t="s">
        <v>899</v>
      </c>
      <c r="D7002" t="s">
        <v>30597</v>
      </c>
      <c r="E7002" s="13">
        <v>45795</v>
      </c>
      <c r="F7002">
        <v>4</v>
      </c>
    </row>
    <row r="7003" spans="1:6" x14ac:dyDescent="0.2">
      <c r="A7003" t="s">
        <v>37657</v>
      </c>
      <c r="B7003" t="s">
        <v>11630</v>
      </c>
      <c r="C7003" t="s">
        <v>869</v>
      </c>
      <c r="D7003" t="s">
        <v>30633</v>
      </c>
      <c r="E7003" s="13">
        <v>45842</v>
      </c>
      <c r="F7003">
        <v>1</v>
      </c>
    </row>
    <row r="7004" spans="1:6" x14ac:dyDescent="0.2">
      <c r="A7004" t="s">
        <v>37658</v>
      </c>
      <c r="B7004" t="s">
        <v>17535</v>
      </c>
      <c r="C7004" t="s">
        <v>664</v>
      </c>
      <c r="D7004" t="s">
        <v>30625</v>
      </c>
      <c r="E7004" s="13">
        <v>45539</v>
      </c>
      <c r="F7004">
        <v>3</v>
      </c>
    </row>
    <row r="7005" spans="1:6" x14ac:dyDescent="0.2">
      <c r="A7005" t="s">
        <v>37659</v>
      </c>
      <c r="B7005" t="s">
        <v>9101</v>
      </c>
      <c r="C7005" t="s">
        <v>618</v>
      </c>
      <c r="D7005" t="s">
        <v>30597</v>
      </c>
      <c r="E7005" s="13">
        <v>45743</v>
      </c>
      <c r="F7005">
        <v>3</v>
      </c>
    </row>
    <row r="7006" spans="1:6" x14ac:dyDescent="0.2">
      <c r="A7006" t="s">
        <v>37660</v>
      </c>
      <c r="B7006" t="s">
        <v>26830</v>
      </c>
      <c r="C7006" t="s">
        <v>512</v>
      </c>
      <c r="D7006" t="s">
        <v>30646</v>
      </c>
      <c r="E7006" s="13">
        <v>45721</v>
      </c>
      <c r="F7006">
        <v>1</v>
      </c>
    </row>
    <row r="7007" spans="1:6" x14ac:dyDescent="0.2">
      <c r="A7007" t="s">
        <v>37661</v>
      </c>
      <c r="B7007" t="s">
        <v>18384</v>
      </c>
      <c r="C7007" t="s">
        <v>191</v>
      </c>
      <c r="D7007" t="s">
        <v>30649</v>
      </c>
      <c r="E7007" s="13">
        <v>45786</v>
      </c>
      <c r="F7007">
        <v>4</v>
      </c>
    </row>
    <row r="7008" spans="1:6" x14ac:dyDescent="0.2">
      <c r="A7008" t="s">
        <v>37662</v>
      </c>
      <c r="B7008" t="s">
        <v>16823</v>
      </c>
      <c r="C7008" t="s">
        <v>837</v>
      </c>
      <c r="D7008" t="s">
        <v>30643</v>
      </c>
      <c r="E7008" s="13">
        <v>45660</v>
      </c>
      <c r="F7008">
        <v>4</v>
      </c>
    </row>
    <row r="7009" spans="1:6" x14ac:dyDescent="0.2">
      <c r="A7009" t="s">
        <v>37663</v>
      </c>
      <c r="B7009" t="s">
        <v>14092</v>
      </c>
      <c r="C7009" t="s">
        <v>662</v>
      </c>
      <c r="D7009" t="s">
        <v>30592</v>
      </c>
      <c r="E7009" s="13">
        <v>45565</v>
      </c>
      <c r="F7009">
        <v>2</v>
      </c>
    </row>
    <row r="7010" spans="1:6" x14ac:dyDescent="0.2">
      <c r="A7010" t="s">
        <v>37664</v>
      </c>
      <c r="B7010" t="s">
        <v>12185</v>
      </c>
      <c r="C7010" t="s">
        <v>105</v>
      </c>
      <c r="D7010" t="s">
        <v>30595</v>
      </c>
      <c r="E7010" s="13">
        <v>45512</v>
      </c>
      <c r="F7010">
        <v>3</v>
      </c>
    </row>
    <row r="7011" spans="1:6" x14ac:dyDescent="0.2">
      <c r="A7011" t="s">
        <v>37665</v>
      </c>
      <c r="B7011" t="s">
        <v>27420</v>
      </c>
      <c r="C7011" t="s">
        <v>135</v>
      </c>
      <c r="D7011" t="s">
        <v>30595</v>
      </c>
      <c r="E7011" s="13">
        <v>45518</v>
      </c>
      <c r="F7011">
        <v>2</v>
      </c>
    </row>
    <row r="7012" spans="1:6" x14ac:dyDescent="0.2">
      <c r="A7012" t="s">
        <v>37666</v>
      </c>
      <c r="B7012" t="s">
        <v>13525</v>
      </c>
      <c r="C7012" t="s">
        <v>403</v>
      </c>
      <c r="D7012" t="s">
        <v>30646</v>
      </c>
      <c r="E7012" s="13">
        <v>45793</v>
      </c>
      <c r="F7012">
        <v>1</v>
      </c>
    </row>
    <row r="7013" spans="1:6" x14ac:dyDescent="0.2">
      <c r="A7013" t="s">
        <v>37667</v>
      </c>
      <c r="B7013" t="s">
        <v>2772</v>
      </c>
      <c r="C7013" t="s">
        <v>916</v>
      </c>
      <c r="D7013" t="s">
        <v>30620</v>
      </c>
      <c r="E7013" s="13">
        <v>45804</v>
      </c>
      <c r="F7013">
        <v>2</v>
      </c>
    </row>
    <row r="7014" spans="1:6" x14ac:dyDescent="0.2">
      <c r="A7014" t="s">
        <v>37668</v>
      </c>
      <c r="B7014" t="s">
        <v>26460</v>
      </c>
      <c r="C7014" t="s">
        <v>91</v>
      </c>
      <c r="D7014" t="s">
        <v>30646</v>
      </c>
      <c r="E7014" s="13">
        <v>45694</v>
      </c>
      <c r="F7014">
        <v>1</v>
      </c>
    </row>
    <row r="7015" spans="1:6" x14ac:dyDescent="0.2">
      <c r="A7015" t="s">
        <v>37669</v>
      </c>
      <c r="B7015" t="s">
        <v>15933</v>
      </c>
      <c r="C7015" t="s">
        <v>995</v>
      </c>
      <c r="D7015" t="s">
        <v>30620</v>
      </c>
      <c r="E7015" s="13">
        <v>45702</v>
      </c>
      <c r="F7015">
        <v>1</v>
      </c>
    </row>
    <row r="7016" spans="1:6" x14ac:dyDescent="0.2">
      <c r="A7016" t="s">
        <v>37670</v>
      </c>
      <c r="B7016" t="s">
        <v>15476</v>
      </c>
      <c r="C7016" t="s">
        <v>784</v>
      </c>
      <c r="D7016" t="s">
        <v>30603</v>
      </c>
      <c r="E7016" s="13">
        <v>45495</v>
      </c>
      <c r="F7016">
        <v>3</v>
      </c>
    </row>
    <row r="7017" spans="1:6" x14ac:dyDescent="0.2">
      <c r="A7017" t="s">
        <v>37671</v>
      </c>
      <c r="B7017" t="s">
        <v>5074</v>
      </c>
      <c r="C7017" t="s">
        <v>995</v>
      </c>
      <c r="D7017" t="s">
        <v>30592</v>
      </c>
      <c r="E7017" s="13">
        <v>45565</v>
      </c>
      <c r="F7017">
        <v>2</v>
      </c>
    </row>
    <row r="7018" spans="1:6" x14ac:dyDescent="0.2">
      <c r="A7018" t="s">
        <v>37672</v>
      </c>
      <c r="B7018" t="s">
        <v>24443</v>
      </c>
      <c r="C7018" t="s">
        <v>786</v>
      </c>
      <c r="D7018" t="s">
        <v>30635</v>
      </c>
      <c r="E7018" s="13">
        <v>45659</v>
      </c>
      <c r="F7018">
        <v>3</v>
      </c>
    </row>
    <row r="7019" spans="1:6" x14ac:dyDescent="0.2">
      <c r="A7019" t="s">
        <v>37673</v>
      </c>
      <c r="B7019" t="s">
        <v>13356</v>
      </c>
      <c r="C7019" t="s">
        <v>528</v>
      </c>
      <c r="D7019" t="s">
        <v>30635</v>
      </c>
      <c r="E7019" s="13">
        <v>45657</v>
      </c>
      <c r="F7019">
        <v>3</v>
      </c>
    </row>
    <row r="7020" spans="1:6" x14ac:dyDescent="0.2">
      <c r="A7020" t="s">
        <v>37674</v>
      </c>
      <c r="B7020" t="s">
        <v>28547</v>
      </c>
      <c r="C7020" t="s">
        <v>606</v>
      </c>
      <c r="D7020" t="s">
        <v>30590</v>
      </c>
      <c r="E7020" s="13">
        <v>45738</v>
      </c>
      <c r="F7020">
        <v>3</v>
      </c>
    </row>
    <row r="7021" spans="1:6" x14ac:dyDescent="0.2">
      <c r="A7021" t="s">
        <v>37675</v>
      </c>
      <c r="B7021" t="s">
        <v>29092</v>
      </c>
      <c r="C7021" t="s">
        <v>912</v>
      </c>
      <c r="D7021" t="s">
        <v>30627</v>
      </c>
      <c r="E7021" s="13">
        <v>45543</v>
      </c>
      <c r="F7021">
        <v>2</v>
      </c>
    </row>
    <row r="7022" spans="1:6" x14ac:dyDescent="0.2">
      <c r="A7022" t="s">
        <v>37676</v>
      </c>
      <c r="B7022" t="s">
        <v>13424</v>
      </c>
      <c r="C7022" t="s">
        <v>553</v>
      </c>
      <c r="D7022" t="s">
        <v>30592</v>
      </c>
      <c r="E7022" s="13">
        <v>45783</v>
      </c>
      <c r="F7022">
        <v>2</v>
      </c>
    </row>
    <row r="7023" spans="1:6" x14ac:dyDescent="0.2">
      <c r="A7023" t="s">
        <v>37677</v>
      </c>
      <c r="B7023" t="s">
        <v>7057</v>
      </c>
      <c r="C7023" t="s">
        <v>614</v>
      </c>
      <c r="D7023" t="s">
        <v>30592</v>
      </c>
      <c r="E7023" s="13">
        <v>45522</v>
      </c>
      <c r="F7023">
        <v>4</v>
      </c>
    </row>
    <row r="7024" spans="1:6" x14ac:dyDescent="0.2">
      <c r="A7024" t="s">
        <v>37678</v>
      </c>
      <c r="B7024" t="s">
        <v>24691</v>
      </c>
      <c r="C7024" t="s">
        <v>975</v>
      </c>
      <c r="D7024" t="s">
        <v>30600</v>
      </c>
      <c r="E7024" s="13">
        <v>45750</v>
      </c>
      <c r="F7024">
        <v>4</v>
      </c>
    </row>
    <row r="7025" spans="1:6" x14ac:dyDescent="0.2">
      <c r="A7025" t="s">
        <v>37679</v>
      </c>
      <c r="B7025" t="s">
        <v>21916</v>
      </c>
      <c r="C7025" t="s">
        <v>797</v>
      </c>
      <c r="D7025" t="s">
        <v>30630</v>
      </c>
      <c r="E7025" s="13">
        <v>45691</v>
      </c>
      <c r="F7025">
        <v>4</v>
      </c>
    </row>
    <row r="7026" spans="1:6" x14ac:dyDescent="0.2">
      <c r="A7026" t="s">
        <v>37680</v>
      </c>
      <c r="B7026" t="s">
        <v>15583</v>
      </c>
      <c r="C7026" t="s">
        <v>750</v>
      </c>
      <c r="D7026" t="s">
        <v>30592</v>
      </c>
      <c r="E7026" s="13">
        <v>45603</v>
      </c>
      <c r="F7026">
        <v>3</v>
      </c>
    </row>
    <row r="7027" spans="1:6" x14ac:dyDescent="0.2">
      <c r="A7027" t="s">
        <v>37681</v>
      </c>
      <c r="B7027" t="s">
        <v>14836</v>
      </c>
      <c r="C7027" t="s">
        <v>825</v>
      </c>
      <c r="D7027" t="s">
        <v>30603</v>
      </c>
      <c r="E7027" s="13">
        <v>45825</v>
      </c>
      <c r="F7027">
        <v>3</v>
      </c>
    </row>
    <row r="7028" spans="1:6" x14ac:dyDescent="0.2">
      <c r="A7028" t="s">
        <v>37682</v>
      </c>
      <c r="B7028" t="s">
        <v>11210</v>
      </c>
      <c r="C7028" t="s">
        <v>131</v>
      </c>
      <c r="D7028" t="s">
        <v>30635</v>
      </c>
      <c r="E7028" s="13">
        <v>45761</v>
      </c>
      <c r="F7028">
        <v>1</v>
      </c>
    </row>
    <row r="7029" spans="1:6" x14ac:dyDescent="0.2">
      <c r="A7029" t="s">
        <v>37683</v>
      </c>
      <c r="B7029" t="s">
        <v>5020</v>
      </c>
      <c r="C7029" t="s">
        <v>744</v>
      </c>
      <c r="D7029" t="s">
        <v>30603</v>
      </c>
      <c r="E7029" s="13">
        <v>45518</v>
      </c>
      <c r="F7029">
        <v>2</v>
      </c>
    </row>
    <row r="7030" spans="1:6" x14ac:dyDescent="0.2">
      <c r="A7030" t="s">
        <v>37684</v>
      </c>
      <c r="B7030" t="s">
        <v>2813</v>
      </c>
      <c r="C7030" t="s">
        <v>266</v>
      </c>
      <c r="D7030" t="s">
        <v>30627</v>
      </c>
      <c r="E7030" s="13">
        <v>45505</v>
      </c>
      <c r="F7030">
        <v>4</v>
      </c>
    </row>
    <row r="7031" spans="1:6" x14ac:dyDescent="0.2">
      <c r="A7031" t="s">
        <v>37685</v>
      </c>
      <c r="B7031" t="s">
        <v>25138</v>
      </c>
      <c r="C7031" t="s">
        <v>865</v>
      </c>
      <c r="D7031" t="s">
        <v>30611</v>
      </c>
      <c r="E7031" s="13">
        <v>45719</v>
      </c>
      <c r="F7031">
        <v>4</v>
      </c>
    </row>
    <row r="7032" spans="1:6" x14ac:dyDescent="0.2">
      <c r="A7032" t="s">
        <v>37686</v>
      </c>
      <c r="B7032" t="s">
        <v>25375</v>
      </c>
      <c r="C7032" t="s">
        <v>383</v>
      </c>
      <c r="D7032" t="s">
        <v>30649</v>
      </c>
      <c r="E7032" s="13">
        <v>45818</v>
      </c>
      <c r="F7032">
        <v>2</v>
      </c>
    </row>
    <row r="7033" spans="1:6" x14ac:dyDescent="0.2">
      <c r="A7033" t="s">
        <v>37687</v>
      </c>
      <c r="B7033" t="s">
        <v>21387</v>
      </c>
      <c r="C7033" t="s">
        <v>365</v>
      </c>
      <c r="D7033" t="s">
        <v>30600</v>
      </c>
      <c r="E7033" s="13">
        <v>45557</v>
      </c>
      <c r="F7033">
        <v>3</v>
      </c>
    </row>
    <row r="7034" spans="1:6" x14ac:dyDescent="0.2">
      <c r="A7034" t="s">
        <v>37688</v>
      </c>
      <c r="B7034" t="s">
        <v>2816</v>
      </c>
      <c r="C7034" t="s">
        <v>841</v>
      </c>
      <c r="D7034" t="s">
        <v>30649</v>
      </c>
      <c r="E7034" s="13">
        <v>45632</v>
      </c>
      <c r="F7034">
        <v>1</v>
      </c>
    </row>
    <row r="7035" spans="1:6" x14ac:dyDescent="0.2">
      <c r="A7035" t="s">
        <v>37689</v>
      </c>
      <c r="B7035" t="s">
        <v>11503</v>
      </c>
      <c r="C7035" t="s">
        <v>65</v>
      </c>
      <c r="D7035" t="s">
        <v>30606</v>
      </c>
      <c r="E7035" s="13">
        <v>45606</v>
      </c>
      <c r="F7035">
        <v>2</v>
      </c>
    </row>
    <row r="7036" spans="1:6" x14ac:dyDescent="0.2">
      <c r="A7036" t="s">
        <v>37690</v>
      </c>
      <c r="B7036" t="s">
        <v>15839</v>
      </c>
      <c r="C7036" t="s">
        <v>782</v>
      </c>
      <c r="D7036" t="s">
        <v>30625</v>
      </c>
      <c r="E7036" s="13">
        <v>45767</v>
      </c>
      <c r="F7036">
        <v>4</v>
      </c>
    </row>
    <row r="7037" spans="1:6" x14ac:dyDescent="0.2">
      <c r="A7037" t="s">
        <v>37691</v>
      </c>
      <c r="B7037" t="s">
        <v>22632</v>
      </c>
      <c r="C7037" t="s">
        <v>493</v>
      </c>
      <c r="D7037" t="s">
        <v>30638</v>
      </c>
      <c r="E7037" s="13">
        <v>45647</v>
      </c>
      <c r="F7037">
        <v>2</v>
      </c>
    </row>
    <row r="7038" spans="1:6" x14ac:dyDescent="0.2">
      <c r="A7038" t="s">
        <v>37692</v>
      </c>
      <c r="B7038" t="s">
        <v>2095</v>
      </c>
      <c r="C7038" t="s">
        <v>399</v>
      </c>
      <c r="D7038" t="s">
        <v>30625</v>
      </c>
      <c r="E7038" s="13">
        <v>45715</v>
      </c>
      <c r="F7038">
        <v>1</v>
      </c>
    </row>
    <row r="7039" spans="1:6" x14ac:dyDescent="0.2">
      <c r="A7039" t="s">
        <v>37693</v>
      </c>
      <c r="B7039" t="s">
        <v>3783</v>
      </c>
      <c r="C7039" t="s">
        <v>797</v>
      </c>
      <c r="D7039" t="s">
        <v>30590</v>
      </c>
      <c r="E7039" s="13">
        <v>45725</v>
      </c>
      <c r="F7039">
        <v>2</v>
      </c>
    </row>
    <row r="7040" spans="1:6" x14ac:dyDescent="0.2">
      <c r="A7040" t="s">
        <v>37694</v>
      </c>
      <c r="B7040" t="s">
        <v>21256</v>
      </c>
      <c r="C7040" t="s">
        <v>691</v>
      </c>
      <c r="D7040" t="s">
        <v>30638</v>
      </c>
      <c r="E7040" s="13">
        <v>45506</v>
      </c>
      <c r="F7040">
        <v>3</v>
      </c>
    </row>
    <row r="7041" spans="1:6" x14ac:dyDescent="0.2">
      <c r="A7041" t="s">
        <v>37695</v>
      </c>
      <c r="B7041" t="s">
        <v>13426</v>
      </c>
      <c r="C7041" t="s">
        <v>101</v>
      </c>
      <c r="D7041" t="s">
        <v>30649</v>
      </c>
      <c r="E7041" s="13">
        <v>45621</v>
      </c>
      <c r="F7041">
        <v>2</v>
      </c>
    </row>
    <row r="7042" spans="1:6" x14ac:dyDescent="0.2">
      <c r="A7042" t="s">
        <v>37696</v>
      </c>
      <c r="B7042" t="s">
        <v>2485</v>
      </c>
      <c r="C7042" t="s">
        <v>989</v>
      </c>
      <c r="D7042" t="s">
        <v>30633</v>
      </c>
      <c r="E7042" s="13">
        <v>45759</v>
      </c>
      <c r="F7042">
        <v>3</v>
      </c>
    </row>
    <row r="7043" spans="1:6" x14ac:dyDescent="0.2">
      <c r="A7043" t="s">
        <v>37697</v>
      </c>
      <c r="B7043" t="s">
        <v>30296</v>
      </c>
      <c r="C7043" t="s">
        <v>65</v>
      </c>
      <c r="D7043" t="s">
        <v>30587</v>
      </c>
      <c r="E7043" s="13">
        <v>45663</v>
      </c>
      <c r="F7043">
        <v>1</v>
      </c>
    </row>
    <row r="7044" spans="1:6" x14ac:dyDescent="0.2">
      <c r="A7044" t="s">
        <v>37698</v>
      </c>
      <c r="B7044" t="s">
        <v>27054</v>
      </c>
      <c r="C7044" t="s">
        <v>371</v>
      </c>
      <c r="D7044" t="s">
        <v>30590</v>
      </c>
      <c r="E7044" s="13">
        <v>45771</v>
      </c>
      <c r="F7044">
        <v>4</v>
      </c>
    </row>
    <row r="7045" spans="1:6" x14ac:dyDescent="0.2">
      <c r="A7045" t="s">
        <v>37699</v>
      </c>
      <c r="B7045" t="s">
        <v>8391</v>
      </c>
      <c r="C7045" t="s">
        <v>258</v>
      </c>
      <c r="D7045" t="s">
        <v>30633</v>
      </c>
      <c r="E7045" s="13">
        <v>45537</v>
      </c>
      <c r="F7045">
        <v>4</v>
      </c>
    </row>
    <row r="7046" spans="1:6" x14ac:dyDescent="0.2">
      <c r="A7046" t="s">
        <v>37700</v>
      </c>
      <c r="B7046" t="s">
        <v>22508</v>
      </c>
      <c r="C7046" t="s">
        <v>364</v>
      </c>
      <c r="D7046" t="s">
        <v>30649</v>
      </c>
      <c r="E7046" s="13">
        <v>45802</v>
      </c>
      <c r="F7046">
        <v>4</v>
      </c>
    </row>
    <row r="7047" spans="1:6" x14ac:dyDescent="0.2">
      <c r="A7047" t="s">
        <v>37701</v>
      </c>
      <c r="B7047" t="s">
        <v>5521</v>
      </c>
      <c r="C7047" t="s">
        <v>175</v>
      </c>
      <c r="D7047" t="s">
        <v>30592</v>
      </c>
      <c r="E7047" s="13">
        <v>45590</v>
      </c>
      <c r="F7047">
        <v>4</v>
      </c>
    </row>
    <row r="7048" spans="1:6" x14ac:dyDescent="0.2">
      <c r="A7048" t="s">
        <v>37702</v>
      </c>
      <c r="B7048" t="s">
        <v>23743</v>
      </c>
      <c r="C7048" t="s">
        <v>419</v>
      </c>
      <c r="D7048" t="s">
        <v>30635</v>
      </c>
      <c r="E7048" s="13">
        <v>45516</v>
      </c>
      <c r="F7048">
        <v>4</v>
      </c>
    </row>
    <row r="7049" spans="1:6" x14ac:dyDescent="0.2">
      <c r="A7049" t="s">
        <v>37703</v>
      </c>
      <c r="B7049" t="s">
        <v>9829</v>
      </c>
      <c r="C7049" t="s">
        <v>845</v>
      </c>
      <c r="D7049" t="s">
        <v>30597</v>
      </c>
      <c r="E7049" s="13">
        <v>45659</v>
      </c>
      <c r="F7049">
        <v>2</v>
      </c>
    </row>
    <row r="7050" spans="1:6" x14ac:dyDescent="0.2">
      <c r="A7050" t="s">
        <v>37704</v>
      </c>
      <c r="B7050" t="s">
        <v>23421</v>
      </c>
      <c r="C7050" t="s">
        <v>722</v>
      </c>
      <c r="D7050" t="s">
        <v>30630</v>
      </c>
      <c r="E7050" s="13">
        <v>45526</v>
      </c>
      <c r="F7050">
        <v>1</v>
      </c>
    </row>
    <row r="7051" spans="1:6" x14ac:dyDescent="0.2">
      <c r="A7051" t="s">
        <v>37705</v>
      </c>
      <c r="B7051" t="s">
        <v>20857</v>
      </c>
      <c r="C7051" t="s">
        <v>71</v>
      </c>
      <c r="D7051" t="s">
        <v>30625</v>
      </c>
      <c r="E7051" s="13">
        <v>45583</v>
      </c>
      <c r="F7051">
        <v>1</v>
      </c>
    </row>
    <row r="7052" spans="1:6" x14ac:dyDescent="0.2">
      <c r="A7052" t="s">
        <v>37706</v>
      </c>
      <c r="B7052" t="s">
        <v>11804</v>
      </c>
      <c r="C7052" t="s">
        <v>262</v>
      </c>
      <c r="D7052" t="s">
        <v>30597</v>
      </c>
      <c r="E7052" s="13">
        <v>45614</v>
      </c>
      <c r="F7052">
        <v>3</v>
      </c>
    </row>
    <row r="7053" spans="1:6" x14ac:dyDescent="0.2">
      <c r="A7053" t="s">
        <v>37707</v>
      </c>
      <c r="B7053" t="s">
        <v>8427</v>
      </c>
      <c r="C7053" t="s">
        <v>924</v>
      </c>
      <c r="D7053" t="s">
        <v>30641</v>
      </c>
      <c r="E7053" s="13">
        <v>45635</v>
      </c>
      <c r="F7053">
        <v>2</v>
      </c>
    </row>
    <row r="7054" spans="1:6" x14ac:dyDescent="0.2">
      <c r="A7054" t="s">
        <v>37708</v>
      </c>
      <c r="B7054" t="s">
        <v>24658</v>
      </c>
      <c r="C7054" t="s">
        <v>444</v>
      </c>
      <c r="D7054" t="s">
        <v>30590</v>
      </c>
      <c r="E7054" s="13">
        <v>45715</v>
      </c>
      <c r="F7054">
        <v>3</v>
      </c>
    </row>
    <row r="7055" spans="1:6" x14ac:dyDescent="0.2">
      <c r="A7055" t="s">
        <v>37709</v>
      </c>
      <c r="B7055" t="s">
        <v>18506</v>
      </c>
      <c r="C7055" t="s">
        <v>373</v>
      </c>
      <c r="D7055" t="s">
        <v>30627</v>
      </c>
      <c r="E7055" s="13">
        <v>45630</v>
      </c>
      <c r="F7055">
        <v>4</v>
      </c>
    </row>
    <row r="7056" spans="1:6" x14ac:dyDescent="0.2">
      <c r="A7056" t="s">
        <v>37710</v>
      </c>
      <c r="B7056" t="s">
        <v>5188</v>
      </c>
      <c r="C7056" t="s">
        <v>541</v>
      </c>
      <c r="D7056" t="s">
        <v>30627</v>
      </c>
      <c r="E7056" s="13">
        <v>45856</v>
      </c>
      <c r="F7056">
        <v>3</v>
      </c>
    </row>
    <row r="7057" spans="1:6" x14ac:dyDescent="0.2">
      <c r="A7057" t="s">
        <v>37711</v>
      </c>
      <c r="B7057" t="s">
        <v>7484</v>
      </c>
      <c r="C7057" t="s">
        <v>125</v>
      </c>
      <c r="D7057" t="s">
        <v>30643</v>
      </c>
      <c r="E7057" s="13">
        <v>45827</v>
      </c>
      <c r="F7057">
        <v>1</v>
      </c>
    </row>
    <row r="7058" spans="1:6" x14ac:dyDescent="0.2">
      <c r="A7058" t="s">
        <v>37712</v>
      </c>
      <c r="B7058" t="s">
        <v>12046</v>
      </c>
      <c r="C7058" t="s">
        <v>961</v>
      </c>
      <c r="D7058" t="s">
        <v>30617</v>
      </c>
      <c r="E7058" s="13">
        <v>45564</v>
      </c>
      <c r="F7058">
        <v>1</v>
      </c>
    </row>
    <row r="7059" spans="1:6" x14ac:dyDescent="0.2">
      <c r="A7059" t="s">
        <v>37713</v>
      </c>
      <c r="B7059" t="s">
        <v>21103</v>
      </c>
      <c r="C7059" t="s">
        <v>869</v>
      </c>
      <c r="D7059" t="s">
        <v>30597</v>
      </c>
      <c r="E7059" s="13">
        <v>45596</v>
      </c>
      <c r="F7059">
        <v>3</v>
      </c>
    </row>
    <row r="7060" spans="1:6" x14ac:dyDescent="0.2">
      <c r="A7060" t="s">
        <v>37714</v>
      </c>
      <c r="B7060" t="s">
        <v>17200</v>
      </c>
      <c r="C7060" t="s">
        <v>157</v>
      </c>
      <c r="D7060" t="s">
        <v>30617</v>
      </c>
      <c r="E7060" s="13">
        <v>45736</v>
      </c>
      <c r="F7060">
        <v>1</v>
      </c>
    </row>
    <row r="7061" spans="1:6" x14ac:dyDescent="0.2">
      <c r="A7061" t="s">
        <v>37715</v>
      </c>
      <c r="B7061" t="s">
        <v>5975</v>
      </c>
      <c r="C7061" t="s">
        <v>11</v>
      </c>
      <c r="D7061" t="s">
        <v>30641</v>
      </c>
      <c r="E7061" s="13">
        <v>45517</v>
      </c>
      <c r="F7061">
        <v>2</v>
      </c>
    </row>
    <row r="7062" spans="1:6" x14ac:dyDescent="0.2">
      <c r="A7062" t="s">
        <v>37716</v>
      </c>
      <c r="B7062" t="s">
        <v>24097</v>
      </c>
      <c r="C7062" t="s">
        <v>736</v>
      </c>
      <c r="D7062" t="s">
        <v>30643</v>
      </c>
      <c r="E7062" s="13">
        <v>45770</v>
      </c>
      <c r="F7062">
        <v>2</v>
      </c>
    </row>
    <row r="7063" spans="1:6" x14ac:dyDescent="0.2">
      <c r="A7063" t="s">
        <v>37717</v>
      </c>
      <c r="B7063" t="s">
        <v>9826</v>
      </c>
      <c r="C7063" t="s">
        <v>592</v>
      </c>
      <c r="D7063" t="s">
        <v>30595</v>
      </c>
      <c r="E7063" s="13">
        <v>45781</v>
      </c>
      <c r="F7063">
        <v>1</v>
      </c>
    </row>
    <row r="7064" spans="1:6" x14ac:dyDescent="0.2">
      <c r="A7064" t="s">
        <v>37718</v>
      </c>
      <c r="B7064" t="s">
        <v>13055</v>
      </c>
      <c r="C7064" t="s">
        <v>646</v>
      </c>
      <c r="D7064" t="s">
        <v>30643</v>
      </c>
      <c r="E7064" s="13">
        <v>45623</v>
      </c>
      <c r="F7064">
        <v>1</v>
      </c>
    </row>
    <row r="7065" spans="1:6" x14ac:dyDescent="0.2">
      <c r="A7065" t="s">
        <v>37719</v>
      </c>
      <c r="B7065" t="s">
        <v>8004</v>
      </c>
      <c r="C7065" t="s">
        <v>961</v>
      </c>
      <c r="D7065" t="s">
        <v>30611</v>
      </c>
      <c r="E7065" s="13">
        <v>45600</v>
      </c>
      <c r="F7065">
        <v>4</v>
      </c>
    </row>
    <row r="7066" spans="1:6" x14ac:dyDescent="0.2">
      <c r="A7066" t="s">
        <v>37720</v>
      </c>
      <c r="B7066" t="s">
        <v>25765</v>
      </c>
      <c r="C7066" t="s">
        <v>675</v>
      </c>
      <c r="D7066" t="s">
        <v>30611</v>
      </c>
      <c r="E7066" s="13">
        <v>45768</v>
      </c>
      <c r="F7066">
        <v>2</v>
      </c>
    </row>
    <row r="7067" spans="1:6" x14ac:dyDescent="0.2">
      <c r="A7067" t="s">
        <v>37721</v>
      </c>
      <c r="B7067" t="s">
        <v>3802</v>
      </c>
      <c r="C7067" t="s">
        <v>487</v>
      </c>
      <c r="D7067" t="s">
        <v>30646</v>
      </c>
      <c r="E7067" s="13">
        <v>45616</v>
      </c>
      <c r="F7067">
        <v>2</v>
      </c>
    </row>
    <row r="7068" spans="1:6" x14ac:dyDescent="0.2">
      <c r="A7068" t="s">
        <v>37722</v>
      </c>
      <c r="B7068" t="s">
        <v>14717</v>
      </c>
      <c r="C7068" t="s">
        <v>129</v>
      </c>
      <c r="D7068" t="s">
        <v>30592</v>
      </c>
      <c r="E7068" s="13">
        <v>45553</v>
      </c>
      <c r="F7068">
        <v>2</v>
      </c>
    </row>
    <row r="7069" spans="1:6" x14ac:dyDescent="0.2">
      <c r="A7069" t="s">
        <v>37723</v>
      </c>
      <c r="B7069" t="s">
        <v>24140</v>
      </c>
      <c r="C7069" t="s">
        <v>833</v>
      </c>
      <c r="D7069" t="s">
        <v>30603</v>
      </c>
      <c r="E7069" s="13">
        <v>45791</v>
      </c>
      <c r="F7069">
        <v>3</v>
      </c>
    </row>
    <row r="7070" spans="1:6" x14ac:dyDescent="0.2">
      <c r="A7070" t="s">
        <v>37724</v>
      </c>
      <c r="B7070" t="s">
        <v>4411</v>
      </c>
      <c r="C7070" t="s">
        <v>673</v>
      </c>
      <c r="D7070" t="s">
        <v>30651</v>
      </c>
      <c r="E7070" s="13">
        <v>45854</v>
      </c>
      <c r="F7070">
        <v>3</v>
      </c>
    </row>
    <row r="7071" spans="1:6" x14ac:dyDescent="0.2">
      <c r="A7071" t="s">
        <v>37725</v>
      </c>
      <c r="B7071" t="s">
        <v>4706</v>
      </c>
      <c r="C7071" t="s">
        <v>606</v>
      </c>
      <c r="D7071" t="s">
        <v>30643</v>
      </c>
      <c r="E7071" s="13">
        <v>45720</v>
      </c>
      <c r="F7071">
        <v>1</v>
      </c>
    </row>
    <row r="7072" spans="1:6" x14ac:dyDescent="0.2">
      <c r="A7072" t="s">
        <v>37726</v>
      </c>
      <c r="B7072" t="s">
        <v>12792</v>
      </c>
      <c r="C7072" t="s">
        <v>107</v>
      </c>
      <c r="D7072" t="s">
        <v>30595</v>
      </c>
      <c r="E7072" s="13">
        <v>45649</v>
      </c>
      <c r="F7072">
        <v>1</v>
      </c>
    </row>
    <row r="7073" spans="1:6" x14ac:dyDescent="0.2">
      <c r="A7073" t="s">
        <v>37727</v>
      </c>
      <c r="B7073" t="s">
        <v>2631</v>
      </c>
      <c r="C7073" t="s">
        <v>916</v>
      </c>
      <c r="D7073" t="s">
        <v>30611</v>
      </c>
      <c r="E7073" s="13">
        <v>45824</v>
      </c>
      <c r="F7073">
        <v>1</v>
      </c>
    </row>
    <row r="7074" spans="1:6" x14ac:dyDescent="0.2">
      <c r="A7074" t="s">
        <v>37728</v>
      </c>
      <c r="B7074" t="s">
        <v>14662</v>
      </c>
      <c r="C7074" t="s">
        <v>171</v>
      </c>
      <c r="D7074" t="s">
        <v>30641</v>
      </c>
      <c r="E7074" s="13">
        <v>45844</v>
      </c>
      <c r="F7074">
        <v>3</v>
      </c>
    </row>
    <row r="7075" spans="1:6" x14ac:dyDescent="0.2">
      <c r="A7075" t="s">
        <v>37729</v>
      </c>
      <c r="B7075" t="s">
        <v>1748</v>
      </c>
      <c r="C7075" t="s">
        <v>389</v>
      </c>
      <c r="D7075" t="s">
        <v>30646</v>
      </c>
      <c r="E7075" s="13">
        <v>45666</v>
      </c>
      <c r="F7075">
        <v>1</v>
      </c>
    </row>
    <row r="7076" spans="1:6" x14ac:dyDescent="0.2">
      <c r="A7076" t="s">
        <v>37730</v>
      </c>
      <c r="B7076" t="s">
        <v>29496</v>
      </c>
      <c r="C7076" t="s">
        <v>258</v>
      </c>
      <c r="D7076" t="s">
        <v>30606</v>
      </c>
      <c r="E7076" s="13">
        <v>45616</v>
      </c>
      <c r="F7076">
        <v>4</v>
      </c>
    </row>
    <row r="7077" spans="1:6" x14ac:dyDescent="0.2">
      <c r="A7077" t="s">
        <v>37731</v>
      </c>
      <c r="B7077" t="s">
        <v>21565</v>
      </c>
      <c r="C7077" t="s">
        <v>207</v>
      </c>
      <c r="D7077" t="s">
        <v>30606</v>
      </c>
      <c r="E7077" s="13">
        <v>45662</v>
      </c>
      <c r="F7077">
        <v>4</v>
      </c>
    </row>
    <row r="7078" spans="1:6" x14ac:dyDescent="0.2">
      <c r="A7078" t="s">
        <v>37732</v>
      </c>
      <c r="B7078" t="s">
        <v>25031</v>
      </c>
      <c r="C7078" t="s">
        <v>423</v>
      </c>
      <c r="D7078" t="s">
        <v>30633</v>
      </c>
      <c r="E7078" s="13">
        <v>45584</v>
      </c>
      <c r="F7078">
        <v>1</v>
      </c>
    </row>
    <row r="7079" spans="1:6" x14ac:dyDescent="0.2">
      <c r="A7079" t="s">
        <v>37733</v>
      </c>
      <c r="B7079" t="s">
        <v>25723</v>
      </c>
      <c r="C7079" t="s">
        <v>934</v>
      </c>
      <c r="D7079" t="s">
        <v>30627</v>
      </c>
      <c r="E7079" s="13">
        <v>45766</v>
      </c>
      <c r="F7079">
        <v>1</v>
      </c>
    </row>
    <row r="7080" spans="1:6" x14ac:dyDescent="0.2">
      <c r="A7080" t="s">
        <v>37734</v>
      </c>
      <c r="B7080" t="s">
        <v>3892</v>
      </c>
      <c r="C7080" t="s">
        <v>869</v>
      </c>
      <c r="D7080" t="s">
        <v>30625</v>
      </c>
      <c r="E7080" s="13">
        <v>45719</v>
      </c>
      <c r="F7080">
        <v>2</v>
      </c>
    </row>
    <row r="7081" spans="1:6" x14ac:dyDescent="0.2">
      <c r="A7081" t="s">
        <v>37735</v>
      </c>
      <c r="B7081" t="s">
        <v>20014</v>
      </c>
      <c r="C7081" t="s">
        <v>397</v>
      </c>
      <c r="D7081" t="s">
        <v>30638</v>
      </c>
      <c r="E7081" s="13">
        <v>45793</v>
      </c>
      <c r="F7081">
        <v>3</v>
      </c>
    </row>
    <row r="7082" spans="1:6" x14ac:dyDescent="0.2">
      <c r="A7082" t="s">
        <v>37736</v>
      </c>
      <c r="B7082" t="s">
        <v>1315</v>
      </c>
      <c r="C7082" t="s">
        <v>460</v>
      </c>
      <c r="D7082" t="s">
        <v>30638</v>
      </c>
      <c r="E7082" s="13">
        <v>45755</v>
      </c>
      <c r="F7082">
        <v>2</v>
      </c>
    </row>
    <row r="7083" spans="1:6" x14ac:dyDescent="0.2">
      <c r="A7083" t="s">
        <v>37737</v>
      </c>
      <c r="B7083" t="s">
        <v>12565</v>
      </c>
      <c r="C7083" t="s">
        <v>877</v>
      </c>
      <c r="D7083" t="s">
        <v>30638</v>
      </c>
      <c r="E7083" s="13">
        <v>45600</v>
      </c>
      <c r="F7083">
        <v>3</v>
      </c>
    </row>
    <row r="7084" spans="1:6" x14ac:dyDescent="0.2">
      <c r="A7084" t="s">
        <v>37738</v>
      </c>
      <c r="B7084" t="s">
        <v>15368</v>
      </c>
      <c r="C7084" t="s">
        <v>448</v>
      </c>
      <c r="D7084" t="s">
        <v>30643</v>
      </c>
      <c r="E7084" s="13">
        <v>45644</v>
      </c>
      <c r="F7084">
        <v>4</v>
      </c>
    </row>
    <row r="7085" spans="1:6" x14ac:dyDescent="0.2">
      <c r="A7085" t="s">
        <v>37739</v>
      </c>
      <c r="B7085" t="s">
        <v>1078</v>
      </c>
      <c r="C7085" t="s">
        <v>61</v>
      </c>
      <c r="D7085" t="s">
        <v>30651</v>
      </c>
      <c r="E7085" s="13">
        <v>45555</v>
      </c>
      <c r="F7085">
        <v>2</v>
      </c>
    </row>
    <row r="7086" spans="1:6" x14ac:dyDescent="0.2">
      <c r="A7086" t="s">
        <v>37740</v>
      </c>
      <c r="B7086" t="s">
        <v>4668</v>
      </c>
      <c r="C7086" t="s">
        <v>364</v>
      </c>
      <c r="D7086" t="s">
        <v>30627</v>
      </c>
      <c r="E7086" s="13">
        <v>45525</v>
      </c>
      <c r="F7086">
        <v>4</v>
      </c>
    </row>
    <row r="7087" spans="1:6" x14ac:dyDescent="0.2">
      <c r="A7087" t="s">
        <v>37741</v>
      </c>
      <c r="B7087" t="s">
        <v>8334</v>
      </c>
      <c r="C7087" t="s">
        <v>991</v>
      </c>
      <c r="D7087" t="s">
        <v>30635</v>
      </c>
      <c r="E7087" s="13">
        <v>45607</v>
      </c>
      <c r="F7087">
        <v>2</v>
      </c>
    </row>
    <row r="7088" spans="1:6" x14ac:dyDescent="0.2">
      <c r="A7088" t="s">
        <v>37742</v>
      </c>
      <c r="B7088" t="s">
        <v>1239</v>
      </c>
      <c r="C7088" t="s">
        <v>177</v>
      </c>
      <c r="D7088" t="s">
        <v>30617</v>
      </c>
      <c r="E7088" s="13">
        <v>45621</v>
      </c>
      <c r="F7088">
        <v>4</v>
      </c>
    </row>
    <row r="7089" spans="1:6" x14ac:dyDescent="0.2">
      <c r="A7089" t="s">
        <v>37743</v>
      </c>
      <c r="B7089" t="s">
        <v>8618</v>
      </c>
      <c r="C7089" t="s">
        <v>908</v>
      </c>
      <c r="D7089" t="s">
        <v>30617</v>
      </c>
      <c r="E7089" s="13">
        <v>45496</v>
      </c>
      <c r="F7089">
        <v>3</v>
      </c>
    </row>
    <row r="7090" spans="1:6" x14ac:dyDescent="0.2">
      <c r="A7090" t="s">
        <v>37744</v>
      </c>
      <c r="B7090" t="s">
        <v>30299</v>
      </c>
      <c r="C7090" t="s">
        <v>924</v>
      </c>
      <c r="D7090" t="s">
        <v>30608</v>
      </c>
      <c r="E7090" s="13">
        <v>45638</v>
      </c>
      <c r="F7090">
        <v>1</v>
      </c>
    </row>
    <row r="7091" spans="1:6" x14ac:dyDescent="0.2">
      <c r="A7091" t="s">
        <v>37745</v>
      </c>
      <c r="B7091" t="s">
        <v>4346</v>
      </c>
      <c r="C7091" t="s">
        <v>903</v>
      </c>
      <c r="D7091" t="s">
        <v>30592</v>
      </c>
      <c r="E7091" s="13">
        <v>45552</v>
      </c>
      <c r="F7091">
        <v>1</v>
      </c>
    </row>
    <row r="7092" spans="1:6" x14ac:dyDescent="0.2">
      <c r="A7092" t="s">
        <v>37746</v>
      </c>
      <c r="B7092" t="s">
        <v>28373</v>
      </c>
      <c r="C7092" t="s">
        <v>916</v>
      </c>
      <c r="D7092" t="s">
        <v>30614</v>
      </c>
      <c r="E7092" s="13">
        <v>45781</v>
      </c>
      <c r="F7092">
        <v>1</v>
      </c>
    </row>
    <row r="7093" spans="1:6" x14ac:dyDescent="0.2">
      <c r="A7093" t="s">
        <v>37747</v>
      </c>
      <c r="B7093" t="s">
        <v>15860</v>
      </c>
      <c r="C7093" t="s">
        <v>358</v>
      </c>
      <c r="D7093" t="s">
        <v>30649</v>
      </c>
      <c r="E7093" s="13">
        <v>45817</v>
      </c>
      <c r="F7093">
        <v>2</v>
      </c>
    </row>
    <row r="7094" spans="1:6" x14ac:dyDescent="0.2">
      <c r="A7094" t="s">
        <v>37748</v>
      </c>
      <c r="B7094" t="s">
        <v>3315</v>
      </c>
      <c r="C7094" t="s">
        <v>669</v>
      </c>
      <c r="D7094" t="s">
        <v>30603</v>
      </c>
      <c r="E7094" s="13">
        <v>45762</v>
      </c>
      <c r="F7094">
        <v>2</v>
      </c>
    </row>
    <row r="7095" spans="1:6" x14ac:dyDescent="0.2">
      <c r="A7095" t="s">
        <v>37749</v>
      </c>
      <c r="B7095" t="s">
        <v>14170</v>
      </c>
      <c r="C7095" t="s">
        <v>53</v>
      </c>
      <c r="D7095" t="s">
        <v>30651</v>
      </c>
      <c r="E7095" s="13">
        <v>45541</v>
      </c>
      <c r="F7095">
        <v>3</v>
      </c>
    </row>
    <row r="7096" spans="1:6" x14ac:dyDescent="0.2">
      <c r="A7096" t="s">
        <v>37750</v>
      </c>
      <c r="B7096" t="s">
        <v>7377</v>
      </c>
      <c r="C7096" t="s">
        <v>849</v>
      </c>
      <c r="D7096" t="s">
        <v>30600</v>
      </c>
      <c r="E7096" s="13">
        <v>45728</v>
      </c>
      <c r="F7096">
        <v>2</v>
      </c>
    </row>
    <row r="7097" spans="1:6" x14ac:dyDescent="0.2">
      <c r="A7097" t="s">
        <v>37751</v>
      </c>
      <c r="B7097" t="s">
        <v>12445</v>
      </c>
      <c r="C7097" t="s">
        <v>776</v>
      </c>
      <c r="D7097" t="s">
        <v>30622</v>
      </c>
      <c r="E7097" s="13">
        <v>45721</v>
      </c>
      <c r="F7097">
        <v>4</v>
      </c>
    </row>
    <row r="7098" spans="1:6" x14ac:dyDescent="0.2">
      <c r="A7098" t="s">
        <v>37752</v>
      </c>
      <c r="B7098" t="s">
        <v>18203</v>
      </c>
      <c r="C7098" t="s">
        <v>314</v>
      </c>
      <c r="D7098" t="s">
        <v>30643</v>
      </c>
      <c r="E7098" s="13">
        <v>45594</v>
      </c>
      <c r="F7098">
        <v>1</v>
      </c>
    </row>
    <row r="7099" spans="1:6" x14ac:dyDescent="0.2">
      <c r="A7099" t="s">
        <v>37753</v>
      </c>
      <c r="B7099" t="s">
        <v>13908</v>
      </c>
      <c r="C7099" t="s">
        <v>654</v>
      </c>
      <c r="D7099" t="s">
        <v>30606</v>
      </c>
      <c r="E7099" s="13">
        <v>45723</v>
      </c>
      <c r="F7099">
        <v>2</v>
      </c>
    </row>
    <row r="7100" spans="1:6" x14ac:dyDescent="0.2">
      <c r="A7100" t="s">
        <v>37754</v>
      </c>
      <c r="B7100" t="s">
        <v>13706</v>
      </c>
      <c r="C7100" t="s">
        <v>153</v>
      </c>
      <c r="D7100" t="s">
        <v>30641</v>
      </c>
      <c r="E7100" s="13">
        <v>45635</v>
      </c>
      <c r="F7100">
        <v>3</v>
      </c>
    </row>
    <row r="7101" spans="1:6" x14ac:dyDescent="0.2">
      <c r="A7101" t="s">
        <v>37755</v>
      </c>
      <c r="B7101" t="s">
        <v>7645</v>
      </c>
      <c r="C7101" t="s">
        <v>133</v>
      </c>
      <c r="D7101" t="s">
        <v>30643</v>
      </c>
      <c r="E7101" s="13">
        <v>45600</v>
      </c>
      <c r="F7101">
        <v>4</v>
      </c>
    </row>
    <row r="7102" spans="1:6" x14ac:dyDescent="0.2">
      <c r="A7102" t="s">
        <v>37756</v>
      </c>
      <c r="B7102" t="s">
        <v>18218</v>
      </c>
      <c r="C7102" t="s">
        <v>955</v>
      </c>
      <c r="D7102" t="s">
        <v>30600</v>
      </c>
      <c r="E7102" s="13">
        <v>45704</v>
      </c>
      <c r="F7102">
        <v>2</v>
      </c>
    </row>
    <row r="7103" spans="1:6" x14ac:dyDescent="0.2">
      <c r="A7103" t="s">
        <v>37757</v>
      </c>
      <c r="B7103" t="s">
        <v>15557</v>
      </c>
      <c r="C7103" t="s">
        <v>618</v>
      </c>
      <c r="D7103" t="s">
        <v>30649</v>
      </c>
      <c r="E7103" s="13">
        <v>45780</v>
      </c>
      <c r="F7103">
        <v>3</v>
      </c>
    </row>
    <row r="7104" spans="1:6" x14ac:dyDescent="0.2">
      <c r="A7104" t="s">
        <v>37758</v>
      </c>
      <c r="B7104" t="s">
        <v>3874</v>
      </c>
      <c r="C7104" t="s">
        <v>654</v>
      </c>
      <c r="D7104" t="s">
        <v>30641</v>
      </c>
      <c r="E7104" s="13">
        <v>45695</v>
      </c>
      <c r="F7104">
        <v>3</v>
      </c>
    </row>
    <row r="7105" spans="1:6" x14ac:dyDescent="0.2">
      <c r="A7105" t="s">
        <v>37759</v>
      </c>
      <c r="B7105" t="s">
        <v>6850</v>
      </c>
      <c r="C7105" t="s">
        <v>805</v>
      </c>
      <c r="D7105" t="s">
        <v>30630</v>
      </c>
      <c r="E7105" s="13">
        <v>45647</v>
      </c>
      <c r="F7105">
        <v>1</v>
      </c>
    </row>
    <row r="7106" spans="1:6" x14ac:dyDescent="0.2">
      <c r="A7106" t="s">
        <v>37760</v>
      </c>
      <c r="B7106" t="s">
        <v>25515</v>
      </c>
      <c r="C7106" t="s">
        <v>780</v>
      </c>
      <c r="D7106" t="s">
        <v>30603</v>
      </c>
      <c r="E7106" s="13">
        <v>45579</v>
      </c>
      <c r="F7106">
        <v>1</v>
      </c>
    </row>
    <row r="7107" spans="1:6" x14ac:dyDescent="0.2">
      <c r="A7107" t="s">
        <v>37761</v>
      </c>
      <c r="B7107" t="s">
        <v>24943</v>
      </c>
      <c r="C7107" t="s">
        <v>835</v>
      </c>
      <c r="D7107" t="s">
        <v>30611</v>
      </c>
      <c r="E7107" s="13">
        <v>45623</v>
      </c>
      <c r="F7107">
        <v>2</v>
      </c>
    </row>
    <row r="7108" spans="1:6" x14ac:dyDescent="0.2">
      <c r="A7108" t="s">
        <v>37762</v>
      </c>
      <c r="B7108" t="s">
        <v>2341</v>
      </c>
      <c r="C7108" t="s">
        <v>113</v>
      </c>
      <c r="D7108" t="s">
        <v>30641</v>
      </c>
      <c r="E7108" s="13">
        <v>45699</v>
      </c>
      <c r="F7108">
        <v>1</v>
      </c>
    </row>
    <row r="7109" spans="1:6" x14ac:dyDescent="0.2">
      <c r="A7109" t="s">
        <v>37763</v>
      </c>
      <c r="B7109" t="s">
        <v>14165</v>
      </c>
      <c r="C7109" t="s">
        <v>358</v>
      </c>
      <c r="D7109" t="s">
        <v>30643</v>
      </c>
      <c r="E7109" s="13">
        <v>45559</v>
      </c>
      <c r="F7109">
        <v>3</v>
      </c>
    </row>
    <row r="7110" spans="1:6" x14ac:dyDescent="0.2">
      <c r="A7110" t="s">
        <v>37764</v>
      </c>
      <c r="B7110" t="s">
        <v>8833</v>
      </c>
      <c r="C7110" t="s">
        <v>819</v>
      </c>
      <c r="D7110" t="s">
        <v>30630</v>
      </c>
      <c r="E7110" s="13">
        <v>45505</v>
      </c>
      <c r="F7110">
        <v>3</v>
      </c>
    </row>
    <row r="7111" spans="1:6" x14ac:dyDescent="0.2">
      <c r="A7111" t="s">
        <v>37765</v>
      </c>
      <c r="B7111" t="s">
        <v>1232</v>
      </c>
      <c r="C7111" t="s">
        <v>696</v>
      </c>
      <c r="D7111" t="s">
        <v>30625</v>
      </c>
      <c r="E7111" s="13">
        <v>45772</v>
      </c>
      <c r="F7111">
        <v>1</v>
      </c>
    </row>
    <row r="7112" spans="1:6" x14ac:dyDescent="0.2">
      <c r="A7112" t="s">
        <v>37766</v>
      </c>
      <c r="B7112" t="s">
        <v>20745</v>
      </c>
      <c r="C7112" t="s">
        <v>914</v>
      </c>
      <c r="D7112" t="s">
        <v>30638</v>
      </c>
      <c r="E7112" s="13">
        <v>45627</v>
      </c>
      <c r="F7112">
        <v>3</v>
      </c>
    </row>
    <row r="7113" spans="1:6" x14ac:dyDescent="0.2">
      <c r="A7113" t="s">
        <v>37767</v>
      </c>
      <c r="B7113" t="s">
        <v>4120</v>
      </c>
      <c r="C7113" t="s">
        <v>260</v>
      </c>
      <c r="D7113" t="s">
        <v>30625</v>
      </c>
      <c r="E7113" s="13">
        <v>45841</v>
      </c>
      <c r="F7113">
        <v>2</v>
      </c>
    </row>
    <row r="7114" spans="1:6" x14ac:dyDescent="0.2">
      <c r="A7114" t="s">
        <v>37768</v>
      </c>
      <c r="B7114" t="s">
        <v>16344</v>
      </c>
      <c r="C7114" t="s">
        <v>240</v>
      </c>
      <c r="D7114" t="s">
        <v>30641</v>
      </c>
      <c r="E7114" s="13">
        <v>45514</v>
      </c>
      <c r="F7114">
        <v>4</v>
      </c>
    </row>
    <row r="7115" spans="1:6" x14ac:dyDescent="0.2">
      <c r="A7115" t="s">
        <v>37769</v>
      </c>
      <c r="B7115" t="s">
        <v>23090</v>
      </c>
      <c r="C7115" t="s">
        <v>815</v>
      </c>
      <c r="D7115" t="s">
        <v>30617</v>
      </c>
      <c r="E7115" s="13">
        <v>45652</v>
      </c>
      <c r="F7115">
        <v>4</v>
      </c>
    </row>
    <row r="7116" spans="1:6" x14ac:dyDescent="0.2">
      <c r="A7116" t="s">
        <v>37770</v>
      </c>
      <c r="B7116" t="s">
        <v>25977</v>
      </c>
      <c r="C7116" t="s">
        <v>879</v>
      </c>
      <c r="D7116" t="s">
        <v>30633</v>
      </c>
      <c r="E7116" s="13">
        <v>45699</v>
      </c>
      <c r="F7116">
        <v>2</v>
      </c>
    </row>
    <row r="7117" spans="1:6" x14ac:dyDescent="0.2">
      <c r="A7117" t="s">
        <v>37771</v>
      </c>
      <c r="B7117" t="s">
        <v>13794</v>
      </c>
      <c r="C7117" t="s">
        <v>518</v>
      </c>
      <c r="D7117" t="s">
        <v>30608</v>
      </c>
      <c r="E7117" s="13">
        <v>45553</v>
      </c>
      <c r="F7117">
        <v>3</v>
      </c>
    </row>
    <row r="7118" spans="1:6" x14ac:dyDescent="0.2">
      <c r="A7118" t="s">
        <v>37772</v>
      </c>
      <c r="B7118" t="s">
        <v>9271</v>
      </c>
      <c r="C7118" t="s">
        <v>712</v>
      </c>
      <c r="D7118" t="s">
        <v>30592</v>
      </c>
      <c r="E7118" s="13">
        <v>45757</v>
      </c>
      <c r="F7118">
        <v>4</v>
      </c>
    </row>
    <row r="7119" spans="1:6" x14ac:dyDescent="0.2">
      <c r="A7119" t="s">
        <v>37773</v>
      </c>
      <c r="B7119" t="s">
        <v>23503</v>
      </c>
      <c r="C7119" t="s">
        <v>813</v>
      </c>
      <c r="D7119" t="s">
        <v>30638</v>
      </c>
      <c r="E7119" s="13">
        <v>45506</v>
      </c>
      <c r="F7119">
        <v>1</v>
      </c>
    </row>
    <row r="7120" spans="1:6" x14ac:dyDescent="0.2">
      <c r="A7120" t="s">
        <v>37774</v>
      </c>
      <c r="B7120" t="s">
        <v>11583</v>
      </c>
      <c r="C7120" t="s">
        <v>893</v>
      </c>
      <c r="D7120" t="s">
        <v>30651</v>
      </c>
      <c r="E7120" s="13">
        <v>45593</v>
      </c>
      <c r="F7120">
        <v>3</v>
      </c>
    </row>
    <row r="7121" spans="1:6" x14ac:dyDescent="0.2">
      <c r="A7121" t="s">
        <v>37775</v>
      </c>
      <c r="B7121" t="s">
        <v>2241</v>
      </c>
      <c r="C7121" t="s">
        <v>628</v>
      </c>
      <c r="D7121" t="s">
        <v>30641</v>
      </c>
      <c r="E7121" s="13">
        <v>45655</v>
      </c>
      <c r="F7121">
        <v>1</v>
      </c>
    </row>
    <row r="7122" spans="1:6" x14ac:dyDescent="0.2">
      <c r="A7122" t="s">
        <v>37776</v>
      </c>
      <c r="B7122" t="s">
        <v>29610</v>
      </c>
      <c r="C7122" t="s">
        <v>413</v>
      </c>
      <c r="D7122" t="s">
        <v>30635</v>
      </c>
      <c r="E7122" s="13">
        <v>45803</v>
      </c>
      <c r="F7122">
        <v>4</v>
      </c>
    </row>
    <row r="7123" spans="1:6" x14ac:dyDescent="0.2">
      <c r="A7123" t="s">
        <v>37777</v>
      </c>
      <c r="B7123" t="s">
        <v>5332</v>
      </c>
      <c r="C7123" t="s">
        <v>817</v>
      </c>
      <c r="D7123" t="s">
        <v>30646</v>
      </c>
      <c r="E7123" s="13">
        <v>45771</v>
      </c>
      <c r="F7123">
        <v>3</v>
      </c>
    </row>
    <row r="7124" spans="1:6" x14ac:dyDescent="0.2">
      <c r="A7124" t="s">
        <v>37778</v>
      </c>
      <c r="B7124" t="s">
        <v>1764</v>
      </c>
      <c r="C7124" t="s">
        <v>105</v>
      </c>
      <c r="D7124" t="s">
        <v>30630</v>
      </c>
      <c r="E7124" s="13">
        <v>45775</v>
      </c>
      <c r="F7124">
        <v>1</v>
      </c>
    </row>
    <row r="7125" spans="1:6" x14ac:dyDescent="0.2">
      <c r="A7125" t="s">
        <v>37779</v>
      </c>
      <c r="B7125" t="s">
        <v>17156</v>
      </c>
      <c r="C7125" t="s">
        <v>555</v>
      </c>
      <c r="D7125" t="s">
        <v>30603</v>
      </c>
      <c r="E7125" s="13">
        <v>45805</v>
      </c>
      <c r="F7125">
        <v>2</v>
      </c>
    </row>
    <row r="7126" spans="1:6" x14ac:dyDescent="0.2">
      <c r="A7126" t="s">
        <v>37780</v>
      </c>
      <c r="B7126" t="s">
        <v>14581</v>
      </c>
      <c r="C7126" t="s">
        <v>163</v>
      </c>
      <c r="D7126" t="s">
        <v>30641</v>
      </c>
      <c r="E7126" s="13">
        <v>45706</v>
      </c>
      <c r="F7126">
        <v>2</v>
      </c>
    </row>
    <row r="7127" spans="1:6" x14ac:dyDescent="0.2">
      <c r="A7127" t="s">
        <v>37781</v>
      </c>
      <c r="B7127" t="s">
        <v>1162</v>
      </c>
      <c r="C7127" t="s">
        <v>423</v>
      </c>
      <c r="D7127" t="s">
        <v>30617</v>
      </c>
      <c r="E7127" s="13">
        <v>45761</v>
      </c>
      <c r="F7127">
        <v>1</v>
      </c>
    </row>
    <row r="7128" spans="1:6" x14ac:dyDescent="0.2">
      <c r="A7128" t="s">
        <v>37782</v>
      </c>
      <c r="B7128" t="s">
        <v>22831</v>
      </c>
      <c r="C7128" t="s">
        <v>377</v>
      </c>
      <c r="D7128" t="s">
        <v>30597</v>
      </c>
      <c r="E7128" s="13">
        <v>45714</v>
      </c>
      <c r="F7128">
        <v>1</v>
      </c>
    </row>
    <row r="7129" spans="1:6" x14ac:dyDescent="0.2">
      <c r="A7129" t="s">
        <v>37783</v>
      </c>
      <c r="B7129" t="s">
        <v>11657</v>
      </c>
      <c r="C7129" t="s">
        <v>143</v>
      </c>
      <c r="D7129" t="s">
        <v>30587</v>
      </c>
      <c r="E7129" s="13">
        <v>45515</v>
      </c>
      <c r="F7129">
        <v>1</v>
      </c>
    </row>
    <row r="7130" spans="1:6" x14ac:dyDescent="0.2">
      <c r="A7130" t="s">
        <v>37784</v>
      </c>
      <c r="B7130" t="s">
        <v>15610</v>
      </c>
      <c r="C7130" t="s">
        <v>813</v>
      </c>
      <c r="D7130" t="s">
        <v>30595</v>
      </c>
      <c r="E7130" s="13">
        <v>45492</v>
      </c>
      <c r="F7130">
        <v>1</v>
      </c>
    </row>
    <row r="7131" spans="1:6" x14ac:dyDescent="0.2">
      <c r="A7131" t="s">
        <v>37785</v>
      </c>
      <c r="B7131" t="s">
        <v>10243</v>
      </c>
      <c r="C7131" t="s">
        <v>213</v>
      </c>
      <c r="D7131" t="s">
        <v>30638</v>
      </c>
      <c r="E7131" s="13">
        <v>45745</v>
      </c>
      <c r="F7131">
        <v>1</v>
      </c>
    </row>
    <row r="7132" spans="1:6" x14ac:dyDescent="0.2">
      <c r="A7132" t="s">
        <v>37786</v>
      </c>
      <c r="B7132" t="s">
        <v>26272</v>
      </c>
      <c r="C7132" t="s">
        <v>240</v>
      </c>
      <c r="D7132" t="s">
        <v>30614</v>
      </c>
      <c r="E7132" s="13">
        <v>45780</v>
      </c>
      <c r="F7132">
        <v>4</v>
      </c>
    </row>
    <row r="7133" spans="1:6" x14ac:dyDescent="0.2">
      <c r="A7133" t="s">
        <v>37787</v>
      </c>
      <c r="B7133" t="s">
        <v>14247</v>
      </c>
      <c r="C7133" t="s">
        <v>708</v>
      </c>
      <c r="D7133" t="s">
        <v>30630</v>
      </c>
      <c r="E7133" s="13">
        <v>45668</v>
      </c>
      <c r="F7133">
        <v>2</v>
      </c>
    </row>
    <row r="7134" spans="1:6" x14ac:dyDescent="0.2">
      <c r="A7134" t="s">
        <v>37788</v>
      </c>
      <c r="B7134" t="s">
        <v>26290</v>
      </c>
      <c r="C7134" t="s">
        <v>495</v>
      </c>
      <c r="D7134" t="s">
        <v>30620</v>
      </c>
      <c r="E7134" s="13">
        <v>45778</v>
      </c>
      <c r="F7134">
        <v>1</v>
      </c>
    </row>
    <row r="7135" spans="1:6" x14ac:dyDescent="0.2">
      <c r="A7135" t="s">
        <v>37789</v>
      </c>
      <c r="B7135" t="s">
        <v>23494</v>
      </c>
      <c r="C7135" t="s">
        <v>867</v>
      </c>
      <c r="D7135" t="s">
        <v>30603</v>
      </c>
      <c r="E7135" s="13">
        <v>45700</v>
      </c>
      <c r="F7135">
        <v>2</v>
      </c>
    </row>
    <row r="7136" spans="1:6" x14ac:dyDescent="0.2">
      <c r="A7136" t="s">
        <v>37790</v>
      </c>
      <c r="B7136" t="s">
        <v>26015</v>
      </c>
      <c r="C7136" t="s">
        <v>995</v>
      </c>
      <c r="D7136" t="s">
        <v>30590</v>
      </c>
      <c r="E7136" s="13">
        <v>45694</v>
      </c>
      <c r="F7136">
        <v>2</v>
      </c>
    </row>
    <row r="7137" spans="1:6" x14ac:dyDescent="0.2">
      <c r="A7137" t="s">
        <v>37791</v>
      </c>
      <c r="B7137" t="s">
        <v>10678</v>
      </c>
      <c r="C7137" t="s">
        <v>427</v>
      </c>
      <c r="D7137" t="s">
        <v>30617</v>
      </c>
      <c r="E7137" s="13">
        <v>45665</v>
      </c>
      <c r="F7137">
        <v>4</v>
      </c>
    </row>
    <row r="7138" spans="1:6" x14ac:dyDescent="0.2">
      <c r="A7138" t="s">
        <v>37792</v>
      </c>
      <c r="B7138" t="s">
        <v>21270</v>
      </c>
      <c r="C7138" t="s">
        <v>473</v>
      </c>
      <c r="D7138" t="s">
        <v>30617</v>
      </c>
      <c r="E7138" s="13">
        <v>45811</v>
      </c>
      <c r="F7138">
        <v>1</v>
      </c>
    </row>
    <row r="7139" spans="1:6" x14ac:dyDescent="0.2">
      <c r="A7139" t="s">
        <v>37793</v>
      </c>
      <c r="B7139" t="s">
        <v>8043</v>
      </c>
      <c r="C7139" t="s">
        <v>722</v>
      </c>
      <c r="D7139" t="s">
        <v>30638</v>
      </c>
      <c r="E7139" s="13">
        <v>45500</v>
      </c>
      <c r="F7139">
        <v>2</v>
      </c>
    </row>
    <row r="7140" spans="1:6" x14ac:dyDescent="0.2">
      <c r="A7140" t="s">
        <v>37794</v>
      </c>
      <c r="B7140" t="s">
        <v>2331</v>
      </c>
      <c r="C7140" t="s">
        <v>728</v>
      </c>
      <c r="D7140" t="s">
        <v>30633</v>
      </c>
      <c r="E7140" s="13">
        <v>45844</v>
      </c>
      <c r="F7140">
        <v>1</v>
      </c>
    </row>
    <row r="7141" spans="1:6" x14ac:dyDescent="0.2">
      <c r="A7141" t="s">
        <v>37795</v>
      </c>
      <c r="B7141" t="s">
        <v>15496</v>
      </c>
      <c r="C7141" t="s">
        <v>829</v>
      </c>
      <c r="D7141" t="s">
        <v>30646</v>
      </c>
      <c r="E7141" s="13">
        <v>45730</v>
      </c>
      <c r="F7141">
        <v>1</v>
      </c>
    </row>
    <row r="7142" spans="1:6" x14ac:dyDescent="0.2">
      <c r="A7142" t="s">
        <v>37796</v>
      </c>
      <c r="B7142" t="s">
        <v>12445</v>
      </c>
      <c r="C7142" t="s">
        <v>662</v>
      </c>
      <c r="D7142" t="s">
        <v>30590</v>
      </c>
      <c r="E7142" s="13">
        <v>45699</v>
      </c>
      <c r="F7142">
        <v>2</v>
      </c>
    </row>
    <row r="7143" spans="1:6" x14ac:dyDescent="0.2">
      <c r="A7143" t="s">
        <v>37797</v>
      </c>
      <c r="B7143" t="s">
        <v>13781</v>
      </c>
      <c r="C7143" t="s">
        <v>450</v>
      </c>
      <c r="D7143" t="s">
        <v>30620</v>
      </c>
      <c r="E7143" s="13">
        <v>45818</v>
      </c>
      <c r="F7143">
        <v>4</v>
      </c>
    </row>
    <row r="7144" spans="1:6" x14ac:dyDescent="0.2">
      <c r="A7144" t="s">
        <v>37798</v>
      </c>
      <c r="B7144" t="s">
        <v>16447</v>
      </c>
      <c r="C7144" t="s">
        <v>155</v>
      </c>
      <c r="D7144" t="s">
        <v>30622</v>
      </c>
      <c r="E7144" s="13">
        <v>45683</v>
      </c>
      <c r="F7144">
        <v>3</v>
      </c>
    </row>
    <row r="7145" spans="1:6" x14ac:dyDescent="0.2">
      <c r="A7145" t="s">
        <v>37799</v>
      </c>
      <c r="B7145" t="s">
        <v>26862</v>
      </c>
      <c r="C7145" t="s">
        <v>125</v>
      </c>
      <c r="D7145" t="s">
        <v>30587</v>
      </c>
      <c r="E7145" s="13">
        <v>45675</v>
      </c>
      <c r="F7145">
        <v>1</v>
      </c>
    </row>
    <row r="7146" spans="1:6" x14ac:dyDescent="0.2">
      <c r="A7146" t="s">
        <v>37800</v>
      </c>
      <c r="B7146" t="s">
        <v>28181</v>
      </c>
      <c r="C7146" t="s">
        <v>499</v>
      </c>
      <c r="D7146" t="s">
        <v>30614</v>
      </c>
      <c r="E7146" s="13">
        <v>45798</v>
      </c>
      <c r="F7146">
        <v>1</v>
      </c>
    </row>
    <row r="7147" spans="1:6" x14ac:dyDescent="0.2">
      <c r="A7147" t="s">
        <v>37801</v>
      </c>
      <c r="B7147" t="s">
        <v>5128</v>
      </c>
      <c r="C7147" t="s">
        <v>581</v>
      </c>
      <c r="D7147" t="s">
        <v>30608</v>
      </c>
      <c r="E7147" s="13">
        <v>45763</v>
      </c>
      <c r="F7147">
        <v>3</v>
      </c>
    </row>
    <row r="7148" spans="1:6" x14ac:dyDescent="0.2">
      <c r="A7148" t="s">
        <v>37802</v>
      </c>
      <c r="B7148" t="s">
        <v>13012</v>
      </c>
      <c r="C7148" t="s">
        <v>473</v>
      </c>
      <c r="D7148" t="s">
        <v>30597</v>
      </c>
      <c r="E7148" s="13">
        <v>45607</v>
      </c>
      <c r="F7148">
        <v>1</v>
      </c>
    </row>
    <row r="7149" spans="1:6" x14ac:dyDescent="0.2">
      <c r="A7149" t="s">
        <v>37803</v>
      </c>
      <c r="B7149" t="s">
        <v>11326</v>
      </c>
      <c r="C7149" t="s">
        <v>151</v>
      </c>
      <c r="D7149" t="s">
        <v>30617</v>
      </c>
      <c r="E7149" s="13">
        <v>45836</v>
      </c>
      <c r="F7149">
        <v>4</v>
      </c>
    </row>
    <row r="7150" spans="1:6" x14ac:dyDescent="0.2">
      <c r="A7150" t="s">
        <v>37804</v>
      </c>
      <c r="B7150" t="s">
        <v>7410</v>
      </c>
      <c r="C7150" t="s">
        <v>467</v>
      </c>
      <c r="D7150" t="s">
        <v>30625</v>
      </c>
      <c r="E7150" s="13">
        <v>45828</v>
      </c>
      <c r="F7150">
        <v>1</v>
      </c>
    </row>
    <row r="7151" spans="1:6" x14ac:dyDescent="0.2">
      <c r="A7151" t="s">
        <v>37805</v>
      </c>
      <c r="B7151" t="s">
        <v>19634</v>
      </c>
      <c r="C7151" t="s">
        <v>766</v>
      </c>
      <c r="D7151" t="s">
        <v>30625</v>
      </c>
      <c r="E7151" s="13">
        <v>45553</v>
      </c>
      <c r="F7151">
        <v>4</v>
      </c>
    </row>
    <row r="7152" spans="1:6" x14ac:dyDescent="0.2">
      <c r="A7152" t="s">
        <v>37806</v>
      </c>
      <c r="B7152" t="s">
        <v>9950</v>
      </c>
      <c r="C7152" t="s">
        <v>300</v>
      </c>
      <c r="D7152" t="s">
        <v>30595</v>
      </c>
      <c r="E7152" s="13">
        <v>45797</v>
      </c>
      <c r="F7152">
        <v>1</v>
      </c>
    </row>
    <row r="7153" spans="1:6" x14ac:dyDescent="0.2">
      <c r="A7153" t="s">
        <v>37807</v>
      </c>
      <c r="B7153" t="s">
        <v>9493</v>
      </c>
      <c r="C7153" t="s">
        <v>443</v>
      </c>
      <c r="D7153" t="s">
        <v>30597</v>
      </c>
      <c r="E7153" s="13">
        <v>45596</v>
      </c>
      <c r="F7153">
        <v>3</v>
      </c>
    </row>
    <row r="7154" spans="1:6" x14ac:dyDescent="0.2">
      <c r="A7154" t="s">
        <v>37808</v>
      </c>
      <c r="B7154" t="s">
        <v>28907</v>
      </c>
      <c r="C7154" t="s">
        <v>171</v>
      </c>
      <c r="D7154" t="s">
        <v>30649</v>
      </c>
      <c r="E7154" s="13">
        <v>45665</v>
      </c>
      <c r="F7154">
        <v>2</v>
      </c>
    </row>
    <row r="7155" spans="1:6" x14ac:dyDescent="0.2">
      <c r="A7155" t="s">
        <v>37809</v>
      </c>
      <c r="B7155" t="s">
        <v>28163</v>
      </c>
      <c r="C7155" t="s">
        <v>460</v>
      </c>
      <c r="D7155" t="s">
        <v>30627</v>
      </c>
      <c r="E7155" s="13">
        <v>45824</v>
      </c>
      <c r="F7155">
        <v>3</v>
      </c>
    </row>
    <row r="7156" spans="1:6" x14ac:dyDescent="0.2">
      <c r="A7156" t="s">
        <v>37810</v>
      </c>
      <c r="B7156" t="s">
        <v>11880</v>
      </c>
      <c r="C7156" t="s">
        <v>336</v>
      </c>
      <c r="D7156" t="s">
        <v>30646</v>
      </c>
      <c r="E7156" s="13">
        <v>45587</v>
      </c>
      <c r="F7156">
        <v>1</v>
      </c>
    </row>
    <row r="7157" spans="1:6" x14ac:dyDescent="0.2">
      <c r="A7157" t="s">
        <v>37811</v>
      </c>
      <c r="B7157" t="s">
        <v>13031</v>
      </c>
      <c r="C7157" t="s">
        <v>512</v>
      </c>
      <c r="D7157" t="s">
        <v>30600</v>
      </c>
      <c r="E7157" s="13">
        <v>45562</v>
      </c>
      <c r="F7157">
        <v>1</v>
      </c>
    </row>
    <row r="7158" spans="1:6" x14ac:dyDescent="0.2">
      <c r="A7158" t="s">
        <v>37812</v>
      </c>
      <c r="B7158" t="s">
        <v>7347</v>
      </c>
      <c r="C7158" t="s">
        <v>669</v>
      </c>
      <c r="D7158" t="s">
        <v>30590</v>
      </c>
      <c r="E7158" s="13">
        <v>45592</v>
      </c>
      <c r="F7158">
        <v>3</v>
      </c>
    </row>
    <row r="7159" spans="1:6" x14ac:dyDescent="0.2">
      <c r="A7159" t="s">
        <v>37813</v>
      </c>
      <c r="B7159" t="s">
        <v>25902</v>
      </c>
      <c r="C7159" t="s">
        <v>710</v>
      </c>
      <c r="D7159" t="s">
        <v>30611</v>
      </c>
      <c r="E7159" s="13">
        <v>45566</v>
      </c>
      <c r="F7159">
        <v>4</v>
      </c>
    </row>
    <row r="7160" spans="1:6" x14ac:dyDescent="0.2">
      <c r="A7160" t="s">
        <v>37814</v>
      </c>
      <c r="B7160" t="s">
        <v>26350</v>
      </c>
      <c r="C7160" t="s">
        <v>439</v>
      </c>
      <c r="D7160" t="s">
        <v>30587</v>
      </c>
      <c r="E7160" s="13">
        <v>45793</v>
      </c>
      <c r="F7160">
        <v>3</v>
      </c>
    </row>
    <row r="7161" spans="1:6" x14ac:dyDescent="0.2">
      <c r="A7161" t="s">
        <v>37815</v>
      </c>
      <c r="B7161" t="s">
        <v>11574</v>
      </c>
      <c r="C7161" t="s">
        <v>427</v>
      </c>
      <c r="D7161" t="s">
        <v>30633</v>
      </c>
      <c r="E7161" s="13">
        <v>45559</v>
      </c>
      <c r="F7161">
        <v>3</v>
      </c>
    </row>
    <row r="7162" spans="1:6" x14ac:dyDescent="0.2">
      <c r="A7162" t="s">
        <v>37816</v>
      </c>
      <c r="B7162" t="s">
        <v>17603</v>
      </c>
      <c r="C7162" t="s">
        <v>565</v>
      </c>
      <c r="D7162" t="s">
        <v>30600</v>
      </c>
      <c r="E7162" s="13">
        <v>45735</v>
      </c>
      <c r="F7162">
        <v>1</v>
      </c>
    </row>
    <row r="7163" spans="1:6" x14ac:dyDescent="0.2">
      <c r="A7163" t="s">
        <v>37817</v>
      </c>
      <c r="B7163" t="s">
        <v>16991</v>
      </c>
      <c r="C7163" t="s">
        <v>365</v>
      </c>
      <c r="D7163" t="s">
        <v>30627</v>
      </c>
      <c r="E7163" s="13">
        <v>45820</v>
      </c>
      <c r="F7163">
        <v>4</v>
      </c>
    </row>
    <row r="7164" spans="1:6" x14ac:dyDescent="0.2">
      <c r="A7164" t="s">
        <v>37818</v>
      </c>
      <c r="B7164" t="s">
        <v>6253</v>
      </c>
      <c r="C7164" t="s">
        <v>55</v>
      </c>
      <c r="D7164" t="s">
        <v>30643</v>
      </c>
      <c r="E7164" s="13">
        <v>45492</v>
      </c>
      <c r="F7164">
        <v>3</v>
      </c>
    </row>
    <row r="7165" spans="1:6" x14ac:dyDescent="0.2">
      <c r="A7165" t="s">
        <v>37819</v>
      </c>
      <c r="B7165" t="s">
        <v>8197</v>
      </c>
      <c r="C7165" t="s">
        <v>706</v>
      </c>
      <c r="D7165" t="s">
        <v>30635</v>
      </c>
      <c r="E7165" s="13">
        <v>45516</v>
      </c>
      <c r="F7165">
        <v>4</v>
      </c>
    </row>
    <row r="7166" spans="1:6" x14ac:dyDescent="0.2">
      <c r="A7166" t="s">
        <v>37820</v>
      </c>
      <c r="B7166" t="s">
        <v>8352</v>
      </c>
      <c r="C7166" t="s">
        <v>752</v>
      </c>
      <c r="D7166" t="s">
        <v>30603</v>
      </c>
      <c r="E7166" s="13">
        <v>45855</v>
      </c>
      <c r="F7166">
        <v>3</v>
      </c>
    </row>
    <row r="7167" spans="1:6" x14ac:dyDescent="0.2">
      <c r="A7167" t="s">
        <v>37821</v>
      </c>
      <c r="B7167" t="s">
        <v>12616</v>
      </c>
      <c r="C7167" t="s">
        <v>989</v>
      </c>
      <c r="D7167" t="s">
        <v>30608</v>
      </c>
      <c r="E7167" s="13">
        <v>45676</v>
      </c>
      <c r="F7167">
        <v>3</v>
      </c>
    </row>
    <row r="7168" spans="1:6" x14ac:dyDescent="0.2">
      <c r="A7168" t="s">
        <v>37822</v>
      </c>
      <c r="B7168" t="s">
        <v>6787</v>
      </c>
      <c r="C7168" t="s">
        <v>332</v>
      </c>
      <c r="D7168" t="s">
        <v>30592</v>
      </c>
      <c r="E7168" s="13">
        <v>45741</v>
      </c>
      <c r="F7168">
        <v>4</v>
      </c>
    </row>
    <row r="7169" spans="1:6" x14ac:dyDescent="0.2">
      <c r="A7169" t="s">
        <v>37823</v>
      </c>
      <c r="B7169" t="s">
        <v>24910</v>
      </c>
      <c r="C7169" t="s">
        <v>73</v>
      </c>
      <c r="D7169" t="s">
        <v>30590</v>
      </c>
      <c r="E7169" s="13">
        <v>45744</v>
      </c>
      <c r="F7169">
        <v>4</v>
      </c>
    </row>
    <row r="7170" spans="1:6" x14ac:dyDescent="0.2">
      <c r="A7170" t="s">
        <v>37824</v>
      </c>
      <c r="B7170" t="s">
        <v>4635</v>
      </c>
      <c r="C7170" t="s">
        <v>551</v>
      </c>
      <c r="D7170" t="s">
        <v>30597</v>
      </c>
      <c r="E7170" s="13">
        <v>45709</v>
      </c>
      <c r="F7170">
        <v>2</v>
      </c>
    </row>
    <row r="7171" spans="1:6" x14ac:dyDescent="0.2">
      <c r="A7171" t="s">
        <v>37825</v>
      </c>
      <c r="B7171" t="s">
        <v>27858</v>
      </c>
      <c r="C7171" t="s">
        <v>187</v>
      </c>
      <c r="D7171" t="s">
        <v>30614</v>
      </c>
      <c r="E7171" s="13">
        <v>45579</v>
      </c>
      <c r="F7171">
        <v>3</v>
      </c>
    </row>
    <row r="7172" spans="1:6" x14ac:dyDescent="0.2">
      <c r="A7172" t="s">
        <v>37826</v>
      </c>
      <c r="B7172" t="s">
        <v>2389</v>
      </c>
      <c r="C7172" t="s">
        <v>843</v>
      </c>
      <c r="D7172" t="s">
        <v>30617</v>
      </c>
      <c r="E7172" s="13">
        <v>45722</v>
      </c>
      <c r="F7172">
        <v>4</v>
      </c>
    </row>
    <row r="7173" spans="1:6" x14ac:dyDescent="0.2">
      <c r="A7173" t="s">
        <v>37827</v>
      </c>
      <c r="B7173" t="s">
        <v>5602</v>
      </c>
      <c r="C7173" t="s">
        <v>997</v>
      </c>
      <c r="D7173" t="s">
        <v>30633</v>
      </c>
      <c r="E7173" s="13">
        <v>45683</v>
      </c>
      <c r="F7173">
        <v>1</v>
      </c>
    </row>
    <row r="7174" spans="1:6" x14ac:dyDescent="0.2">
      <c r="A7174" t="s">
        <v>37828</v>
      </c>
      <c r="B7174" t="s">
        <v>13026</v>
      </c>
      <c r="C7174" t="s">
        <v>758</v>
      </c>
      <c r="D7174" t="s">
        <v>30622</v>
      </c>
      <c r="E7174" s="13">
        <v>45835</v>
      </c>
      <c r="F7174">
        <v>3</v>
      </c>
    </row>
    <row r="7175" spans="1:6" x14ac:dyDescent="0.2">
      <c r="A7175" t="s">
        <v>37829</v>
      </c>
      <c r="B7175" t="s">
        <v>28378</v>
      </c>
      <c r="C7175" t="s">
        <v>356</v>
      </c>
      <c r="D7175" t="s">
        <v>30590</v>
      </c>
      <c r="E7175" s="13">
        <v>45576</v>
      </c>
      <c r="F7175">
        <v>2</v>
      </c>
    </row>
    <row r="7176" spans="1:6" x14ac:dyDescent="0.2">
      <c r="A7176" t="s">
        <v>37830</v>
      </c>
      <c r="B7176" t="s">
        <v>5050</v>
      </c>
      <c r="C7176" t="s">
        <v>953</v>
      </c>
      <c r="D7176" t="s">
        <v>30608</v>
      </c>
      <c r="E7176" s="13">
        <v>45800</v>
      </c>
      <c r="F7176">
        <v>2</v>
      </c>
    </row>
    <row r="7177" spans="1:6" x14ac:dyDescent="0.2">
      <c r="A7177" t="s">
        <v>37831</v>
      </c>
      <c r="B7177" t="s">
        <v>7598</v>
      </c>
      <c r="C7177" t="s">
        <v>604</v>
      </c>
      <c r="D7177" t="s">
        <v>30646</v>
      </c>
      <c r="E7177" s="13">
        <v>45800</v>
      </c>
      <c r="F7177">
        <v>3</v>
      </c>
    </row>
    <row r="7178" spans="1:6" x14ac:dyDescent="0.2">
      <c r="A7178" t="s">
        <v>37832</v>
      </c>
      <c r="B7178" t="s">
        <v>18682</v>
      </c>
      <c r="C7178" t="s">
        <v>636</v>
      </c>
      <c r="D7178" t="s">
        <v>30587</v>
      </c>
      <c r="E7178" s="13">
        <v>45746</v>
      </c>
      <c r="F7178">
        <v>4</v>
      </c>
    </row>
    <row r="7179" spans="1:6" x14ac:dyDescent="0.2">
      <c r="A7179" t="s">
        <v>37833</v>
      </c>
      <c r="B7179" t="s">
        <v>10539</v>
      </c>
      <c r="C7179" t="s">
        <v>630</v>
      </c>
      <c r="D7179" t="s">
        <v>30590</v>
      </c>
      <c r="E7179" s="13">
        <v>45734</v>
      </c>
      <c r="F7179">
        <v>4</v>
      </c>
    </row>
    <row r="7180" spans="1:6" x14ac:dyDescent="0.2">
      <c r="A7180" t="s">
        <v>37834</v>
      </c>
      <c r="B7180" t="s">
        <v>14211</v>
      </c>
      <c r="C7180" t="s">
        <v>497</v>
      </c>
      <c r="D7180" t="s">
        <v>30597</v>
      </c>
      <c r="E7180" s="13">
        <v>45846</v>
      </c>
      <c r="F7180">
        <v>3</v>
      </c>
    </row>
    <row r="7181" spans="1:6" x14ac:dyDescent="0.2">
      <c r="A7181" t="s">
        <v>37835</v>
      </c>
      <c r="B7181" t="s">
        <v>12804</v>
      </c>
      <c r="C7181" t="s">
        <v>865</v>
      </c>
      <c r="D7181" t="s">
        <v>30614</v>
      </c>
      <c r="E7181" s="13">
        <v>45597</v>
      </c>
      <c r="F7181">
        <v>1</v>
      </c>
    </row>
    <row r="7182" spans="1:6" x14ac:dyDescent="0.2">
      <c r="A7182" t="s">
        <v>37836</v>
      </c>
      <c r="B7182" t="s">
        <v>10195</v>
      </c>
      <c r="C7182" t="s">
        <v>930</v>
      </c>
      <c r="D7182" t="s">
        <v>30635</v>
      </c>
      <c r="E7182" s="13">
        <v>45715</v>
      </c>
      <c r="F7182">
        <v>4</v>
      </c>
    </row>
    <row r="7183" spans="1:6" x14ac:dyDescent="0.2">
      <c r="A7183" t="s">
        <v>37837</v>
      </c>
      <c r="B7183" t="s">
        <v>27656</v>
      </c>
      <c r="C7183" t="s">
        <v>47</v>
      </c>
      <c r="D7183" t="s">
        <v>30625</v>
      </c>
      <c r="E7183" s="13">
        <v>45854</v>
      </c>
      <c r="F7183">
        <v>3</v>
      </c>
    </row>
    <row r="7184" spans="1:6" x14ac:dyDescent="0.2">
      <c r="A7184" t="s">
        <v>37838</v>
      </c>
      <c r="B7184" t="s">
        <v>13634</v>
      </c>
      <c r="C7184" t="s">
        <v>665</v>
      </c>
      <c r="D7184" t="s">
        <v>30587</v>
      </c>
      <c r="E7184" s="13">
        <v>45688</v>
      </c>
      <c r="F7184">
        <v>3</v>
      </c>
    </row>
    <row r="7185" spans="1:6" x14ac:dyDescent="0.2">
      <c r="A7185" t="s">
        <v>37839</v>
      </c>
      <c r="B7185" t="s">
        <v>30336</v>
      </c>
      <c r="C7185" t="s">
        <v>151</v>
      </c>
      <c r="D7185" t="s">
        <v>30603</v>
      </c>
      <c r="E7185" s="13">
        <v>45719</v>
      </c>
      <c r="F7185">
        <v>3</v>
      </c>
    </row>
    <row r="7186" spans="1:6" x14ac:dyDescent="0.2">
      <c r="A7186" t="s">
        <v>37840</v>
      </c>
      <c r="B7186" t="s">
        <v>10895</v>
      </c>
      <c r="C7186" t="s">
        <v>665</v>
      </c>
      <c r="D7186" t="s">
        <v>30620</v>
      </c>
      <c r="E7186" s="13">
        <v>45699</v>
      </c>
      <c r="F7186">
        <v>2</v>
      </c>
    </row>
    <row r="7187" spans="1:6" x14ac:dyDescent="0.2">
      <c r="A7187" t="s">
        <v>37841</v>
      </c>
      <c r="B7187" t="s">
        <v>27523</v>
      </c>
      <c r="C7187" t="s">
        <v>728</v>
      </c>
      <c r="D7187" t="s">
        <v>30597</v>
      </c>
      <c r="E7187" s="13">
        <v>45711</v>
      </c>
      <c r="F7187">
        <v>4</v>
      </c>
    </row>
    <row r="7188" spans="1:6" x14ac:dyDescent="0.2">
      <c r="A7188" t="s">
        <v>37842</v>
      </c>
      <c r="B7188" t="s">
        <v>15833</v>
      </c>
      <c r="C7188" t="s">
        <v>387</v>
      </c>
      <c r="D7188" t="s">
        <v>30608</v>
      </c>
      <c r="E7188" s="13">
        <v>45653</v>
      </c>
      <c r="F7188">
        <v>3</v>
      </c>
    </row>
    <row r="7189" spans="1:6" x14ac:dyDescent="0.2">
      <c r="A7189" t="s">
        <v>37843</v>
      </c>
      <c r="B7189" t="s">
        <v>1488</v>
      </c>
      <c r="C7189" t="s">
        <v>193</v>
      </c>
      <c r="D7189" t="s">
        <v>30590</v>
      </c>
      <c r="E7189" s="13">
        <v>45572</v>
      </c>
      <c r="F7189">
        <v>2</v>
      </c>
    </row>
    <row r="7190" spans="1:6" x14ac:dyDescent="0.2">
      <c r="A7190" t="s">
        <v>37844</v>
      </c>
      <c r="B7190" t="s">
        <v>26704</v>
      </c>
      <c r="C7190" t="s">
        <v>471</v>
      </c>
      <c r="D7190" t="s">
        <v>30595</v>
      </c>
      <c r="E7190" s="13">
        <v>45559</v>
      </c>
      <c r="F7190">
        <v>2</v>
      </c>
    </row>
    <row r="7191" spans="1:6" x14ac:dyDescent="0.2">
      <c r="A7191" t="s">
        <v>37845</v>
      </c>
      <c r="B7191" t="s">
        <v>18426</v>
      </c>
      <c r="C7191" t="s">
        <v>252</v>
      </c>
      <c r="D7191" t="s">
        <v>30595</v>
      </c>
      <c r="E7191" s="13">
        <v>45844</v>
      </c>
      <c r="F7191">
        <v>3</v>
      </c>
    </row>
    <row r="7192" spans="1:6" x14ac:dyDescent="0.2">
      <c r="A7192" t="s">
        <v>37846</v>
      </c>
      <c r="B7192" t="s">
        <v>1741</v>
      </c>
      <c r="C7192" t="s">
        <v>912</v>
      </c>
      <c r="D7192" t="s">
        <v>30587</v>
      </c>
      <c r="E7192" s="13">
        <v>45838</v>
      </c>
      <c r="F7192">
        <v>3</v>
      </c>
    </row>
    <row r="7193" spans="1:6" x14ac:dyDescent="0.2">
      <c r="A7193" t="s">
        <v>37847</v>
      </c>
      <c r="B7193" t="s">
        <v>9529</v>
      </c>
      <c r="C7193" t="s">
        <v>694</v>
      </c>
      <c r="D7193" t="s">
        <v>30630</v>
      </c>
      <c r="E7193" s="13">
        <v>45547</v>
      </c>
      <c r="F7193">
        <v>2</v>
      </c>
    </row>
    <row r="7194" spans="1:6" x14ac:dyDescent="0.2">
      <c r="A7194" t="s">
        <v>37848</v>
      </c>
      <c r="B7194" t="s">
        <v>14540</v>
      </c>
      <c r="C7194" t="s">
        <v>582</v>
      </c>
      <c r="D7194" t="s">
        <v>30614</v>
      </c>
      <c r="E7194" s="13">
        <v>45793</v>
      </c>
      <c r="F7194">
        <v>2</v>
      </c>
    </row>
    <row r="7195" spans="1:6" x14ac:dyDescent="0.2">
      <c r="A7195" t="s">
        <v>37849</v>
      </c>
      <c r="B7195" t="s">
        <v>2733</v>
      </c>
      <c r="C7195" t="s">
        <v>584</v>
      </c>
      <c r="D7195" t="s">
        <v>30592</v>
      </c>
      <c r="E7195" s="13">
        <v>45840</v>
      </c>
      <c r="F7195">
        <v>4</v>
      </c>
    </row>
    <row r="7196" spans="1:6" x14ac:dyDescent="0.2">
      <c r="A7196" t="s">
        <v>37850</v>
      </c>
      <c r="B7196" t="s">
        <v>20837</v>
      </c>
      <c r="C7196" t="s">
        <v>626</v>
      </c>
      <c r="D7196" t="s">
        <v>30611</v>
      </c>
      <c r="E7196" s="13">
        <v>45595</v>
      </c>
      <c r="F7196">
        <v>2</v>
      </c>
    </row>
    <row r="7197" spans="1:6" x14ac:dyDescent="0.2">
      <c r="A7197" t="s">
        <v>37851</v>
      </c>
      <c r="B7197" t="s">
        <v>13117</v>
      </c>
      <c r="C7197" t="s">
        <v>671</v>
      </c>
      <c r="D7197" t="s">
        <v>30611</v>
      </c>
      <c r="E7197" s="13">
        <v>45617</v>
      </c>
      <c r="F7197">
        <v>3</v>
      </c>
    </row>
    <row r="7198" spans="1:6" x14ac:dyDescent="0.2">
      <c r="A7198" t="s">
        <v>37852</v>
      </c>
      <c r="B7198" t="s">
        <v>23944</v>
      </c>
      <c r="C7198" t="s">
        <v>47</v>
      </c>
      <c r="D7198" t="s">
        <v>30651</v>
      </c>
      <c r="E7198" s="13">
        <v>45844</v>
      </c>
      <c r="F7198">
        <v>1</v>
      </c>
    </row>
    <row r="7199" spans="1:6" x14ac:dyDescent="0.2">
      <c r="A7199" t="s">
        <v>37853</v>
      </c>
      <c r="B7199" t="s">
        <v>2844</v>
      </c>
      <c r="C7199" t="s">
        <v>55</v>
      </c>
      <c r="D7199" t="s">
        <v>30606</v>
      </c>
      <c r="E7199" s="13">
        <v>45522</v>
      </c>
      <c r="F7199">
        <v>4</v>
      </c>
    </row>
    <row r="7200" spans="1:6" x14ac:dyDescent="0.2">
      <c r="A7200" t="s">
        <v>37854</v>
      </c>
      <c r="B7200" t="s">
        <v>5732</v>
      </c>
      <c r="C7200" t="s">
        <v>244</v>
      </c>
      <c r="D7200" t="s">
        <v>30633</v>
      </c>
      <c r="E7200" s="13">
        <v>45817</v>
      </c>
      <c r="F7200">
        <v>4</v>
      </c>
    </row>
    <row r="7201" spans="1:6" x14ac:dyDescent="0.2">
      <c r="A7201" t="s">
        <v>37855</v>
      </c>
      <c r="B7201" t="s">
        <v>14793</v>
      </c>
      <c r="C7201" t="s">
        <v>758</v>
      </c>
      <c r="D7201" t="s">
        <v>30622</v>
      </c>
      <c r="E7201" s="13">
        <v>45726</v>
      </c>
      <c r="F7201">
        <v>4</v>
      </c>
    </row>
    <row r="7202" spans="1:6" x14ac:dyDescent="0.2">
      <c r="A7202" t="s">
        <v>37856</v>
      </c>
      <c r="B7202" t="s">
        <v>30497</v>
      </c>
      <c r="C7202" t="s">
        <v>530</v>
      </c>
      <c r="D7202" t="s">
        <v>30638</v>
      </c>
      <c r="E7202" s="13">
        <v>45636</v>
      </c>
      <c r="F7202">
        <v>3</v>
      </c>
    </row>
    <row r="7203" spans="1:6" x14ac:dyDescent="0.2">
      <c r="A7203" t="s">
        <v>37857</v>
      </c>
      <c r="B7203" t="s">
        <v>2533</v>
      </c>
      <c r="C7203" t="s">
        <v>679</v>
      </c>
      <c r="D7203" t="s">
        <v>30643</v>
      </c>
      <c r="E7203" s="13">
        <v>45587</v>
      </c>
      <c r="F7203">
        <v>4</v>
      </c>
    </row>
    <row r="7204" spans="1:6" x14ac:dyDescent="0.2">
      <c r="A7204" t="s">
        <v>37858</v>
      </c>
      <c r="B7204" t="s">
        <v>16744</v>
      </c>
      <c r="C7204" t="s">
        <v>475</v>
      </c>
      <c r="D7204" t="s">
        <v>30643</v>
      </c>
      <c r="E7204" s="13">
        <v>45733</v>
      </c>
      <c r="F7204">
        <v>2</v>
      </c>
    </row>
    <row r="7205" spans="1:6" x14ac:dyDescent="0.2">
      <c r="A7205" t="s">
        <v>37859</v>
      </c>
      <c r="B7205" t="s">
        <v>12368</v>
      </c>
      <c r="C7205" t="s">
        <v>95</v>
      </c>
      <c r="D7205" t="s">
        <v>30620</v>
      </c>
      <c r="E7205" s="13">
        <v>45569</v>
      </c>
      <c r="F7205">
        <v>1</v>
      </c>
    </row>
    <row r="7206" spans="1:6" x14ac:dyDescent="0.2">
      <c r="A7206" t="s">
        <v>37860</v>
      </c>
      <c r="B7206" t="s">
        <v>3835</v>
      </c>
      <c r="C7206" t="s">
        <v>543</v>
      </c>
      <c r="D7206" t="s">
        <v>30595</v>
      </c>
      <c r="E7206" s="13">
        <v>45747</v>
      </c>
      <c r="F7206">
        <v>1</v>
      </c>
    </row>
    <row r="7207" spans="1:6" x14ac:dyDescent="0.2">
      <c r="A7207" t="s">
        <v>37861</v>
      </c>
      <c r="B7207" t="s">
        <v>1559</v>
      </c>
      <c r="C7207" t="s">
        <v>887</v>
      </c>
      <c r="D7207" t="s">
        <v>30595</v>
      </c>
      <c r="E7207" s="13">
        <v>45684</v>
      </c>
      <c r="F7207">
        <v>1</v>
      </c>
    </row>
    <row r="7208" spans="1:6" x14ac:dyDescent="0.2">
      <c r="A7208" t="s">
        <v>37862</v>
      </c>
      <c r="B7208" t="s">
        <v>24922</v>
      </c>
      <c r="C7208" t="s">
        <v>557</v>
      </c>
      <c r="D7208" t="s">
        <v>30625</v>
      </c>
      <c r="E7208" s="13">
        <v>45806</v>
      </c>
      <c r="F7208">
        <v>1</v>
      </c>
    </row>
    <row r="7209" spans="1:6" x14ac:dyDescent="0.2">
      <c r="A7209" t="s">
        <v>37863</v>
      </c>
      <c r="B7209" t="s">
        <v>21009</v>
      </c>
      <c r="C7209" t="s">
        <v>149</v>
      </c>
      <c r="D7209" t="s">
        <v>30606</v>
      </c>
      <c r="E7209" s="13">
        <v>45738</v>
      </c>
      <c r="F7209">
        <v>2</v>
      </c>
    </row>
    <row r="7210" spans="1:6" x14ac:dyDescent="0.2">
      <c r="A7210" t="s">
        <v>37864</v>
      </c>
      <c r="B7210" t="s">
        <v>16045</v>
      </c>
      <c r="C7210" t="s">
        <v>49</v>
      </c>
      <c r="D7210" t="s">
        <v>30595</v>
      </c>
      <c r="E7210" s="13">
        <v>45852</v>
      </c>
      <c r="F7210">
        <v>2</v>
      </c>
    </row>
    <row r="7211" spans="1:6" x14ac:dyDescent="0.2">
      <c r="A7211" t="s">
        <v>37865</v>
      </c>
      <c r="B7211" t="s">
        <v>28017</v>
      </c>
      <c r="C7211" t="s">
        <v>356</v>
      </c>
      <c r="D7211" t="s">
        <v>30600</v>
      </c>
      <c r="E7211" s="13">
        <v>45687</v>
      </c>
      <c r="F7211">
        <v>3</v>
      </c>
    </row>
    <row r="7212" spans="1:6" x14ac:dyDescent="0.2">
      <c r="A7212" t="s">
        <v>37866</v>
      </c>
      <c r="B7212" t="s">
        <v>2707</v>
      </c>
      <c r="C7212" t="s">
        <v>209</v>
      </c>
      <c r="D7212" t="s">
        <v>30633</v>
      </c>
      <c r="E7212" s="13">
        <v>45782</v>
      </c>
      <c r="F7212">
        <v>1</v>
      </c>
    </row>
    <row r="7213" spans="1:6" x14ac:dyDescent="0.2">
      <c r="A7213" t="s">
        <v>37867</v>
      </c>
      <c r="B7213" t="s">
        <v>20333</v>
      </c>
      <c r="C7213" t="s">
        <v>673</v>
      </c>
      <c r="D7213" t="s">
        <v>30643</v>
      </c>
      <c r="E7213" s="13">
        <v>45551</v>
      </c>
      <c r="F7213">
        <v>4</v>
      </c>
    </row>
    <row r="7214" spans="1:6" x14ac:dyDescent="0.2">
      <c r="A7214" t="s">
        <v>37868</v>
      </c>
      <c r="B7214" t="s">
        <v>25800</v>
      </c>
      <c r="C7214" t="s">
        <v>518</v>
      </c>
      <c r="D7214" t="s">
        <v>30617</v>
      </c>
      <c r="E7214" s="13">
        <v>45519</v>
      </c>
      <c r="F7214">
        <v>2</v>
      </c>
    </row>
    <row r="7215" spans="1:6" x14ac:dyDescent="0.2">
      <c r="A7215" t="s">
        <v>37869</v>
      </c>
      <c r="B7215" t="s">
        <v>16417</v>
      </c>
      <c r="C7215" t="s">
        <v>340</v>
      </c>
      <c r="D7215" t="s">
        <v>30611</v>
      </c>
      <c r="E7215" s="13">
        <v>45515</v>
      </c>
      <c r="F7215">
        <v>1</v>
      </c>
    </row>
    <row r="7216" spans="1:6" x14ac:dyDescent="0.2">
      <c r="A7216" t="s">
        <v>37870</v>
      </c>
      <c r="B7216" t="s">
        <v>18934</v>
      </c>
      <c r="C7216" t="s">
        <v>469</v>
      </c>
      <c r="D7216" t="s">
        <v>30627</v>
      </c>
      <c r="E7216" s="13">
        <v>45523</v>
      </c>
      <c r="F7216">
        <v>3</v>
      </c>
    </row>
    <row r="7217" spans="1:6" x14ac:dyDescent="0.2">
      <c r="A7217" t="s">
        <v>37871</v>
      </c>
      <c r="B7217" t="s">
        <v>25843</v>
      </c>
      <c r="C7217" t="s">
        <v>101</v>
      </c>
      <c r="D7217" t="s">
        <v>30587</v>
      </c>
      <c r="E7217" s="13">
        <v>45694</v>
      </c>
      <c r="F7217">
        <v>3</v>
      </c>
    </row>
    <row r="7218" spans="1:6" x14ac:dyDescent="0.2">
      <c r="A7218" t="s">
        <v>37872</v>
      </c>
      <c r="B7218" t="s">
        <v>26157</v>
      </c>
      <c r="C7218" t="s">
        <v>220</v>
      </c>
      <c r="D7218" t="s">
        <v>30643</v>
      </c>
      <c r="E7218" s="13">
        <v>45820</v>
      </c>
      <c r="F7218">
        <v>2</v>
      </c>
    </row>
    <row r="7219" spans="1:6" x14ac:dyDescent="0.2">
      <c r="A7219" t="s">
        <v>37873</v>
      </c>
      <c r="B7219" t="s">
        <v>20120</v>
      </c>
      <c r="C7219" t="s">
        <v>716</v>
      </c>
      <c r="D7219" t="s">
        <v>30651</v>
      </c>
      <c r="E7219" s="13">
        <v>45716</v>
      </c>
      <c r="F7219">
        <v>1</v>
      </c>
    </row>
    <row r="7220" spans="1:6" x14ac:dyDescent="0.2">
      <c r="A7220" t="s">
        <v>37874</v>
      </c>
      <c r="B7220" t="s">
        <v>4853</v>
      </c>
      <c r="C7220" t="s">
        <v>569</v>
      </c>
      <c r="D7220" t="s">
        <v>30611</v>
      </c>
      <c r="E7220" s="13">
        <v>45710</v>
      </c>
      <c r="F7220">
        <v>1</v>
      </c>
    </row>
    <row r="7221" spans="1:6" x14ac:dyDescent="0.2">
      <c r="A7221" t="s">
        <v>37875</v>
      </c>
      <c r="B7221" t="s">
        <v>4442</v>
      </c>
      <c r="C7221" t="s">
        <v>149</v>
      </c>
      <c r="D7221" t="s">
        <v>30646</v>
      </c>
      <c r="E7221" s="13">
        <v>45674</v>
      </c>
      <c r="F7221">
        <v>1</v>
      </c>
    </row>
    <row r="7222" spans="1:6" x14ac:dyDescent="0.2">
      <c r="A7222" t="s">
        <v>37876</v>
      </c>
      <c r="B7222" t="s">
        <v>3370</v>
      </c>
      <c r="C7222" t="s">
        <v>736</v>
      </c>
      <c r="D7222" t="s">
        <v>30611</v>
      </c>
      <c r="E7222" s="13">
        <v>45634</v>
      </c>
      <c r="F7222">
        <v>3</v>
      </c>
    </row>
    <row r="7223" spans="1:6" x14ac:dyDescent="0.2">
      <c r="A7223" t="s">
        <v>37877</v>
      </c>
      <c r="B7223" t="s">
        <v>11950</v>
      </c>
      <c r="C7223" t="s">
        <v>87</v>
      </c>
      <c r="D7223" t="s">
        <v>30651</v>
      </c>
      <c r="E7223" s="13">
        <v>45514</v>
      </c>
      <c r="F7223">
        <v>2</v>
      </c>
    </row>
    <row r="7224" spans="1:6" x14ac:dyDescent="0.2">
      <c r="A7224" t="s">
        <v>37878</v>
      </c>
      <c r="B7224" t="s">
        <v>5092</v>
      </c>
      <c r="C7224" t="s">
        <v>191</v>
      </c>
      <c r="D7224" t="s">
        <v>30620</v>
      </c>
      <c r="E7224" s="13">
        <v>45750</v>
      </c>
      <c r="F7224">
        <v>2</v>
      </c>
    </row>
    <row r="7225" spans="1:6" x14ac:dyDescent="0.2">
      <c r="A7225" t="s">
        <v>37879</v>
      </c>
      <c r="B7225" t="s">
        <v>16586</v>
      </c>
      <c r="C7225" t="s">
        <v>551</v>
      </c>
      <c r="D7225" t="s">
        <v>30622</v>
      </c>
      <c r="E7225" s="13">
        <v>45773</v>
      </c>
      <c r="F7225">
        <v>2</v>
      </c>
    </row>
    <row r="7226" spans="1:6" x14ac:dyDescent="0.2">
      <c r="A7226" t="s">
        <v>37880</v>
      </c>
      <c r="B7226" t="s">
        <v>20766</v>
      </c>
      <c r="C7226" t="s">
        <v>117</v>
      </c>
      <c r="D7226" t="s">
        <v>30595</v>
      </c>
      <c r="E7226" s="13">
        <v>45504</v>
      </c>
      <c r="F7226">
        <v>1</v>
      </c>
    </row>
    <row r="7227" spans="1:6" x14ac:dyDescent="0.2">
      <c r="A7227" t="s">
        <v>37881</v>
      </c>
      <c r="B7227" t="s">
        <v>1284</v>
      </c>
      <c r="C7227" t="s">
        <v>940</v>
      </c>
      <c r="D7227" t="s">
        <v>30614</v>
      </c>
      <c r="E7227" s="13">
        <v>45777</v>
      </c>
      <c r="F7227">
        <v>2</v>
      </c>
    </row>
    <row r="7228" spans="1:6" x14ac:dyDescent="0.2">
      <c r="A7228" t="s">
        <v>37882</v>
      </c>
      <c r="B7228" t="s">
        <v>21922</v>
      </c>
      <c r="C7228" t="s">
        <v>111</v>
      </c>
      <c r="D7228" t="s">
        <v>30638</v>
      </c>
      <c r="E7228" s="13">
        <v>45778</v>
      </c>
      <c r="F7228">
        <v>3</v>
      </c>
    </row>
    <row r="7229" spans="1:6" x14ac:dyDescent="0.2">
      <c r="A7229" t="s">
        <v>37883</v>
      </c>
      <c r="B7229" t="s">
        <v>25202</v>
      </c>
      <c r="C7229" t="s">
        <v>514</v>
      </c>
      <c r="D7229" t="s">
        <v>30649</v>
      </c>
      <c r="E7229" s="13">
        <v>45571</v>
      </c>
      <c r="F7229">
        <v>3</v>
      </c>
    </row>
    <row r="7230" spans="1:6" x14ac:dyDescent="0.2">
      <c r="A7230" t="s">
        <v>37884</v>
      </c>
      <c r="B7230" t="s">
        <v>16967</v>
      </c>
      <c r="C7230" t="s">
        <v>995</v>
      </c>
      <c r="D7230" t="s">
        <v>30651</v>
      </c>
      <c r="E7230" s="13">
        <v>45560</v>
      </c>
      <c r="F7230">
        <v>2</v>
      </c>
    </row>
    <row r="7231" spans="1:6" x14ac:dyDescent="0.2">
      <c r="A7231" t="s">
        <v>37885</v>
      </c>
      <c r="B7231" t="s">
        <v>24777</v>
      </c>
      <c r="C7231" t="s">
        <v>143</v>
      </c>
      <c r="D7231" t="s">
        <v>30627</v>
      </c>
      <c r="E7231" s="13">
        <v>45788</v>
      </c>
      <c r="F7231">
        <v>3</v>
      </c>
    </row>
    <row r="7232" spans="1:6" x14ac:dyDescent="0.2">
      <c r="A7232" t="s">
        <v>37886</v>
      </c>
      <c r="B7232" t="s">
        <v>24387</v>
      </c>
      <c r="C7232" t="s">
        <v>821</v>
      </c>
      <c r="D7232" t="s">
        <v>30649</v>
      </c>
      <c r="E7232" s="13">
        <v>45645</v>
      </c>
      <c r="F7232">
        <v>1</v>
      </c>
    </row>
    <row r="7233" spans="1:6" x14ac:dyDescent="0.2">
      <c r="A7233" t="s">
        <v>37887</v>
      </c>
      <c r="B7233" t="s">
        <v>29956</v>
      </c>
      <c r="C7233" t="s">
        <v>36</v>
      </c>
      <c r="D7233" t="s">
        <v>30592</v>
      </c>
      <c r="E7233" s="13">
        <v>45608</v>
      </c>
      <c r="F7233">
        <v>2</v>
      </c>
    </row>
    <row r="7234" spans="1:6" x14ac:dyDescent="0.2">
      <c r="A7234" t="s">
        <v>37888</v>
      </c>
      <c r="B7234" t="s">
        <v>13947</v>
      </c>
      <c r="C7234" t="s">
        <v>636</v>
      </c>
      <c r="D7234" t="s">
        <v>30603</v>
      </c>
      <c r="E7234" s="13">
        <v>45740</v>
      </c>
      <c r="F7234">
        <v>4</v>
      </c>
    </row>
    <row r="7235" spans="1:6" x14ac:dyDescent="0.2">
      <c r="A7235" t="s">
        <v>37889</v>
      </c>
      <c r="B7235" t="s">
        <v>16409</v>
      </c>
      <c r="C7235" t="s">
        <v>675</v>
      </c>
      <c r="D7235" t="s">
        <v>30643</v>
      </c>
      <c r="E7235" s="13">
        <v>45567</v>
      </c>
      <c r="F7235">
        <v>1</v>
      </c>
    </row>
    <row r="7236" spans="1:6" x14ac:dyDescent="0.2">
      <c r="A7236" t="s">
        <v>37890</v>
      </c>
      <c r="B7236" t="s">
        <v>23096</v>
      </c>
      <c r="C7236" t="s">
        <v>957</v>
      </c>
      <c r="D7236" t="s">
        <v>30611</v>
      </c>
      <c r="E7236" s="13">
        <v>45781</v>
      </c>
      <c r="F7236">
        <v>1</v>
      </c>
    </row>
    <row r="7237" spans="1:6" x14ac:dyDescent="0.2">
      <c r="A7237" t="s">
        <v>37891</v>
      </c>
      <c r="B7237" t="s">
        <v>14448</v>
      </c>
      <c r="C7237" t="s">
        <v>230</v>
      </c>
      <c r="D7237" t="s">
        <v>30625</v>
      </c>
      <c r="E7237" s="13">
        <v>45508</v>
      </c>
      <c r="F7237">
        <v>2</v>
      </c>
    </row>
    <row r="7238" spans="1:6" x14ac:dyDescent="0.2">
      <c r="A7238" t="s">
        <v>37892</v>
      </c>
      <c r="B7238" t="s">
        <v>12392</v>
      </c>
      <c r="C7238" t="s">
        <v>419</v>
      </c>
      <c r="D7238" t="s">
        <v>30606</v>
      </c>
      <c r="E7238" s="13">
        <v>45659</v>
      </c>
      <c r="F7238">
        <v>3</v>
      </c>
    </row>
    <row r="7239" spans="1:6" x14ac:dyDescent="0.2">
      <c r="A7239" t="s">
        <v>37893</v>
      </c>
      <c r="B7239" t="s">
        <v>16964</v>
      </c>
      <c r="C7239" t="s">
        <v>252</v>
      </c>
      <c r="D7239" t="s">
        <v>30649</v>
      </c>
      <c r="E7239" s="13">
        <v>45715</v>
      </c>
      <c r="F7239">
        <v>3</v>
      </c>
    </row>
    <row r="7240" spans="1:6" x14ac:dyDescent="0.2">
      <c r="A7240" t="s">
        <v>37894</v>
      </c>
      <c r="B7240" t="s">
        <v>14041</v>
      </c>
      <c r="C7240" t="s">
        <v>475</v>
      </c>
      <c r="D7240" t="s">
        <v>30630</v>
      </c>
      <c r="E7240" s="13">
        <v>45606</v>
      </c>
      <c r="F7240">
        <v>2</v>
      </c>
    </row>
    <row r="7241" spans="1:6" x14ac:dyDescent="0.2">
      <c r="A7241" t="s">
        <v>37895</v>
      </c>
      <c r="B7241" t="s">
        <v>9790</v>
      </c>
      <c r="C7241" t="s">
        <v>401</v>
      </c>
      <c r="D7241" t="s">
        <v>30651</v>
      </c>
      <c r="E7241" s="13">
        <v>45679</v>
      </c>
      <c r="F7241">
        <v>4</v>
      </c>
    </row>
    <row r="7242" spans="1:6" x14ac:dyDescent="0.2">
      <c r="A7242" t="s">
        <v>37896</v>
      </c>
      <c r="B7242" t="s">
        <v>1016</v>
      </c>
      <c r="C7242" t="s">
        <v>598</v>
      </c>
      <c r="D7242" t="s">
        <v>30590</v>
      </c>
      <c r="E7242" s="13">
        <v>45564</v>
      </c>
      <c r="F7242">
        <v>1</v>
      </c>
    </row>
    <row r="7243" spans="1:6" x14ac:dyDescent="0.2">
      <c r="A7243" t="s">
        <v>37897</v>
      </c>
      <c r="B7243" t="s">
        <v>13250</v>
      </c>
      <c r="C7243" t="s">
        <v>514</v>
      </c>
      <c r="D7243" t="s">
        <v>30651</v>
      </c>
      <c r="E7243" s="13">
        <v>45844</v>
      </c>
      <c r="F7243">
        <v>4</v>
      </c>
    </row>
    <row r="7244" spans="1:6" x14ac:dyDescent="0.2">
      <c r="A7244" t="s">
        <v>37898</v>
      </c>
      <c r="B7244" t="s">
        <v>29765</v>
      </c>
      <c r="C7244" t="s">
        <v>662</v>
      </c>
      <c r="D7244" t="s">
        <v>30633</v>
      </c>
      <c r="E7244" s="13">
        <v>45781</v>
      </c>
      <c r="F7244">
        <v>1</v>
      </c>
    </row>
    <row r="7245" spans="1:6" x14ac:dyDescent="0.2">
      <c r="A7245" t="s">
        <v>37899</v>
      </c>
      <c r="B7245" t="s">
        <v>14391</v>
      </c>
      <c r="C7245" t="s">
        <v>395</v>
      </c>
      <c r="D7245" t="s">
        <v>30649</v>
      </c>
      <c r="E7245" s="13">
        <v>45703</v>
      </c>
      <c r="F7245">
        <v>3</v>
      </c>
    </row>
    <row r="7246" spans="1:6" x14ac:dyDescent="0.2">
      <c r="A7246" t="s">
        <v>37900</v>
      </c>
      <c r="B7246" t="s">
        <v>26712</v>
      </c>
      <c r="C7246" t="s">
        <v>15</v>
      </c>
      <c r="D7246" t="s">
        <v>30590</v>
      </c>
      <c r="E7246" s="13">
        <v>45593</v>
      </c>
      <c r="F7246">
        <v>4</v>
      </c>
    </row>
    <row r="7247" spans="1:6" x14ac:dyDescent="0.2">
      <c r="A7247" t="s">
        <v>37901</v>
      </c>
      <c r="B7247" t="s">
        <v>20087</v>
      </c>
      <c r="C7247" t="s">
        <v>632</v>
      </c>
      <c r="D7247" t="s">
        <v>30627</v>
      </c>
      <c r="E7247" s="13">
        <v>45574</v>
      </c>
      <c r="F7247">
        <v>1</v>
      </c>
    </row>
    <row r="7248" spans="1:6" x14ac:dyDescent="0.2">
      <c r="A7248" t="s">
        <v>37902</v>
      </c>
      <c r="B7248" t="s">
        <v>26537</v>
      </c>
      <c r="C7248" t="s">
        <v>528</v>
      </c>
      <c r="D7248" t="s">
        <v>30592</v>
      </c>
      <c r="E7248" s="13">
        <v>45648</v>
      </c>
      <c r="F7248">
        <v>1</v>
      </c>
    </row>
    <row r="7249" spans="1:6" x14ac:dyDescent="0.2">
      <c r="A7249" t="s">
        <v>37903</v>
      </c>
      <c r="B7249" t="s">
        <v>30434</v>
      </c>
      <c r="C7249" t="s">
        <v>220</v>
      </c>
      <c r="D7249" t="s">
        <v>30643</v>
      </c>
      <c r="E7249" s="13">
        <v>45650</v>
      </c>
      <c r="F7249">
        <v>3</v>
      </c>
    </row>
    <row r="7250" spans="1:6" x14ac:dyDescent="0.2">
      <c r="A7250" t="s">
        <v>37904</v>
      </c>
      <c r="B7250" t="s">
        <v>15962</v>
      </c>
      <c r="C7250" t="s">
        <v>526</v>
      </c>
      <c r="D7250" t="s">
        <v>30595</v>
      </c>
      <c r="E7250" s="13">
        <v>45754</v>
      </c>
      <c r="F7250">
        <v>3</v>
      </c>
    </row>
    <row r="7251" spans="1:6" x14ac:dyDescent="0.2">
      <c r="A7251" t="s">
        <v>37905</v>
      </c>
      <c r="B7251" t="s">
        <v>11449</v>
      </c>
      <c r="C7251" t="s">
        <v>465</v>
      </c>
      <c r="D7251" t="s">
        <v>30592</v>
      </c>
      <c r="E7251" s="13">
        <v>45716</v>
      </c>
      <c r="F7251">
        <v>2</v>
      </c>
    </row>
    <row r="7252" spans="1:6" x14ac:dyDescent="0.2">
      <c r="A7252" t="s">
        <v>37906</v>
      </c>
      <c r="B7252" t="s">
        <v>5227</v>
      </c>
      <c r="C7252" t="s">
        <v>698</v>
      </c>
      <c r="D7252" t="s">
        <v>30606</v>
      </c>
      <c r="E7252" s="13">
        <v>45834</v>
      </c>
      <c r="F7252">
        <v>4</v>
      </c>
    </row>
    <row r="7253" spans="1:6" x14ac:dyDescent="0.2">
      <c r="A7253" t="s">
        <v>37907</v>
      </c>
      <c r="B7253" t="s">
        <v>24294</v>
      </c>
      <c r="C7253" t="s">
        <v>260</v>
      </c>
      <c r="D7253" t="s">
        <v>30617</v>
      </c>
      <c r="E7253" s="13">
        <v>45519</v>
      </c>
      <c r="F7253">
        <v>4</v>
      </c>
    </row>
    <row r="7254" spans="1:6" x14ac:dyDescent="0.2">
      <c r="A7254" t="s">
        <v>37908</v>
      </c>
      <c r="B7254" t="s">
        <v>1480</v>
      </c>
      <c r="C7254" t="s">
        <v>211</v>
      </c>
      <c r="D7254" t="s">
        <v>30606</v>
      </c>
      <c r="E7254" s="13">
        <v>45619</v>
      </c>
      <c r="F7254">
        <v>1</v>
      </c>
    </row>
    <row r="7255" spans="1:6" x14ac:dyDescent="0.2">
      <c r="A7255" t="s">
        <v>37909</v>
      </c>
      <c r="B7255" t="s">
        <v>2841</v>
      </c>
      <c r="C7255" t="s">
        <v>936</v>
      </c>
      <c r="D7255" t="s">
        <v>30622</v>
      </c>
      <c r="E7255" s="13">
        <v>45714</v>
      </c>
      <c r="F7255">
        <v>3</v>
      </c>
    </row>
    <row r="7256" spans="1:6" x14ac:dyDescent="0.2">
      <c r="A7256" t="s">
        <v>37910</v>
      </c>
      <c r="B7256" t="s">
        <v>1606</v>
      </c>
      <c r="C7256" t="s">
        <v>508</v>
      </c>
      <c r="D7256" t="s">
        <v>30597</v>
      </c>
      <c r="E7256" s="13">
        <v>45519</v>
      </c>
      <c r="F7256">
        <v>3</v>
      </c>
    </row>
    <row r="7257" spans="1:6" x14ac:dyDescent="0.2">
      <c r="A7257" t="s">
        <v>37911</v>
      </c>
      <c r="B7257" t="s">
        <v>1352</v>
      </c>
      <c r="C7257" t="s">
        <v>839</v>
      </c>
      <c r="D7257" t="s">
        <v>30587</v>
      </c>
      <c r="E7257" s="13">
        <v>45576</v>
      </c>
      <c r="F7257">
        <v>1</v>
      </c>
    </row>
    <row r="7258" spans="1:6" x14ac:dyDescent="0.2">
      <c r="A7258" t="s">
        <v>37912</v>
      </c>
      <c r="B7258" t="s">
        <v>29918</v>
      </c>
      <c r="C7258" t="s">
        <v>963</v>
      </c>
      <c r="D7258" t="s">
        <v>30625</v>
      </c>
      <c r="E7258" s="13">
        <v>45665</v>
      </c>
      <c r="F7258">
        <v>3</v>
      </c>
    </row>
    <row r="7259" spans="1:6" x14ac:dyDescent="0.2">
      <c r="A7259" t="s">
        <v>37913</v>
      </c>
      <c r="B7259" t="s">
        <v>22442</v>
      </c>
      <c r="C7259" t="s">
        <v>746</v>
      </c>
      <c r="D7259" t="s">
        <v>30643</v>
      </c>
      <c r="E7259" s="13">
        <v>45771</v>
      </c>
      <c r="F7259">
        <v>4</v>
      </c>
    </row>
    <row r="7260" spans="1:6" x14ac:dyDescent="0.2">
      <c r="A7260" t="s">
        <v>37914</v>
      </c>
      <c r="B7260" t="s">
        <v>14644</v>
      </c>
      <c r="C7260" t="s">
        <v>504</v>
      </c>
      <c r="D7260" t="s">
        <v>30643</v>
      </c>
      <c r="E7260" s="13">
        <v>45784</v>
      </c>
      <c r="F7260">
        <v>4</v>
      </c>
    </row>
    <row r="7261" spans="1:6" x14ac:dyDescent="0.2">
      <c r="A7261" t="s">
        <v>37915</v>
      </c>
      <c r="B7261" t="s">
        <v>29505</v>
      </c>
      <c r="C7261" t="s">
        <v>857</v>
      </c>
      <c r="D7261" t="s">
        <v>30646</v>
      </c>
      <c r="E7261" s="13">
        <v>45662</v>
      </c>
      <c r="F7261">
        <v>4</v>
      </c>
    </row>
    <row r="7262" spans="1:6" x14ac:dyDescent="0.2">
      <c r="A7262" t="s">
        <v>37916</v>
      </c>
      <c r="B7262" t="s">
        <v>15144</v>
      </c>
      <c r="C7262" t="s">
        <v>506</v>
      </c>
      <c r="D7262" t="s">
        <v>30638</v>
      </c>
      <c r="E7262" s="13">
        <v>45817</v>
      </c>
      <c r="F7262">
        <v>2</v>
      </c>
    </row>
    <row r="7263" spans="1:6" x14ac:dyDescent="0.2">
      <c r="A7263" t="s">
        <v>37917</v>
      </c>
      <c r="B7263" t="s">
        <v>14729</v>
      </c>
      <c r="C7263" t="s">
        <v>891</v>
      </c>
      <c r="D7263" t="s">
        <v>30614</v>
      </c>
      <c r="E7263" s="13">
        <v>45794</v>
      </c>
      <c r="F7263">
        <v>4</v>
      </c>
    </row>
    <row r="7264" spans="1:6" x14ac:dyDescent="0.2">
      <c r="A7264" t="s">
        <v>37918</v>
      </c>
      <c r="B7264" t="s">
        <v>11648</v>
      </c>
      <c r="C7264" t="s">
        <v>662</v>
      </c>
      <c r="D7264" t="s">
        <v>30638</v>
      </c>
      <c r="E7264" s="13">
        <v>45823</v>
      </c>
      <c r="F7264">
        <v>2</v>
      </c>
    </row>
    <row r="7265" spans="1:6" x14ac:dyDescent="0.2">
      <c r="A7265" t="s">
        <v>37919</v>
      </c>
      <c r="B7265" t="s">
        <v>23962</v>
      </c>
      <c r="C7265" t="s">
        <v>460</v>
      </c>
      <c r="D7265" t="s">
        <v>30641</v>
      </c>
      <c r="E7265" s="13">
        <v>45707</v>
      </c>
      <c r="F7265">
        <v>1</v>
      </c>
    </row>
    <row r="7266" spans="1:6" x14ac:dyDescent="0.2">
      <c r="A7266" t="s">
        <v>37920</v>
      </c>
      <c r="B7266" t="s">
        <v>8010</v>
      </c>
      <c r="C7266" t="s">
        <v>276</v>
      </c>
      <c r="D7266" t="s">
        <v>30622</v>
      </c>
      <c r="E7266" s="13">
        <v>45556</v>
      </c>
      <c r="F7266">
        <v>3</v>
      </c>
    </row>
    <row r="7267" spans="1:6" x14ac:dyDescent="0.2">
      <c r="A7267" t="s">
        <v>37921</v>
      </c>
      <c r="B7267" t="s">
        <v>22979</v>
      </c>
      <c r="C7267" t="s">
        <v>899</v>
      </c>
      <c r="D7267" t="s">
        <v>30592</v>
      </c>
      <c r="E7267" s="13">
        <v>45751</v>
      </c>
      <c r="F7267">
        <v>3</v>
      </c>
    </row>
    <row r="7268" spans="1:6" x14ac:dyDescent="0.2">
      <c r="A7268" t="s">
        <v>37922</v>
      </c>
      <c r="B7268" t="s">
        <v>12634</v>
      </c>
      <c r="C7268" t="s">
        <v>590</v>
      </c>
      <c r="D7268" t="s">
        <v>30614</v>
      </c>
      <c r="E7268" s="13">
        <v>45644</v>
      </c>
      <c r="F7268">
        <v>1</v>
      </c>
    </row>
    <row r="7269" spans="1:6" x14ac:dyDescent="0.2">
      <c r="A7269" t="s">
        <v>37923</v>
      </c>
      <c r="B7269" t="s">
        <v>13474</v>
      </c>
      <c r="C7269" t="s">
        <v>189</v>
      </c>
      <c r="D7269" t="s">
        <v>30638</v>
      </c>
      <c r="E7269" s="13">
        <v>45670</v>
      </c>
      <c r="F7269">
        <v>3</v>
      </c>
    </row>
    <row r="7270" spans="1:6" x14ac:dyDescent="0.2">
      <c r="A7270" t="s">
        <v>37924</v>
      </c>
      <c r="B7270" t="s">
        <v>14760</v>
      </c>
      <c r="C7270" t="s">
        <v>433</v>
      </c>
      <c r="D7270" t="s">
        <v>30611</v>
      </c>
      <c r="E7270" s="13">
        <v>45753</v>
      </c>
      <c r="F7270">
        <v>4</v>
      </c>
    </row>
    <row r="7271" spans="1:6" x14ac:dyDescent="0.2">
      <c r="A7271" t="s">
        <v>37925</v>
      </c>
      <c r="B7271" t="s">
        <v>3683</v>
      </c>
      <c r="C7271" t="s">
        <v>720</v>
      </c>
      <c r="D7271" t="s">
        <v>30608</v>
      </c>
      <c r="E7271" s="13">
        <v>45792</v>
      </c>
      <c r="F7271">
        <v>4</v>
      </c>
    </row>
    <row r="7272" spans="1:6" x14ac:dyDescent="0.2">
      <c r="A7272" t="s">
        <v>37926</v>
      </c>
      <c r="B7272" t="s">
        <v>12404</v>
      </c>
      <c r="C7272" t="s">
        <v>135</v>
      </c>
      <c r="D7272" t="s">
        <v>30595</v>
      </c>
      <c r="E7272" s="13">
        <v>45586</v>
      </c>
      <c r="F7272">
        <v>4</v>
      </c>
    </row>
    <row r="7273" spans="1:6" x14ac:dyDescent="0.2">
      <c r="A7273" t="s">
        <v>37927</v>
      </c>
      <c r="B7273" t="s">
        <v>12448</v>
      </c>
      <c r="C7273" t="s">
        <v>191</v>
      </c>
      <c r="D7273" t="s">
        <v>30646</v>
      </c>
      <c r="E7273" s="13">
        <v>45818</v>
      </c>
      <c r="F7273">
        <v>1</v>
      </c>
    </row>
    <row r="7274" spans="1:6" x14ac:dyDescent="0.2">
      <c r="A7274" t="s">
        <v>37928</v>
      </c>
      <c r="B7274" t="s">
        <v>28910</v>
      </c>
      <c r="C7274" t="s">
        <v>224</v>
      </c>
      <c r="D7274" t="s">
        <v>30587</v>
      </c>
      <c r="E7274" s="13">
        <v>45512</v>
      </c>
      <c r="F7274">
        <v>1</v>
      </c>
    </row>
    <row r="7275" spans="1:6" x14ac:dyDescent="0.2">
      <c r="A7275" t="s">
        <v>37929</v>
      </c>
      <c r="B7275" t="s">
        <v>3953</v>
      </c>
      <c r="C7275" t="s">
        <v>328</v>
      </c>
      <c r="D7275" t="s">
        <v>30603</v>
      </c>
      <c r="E7275" s="13">
        <v>45658</v>
      </c>
      <c r="F7275">
        <v>2</v>
      </c>
    </row>
    <row r="7276" spans="1:6" x14ac:dyDescent="0.2">
      <c r="A7276" t="s">
        <v>37930</v>
      </c>
      <c r="B7276" t="s">
        <v>2448</v>
      </c>
      <c r="C7276" t="s">
        <v>189</v>
      </c>
      <c r="D7276" t="s">
        <v>30643</v>
      </c>
      <c r="E7276" s="13">
        <v>45808</v>
      </c>
      <c r="F7276">
        <v>3</v>
      </c>
    </row>
    <row r="7277" spans="1:6" x14ac:dyDescent="0.2">
      <c r="A7277" t="s">
        <v>37931</v>
      </c>
      <c r="B7277" t="s">
        <v>30578</v>
      </c>
      <c r="C7277" t="s">
        <v>446</v>
      </c>
      <c r="D7277" t="s">
        <v>30600</v>
      </c>
      <c r="E7277" s="13">
        <v>45571</v>
      </c>
      <c r="F7277">
        <v>3</v>
      </c>
    </row>
    <row r="7278" spans="1:6" x14ac:dyDescent="0.2">
      <c r="A7278" t="s">
        <v>37932</v>
      </c>
      <c r="B7278" t="s">
        <v>15233</v>
      </c>
      <c r="C7278" t="s">
        <v>111</v>
      </c>
      <c r="D7278" t="s">
        <v>30641</v>
      </c>
      <c r="E7278" s="13">
        <v>45824</v>
      </c>
      <c r="F7278">
        <v>4</v>
      </c>
    </row>
    <row r="7279" spans="1:6" x14ac:dyDescent="0.2">
      <c r="A7279" t="s">
        <v>37933</v>
      </c>
      <c r="B7279" t="s">
        <v>10696</v>
      </c>
      <c r="C7279" t="s">
        <v>608</v>
      </c>
      <c r="D7279" t="s">
        <v>30622</v>
      </c>
      <c r="E7279" s="13">
        <v>45503</v>
      </c>
      <c r="F7279">
        <v>1</v>
      </c>
    </row>
    <row r="7280" spans="1:6" x14ac:dyDescent="0.2">
      <c r="A7280" t="s">
        <v>37934</v>
      </c>
      <c r="B7280" t="s">
        <v>22885</v>
      </c>
      <c r="C7280" t="s">
        <v>298</v>
      </c>
      <c r="D7280" t="s">
        <v>30611</v>
      </c>
      <c r="E7280" s="13">
        <v>45707</v>
      </c>
      <c r="F7280">
        <v>1</v>
      </c>
    </row>
    <row r="7281" spans="1:6" x14ac:dyDescent="0.2">
      <c r="A7281" t="s">
        <v>37935</v>
      </c>
      <c r="B7281" t="s">
        <v>3865</v>
      </c>
      <c r="C7281" t="s">
        <v>71</v>
      </c>
      <c r="D7281" t="s">
        <v>30651</v>
      </c>
      <c r="E7281" s="13">
        <v>45658</v>
      </c>
      <c r="F7281">
        <v>3</v>
      </c>
    </row>
    <row r="7282" spans="1:6" x14ac:dyDescent="0.2">
      <c r="A7282" t="s">
        <v>37936</v>
      </c>
      <c r="B7282" t="s">
        <v>23798</v>
      </c>
      <c r="C7282" t="s">
        <v>768</v>
      </c>
      <c r="D7282" t="s">
        <v>30608</v>
      </c>
      <c r="E7282" s="13">
        <v>45562</v>
      </c>
      <c r="F7282">
        <v>3</v>
      </c>
    </row>
    <row r="7283" spans="1:6" x14ac:dyDescent="0.2">
      <c r="A7283" t="s">
        <v>37937</v>
      </c>
      <c r="B7283" t="s">
        <v>11311</v>
      </c>
      <c r="C7283" t="s">
        <v>839</v>
      </c>
      <c r="D7283" t="s">
        <v>30643</v>
      </c>
      <c r="E7283" s="13">
        <v>45736</v>
      </c>
      <c r="F7283">
        <v>1</v>
      </c>
    </row>
    <row r="7284" spans="1:6" x14ac:dyDescent="0.2">
      <c r="A7284" t="s">
        <v>37938</v>
      </c>
      <c r="B7284" t="s">
        <v>25871</v>
      </c>
      <c r="C7284" t="s">
        <v>7</v>
      </c>
      <c r="D7284" t="s">
        <v>30641</v>
      </c>
      <c r="E7284" s="13">
        <v>45696</v>
      </c>
      <c r="F7284">
        <v>4</v>
      </c>
    </row>
    <row r="7285" spans="1:6" x14ac:dyDescent="0.2">
      <c r="A7285" t="s">
        <v>37939</v>
      </c>
      <c r="B7285" t="s">
        <v>25696</v>
      </c>
      <c r="C7285" t="s">
        <v>137</v>
      </c>
      <c r="D7285" t="s">
        <v>30630</v>
      </c>
      <c r="E7285" s="13">
        <v>45534</v>
      </c>
      <c r="F7285">
        <v>3</v>
      </c>
    </row>
    <row r="7286" spans="1:6" x14ac:dyDescent="0.2">
      <c r="A7286" t="s">
        <v>37940</v>
      </c>
      <c r="B7286" t="s">
        <v>16198</v>
      </c>
      <c r="C7286" t="s">
        <v>312</v>
      </c>
      <c r="D7286" t="s">
        <v>30620</v>
      </c>
      <c r="E7286" s="13">
        <v>45797</v>
      </c>
      <c r="F7286">
        <v>2</v>
      </c>
    </row>
    <row r="7287" spans="1:6" x14ac:dyDescent="0.2">
      <c r="A7287" t="s">
        <v>37941</v>
      </c>
      <c r="B7287" t="s">
        <v>1546</v>
      </c>
      <c r="C7287" t="s">
        <v>586</v>
      </c>
      <c r="D7287" t="s">
        <v>30614</v>
      </c>
      <c r="E7287" s="13">
        <v>45690</v>
      </c>
      <c r="F7287">
        <v>2</v>
      </c>
    </row>
    <row r="7288" spans="1:6" x14ac:dyDescent="0.2">
      <c r="A7288" t="s">
        <v>37942</v>
      </c>
      <c r="B7288" t="s">
        <v>25635</v>
      </c>
      <c r="C7288" t="s">
        <v>342</v>
      </c>
      <c r="D7288" t="s">
        <v>30587</v>
      </c>
      <c r="E7288" s="13">
        <v>45563</v>
      </c>
      <c r="F7288">
        <v>1</v>
      </c>
    </row>
    <row r="7289" spans="1:6" x14ac:dyDescent="0.2">
      <c r="A7289" t="s">
        <v>37943</v>
      </c>
      <c r="B7289" t="s">
        <v>26905</v>
      </c>
      <c r="C7289" t="s">
        <v>793</v>
      </c>
      <c r="D7289" t="s">
        <v>30625</v>
      </c>
      <c r="E7289" s="13">
        <v>45703</v>
      </c>
      <c r="F7289">
        <v>2</v>
      </c>
    </row>
    <row r="7290" spans="1:6" x14ac:dyDescent="0.2">
      <c r="A7290" t="s">
        <v>37944</v>
      </c>
      <c r="B7290" t="s">
        <v>16119</v>
      </c>
      <c r="C7290" t="s">
        <v>620</v>
      </c>
      <c r="D7290" t="s">
        <v>30641</v>
      </c>
      <c r="E7290" s="13">
        <v>45566</v>
      </c>
      <c r="F7290">
        <v>2</v>
      </c>
    </row>
    <row r="7291" spans="1:6" x14ac:dyDescent="0.2">
      <c r="A7291" t="s">
        <v>37945</v>
      </c>
      <c r="B7291" t="s">
        <v>25702</v>
      </c>
      <c r="C7291" t="s">
        <v>292</v>
      </c>
      <c r="D7291" t="s">
        <v>30633</v>
      </c>
      <c r="E7291" s="13">
        <v>45624</v>
      </c>
      <c r="F7291">
        <v>2</v>
      </c>
    </row>
    <row r="7292" spans="1:6" x14ac:dyDescent="0.2">
      <c r="A7292" t="s">
        <v>37946</v>
      </c>
      <c r="B7292" t="s">
        <v>16228</v>
      </c>
      <c r="C7292" t="s">
        <v>543</v>
      </c>
      <c r="D7292" t="s">
        <v>30603</v>
      </c>
      <c r="E7292" s="13">
        <v>45525</v>
      </c>
      <c r="F7292">
        <v>2</v>
      </c>
    </row>
    <row r="7293" spans="1:6" x14ac:dyDescent="0.2">
      <c r="A7293" t="s">
        <v>37947</v>
      </c>
      <c r="B7293" t="s">
        <v>29335</v>
      </c>
      <c r="C7293" t="s">
        <v>34</v>
      </c>
      <c r="D7293" t="s">
        <v>30646</v>
      </c>
      <c r="E7293" s="13">
        <v>45703</v>
      </c>
      <c r="F7293">
        <v>2</v>
      </c>
    </row>
    <row r="7294" spans="1:6" x14ac:dyDescent="0.2">
      <c r="A7294" t="s">
        <v>37948</v>
      </c>
      <c r="B7294" t="s">
        <v>8367</v>
      </c>
      <c r="C7294" t="s">
        <v>284</v>
      </c>
      <c r="D7294" t="s">
        <v>30597</v>
      </c>
      <c r="E7294" s="13">
        <v>45535</v>
      </c>
      <c r="F7294">
        <v>3</v>
      </c>
    </row>
    <row r="7295" spans="1:6" x14ac:dyDescent="0.2">
      <c r="A7295" t="s">
        <v>37949</v>
      </c>
      <c r="B7295" t="s">
        <v>11154</v>
      </c>
      <c r="C7295" t="s">
        <v>177</v>
      </c>
      <c r="D7295" t="s">
        <v>30622</v>
      </c>
      <c r="E7295" s="13">
        <v>45646</v>
      </c>
      <c r="F7295">
        <v>2</v>
      </c>
    </row>
    <row r="7296" spans="1:6" x14ac:dyDescent="0.2">
      <c r="A7296" t="s">
        <v>37950</v>
      </c>
      <c r="B7296" t="s">
        <v>30226</v>
      </c>
      <c r="C7296" t="s">
        <v>520</v>
      </c>
      <c r="D7296" t="s">
        <v>30592</v>
      </c>
      <c r="E7296" s="13">
        <v>45538</v>
      </c>
      <c r="F7296">
        <v>3</v>
      </c>
    </row>
    <row r="7297" spans="1:6" x14ac:dyDescent="0.2">
      <c r="A7297" t="s">
        <v>37951</v>
      </c>
      <c r="B7297" t="s">
        <v>30025</v>
      </c>
      <c r="C7297" t="s">
        <v>55</v>
      </c>
      <c r="D7297" t="s">
        <v>30646</v>
      </c>
      <c r="E7297" s="13">
        <v>45492</v>
      </c>
      <c r="F7297">
        <v>3</v>
      </c>
    </row>
    <row r="7298" spans="1:6" x14ac:dyDescent="0.2">
      <c r="A7298" t="s">
        <v>37952</v>
      </c>
      <c r="B7298" t="s">
        <v>18153</v>
      </c>
      <c r="C7298" t="s">
        <v>700</v>
      </c>
      <c r="D7298" t="s">
        <v>30590</v>
      </c>
      <c r="E7298" s="13">
        <v>45620</v>
      </c>
      <c r="F7298">
        <v>4</v>
      </c>
    </row>
    <row r="7299" spans="1:6" x14ac:dyDescent="0.2">
      <c r="A7299" t="s">
        <v>37953</v>
      </c>
      <c r="B7299" t="s">
        <v>9475</v>
      </c>
      <c r="C7299" t="s">
        <v>326</v>
      </c>
      <c r="D7299" t="s">
        <v>30606</v>
      </c>
      <c r="E7299" s="13">
        <v>45753</v>
      </c>
      <c r="F7299">
        <v>2</v>
      </c>
    </row>
    <row r="7300" spans="1:6" x14ac:dyDescent="0.2">
      <c r="A7300" t="s">
        <v>37954</v>
      </c>
      <c r="B7300" t="s">
        <v>5284</v>
      </c>
      <c r="C7300" t="s">
        <v>667</v>
      </c>
      <c r="D7300" t="s">
        <v>30641</v>
      </c>
      <c r="E7300" s="13">
        <v>45613</v>
      </c>
      <c r="F7300">
        <v>1</v>
      </c>
    </row>
    <row r="7301" spans="1:6" x14ac:dyDescent="0.2">
      <c r="A7301" t="s">
        <v>37955</v>
      </c>
      <c r="B7301" t="s">
        <v>18457</v>
      </c>
      <c r="C7301" t="s">
        <v>504</v>
      </c>
      <c r="D7301" t="s">
        <v>30646</v>
      </c>
      <c r="E7301" s="13">
        <v>45835</v>
      </c>
      <c r="F7301">
        <v>1</v>
      </c>
    </row>
    <row r="7302" spans="1:6" x14ac:dyDescent="0.2">
      <c r="A7302" t="s">
        <v>37956</v>
      </c>
      <c r="B7302" t="s">
        <v>23771</v>
      </c>
      <c r="C7302" t="s">
        <v>569</v>
      </c>
      <c r="D7302" t="s">
        <v>30633</v>
      </c>
      <c r="E7302" s="13">
        <v>45748</v>
      </c>
      <c r="F7302">
        <v>3</v>
      </c>
    </row>
    <row r="7303" spans="1:6" x14ac:dyDescent="0.2">
      <c r="A7303" t="s">
        <v>37957</v>
      </c>
      <c r="B7303" t="s">
        <v>26062</v>
      </c>
      <c r="C7303" t="s">
        <v>677</v>
      </c>
      <c r="D7303" t="s">
        <v>30606</v>
      </c>
      <c r="E7303" s="13">
        <v>45857</v>
      </c>
      <c r="F7303">
        <v>1</v>
      </c>
    </row>
    <row r="7304" spans="1:6" x14ac:dyDescent="0.2">
      <c r="A7304" t="s">
        <v>37958</v>
      </c>
      <c r="B7304" t="s">
        <v>21239</v>
      </c>
      <c r="C7304" t="s">
        <v>57</v>
      </c>
      <c r="D7304" t="s">
        <v>30627</v>
      </c>
      <c r="E7304" s="13">
        <v>45730</v>
      </c>
      <c r="F7304">
        <v>1</v>
      </c>
    </row>
    <row r="7305" spans="1:6" x14ac:dyDescent="0.2">
      <c r="A7305" t="s">
        <v>37959</v>
      </c>
      <c r="B7305" t="s">
        <v>26140</v>
      </c>
      <c r="C7305" t="s">
        <v>24</v>
      </c>
      <c r="D7305" t="s">
        <v>30590</v>
      </c>
      <c r="E7305" s="13">
        <v>45832</v>
      </c>
      <c r="F7305">
        <v>4</v>
      </c>
    </row>
    <row r="7306" spans="1:6" x14ac:dyDescent="0.2">
      <c r="A7306" t="s">
        <v>37960</v>
      </c>
      <c r="B7306" t="s">
        <v>8229</v>
      </c>
      <c r="C7306" t="s">
        <v>646</v>
      </c>
      <c r="D7306" t="s">
        <v>30603</v>
      </c>
      <c r="E7306" s="13">
        <v>45807</v>
      </c>
      <c r="F7306">
        <v>3</v>
      </c>
    </row>
    <row r="7307" spans="1:6" x14ac:dyDescent="0.2">
      <c r="A7307" t="s">
        <v>37961</v>
      </c>
      <c r="B7307" t="s">
        <v>27169</v>
      </c>
      <c r="C7307" t="s">
        <v>471</v>
      </c>
      <c r="D7307" t="s">
        <v>30630</v>
      </c>
      <c r="E7307" s="13">
        <v>45851</v>
      </c>
      <c r="F7307">
        <v>3</v>
      </c>
    </row>
    <row r="7308" spans="1:6" x14ac:dyDescent="0.2">
      <c r="A7308" t="s">
        <v>37962</v>
      </c>
      <c r="B7308" t="s">
        <v>10024</v>
      </c>
      <c r="C7308" t="s">
        <v>942</v>
      </c>
      <c r="D7308" t="s">
        <v>30617</v>
      </c>
      <c r="E7308" s="13">
        <v>45782</v>
      </c>
      <c r="F7308">
        <v>2</v>
      </c>
    </row>
    <row r="7309" spans="1:6" x14ac:dyDescent="0.2">
      <c r="A7309" t="s">
        <v>37963</v>
      </c>
      <c r="B7309" t="s">
        <v>29015</v>
      </c>
      <c r="C7309" t="s">
        <v>610</v>
      </c>
      <c r="D7309" t="s">
        <v>30592</v>
      </c>
      <c r="E7309" s="13">
        <v>45579</v>
      </c>
      <c r="F7309">
        <v>3</v>
      </c>
    </row>
    <row r="7310" spans="1:6" x14ac:dyDescent="0.2">
      <c r="A7310" t="s">
        <v>37964</v>
      </c>
      <c r="B7310" t="s">
        <v>12822</v>
      </c>
      <c r="C7310" t="s">
        <v>39</v>
      </c>
      <c r="D7310" t="s">
        <v>30641</v>
      </c>
      <c r="E7310" s="13">
        <v>45790</v>
      </c>
      <c r="F7310">
        <v>1</v>
      </c>
    </row>
    <row r="7311" spans="1:6" x14ac:dyDescent="0.2">
      <c r="A7311" t="s">
        <v>37965</v>
      </c>
      <c r="B7311" t="s">
        <v>6032</v>
      </c>
      <c r="C7311" t="s">
        <v>588</v>
      </c>
      <c r="D7311" t="s">
        <v>30635</v>
      </c>
      <c r="E7311" s="13">
        <v>45591</v>
      </c>
      <c r="F7311">
        <v>3</v>
      </c>
    </row>
    <row r="7312" spans="1:6" x14ac:dyDescent="0.2">
      <c r="A7312" t="s">
        <v>37966</v>
      </c>
      <c r="B7312" t="s">
        <v>2389</v>
      </c>
      <c r="C7312" t="s">
        <v>951</v>
      </c>
      <c r="D7312" t="s">
        <v>30617</v>
      </c>
      <c r="E7312" s="13">
        <v>45748</v>
      </c>
      <c r="F7312">
        <v>1</v>
      </c>
    </row>
    <row r="7313" spans="1:6" x14ac:dyDescent="0.2">
      <c r="A7313" t="s">
        <v>37967</v>
      </c>
      <c r="B7313" t="s">
        <v>25393</v>
      </c>
      <c r="C7313" t="s">
        <v>189</v>
      </c>
      <c r="D7313" t="s">
        <v>30638</v>
      </c>
      <c r="E7313" s="13">
        <v>45709</v>
      </c>
      <c r="F7313">
        <v>2</v>
      </c>
    </row>
    <row r="7314" spans="1:6" x14ac:dyDescent="0.2">
      <c r="A7314" t="s">
        <v>37968</v>
      </c>
      <c r="B7314" t="s">
        <v>13354</v>
      </c>
      <c r="C7314" t="s">
        <v>947</v>
      </c>
      <c r="D7314" t="s">
        <v>30649</v>
      </c>
      <c r="E7314" s="13">
        <v>45565</v>
      </c>
      <c r="F7314">
        <v>2</v>
      </c>
    </row>
    <row r="7315" spans="1:6" x14ac:dyDescent="0.2">
      <c r="A7315" t="s">
        <v>37969</v>
      </c>
      <c r="B7315" t="s">
        <v>16583</v>
      </c>
      <c r="C7315" t="s">
        <v>571</v>
      </c>
      <c r="D7315" t="s">
        <v>30633</v>
      </c>
      <c r="E7315" s="13">
        <v>45763</v>
      </c>
      <c r="F7315">
        <v>4</v>
      </c>
    </row>
    <row r="7316" spans="1:6" x14ac:dyDescent="0.2">
      <c r="A7316" t="s">
        <v>37970</v>
      </c>
      <c r="B7316" t="s">
        <v>5789</v>
      </c>
      <c r="C7316" t="s">
        <v>493</v>
      </c>
      <c r="D7316" t="s">
        <v>30606</v>
      </c>
      <c r="E7316" s="13">
        <v>45695</v>
      </c>
      <c r="F7316">
        <v>4</v>
      </c>
    </row>
    <row r="7317" spans="1:6" x14ac:dyDescent="0.2">
      <c r="A7317" t="s">
        <v>37971</v>
      </c>
      <c r="B7317" t="s">
        <v>24028</v>
      </c>
      <c r="C7317" t="s">
        <v>379</v>
      </c>
      <c r="D7317" t="s">
        <v>30646</v>
      </c>
      <c r="E7317" s="13">
        <v>45696</v>
      </c>
      <c r="F7317">
        <v>1</v>
      </c>
    </row>
    <row r="7318" spans="1:6" x14ac:dyDescent="0.2">
      <c r="A7318" t="s">
        <v>37972</v>
      </c>
      <c r="B7318" t="s">
        <v>15771</v>
      </c>
      <c r="C7318" t="s">
        <v>760</v>
      </c>
      <c r="D7318" t="s">
        <v>30646</v>
      </c>
      <c r="E7318" s="13">
        <v>45815</v>
      </c>
      <c r="F7318">
        <v>3</v>
      </c>
    </row>
    <row r="7319" spans="1:6" x14ac:dyDescent="0.2">
      <c r="A7319" t="s">
        <v>37973</v>
      </c>
      <c r="B7319" t="s">
        <v>1255</v>
      </c>
      <c r="C7319" t="s">
        <v>238</v>
      </c>
      <c r="D7319" t="s">
        <v>30597</v>
      </c>
      <c r="E7319" s="13">
        <v>45519</v>
      </c>
      <c r="F7319">
        <v>3</v>
      </c>
    </row>
    <row r="7320" spans="1:6" x14ac:dyDescent="0.2">
      <c r="A7320" t="s">
        <v>37974</v>
      </c>
      <c r="B7320" t="s">
        <v>5038</v>
      </c>
      <c r="C7320" t="s">
        <v>29</v>
      </c>
      <c r="D7320" t="s">
        <v>30649</v>
      </c>
      <c r="E7320" s="13">
        <v>45629</v>
      </c>
      <c r="F7320">
        <v>3</v>
      </c>
    </row>
    <row r="7321" spans="1:6" x14ac:dyDescent="0.2">
      <c r="A7321" t="s">
        <v>37975</v>
      </c>
      <c r="B7321" t="s">
        <v>1810</v>
      </c>
      <c r="C7321" t="s">
        <v>419</v>
      </c>
      <c r="D7321" t="s">
        <v>30625</v>
      </c>
      <c r="E7321" s="13">
        <v>45629</v>
      </c>
      <c r="F7321">
        <v>1</v>
      </c>
    </row>
    <row r="7322" spans="1:6" x14ac:dyDescent="0.2">
      <c r="A7322" t="s">
        <v>37976</v>
      </c>
      <c r="B7322" t="s">
        <v>29440</v>
      </c>
      <c r="C7322" t="s">
        <v>702</v>
      </c>
      <c r="D7322" t="s">
        <v>30614</v>
      </c>
      <c r="E7322" s="13">
        <v>45626</v>
      </c>
      <c r="F7322">
        <v>1</v>
      </c>
    </row>
    <row r="7323" spans="1:6" x14ac:dyDescent="0.2">
      <c r="A7323" t="s">
        <v>37977</v>
      </c>
      <c r="B7323" t="s">
        <v>27357</v>
      </c>
      <c r="C7323" t="s">
        <v>604</v>
      </c>
      <c r="D7323" t="s">
        <v>30597</v>
      </c>
      <c r="E7323" s="13">
        <v>45781</v>
      </c>
      <c r="F7323">
        <v>1</v>
      </c>
    </row>
    <row r="7324" spans="1:6" x14ac:dyDescent="0.2">
      <c r="A7324" t="s">
        <v>37978</v>
      </c>
      <c r="B7324" t="s">
        <v>7147</v>
      </c>
      <c r="C7324" t="s">
        <v>930</v>
      </c>
      <c r="D7324" t="s">
        <v>30611</v>
      </c>
      <c r="E7324" s="13">
        <v>45836</v>
      </c>
      <c r="F7324">
        <v>2</v>
      </c>
    </row>
    <row r="7325" spans="1:6" x14ac:dyDescent="0.2">
      <c r="A7325" t="s">
        <v>37979</v>
      </c>
      <c r="B7325" t="s">
        <v>26474</v>
      </c>
      <c r="C7325" t="s">
        <v>43</v>
      </c>
      <c r="D7325" t="s">
        <v>30606</v>
      </c>
      <c r="E7325" s="13">
        <v>45721</v>
      </c>
      <c r="F7325">
        <v>4</v>
      </c>
    </row>
    <row r="7326" spans="1:6" x14ac:dyDescent="0.2">
      <c r="A7326" t="s">
        <v>37980</v>
      </c>
      <c r="B7326" t="s">
        <v>6961</v>
      </c>
      <c r="C7326" t="s">
        <v>700</v>
      </c>
      <c r="D7326" t="s">
        <v>30635</v>
      </c>
      <c r="E7326" s="13">
        <v>45692</v>
      </c>
      <c r="F7326">
        <v>2</v>
      </c>
    </row>
    <row r="7327" spans="1:6" x14ac:dyDescent="0.2">
      <c r="A7327" t="s">
        <v>37981</v>
      </c>
      <c r="B7327" t="s">
        <v>21130</v>
      </c>
      <c r="C7327" t="s">
        <v>326</v>
      </c>
      <c r="D7327" t="s">
        <v>30635</v>
      </c>
      <c r="E7327" s="13">
        <v>45763</v>
      </c>
      <c r="F7327">
        <v>1</v>
      </c>
    </row>
    <row r="7328" spans="1:6" x14ac:dyDescent="0.2">
      <c r="A7328" t="s">
        <v>37982</v>
      </c>
      <c r="B7328" t="s">
        <v>9355</v>
      </c>
      <c r="C7328" t="s">
        <v>691</v>
      </c>
      <c r="D7328" t="s">
        <v>30630</v>
      </c>
      <c r="E7328" s="13">
        <v>45518</v>
      </c>
      <c r="F7328">
        <v>1</v>
      </c>
    </row>
    <row r="7329" spans="1:6" x14ac:dyDescent="0.2">
      <c r="A7329" t="s">
        <v>37983</v>
      </c>
      <c r="B7329" t="s">
        <v>12185</v>
      </c>
      <c r="C7329" t="s">
        <v>997</v>
      </c>
      <c r="D7329" t="s">
        <v>30638</v>
      </c>
      <c r="E7329" s="13">
        <v>45592</v>
      </c>
      <c r="F7329">
        <v>2</v>
      </c>
    </row>
    <row r="7330" spans="1:6" x14ac:dyDescent="0.2">
      <c r="A7330" t="s">
        <v>37984</v>
      </c>
      <c r="B7330" t="s">
        <v>8403</v>
      </c>
      <c r="C7330" t="s">
        <v>807</v>
      </c>
      <c r="D7330" t="s">
        <v>30597</v>
      </c>
      <c r="E7330" s="13">
        <v>45645</v>
      </c>
      <c r="F7330">
        <v>4</v>
      </c>
    </row>
    <row r="7331" spans="1:6" x14ac:dyDescent="0.2">
      <c r="A7331" t="s">
        <v>37985</v>
      </c>
      <c r="B7331" t="s">
        <v>25421</v>
      </c>
      <c r="C7331" t="s">
        <v>448</v>
      </c>
      <c r="D7331" t="s">
        <v>30595</v>
      </c>
      <c r="E7331" s="13">
        <v>45746</v>
      </c>
      <c r="F7331">
        <v>4</v>
      </c>
    </row>
    <row r="7332" spans="1:6" x14ac:dyDescent="0.2">
      <c r="A7332" t="s">
        <v>37986</v>
      </c>
      <c r="B7332" t="s">
        <v>2314</v>
      </c>
      <c r="C7332" t="s">
        <v>31</v>
      </c>
      <c r="D7332" t="s">
        <v>30611</v>
      </c>
      <c r="E7332" s="13">
        <v>45770</v>
      </c>
      <c r="F7332">
        <v>2</v>
      </c>
    </row>
    <row r="7333" spans="1:6" x14ac:dyDescent="0.2">
      <c r="A7333" t="s">
        <v>37987</v>
      </c>
      <c r="B7333" t="s">
        <v>24008</v>
      </c>
      <c r="C7333" t="s">
        <v>224</v>
      </c>
      <c r="D7333" t="s">
        <v>30603</v>
      </c>
      <c r="E7333" s="13">
        <v>45771</v>
      </c>
      <c r="F7333">
        <v>2</v>
      </c>
    </row>
    <row r="7334" spans="1:6" x14ac:dyDescent="0.2">
      <c r="A7334" t="s">
        <v>37988</v>
      </c>
      <c r="B7334" t="s">
        <v>10806</v>
      </c>
      <c r="C7334" t="s">
        <v>258</v>
      </c>
      <c r="D7334" t="s">
        <v>30620</v>
      </c>
      <c r="E7334" s="13">
        <v>45686</v>
      </c>
      <c r="F7334">
        <v>4</v>
      </c>
    </row>
    <row r="7335" spans="1:6" x14ac:dyDescent="0.2">
      <c r="A7335" t="s">
        <v>37989</v>
      </c>
      <c r="B7335" t="s">
        <v>22900</v>
      </c>
      <c r="C7335" t="s">
        <v>778</v>
      </c>
      <c r="D7335" t="s">
        <v>30646</v>
      </c>
      <c r="E7335" s="13">
        <v>45787</v>
      </c>
      <c r="F7335">
        <v>3</v>
      </c>
    </row>
    <row r="7336" spans="1:6" x14ac:dyDescent="0.2">
      <c r="A7336" t="s">
        <v>37990</v>
      </c>
      <c r="B7336" t="s">
        <v>12263</v>
      </c>
      <c r="C7336" t="s">
        <v>932</v>
      </c>
      <c r="D7336" t="s">
        <v>30641</v>
      </c>
      <c r="E7336" s="13">
        <v>45532</v>
      </c>
      <c r="F7336">
        <v>1</v>
      </c>
    </row>
    <row r="7337" spans="1:6" x14ac:dyDescent="0.2">
      <c r="A7337" t="s">
        <v>37991</v>
      </c>
      <c r="B7337" t="s">
        <v>8055</v>
      </c>
      <c r="C7337" t="s">
        <v>441</v>
      </c>
      <c r="D7337" t="s">
        <v>30597</v>
      </c>
      <c r="E7337" s="13">
        <v>45532</v>
      </c>
      <c r="F7337">
        <v>2</v>
      </c>
    </row>
    <row r="7338" spans="1:6" x14ac:dyDescent="0.2">
      <c r="A7338" t="s">
        <v>37992</v>
      </c>
      <c r="B7338" t="s">
        <v>21361</v>
      </c>
      <c r="C7338" t="s">
        <v>439</v>
      </c>
      <c r="D7338" t="s">
        <v>30643</v>
      </c>
      <c r="E7338" s="13">
        <v>45654</v>
      </c>
      <c r="F7338">
        <v>3</v>
      </c>
    </row>
    <row r="7339" spans="1:6" x14ac:dyDescent="0.2">
      <c r="A7339" t="s">
        <v>37993</v>
      </c>
      <c r="B7339" t="s">
        <v>7974</v>
      </c>
      <c r="C7339" t="s">
        <v>957</v>
      </c>
      <c r="D7339" t="s">
        <v>30635</v>
      </c>
      <c r="E7339" s="13">
        <v>45522</v>
      </c>
      <c r="F7339">
        <v>4</v>
      </c>
    </row>
    <row r="7340" spans="1:6" x14ac:dyDescent="0.2">
      <c r="A7340" t="s">
        <v>37994</v>
      </c>
      <c r="B7340" t="s">
        <v>13435</v>
      </c>
      <c r="C7340" t="s">
        <v>616</v>
      </c>
      <c r="D7340" t="s">
        <v>30630</v>
      </c>
      <c r="E7340" s="13">
        <v>45530</v>
      </c>
      <c r="F7340">
        <v>2</v>
      </c>
    </row>
    <row r="7341" spans="1:6" x14ac:dyDescent="0.2">
      <c r="A7341" t="s">
        <v>37995</v>
      </c>
      <c r="B7341" t="s">
        <v>6775</v>
      </c>
      <c r="C7341" t="s">
        <v>93</v>
      </c>
      <c r="D7341" t="s">
        <v>30603</v>
      </c>
      <c r="E7341" s="13">
        <v>45706</v>
      </c>
      <c r="F7341">
        <v>1</v>
      </c>
    </row>
    <row r="7342" spans="1:6" x14ac:dyDescent="0.2">
      <c r="A7342" t="s">
        <v>37996</v>
      </c>
      <c r="B7342" t="s">
        <v>10424</v>
      </c>
      <c r="C7342" t="s">
        <v>330</v>
      </c>
      <c r="D7342" t="s">
        <v>30600</v>
      </c>
      <c r="E7342" s="13">
        <v>45676</v>
      </c>
      <c r="F7342">
        <v>3</v>
      </c>
    </row>
    <row r="7343" spans="1:6" x14ac:dyDescent="0.2">
      <c r="A7343" t="s">
        <v>37997</v>
      </c>
      <c r="B7343" t="s">
        <v>12179</v>
      </c>
      <c r="C7343" t="s">
        <v>407</v>
      </c>
      <c r="D7343" t="s">
        <v>30646</v>
      </c>
      <c r="E7343" s="13">
        <v>45524</v>
      </c>
      <c r="F7343">
        <v>1</v>
      </c>
    </row>
    <row r="7344" spans="1:6" x14ac:dyDescent="0.2">
      <c r="A7344" t="s">
        <v>37998</v>
      </c>
      <c r="B7344" t="s">
        <v>29332</v>
      </c>
      <c r="C7344" t="s">
        <v>65</v>
      </c>
      <c r="D7344" t="s">
        <v>30600</v>
      </c>
      <c r="E7344" s="13">
        <v>45650</v>
      </c>
      <c r="F7344">
        <v>2</v>
      </c>
    </row>
    <row r="7345" spans="1:6" x14ac:dyDescent="0.2">
      <c r="A7345" t="s">
        <v>37999</v>
      </c>
      <c r="B7345" t="s">
        <v>11787</v>
      </c>
      <c r="C7345" t="s">
        <v>811</v>
      </c>
      <c r="D7345" t="s">
        <v>30630</v>
      </c>
      <c r="E7345" s="13">
        <v>45515</v>
      </c>
      <c r="F7345">
        <v>2</v>
      </c>
    </row>
    <row r="7346" spans="1:6" x14ac:dyDescent="0.2">
      <c r="A7346" t="s">
        <v>38000</v>
      </c>
      <c r="B7346" t="s">
        <v>27363</v>
      </c>
      <c r="C7346" t="s">
        <v>738</v>
      </c>
      <c r="D7346" t="s">
        <v>30608</v>
      </c>
      <c r="E7346" s="13">
        <v>45777</v>
      </c>
      <c r="F7346">
        <v>3</v>
      </c>
    </row>
    <row r="7347" spans="1:6" x14ac:dyDescent="0.2">
      <c r="A7347" t="s">
        <v>38001</v>
      </c>
      <c r="B7347" t="s">
        <v>29048</v>
      </c>
      <c r="C7347" t="s">
        <v>551</v>
      </c>
      <c r="D7347" t="s">
        <v>30600</v>
      </c>
      <c r="E7347" s="13">
        <v>45716</v>
      </c>
      <c r="F7347">
        <v>3</v>
      </c>
    </row>
    <row r="7348" spans="1:6" x14ac:dyDescent="0.2">
      <c r="A7348" t="s">
        <v>38002</v>
      </c>
      <c r="B7348" t="s">
        <v>1356</v>
      </c>
      <c r="C7348" t="s">
        <v>373</v>
      </c>
      <c r="D7348" t="s">
        <v>30603</v>
      </c>
      <c r="E7348" s="13">
        <v>45810</v>
      </c>
      <c r="F7348">
        <v>2</v>
      </c>
    </row>
    <row r="7349" spans="1:6" x14ac:dyDescent="0.2">
      <c r="A7349" t="s">
        <v>38003</v>
      </c>
      <c r="B7349" t="s">
        <v>3632</v>
      </c>
      <c r="C7349" t="s">
        <v>36</v>
      </c>
      <c r="D7349" t="s">
        <v>30617</v>
      </c>
      <c r="E7349" s="13">
        <v>45713</v>
      </c>
      <c r="F7349">
        <v>4</v>
      </c>
    </row>
    <row r="7350" spans="1:6" x14ac:dyDescent="0.2">
      <c r="A7350" t="s">
        <v>38004</v>
      </c>
      <c r="B7350" t="s">
        <v>12772</v>
      </c>
      <c r="C7350" t="s">
        <v>111</v>
      </c>
      <c r="D7350" t="s">
        <v>30643</v>
      </c>
      <c r="E7350" s="13">
        <v>45844</v>
      </c>
      <c r="F7350">
        <v>3</v>
      </c>
    </row>
    <row r="7351" spans="1:6" x14ac:dyDescent="0.2">
      <c r="A7351" t="s">
        <v>38005</v>
      </c>
      <c r="B7351" t="s">
        <v>10588</v>
      </c>
      <c r="C7351" t="s">
        <v>551</v>
      </c>
      <c r="D7351" t="s">
        <v>30617</v>
      </c>
      <c r="E7351" s="13">
        <v>45597</v>
      </c>
      <c r="F7351">
        <v>2</v>
      </c>
    </row>
    <row r="7352" spans="1:6" x14ac:dyDescent="0.2">
      <c r="A7352" t="s">
        <v>38006</v>
      </c>
      <c r="B7352" t="s">
        <v>13546</v>
      </c>
      <c r="C7352" t="s">
        <v>510</v>
      </c>
      <c r="D7352" t="s">
        <v>30597</v>
      </c>
      <c r="E7352" s="13">
        <v>45661</v>
      </c>
      <c r="F7352">
        <v>4</v>
      </c>
    </row>
    <row r="7353" spans="1:6" x14ac:dyDescent="0.2">
      <c r="A7353" t="s">
        <v>38007</v>
      </c>
      <c r="B7353" t="s">
        <v>24443</v>
      </c>
      <c r="C7353" t="s">
        <v>324</v>
      </c>
      <c r="D7353" t="s">
        <v>30614</v>
      </c>
      <c r="E7353" s="13">
        <v>45571</v>
      </c>
      <c r="F7353">
        <v>2</v>
      </c>
    </row>
    <row r="7354" spans="1:6" x14ac:dyDescent="0.2">
      <c r="A7354" t="s">
        <v>38008</v>
      </c>
      <c r="B7354" t="s">
        <v>2314</v>
      </c>
      <c r="C7354" t="s">
        <v>736</v>
      </c>
      <c r="D7354" t="s">
        <v>30595</v>
      </c>
      <c r="E7354" s="13">
        <v>45536</v>
      </c>
      <c r="F7354">
        <v>4</v>
      </c>
    </row>
    <row r="7355" spans="1:6" x14ac:dyDescent="0.2">
      <c r="A7355" t="s">
        <v>38009</v>
      </c>
      <c r="B7355" t="s">
        <v>10186</v>
      </c>
      <c r="C7355" t="s">
        <v>87</v>
      </c>
      <c r="D7355" t="s">
        <v>30649</v>
      </c>
      <c r="E7355" s="13">
        <v>45777</v>
      </c>
      <c r="F7355">
        <v>1</v>
      </c>
    </row>
    <row r="7356" spans="1:6" x14ac:dyDescent="0.2">
      <c r="A7356" t="s">
        <v>38010</v>
      </c>
      <c r="B7356" t="s">
        <v>21076</v>
      </c>
      <c r="C7356" t="s">
        <v>175</v>
      </c>
      <c r="D7356" t="s">
        <v>30635</v>
      </c>
      <c r="E7356" s="13">
        <v>45578</v>
      </c>
      <c r="F7356">
        <v>1</v>
      </c>
    </row>
    <row r="7357" spans="1:6" x14ac:dyDescent="0.2">
      <c r="A7357" t="s">
        <v>38011</v>
      </c>
      <c r="B7357" t="s">
        <v>29649</v>
      </c>
      <c r="C7357" t="s">
        <v>620</v>
      </c>
      <c r="D7357" t="s">
        <v>30592</v>
      </c>
      <c r="E7357" s="13">
        <v>45673</v>
      </c>
      <c r="F7357">
        <v>3</v>
      </c>
    </row>
    <row r="7358" spans="1:6" x14ac:dyDescent="0.2">
      <c r="A7358" t="s">
        <v>38012</v>
      </c>
      <c r="B7358" t="s">
        <v>18761</v>
      </c>
      <c r="C7358" t="s">
        <v>953</v>
      </c>
      <c r="D7358" t="s">
        <v>30608</v>
      </c>
      <c r="E7358" s="13">
        <v>45711</v>
      </c>
      <c r="F7358">
        <v>4</v>
      </c>
    </row>
    <row r="7359" spans="1:6" x14ac:dyDescent="0.2">
      <c r="A7359" t="s">
        <v>38013</v>
      </c>
      <c r="B7359" t="s">
        <v>5825</v>
      </c>
      <c r="C7359" t="s">
        <v>149</v>
      </c>
      <c r="D7359" t="s">
        <v>30595</v>
      </c>
      <c r="E7359" s="13">
        <v>45643</v>
      </c>
      <c r="F7359">
        <v>1</v>
      </c>
    </row>
    <row r="7360" spans="1:6" x14ac:dyDescent="0.2">
      <c r="A7360" t="s">
        <v>38014</v>
      </c>
      <c r="B7360" t="s">
        <v>27440</v>
      </c>
      <c r="C7360" t="s">
        <v>598</v>
      </c>
      <c r="D7360" t="s">
        <v>30630</v>
      </c>
      <c r="E7360" s="13">
        <v>45793</v>
      </c>
      <c r="F7360">
        <v>1</v>
      </c>
    </row>
    <row r="7361" spans="1:6" x14ac:dyDescent="0.2">
      <c r="A7361" t="s">
        <v>38015</v>
      </c>
      <c r="B7361" t="s">
        <v>3141</v>
      </c>
      <c r="C7361" t="s">
        <v>889</v>
      </c>
      <c r="D7361" t="s">
        <v>30627</v>
      </c>
      <c r="E7361" s="13">
        <v>45781</v>
      </c>
      <c r="F7361">
        <v>2</v>
      </c>
    </row>
    <row r="7362" spans="1:6" x14ac:dyDescent="0.2">
      <c r="A7362" t="s">
        <v>38016</v>
      </c>
      <c r="B7362" t="s">
        <v>23558</v>
      </c>
      <c r="C7362" t="s">
        <v>123</v>
      </c>
      <c r="D7362" t="s">
        <v>30595</v>
      </c>
      <c r="E7362" s="13">
        <v>45542</v>
      </c>
      <c r="F7362">
        <v>4</v>
      </c>
    </row>
    <row r="7363" spans="1:6" x14ac:dyDescent="0.2">
      <c r="A7363" t="s">
        <v>38017</v>
      </c>
      <c r="B7363" t="s">
        <v>18218</v>
      </c>
      <c r="C7363" t="s">
        <v>965</v>
      </c>
      <c r="D7363" t="s">
        <v>30597</v>
      </c>
      <c r="E7363" s="13">
        <v>45654</v>
      </c>
      <c r="F7363">
        <v>1</v>
      </c>
    </row>
    <row r="7364" spans="1:6" x14ac:dyDescent="0.2">
      <c r="A7364" t="s">
        <v>38018</v>
      </c>
      <c r="B7364" t="s">
        <v>14614</v>
      </c>
      <c r="C7364" t="s">
        <v>246</v>
      </c>
      <c r="D7364" t="s">
        <v>30649</v>
      </c>
      <c r="E7364" s="13">
        <v>45712</v>
      </c>
      <c r="F7364">
        <v>1</v>
      </c>
    </row>
    <row r="7365" spans="1:6" x14ac:dyDescent="0.2">
      <c r="A7365" t="s">
        <v>38019</v>
      </c>
      <c r="B7365" t="s">
        <v>2300</v>
      </c>
      <c r="C7365" t="s">
        <v>143</v>
      </c>
      <c r="D7365" t="s">
        <v>30587</v>
      </c>
      <c r="E7365" s="13">
        <v>45732</v>
      </c>
      <c r="F7365">
        <v>2</v>
      </c>
    </row>
    <row r="7366" spans="1:6" x14ac:dyDescent="0.2">
      <c r="A7366" t="s">
        <v>38020</v>
      </c>
      <c r="B7366" t="s">
        <v>16204</v>
      </c>
      <c r="C7366" t="s">
        <v>232</v>
      </c>
      <c r="D7366" t="s">
        <v>30603</v>
      </c>
      <c r="E7366" s="13">
        <v>45537</v>
      </c>
      <c r="F7366">
        <v>1</v>
      </c>
    </row>
    <row r="7367" spans="1:6" x14ac:dyDescent="0.2">
      <c r="A7367" t="s">
        <v>38021</v>
      </c>
      <c r="B7367" t="s">
        <v>16145</v>
      </c>
      <c r="C7367" t="s">
        <v>716</v>
      </c>
      <c r="D7367" t="s">
        <v>30633</v>
      </c>
      <c r="E7367" s="13">
        <v>45578</v>
      </c>
      <c r="F7367">
        <v>2</v>
      </c>
    </row>
    <row r="7368" spans="1:6" x14ac:dyDescent="0.2">
      <c r="A7368" t="s">
        <v>38022</v>
      </c>
      <c r="B7368" t="s">
        <v>19492</v>
      </c>
      <c r="C7368" t="s">
        <v>103</v>
      </c>
      <c r="D7368" t="s">
        <v>30603</v>
      </c>
      <c r="E7368" s="13">
        <v>45571</v>
      </c>
      <c r="F7368">
        <v>1</v>
      </c>
    </row>
    <row r="7369" spans="1:6" x14ac:dyDescent="0.2">
      <c r="A7369" t="s">
        <v>38023</v>
      </c>
      <c r="B7369" t="s">
        <v>28120</v>
      </c>
      <c r="C7369" t="s">
        <v>983</v>
      </c>
      <c r="D7369" t="s">
        <v>30630</v>
      </c>
      <c r="E7369" s="13">
        <v>45682</v>
      </c>
      <c r="F7369">
        <v>2</v>
      </c>
    </row>
    <row r="7370" spans="1:6" x14ac:dyDescent="0.2">
      <c r="A7370" t="s">
        <v>38024</v>
      </c>
      <c r="B7370" t="s">
        <v>28408</v>
      </c>
      <c r="C7370" t="s">
        <v>473</v>
      </c>
      <c r="D7370" t="s">
        <v>30603</v>
      </c>
      <c r="E7370" s="13">
        <v>45786</v>
      </c>
      <c r="F7370">
        <v>1</v>
      </c>
    </row>
    <row r="7371" spans="1:6" x14ac:dyDescent="0.2">
      <c r="A7371" t="s">
        <v>38025</v>
      </c>
      <c r="B7371" t="s">
        <v>19386</v>
      </c>
      <c r="C7371" t="s">
        <v>137</v>
      </c>
      <c r="D7371" t="s">
        <v>30603</v>
      </c>
      <c r="E7371" s="13">
        <v>45698</v>
      </c>
      <c r="F7371">
        <v>3</v>
      </c>
    </row>
    <row r="7372" spans="1:6" x14ac:dyDescent="0.2">
      <c r="A7372" t="s">
        <v>38026</v>
      </c>
      <c r="B7372" t="s">
        <v>16382</v>
      </c>
      <c r="C7372" t="s">
        <v>780</v>
      </c>
      <c r="D7372" t="s">
        <v>30638</v>
      </c>
      <c r="E7372" s="13">
        <v>45593</v>
      </c>
      <c r="F7372">
        <v>2</v>
      </c>
    </row>
    <row r="7373" spans="1:6" x14ac:dyDescent="0.2">
      <c r="A7373" t="s">
        <v>38027</v>
      </c>
      <c r="B7373" t="s">
        <v>9304</v>
      </c>
      <c r="C7373" t="s">
        <v>417</v>
      </c>
      <c r="D7373" t="s">
        <v>30614</v>
      </c>
      <c r="E7373" s="13">
        <v>45599</v>
      </c>
      <c r="F7373">
        <v>1</v>
      </c>
    </row>
    <row r="7374" spans="1:6" x14ac:dyDescent="0.2">
      <c r="A7374" t="s">
        <v>38028</v>
      </c>
      <c r="B7374" t="s">
        <v>8657</v>
      </c>
      <c r="C7374" t="s">
        <v>87</v>
      </c>
      <c r="D7374" t="s">
        <v>30600</v>
      </c>
      <c r="E7374" s="13">
        <v>45694</v>
      </c>
      <c r="F7374">
        <v>4</v>
      </c>
    </row>
    <row r="7375" spans="1:6" x14ac:dyDescent="0.2">
      <c r="A7375" t="s">
        <v>38029</v>
      </c>
      <c r="B7375" t="s">
        <v>4269</v>
      </c>
      <c r="C7375" t="s">
        <v>708</v>
      </c>
      <c r="D7375" t="s">
        <v>30627</v>
      </c>
      <c r="E7375" s="13">
        <v>45515</v>
      </c>
      <c r="F7375">
        <v>1</v>
      </c>
    </row>
    <row r="7376" spans="1:6" x14ac:dyDescent="0.2">
      <c r="A7376" t="s">
        <v>38030</v>
      </c>
      <c r="B7376" t="s">
        <v>8931</v>
      </c>
      <c r="C7376" t="s">
        <v>831</v>
      </c>
      <c r="D7376" t="s">
        <v>30641</v>
      </c>
      <c r="E7376" s="13">
        <v>45497</v>
      </c>
      <c r="F7376">
        <v>4</v>
      </c>
    </row>
    <row r="7377" spans="1:6" x14ac:dyDescent="0.2">
      <c r="A7377" t="s">
        <v>38031</v>
      </c>
      <c r="B7377" t="s">
        <v>25474</v>
      </c>
      <c r="C7377" t="s">
        <v>714</v>
      </c>
      <c r="D7377" t="s">
        <v>30600</v>
      </c>
      <c r="E7377" s="13">
        <v>45591</v>
      </c>
      <c r="F7377">
        <v>4</v>
      </c>
    </row>
    <row r="7378" spans="1:6" x14ac:dyDescent="0.2">
      <c r="A7378" t="s">
        <v>38032</v>
      </c>
      <c r="B7378" t="s">
        <v>16397</v>
      </c>
      <c r="C7378" t="s">
        <v>334</v>
      </c>
      <c r="D7378" t="s">
        <v>30603</v>
      </c>
      <c r="E7378" s="13">
        <v>45701</v>
      </c>
      <c r="F7378">
        <v>1</v>
      </c>
    </row>
    <row r="7379" spans="1:6" x14ac:dyDescent="0.2">
      <c r="A7379" t="s">
        <v>38033</v>
      </c>
      <c r="B7379" t="s">
        <v>27116</v>
      </c>
      <c r="C7379" t="s">
        <v>479</v>
      </c>
      <c r="D7379" t="s">
        <v>30606</v>
      </c>
      <c r="E7379" s="13">
        <v>45808</v>
      </c>
      <c r="F7379">
        <v>4</v>
      </c>
    </row>
    <row r="7380" spans="1:6" x14ac:dyDescent="0.2">
      <c r="A7380" t="s">
        <v>38034</v>
      </c>
      <c r="B7380" t="s">
        <v>21356</v>
      </c>
      <c r="C7380" t="s">
        <v>69</v>
      </c>
      <c r="D7380" t="s">
        <v>30641</v>
      </c>
      <c r="E7380" s="13">
        <v>45843</v>
      </c>
      <c r="F7380">
        <v>2</v>
      </c>
    </row>
    <row r="7381" spans="1:6" x14ac:dyDescent="0.2">
      <c r="A7381" t="s">
        <v>38035</v>
      </c>
      <c r="B7381" t="s">
        <v>11604</v>
      </c>
      <c r="C7381" t="s">
        <v>989</v>
      </c>
      <c r="D7381" t="s">
        <v>30611</v>
      </c>
      <c r="E7381" s="13">
        <v>45708</v>
      </c>
      <c r="F7381">
        <v>1</v>
      </c>
    </row>
    <row r="7382" spans="1:6" x14ac:dyDescent="0.2">
      <c r="A7382" t="s">
        <v>38036</v>
      </c>
      <c r="B7382" t="s">
        <v>2779</v>
      </c>
      <c r="C7382" t="s">
        <v>191</v>
      </c>
      <c r="D7382" t="s">
        <v>30622</v>
      </c>
      <c r="E7382" s="13">
        <v>45722</v>
      </c>
      <c r="F7382">
        <v>2</v>
      </c>
    </row>
    <row r="7383" spans="1:6" x14ac:dyDescent="0.2">
      <c r="A7383" t="s">
        <v>38037</v>
      </c>
      <c r="B7383" t="s">
        <v>13388</v>
      </c>
      <c r="C7383" t="s">
        <v>79</v>
      </c>
      <c r="D7383" t="s">
        <v>30587</v>
      </c>
      <c r="E7383" s="13">
        <v>45518</v>
      </c>
      <c r="F7383">
        <v>4</v>
      </c>
    </row>
    <row r="7384" spans="1:6" x14ac:dyDescent="0.2">
      <c r="A7384" t="s">
        <v>38038</v>
      </c>
      <c r="B7384" t="s">
        <v>29163</v>
      </c>
      <c r="C7384" t="s">
        <v>973</v>
      </c>
      <c r="D7384" t="s">
        <v>30638</v>
      </c>
      <c r="E7384" s="13">
        <v>45551</v>
      </c>
      <c r="F7384">
        <v>1</v>
      </c>
    </row>
    <row r="7385" spans="1:6" x14ac:dyDescent="0.2">
      <c r="A7385" t="s">
        <v>38039</v>
      </c>
      <c r="B7385" t="s">
        <v>23828</v>
      </c>
      <c r="C7385" t="s">
        <v>784</v>
      </c>
      <c r="D7385" t="s">
        <v>30606</v>
      </c>
      <c r="E7385" s="13">
        <v>45814</v>
      </c>
      <c r="F7385">
        <v>3</v>
      </c>
    </row>
    <row r="7386" spans="1:6" x14ac:dyDescent="0.2">
      <c r="A7386" t="s">
        <v>38040</v>
      </c>
      <c r="B7386" t="s">
        <v>1446</v>
      </c>
      <c r="C7386" t="s">
        <v>133</v>
      </c>
      <c r="D7386" t="s">
        <v>30603</v>
      </c>
      <c r="E7386" s="13">
        <v>45566</v>
      </c>
      <c r="F7386">
        <v>4</v>
      </c>
    </row>
    <row r="7387" spans="1:6" x14ac:dyDescent="0.2">
      <c r="A7387" t="s">
        <v>38041</v>
      </c>
      <c r="B7387" t="s">
        <v>18732</v>
      </c>
      <c r="C7387" t="s">
        <v>385</v>
      </c>
      <c r="D7387" t="s">
        <v>30641</v>
      </c>
      <c r="E7387" s="13">
        <v>45616</v>
      </c>
      <c r="F7387">
        <v>4</v>
      </c>
    </row>
    <row r="7388" spans="1:6" x14ac:dyDescent="0.2">
      <c r="A7388" t="s">
        <v>38042</v>
      </c>
      <c r="B7388" t="s">
        <v>7639</v>
      </c>
      <c r="C7388" t="s">
        <v>358</v>
      </c>
      <c r="D7388" t="s">
        <v>30590</v>
      </c>
      <c r="E7388" s="13">
        <v>45820</v>
      </c>
      <c r="F7388">
        <v>3</v>
      </c>
    </row>
    <row r="7389" spans="1:6" x14ac:dyDescent="0.2">
      <c r="A7389" t="s">
        <v>38043</v>
      </c>
      <c r="B7389" t="s">
        <v>29762</v>
      </c>
      <c r="C7389" t="s">
        <v>618</v>
      </c>
      <c r="D7389" t="s">
        <v>30638</v>
      </c>
      <c r="E7389" s="13">
        <v>45540</v>
      </c>
      <c r="F7389">
        <v>4</v>
      </c>
    </row>
    <row r="7390" spans="1:6" x14ac:dyDescent="0.2">
      <c r="A7390" t="s">
        <v>38044</v>
      </c>
      <c r="B7390" t="s">
        <v>11056</v>
      </c>
      <c r="C7390" t="s">
        <v>389</v>
      </c>
      <c r="D7390" t="s">
        <v>30611</v>
      </c>
      <c r="E7390" s="13">
        <v>45606</v>
      </c>
      <c r="F7390">
        <v>4</v>
      </c>
    </row>
    <row r="7391" spans="1:6" x14ac:dyDescent="0.2">
      <c r="A7391" t="s">
        <v>38045</v>
      </c>
      <c r="B7391" t="s">
        <v>11011</v>
      </c>
      <c r="C7391" t="s">
        <v>423</v>
      </c>
      <c r="D7391" t="s">
        <v>30643</v>
      </c>
      <c r="E7391" s="13">
        <v>45519</v>
      </c>
      <c r="F7391">
        <v>4</v>
      </c>
    </row>
    <row r="7392" spans="1:6" x14ac:dyDescent="0.2">
      <c r="A7392" t="s">
        <v>38046</v>
      </c>
      <c r="B7392" t="s">
        <v>28832</v>
      </c>
      <c r="C7392" t="s">
        <v>963</v>
      </c>
      <c r="D7392" t="s">
        <v>30625</v>
      </c>
      <c r="E7392" s="13">
        <v>45607</v>
      </c>
      <c r="F7392">
        <v>1</v>
      </c>
    </row>
    <row r="7393" spans="1:6" x14ac:dyDescent="0.2">
      <c r="A7393" t="s">
        <v>38047</v>
      </c>
      <c r="B7393" t="s">
        <v>24932</v>
      </c>
      <c r="C7393" t="s">
        <v>618</v>
      </c>
      <c r="D7393" t="s">
        <v>30622</v>
      </c>
      <c r="E7393" s="13">
        <v>45648</v>
      </c>
      <c r="F7393">
        <v>1</v>
      </c>
    </row>
    <row r="7394" spans="1:6" x14ac:dyDescent="0.2">
      <c r="A7394" t="s">
        <v>38048</v>
      </c>
      <c r="B7394" t="s">
        <v>3517</v>
      </c>
      <c r="C7394" t="s">
        <v>244</v>
      </c>
      <c r="D7394" t="s">
        <v>30606</v>
      </c>
      <c r="E7394" s="13">
        <v>45753</v>
      </c>
      <c r="F7394">
        <v>2</v>
      </c>
    </row>
    <row r="7395" spans="1:6" x14ac:dyDescent="0.2">
      <c r="A7395" t="s">
        <v>38049</v>
      </c>
      <c r="B7395" t="s">
        <v>13348</v>
      </c>
      <c r="C7395" t="s">
        <v>571</v>
      </c>
      <c r="D7395" t="s">
        <v>30625</v>
      </c>
      <c r="E7395" s="13">
        <v>45761</v>
      </c>
      <c r="F7395">
        <v>1</v>
      </c>
    </row>
    <row r="7396" spans="1:6" x14ac:dyDescent="0.2">
      <c r="A7396" t="s">
        <v>38050</v>
      </c>
      <c r="B7396" t="s">
        <v>15887</v>
      </c>
      <c r="C7396" t="s">
        <v>805</v>
      </c>
      <c r="D7396" t="s">
        <v>30635</v>
      </c>
      <c r="E7396" s="13">
        <v>45570</v>
      </c>
      <c r="F7396">
        <v>2</v>
      </c>
    </row>
    <row r="7397" spans="1:6" x14ac:dyDescent="0.2">
      <c r="A7397" t="s">
        <v>38051</v>
      </c>
      <c r="B7397" t="s">
        <v>5182</v>
      </c>
      <c r="C7397" t="s">
        <v>799</v>
      </c>
      <c r="D7397" t="s">
        <v>30620</v>
      </c>
      <c r="E7397" s="13">
        <v>45848</v>
      </c>
      <c r="F7397">
        <v>3</v>
      </c>
    </row>
    <row r="7398" spans="1:6" x14ac:dyDescent="0.2">
      <c r="A7398" t="s">
        <v>38052</v>
      </c>
      <c r="B7398" t="s">
        <v>9391</v>
      </c>
      <c r="C7398" t="s">
        <v>272</v>
      </c>
      <c r="D7398" t="s">
        <v>30597</v>
      </c>
      <c r="E7398" s="13">
        <v>45509</v>
      </c>
      <c r="F7398">
        <v>1</v>
      </c>
    </row>
    <row r="7399" spans="1:6" x14ac:dyDescent="0.2">
      <c r="A7399" t="s">
        <v>38053</v>
      </c>
      <c r="B7399" t="s">
        <v>7735</v>
      </c>
      <c r="C7399" t="s">
        <v>417</v>
      </c>
      <c r="D7399" t="s">
        <v>30627</v>
      </c>
      <c r="E7399" s="13">
        <v>45620</v>
      </c>
      <c r="F7399">
        <v>4</v>
      </c>
    </row>
    <row r="7400" spans="1:6" x14ac:dyDescent="0.2">
      <c r="A7400" t="s">
        <v>38054</v>
      </c>
      <c r="B7400" t="s">
        <v>30065</v>
      </c>
      <c r="C7400" t="s">
        <v>97</v>
      </c>
      <c r="D7400" t="s">
        <v>30587</v>
      </c>
      <c r="E7400" s="13">
        <v>45631</v>
      </c>
      <c r="F7400">
        <v>3</v>
      </c>
    </row>
    <row r="7401" spans="1:6" x14ac:dyDescent="0.2">
      <c r="A7401" t="s">
        <v>38055</v>
      </c>
      <c r="B7401" t="s">
        <v>22917</v>
      </c>
      <c r="C7401" t="s">
        <v>875</v>
      </c>
      <c r="D7401" t="s">
        <v>30641</v>
      </c>
      <c r="E7401" s="13">
        <v>45683</v>
      </c>
      <c r="F7401">
        <v>2</v>
      </c>
    </row>
    <row r="7402" spans="1:6" x14ac:dyDescent="0.2">
      <c r="A7402" t="s">
        <v>38056</v>
      </c>
      <c r="B7402" t="s">
        <v>10978</v>
      </c>
      <c r="C7402" t="s">
        <v>782</v>
      </c>
      <c r="D7402" t="s">
        <v>30622</v>
      </c>
      <c r="E7402" s="13">
        <v>45523</v>
      </c>
      <c r="F7402">
        <v>2</v>
      </c>
    </row>
    <row r="7403" spans="1:6" x14ac:dyDescent="0.2">
      <c r="A7403" t="s">
        <v>38057</v>
      </c>
      <c r="B7403" t="s">
        <v>18212</v>
      </c>
      <c r="C7403" t="s">
        <v>714</v>
      </c>
      <c r="D7403" t="s">
        <v>30630</v>
      </c>
      <c r="E7403" s="13">
        <v>45827</v>
      </c>
      <c r="F7403">
        <v>4</v>
      </c>
    </row>
    <row r="7404" spans="1:6" x14ac:dyDescent="0.2">
      <c r="A7404" t="s">
        <v>38058</v>
      </c>
      <c r="B7404" t="s">
        <v>13820</v>
      </c>
      <c r="C7404" t="s">
        <v>740</v>
      </c>
      <c r="D7404" t="s">
        <v>30597</v>
      </c>
      <c r="E7404" s="13">
        <v>45787</v>
      </c>
      <c r="F7404">
        <v>3</v>
      </c>
    </row>
    <row r="7405" spans="1:6" x14ac:dyDescent="0.2">
      <c r="A7405" t="s">
        <v>38059</v>
      </c>
      <c r="B7405" t="s">
        <v>17645</v>
      </c>
      <c r="C7405" t="s">
        <v>987</v>
      </c>
      <c r="D7405" t="s">
        <v>30635</v>
      </c>
      <c r="E7405" s="13">
        <v>45528</v>
      </c>
      <c r="F7405">
        <v>4</v>
      </c>
    </row>
    <row r="7406" spans="1:6" x14ac:dyDescent="0.2">
      <c r="A7406" t="s">
        <v>38060</v>
      </c>
      <c r="B7406" t="s">
        <v>12556</v>
      </c>
      <c r="C7406" t="s">
        <v>867</v>
      </c>
      <c r="D7406" t="s">
        <v>30611</v>
      </c>
      <c r="E7406" s="13">
        <v>45831</v>
      </c>
      <c r="F7406">
        <v>1</v>
      </c>
    </row>
    <row r="7407" spans="1:6" x14ac:dyDescent="0.2">
      <c r="A7407" t="s">
        <v>38061</v>
      </c>
      <c r="B7407" t="s">
        <v>3856</v>
      </c>
      <c r="C7407" t="s">
        <v>700</v>
      </c>
      <c r="D7407" t="s">
        <v>30630</v>
      </c>
      <c r="E7407" s="13">
        <v>45767</v>
      </c>
      <c r="F7407">
        <v>4</v>
      </c>
    </row>
    <row r="7408" spans="1:6" x14ac:dyDescent="0.2">
      <c r="A7408" t="s">
        <v>38062</v>
      </c>
      <c r="B7408" t="s">
        <v>1549</v>
      </c>
      <c r="C7408" t="s">
        <v>740</v>
      </c>
      <c r="D7408" t="s">
        <v>30651</v>
      </c>
      <c r="E7408" s="13">
        <v>45721</v>
      </c>
      <c r="F7408">
        <v>2</v>
      </c>
    </row>
    <row r="7409" spans="1:6" x14ac:dyDescent="0.2">
      <c r="A7409" t="s">
        <v>38063</v>
      </c>
      <c r="B7409" t="s">
        <v>23980</v>
      </c>
      <c r="C7409" t="s">
        <v>87</v>
      </c>
      <c r="D7409" t="s">
        <v>30611</v>
      </c>
      <c r="E7409" s="13">
        <v>45832</v>
      </c>
      <c r="F7409">
        <v>3</v>
      </c>
    </row>
    <row r="7410" spans="1:6" x14ac:dyDescent="0.2">
      <c r="A7410" t="s">
        <v>38064</v>
      </c>
      <c r="B7410" t="s">
        <v>15645</v>
      </c>
      <c r="C7410" t="s">
        <v>618</v>
      </c>
      <c r="D7410" t="s">
        <v>30627</v>
      </c>
      <c r="E7410" s="13">
        <v>45725</v>
      </c>
      <c r="F7410">
        <v>3</v>
      </c>
    </row>
    <row r="7411" spans="1:6" x14ac:dyDescent="0.2">
      <c r="A7411" t="s">
        <v>38065</v>
      </c>
      <c r="B7411" t="s">
        <v>15333</v>
      </c>
      <c r="C7411" t="s">
        <v>169</v>
      </c>
      <c r="D7411" t="s">
        <v>30590</v>
      </c>
      <c r="E7411" s="13">
        <v>45604</v>
      </c>
      <c r="F7411">
        <v>2</v>
      </c>
    </row>
    <row r="7412" spans="1:6" x14ac:dyDescent="0.2">
      <c r="A7412" t="s">
        <v>38066</v>
      </c>
      <c r="B7412" t="s">
        <v>13292</v>
      </c>
      <c r="C7412" t="s">
        <v>827</v>
      </c>
      <c r="D7412" t="s">
        <v>30614</v>
      </c>
      <c r="E7412" s="13">
        <v>45551</v>
      </c>
      <c r="F7412">
        <v>3</v>
      </c>
    </row>
    <row r="7413" spans="1:6" x14ac:dyDescent="0.2">
      <c r="A7413" t="s">
        <v>38067</v>
      </c>
      <c r="B7413" t="s">
        <v>5673</v>
      </c>
      <c r="C7413" t="s">
        <v>123</v>
      </c>
      <c r="D7413" t="s">
        <v>30606</v>
      </c>
      <c r="E7413" s="13">
        <v>45697</v>
      </c>
      <c r="F7413">
        <v>1</v>
      </c>
    </row>
    <row r="7414" spans="1:6" x14ac:dyDescent="0.2">
      <c r="A7414" t="s">
        <v>38068</v>
      </c>
      <c r="B7414" t="s">
        <v>28669</v>
      </c>
      <c r="C7414" t="s">
        <v>389</v>
      </c>
      <c r="D7414" t="s">
        <v>30630</v>
      </c>
      <c r="E7414" s="13">
        <v>45766</v>
      </c>
      <c r="F7414">
        <v>4</v>
      </c>
    </row>
    <row r="7415" spans="1:6" x14ac:dyDescent="0.2">
      <c r="A7415" t="s">
        <v>38069</v>
      </c>
      <c r="B7415" t="s">
        <v>10797</v>
      </c>
      <c r="C7415" t="s">
        <v>234</v>
      </c>
      <c r="D7415" t="s">
        <v>30606</v>
      </c>
      <c r="E7415" s="13">
        <v>45715</v>
      </c>
      <c r="F7415">
        <v>4</v>
      </c>
    </row>
    <row r="7416" spans="1:6" x14ac:dyDescent="0.2">
      <c r="A7416" t="s">
        <v>38070</v>
      </c>
      <c r="B7416" t="s">
        <v>18880</v>
      </c>
      <c r="C7416" t="s">
        <v>914</v>
      </c>
      <c r="D7416" t="s">
        <v>30606</v>
      </c>
      <c r="E7416" s="13">
        <v>45581</v>
      </c>
      <c r="F7416">
        <v>3</v>
      </c>
    </row>
    <row r="7417" spans="1:6" x14ac:dyDescent="0.2">
      <c r="A7417" t="s">
        <v>38071</v>
      </c>
      <c r="B7417" t="s">
        <v>6095</v>
      </c>
      <c r="C7417" t="s">
        <v>59</v>
      </c>
      <c r="D7417" t="s">
        <v>30649</v>
      </c>
      <c r="E7417" s="13">
        <v>45780</v>
      </c>
      <c r="F7417">
        <v>3</v>
      </c>
    </row>
    <row r="7418" spans="1:6" x14ac:dyDescent="0.2">
      <c r="A7418" t="s">
        <v>38072</v>
      </c>
      <c r="B7418" t="s">
        <v>27021</v>
      </c>
      <c r="C7418" t="s">
        <v>367</v>
      </c>
      <c r="D7418" t="s">
        <v>30590</v>
      </c>
      <c r="E7418" s="13">
        <v>45815</v>
      </c>
      <c r="F7418">
        <v>4</v>
      </c>
    </row>
    <row r="7419" spans="1:6" x14ac:dyDescent="0.2">
      <c r="A7419" t="s">
        <v>38073</v>
      </c>
      <c r="B7419" t="s">
        <v>11660</v>
      </c>
      <c r="C7419" t="s">
        <v>79</v>
      </c>
      <c r="D7419" t="s">
        <v>30635</v>
      </c>
      <c r="E7419" s="13">
        <v>45558</v>
      </c>
      <c r="F7419">
        <v>1</v>
      </c>
    </row>
    <row r="7420" spans="1:6" x14ac:dyDescent="0.2">
      <c r="A7420" t="s">
        <v>38074</v>
      </c>
      <c r="B7420" t="s">
        <v>22415</v>
      </c>
      <c r="C7420" t="s">
        <v>413</v>
      </c>
      <c r="D7420" t="s">
        <v>30622</v>
      </c>
      <c r="E7420" s="13">
        <v>45825</v>
      </c>
      <c r="F7420">
        <v>1</v>
      </c>
    </row>
    <row r="7421" spans="1:6" x14ac:dyDescent="0.2">
      <c r="A7421" t="s">
        <v>38075</v>
      </c>
      <c r="B7421" t="s">
        <v>21514</v>
      </c>
      <c r="C7421" t="s">
        <v>877</v>
      </c>
      <c r="D7421" t="s">
        <v>30625</v>
      </c>
      <c r="E7421" s="13">
        <v>45511</v>
      </c>
      <c r="F7421">
        <v>1</v>
      </c>
    </row>
    <row r="7422" spans="1:6" x14ac:dyDescent="0.2">
      <c r="A7422" t="s">
        <v>38076</v>
      </c>
      <c r="B7422" t="s">
        <v>12212</v>
      </c>
      <c r="C7422" t="s">
        <v>467</v>
      </c>
      <c r="D7422" t="s">
        <v>30625</v>
      </c>
      <c r="E7422" s="13">
        <v>45720</v>
      </c>
      <c r="F7422">
        <v>3</v>
      </c>
    </row>
    <row r="7423" spans="1:6" x14ac:dyDescent="0.2">
      <c r="A7423" t="s">
        <v>38077</v>
      </c>
      <c r="B7423" t="s">
        <v>27864</v>
      </c>
      <c r="C7423" t="s">
        <v>222</v>
      </c>
      <c r="D7423" t="s">
        <v>30617</v>
      </c>
      <c r="E7423" s="13">
        <v>45611</v>
      </c>
      <c r="F7423">
        <v>2</v>
      </c>
    </row>
    <row r="7424" spans="1:6" x14ac:dyDescent="0.2">
      <c r="A7424" t="s">
        <v>38078</v>
      </c>
      <c r="B7424" t="s">
        <v>5667</v>
      </c>
      <c r="C7424" t="s">
        <v>27</v>
      </c>
      <c r="D7424" t="s">
        <v>30649</v>
      </c>
      <c r="E7424" s="13">
        <v>45515</v>
      </c>
      <c r="F7424">
        <v>2</v>
      </c>
    </row>
    <row r="7425" spans="1:6" x14ac:dyDescent="0.2">
      <c r="A7425" t="s">
        <v>38079</v>
      </c>
      <c r="B7425" t="s">
        <v>26856</v>
      </c>
      <c r="C7425" t="s">
        <v>965</v>
      </c>
      <c r="D7425" t="s">
        <v>30643</v>
      </c>
      <c r="E7425" s="13">
        <v>45575</v>
      </c>
      <c r="F7425">
        <v>4</v>
      </c>
    </row>
    <row r="7426" spans="1:6" x14ac:dyDescent="0.2">
      <c r="A7426" t="s">
        <v>38080</v>
      </c>
      <c r="B7426" t="s">
        <v>3680</v>
      </c>
      <c r="C7426" t="s">
        <v>71</v>
      </c>
      <c r="D7426" t="s">
        <v>30614</v>
      </c>
      <c r="E7426" s="13">
        <v>45556</v>
      </c>
      <c r="F7426">
        <v>2</v>
      </c>
    </row>
    <row r="7427" spans="1:6" x14ac:dyDescent="0.2">
      <c r="A7427" t="s">
        <v>38081</v>
      </c>
      <c r="B7427" t="s">
        <v>2783</v>
      </c>
      <c r="C7427" t="s">
        <v>199</v>
      </c>
      <c r="D7427" t="s">
        <v>30635</v>
      </c>
      <c r="E7427" s="13">
        <v>45700</v>
      </c>
      <c r="F7427">
        <v>3</v>
      </c>
    </row>
    <row r="7428" spans="1:6" x14ac:dyDescent="0.2">
      <c r="A7428" t="s">
        <v>38082</v>
      </c>
      <c r="B7428" t="s">
        <v>27704</v>
      </c>
      <c r="C7428" t="s">
        <v>518</v>
      </c>
      <c r="D7428" t="s">
        <v>30592</v>
      </c>
      <c r="E7428" s="13">
        <v>45730</v>
      </c>
      <c r="F7428">
        <v>2</v>
      </c>
    </row>
    <row r="7429" spans="1:6" x14ac:dyDescent="0.2">
      <c r="A7429" t="s">
        <v>38083</v>
      </c>
      <c r="B7429" t="s">
        <v>13884</v>
      </c>
      <c r="C7429" t="s">
        <v>121</v>
      </c>
      <c r="D7429" t="s">
        <v>30611</v>
      </c>
      <c r="E7429" s="13">
        <v>45738</v>
      </c>
      <c r="F7429">
        <v>1</v>
      </c>
    </row>
    <row r="7430" spans="1:6" x14ac:dyDescent="0.2">
      <c r="A7430" t="s">
        <v>38084</v>
      </c>
      <c r="B7430" t="s">
        <v>13860</v>
      </c>
      <c r="C7430" t="s">
        <v>282</v>
      </c>
      <c r="D7430" t="s">
        <v>30611</v>
      </c>
      <c r="E7430" s="13">
        <v>45699</v>
      </c>
      <c r="F7430">
        <v>4</v>
      </c>
    </row>
    <row r="7431" spans="1:6" x14ac:dyDescent="0.2">
      <c r="A7431" t="s">
        <v>38085</v>
      </c>
      <c r="B7431" t="s">
        <v>13318</v>
      </c>
      <c r="C7431" t="s">
        <v>159</v>
      </c>
      <c r="D7431" t="s">
        <v>30622</v>
      </c>
      <c r="E7431" s="13">
        <v>45503</v>
      </c>
      <c r="F7431">
        <v>1</v>
      </c>
    </row>
    <row r="7432" spans="1:6" x14ac:dyDescent="0.2">
      <c r="A7432" t="s">
        <v>38086</v>
      </c>
      <c r="B7432" t="s">
        <v>28108</v>
      </c>
      <c r="C7432" t="s">
        <v>342</v>
      </c>
      <c r="D7432" t="s">
        <v>30603</v>
      </c>
      <c r="E7432" s="13">
        <v>45718</v>
      </c>
      <c r="F7432">
        <v>2</v>
      </c>
    </row>
    <row r="7433" spans="1:6" x14ac:dyDescent="0.2">
      <c r="A7433" t="s">
        <v>38087</v>
      </c>
      <c r="B7433" t="s">
        <v>19859</v>
      </c>
      <c r="C7433" t="s">
        <v>103</v>
      </c>
      <c r="D7433" t="s">
        <v>30595</v>
      </c>
      <c r="E7433" s="13">
        <v>45624</v>
      </c>
      <c r="F7433">
        <v>3</v>
      </c>
    </row>
    <row r="7434" spans="1:6" x14ac:dyDescent="0.2">
      <c r="A7434" t="s">
        <v>38088</v>
      </c>
      <c r="B7434" t="s">
        <v>10548</v>
      </c>
      <c r="C7434" t="s">
        <v>782</v>
      </c>
      <c r="D7434" t="s">
        <v>30600</v>
      </c>
      <c r="E7434" s="13">
        <v>45665</v>
      </c>
      <c r="F7434">
        <v>2</v>
      </c>
    </row>
    <row r="7435" spans="1:6" x14ac:dyDescent="0.2">
      <c r="A7435" t="s">
        <v>38089</v>
      </c>
      <c r="B7435" t="s">
        <v>26885</v>
      </c>
      <c r="C7435" t="s">
        <v>799</v>
      </c>
      <c r="D7435" t="s">
        <v>30617</v>
      </c>
      <c r="E7435" s="13">
        <v>45837</v>
      </c>
      <c r="F7435">
        <v>1</v>
      </c>
    </row>
    <row r="7436" spans="1:6" x14ac:dyDescent="0.2">
      <c r="A7436" t="s">
        <v>38090</v>
      </c>
      <c r="B7436" t="s">
        <v>12067</v>
      </c>
      <c r="C7436" t="s">
        <v>389</v>
      </c>
      <c r="D7436" t="s">
        <v>30587</v>
      </c>
      <c r="E7436" s="13">
        <v>45642</v>
      </c>
      <c r="F7436">
        <v>3</v>
      </c>
    </row>
    <row r="7437" spans="1:6" x14ac:dyDescent="0.2">
      <c r="A7437" t="s">
        <v>38091</v>
      </c>
      <c r="B7437" t="s">
        <v>20292</v>
      </c>
      <c r="C7437" t="s">
        <v>425</v>
      </c>
      <c r="D7437" t="s">
        <v>30651</v>
      </c>
      <c r="E7437" s="13">
        <v>45681</v>
      </c>
      <c r="F7437">
        <v>2</v>
      </c>
    </row>
    <row r="7438" spans="1:6" x14ac:dyDescent="0.2">
      <c r="A7438" t="s">
        <v>38092</v>
      </c>
      <c r="B7438" t="s">
        <v>10030</v>
      </c>
      <c r="C7438" t="s">
        <v>383</v>
      </c>
      <c r="D7438" t="s">
        <v>30595</v>
      </c>
      <c r="E7438" s="13">
        <v>45530</v>
      </c>
      <c r="F7438">
        <v>4</v>
      </c>
    </row>
    <row r="7439" spans="1:6" x14ac:dyDescent="0.2">
      <c r="A7439" t="s">
        <v>38093</v>
      </c>
      <c r="B7439" t="s">
        <v>18483</v>
      </c>
      <c r="C7439" t="s">
        <v>887</v>
      </c>
      <c r="D7439" t="s">
        <v>30649</v>
      </c>
      <c r="E7439" s="13">
        <v>45744</v>
      </c>
      <c r="F7439">
        <v>3</v>
      </c>
    </row>
    <row r="7440" spans="1:6" x14ac:dyDescent="0.2">
      <c r="A7440" t="s">
        <v>38094</v>
      </c>
      <c r="B7440" t="s">
        <v>15619</v>
      </c>
      <c r="C7440" t="s">
        <v>149</v>
      </c>
      <c r="D7440" t="s">
        <v>30649</v>
      </c>
      <c r="E7440" s="13">
        <v>45598</v>
      </c>
      <c r="F7440">
        <v>2</v>
      </c>
    </row>
    <row r="7441" spans="1:6" x14ac:dyDescent="0.2">
      <c r="A7441" t="s">
        <v>38095</v>
      </c>
      <c r="B7441" t="s">
        <v>2113</v>
      </c>
      <c r="C7441" t="s">
        <v>367</v>
      </c>
      <c r="D7441" t="s">
        <v>30611</v>
      </c>
      <c r="E7441" s="13">
        <v>45536</v>
      </c>
      <c r="F7441">
        <v>2</v>
      </c>
    </row>
    <row r="7442" spans="1:6" x14ac:dyDescent="0.2">
      <c r="A7442" t="s">
        <v>38096</v>
      </c>
      <c r="B7442" t="s">
        <v>28339</v>
      </c>
      <c r="C7442" t="s">
        <v>443</v>
      </c>
      <c r="D7442" t="s">
        <v>30625</v>
      </c>
      <c r="E7442" s="13">
        <v>45696</v>
      </c>
      <c r="F7442">
        <v>4</v>
      </c>
    </row>
    <row r="7443" spans="1:6" x14ac:dyDescent="0.2">
      <c r="A7443" t="s">
        <v>38097</v>
      </c>
      <c r="B7443" t="s">
        <v>19851</v>
      </c>
      <c r="C7443" t="s">
        <v>187</v>
      </c>
      <c r="D7443" t="s">
        <v>30611</v>
      </c>
      <c r="E7443" s="13">
        <v>45808</v>
      </c>
      <c r="F7443">
        <v>2</v>
      </c>
    </row>
    <row r="7444" spans="1:6" x14ac:dyDescent="0.2">
      <c r="A7444" t="s">
        <v>38098</v>
      </c>
      <c r="B7444" t="s">
        <v>25155</v>
      </c>
      <c r="C7444" t="s">
        <v>57</v>
      </c>
      <c r="D7444" t="s">
        <v>30611</v>
      </c>
      <c r="E7444" s="13">
        <v>45785</v>
      </c>
      <c r="F7444">
        <v>2</v>
      </c>
    </row>
    <row r="7445" spans="1:6" x14ac:dyDescent="0.2">
      <c r="A7445" t="s">
        <v>38099</v>
      </c>
      <c r="B7445" t="s">
        <v>29816</v>
      </c>
      <c r="C7445" t="s">
        <v>217</v>
      </c>
      <c r="D7445" t="s">
        <v>30638</v>
      </c>
      <c r="E7445" s="13">
        <v>45685</v>
      </c>
      <c r="F7445">
        <v>4</v>
      </c>
    </row>
    <row r="7446" spans="1:6" x14ac:dyDescent="0.2">
      <c r="A7446" t="s">
        <v>38100</v>
      </c>
      <c r="B7446" t="s">
        <v>3898</v>
      </c>
      <c r="C7446" t="s">
        <v>441</v>
      </c>
      <c r="D7446" t="s">
        <v>30617</v>
      </c>
      <c r="E7446" s="13">
        <v>45622</v>
      </c>
      <c r="F7446">
        <v>1</v>
      </c>
    </row>
    <row r="7447" spans="1:6" x14ac:dyDescent="0.2">
      <c r="A7447" t="s">
        <v>38101</v>
      </c>
      <c r="B7447" t="s">
        <v>3877</v>
      </c>
      <c r="C7447" t="s">
        <v>487</v>
      </c>
      <c r="D7447" t="s">
        <v>30635</v>
      </c>
      <c r="E7447" s="13">
        <v>45603</v>
      </c>
      <c r="F7447">
        <v>2</v>
      </c>
    </row>
    <row r="7448" spans="1:6" x14ac:dyDescent="0.2">
      <c r="A7448" t="s">
        <v>38102</v>
      </c>
      <c r="B7448" t="s">
        <v>10506</v>
      </c>
      <c r="C7448" t="s">
        <v>811</v>
      </c>
      <c r="D7448" t="s">
        <v>30614</v>
      </c>
      <c r="E7448" s="13">
        <v>45842</v>
      </c>
      <c r="F7448">
        <v>1</v>
      </c>
    </row>
    <row r="7449" spans="1:6" x14ac:dyDescent="0.2">
      <c r="A7449" t="s">
        <v>38103</v>
      </c>
      <c r="B7449" t="s">
        <v>13085</v>
      </c>
      <c r="C7449" t="s">
        <v>489</v>
      </c>
      <c r="D7449" t="s">
        <v>30587</v>
      </c>
      <c r="E7449" s="13">
        <v>45588</v>
      </c>
      <c r="F7449">
        <v>4</v>
      </c>
    </row>
    <row r="7450" spans="1:6" x14ac:dyDescent="0.2">
      <c r="A7450" t="s">
        <v>38104</v>
      </c>
      <c r="B7450" t="s">
        <v>5897</v>
      </c>
      <c r="C7450" t="s">
        <v>679</v>
      </c>
      <c r="D7450" t="s">
        <v>30608</v>
      </c>
      <c r="E7450" s="13">
        <v>45756</v>
      </c>
      <c r="F7450">
        <v>2</v>
      </c>
    </row>
    <row r="7451" spans="1:6" x14ac:dyDescent="0.2">
      <c r="A7451" t="s">
        <v>38105</v>
      </c>
      <c r="B7451" t="s">
        <v>19743</v>
      </c>
      <c r="C7451" t="s">
        <v>181</v>
      </c>
      <c r="D7451" t="s">
        <v>30651</v>
      </c>
      <c r="E7451" s="13">
        <v>45818</v>
      </c>
      <c r="F7451">
        <v>1</v>
      </c>
    </row>
    <row r="7452" spans="1:6" x14ac:dyDescent="0.2">
      <c r="A7452" t="s">
        <v>38106</v>
      </c>
      <c r="B7452" t="s">
        <v>28871</v>
      </c>
      <c r="C7452" t="s">
        <v>932</v>
      </c>
      <c r="D7452" t="s">
        <v>30625</v>
      </c>
      <c r="E7452" s="13">
        <v>45544</v>
      </c>
      <c r="F7452">
        <v>1</v>
      </c>
    </row>
    <row r="7453" spans="1:6" x14ac:dyDescent="0.2">
      <c r="A7453" t="s">
        <v>38107</v>
      </c>
      <c r="B7453" t="s">
        <v>7654</v>
      </c>
      <c r="C7453" t="s">
        <v>338</v>
      </c>
      <c r="D7453" t="s">
        <v>30633</v>
      </c>
      <c r="E7453" s="13">
        <v>45613</v>
      </c>
      <c r="F7453">
        <v>3</v>
      </c>
    </row>
    <row r="7454" spans="1:6" x14ac:dyDescent="0.2">
      <c r="A7454" t="s">
        <v>38108</v>
      </c>
      <c r="B7454" t="s">
        <v>16626</v>
      </c>
      <c r="C7454" t="s">
        <v>109</v>
      </c>
      <c r="D7454" t="s">
        <v>30603</v>
      </c>
      <c r="E7454" s="13">
        <v>45731</v>
      </c>
      <c r="F7454">
        <v>4</v>
      </c>
    </row>
    <row r="7455" spans="1:6" x14ac:dyDescent="0.2">
      <c r="A7455" t="s">
        <v>38109</v>
      </c>
      <c r="B7455" t="s">
        <v>15156</v>
      </c>
      <c r="C7455" t="s">
        <v>435</v>
      </c>
      <c r="D7455" t="s">
        <v>30587</v>
      </c>
      <c r="E7455" s="13">
        <v>45699</v>
      </c>
      <c r="F7455">
        <v>2</v>
      </c>
    </row>
    <row r="7456" spans="1:6" x14ac:dyDescent="0.2">
      <c r="A7456" t="s">
        <v>38110</v>
      </c>
      <c r="B7456" t="s">
        <v>10024</v>
      </c>
      <c r="C7456" t="s">
        <v>173</v>
      </c>
      <c r="D7456" t="s">
        <v>30600</v>
      </c>
      <c r="E7456" s="13">
        <v>45637</v>
      </c>
      <c r="F7456">
        <v>3</v>
      </c>
    </row>
    <row r="7457" spans="1:6" x14ac:dyDescent="0.2">
      <c r="A7457" t="s">
        <v>38111</v>
      </c>
      <c r="B7457" t="s">
        <v>12218</v>
      </c>
      <c r="C7457" t="s">
        <v>379</v>
      </c>
      <c r="D7457" t="s">
        <v>30617</v>
      </c>
      <c r="E7457" s="13">
        <v>45689</v>
      </c>
      <c r="F7457">
        <v>2</v>
      </c>
    </row>
    <row r="7458" spans="1:6" x14ac:dyDescent="0.2">
      <c r="A7458" t="s">
        <v>38112</v>
      </c>
      <c r="B7458" t="s">
        <v>21356</v>
      </c>
      <c r="C7458" t="s">
        <v>467</v>
      </c>
      <c r="D7458" t="s">
        <v>30595</v>
      </c>
      <c r="E7458" s="13">
        <v>45535</v>
      </c>
      <c r="F7458">
        <v>2</v>
      </c>
    </row>
    <row r="7459" spans="1:6" x14ac:dyDescent="0.2">
      <c r="A7459" t="s">
        <v>38113</v>
      </c>
      <c r="B7459" t="s">
        <v>5819</v>
      </c>
      <c r="C7459" t="s">
        <v>417</v>
      </c>
      <c r="D7459" t="s">
        <v>30633</v>
      </c>
      <c r="E7459" s="13">
        <v>45546</v>
      </c>
      <c r="F7459">
        <v>3</v>
      </c>
    </row>
    <row r="7460" spans="1:6" x14ac:dyDescent="0.2">
      <c r="A7460" t="s">
        <v>38114</v>
      </c>
      <c r="B7460" t="s">
        <v>22517</v>
      </c>
      <c r="C7460" t="s">
        <v>861</v>
      </c>
      <c r="D7460" t="s">
        <v>30608</v>
      </c>
      <c r="E7460" s="13">
        <v>45503</v>
      </c>
      <c r="F7460">
        <v>1</v>
      </c>
    </row>
    <row r="7461" spans="1:6" x14ac:dyDescent="0.2">
      <c r="A7461" t="s">
        <v>38115</v>
      </c>
      <c r="B7461" t="s">
        <v>30181</v>
      </c>
      <c r="C7461" t="s">
        <v>841</v>
      </c>
      <c r="D7461" t="s">
        <v>30590</v>
      </c>
      <c r="E7461" s="13">
        <v>45588</v>
      </c>
      <c r="F7461">
        <v>3</v>
      </c>
    </row>
    <row r="7462" spans="1:6" x14ac:dyDescent="0.2">
      <c r="A7462" t="s">
        <v>38116</v>
      </c>
      <c r="B7462" t="s">
        <v>21316</v>
      </c>
      <c r="C7462" t="s">
        <v>855</v>
      </c>
      <c r="D7462" t="s">
        <v>30625</v>
      </c>
      <c r="E7462" s="13">
        <v>45575</v>
      </c>
      <c r="F7462">
        <v>2</v>
      </c>
    </row>
    <row r="7463" spans="1:6" x14ac:dyDescent="0.2">
      <c r="A7463" t="s">
        <v>38117</v>
      </c>
      <c r="B7463" t="s">
        <v>19040</v>
      </c>
      <c r="C7463" t="s">
        <v>346</v>
      </c>
      <c r="D7463" t="s">
        <v>30614</v>
      </c>
      <c r="E7463" s="13">
        <v>45771</v>
      </c>
      <c r="F7463">
        <v>3</v>
      </c>
    </row>
    <row r="7464" spans="1:6" x14ac:dyDescent="0.2">
      <c r="A7464" t="s">
        <v>38118</v>
      </c>
      <c r="B7464" t="s">
        <v>24651</v>
      </c>
      <c r="C7464" t="s">
        <v>959</v>
      </c>
      <c r="D7464" t="s">
        <v>30614</v>
      </c>
      <c r="E7464" s="13">
        <v>45710</v>
      </c>
      <c r="F7464">
        <v>4</v>
      </c>
    </row>
    <row r="7465" spans="1:6" x14ac:dyDescent="0.2">
      <c r="A7465" t="s">
        <v>38119</v>
      </c>
      <c r="B7465" t="s">
        <v>5599</v>
      </c>
      <c r="C7465" t="s">
        <v>458</v>
      </c>
      <c r="D7465" t="s">
        <v>30592</v>
      </c>
      <c r="E7465" s="13">
        <v>45508</v>
      </c>
      <c r="F7465">
        <v>3</v>
      </c>
    </row>
    <row r="7466" spans="1:6" x14ac:dyDescent="0.2">
      <c r="A7466" t="s">
        <v>38120</v>
      </c>
      <c r="B7466" t="s">
        <v>18717</v>
      </c>
      <c r="C7466" t="s">
        <v>101</v>
      </c>
      <c r="D7466" t="s">
        <v>30627</v>
      </c>
      <c r="E7466" s="13">
        <v>45672</v>
      </c>
      <c r="F7466">
        <v>4</v>
      </c>
    </row>
    <row r="7467" spans="1:6" x14ac:dyDescent="0.2">
      <c r="A7467" t="s">
        <v>38121</v>
      </c>
      <c r="B7467" t="s">
        <v>30299</v>
      </c>
      <c r="C7467" t="s">
        <v>446</v>
      </c>
      <c r="D7467" t="s">
        <v>30611</v>
      </c>
      <c r="E7467" s="13">
        <v>45742</v>
      </c>
      <c r="F7467">
        <v>2</v>
      </c>
    </row>
    <row r="7468" spans="1:6" x14ac:dyDescent="0.2">
      <c r="A7468" t="s">
        <v>38122</v>
      </c>
      <c r="B7468" t="s">
        <v>28294</v>
      </c>
      <c r="C7468" t="s">
        <v>905</v>
      </c>
      <c r="D7468" t="s">
        <v>30592</v>
      </c>
      <c r="E7468" s="13">
        <v>45511</v>
      </c>
      <c r="F7468">
        <v>2</v>
      </c>
    </row>
    <row r="7469" spans="1:6" x14ac:dyDescent="0.2">
      <c r="A7469" t="s">
        <v>38123</v>
      </c>
      <c r="B7469" t="s">
        <v>2720</v>
      </c>
      <c r="C7469" t="s">
        <v>336</v>
      </c>
      <c r="D7469" t="s">
        <v>30600</v>
      </c>
      <c r="E7469" s="13">
        <v>45698</v>
      </c>
      <c r="F7469">
        <v>1</v>
      </c>
    </row>
    <row r="7470" spans="1:6" x14ac:dyDescent="0.2">
      <c r="A7470" t="s">
        <v>38124</v>
      </c>
      <c r="B7470" t="s">
        <v>18249</v>
      </c>
      <c r="C7470" t="s">
        <v>213</v>
      </c>
      <c r="D7470" t="s">
        <v>30643</v>
      </c>
      <c r="E7470" s="13">
        <v>45672</v>
      </c>
      <c r="F7470">
        <v>2</v>
      </c>
    </row>
    <row r="7471" spans="1:6" x14ac:dyDescent="0.2">
      <c r="A7471" t="s">
        <v>38125</v>
      </c>
      <c r="B7471" t="s">
        <v>10842</v>
      </c>
      <c r="C7471" t="s">
        <v>795</v>
      </c>
      <c r="D7471" t="s">
        <v>30646</v>
      </c>
      <c r="E7471" s="13">
        <v>45722</v>
      </c>
      <c r="F7471">
        <v>4</v>
      </c>
    </row>
    <row r="7472" spans="1:6" x14ac:dyDescent="0.2">
      <c r="A7472" t="s">
        <v>38126</v>
      </c>
      <c r="B7472" t="s">
        <v>14638</v>
      </c>
      <c r="C7472" t="s">
        <v>531</v>
      </c>
      <c r="D7472" t="s">
        <v>30635</v>
      </c>
      <c r="E7472" s="13">
        <v>45516</v>
      </c>
      <c r="F7472">
        <v>4</v>
      </c>
    </row>
    <row r="7473" spans="1:6" x14ac:dyDescent="0.2">
      <c r="A7473" t="s">
        <v>38127</v>
      </c>
      <c r="B7473" t="s">
        <v>21404</v>
      </c>
      <c r="C7473" t="s">
        <v>57</v>
      </c>
      <c r="D7473" t="s">
        <v>30638</v>
      </c>
      <c r="E7473" s="13">
        <v>45728</v>
      </c>
      <c r="F7473">
        <v>3</v>
      </c>
    </row>
    <row r="7474" spans="1:6" x14ac:dyDescent="0.2">
      <c r="A7474" t="s">
        <v>38128</v>
      </c>
      <c r="B7474" t="s">
        <v>22864</v>
      </c>
      <c r="C7474" t="s">
        <v>658</v>
      </c>
      <c r="D7474" t="s">
        <v>30635</v>
      </c>
      <c r="E7474" s="13">
        <v>45506</v>
      </c>
      <c r="F7474">
        <v>1</v>
      </c>
    </row>
    <row r="7475" spans="1:6" x14ac:dyDescent="0.2">
      <c r="A7475" t="s">
        <v>38129</v>
      </c>
      <c r="B7475" t="s">
        <v>19339</v>
      </c>
      <c r="C7475" t="s">
        <v>450</v>
      </c>
      <c r="D7475" t="s">
        <v>30587</v>
      </c>
      <c r="E7475" s="13">
        <v>45506</v>
      </c>
      <c r="F7475">
        <v>3</v>
      </c>
    </row>
    <row r="7476" spans="1:6" x14ac:dyDescent="0.2">
      <c r="A7476" t="s">
        <v>38130</v>
      </c>
      <c r="B7476" t="s">
        <v>22005</v>
      </c>
      <c r="C7476" t="s">
        <v>545</v>
      </c>
      <c r="D7476" t="s">
        <v>30646</v>
      </c>
      <c r="E7476" s="13">
        <v>45719</v>
      </c>
      <c r="F7476">
        <v>2</v>
      </c>
    </row>
    <row r="7477" spans="1:6" x14ac:dyDescent="0.2">
      <c r="A7477" t="s">
        <v>38131</v>
      </c>
      <c r="B7477" t="s">
        <v>19105</v>
      </c>
      <c r="C7477" t="s">
        <v>938</v>
      </c>
      <c r="D7477" t="s">
        <v>30622</v>
      </c>
      <c r="E7477" s="13">
        <v>45718</v>
      </c>
      <c r="F7477">
        <v>4</v>
      </c>
    </row>
    <row r="7478" spans="1:6" x14ac:dyDescent="0.2">
      <c r="A7478" t="s">
        <v>38132</v>
      </c>
      <c r="B7478" t="s">
        <v>7231</v>
      </c>
      <c r="C7478" t="s">
        <v>906</v>
      </c>
      <c r="D7478" t="s">
        <v>30617</v>
      </c>
      <c r="E7478" s="13">
        <v>45789</v>
      </c>
      <c r="F7478">
        <v>2</v>
      </c>
    </row>
    <row r="7479" spans="1:6" x14ac:dyDescent="0.2">
      <c r="A7479" t="s">
        <v>38133</v>
      </c>
      <c r="B7479" t="s">
        <v>6512</v>
      </c>
      <c r="C7479" t="s">
        <v>845</v>
      </c>
      <c r="D7479" t="s">
        <v>30638</v>
      </c>
      <c r="E7479" s="13">
        <v>45710</v>
      </c>
      <c r="F7479">
        <v>2</v>
      </c>
    </row>
    <row r="7480" spans="1:6" x14ac:dyDescent="0.2">
      <c r="A7480" t="s">
        <v>38134</v>
      </c>
      <c r="B7480" t="s">
        <v>17574</v>
      </c>
      <c r="C7480" t="s">
        <v>669</v>
      </c>
      <c r="D7480" t="s">
        <v>30587</v>
      </c>
      <c r="E7480" s="13">
        <v>45708</v>
      </c>
      <c r="F7480">
        <v>3</v>
      </c>
    </row>
    <row r="7481" spans="1:6" x14ac:dyDescent="0.2">
      <c r="A7481" t="s">
        <v>38135</v>
      </c>
      <c r="B7481" t="s">
        <v>9121</v>
      </c>
      <c r="C7481" t="s">
        <v>687</v>
      </c>
      <c r="D7481" t="s">
        <v>30592</v>
      </c>
      <c r="E7481" s="13">
        <v>45843</v>
      </c>
      <c r="F7481">
        <v>3</v>
      </c>
    </row>
    <row r="7482" spans="1:6" x14ac:dyDescent="0.2">
      <c r="A7482" t="s">
        <v>38136</v>
      </c>
      <c r="B7482" t="s">
        <v>9484</v>
      </c>
      <c r="C7482" t="s">
        <v>155</v>
      </c>
      <c r="D7482" t="s">
        <v>30646</v>
      </c>
      <c r="E7482" s="13">
        <v>45811</v>
      </c>
      <c r="F7482">
        <v>2</v>
      </c>
    </row>
    <row r="7483" spans="1:6" x14ac:dyDescent="0.2">
      <c r="A7483" t="s">
        <v>38137</v>
      </c>
      <c r="B7483" t="s">
        <v>1745</v>
      </c>
      <c r="C7483" t="s">
        <v>995</v>
      </c>
      <c r="D7483" t="s">
        <v>30614</v>
      </c>
      <c r="E7483" s="13">
        <v>45759</v>
      </c>
      <c r="F7483">
        <v>4</v>
      </c>
    </row>
    <row r="7484" spans="1:6" x14ac:dyDescent="0.2">
      <c r="A7484" t="s">
        <v>38138</v>
      </c>
      <c r="B7484" t="s">
        <v>28228</v>
      </c>
      <c r="C7484" t="s">
        <v>782</v>
      </c>
      <c r="D7484" t="s">
        <v>30641</v>
      </c>
      <c r="E7484" s="13">
        <v>45534</v>
      </c>
      <c r="F7484">
        <v>3</v>
      </c>
    </row>
    <row r="7485" spans="1:6" x14ac:dyDescent="0.2">
      <c r="A7485" t="s">
        <v>38139</v>
      </c>
      <c r="B7485" t="s">
        <v>20441</v>
      </c>
      <c r="C7485" t="s">
        <v>169</v>
      </c>
      <c r="D7485" t="s">
        <v>30630</v>
      </c>
      <c r="E7485" s="13">
        <v>45826</v>
      </c>
      <c r="F7485">
        <v>1</v>
      </c>
    </row>
    <row r="7486" spans="1:6" x14ac:dyDescent="0.2">
      <c r="A7486" t="s">
        <v>38140</v>
      </c>
      <c r="B7486" t="s">
        <v>26798</v>
      </c>
      <c r="C7486" t="s">
        <v>656</v>
      </c>
      <c r="D7486" t="s">
        <v>30643</v>
      </c>
      <c r="E7486" s="13">
        <v>45733</v>
      </c>
      <c r="F7486">
        <v>3</v>
      </c>
    </row>
    <row r="7487" spans="1:6" x14ac:dyDescent="0.2">
      <c r="A7487" t="s">
        <v>38141</v>
      </c>
      <c r="B7487" t="s">
        <v>24313</v>
      </c>
      <c r="C7487" t="s">
        <v>983</v>
      </c>
      <c r="D7487" t="s">
        <v>30611</v>
      </c>
      <c r="E7487" s="13">
        <v>45819</v>
      </c>
      <c r="F7487">
        <v>3</v>
      </c>
    </row>
    <row r="7488" spans="1:6" x14ac:dyDescent="0.2">
      <c r="A7488" t="s">
        <v>38142</v>
      </c>
      <c r="B7488" t="s">
        <v>15523</v>
      </c>
      <c r="C7488" t="s">
        <v>173</v>
      </c>
      <c r="D7488" t="s">
        <v>30587</v>
      </c>
      <c r="E7488" s="13">
        <v>45570</v>
      </c>
      <c r="F7488">
        <v>3</v>
      </c>
    </row>
    <row r="7489" spans="1:6" x14ac:dyDescent="0.2">
      <c r="A7489" t="s">
        <v>38143</v>
      </c>
      <c r="B7489" t="s">
        <v>18411</v>
      </c>
      <c r="C7489" t="s">
        <v>508</v>
      </c>
      <c r="D7489" t="s">
        <v>30622</v>
      </c>
      <c r="E7489" s="13">
        <v>45749</v>
      </c>
      <c r="F7489">
        <v>1</v>
      </c>
    </row>
    <row r="7490" spans="1:6" x14ac:dyDescent="0.2">
      <c r="A7490" t="s">
        <v>38144</v>
      </c>
      <c r="B7490" t="s">
        <v>22968</v>
      </c>
      <c r="C7490" t="s">
        <v>119</v>
      </c>
      <c r="D7490" t="s">
        <v>30643</v>
      </c>
      <c r="E7490" s="13">
        <v>45538</v>
      </c>
      <c r="F7490">
        <v>2</v>
      </c>
    </row>
    <row r="7491" spans="1:6" x14ac:dyDescent="0.2">
      <c r="A7491" t="s">
        <v>38145</v>
      </c>
      <c r="B7491" t="s">
        <v>20525</v>
      </c>
      <c r="C7491" t="s">
        <v>967</v>
      </c>
      <c r="D7491" t="s">
        <v>30592</v>
      </c>
      <c r="E7491" s="13">
        <v>45799</v>
      </c>
      <c r="F7491">
        <v>4</v>
      </c>
    </row>
    <row r="7492" spans="1:6" x14ac:dyDescent="0.2">
      <c r="A7492" t="s">
        <v>38146</v>
      </c>
      <c r="B7492" t="s">
        <v>30521</v>
      </c>
      <c r="C7492" t="s">
        <v>346</v>
      </c>
      <c r="D7492" t="s">
        <v>30627</v>
      </c>
      <c r="E7492" s="13">
        <v>45816</v>
      </c>
      <c r="F7492">
        <v>4</v>
      </c>
    </row>
    <row r="7493" spans="1:6" x14ac:dyDescent="0.2">
      <c r="A7493" t="s">
        <v>38147</v>
      </c>
      <c r="B7493" t="s">
        <v>25066</v>
      </c>
      <c r="C7493" t="s">
        <v>636</v>
      </c>
      <c r="D7493" t="s">
        <v>30625</v>
      </c>
      <c r="E7493" s="13">
        <v>45695</v>
      </c>
      <c r="F7493">
        <v>1</v>
      </c>
    </row>
    <row r="7494" spans="1:6" x14ac:dyDescent="0.2">
      <c r="A7494" t="s">
        <v>38148</v>
      </c>
      <c r="B7494" t="s">
        <v>10240</v>
      </c>
      <c r="C7494" t="s">
        <v>129</v>
      </c>
      <c r="D7494" t="s">
        <v>30595</v>
      </c>
      <c r="E7494" s="13">
        <v>45714</v>
      </c>
      <c r="F7494">
        <v>4</v>
      </c>
    </row>
    <row r="7495" spans="1:6" x14ac:dyDescent="0.2">
      <c r="A7495" t="s">
        <v>38149</v>
      </c>
      <c r="B7495" t="s">
        <v>9454</v>
      </c>
      <c r="C7495" t="s">
        <v>667</v>
      </c>
      <c r="D7495" t="s">
        <v>30597</v>
      </c>
      <c r="E7495" s="13">
        <v>45638</v>
      </c>
      <c r="F7495">
        <v>4</v>
      </c>
    </row>
    <row r="7496" spans="1:6" x14ac:dyDescent="0.2">
      <c r="A7496" t="s">
        <v>38150</v>
      </c>
      <c r="B7496" t="s">
        <v>23570</v>
      </c>
      <c r="C7496" t="s">
        <v>157</v>
      </c>
      <c r="D7496" t="s">
        <v>30646</v>
      </c>
      <c r="E7496" s="13">
        <v>45544</v>
      </c>
      <c r="F7496">
        <v>4</v>
      </c>
    </row>
    <row r="7497" spans="1:6" x14ac:dyDescent="0.2">
      <c r="A7497" t="s">
        <v>38151</v>
      </c>
      <c r="B7497" t="s">
        <v>19894</v>
      </c>
      <c r="C7497" t="s">
        <v>338</v>
      </c>
      <c r="D7497" t="s">
        <v>30603</v>
      </c>
      <c r="E7497" s="13">
        <v>45845</v>
      </c>
      <c r="F7497">
        <v>4</v>
      </c>
    </row>
    <row r="7498" spans="1:6" x14ac:dyDescent="0.2">
      <c r="A7498" t="s">
        <v>38152</v>
      </c>
      <c r="B7498" t="s">
        <v>18315</v>
      </c>
      <c r="C7498" t="s">
        <v>687</v>
      </c>
      <c r="D7498" t="s">
        <v>30590</v>
      </c>
      <c r="E7498" s="13">
        <v>45598</v>
      </c>
      <c r="F7498">
        <v>3</v>
      </c>
    </row>
    <row r="7499" spans="1:6" x14ac:dyDescent="0.2">
      <c r="A7499" t="s">
        <v>38153</v>
      </c>
      <c r="B7499" t="s">
        <v>6425</v>
      </c>
      <c r="C7499" t="s">
        <v>362</v>
      </c>
      <c r="D7499" t="s">
        <v>30595</v>
      </c>
      <c r="E7499" s="13">
        <v>45572</v>
      </c>
      <c r="F7499">
        <v>1</v>
      </c>
    </row>
    <row r="7500" spans="1:6" x14ac:dyDescent="0.2">
      <c r="A7500" t="s">
        <v>38154</v>
      </c>
      <c r="B7500" t="s">
        <v>11692</v>
      </c>
      <c r="C7500" t="s">
        <v>579</v>
      </c>
      <c r="D7500" t="s">
        <v>30630</v>
      </c>
      <c r="E7500" s="13">
        <v>45567</v>
      </c>
      <c r="F7500">
        <v>2</v>
      </c>
    </row>
    <row r="7501" spans="1:6" x14ac:dyDescent="0.2">
      <c r="A7501" t="s">
        <v>38155</v>
      </c>
      <c r="B7501" t="s">
        <v>20997</v>
      </c>
      <c r="C7501" t="s">
        <v>85</v>
      </c>
      <c r="D7501" t="s">
        <v>30638</v>
      </c>
      <c r="E7501" s="13">
        <v>45760</v>
      </c>
      <c r="F7501">
        <v>3</v>
      </c>
    </row>
    <row r="7502" spans="1:6" x14ac:dyDescent="0.2">
      <c r="A7502" t="s">
        <v>38156</v>
      </c>
      <c r="B7502" t="s">
        <v>13646</v>
      </c>
      <c r="C7502" t="s">
        <v>15</v>
      </c>
      <c r="D7502" t="s">
        <v>30627</v>
      </c>
      <c r="E7502" s="13">
        <v>45747</v>
      </c>
      <c r="F7502">
        <v>3</v>
      </c>
    </row>
    <row r="7503" spans="1:6" x14ac:dyDescent="0.2">
      <c r="A7503" t="s">
        <v>38157</v>
      </c>
      <c r="B7503" t="s">
        <v>16192</v>
      </c>
      <c r="C7503" t="s">
        <v>421</v>
      </c>
      <c r="D7503" t="s">
        <v>30641</v>
      </c>
      <c r="E7503" s="13">
        <v>45617</v>
      </c>
      <c r="F7503">
        <v>4</v>
      </c>
    </row>
    <row r="7504" spans="1:6" x14ac:dyDescent="0.2">
      <c r="A7504" t="s">
        <v>38158</v>
      </c>
      <c r="B7504" t="s">
        <v>22747</v>
      </c>
      <c r="C7504" t="s">
        <v>101</v>
      </c>
      <c r="D7504" t="s">
        <v>30620</v>
      </c>
      <c r="E7504" s="13">
        <v>45765</v>
      </c>
      <c r="F7504">
        <v>2</v>
      </c>
    </row>
    <row r="7505" spans="1:6" x14ac:dyDescent="0.2">
      <c r="A7505" t="s">
        <v>38159</v>
      </c>
      <c r="B7505" t="s">
        <v>13558</v>
      </c>
      <c r="C7505" t="s">
        <v>626</v>
      </c>
      <c r="D7505" t="s">
        <v>30633</v>
      </c>
      <c r="E7505" s="13">
        <v>45667</v>
      </c>
      <c r="F7505">
        <v>3</v>
      </c>
    </row>
    <row r="7506" spans="1:6" x14ac:dyDescent="0.2">
      <c r="A7506" t="s">
        <v>38160</v>
      </c>
      <c r="B7506" t="s">
        <v>27372</v>
      </c>
      <c r="C7506" t="s">
        <v>947</v>
      </c>
      <c r="D7506" t="s">
        <v>30625</v>
      </c>
      <c r="E7506" s="13">
        <v>45706</v>
      </c>
      <c r="F7506">
        <v>1</v>
      </c>
    </row>
    <row r="7507" spans="1:6" x14ac:dyDescent="0.2">
      <c r="A7507" t="s">
        <v>38161</v>
      </c>
      <c r="B7507" t="s">
        <v>3309</v>
      </c>
      <c r="C7507" t="s">
        <v>93</v>
      </c>
      <c r="D7507" t="s">
        <v>30625</v>
      </c>
      <c r="E7507" s="13">
        <v>45694</v>
      </c>
      <c r="F7507">
        <v>2</v>
      </c>
    </row>
    <row r="7508" spans="1:6" x14ac:dyDescent="0.2">
      <c r="A7508" t="s">
        <v>38162</v>
      </c>
      <c r="B7508" t="s">
        <v>29974</v>
      </c>
      <c r="C7508" t="s">
        <v>95</v>
      </c>
      <c r="D7508" t="s">
        <v>30649</v>
      </c>
      <c r="E7508" s="13">
        <v>45726</v>
      </c>
      <c r="F7508">
        <v>1</v>
      </c>
    </row>
    <row r="7509" spans="1:6" x14ac:dyDescent="0.2">
      <c r="A7509" t="s">
        <v>38163</v>
      </c>
      <c r="B7509" t="s">
        <v>1334</v>
      </c>
      <c r="C7509" t="s">
        <v>24</v>
      </c>
      <c r="D7509" t="s">
        <v>30622</v>
      </c>
      <c r="E7509" s="13">
        <v>45545</v>
      </c>
      <c r="F7509">
        <v>2</v>
      </c>
    </row>
    <row r="7510" spans="1:6" x14ac:dyDescent="0.2">
      <c r="A7510" t="s">
        <v>38164</v>
      </c>
      <c r="B7510" t="s">
        <v>26154</v>
      </c>
      <c r="C7510" t="s">
        <v>324</v>
      </c>
      <c r="D7510" t="s">
        <v>30587</v>
      </c>
      <c r="E7510" s="13">
        <v>45634</v>
      </c>
      <c r="F7510">
        <v>1</v>
      </c>
    </row>
    <row r="7511" spans="1:6" x14ac:dyDescent="0.2">
      <c r="A7511" t="s">
        <v>38165</v>
      </c>
      <c r="B7511" t="s">
        <v>9953</v>
      </c>
      <c r="C7511" t="s">
        <v>242</v>
      </c>
      <c r="D7511" t="s">
        <v>30646</v>
      </c>
      <c r="E7511" s="13">
        <v>45585</v>
      </c>
      <c r="F7511">
        <v>4</v>
      </c>
    </row>
    <row r="7512" spans="1:6" x14ac:dyDescent="0.2">
      <c r="A7512" t="s">
        <v>38166</v>
      </c>
      <c r="B7512" t="s">
        <v>15830</v>
      </c>
      <c r="C7512" t="s">
        <v>620</v>
      </c>
      <c r="D7512" t="s">
        <v>30606</v>
      </c>
      <c r="E7512" s="13">
        <v>45782</v>
      </c>
      <c r="F7512">
        <v>1</v>
      </c>
    </row>
    <row r="7513" spans="1:6" x14ac:dyDescent="0.2">
      <c r="A7513" t="s">
        <v>38167</v>
      </c>
      <c r="B7513" t="s">
        <v>16726</v>
      </c>
      <c r="C7513" t="s">
        <v>340</v>
      </c>
      <c r="D7513" t="s">
        <v>30603</v>
      </c>
      <c r="E7513" s="13">
        <v>45769</v>
      </c>
      <c r="F7513">
        <v>1</v>
      </c>
    </row>
    <row r="7514" spans="1:6" x14ac:dyDescent="0.2">
      <c r="A7514" t="s">
        <v>38168</v>
      </c>
      <c r="B7514" t="s">
        <v>24201</v>
      </c>
      <c r="C7514" t="s">
        <v>423</v>
      </c>
      <c r="D7514" t="s">
        <v>30638</v>
      </c>
      <c r="E7514" s="13">
        <v>45704</v>
      </c>
      <c r="F7514">
        <v>1</v>
      </c>
    </row>
    <row r="7515" spans="1:6" x14ac:dyDescent="0.2">
      <c r="A7515" t="s">
        <v>38169</v>
      </c>
      <c r="B7515" t="s">
        <v>20991</v>
      </c>
      <c r="C7515" t="s">
        <v>479</v>
      </c>
      <c r="D7515" t="s">
        <v>30630</v>
      </c>
      <c r="E7515" s="13">
        <v>45688</v>
      </c>
      <c r="F7515">
        <v>4</v>
      </c>
    </row>
    <row r="7516" spans="1:6" x14ac:dyDescent="0.2">
      <c r="A7516" t="s">
        <v>38170</v>
      </c>
      <c r="B7516" t="s">
        <v>16018</v>
      </c>
      <c r="C7516" t="s">
        <v>696</v>
      </c>
      <c r="D7516" t="s">
        <v>30649</v>
      </c>
      <c r="E7516" s="13">
        <v>45826</v>
      </c>
      <c r="F7516">
        <v>4</v>
      </c>
    </row>
    <row r="7517" spans="1:6" x14ac:dyDescent="0.2">
      <c r="A7517" t="s">
        <v>38171</v>
      </c>
      <c r="B7517" t="s">
        <v>28405</v>
      </c>
      <c r="C7517" t="s">
        <v>278</v>
      </c>
      <c r="D7517" t="s">
        <v>30651</v>
      </c>
      <c r="E7517" s="13">
        <v>45512</v>
      </c>
      <c r="F7517">
        <v>1</v>
      </c>
    </row>
    <row r="7518" spans="1:6" x14ac:dyDescent="0.2">
      <c r="A7518" t="s">
        <v>38172</v>
      </c>
      <c r="B7518" t="s">
        <v>4179</v>
      </c>
      <c r="C7518" t="s">
        <v>620</v>
      </c>
      <c r="D7518" t="s">
        <v>30643</v>
      </c>
      <c r="E7518" s="13">
        <v>45663</v>
      </c>
      <c r="F7518">
        <v>3</v>
      </c>
    </row>
    <row r="7519" spans="1:6" x14ac:dyDescent="0.2">
      <c r="A7519" t="s">
        <v>38173</v>
      </c>
      <c r="B7519" t="s">
        <v>10728</v>
      </c>
      <c r="C7519" t="s">
        <v>226</v>
      </c>
      <c r="D7519" t="s">
        <v>30587</v>
      </c>
      <c r="E7519" s="13">
        <v>45554</v>
      </c>
      <c r="F7519">
        <v>3</v>
      </c>
    </row>
    <row r="7520" spans="1:6" x14ac:dyDescent="0.2">
      <c r="A7520" t="s">
        <v>38174</v>
      </c>
      <c r="B7520" t="s">
        <v>9490</v>
      </c>
      <c r="C7520" t="s">
        <v>803</v>
      </c>
      <c r="D7520" t="s">
        <v>30627</v>
      </c>
      <c r="E7520" s="13">
        <v>45800</v>
      </c>
      <c r="F7520">
        <v>4</v>
      </c>
    </row>
    <row r="7521" spans="1:6" x14ac:dyDescent="0.2">
      <c r="A7521" t="s">
        <v>38175</v>
      </c>
      <c r="B7521" t="s">
        <v>24648</v>
      </c>
      <c r="C7521" t="s">
        <v>906</v>
      </c>
      <c r="D7521" t="s">
        <v>30603</v>
      </c>
      <c r="E7521" s="13">
        <v>45846</v>
      </c>
      <c r="F7521">
        <v>4</v>
      </c>
    </row>
    <row r="7522" spans="1:6" x14ac:dyDescent="0.2">
      <c r="A7522" t="s">
        <v>38176</v>
      </c>
      <c r="B7522" t="s">
        <v>17191</v>
      </c>
      <c r="C7522" t="s">
        <v>264</v>
      </c>
      <c r="D7522" t="s">
        <v>30649</v>
      </c>
      <c r="E7522" s="13">
        <v>45544</v>
      </c>
      <c r="F7522">
        <v>2</v>
      </c>
    </row>
    <row r="7523" spans="1:6" x14ac:dyDescent="0.2">
      <c r="A7523" t="s">
        <v>38177</v>
      </c>
      <c r="B7523" t="s">
        <v>7983</v>
      </c>
      <c r="C7523" t="s">
        <v>320</v>
      </c>
      <c r="D7523" t="s">
        <v>30617</v>
      </c>
      <c r="E7523" s="13">
        <v>45672</v>
      </c>
      <c r="F7523">
        <v>3</v>
      </c>
    </row>
    <row r="7524" spans="1:6" x14ac:dyDescent="0.2">
      <c r="A7524" t="s">
        <v>38178</v>
      </c>
      <c r="B7524" t="s">
        <v>13980</v>
      </c>
      <c r="C7524" t="s">
        <v>308</v>
      </c>
      <c r="D7524" t="s">
        <v>30597</v>
      </c>
      <c r="E7524" s="13">
        <v>45854</v>
      </c>
      <c r="F7524">
        <v>3</v>
      </c>
    </row>
    <row r="7525" spans="1:6" x14ac:dyDescent="0.2">
      <c r="A7525" t="s">
        <v>38179</v>
      </c>
      <c r="B7525" t="s">
        <v>15666</v>
      </c>
      <c r="C7525" t="s">
        <v>893</v>
      </c>
      <c r="D7525" t="s">
        <v>30603</v>
      </c>
      <c r="E7525" s="13">
        <v>45504</v>
      </c>
      <c r="F7525">
        <v>2</v>
      </c>
    </row>
    <row r="7526" spans="1:6" x14ac:dyDescent="0.2">
      <c r="A7526" t="s">
        <v>38180</v>
      </c>
      <c r="B7526" t="s">
        <v>20736</v>
      </c>
      <c r="C7526" t="s">
        <v>185</v>
      </c>
      <c r="D7526" t="s">
        <v>30608</v>
      </c>
      <c r="E7526" s="13">
        <v>45734</v>
      </c>
      <c r="F7526">
        <v>4</v>
      </c>
    </row>
    <row r="7527" spans="1:6" x14ac:dyDescent="0.2">
      <c r="A7527" t="s">
        <v>38181</v>
      </c>
      <c r="B7527" t="s">
        <v>30417</v>
      </c>
      <c r="C7527" t="s">
        <v>835</v>
      </c>
      <c r="D7527" t="s">
        <v>30595</v>
      </c>
      <c r="E7527" s="13">
        <v>45658</v>
      </c>
      <c r="F7527">
        <v>4</v>
      </c>
    </row>
    <row r="7528" spans="1:6" x14ac:dyDescent="0.2">
      <c r="A7528" t="s">
        <v>38182</v>
      </c>
      <c r="B7528" t="s">
        <v>3066</v>
      </c>
      <c r="C7528" t="s">
        <v>577</v>
      </c>
      <c r="D7528" t="s">
        <v>30620</v>
      </c>
      <c r="E7528" s="13">
        <v>45730</v>
      </c>
      <c r="F7528">
        <v>1</v>
      </c>
    </row>
    <row r="7529" spans="1:6" x14ac:dyDescent="0.2">
      <c r="A7529" t="s">
        <v>38183</v>
      </c>
      <c r="B7529" t="s">
        <v>20274</v>
      </c>
      <c r="C7529" t="s">
        <v>654</v>
      </c>
      <c r="D7529" t="s">
        <v>30643</v>
      </c>
      <c r="E7529" s="13">
        <v>45821</v>
      </c>
      <c r="F7529">
        <v>1</v>
      </c>
    </row>
    <row r="7530" spans="1:6" x14ac:dyDescent="0.2">
      <c r="A7530" t="s">
        <v>38184</v>
      </c>
      <c r="B7530" t="s">
        <v>29429</v>
      </c>
      <c r="C7530" t="s">
        <v>423</v>
      </c>
      <c r="D7530" t="s">
        <v>30641</v>
      </c>
      <c r="E7530" s="13">
        <v>45567</v>
      </c>
      <c r="F7530">
        <v>1</v>
      </c>
    </row>
    <row r="7531" spans="1:6" x14ac:dyDescent="0.2">
      <c r="A7531" t="s">
        <v>38185</v>
      </c>
      <c r="B7531" t="s">
        <v>26021</v>
      </c>
      <c r="C7531" t="s">
        <v>662</v>
      </c>
      <c r="D7531" t="s">
        <v>30617</v>
      </c>
      <c r="E7531" s="13">
        <v>45676</v>
      </c>
      <c r="F7531">
        <v>1</v>
      </c>
    </row>
    <row r="7532" spans="1:6" x14ac:dyDescent="0.2">
      <c r="A7532" t="s">
        <v>38186</v>
      </c>
      <c r="B7532" t="s">
        <v>20284</v>
      </c>
      <c r="C7532" t="s">
        <v>27</v>
      </c>
      <c r="D7532" t="s">
        <v>30617</v>
      </c>
      <c r="E7532" s="13">
        <v>45726</v>
      </c>
      <c r="F7532">
        <v>2</v>
      </c>
    </row>
    <row r="7533" spans="1:6" x14ac:dyDescent="0.2">
      <c r="A7533" t="s">
        <v>38187</v>
      </c>
      <c r="B7533" t="s">
        <v>23475</v>
      </c>
      <c r="C7533" t="s">
        <v>718</v>
      </c>
      <c r="D7533" t="s">
        <v>30646</v>
      </c>
      <c r="E7533" s="13">
        <v>45693</v>
      </c>
      <c r="F7533">
        <v>2</v>
      </c>
    </row>
    <row r="7534" spans="1:6" x14ac:dyDescent="0.2">
      <c r="A7534" t="s">
        <v>38188</v>
      </c>
      <c r="B7534" t="s">
        <v>12951</v>
      </c>
      <c r="C7534" t="s">
        <v>667</v>
      </c>
      <c r="D7534" t="s">
        <v>30646</v>
      </c>
      <c r="E7534" s="13">
        <v>45627</v>
      </c>
      <c r="F7534">
        <v>3</v>
      </c>
    </row>
    <row r="7535" spans="1:6" x14ac:dyDescent="0.2">
      <c r="A7535" t="s">
        <v>38189</v>
      </c>
      <c r="B7535" t="s">
        <v>16270</v>
      </c>
      <c r="C7535" t="s">
        <v>706</v>
      </c>
      <c r="D7535" t="s">
        <v>30597</v>
      </c>
      <c r="E7535" s="13">
        <v>45534</v>
      </c>
      <c r="F7535">
        <v>3</v>
      </c>
    </row>
    <row r="7536" spans="1:6" x14ac:dyDescent="0.2">
      <c r="A7536" t="s">
        <v>38190</v>
      </c>
      <c r="B7536" t="s">
        <v>24673</v>
      </c>
      <c r="C7536" t="s">
        <v>853</v>
      </c>
      <c r="D7536" t="s">
        <v>30590</v>
      </c>
      <c r="E7536" s="13">
        <v>45628</v>
      </c>
      <c r="F7536">
        <v>1</v>
      </c>
    </row>
    <row r="7537" spans="1:6" x14ac:dyDescent="0.2">
      <c r="A7537" t="s">
        <v>38191</v>
      </c>
      <c r="B7537" t="s">
        <v>20129</v>
      </c>
      <c r="C7537" t="s">
        <v>479</v>
      </c>
      <c r="D7537" t="s">
        <v>30627</v>
      </c>
      <c r="E7537" s="13">
        <v>45627</v>
      </c>
      <c r="F7537">
        <v>3</v>
      </c>
    </row>
    <row r="7538" spans="1:6" x14ac:dyDescent="0.2">
      <c r="A7538" t="s">
        <v>38192</v>
      </c>
      <c r="B7538" t="s">
        <v>16174</v>
      </c>
      <c r="C7538" t="s">
        <v>230</v>
      </c>
      <c r="D7538" t="s">
        <v>30651</v>
      </c>
      <c r="E7538" s="13">
        <v>45544</v>
      </c>
      <c r="F7538">
        <v>4</v>
      </c>
    </row>
    <row r="7539" spans="1:6" x14ac:dyDescent="0.2">
      <c r="A7539" t="s">
        <v>38193</v>
      </c>
      <c r="B7539" t="s">
        <v>3330</v>
      </c>
      <c r="C7539" t="s">
        <v>622</v>
      </c>
      <c r="D7539" t="s">
        <v>30597</v>
      </c>
      <c r="E7539" s="13">
        <v>45625</v>
      </c>
      <c r="F7539">
        <v>2</v>
      </c>
    </row>
    <row r="7540" spans="1:6" x14ac:dyDescent="0.2">
      <c r="A7540" t="s">
        <v>38194</v>
      </c>
      <c r="B7540" t="s">
        <v>4589</v>
      </c>
      <c r="C7540" t="s">
        <v>489</v>
      </c>
      <c r="D7540" t="s">
        <v>30600</v>
      </c>
      <c r="E7540" s="13">
        <v>45647</v>
      </c>
      <c r="F7540">
        <v>4</v>
      </c>
    </row>
    <row r="7541" spans="1:6" x14ac:dyDescent="0.2">
      <c r="A7541" t="s">
        <v>38195</v>
      </c>
      <c r="B7541" t="s">
        <v>23448</v>
      </c>
      <c r="C7541" t="s">
        <v>815</v>
      </c>
      <c r="D7541" t="s">
        <v>30625</v>
      </c>
      <c r="E7541" s="13">
        <v>45807</v>
      </c>
      <c r="F7541">
        <v>2</v>
      </c>
    </row>
    <row r="7542" spans="1:6" x14ac:dyDescent="0.2">
      <c r="A7542" t="s">
        <v>38196</v>
      </c>
      <c r="B7542" t="s">
        <v>14751</v>
      </c>
      <c r="C7542" t="s">
        <v>738</v>
      </c>
      <c r="D7542" t="s">
        <v>30614</v>
      </c>
      <c r="E7542" s="13">
        <v>45831</v>
      </c>
      <c r="F7542">
        <v>3</v>
      </c>
    </row>
    <row r="7543" spans="1:6" x14ac:dyDescent="0.2">
      <c r="A7543" t="s">
        <v>38197</v>
      </c>
      <c r="B7543" t="s">
        <v>12957</v>
      </c>
      <c r="C7543" t="s">
        <v>195</v>
      </c>
      <c r="D7543" t="s">
        <v>30587</v>
      </c>
      <c r="E7543" s="13">
        <v>45518</v>
      </c>
      <c r="F7543">
        <v>1</v>
      </c>
    </row>
    <row r="7544" spans="1:6" x14ac:dyDescent="0.2">
      <c r="A7544" t="s">
        <v>38198</v>
      </c>
      <c r="B7544" t="s">
        <v>18580</v>
      </c>
      <c r="C7544" t="s">
        <v>985</v>
      </c>
      <c r="D7544" t="s">
        <v>30638</v>
      </c>
      <c r="E7544" s="13">
        <v>45814</v>
      </c>
      <c r="F7544">
        <v>2</v>
      </c>
    </row>
    <row r="7545" spans="1:6" x14ac:dyDescent="0.2">
      <c r="A7545" t="s">
        <v>38199</v>
      </c>
      <c r="B7545" t="s">
        <v>15833</v>
      </c>
      <c r="C7545" t="s">
        <v>965</v>
      </c>
      <c r="D7545" t="s">
        <v>30643</v>
      </c>
      <c r="E7545" s="13">
        <v>45658</v>
      </c>
      <c r="F7545">
        <v>1</v>
      </c>
    </row>
    <row r="7546" spans="1:6" x14ac:dyDescent="0.2">
      <c r="A7546" t="s">
        <v>38200</v>
      </c>
      <c r="B7546" t="s">
        <v>23430</v>
      </c>
      <c r="C7546" t="s">
        <v>41</v>
      </c>
      <c r="D7546" t="s">
        <v>30649</v>
      </c>
      <c r="E7546" s="13">
        <v>45695</v>
      </c>
      <c r="F7546">
        <v>1</v>
      </c>
    </row>
    <row r="7547" spans="1:6" x14ac:dyDescent="0.2">
      <c r="A7547" t="s">
        <v>38201</v>
      </c>
      <c r="B7547" t="s">
        <v>27680</v>
      </c>
      <c r="C7547" t="s">
        <v>352</v>
      </c>
      <c r="D7547" t="s">
        <v>30625</v>
      </c>
      <c r="E7547" s="13">
        <v>45740</v>
      </c>
      <c r="F7547">
        <v>1</v>
      </c>
    </row>
    <row r="7548" spans="1:6" x14ac:dyDescent="0.2">
      <c r="A7548" t="s">
        <v>38202</v>
      </c>
      <c r="B7548" t="s">
        <v>4165</v>
      </c>
      <c r="C7548" t="s">
        <v>365</v>
      </c>
      <c r="D7548" t="s">
        <v>30597</v>
      </c>
      <c r="E7548" s="13">
        <v>45718</v>
      </c>
      <c r="F7548">
        <v>4</v>
      </c>
    </row>
    <row r="7549" spans="1:6" x14ac:dyDescent="0.2">
      <c r="A7549" t="s">
        <v>38203</v>
      </c>
      <c r="B7549" t="s">
        <v>15067</v>
      </c>
      <c r="C7549" t="s">
        <v>754</v>
      </c>
      <c r="D7549" t="s">
        <v>30649</v>
      </c>
      <c r="E7549" s="13">
        <v>45610</v>
      </c>
      <c r="F7549">
        <v>4</v>
      </c>
    </row>
    <row r="7550" spans="1:6" x14ac:dyDescent="0.2">
      <c r="A7550" t="s">
        <v>38204</v>
      </c>
      <c r="B7550" t="s">
        <v>18118</v>
      </c>
      <c r="C7550" t="s">
        <v>853</v>
      </c>
      <c r="D7550" t="s">
        <v>30617</v>
      </c>
      <c r="E7550" s="13">
        <v>45513</v>
      </c>
      <c r="F7550">
        <v>1</v>
      </c>
    </row>
    <row r="7551" spans="1:6" x14ac:dyDescent="0.2">
      <c r="A7551" t="s">
        <v>38205</v>
      </c>
      <c r="B7551" t="s">
        <v>12637</v>
      </c>
      <c r="C7551" t="s">
        <v>685</v>
      </c>
      <c r="D7551" t="s">
        <v>30597</v>
      </c>
      <c r="E7551" s="13">
        <v>45672</v>
      </c>
      <c r="F7551">
        <v>2</v>
      </c>
    </row>
    <row r="7552" spans="1:6" x14ac:dyDescent="0.2">
      <c r="A7552" t="s">
        <v>38206</v>
      </c>
      <c r="B7552" t="s">
        <v>28325</v>
      </c>
      <c r="C7552" t="s">
        <v>497</v>
      </c>
      <c r="D7552" t="s">
        <v>30595</v>
      </c>
      <c r="E7552" s="13">
        <v>45659</v>
      </c>
      <c r="F7552">
        <v>1</v>
      </c>
    </row>
    <row r="7553" spans="1:6" x14ac:dyDescent="0.2">
      <c r="A7553" t="s">
        <v>38207</v>
      </c>
      <c r="B7553" t="s">
        <v>20886</v>
      </c>
      <c r="C7553" t="s">
        <v>712</v>
      </c>
      <c r="D7553" t="s">
        <v>30595</v>
      </c>
      <c r="E7553" s="13">
        <v>45532</v>
      </c>
      <c r="F7553">
        <v>3</v>
      </c>
    </row>
    <row r="7554" spans="1:6" x14ac:dyDescent="0.2">
      <c r="A7554" t="s">
        <v>38208</v>
      </c>
      <c r="B7554" t="s">
        <v>11636</v>
      </c>
      <c r="C7554" t="s">
        <v>61</v>
      </c>
      <c r="D7554" t="s">
        <v>30638</v>
      </c>
      <c r="E7554" s="13">
        <v>45700</v>
      </c>
      <c r="F7554">
        <v>2</v>
      </c>
    </row>
    <row r="7555" spans="1:6" x14ac:dyDescent="0.2">
      <c r="A7555" t="s">
        <v>38209</v>
      </c>
      <c r="B7555" t="s">
        <v>28761</v>
      </c>
      <c r="C7555" t="s">
        <v>177</v>
      </c>
      <c r="D7555" t="s">
        <v>30590</v>
      </c>
      <c r="E7555" s="13">
        <v>45503</v>
      </c>
      <c r="F7555">
        <v>3</v>
      </c>
    </row>
    <row r="7556" spans="1:6" x14ac:dyDescent="0.2">
      <c r="A7556" t="s">
        <v>38210</v>
      </c>
      <c r="B7556" t="s">
        <v>16243</v>
      </c>
      <c r="C7556" t="s">
        <v>953</v>
      </c>
      <c r="D7556" t="s">
        <v>30597</v>
      </c>
      <c r="E7556" s="13">
        <v>45554</v>
      </c>
      <c r="F7556">
        <v>2</v>
      </c>
    </row>
    <row r="7557" spans="1:6" x14ac:dyDescent="0.2">
      <c r="A7557" t="s">
        <v>38211</v>
      </c>
      <c r="B7557" t="s">
        <v>16889</v>
      </c>
      <c r="C7557" t="s">
        <v>433</v>
      </c>
      <c r="D7557" t="s">
        <v>30611</v>
      </c>
      <c r="E7557" s="13">
        <v>45852</v>
      </c>
      <c r="F7557">
        <v>1</v>
      </c>
    </row>
    <row r="7558" spans="1:6" x14ac:dyDescent="0.2">
      <c r="A7558" t="s">
        <v>38212</v>
      </c>
      <c r="B7558" t="s">
        <v>28940</v>
      </c>
      <c r="C7558" t="s">
        <v>636</v>
      </c>
      <c r="D7558" t="s">
        <v>30600</v>
      </c>
      <c r="E7558" s="13">
        <v>45723</v>
      </c>
      <c r="F7558">
        <v>1</v>
      </c>
    </row>
    <row r="7559" spans="1:6" x14ac:dyDescent="0.2">
      <c r="A7559" t="s">
        <v>38213</v>
      </c>
      <c r="B7559" t="s">
        <v>4574</v>
      </c>
      <c r="C7559" t="s">
        <v>11</v>
      </c>
      <c r="D7559" t="s">
        <v>30614</v>
      </c>
      <c r="E7559" s="13">
        <v>45640</v>
      </c>
      <c r="F7559">
        <v>2</v>
      </c>
    </row>
    <row r="7560" spans="1:6" x14ac:dyDescent="0.2">
      <c r="A7560" t="s">
        <v>38214</v>
      </c>
      <c r="B7560" t="s">
        <v>28563</v>
      </c>
      <c r="C7560" t="s">
        <v>724</v>
      </c>
      <c r="D7560" t="s">
        <v>30638</v>
      </c>
      <c r="E7560" s="13">
        <v>45644</v>
      </c>
      <c r="F7560">
        <v>1</v>
      </c>
    </row>
    <row r="7561" spans="1:6" x14ac:dyDescent="0.2">
      <c r="A7561" t="s">
        <v>38215</v>
      </c>
      <c r="B7561" t="s">
        <v>6970</v>
      </c>
      <c r="C7561" t="s">
        <v>242</v>
      </c>
      <c r="D7561" t="s">
        <v>30587</v>
      </c>
      <c r="E7561" s="13">
        <v>45503</v>
      </c>
      <c r="F7561">
        <v>4</v>
      </c>
    </row>
    <row r="7562" spans="1:6" x14ac:dyDescent="0.2">
      <c r="A7562" t="s">
        <v>38216</v>
      </c>
      <c r="B7562" t="s">
        <v>29918</v>
      </c>
      <c r="C7562" t="s">
        <v>49</v>
      </c>
      <c r="D7562" t="s">
        <v>30622</v>
      </c>
      <c r="E7562" s="13">
        <v>45594</v>
      </c>
      <c r="F7562">
        <v>2</v>
      </c>
    </row>
    <row r="7563" spans="1:6" x14ac:dyDescent="0.2">
      <c r="A7563" t="s">
        <v>38217</v>
      </c>
      <c r="B7563" t="s">
        <v>13712</v>
      </c>
      <c r="C7563" t="s">
        <v>439</v>
      </c>
      <c r="D7563" t="s">
        <v>30638</v>
      </c>
      <c r="E7563" s="13">
        <v>45818</v>
      </c>
      <c r="F7563">
        <v>2</v>
      </c>
    </row>
    <row r="7564" spans="1:6" x14ac:dyDescent="0.2">
      <c r="A7564" t="s">
        <v>38218</v>
      </c>
      <c r="B7564" t="s">
        <v>3287</v>
      </c>
      <c r="C7564" t="s">
        <v>73</v>
      </c>
      <c r="D7564" t="s">
        <v>30627</v>
      </c>
      <c r="E7564" s="13">
        <v>45546</v>
      </c>
      <c r="F7564">
        <v>1</v>
      </c>
    </row>
    <row r="7565" spans="1:6" x14ac:dyDescent="0.2">
      <c r="A7565" t="s">
        <v>38219</v>
      </c>
      <c r="B7565" t="s">
        <v>8940</v>
      </c>
      <c r="C7565" t="s">
        <v>24</v>
      </c>
      <c r="D7565" t="s">
        <v>30606</v>
      </c>
      <c r="E7565" s="13">
        <v>45517</v>
      </c>
      <c r="F7565">
        <v>4</v>
      </c>
    </row>
    <row r="7566" spans="1:6" x14ac:dyDescent="0.2">
      <c r="A7566" t="s">
        <v>38220</v>
      </c>
      <c r="B7566" t="s">
        <v>27235</v>
      </c>
      <c r="C7566" t="s">
        <v>506</v>
      </c>
      <c r="D7566" t="s">
        <v>30641</v>
      </c>
      <c r="E7566" s="13">
        <v>45695</v>
      </c>
      <c r="F7566">
        <v>1</v>
      </c>
    </row>
    <row r="7567" spans="1:6" x14ac:dyDescent="0.2">
      <c r="A7567" t="s">
        <v>38221</v>
      </c>
      <c r="B7567" t="s">
        <v>7407</v>
      </c>
      <c r="C7567" t="s">
        <v>274</v>
      </c>
      <c r="D7567" t="s">
        <v>30592</v>
      </c>
      <c r="E7567" s="13">
        <v>45664</v>
      </c>
      <c r="F7567">
        <v>1</v>
      </c>
    </row>
    <row r="7568" spans="1:6" x14ac:dyDescent="0.2">
      <c r="A7568" t="s">
        <v>38222</v>
      </c>
      <c r="B7568" t="s">
        <v>18411</v>
      </c>
      <c r="C7568" t="s">
        <v>829</v>
      </c>
      <c r="D7568" t="s">
        <v>30622</v>
      </c>
      <c r="E7568" s="13">
        <v>45808</v>
      </c>
      <c r="F7568">
        <v>4</v>
      </c>
    </row>
    <row r="7569" spans="1:6" x14ac:dyDescent="0.2">
      <c r="A7569" t="s">
        <v>38223</v>
      </c>
      <c r="B7569" t="s">
        <v>18221</v>
      </c>
      <c r="C7569" t="s">
        <v>316</v>
      </c>
      <c r="D7569" t="s">
        <v>30630</v>
      </c>
      <c r="E7569" s="13">
        <v>45593</v>
      </c>
      <c r="F7569">
        <v>3</v>
      </c>
    </row>
    <row r="7570" spans="1:6" x14ac:dyDescent="0.2">
      <c r="A7570" t="s">
        <v>38224</v>
      </c>
      <c r="B7570" t="s">
        <v>18079</v>
      </c>
      <c r="C7570" t="s">
        <v>762</v>
      </c>
      <c r="D7570" t="s">
        <v>30597</v>
      </c>
      <c r="E7570" s="13">
        <v>45520</v>
      </c>
      <c r="F7570">
        <v>4</v>
      </c>
    </row>
    <row r="7571" spans="1:6" x14ac:dyDescent="0.2">
      <c r="A7571" t="s">
        <v>38225</v>
      </c>
      <c r="B7571" t="s">
        <v>15986</v>
      </c>
      <c r="C7571" t="s">
        <v>318</v>
      </c>
      <c r="D7571" t="s">
        <v>30630</v>
      </c>
      <c r="E7571" s="13">
        <v>45569</v>
      </c>
      <c r="F7571">
        <v>1</v>
      </c>
    </row>
    <row r="7572" spans="1:6" x14ac:dyDescent="0.2">
      <c r="A7572" t="s">
        <v>38226</v>
      </c>
      <c r="B7572" t="s">
        <v>17639</v>
      </c>
      <c r="C7572" t="s">
        <v>264</v>
      </c>
      <c r="D7572" t="s">
        <v>30622</v>
      </c>
      <c r="E7572" s="13">
        <v>45766</v>
      </c>
      <c r="F7572">
        <v>2</v>
      </c>
    </row>
    <row r="7573" spans="1:6" x14ac:dyDescent="0.2">
      <c r="A7573" t="s">
        <v>38227</v>
      </c>
      <c r="B7573" t="s">
        <v>7081</v>
      </c>
      <c r="C7573" t="s">
        <v>421</v>
      </c>
      <c r="D7573" t="s">
        <v>30649</v>
      </c>
      <c r="E7573" s="13">
        <v>45756</v>
      </c>
      <c r="F7573">
        <v>4</v>
      </c>
    </row>
    <row r="7574" spans="1:6" x14ac:dyDescent="0.2">
      <c r="A7574" t="s">
        <v>38228</v>
      </c>
      <c r="B7574" t="s">
        <v>26546</v>
      </c>
      <c r="C7574" t="s">
        <v>547</v>
      </c>
      <c r="D7574" t="s">
        <v>30649</v>
      </c>
      <c r="E7574" s="13">
        <v>45615</v>
      </c>
      <c r="F7574">
        <v>4</v>
      </c>
    </row>
    <row r="7575" spans="1:6" x14ac:dyDescent="0.2">
      <c r="A7575" t="s">
        <v>38229</v>
      </c>
      <c r="B7575" t="s">
        <v>15213</v>
      </c>
      <c r="C7575" t="s">
        <v>91</v>
      </c>
      <c r="D7575" t="s">
        <v>30646</v>
      </c>
      <c r="E7575" s="13">
        <v>45773</v>
      </c>
      <c r="F7575">
        <v>3</v>
      </c>
    </row>
    <row r="7576" spans="1:6" x14ac:dyDescent="0.2">
      <c r="A7576" t="s">
        <v>38230</v>
      </c>
      <c r="B7576" t="s">
        <v>26555</v>
      </c>
      <c r="C7576" t="s">
        <v>471</v>
      </c>
      <c r="D7576" t="s">
        <v>30635</v>
      </c>
      <c r="E7576" s="13">
        <v>45564</v>
      </c>
      <c r="F7576">
        <v>4</v>
      </c>
    </row>
    <row r="7577" spans="1:6" x14ac:dyDescent="0.2">
      <c r="A7577" t="s">
        <v>38231</v>
      </c>
      <c r="B7577" t="s">
        <v>19894</v>
      </c>
      <c r="C7577" t="s">
        <v>409</v>
      </c>
      <c r="D7577" t="s">
        <v>30592</v>
      </c>
      <c r="E7577" s="13">
        <v>45816</v>
      </c>
      <c r="F7577">
        <v>3</v>
      </c>
    </row>
    <row r="7578" spans="1:6" x14ac:dyDescent="0.2">
      <c r="A7578" t="s">
        <v>38232</v>
      </c>
      <c r="B7578" t="s">
        <v>12973</v>
      </c>
      <c r="C7578" t="s">
        <v>685</v>
      </c>
      <c r="D7578" t="s">
        <v>30617</v>
      </c>
      <c r="E7578" s="13">
        <v>45781</v>
      </c>
      <c r="F7578">
        <v>4</v>
      </c>
    </row>
    <row r="7579" spans="1:6" x14ac:dyDescent="0.2">
      <c r="A7579" t="s">
        <v>38233</v>
      </c>
      <c r="B7579" t="s">
        <v>5068</v>
      </c>
      <c r="C7579" t="s">
        <v>671</v>
      </c>
      <c r="D7579" t="s">
        <v>30622</v>
      </c>
      <c r="E7579" s="13">
        <v>45827</v>
      </c>
      <c r="F7579">
        <v>2</v>
      </c>
    </row>
    <row r="7580" spans="1:6" x14ac:dyDescent="0.2">
      <c r="A7580" t="s">
        <v>38234</v>
      </c>
      <c r="B7580" t="s">
        <v>18931</v>
      </c>
      <c r="C7580" t="s">
        <v>81</v>
      </c>
      <c r="D7580" t="s">
        <v>30638</v>
      </c>
      <c r="E7580" s="13">
        <v>45577</v>
      </c>
      <c r="F7580">
        <v>2</v>
      </c>
    </row>
    <row r="7581" spans="1:6" x14ac:dyDescent="0.2">
      <c r="A7581" t="s">
        <v>38235</v>
      </c>
      <c r="B7581" t="s">
        <v>1181</v>
      </c>
      <c r="C7581" t="s">
        <v>475</v>
      </c>
      <c r="D7581" t="s">
        <v>30611</v>
      </c>
      <c r="E7581" s="13">
        <v>45599</v>
      </c>
      <c r="F7581">
        <v>3</v>
      </c>
    </row>
    <row r="7582" spans="1:6" x14ac:dyDescent="0.2">
      <c r="A7582" t="s">
        <v>38236</v>
      </c>
      <c r="B7582" t="s">
        <v>30400</v>
      </c>
      <c r="C7582" t="s">
        <v>375</v>
      </c>
      <c r="D7582" t="s">
        <v>30633</v>
      </c>
      <c r="E7582" s="13">
        <v>45857</v>
      </c>
      <c r="F7582">
        <v>4</v>
      </c>
    </row>
    <row r="7583" spans="1:6" x14ac:dyDescent="0.2">
      <c r="A7583" t="s">
        <v>38237</v>
      </c>
      <c r="B7583" t="s">
        <v>28399</v>
      </c>
      <c r="C7583" t="s">
        <v>441</v>
      </c>
      <c r="D7583" t="s">
        <v>30597</v>
      </c>
      <c r="E7583" s="13">
        <v>45751</v>
      </c>
      <c r="F7583">
        <v>1</v>
      </c>
    </row>
    <row r="7584" spans="1:6" x14ac:dyDescent="0.2">
      <c r="A7584" t="s">
        <v>38238</v>
      </c>
      <c r="B7584" t="s">
        <v>17255</v>
      </c>
      <c r="C7584" t="s">
        <v>718</v>
      </c>
      <c r="D7584" t="s">
        <v>30611</v>
      </c>
      <c r="E7584" s="13">
        <v>45709</v>
      </c>
      <c r="F7584">
        <v>1</v>
      </c>
    </row>
    <row r="7585" spans="1:6" x14ac:dyDescent="0.2">
      <c r="A7585" t="s">
        <v>38239</v>
      </c>
      <c r="B7585" t="s">
        <v>5308</v>
      </c>
      <c r="C7585" t="s">
        <v>244</v>
      </c>
      <c r="D7585" t="s">
        <v>30595</v>
      </c>
      <c r="E7585" s="13">
        <v>45744</v>
      </c>
      <c r="F7585">
        <v>2</v>
      </c>
    </row>
    <row r="7586" spans="1:6" x14ac:dyDescent="0.2">
      <c r="A7586" t="s">
        <v>38240</v>
      </c>
      <c r="B7586" t="s">
        <v>28981</v>
      </c>
      <c r="C7586" t="s">
        <v>932</v>
      </c>
      <c r="D7586" t="s">
        <v>30638</v>
      </c>
      <c r="E7586" s="13">
        <v>45753</v>
      </c>
      <c r="F7586">
        <v>4</v>
      </c>
    </row>
    <row r="7587" spans="1:6" x14ac:dyDescent="0.2">
      <c r="A7587" t="s">
        <v>38241</v>
      </c>
      <c r="B7587" t="s">
        <v>13833</v>
      </c>
      <c r="C7587" t="s">
        <v>421</v>
      </c>
      <c r="D7587" t="s">
        <v>30603</v>
      </c>
      <c r="E7587" s="13">
        <v>45669</v>
      </c>
      <c r="F7587">
        <v>4</v>
      </c>
    </row>
    <row r="7588" spans="1:6" x14ac:dyDescent="0.2">
      <c r="A7588" t="s">
        <v>38242</v>
      </c>
      <c r="B7588" t="s">
        <v>12380</v>
      </c>
      <c r="C7588" t="s">
        <v>669</v>
      </c>
      <c r="D7588" t="s">
        <v>30627</v>
      </c>
      <c r="E7588" s="13">
        <v>45809</v>
      </c>
      <c r="F7588">
        <v>4</v>
      </c>
    </row>
    <row r="7589" spans="1:6" x14ac:dyDescent="0.2">
      <c r="A7589" t="s">
        <v>38243</v>
      </c>
      <c r="B7589" t="s">
        <v>3013</v>
      </c>
      <c r="C7589" t="s">
        <v>264</v>
      </c>
      <c r="D7589" t="s">
        <v>30587</v>
      </c>
      <c r="E7589" s="13">
        <v>45526</v>
      </c>
      <c r="F7589">
        <v>3</v>
      </c>
    </row>
    <row r="7590" spans="1:6" x14ac:dyDescent="0.2">
      <c r="A7590" t="s">
        <v>38244</v>
      </c>
      <c r="B7590" t="s">
        <v>26649</v>
      </c>
      <c r="C7590" t="s">
        <v>694</v>
      </c>
      <c r="D7590" t="s">
        <v>30587</v>
      </c>
      <c r="E7590" s="13">
        <v>45527</v>
      </c>
      <c r="F7590">
        <v>2</v>
      </c>
    </row>
    <row r="7591" spans="1:6" x14ac:dyDescent="0.2">
      <c r="A7591" t="s">
        <v>38245</v>
      </c>
      <c r="B7591" t="s">
        <v>25585</v>
      </c>
      <c r="C7591" t="s">
        <v>435</v>
      </c>
      <c r="D7591" t="s">
        <v>30627</v>
      </c>
      <c r="E7591" s="13">
        <v>45637</v>
      </c>
      <c r="F7591">
        <v>2</v>
      </c>
    </row>
    <row r="7592" spans="1:6" x14ac:dyDescent="0.2">
      <c r="A7592" t="s">
        <v>38246</v>
      </c>
      <c r="B7592" t="s">
        <v>26077</v>
      </c>
      <c r="C7592" t="s">
        <v>338</v>
      </c>
      <c r="D7592" t="s">
        <v>30638</v>
      </c>
      <c r="E7592" s="13">
        <v>45823</v>
      </c>
      <c r="F7592">
        <v>4</v>
      </c>
    </row>
    <row r="7593" spans="1:6" x14ac:dyDescent="0.2">
      <c r="A7593" t="s">
        <v>38247</v>
      </c>
      <c r="B7593" t="s">
        <v>11530</v>
      </c>
      <c r="C7593" t="s">
        <v>71</v>
      </c>
      <c r="D7593" t="s">
        <v>30603</v>
      </c>
      <c r="E7593" s="13">
        <v>45702</v>
      </c>
      <c r="F7593">
        <v>2</v>
      </c>
    </row>
    <row r="7594" spans="1:6" x14ac:dyDescent="0.2">
      <c r="A7594" t="s">
        <v>38248</v>
      </c>
      <c r="B7594" t="s">
        <v>14430</v>
      </c>
      <c r="C7594" t="s">
        <v>346</v>
      </c>
      <c r="D7594" t="s">
        <v>30611</v>
      </c>
      <c r="E7594" s="13">
        <v>45547</v>
      </c>
      <c r="F7594">
        <v>2</v>
      </c>
    </row>
    <row r="7595" spans="1:6" x14ac:dyDescent="0.2">
      <c r="A7595" t="s">
        <v>38249</v>
      </c>
      <c r="B7595" t="s">
        <v>8630</v>
      </c>
      <c r="C7595" t="s">
        <v>586</v>
      </c>
      <c r="D7595" t="s">
        <v>30643</v>
      </c>
      <c r="E7595" s="13">
        <v>45664</v>
      </c>
      <c r="F7595">
        <v>3</v>
      </c>
    </row>
    <row r="7596" spans="1:6" x14ac:dyDescent="0.2">
      <c r="A7596" t="s">
        <v>38250</v>
      </c>
      <c r="B7596" t="s">
        <v>25364</v>
      </c>
      <c r="C7596" t="s">
        <v>473</v>
      </c>
      <c r="D7596" t="s">
        <v>30611</v>
      </c>
      <c r="E7596" s="13">
        <v>45678</v>
      </c>
      <c r="F7596">
        <v>1</v>
      </c>
    </row>
    <row r="7597" spans="1:6" x14ac:dyDescent="0.2">
      <c r="A7597" t="s">
        <v>38251</v>
      </c>
      <c r="B7597" t="s">
        <v>9107</v>
      </c>
      <c r="C7597" t="s">
        <v>67</v>
      </c>
      <c r="D7597" t="s">
        <v>30633</v>
      </c>
      <c r="E7597" s="13">
        <v>45496</v>
      </c>
      <c r="F7597">
        <v>4</v>
      </c>
    </row>
    <row r="7598" spans="1:6" x14ac:dyDescent="0.2">
      <c r="A7598" t="s">
        <v>38252</v>
      </c>
      <c r="B7598" t="s">
        <v>7521</v>
      </c>
      <c r="C7598" t="s">
        <v>879</v>
      </c>
      <c r="D7598" t="s">
        <v>30606</v>
      </c>
      <c r="E7598" s="13">
        <v>45766</v>
      </c>
      <c r="F7598">
        <v>2</v>
      </c>
    </row>
    <row r="7599" spans="1:6" x14ac:dyDescent="0.2">
      <c r="A7599" t="s">
        <v>38253</v>
      </c>
      <c r="B7599" t="s">
        <v>17288</v>
      </c>
      <c r="C7599" t="s">
        <v>437</v>
      </c>
      <c r="D7599" t="s">
        <v>30614</v>
      </c>
      <c r="E7599" s="13">
        <v>45506</v>
      </c>
      <c r="F7599">
        <v>3</v>
      </c>
    </row>
    <row r="7600" spans="1:6" x14ac:dyDescent="0.2">
      <c r="A7600" t="s">
        <v>38254</v>
      </c>
      <c r="B7600" t="s">
        <v>23986</v>
      </c>
      <c r="C7600" t="s">
        <v>665</v>
      </c>
      <c r="D7600" t="s">
        <v>30608</v>
      </c>
      <c r="E7600" s="13">
        <v>45726</v>
      </c>
      <c r="F7600">
        <v>3</v>
      </c>
    </row>
    <row r="7601" spans="1:6" x14ac:dyDescent="0.2">
      <c r="A7601" t="s">
        <v>38255</v>
      </c>
      <c r="B7601" t="s">
        <v>22149</v>
      </c>
      <c r="C7601" t="s">
        <v>588</v>
      </c>
      <c r="D7601" t="s">
        <v>30641</v>
      </c>
      <c r="E7601" s="13">
        <v>45609</v>
      </c>
      <c r="F7601">
        <v>4</v>
      </c>
    </row>
    <row r="7602" spans="1:6" x14ac:dyDescent="0.2">
      <c r="A7602" t="s">
        <v>38256</v>
      </c>
      <c r="B7602" t="s">
        <v>9418</v>
      </c>
      <c r="C7602" t="s">
        <v>87</v>
      </c>
      <c r="D7602" t="s">
        <v>30625</v>
      </c>
      <c r="E7602" s="13">
        <v>45658</v>
      </c>
      <c r="F7602">
        <v>4</v>
      </c>
    </row>
    <row r="7603" spans="1:6" x14ac:dyDescent="0.2">
      <c r="A7603" t="s">
        <v>38257</v>
      </c>
      <c r="B7603" t="s">
        <v>27000</v>
      </c>
      <c r="C7603" t="s">
        <v>575</v>
      </c>
      <c r="D7603" t="s">
        <v>30603</v>
      </c>
      <c r="E7603" s="13">
        <v>45828</v>
      </c>
      <c r="F7603">
        <v>2</v>
      </c>
    </row>
    <row r="7604" spans="1:6" x14ac:dyDescent="0.2">
      <c r="A7604" t="s">
        <v>38258</v>
      </c>
      <c r="B7604" t="s">
        <v>23328</v>
      </c>
      <c r="C7604" t="s">
        <v>865</v>
      </c>
      <c r="D7604" t="s">
        <v>30625</v>
      </c>
      <c r="E7604" s="13">
        <v>45613</v>
      </c>
      <c r="F7604">
        <v>4</v>
      </c>
    </row>
    <row r="7605" spans="1:6" x14ac:dyDescent="0.2">
      <c r="A7605" t="s">
        <v>38259</v>
      </c>
      <c r="B7605" t="s">
        <v>11091</v>
      </c>
      <c r="C7605" t="s">
        <v>391</v>
      </c>
      <c r="D7605" t="s">
        <v>30611</v>
      </c>
      <c r="E7605" s="13">
        <v>45736</v>
      </c>
      <c r="F7605">
        <v>2</v>
      </c>
    </row>
    <row r="7606" spans="1:6" x14ac:dyDescent="0.2">
      <c r="A7606" t="s">
        <v>38260</v>
      </c>
      <c r="B7606" t="s">
        <v>7625</v>
      </c>
      <c r="C7606" t="s">
        <v>467</v>
      </c>
      <c r="D7606" t="s">
        <v>30646</v>
      </c>
      <c r="E7606" s="13">
        <v>45821</v>
      </c>
      <c r="F7606">
        <v>4</v>
      </c>
    </row>
    <row r="7607" spans="1:6" x14ac:dyDescent="0.2">
      <c r="A7607" t="s">
        <v>38261</v>
      </c>
      <c r="B7607" t="s">
        <v>10223</v>
      </c>
      <c r="C7607" t="s">
        <v>477</v>
      </c>
      <c r="D7607" t="s">
        <v>30620</v>
      </c>
      <c r="E7607" s="13">
        <v>45539</v>
      </c>
      <c r="F7607">
        <v>2</v>
      </c>
    </row>
    <row r="7608" spans="1:6" x14ac:dyDescent="0.2">
      <c r="A7608" t="s">
        <v>38262</v>
      </c>
      <c r="B7608" t="s">
        <v>19681</v>
      </c>
      <c r="C7608" t="s">
        <v>528</v>
      </c>
      <c r="D7608" t="s">
        <v>30651</v>
      </c>
      <c r="E7608" s="13">
        <v>45703</v>
      </c>
      <c r="F7608">
        <v>1</v>
      </c>
    </row>
    <row r="7609" spans="1:6" x14ac:dyDescent="0.2">
      <c r="A7609" t="s">
        <v>38263</v>
      </c>
      <c r="B7609" t="s">
        <v>2736</v>
      </c>
      <c r="C7609" t="s">
        <v>381</v>
      </c>
      <c r="D7609" t="s">
        <v>30646</v>
      </c>
      <c r="E7609" s="13">
        <v>45505</v>
      </c>
      <c r="F7609">
        <v>1</v>
      </c>
    </row>
    <row r="7610" spans="1:6" x14ac:dyDescent="0.2">
      <c r="A7610" t="s">
        <v>38264</v>
      </c>
      <c r="B7610" t="s">
        <v>28084</v>
      </c>
      <c r="C7610" t="s">
        <v>354</v>
      </c>
      <c r="D7610" t="s">
        <v>30635</v>
      </c>
      <c r="E7610" s="13">
        <v>45776</v>
      </c>
      <c r="F7610">
        <v>4</v>
      </c>
    </row>
    <row r="7611" spans="1:6" x14ac:dyDescent="0.2">
      <c r="A7611" t="s">
        <v>38265</v>
      </c>
      <c r="B7611" t="s">
        <v>22376</v>
      </c>
      <c r="C7611" t="s">
        <v>395</v>
      </c>
      <c r="D7611" t="s">
        <v>30611</v>
      </c>
      <c r="E7611" s="13">
        <v>45800</v>
      </c>
      <c r="F7611">
        <v>1</v>
      </c>
    </row>
    <row r="7612" spans="1:6" x14ac:dyDescent="0.2">
      <c r="A7612" t="s">
        <v>38266</v>
      </c>
      <c r="B7612" t="s">
        <v>17023</v>
      </c>
      <c r="C7612" t="s">
        <v>143</v>
      </c>
      <c r="D7612" t="s">
        <v>30625</v>
      </c>
      <c r="E7612" s="13">
        <v>45566</v>
      </c>
      <c r="F7612">
        <v>2</v>
      </c>
    </row>
    <row r="7613" spans="1:6" x14ac:dyDescent="0.2">
      <c r="A7613" t="s">
        <v>38267</v>
      </c>
      <c r="B7613" t="s">
        <v>13540</v>
      </c>
      <c r="C7613" t="s">
        <v>137</v>
      </c>
      <c r="D7613" t="s">
        <v>30590</v>
      </c>
      <c r="E7613" s="13">
        <v>45557</v>
      </c>
      <c r="F7613">
        <v>3</v>
      </c>
    </row>
    <row r="7614" spans="1:6" x14ac:dyDescent="0.2">
      <c r="A7614" t="s">
        <v>38268</v>
      </c>
      <c r="B7614" t="s">
        <v>18631</v>
      </c>
      <c r="C7614" t="s">
        <v>129</v>
      </c>
      <c r="D7614" t="s">
        <v>30627</v>
      </c>
      <c r="E7614" s="13">
        <v>45719</v>
      </c>
      <c r="F7614">
        <v>1</v>
      </c>
    </row>
    <row r="7615" spans="1:6" x14ac:dyDescent="0.2">
      <c r="A7615" t="s">
        <v>38269</v>
      </c>
      <c r="B7615" t="s">
        <v>25118</v>
      </c>
      <c r="C7615" t="s">
        <v>667</v>
      </c>
      <c r="D7615" t="s">
        <v>30617</v>
      </c>
      <c r="E7615" s="13">
        <v>45628</v>
      </c>
      <c r="F7615">
        <v>4</v>
      </c>
    </row>
    <row r="7616" spans="1:6" x14ac:dyDescent="0.2">
      <c r="A7616" t="s">
        <v>38270</v>
      </c>
      <c r="B7616" t="s">
        <v>17577</v>
      </c>
      <c r="C7616" t="s">
        <v>409</v>
      </c>
      <c r="D7616" t="s">
        <v>30597</v>
      </c>
      <c r="E7616" s="13">
        <v>45845</v>
      </c>
      <c r="F7616">
        <v>2</v>
      </c>
    </row>
    <row r="7617" spans="1:6" x14ac:dyDescent="0.2">
      <c r="A7617" t="s">
        <v>38271</v>
      </c>
      <c r="B7617" t="s">
        <v>5798</v>
      </c>
      <c r="C7617" t="s">
        <v>127</v>
      </c>
      <c r="D7617" t="s">
        <v>30649</v>
      </c>
      <c r="E7617" s="13">
        <v>45652</v>
      </c>
      <c r="F7617">
        <v>4</v>
      </c>
    </row>
    <row r="7618" spans="1:6" x14ac:dyDescent="0.2">
      <c r="A7618" t="s">
        <v>38272</v>
      </c>
      <c r="B7618" t="s">
        <v>15663</v>
      </c>
      <c r="C7618" t="s">
        <v>642</v>
      </c>
      <c r="D7618" t="s">
        <v>30614</v>
      </c>
      <c r="E7618" s="13">
        <v>45727</v>
      </c>
      <c r="F7618">
        <v>3</v>
      </c>
    </row>
    <row r="7619" spans="1:6" x14ac:dyDescent="0.2">
      <c r="A7619" t="s">
        <v>38273</v>
      </c>
      <c r="B7619" t="s">
        <v>26443</v>
      </c>
      <c r="C7619" t="s">
        <v>201</v>
      </c>
      <c r="D7619" t="s">
        <v>30635</v>
      </c>
      <c r="E7619" s="13">
        <v>45758</v>
      </c>
      <c r="F7619">
        <v>4</v>
      </c>
    </row>
    <row r="7620" spans="1:6" x14ac:dyDescent="0.2">
      <c r="A7620" t="s">
        <v>38274</v>
      </c>
      <c r="B7620" t="s">
        <v>16409</v>
      </c>
      <c r="C7620" t="s">
        <v>835</v>
      </c>
      <c r="D7620" t="s">
        <v>30600</v>
      </c>
      <c r="E7620" s="13">
        <v>45732</v>
      </c>
      <c r="F7620">
        <v>2</v>
      </c>
    </row>
    <row r="7621" spans="1:6" x14ac:dyDescent="0.2">
      <c r="A7621" t="s">
        <v>38275</v>
      </c>
      <c r="B7621" t="s">
        <v>22496</v>
      </c>
      <c r="C7621" t="s">
        <v>791</v>
      </c>
      <c r="D7621" t="s">
        <v>30592</v>
      </c>
      <c r="E7621" s="13">
        <v>45757</v>
      </c>
      <c r="F7621">
        <v>4</v>
      </c>
    </row>
    <row r="7622" spans="1:6" x14ac:dyDescent="0.2">
      <c r="A7622" t="s">
        <v>38276</v>
      </c>
      <c r="B7622" t="s">
        <v>20854</v>
      </c>
      <c r="C7622" t="s">
        <v>346</v>
      </c>
      <c r="D7622" t="s">
        <v>30651</v>
      </c>
      <c r="E7622" s="13">
        <v>45596</v>
      </c>
      <c r="F7622">
        <v>2</v>
      </c>
    </row>
    <row r="7623" spans="1:6" x14ac:dyDescent="0.2">
      <c r="A7623" t="s">
        <v>38277</v>
      </c>
      <c r="B7623" t="s">
        <v>26039</v>
      </c>
      <c r="C7623" t="s">
        <v>514</v>
      </c>
      <c r="D7623" t="s">
        <v>30600</v>
      </c>
      <c r="E7623" s="13">
        <v>45552</v>
      </c>
      <c r="F7623">
        <v>1</v>
      </c>
    </row>
    <row r="7624" spans="1:6" x14ac:dyDescent="0.2">
      <c r="A7624" t="s">
        <v>38278</v>
      </c>
      <c r="B7624" t="s">
        <v>20078</v>
      </c>
      <c r="C7624" t="s">
        <v>405</v>
      </c>
      <c r="D7624" t="s">
        <v>30625</v>
      </c>
      <c r="E7624" s="13">
        <v>45499</v>
      </c>
      <c r="F7624">
        <v>4</v>
      </c>
    </row>
    <row r="7625" spans="1:6" x14ac:dyDescent="0.2">
      <c r="A7625" t="s">
        <v>38279</v>
      </c>
      <c r="B7625" t="s">
        <v>26062</v>
      </c>
      <c r="C7625" t="s">
        <v>634</v>
      </c>
      <c r="D7625" t="s">
        <v>30617</v>
      </c>
      <c r="E7625" s="13">
        <v>45766</v>
      </c>
      <c r="F7625">
        <v>1</v>
      </c>
    </row>
    <row r="7626" spans="1:6" x14ac:dyDescent="0.2">
      <c r="A7626" t="s">
        <v>38280</v>
      </c>
      <c r="B7626" t="s">
        <v>27472</v>
      </c>
      <c r="C7626" t="s">
        <v>151</v>
      </c>
      <c r="D7626" t="s">
        <v>30635</v>
      </c>
      <c r="E7626" s="13">
        <v>45543</v>
      </c>
      <c r="F7626">
        <v>3</v>
      </c>
    </row>
    <row r="7627" spans="1:6" x14ac:dyDescent="0.2">
      <c r="A7627" t="s">
        <v>38281</v>
      </c>
      <c r="B7627" t="s">
        <v>23216</v>
      </c>
      <c r="C7627" t="s">
        <v>346</v>
      </c>
      <c r="D7627" t="s">
        <v>30587</v>
      </c>
      <c r="E7627" s="13">
        <v>45620</v>
      </c>
      <c r="F7627">
        <v>4</v>
      </c>
    </row>
    <row r="7628" spans="1:6" x14ac:dyDescent="0.2">
      <c r="A7628" t="s">
        <v>38282</v>
      </c>
      <c r="B7628" t="s">
        <v>7492</v>
      </c>
      <c r="C7628" t="s">
        <v>61</v>
      </c>
      <c r="D7628" t="s">
        <v>30627</v>
      </c>
      <c r="E7628" s="13">
        <v>45787</v>
      </c>
      <c r="F7628">
        <v>4</v>
      </c>
    </row>
    <row r="7629" spans="1:6" x14ac:dyDescent="0.2">
      <c r="A7629" t="s">
        <v>38283</v>
      </c>
      <c r="B7629" t="s">
        <v>1654</v>
      </c>
      <c r="C7629" t="s">
        <v>855</v>
      </c>
      <c r="D7629" t="s">
        <v>30620</v>
      </c>
      <c r="E7629" s="13">
        <v>45568</v>
      </c>
      <c r="F7629">
        <v>3</v>
      </c>
    </row>
    <row r="7630" spans="1:6" x14ac:dyDescent="0.2">
      <c r="A7630" t="s">
        <v>38284</v>
      </c>
      <c r="B7630" t="s">
        <v>20414</v>
      </c>
      <c r="C7630" t="s">
        <v>501</v>
      </c>
      <c r="D7630" t="s">
        <v>30633</v>
      </c>
      <c r="E7630" s="13">
        <v>45524</v>
      </c>
      <c r="F7630">
        <v>2</v>
      </c>
    </row>
    <row r="7631" spans="1:6" x14ac:dyDescent="0.2">
      <c r="A7631" t="s">
        <v>38285</v>
      </c>
      <c r="B7631" t="s">
        <v>10518</v>
      </c>
      <c r="C7631" t="s">
        <v>710</v>
      </c>
      <c r="D7631" t="s">
        <v>30592</v>
      </c>
      <c r="E7631" s="13">
        <v>45768</v>
      </c>
      <c r="F7631">
        <v>2</v>
      </c>
    </row>
    <row r="7632" spans="1:6" x14ac:dyDescent="0.2">
      <c r="A7632" t="s">
        <v>38286</v>
      </c>
      <c r="B7632" t="s">
        <v>28678</v>
      </c>
      <c r="C7632" t="s">
        <v>477</v>
      </c>
      <c r="D7632" t="s">
        <v>30587</v>
      </c>
      <c r="E7632" s="13">
        <v>45727</v>
      </c>
      <c r="F7632">
        <v>4</v>
      </c>
    </row>
    <row r="7633" spans="1:6" x14ac:dyDescent="0.2">
      <c r="A7633" t="s">
        <v>38287</v>
      </c>
      <c r="B7633" t="s">
        <v>20839</v>
      </c>
      <c r="C7633" t="s">
        <v>427</v>
      </c>
      <c r="D7633" t="s">
        <v>30606</v>
      </c>
      <c r="E7633" s="13">
        <v>45822</v>
      </c>
      <c r="F7633">
        <v>4</v>
      </c>
    </row>
    <row r="7634" spans="1:6" x14ac:dyDescent="0.2">
      <c r="A7634" t="s">
        <v>38288</v>
      </c>
      <c r="B7634" t="s">
        <v>16958</v>
      </c>
      <c r="C7634" t="s">
        <v>696</v>
      </c>
      <c r="D7634" t="s">
        <v>30587</v>
      </c>
      <c r="E7634" s="13">
        <v>45529</v>
      </c>
      <c r="F7634">
        <v>2</v>
      </c>
    </row>
    <row r="7635" spans="1:6" x14ac:dyDescent="0.2">
      <c r="A7635" t="s">
        <v>38289</v>
      </c>
      <c r="B7635" t="s">
        <v>6710</v>
      </c>
      <c r="C7635" t="s">
        <v>268</v>
      </c>
      <c r="D7635" t="s">
        <v>30635</v>
      </c>
      <c r="E7635" s="13">
        <v>45583</v>
      </c>
      <c r="F7635">
        <v>3</v>
      </c>
    </row>
    <row r="7636" spans="1:6" x14ac:dyDescent="0.2">
      <c r="A7636" t="s">
        <v>38290</v>
      </c>
      <c r="B7636" t="s">
        <v>24843</v>
      </c>
      <c r="C7636" t="s">
        <v>89</v>
      </c>
      <c r="D7636" t="s">
        <v>30597</v>
      </c>
      <c r="E7636" s="13">
        <v>45733</v>
      </c>
      <c r="F7636">
        <v>4</v>
      </c>
    </row>
    <row r="7637" spans="1:6" x14ac:dyDescent="0.2">
      <c r="A7637" t="s">
        <v>38291</v>
      </c>
      <c r="B7637" t="s">
        <v>25390</v>
      </c>
      <c r="C7637" t="s">
        <v>97</v>
      </c>
      <c r="D7637" t="s">
        <v>30597</v>
      </c>
      <c r="E7637" s="13">
        <v>45500</v>
      </c>
      <c r="F7637">
        <v>4</v>
      </c>
    </row>
    <row r="7638" spans="1:6" x14ac:dyDescent="0.2">
      <c r="A7638" t="s">
        <v>38292</v>
      </c>
      <c r="B7638" t="s">
        <v>20552</v>
      </c>
      <c r="C7638" t="s">
        <v>153</v>
      </c>
      <c r="D7638" t="s">
        <v>30600</v>
      </c>
      <c r="E7638" s="13">
        <v>45801</v>
      </c>
      <c r="F7638">
        <v>4</v>
      </c>
    </row>
    <row r="7639" spans="1:6" x14ac:dyDescent="0.2">
      <c r="A7639" t="s">
        <v>38293</v>
      </c>
      <c r="B7639" t="s">
        <v>19133</v>
      </c>
      <c r="C7639" t="s">
        <v>885</v>
      </c>
      <c r="D7639" t="s">
        <v>30620</v>
      </c>
      <c r="E7639" s="13">
        <v>45639</v>
      </c>
      <c r="F7639">
        <v>3</v>
      </c>
    </row>
    <row r="7640" spans="1:6" x14ac:dyDescent="0.2">
      <c r="A7640" t="s">
        <v>38294</v>
      </c>
      <c r="B7640" t="s">
        <v>19076</v>
      </c>
      <c r="C7640" t="s">
        <v>567</v>
      </c>
      <c r="D7640" t="s">
        <v>30649</v>
      </c>
      <c r="E7640" s="13">
        <v>45577</v>
      </c>
      <c r="F7640">
        <v>2</v>
      </c>
    </row>
    <row r="7641" spans="1:6" x14ac:dyDescent="0.2">
      <c r="A7641" t="s">
        <v>38295</v>
      </c>
      <c r="B7641" t="s">
        <v>3356</v>
      </c>
      <c r="C7641" t="s">
        <v>539</v>
      </c>
      <c r="D7641" t="s">
        <v>30592</v>
      </c>
      <c r="E7641" s="13">
        <v>45593</v>
      </c>
      <c r="F7641">
        <v>4</v>
      </c>
    </row>
    <row r="7642" spans="1:6" x14ac:dyDescent="0.2">
      <c r="A7642" t="s">
        <v>38296</v>
      </c>
      <c r="B7642" t="s">
        <v>21772</v>
      </c>
      <c r="C7642" t="s">
        <v>121</v>
      </c>
      <c r="D7642" t="s">
        <v>30595</v>
      </c>
      <c r="E7642" s="13">
        <v>45674</v>
      </c>
      <c r="F7642">
        <v>3</v>
      </c>
    </row>
    <row r="7643" spans="1:6" x14ac:dyDescent="0.2">
      <c r="A7643" t="s">
        <v>38297</v>
      </c>
      <c r="B7643" t="s">
        <v>18816</v>
      </c>
      <c r="C7643" t="s">
        <v>222</v>
      </c>
      <c r="D7643" t="s">
        <v>30633</v>
      </c>
      <c r="E7643" s="13">
        <v>45541</v>
      </c>
      <c r="F7643">
        <v>4</v>
      </c>
    </row>
    <row r="7644" spans="1:6" x14ac:dyDescent="0.2">
      <c r="A7644" t="s">
        <v>38298</v>
      </c>
      <c r="B7644" t="s">
        <v>13525</v>
      </c>
      <c r="C7644" t="s">
        <v>163</v>
      </c>
      <c r="D7644" t="s">
        <v>30590</v>
      </c>
      <c r="E7644" s="13">
        <v>45711</v>
      </c>
      <c r="F7644">
        <v>1</v>
      </c>
    </row>
    <row r="7645" spans="1:6" x14ac:dyDescent="0.2">
      <c r="A7645" t="s">
        <v>38299</v>
      </c>
      <c r="B7645" t="s">
        <v>26186</v>
      </c>
      <c r="C7645" t="s">
        <v>869</v>
      </c>
      <c r="D7645" t="s">
        <v>30649</v>
      </c>
      <c r="E7645" s="13">
        <v>45682</v>
      </c>
      <c r="F7645">
        <v>2</v>
      </c>
    </row>
    <row r="7646" spans="1:6" x14ac:dyDescent="0.2">
      <c r="A7646" t="s">
        <v>38300</v>
      </c>
      <c r="B7646" t="s">
        <v>22671</v>
      </c>
      <c r="C7646" t="s">
        <v>758</v>
      </c>
      <c r="D7646" t="s">
        <v>30633</v>
      </c>
      <c r="E7646" s="13">
        <v>45791</v>
      </c>
      <c r="F7646">
        <v>1</v>
      </c>
    </row>
    <row r="7647" spans="1:6" x14ac:dyDescent="0.2">
      <c r="A7647" t="s">
        <v>38301</v>
      </c>
      <c r="B7647" t="s">
        <v>10630</v>
      </c>
      <c r="C7647" t="s">
        <v>510</v>
      </c>
      <c r="D7647" t="s">
        <v>30592</v>
      </c>
      <c r="E7647" s="13">
        <v>45826</v>
      </c>
      <c r="F7647">
        <v>2</v>
      </c>
    </row>
    <row r="7648" spans="1:6" x14ac:dyDescent="0.2">
      <c r="A7648" t="s">
        <v>38302</v>
      </c>
      <c r="B7648" t="s">
        <v>12475</v>
      </c>
      <c r="C7648" t="s">
        <v>203</v>
      </c>
      <c r="D7648" t="s">
        <v>30608</v>
      </c>
      <c r="E7648" s="13">
        <v>45675</v>
      </c>
      <c r="F7648">
        <v>3</v>
      </c>
    </row>
    <row r="7649" spans="1:6" x14ac:dyDescent="0.2">
      <c r="A7649" t="s">
        <v>38303</v>
      </c>
      <c r="B7649" t="s">
        <v>24095</v>
      </c>
      <c r="C7649" t="s">
        <v>226</v>
      </c>
      <c r="D7649" t="s">
        <v>30603</v>
      </c>
      <c r="E7649" s="13">
        <v>45576</v>
      </c>
      <c r="F7649">
        <v>4</v>
      </c>
    </row>
    <row r="7650" spans="1:6" x14ac:dyDescent="0.2">
      <c r="A7650" t="s">
        <v>38304</v>
      </c>
      <c r="B7650" t="s">
        <v>17509</v>
      </c>
      <c r="C7650" t="s">
        <v>119</v>
      </c>
      <c r="D7650" t="s">
        <v>30597</v>
      </c>
      <c r="E7650" s="13">
        <v>45776</v>
      </c>
      <c r="F7650">
        <v>1</v>
      </c>
    </row>
    <row r="7651" spans="1:6" x14ac:dyDescent="0.2">
      <c r="A7651" t="s">
        <v>38305</v>
      </c>
      <c r="B7651" t="s">
        <v>25498</v>
      </c>
      <c r="C7651" t="s">
        <v>636</v>
      </c>
      <c r="D7651" t="s">
        <v>30646</v>
      </c>
      <c r="E7651" s="13">
        <v>45715</v>
      </c>
      <c r="F7651">
        <v>4</v>
      </c>
    </row>
    <row r="7652" spans="1:6" x14ac:dyDescent="0.2">
      <c r="A7652" t="s">
        <v>38306</v>
      </c>
      <c r="B7652" t="s">
        <v>2445</v>
      </c>
      <c r="C7652" t="s">
        <v>704</v>
      </c>
      <c r="D7652" t="s">
        <v>30600</v>
      </c>
      <c r="E7652" s="13">
        <v>45503</v>
      </c>
      <c r="F7652">
        <v>2</v>
      </c>
    </row>
    <row r="7653" spans="1:6" x14ac:dyDescent="0.2">
      <c r="A7653" t="s">
        <v>38307</v>
      </c>
      <c r="B7653" t="s">
        <v>19102</v>
      </c>
      <c r="C7653" t="s">
        <v>111</v>
      </c>
      <c r="D7653" t="s">
        <v>30592</v>
      </c>
      <c r="E7653" s="13">
        <v>45749</v>
      </c>
      <c r="F7653">
        <v>1</v>
      </c>
    </row>
    <row r="7654" spans="1:6" x14ac:dyDescent="0.2">
      <c r="A7654" t="s">
        <v>38308</v>
      </c>
      <c r="B7654" t="s">
        <v>4632</v>
      </c>
      <c r="C7654" t="s">
        <v>620</v>
      </c>
      <c r="D7654" t="s">
        <v>30603</v>
      </c>
      <c r="E7654" s="13">
        <v>45824</v>
      </c>
      <c r="F7654">
        <v>2</v>
      </c>
    </row>
    <row r="7655" spans="1:6" x14ac:dyDescent="0.2">
      <c r="A7655" t="s">
        <v>38309</v>
      </c>
      <c r="B7655" t="s">
        <v>12485</v>
      </c>
      <c r="C7655" t="s">
        <v>618</v>
      </c>
      <c r="D7655" t="s">
        <v>30646</v>
      </c>
      <c r="E7655" s="13">
        <v>45642</v>
      </c>
      <c r="F7655">
        <v>4</v>
      </c>
    </row>
    <row r="7656" spans="1:6" x14ac:dyDescent="0.2">
      <c r="A7656" t="s">
        <v>38310</v>
      </c>
      <c r="B7656" t="s">
        <v>18093</v>
      </c>
      <c r="C7656" t="s">
        <v>877</v>
      </c>
      <c r="D7656" t="s">
        <v>30651</v>
      </c>
      <c r="E7656" s="13">
        <v>45652</v>
      </c>
      <c r="F7656">
        <v>1</v>
      </c>
    </row>
    <row r="7657" spans="1:6" x14ac:dyDescent="0.2">
      <c r="A7657" t="s">
        <v>38311</v>
      </c>
      <c r="B7657" t="s">
        <v>8657</v>
      </c>
      <c r="C7657" t="s">
        <v>555</v>
      </c>
      <c r="D7657" t="s">
        <v>30617</v>
      </c>
      <c r="E7657" s="13">
        <v>45783</v>
      </c>
      <c r="F7657">
        <v>4</v>
      </c>
    </row>
    <row r="7658" spans="1:6" x14ac:dyDescent="0.2">
      <c r="A7658" t="s">
        <v>38312</v>
      </c>
      <c r="B7658" t="s">
        <v>7311</v>
      </c>
      <c r="C7658" t="s">
        <v>522</v>
      </c>
      <c r="D7658" t="s">
        <v>30608</v>
      </c>
      <c r="E7658" s="13">
        <v>45621</v>
      </c>
      <c r="F7658">
        <v>4</v>
      </c>
    </row>
    <row r="7659" spans="1:6" x14ac:dyDescent="0.2">
      <c r="A7659" t="s">
        <v>38313</v>
      </c>
      <c r="B7659" t="s">
        <v>6629</v>
      </c>
      <c r="C7659" t="s">
        <v>687</v>
      </c>
      <c r="D7659" t="s">
        <v>30643</v>
      </c>
      <c r="E7659" s="13">
        <v>45633</v>
      </c>
      <c r="F7659">
        <v>3</v>
      </c>
    </row>
    <row r="7660" spans="1:6" x14ac:dyDescent="0.2">
      <c r="A7660" t="s">
        <v>38314</v>
      </c>
      <c r="B7660" t="s">
        <v>11627</v>
      </c>
      <c r="C7660" t="s">
        <v>403</v>
      </c>
      <c r="D7660" t="s">
        <v>30627</v>
      </c>
      <c r="E7660" s="13">
        <v>45766</v>
      </c>
      <c r="F7660">
        <v>1</v>
      </c>
    </row>
    <row r="7661" spans="1:6" x14ac:dyDescent="0.2">
      <c r="A7661" t="s">
        <v>38315</v>
      </c>
      <c r="B7661" t="s">
        <v>3605</v>
      </c>
      <c r="C7661" t="s">
        <v>34</v>
      </c>
      <c r="D7661" t="s">
        <v>30608</v>
      </c>
      <c r="E7661" s="13">
        <v>45828</v>
      </c>
      <c r="F7661">
        <v>1</v>
      </c>
    </row>
    <row r="7662" spans="1:6" x14ac:dyDescent="0.2">
      <c r="A7662" t="s">
        <v>38316</v>
      </c>
      <c r="B7662" t="s">
        <v>12748</v>
      </c>
      <c r="C7662" t="s">
        <v>539</v>
      </c>
      <c r="D7662" t="s">
        <v>30592</v>
      </c>
      <c r="E7662" s="13">
        <v>45794</v>
      </c>
      <c r="F7662">
        <v>1</v>
      </c>
    </row>
    <row r="7663" spans="1:6" x14ac:dyDescent="0.2">
      <c r="A7663" t="s">
        <v>38317</v>
      </c>
      <c r="B7663" t="s">
        <v>6964</v>
      </c>
      <c r="C7663" t="s">
        <v>788</v>
      </c>
      <c r="D7663" t="s">
        <v>30651</v>
      </c>
      <c r="E7663" s="13">
        <v>45523</v>
      </c>
      <c r="F7663">
        <v>4</v>
      </c>
    </row>
    <row r="7664" spans="1:6" x14ac:dyDescent="0.2">
      <c r="A7664" t="s">
        <v>38318</v>
      </c>
      <c r="B7664" t="s">
        <v>21738</v>
      </c>
      <c r="C7664" t="s">
        <v>981</v>
      </c>
      <c r="D7664" t="s">
        <v>30625</v>
      </c>
      <c r="E7664" s="13">
        <v>45728</v>
      </c>
      <c r="F7664">
        <v>3</v>
      </c>
    </row>
    <row r="7665" spans="1:6" x14ac:dyDescent="0.2">
      <c r="A7665" t="s">
        <v>38319</v>
      </c>
      <c r="B7665" t="s">
        <v>26537</v>
      </c>
      <c r="C7665" t="s">
        <v>209</v>
      </c>
      <c r="D7665" t="s">
        <v>30603</v>
      </c>
      <c r="E7665" s="13">
        <v>45545</v>
      </c>
      <c r="F7665">
        <v>4</v>
      </c>
    </row>
    <row r="7666" spans="1:6" x14ac:dyDescent="0.2">
      <c r="A7666" t="s">
        <v>38320</v>
      </c>
      <c r="B7666" t="s">
        <v>24603</v>
      </c>
      <c r="C7666" t="s">
        <v>399</v>
      </c>
      <c r="D7666" t="s">
        <v>30649</v>
      </c>
      <c r="E7666" s="13">
        <v>45555</v>
      </c>
      <c r="F7666">
        <v>3</v>
      </c>
    </row>
    <row r="7667" spans="1:6" x14ac:dyDescent="0.2">
      <c r="A7667" t="s">
        <v>38321</v>
      </c>
      <c r="B7667" t="s">
        <v>14647</v>
      </c>
      <c r="C7667" t="s">
        <v>29</v>
      </c>
      <c r="D7667" t="s">
        <v>30592</v>
      </c>
      <c r="E7667" s="13">
        <v>45505</v>
      </c>
      <c r="F7667">
        <v>1</v>
      </c>
    </row>
    <row r="7668" spans="1:6" x14ac:dyDescent="0.2">
      <c r="A7668" t="s">
        <v>38322</v>
      </c>
      <c r="B7668" t="s">
        <v>4805</v>
      </c>
      <c r="C7668" t="s">
        <v>270</v>
      </c>
      <c r="D7668" t="s">
        <v>30638</v>
      </c>
      <c r="E7668" s="13">
        <v>45633</v>
      </c>
      <c r="F7668">
        <v>3</v>
      </c>
    </row>
    <row r="7669" spans="1:6" x14ac:dyDescent="0.2">
      <c r="A7669" t="s">
        <v>38323</v>
      </c>
      <c r="B7669" t="s">
        <v>15798</v>
      </c>
      <c r="C7669" t="s">
        <v>272</v>
      </c>
      <c r="D7669" t="s">
        <v>30622</v>
      </c>
      <c r="E7669" s="13">
        <v>45756</v>
      </c>
      <c r="F7669">
        <v>3</v>
      </c>
    </row>
    <row r="7670" spans="1:6" x14ac:dyDescent="0.2">
      <c r="A7670" t="s">
        <v>38324</v>
      </c>
      <c r="B7670" t="s">
        <v>25418</v>
      </c>
      <c r="C7670" t="s">
        <v>83</v>
      </c>
      <c r="D7670" t="s">
        <v>30643</v>
      </c>
      <c r="E7670" s="13">
        <v>45825</v>
      </c>
      <c r="F7670">
        <v>4</v>
      </c>
    </row>
    <row r="7671" spans="1:6" x14ac:dyDescent="0.2">
      <c r="A7671" t="s">
        <v>38325</v>
      </c>
      <c r="B7671" t="s">
        <v>16508</v>
      </c>
      <c r="C7671" t="s">
        <v>18</v>
      </c>
      <c r="D7671" t="s">
        <v>30627</v>
      </c>
      <c r="E7671" s="13">
        <v>45696</v>
      </c>
      <c r="F7671">
        <v>3</v>
      </c>
    </row>
    <row r="7672" spans="1:6" x14ac:dyDescent="0.2">
      <c r="A7672" t="s">
        <v>38326</v>
      </c>
      <c r="B7672" t="s">
        <v>11350</v>
      </c>
      <c r="C7672" t="s">
        <v>692</v>
      </c>
      <c r="D7672" t="s">
        <v>30625</v>
      </c>
      <c r="E7672" s="13">
        <v>45649</v>
      </c>
      <c r="F7672">
        <v>3</v>
      </c>
    </row>
    <row r="7673" spans="1:6" x14ac:dyDescent="0.2">
      <c r="A7673" t="s">
        <v>38327</v>
      </c>
      <c r="B7673" t="s">
        <v>16871</v>
      </c>
      <c r="C7673" t="s">
        <v>411</v>
      </c>
      <c r="D7673" t="s">
        <v>30646</v>
      </c>
      <c r="E7673" s="13">
        <v>45623</v>
      </c>
      <c r="F7673">
        <v>2</v>
      </c>
    </row>
    <row r="7674" spans="1:6" x14ac:dyDescent="0.2">
      <c r="A7674" t="s">
        <v>38328</v>
      </c>
      <c r="B7674" t="s">
        <v>24904</v>
      </c>
      <c r="C7674" t="s">
        <v>906</v>
      </c>
      <c r="D7674" t="s">
        <v>30592</v>
      </c>
      <c r="E7674" s="13">
        <v>45802</v>
      </c>
      <c r="F7674">
        <v>4</v>
      </c>
    </row>
    <row r="7675" spans="1:6" x14ac:dyDescent="0.2">
      <c r="A7675" t="s">
        <v>38329</v>
      </c>
      <c r="B7675" t="s">
        <v>26431</v>
      </c>
      <c r="C7675" t="s">
        <v>354</v>
      </c>
      <c r="D7675" t="s">
        <v>30592</v>
      </c>
      <c r="E7675" s="13">
        <v>45772</v>
      </c>
      <c r="F7675">
        <v>2</v>
      </c>
    </row>
    <row r="7676" spans="1:6" x14ac:dyDescent="0.2">
      <c r="A7676" t="s">
        <v>38330</v>
      </c>
      <c r="B7676" t="s">
        <v>21121</v>
      </c>
      <c r="C7676" t="s">
        <v>101</v>
      </c>
      <c r="D7676" t="s">
        <v>30600</v>
      </c>
      <c r="E7676" s="13">
        <v>45820</v>
      </c>
      <c r="F7676">
        <v>3</v>
      </c>
    </row>
    <row r="7677" spans="1:6" x14ac:dyDescent="0.2">
      <c r="A7677" t="s">
        <v>38331</v>
      </c>
      <c r="B7677" t="s">
        <v>19507</v>
      </c>
      <c r="C7677" t="s">
        <v>450</v>
      </c>
      <c r="D7677" t="s">
        <v>30638</v>
      </c>
      <c r="E7677" s="13">
        <v>45730</v>
      </c>
      <c r="F7677">
        <v>4</v>
      </c>
    </row>
    <row r="7678" spans="1:6" x14ac:dyDescent="0.2">
      <c r="A7678" t="s">
        <v>38332</v>
      </c>
      <c r="B7678" t="s">
        <v>27175</v>
      </c>
      <c r="C7678" t="s">
        <v>1001</v>
      </c>
      <c r="D7678" t="s">
        <v>30614</v>
      </c>
      <c r="E7678" s="13">
        <v>45810</v>
      </c>
      <c r="F7678">
        <v>3</v>
      </c>
    </row>
    <row r="7679" spans="1:6" x14ac:dyDescent="0.2">
      <c r="A7679" t="s">
        <v>38333</v>
      </c>
      <c r="B7679" t="s">
        <v>6405</v>
      </c>
      <c r="C7679" t="s">
        <v>55</v>
      </c>
      <c r="D7679" t="s">
        <v>30630</v>
      </c>
      <c r="E7679" s="13">
        <v>45699</v>
      </c>
      <c r="F7679">
        <v>3</v>
      </c>
    </row>
    <row r="7680" spans="1:6" x14ac:dyDescent="0.2">
      <c r="A7680" t="s">
        <v>38334</v>
      </c>
      <c r="B7680" t="s">
        <v>13670</v>
      </c>
      <c r="C7680" t="s">
        <v>975</v>
      </c>
      <c r="D7680" t="s">
        <v>30592</v>
      </c>
      <c r="E7680" s="13">
        <v>45518</v>
      </c>
      <c r="F7680">
        <v>2</v>
      </c>
    </row>
    <row r="7681" spans="1:6" x14ac:dyDescent="0.2">
      <c r="A7681" t="s">
        <v>38335</v>
      </c>
      <c r="B7681" t="s">
        <v>18770</v>
      </c>
      <c r="C7681" t="s">
        <v>873</v>
      </c>
      <c r="D7681" t="s">
        <v>30608</v>
      </c>
      <c r="E7681" s="13">
        <v>45787</v>
      </c>
      <c r="F7681">
        <v>1</v>
      </c>
    </row>
    <row r="7682" spans="1:6" x14ac:dyDescent="0.2">
      <c r="A7682" t="s">
        <v>38336</v>
      </c>
      <c r="B7682" t="s">
        <v>26736</v>
      </c>
      <c r="C7682" t="s">
        <v>694</v>
      </c>
      <c r="D7682" t="s">
        <v>30633</v>
      </c>
      <c r="E7682" s="13">
        <v>45666</v>
      </c>
      <c r="F7682">
        <v>1</v>
      </c>
    </row>
    <row r="7683" spans="1:6" x14ac:dyDescent="0.2">
      <c r="A7683" t="s">
        <v>38337</v>
      </c>
      <c r="B7683" t="s">
        <v>20126</v>
      </c>
      <c r="C7683" t="s">
        <v>89</v>
      </c>
      <c r="D7683" t="s">
        <v>30620</v>
      </c>
      <c r="E7683" s="13">
        <v>45608</v>
      </c>
      <c r="F7683">
        <v>1</v>
      </c>
    </row>
    <row r="7684" spans="1:6" x14ac:dyDescent="0.2">
      <c r="A7684" t="s">
        <v>38338</v>
      </c>
      <c r="B7684" t="s">
        <v>18871</v>
      </c>
      <c r="C7684" t="s">
        <v>799</v>
      </c>
      <c r="D7684" t="s">
        <v>30627</v>
      </c>
      <c r="E7684" s="13">
        <v>45515</v>
      </c>
      <c r="F7684">
        <v>2</v>
      </c>
    </row>
    <row r="7685" spans="1:6" x14ac:dyDescent="0.2">
      <c r="A7685" t="s">
        <v>38339</v>
      </c>
      <c r="B7685" t="s">
        <v>12562</v>
      </c>
      <c r="C7685" t="s">
        <v>499</v>
      </c>
      <c r="D7685" t="s">
        <v>30646</v>
      </c>
      <c r="E7685" s="13">
        <v>45595</v>
      </c>
      <c r="F7685">
        <v>1</v>
      </c>
    </row>
    <row r="7686" spans="1:6" x14ac:dyDescent="0.2">
      <c r="A7686" t="s">
        <v>38340</v>
      </c>
      <c r="B7686" t="s">
        <v>7550</v>
      </c>
      <c r="C7686" t="s">
        <v>932</v>
      </c>
      <c r="D7686" t="s">
        <v>30587</v>
      </c>
      <c r="E7686" s="13">
        <v>45715</v>
      </c>
      <c r="F7686">
        <v>4</v>
      </c>
    </row>
    <row r="7687" spans="1:6" x14ac:dyDescent="0.2">
      <c r="A7687" t="s">
        <v>38341</v>
      </c>
      <c r="B7687" t="s">
        <v>11074</v>
      </c>
      <c r="C7687" t="s">
        <v>926</v>
      </c>
      <c r="D7687" t="s">
        <v>30646</v>
      </c>
      <c r="E7687" s="13">
        <v>45835</v>
      </c>
      <c r="F7687">
        <v>2</v>
      </c>
    </row>
    <row r="7688" spans="1:6" x14ac:dyDescent="0.2">
      <c r="A7688" t="s">
        <v>38342</v>
      </c>
      <c r="B7688" t="s">
        <v>28736</v>
      </c>
      <c r="C7688" t="s">
        <v>131</v>
      </c>
      <c r="D7688" t="s">
        <v>30646</v>
      </c>
      <c r="E7688" s="13">
        <v>45726</v>
      </c>
      <c r="F7688">
        <v>4</v>
      </c>
    </row>
    <row r="7689" spans="1:6" x14ac:dyDescent="0.2">
      <c r="A7689" t="s">
        <v>38343</v>
      </c>
      <c r="B7689" t="s">
        <v>9508</v>
      </c>
      <c r="C7689" t="s">
        <v>563</v>
      </c>
      <c r="D7689" t="s">
        <v>30651</v>
      </c>
      <c r="E7689" s="13">
        <v>45546</v>
      </c>
      <c r="F7689">
        <v>1</v>
      </c>
    </row>
    <row r="7690" spans="1:6" x14ac:dyDescent="0.2">
      <c r="A7690" t="s">
        <v>38344</v>
      </c>
      <c r="B7690" t="s">
        <v>16693</v>
      </c>
      <c r="C7690" t="s">
        <v>646</v>
      </c>
      <c r="D7690" t="s">
        <v>30608</v>
      </c>
      <c r="E7690" s="13">
        <v>45799</v>
      </c>
      <c r="F7690">
        <v>4</v>
      </c>
    </row>
    <row r="7691" spans="1:6" x14ac:dyDescent="0.2">
      <c r="A7691" t="s">
        <v>38345</v>
      </c>
      <c r="B7691" t="s">
        <v>7127</v>
      </c>
      <c r="C7691" t="s">
        <v>716</v>
      </c>
      <c r="D7691" t="s">
        <v>30649</v>
      </c>
      <c r="E7691" s="13">
        <v>45580</v>
      </c>
      <c r="F7691">
        <v>3</v>
      </c>
    </row>
    <row r="7692" spans="1:6" x14ac:dyDescent="0.2">
      <c r="A7692" t="s">
        <v>38346</v>
      </c>
      <c r="B7692" t="s">
        <v>29941</v>
      </c>
      <c r="C7692" t="s">
        <v>829</v>
      </c>
      <c r="D7692" t="s">
        <v>30587</v>
      </c>
      <c r="E7692" s="13">
        <v>45839</v>
      </c>
      <c r="F7692">
        <v>2</v>
      </c>
    </row>
    <row r="7693" spans="1:6" x14ac:dyDescent="0.2">
      <c r="A7693" t="s">
        <v>38347</v>
      </c>
      <c r="B7693" t="s">
        <v>23274</v>
      </c>
      <c r="C7693" t="s">
        <v>533</v>
      </c>
      <c r="D7693" t="s">
        <v>30603</v>
      </c>
      <c r="E7693" s="13">
        <v>45578</v>
      </c>
      <c r="F7693">
        <v>1</v>
      </c>
    </row>
    <row r="7694" spans="1:6" x14ac:dyDescent="0.2">
      <c r="A7694" t="s">
        <v>38348</v>
      </c>
      <c r="B7694" t="s">
        <v>25293</v>
      </c>
      <c r="C7694" t="s">
        <v>377</v>
      </c>
      <c r="D7694" t="s">
        <v>30641</v>
      </c>
      <c r="E7694" s="13">
        <v>45582</v>
      </c>
      <c r="F7694">
        <v>2</v>
      </c>
    </row>
    <row r="7695" spans="1:6" x14ac:dyDescent="0.2">
      <c r="A7695" t="s">
        <v>38349</v>
      </c>
      <c r="B7695" t="s">
        <v>12649</v>
      </c>
      <c r="C7695" t="s">
        <v>685</v>
      </c>
      <c r="D7695" t="s">
        <v>30603</v>
      </c>
      <c r="E7695" s="13">
        <v>45819</v>
      </c>
      <c r="F7695">
        <v>3</v>
      </c>
    </row>
    <row r="7696" spans="1:6" x14ac:dyDescent="0.2">
      <c r="A7696" t="s">
        <v>38350</v>
      </c>
      <c r="B7696" t="s">
        <v>20084</v>
      </c>
      <c r="C7696" t="s">
        <v>475</v>
      </c>
      <c r="D7696" t="s">
        <v>30635</v>
      </c>
      <c r="E7696" s="13">
        <v>45698</v>
      </c>
      <c r="F7696">
        <v>1</v>
      </c>
    </row>
    <row r="7697" spans="1:6" x14ac:dyDescent="0.2">
      <c r="A7697" t="s">
        <v>38351</v>
      </c>
      <c r="B7697" t="s">
        <v>17659</v>
      </c>
      <c r="C7697" t="s">
        <v>71</v>
      </c>
      <c r="D7697" t="s">
        <v>30614</v>
      </c>
      <c r="E7697" s="13">
        <v>45548</v>
      </c>
      <c r="F7697">
        <v>1</v>
      </c>
    </row>
    <row r="7698" spans="1:6" x14ac:dyDescent="0.2">
      <c r="A7698" t="s">
        <v>38352</v>
      </c>
      <c r="B7698" t="s">
        <v>25170</v>
      </c>
      <c r="C7698" t="s">
        <v>57</v>
      </c>
      <c r="D7698" t="s">
        <v>30622</v>
      </c>
      <c r="E7698" s="13">
        <v>45779</v>
      </c>
      <c r="F7698">
        <v>2</v>
      </c>
    </row>
    <row r="7699" spans="1:6" x14ac:dyDescent="0.2">
      <c r="A7699" t="s">
        <v>38353</v>
      </c>
      <c r="B7699" t="s">
        <v>29095</v>
      </c>
      <c r="C7699" t="s">
        <v>730</v>
      </c>
      <c r="D7699" t="s">
        <v>30649</v>
      </c>
      <c r="E7699" s="13">
        <v>45496</v>
      </c>
      <c r="F7699">
        <v>2</v>
      </c>
    </row>
    <row r="7700" spans="1:6" x14ac:dyDescent="0.2">
      <c r="A7700" t="s">
        <v>38354</v>
      </c>
      <c r="B7700" t="s">
        <v>8663</v>
      </c>
      <c r="C7700" t="s">
        <v>399</v>
      </c>
      <c r="D7700" t="s">
        <v>30620</v>
      </c>
      <c r="E7700" s="13">
        <v>45697</v>
      </c>
      <c r="F7700">
        <v>3</v>
      </c>
    </row>
    <row r="7701" spans="1:6" x14ac:dyDescent="0.2">
      <c r="A7701" t="s">
        <v>38355</v>
      </c>
      <c r="B7701" t="s">
        <v>23400</v>
      </c>
      <c r="C7701" t="s">
        <v>626</v>
      </c>
      <c r="D7701" t="s">
        <v>30597</v>
      </c>
      <c r="E7701" s="13">
        <v>45780</v>
      </c>
      <c r="F7701">
        <v>3</v>
      </c>
    </row>
    <row r="7702" spans="1:6" x14ac:dyDescent="0.2">
      <c r="A7702" t="s">
        <v>38356</v>
      </c>
      <c r="B7702" t="s">
        <v>12371</v>
      </c>
      <c r="C7702" t="s">
        <v>161</v>
      </c>
      <c r="D7702" t="s">
        <v>30587</v>
      </c>
      <c r="E7702" s="13">
        <v>45512</v>
      </c>
      <c r="F7702">
        <v>1</v>
      </c>
    </row>
    <row r="7703" spans="1:6" x14ac:dyDescent="0.2">
      <c r="A7703" t="s">
        <v>38357</v>
      </c>
      <c r="B7703" t="s">
        <v>23620</v>
      </c>
      <c r="C7703" t="s">
        <v>369</v>
      </c>
      <c r="D7703" t="s">
        <v>30646</v>
      </c>
      <c r="E7703" s="13">
        <v>45618</v>
      </c>
      <c r="F7703">
        <v>2</v>
      </c>
    </row>
    <row r="7704" spans="1:6" x14ac:dyDescent="0.2">
      <c r="A7704" t="s">
        <v>38358</v>
      </c>
      <c r="B7704" t="s">
        <v>16406</v>
      </c>
      <c r="C7704" t="s">
        <v>563</v>
      </c>
      <c r="D7704" t="s">
        <v>30617</v>
      </c>
      <c r="E7704" s="13">
        <v>45589</v>
      </c>
      <c r="F7704">
        <v>4</v>
      </c>
    </row>
    <row r="7705" spans="1:6" x14ac:dyDescent="0.2">
      <c r="A7705" t="s">
        <v>38359</v>
      </c>
      <c r="B7705" t="s">
        <v>3324</v>
      </c>
      <c r="C7705" t="s">
        <v>628</v>
      </c>
      <c r="D7705" t="s">
        <v>30614</v>
      </c>
      <c r="E7705" s="13">
        <v>45543</v>
      </c>
      <c r="F7705">
        <v>2</v>
      </c>
    </row>
    <row r="7706" spans="1:6" x14ac:dyDescent="0.2">
      <c r="A7706" t="s">
        <v>38360</v>
      </c>
      <c r="B7706" t="s">
        <v>1758</v>
      </c>
      <c r="C7706" t="s">
        <v>650</v>
      </c>
      <c r="D7706" t="s">
        <v>30603</v>
      </c>
      <c r="E7706" s="13">
        <v>45747</v>
      </c>
      <c r="F7706">
        <v>1</v>
      </c>
    </row>
    <row r="7707" spans="1:6" x14ac:dyDescent="0.2">
      <c r="A7707" t="s">
        <v>38361</v>
      </c>
      <c r="B7707" t="s">
        <v>4592</v>
      </c>
      <c r="C7707" t="s">
        <v>530</v>
      </c>
      <c r="D7707" t="s">
        <v>30597</v>
      </c>
      <c r="E7707" s="13">
        <v>45697</v>
      </c>
      <c r="F7707">
        <v>4</v>
      </c>
    </row>
    <row r="7708" spans="1:6" x14ac:dyDescent="0.2">
      <c r="A7708" t="s">
        <v>38362</v>
      </c>
      <c r="B7708" t="s">
        <v>26540</v>
      </c>
      <c r="C7708" t="s">
        <v>115</v>
      </c>
      <c r="D7708" t="s">
        <v>30620</v>
      </c>
      <c r="E7708" s="13">
        <v>45587</v>
      </c>
      <c r="F7708">
        <v>3</v>
      </c>
    </row>
    <row r="7709" spans="1:6" x14ac:dyDescent="0.2">
      <c r="A7709" t="s">
        <v>38363</v>
      </c>
      <c r="B7709" t="s">
        <v>7404</v>
      </c>
      <c r="C7709" t="s">
        <v>885</v>
      </c>
      <c r="D7709" t="s">
        <v>30587</v>
      </c>
      <c r="E7709" s="13">
        <v>45618</v>
      </c>
      <c r="F7709">
        <v>2</v>
      </c>
    </row>
    <row r="7710" spans="1:6" x14ac:dyDescent="0.2">
      <c r="A7710" t="s">
        <v>38364</v>
      </c>
      <c r="B7710" t="s">
        <v>27280</v>
      </c>
      <c r="C7710" t="s">
        <v>614</v>
      </c>
      <c r="D7710" t="s">
        <v>30638</v>
      </c>
      <c r="E7710" s="13">
        <v>45537</v>
      </c>
      <c r="F7710">
        <v>1</v>
      </c>
    </row>
    <row r="7711" spans="1:6" x14ac:dyDescent="0.2">
      <c r="A7711" t="s">
        <v>38365</v>
      </c>
      <c r="B7711" t="s">
        <v>30293</v>
      </c>
      <c r="C7711" t="s">
        <v>712</v>
      </c>
      <c r="D7711" t="s">
        <v>30627</v>
      </c>
      <c r="E7711" s="13">
        <v>45745</v>
      </c>
      <c r="F7711">
        <v>2</v>
      </c>
    </row>
    <row r="7712" spans="1:6" x14ac:dyDescent="0.2">
      <c r="A7712" t="s">
        <v>38366</v>
      </c>
      <c r="B7712" t="s">
        <v>28568</v>
      </c>
      <c r="C7712" t="s">
        <v>650</v>
      </c>
      <c r="D7712" t="s">
        <v>30643</v>
      </c>
      <c r="E7712" s="13">
        <v>45752</v>
      </c>
      <c r="F7712">
        <v>3</v>
      </c>
    </row>
    <row r="7713" spans="1:6" x14ac:dyDescent="0.2">
      <c r="A7713" t="s">
        <v>38367</v>
      </c>
      <c r="B7713" t="s">
        <v>12760</v>
      </c>
      <c r="C7713" t="s">
        <v>953</v>
      </c>
      <c r="D7713" t="s">
        <v>30630</v>
      </c>
      <c r="E7713" s="13">
        <v>45770</v>
      </c>
      <c r="F7713">
        <v>4</v>
      </c>
    </row>
    <row r="7714" spans="1:6" x14ac:dyDescent="0.2">
      <c r="A7714" t="s">
        <v>38368</v>
      </c>
      <c r="B7714" t="s">
        <v>12892</v>
      </c>
      <c r="C7714" t="s">
        <v>602</v>
      </c>
      <c r="D7714" t="s">
        <v>30608</v>
      </c>
      <c r="E7714" s="13">
        <v>45501</v>
      </c>
      <c r="F7714">
        <v>4</v>
      </c>
    </row>
    <row r="7715" spans="1:6" x14ac:dyDescent="0.2">
      <c r="A7715" t="s">
        <v>38369</v>
      </c>
      <c r="B7715" t="s">
        <v>7454</v>
      </c>
      <c r="C7715" t="s">
        <v>819</v>
      </c>
      <c r="D7715" t="s">
        <v>30625</v>
      </c>
      <c r="E7715" s="13">
        <v>45719</v>
      </c>
      <c r="F7715">
        <v>4</v>
      </c>
    </row>
    <row r="7716" spans="1:6" x14ac:dyDescent="0.2">
      <c r="A7716" t="s">
        <v>38370</v>
      </c>
      <c r="B7716" t="s">
        <v>17219</v>
      </c>
      <c r="C7716" t="s">
        <v>55</v>
      </c>
      <c r="D7716" t="s">
        <v>30597</v>
      </c>
      <c r="E7716" s="13">
        <v>45636</v>
      </c>
      <c r="F7716">
        <v>3</v>
      </c>
    </row>
    <row r="7717" spans="1:6" x14ac:dyDescent="0.2">
      <c r="A7717" t="s">
        <v>38371</v>
      </c>
      <c r="B7717" t="s">
        <v>5281</v>
      </c>
      <c r="C7717" t="s">
        <v>213</v>
      </c>
      <c r="D7717" t="s">
        <v>30646</v>
      </c>
      <c r="E7717" s="13">
        <v>45829</v>
      </c>
      <c r="F7717">
        <v>2</v>
      </c>
    </row>
    <row r="7718" spans="1:6" x14ac:dyDescent="0.2">
      <c r="A7718" t="s">
        <v>38372</v>
      </c>
      <c r="B7718" t="s">
        <v>16252</v>
      </c>
      <c r="C7718" t="s">
        <v>700</v>
      </c>
      <c r="D7718" t="s">
        <v>30622</v>
      </c>
      <c r="E7718" s="13">
        <v>45534</v>
      </c>
      <c r="F7718">
        <v>2</v>
      </c>
    </row>
    <row r="7719" spans="1:6" x14ac:dyDescent="0.2">
      <c r="A7719" t="s">
        <v>38373</v>
      </c>
      <c r="B7719" t="s">
        <v>3364</v>
      </c>
      <c r="C7719" t="s">
        <v>47</v>
      </c>
      <c r="D7719" t="s">
        <v>30587</v>
      </c>
      <c r="E7719" s="13">
        <v>45500</v>
      </c>
      <c r="F7719">
        <v>3</v>
      </c>
    </row>
    <row r="7720" spans="1:6" x14ac:dyDescent="0.2">
      <c r="A7720" t="s">
        <v>38374</v>
      </c>
      <c r="B7720" t="s">
        <v>19585</v>
      </c>
      <c r="C7720" t="s">
        <v>352</v>
      </c>
      <c r="D7720" t="s">
        <v>30600</v>
      </c>
      <c r="E7720" s="13">
        <v>45694</v>
      </c>
      <c r="F7720">
        <v>4</v>
      </c>
    </row>
    <row r="7721" spans="1:6" x14ac:dyDescent="0.2">
      <c r="A7721" t="s">
        <v>38375</v>
      </c>
      <c r="B7721" t="s">
        <v>11145</v>
      </c>
      <c r="C7721" t="s">
        <v>969</v>
      </c>
      <c r="D7721" t="s">
        <v>30620</v>
      </c>
      <c r="E7721" s="13">
        <v>45685</v>
      </c>
      <c r="F7721">
        <v>4</v>
      </c>
    </row>
    <row r="7722" spans="1:6" x14ac:dyDescent="0.2">
      <c r="A7722" t="s">
        <v>38376</v>
      </c>
      <c r="B7722" t="s">
        <v>14403</v>
      </c>
      <c r="C7722" t="s">
        <v>746</v>
      </c>
      <c r="D7722" t="s">
        <v>30617</v>
      </c>
      <c r="E7722" s="13">
        <v>45519</v>
      </c>
      <c r="F7722">
        <v>2</v>
      </c>
    </row>
    <row r="7723" spans="1:6" x14ac:dyDescent="0.2">
      <c r="A7723" t="s">
        <v>38377</v>
      </c>
      <c r="B7723" t="s">
        <v>4727</v>
      </c>
      <c r="C7723" t="s">
        <v>441</v>
      </c>
      <c r="D7723" t="s">
        <v>30600</v>
      </c>
      <c r="E7723" s="13">
        <v>45844</v>
      </c>
      <c r="F7723">
        <v>1</v>
      </c>
    </row>
    <row r="7724" spans="1:6" x14ac:dyDescent="0.2">
      <c r="A7724" t="s">
        <v>38378</v>
      </c>
      <c r="B7724" t="s">
        <v>29104</v>
      </c>
      <c r="C7724" t="s">
        <v>989</v>
      </c>
      <c r="D7724" t="s">
        <v>30641</v>
      </c>
      <c r="E7724" s="13">
        <v>45808</v>
      </c>
      <c r="F7724">
        <v>4</v>
      </c>
    </row>
    <row r="7725" spans="1:6" x14ac:dyDescent="0.2">
      <c r="A7725" t="s">
        <v>38379</v>
      </c>
      <c r="B7725" t="s">
        <v>13073</v>
      </c>
      <c r="C7725" t="s">
        <v>784</v>
      </c>
      <c r="D7725" t="s">
        <v>30600</v>
      </c>
      <c r="E7725" s="13">
        <v>45681</v>
      </c>
      <c r="F7725">
        <v>4</v>
      </c>
    </row>
    <row r="7726" spans="1:6" x14ac:dyDescent="0.2">
      <c r="A7726" t="s">
        <v>38380</v>
      </c>
      <c r="B7726" t="s">
        <v>2871</v>
      </c>
      <c r="C7726" t="s">
        <v>837</v>
      </c>
      <c r="D7726" t="s">
        <v>30606</v>
      </c>
      <c r="E7726" s="13">
        <v>45643</v>
      </c>
      <c r="F7726">
        <v>1</v>
      </c>
    </row>
    <row r="7727" spans="1:6" x14ac:dyDescent="0.2">
      <c r="A7727" t="s">
        <v>38381</v>
      </c>
      <c r="B7727" t="s">
        <v>29332</v>
      </c>
      <c r="C7727" t="s">
        <v>485</v>
      </c>
      <c r="D7727" t="s">
        <v>30595</v>
      </c>
      <c r="E7727" s="13">
        <v>45697</v>
      </c>
      <c r="F7727">
        <v>3</v>
      </c>
    </row>
    <row r="7728" spans="1:6" x14ac:dyDescent="0.2">
      <c r="A7728" t="s">
        <v>38382</v>
      </c>
      <c r="B7728" t="s">
        <v>9505</v>
      </c>
      <c r="C7728" t="s">
        <v>175</v>
      </c>
      <c r="D7728" t="s">
        <v>30587</v>
      </c>
      <c r="E7728" s="13">
        <v>45632</v>
      </c>
      <c r="F7728">
        <v>3</v>
      </c>
    </row>
    <row r="7729" spans="1:6" x14ac:dyDescent="0.2">
      <c r="A7729" t="s">
        <v>38383</v>
      </c>
      <c r="B7729" t="s">
        <v>28632</v>
      </c>
      <c r="C7729" t="s">
        <v>193</v>
      </c>
      <c r="D7729" t="s">
        <v>30646</v>
      </c>
      <c r="E7729" s="13">
        <v>45842</v>
      </c>
      <c r="F7729">
        <v>1</v>
      </c>
    </row>
    <row r="7730" spans="1:6" x14ac:dyDescent="0.2">
      <c r="A7730" t="s">
        <v>38384</v>
      </c>
      <c r="B7730" t="s">
        <v>11665</v>
      </c>
      <c r="C7730" t="s">
        <v>652</v>
      </c>
      <c r="D7730" t="s">
        <v>30638</v>
      </c>
      <c r="E7730" s="13">
        <v>45851</v>
      </c>
      <c r="F7730">
        <v>4</v>
      </c>
    </row>
    <row r="7731" spans="1:6" x14ac:dyDescent="0.2">
      <c r="A7731" t="s">
        <v>38385</v>
      </c>
      <c r="B7731" t="s">
        <v>25210</v>
      </c>
      <c r="C7731" t="s">
        <v>121</v>
      </c>
      <c r="D7731" t="s">
        <v>30627</v>
      </c>
      <c r="E7731" s="13">
        <v>45669</v>
      </c>
      <c r="F7731">
        <v>4</v>
      </c>
    </row>
    <row r="7732" spans="1:6" x14ac:dyDescent="0.2">
      <c r="A7732" t="s">
        <v>38386</v>
      </c>
      <c r="B7732" t="s">
        <v>15523</v>
      </c>
      <c r="C7732" t="s">
        <v>993</v>
      </c>
      <c r="D7732" t="s">
        <v>30592</v>
      </c>
      <c r="E7732" s="13">
        <v>45538</v>
      </c>
      <c r="F7732">
        <v>4</v>
      </c>
    </row>
    <row r="7733" spans="1:6" x14ac:dyDescent="0.2">
      <c r="A7733" t="s">
        <v>38387</v>
      </c>
      <c r="B7733" t="s">
        <v>21284</v>
      </c>
      <c r="C7733" t="s">
        <v>143</v>
      </c>
      <c r="D7733" t="s">
        <v>30606</v>
      </c>
      <c r="E7733" s="13">
        <v>45522</v>
      </c>
      <c r="F7733">
        <v>4</v>
      </c>
    </row>
    <row r="7734" spans="1:6" x14ac:dyDescent="0.2">
      <c r="A7734" t="s">
        <v>38388</v>
      </c>
      <c r="B7734" t="s">
        <v>22319</v>
      </c>
      <c r="C7734" t="s">
        <v>768</v>
      </c>
      <c r="D7734" t="s">
        <v>30608</v>
      </c>
      <c r="E7734" s="13">
        <v>45653</v>
      </c>
      <c r="F7734">
        <v>4</v>
      </c>
    </row>
    <row r="7735" spans="1:6" x14ac:dyDescent="0.2">
      <c r="A7735" t="s">
        <v>38389</v>
      </c>
      <c r="B7735" t="s">
        <v>6533</v>
      </c>
      <c r="C7735" t="s">
        <v>660</v>
      </c>
      <c r="D7735" t="s">
        <v>30617</v>
      </c>
      <c r="E7735" s="13">
        <v>45620</v>
      </c>
      <c r="F7735">
        <v>4</v>
      </c>
    </row>
    <row r="7736" spans="1:6" x14ac:dyDescent="0.2">
      <c r="A7736" t="s">
        <v>38390</v>
      </c>
      <c r="B7736" t="s">
        <v>5894</v>
      </c>
      <c r="C7736" t="s">
        <v>107</v>
      </c>
      <c r="D7736" t="s">
        <v>30638</v>
      </c>
      <c r="E7736" s="13">
        <v>45797</v>
      </c>
      <c r="F7736">
        <v>1</v>
      </c>
    </row>
    <row r="7737" spans="1:6" x14ac:dyDescent="0.2">
      <c r="A7737" t="s">
        <v>38391</v>
      </c>
      <c r="B7737" t="s">
        <v>22179</v>
      </c>
      <c r="C7737" t="s">
        <v>946</v>
      </c>
      <c r="D7737" t="s">
        <v>30603</v>
      </c>
      <c r="E7737" s="13">
        <v>45586</v>
      </c>
      <c r="F7737">
        <v>4</v>
      </c>
    </row>
    <row r="7738" spans="1:6" x14ac:dyDescent="0.2">
      <c r="A7738" t="s">
        <v>38392</v>
      </c>
      <c r="B7738" t="s">
        <v>28443</v>
      </c>
      <c r="C7738" t="s">
        <v>696</v>
      </c>
      <c r="D7738" t="s">
        <v>30643</v>
      </c>
      <c r="E7738" s="13">
        <v>45661</v>
      </c>
      <c r="F7738">
        <v>3</v>
      </c>
    </row>
    <row r="7739" spans="1:6" x14ac:dyDescent="0.2">
      <c r="A7739" t="s">
        <v>38393</v>
      </c>
      <c r="B7739" t="s">
        <v>27979</v>
      </c>
      <c r="C7739" t="s">
        <v>493</v>
      </c>
      <c r="D7739" t="s">
        <v>30635</v>
      </c>
      <c r="E7739" s="13">
        <v>45505</v>
      </c>
      <c r="F7739">
        <v>3</v>
      </c>
    </row>
    <row r="7740" spans="1:6" x14ac:dyDescent="0.2">
      <c r="A7740" t="s">
        <v>38394</v>
      </c>
      <c r="B7740" t="s">
        <v>22870</v>
      </c>
      <c r="C7740" t="s">
        <v>949</v>
      </c>
      <c r="D7740" t="s">
        <v>30627</v>
      </c>
      <c r="E7740" s="13">
        <v>45692</v>
      </c>
      <c r="F7740">
        <v>3</v>
      </c>
    </row>
    <row r="7741" spans="1:6" x14ac:dyDescent="0.2">
      <c r="A7741" t="s">
        <v>38395</v>
      </c>
      <c r="B7741" t="s">
        <v>1682</v>
      </c>
      <c r="C7741" t="s">
        <v>294</v>
      </c>
      <c r="D7741" t="s">
        <v>30608</v>
      </c>
      <c r="E7741" s="13">
        <v>45689</v>
      </c>
      <c r="F7741">
        <v>2</v>
      </c>
    </row>
    <row r="7742" spans="1:6" x14ac:dyDescent="0.2">
      <c r="A7742" t="s">
        <v>38396</v>
      </c>
      <c r="B7742" t="s">
        <v>14296</v>
      </c>
      <c r="C7742" t="s">
        <v>944</v>
      </c>
      <c r="D7742" t="s">
        <v>30649</v>
      </c>
      <c r="E7742" s="13">
        <v>45573</v>
      </c>
      <c r="F7742">
        <v>4</v>
      </c>
    </row>
    <row r="7743" spans="1:6" x14ac:dyDescent="0.2">
      <c r="A7743" t="s">
        <v>38397</v>
      </c>
      <c r="B7743" t="s">
        <v>3695</v>
      </c>
      <c r="C7743" t="s">
        <v>851</v>
      </c>
      <c r="D7743" t="s">
        <v>30600</v>
      </c>
      <c r="E7743" s="13">
        <v>45840</v>
      </c>
      <c r="F7743">
        <v>3</v>
      </c>
    </row>
    <row r="7744" spans="1:6" x14ac:dyDescent="0.2">
      <c r="A7744" t="s">
        <v>38398</v>
      </c>
      <c r="B7744" t="s">
        <v>8552</v>
      </c>
      <c r="C7744" t="s">
        <v>443</v>
      </c>
      <c r="D7744" t="s">
        <v>30590</v>
      </c>
      <c r="E7744" s="13">
        <v>45634</v>
      </c>
      <c r="F7744">
        <v>2</v>
      </c>
    </row>
    <row r="7745" spans="1:6" x14ac:dyDescent="0.2">
      <c r="A7745" t="s">
        <v>38399</v>
      </c>
      <c r="B7745" t="s">
        <v>7872</v>
      </c>
      <c r="C7745" t="s">
        <v>230</v>
      </c>
      <c r="D7745" t="s">
        <v>30643</v>
      </c>
      <c r="E7745" s="13">
        <v>45730</v>
      </c>
      <c r="F7745">
        <v>3</v>
      </c>
    </row>
    <row r="7746" spans="1:6" x14ac:dyDescent="0.2">
      <c r="A7746" t="s">
        <v>38400</v>
      </c>
      <c r="B7746" t="s">
        <v>16054</v>
      </c>
      <c r="C7746" t="s">
        <v>748</v>
      </c>
      <c r="D7746" t="s">
        <v>30625</v>
      </c>
      <c r="E7746" s="13">
        <v>45590</v>
      </c>
      <c r="F7746">
        <v>2</v>
      </c>
    </row>
    <row r="7747" spans="1:6" x14ac:dyDescent="0.2">
      <c r="A7747" t="s">
        <v>38401</v>
      </c>
      <c r="B7747" t="s">
        <v>3638</v>
      </c>
      <c r="C7747" t="s">
        <v>213</v>
      </c>
      <c r="D7747" t="s">
        <v>30638</v>
      </c>
      <c r="E7747" s="13">
        <v>45660</v>
      </c>
      <c r="F7747">
        <v>1</v>
      </c>
    </row>
    <row r="7748" spans="1:6" x14ac:dyDescent="0.2">
      <c r="A7748" t="s">
        <v>38402</v>
      </c>
      <c r="B7748" t="s">
        <v>11032</v>
      </c>
      <c r="C7748" t="s">
        <v>813</v>
      </c>
      <c r="D7748" t="s">
        <v>30603</v>
      </c>
      <c r="E7748" s="13">
        <v>45626</v>
      </c>
      <c r="F7748">
        <v>3</v>
      </c>
    </row>
    <row r="7749" spans="1:6" x14ac:dyDescent="0.2">
      <c r="A7749" t="s">
        <v>38403</v>
      </c>
      <c r="B7749" t="s">
        <v>7407</v>
      </c>
      <c r="C7749" t="s">
        <v>869</v>
      </c>
      <c r="D7749" t="s">
        <v>30627</v>
      </c>
      <c r="E7749" s="13">
        <v>45822</v>
      </c>
      <c r="F7749">
        <v>1</v>
      </c>
    </row>
    <row r="7750" spans="1:6" x14ac:dyDescent="0.2">
      <c r="A7750" t="s">
        <v>38404</v>
      </c>
      <c r="B7750" t="s">
        <v>12185</v>
      </c>
      <c r="C7750" t="s">
        <v>675</v>
      </c>
      <c r="D7750" t="s">
        <v>30600</v>
      </c>
      <c r="E7750" s="13">
        <v>45513</v>
      </c>
      <c r="F7750">
        <v>1</v>
      </c>
    </row>
    <row r="7751" spans="1:6" x14ac:dyDescent="0.2">
      <c r="A7751" t="s">
        <v>38405</v>
      </c>
      <c r="B7751" t="s">
        <v>21224</v>
      </c>
      <c r="C7751" t="s">
        <v>662</v>
      </c>
      <c r="D7751" t="s">
        <v>30627</v>
      </c>
      <c r="E7751" s="13">
        <v>45581</v>
      </c>
      <c r="F7751">
        <v>4</v>
      </c>
    </row>
    <row r="7752" spans="1:6" x14ac:dyDescent="0.2">
      <c r="A7752" t="s">
        <v>38406</v>
      </c>
      <c r="B7752" t="s">
        <v>17387</v>
      </c>
      <c r="C7752" t="s">
        <v>105</v>
      </c>
      <c r="D7752" t="s">
        <v>30617</v>
      </c>
      <c r="E7752" s="13">
        <v>45651</v>
      </c>
      <c r="F7752">
        <v>1</v>
      </c>
    </row>
    <row r="7753" spans="1:6" x14ac:dyDescent="0.2">
      <c r="A7753" t="s">
        <v>38407</v>
      </c>
      <c r="B7753" t="s">
        <v>25433</v>
      </c>
      <c r="C7753" t="s">
        <v>119</v>
      </c>
      <c r="D7753" t="s">
        <v>30620</v>
      </c>
      <c r="E7753" s="13">
        <v>45584</v>
      </c>
      <c r="F7753">
        <v>4</v>
      </c>
    </row>
    <row r="7754" spans="1:6" x14ac:dyDescent="0.2">
      <c r="A7754" t="s">
        <v>38408</v>
      </c>
      <c r="B7754" t="s">
        <v>25884</v>
      </c>
      <c r="C7754" t="s">
        <v>947</v>
      </c>
      <c r="D7754" t="s">
        <v>30625</v>
      </c>
      <c r="E7754" s="13">
        <v>45610</v>
      </c>
      <c r="F7754">
        <v>3</v>
      </c>
    </row>
    <row r="7755" spans="1:6" x14ac:dyDescent="0.2">
      <c r="A7755" t="s">
        <v>38409</v>
      </c>
      <c r="B7755" t="s">
        <v>3001</v>
      </c>
      <c r="C7755" t="s">
        <v>537</v>
      </c>
      <c r="D7755" t="s">
        <v>30622</v>
      </c>
      <c r="E7755" s="13">
        <v>45499</v>
      </c>
      <c r="F7755">
        <v>4</v>
      </c>
    </row>
    <row r="7756" spans="1:6" x14ac:dyDescent="0.2">
      <c r="A7756" t="s">
        <v>38410</v>
      </c>
      <c r="B7756" t="s">
        <v>2254</v>
      </c>
      <c r="C7756" t="s">
        <v>877</v>
      </c>
      <c r="D7756" t="s">
        <v>30649</v>
      </c>
      <c r="E7756" s="13">
        <v>45653</v>
      </c>
      <c r="F7756">
        <v>3</v>
      </c>
    </row>
    <row r="7757" spans="1:6" x14ac:dyDescent="0.2">
      <c r="A7757" t="s">
        <v>38411</v>
      </c>
      <c r="B7757" t="s">
        <v>24258</v>
      </c>
      <c r="C7757" t="s">
        <v>944</v>
      </c>
      <c r="D7757" t="s">
        <v>30622</v>
      </c>
      <c r="E7757" s="13">
        <v>45824</v>
      </c>
      <c r="F7757">
        <v>4</v>
      </c>
    </row>
    <row r="7758" spans="1:6" x14ac:dyDescent="0.2">
      <c r="A7758" t="s">
        <v>38412</v>
      </c>
      <c r="B7758" t="s">
        <v>3456</v>
      </c>
      <c r="C7758" t="s">
        <v>893</v>
      </c>
      <c r="D7758" t="s">
        <v>30643</v>
      </c>
      <c r="E7758" s="13">
        <v>45817</v>
      </c>
      <c r="F7758">
        <v>2</v>
      </c>
    </row>
    <row r="7759" spans="1:6" x14ac:dyDescent="0.2">
      <c r="A7759" t="s">
        <v>38413</v>
      </c>
      <c r="B7759" t="s">
        <v>15637</v>
      </c>
      <c r="C7759" t="s">
        <v>557</v>
      </c>
      <c r="D7759" t="s">
        <v>30611</v>
      </c>
      <c r="E7759" s="13">
        <v>45825</v>
      </c>
      <c r="F7759">
        <v>3</v>
      </c>
    </row>
    <row r="7760" spans="1:6" x14ac:dyDescent="0.2">
      <c r="A7760" t="s">
        <v>38414</v>
      </c>
      <c r="B7760" t="s">
        <v>3514</v>
      </c>
      <c r="C7760" t="s">
        <v>533</v>
      </c>
      <c r="D7760" t="s">
        <v>30617</v>
      </c>
      <c r="E7760" s="13">
        <v>45792</v>
      </c>
      <c r="F7760">
        <v>2</v>
      </c>
    </row>
    <row r="7761" spans="1:6" x14ac:dyDescent="0.2">
      <c r="A7761" t="s">
        <v>38415</v>
      </c>
      <c r="B7761" t="s">
        <v>3287</v>
      </c>
      <c r="C7761" t="s">
        <v>883</v>
      </c>
      <c r="D7761" t="s">
        <v>30625</v>
      </c>
      <c r="E7761" s="13">
        <v>45560</v>
      </c>
      <c r="F7761">
        <v>3</v>
      </c>
    </row>
    <row r="7762" spans="1:6" x14ac:dyDescent="0.2">
      <c r="A7762" t="s">
        <v>38416</v>
      </c>
      <c r="B7762" t="s">
        <v>23506</v>
      </c>
      <c r="C7762" t="s">
        <v>39</v>
      </c>
      <c r="D7762" t="s">
        <v>30614</v>
      </c>
      <c r="E7762" s="13">
        <v>45594</v>
      </c>
      <c r="F7762">
        <v>4</v>
      </c>
    </row>
    <row r="7763" spans="1:6" x14ac:dyDescent="0.2">
      <c r="A7763" t="s">
        <v>38417</v>
      </c>
      <c r="B7763" t="s">
        <v>12263</v>
      </c>
      <c r="C7763" t="s">
        <v>399</v>
      </c>
      <c r="D7763" t="s">
        <v>30595</v>
      </c>
      <c r="E7763" s="13">
        <v>45619</v>
      </c>
      <c r="F7763">
        <v>1</v>
      </c>
    </row>
    <row r="7764" spans="1:6" x14ac:dyDescent="0.2">
      <c r="A7764" t="s">
        <v>38418</v>
      </c>
      <c r="B7764" t="s">
        <v>25028</v>
      </c>
      <c r="C7764" t="s">
        <v>582</v>
      </c>
      <c r="D7764" t="s">
        <v>30633</v>
      </c>
      <c r="E7764" s="13">
        <v>45726</v>
      </c>
      <c r="F7764">
        <v>1</v>
      </c>
    </row>
    <row r="7765" spans="1:6" x14ac:dyDescent="0.2">
      <c r="A7765" t="s">
        <v>38419</v>
      </c>
      <c r="B7765" t="s">
        <v>4156</v>
      </c>
      <c r="C7765" t="s">
        <v>991</v>
      </c>
      <c r="D7765" t="s">
        <v>30614</v>
      </c>
      <c r="E7765" s="13">
        <v>45565</v>
      </c>
      <c r="F7765">
        <v>3</v>
      </c>
    </row>
    <row r="7766" spans="1:6" x14ac:dyDescent="0.2">
      <c r="A7766" t="s">
        <v>38420</v>
      </c>
      <c r="B7766" t="s">
        <v>21783</v>
      </c>
      <c r="C7766" t="s">
        <v>161</v>
      </c>
      <c r="D7766" t="s">
        <v>30649</v>
      </c>
      <c r="E7766" s="13">
        <v>45695</v>
      </c>
      <c r="F7766">
        <v>2</v>
      </c>
    </row>
    <row r="7767" spans="1:6" x14ac:dyDescent="0.2">
      <c r="A7767" t="s">
        <v>38421</v>
      </c>
      <c r="B7767" t="s">
        <v>16107</v>
      </c>
      <c r="C7767" t="s">
        <v>358</v>
      </c>
      <c r="D7767" t="s">
        <v>30600</v>
      </c>
      <c r="E7767" s="13">
        <v>45610</v>
      </c>
      <c r="F7767">
        <v>3</v>
      </c>
    </row>
    <row r="7768" spans="1:6" x14ac:dyDescent="0.2">
      <c r="A7768" t="s">
        <v>38422</v>
      </c>
      <c r="B7768" t="s">
        <v>3956</v>
      </c>
      <c r="C7768" t="s">
        <v>667</v>
      </c>
      <c r="D7768" t="s">
        <v>30627</v>
      </c>
      <c r="E7768" s="13">
        <v>45639</v>
      </c>
      <c r="F7768">
        <v>4</v>
      </c>
    </row>
    <row r="7769" spans="1:6" x14ac:dyDescent="0.2">
      <c r="A7769" t="s">
        <v>38423</v>
      </c>
      <c r="B7769" t="s">
        <v>29765</v>
      </c>
      <c r="C7769" t="s">
        <v>165</v>
      </c>
      <c r="D7769" t="s">
        <v>30627</v>
      </c>
      <c r="E7769" s="13">
        <v>45606</v>
      </c>
      <c r="F7769">
        <v>1</v>
      </c>
    </row>
    <row r="7770" spans="1:6" x14ac:dyDescent="0.2">
      <c r="A7770" t="s">
        <v>38424</v>
      </c>
      <c r="B7770" t="s">
        <v>13140</v>
      </c>
      <c r="C7770" t="s">
        <v>145</v>
      </c>
      <c r="D7770" t="s">
        <v>30606</v>
      </c>
      <c r="E7770" s="13">
        <v>45589</v>
      </c>
      <c r="F7770">
        <v>2</v>
      </c>
    </row>
    <row r="7771" spans="1:6" x14ac:dyDescent="0.2">
      <c r="A7771" t="s">
        <v>38425</v>
      </c>
      <c r="B7771" t="s">
        <v>1235</v>
      </c>
      <c r="C7771" t="s">
        <v>863</v>
      </c>
      <c r="D7771" t="s">
        <v>30630</v>
      </c>
      <c r="E7771" s="13">
        <v>45544</v>
      </c>
      <c r="F7771">
        <v>2</v>
      </c>
    </row>
    <row r="7772" spans="1:6" x14ac:dyDescent="0.2">
      <c r="A7772" t="s">
        <v>38426</v>
      </c>
      <c r="B7772" t="s">
        <v>2110</v>
      </c>
      <c r="C7772" t="s">
        <v>664</v>
      </c>
      <c r="D7772" t="s">
        <v>30625</v>
      </c>
      <c r="E7772" s="13">
        <v>45729</v>
      </c>
      <c r="F7772">
        <v>2</v>
      </c>
    </row>
    <row r="7773" spans="1:6" x14ac:dyDescent="0.2">
      <c r="A7773" t="s">
        <v>38427</v>
      </c>
      <c r="B7773" t="s">
        <v>14370</v>
      </c>
      <c r="C7773" t="s">
        <v>738</v>
      </c>
      <c r="D7773" t="s">
        <v>30638</v>
      </c>
      <c r="E7773" s="13">
        <v>45850</v>
      </c>
      <c r="F7773">
        <v>1</v>
      </c>
    </row>
    <row r="7774" spans="1:6" x14ac:dyDescent="0.2">
      <c r="A7774" t="s">
        <v>38428</v>
      </c>
      <c r="B7774" t="s">
        <v>24752</v>
      </c>
      <c r="C7774" t="s">
        <v>7</v>
      </c>
      <c r="D7774" t="s">
        <v>30630</v>
      </c>
      <c r="E7774" s="13">
        <v>45531</v>
      </c>
      <c r="F7774">
        <v>2</v>
      </c>
    </row>
    <row r="7775" spans="1:6" x14ac:dyDescent="0.2">
      <c r="A7775" t="s">
        <v>38429</v>
      </c>
      <c r="B7775" t="s">
        <v>24925</v>
      </c>
      <c r="C7775" t="s">
        <v>220</v>
      </c>
      <c r="D7775" t="s">
        <v>30600</v>
      </c>
      <c r="E7775" s="13">
        <v>45700</v>
      </c>
      <c r="F7775">
        <v>1</v>
      </c>
    </row>
    <row r="7776" spans="1:6" x14ac:dyDescent="0.2">
      <c r="A7776" t="s">
        <v>38430</v>
      </c>
      <c r="B7776" t="s">
        <v>4793</v>
      </c>
      <c r="C7776" t="s">
        <v>306</v>
      </c>
      <c r="D7776" t="s">
        <v>30608</v>
      </c>
      <c r="E7776" s="13">
        <v>45842</v>
      </c>
      <c r="F7776">
        <v>2</v>
      </c>
    </row>
    <row r="7777" spans="1:6" x14ac:dyDescent="0.2">
      <c r="A7777" t="s">
        <v>38431</v>
      </c>
      <c r="B7777" t="s">
        <v>20727</v>
      </c>
      <c r="C7777" t="s">
        <v>159</v>
      </c>
      <c r="D7777" t="s">
        <v>30641</v>
      </c>
      <c r="E7777" s="13">
        <v>45785</v>
      </c>
      <c r="F7777">
        <v>3</v>
      </c>
    </row>
    <row r="7778" spans="1:6" x14ac:dyDescent="0.2">
      <c r="A7778" t="s">
        <v>38432</v>
      </c>
      <c r="B7778" t="s">
        <v>4850</v>
      </c>
      <c r="C7778" t="s">
        <v>742</v>
      </c>
      <c r="D7778" t="s">
        <v>30635</v>
      </c>
      <c r="E7778" s="13">
        <v>45847</v>
      </c>
      <c r="F7778">
        <v>2</v>
      </c>
    </row>
    <row r="7779" spans="1:6" x14ac:dyDescent="0.2">
      <c r="A7779" t="s">
        <v>38433</v>
      </c>
      <c r="B7779" t="s">
        <v>14611</v>
      </c>
      <c r="C7779" t="s">
        <v>752</v>
      </c>
      <c r="D7779" t="s">
        <v>30620</v>
      </c>
      <c r="E7779" s="13">
        <v>45538</v>
      </c>
      <c r="F7779">
        <v>2</v>
      </c>
    </row>
    <row r="7780" spans="1:6" x14ac:dyDescent="0.2">
      <c r="A7780" t="s">
        <v>38434</v>
      </c>
      <c r="B7780" t="s">
        <v>24161</v>
      </c>
      <c r="C7780" t="s">
        <v>238</v>
      </c>
      <c r="D7780" t="s">
        <v>30614</v>
      </c>
      <c r="E7780" s="13">
        <v>45633</v>
      </c>
      <c r="F7780">
        <v>2</v>
      </c>
    </row>
    <row r="7781" spans="1:6" x14ac:dyDescent="0.2">
      <c r="A7781" t="s">
        <v>38435</v>
      </c>
      <c r="B7781" t="s">
        <v>24122</v>
      </c>
      <c r="C7781" t="s">
        <v>799</v>
      </c>
      <c r="D7781" t="s">
        <v>30603</v>
      </c>
      <c r="E7781" s="13">
        <v>45839</v>
      </c>
      <c r="F7781">
        <v>2</v>
      </c>
    </row>
    <row r="7782" spans="1:6" x14ac:dyDescent="0.2">
      <c r="A7782" t="s">
        <v>38436</v>
      </c>
      <c r="B7782" t="s">
        <v>14394</v>
      </c>
      <c r="C7782" t="s">
        <v>296</v>
      </c>
      <c r="D7782" t="s">
        <v>30630</v>
      </c>
      <c r="E7782" s="13">
        <v>45551</v>
      </c>
      <c r="F7782">
        <v>4</v>
      </c>
    </row>
    <row r="7783" spans="1:6" x14ac:dyDescent="0.2">
      <c r="A7783" t="s">
        <v>38437</v>
      </c>
      <c r="B7783" t="s">
        <v>7795</v>
      </c>
      <c r="C7783" t="s">
        <v>15</v>
      </c>
      <c r="D7783" t="s">
        <v>30630</v>
      </c>
      <c r="E7783" s="13">
        <v>45738</v>
      </c>
      <c r="F7783">
        <v>1</v>
      </c>
    </row>
    <row r="7784" spans="1:6" x14ac:dyDescent="0.2">
      <c r="A7784" t="s">
        <v>38438</v>
      </c>
      <c r="B7784" t="s">
        <v>9021</v>
      </c>
      <c r="C7784" t="s">
        <v>258</v>
      </c>
      <c r="D7784" t="s">
        <v>30595</v>
      </c>
      <c r="E7784" s="13">
        <v>45822</v>
      </c>
      <c r="F7784">
        <v>3</v>
      </c>
    </row>
    <row r="7785" spans="1:6" x14ac:dyDescent="0.2">
      <c r="A7785" t="s">
        <v>38439</v>
      </c>
      <c r="B7785" t="s">
        <v>20247</v>
      </c>
      <c r="C7785" t="s">
        <v>224</v>
      </c>
      <c r="D7785" t="s">
        <v>30600</v>
      </c>
      <c r="E7785" s="13">
        <v>45769</v>
      </c>
      <c r="F7785">
        <v>4</v>
      </c>
    </row>
    <row r="7786" spans="1:6" x14ac:dyDescent="0.2">
      <c r="A7786" t="s">
        <v>38440</v>
      </c>
      <c r="B7786" t="s">
        <v>6671</v>
      </c>
      <c r="C7786" t="s">
        <v>539</v>
      </c>
      <c r="D7786" t="s">
        <v>30608</v>
      </c>
      <c r="E7786" s="13">
        <v>45575</v>
      </c>
      <c r="F7786">
        <v>1</v>
      </c>
    </row>
    <row r="7787" spans="1:6" x14ac:dyDescent="0.2">
      <c r="A7787" t="s">
        <v>38441</v>
      </c>
      <c r="B7787" t="s">
        <v>30563</v>
      </c>
      <c r="C7787" t="s">
        <v>377</v>
      </c>
      <c r="D7787" t="s">
        <v>30622</v>
      </c>
      <c r="E7787" s="13">
        <v>45650</v>
      </c>
      <c r="F7787">
        <v>2</v>
      </c>
    </row>
    <row r="7788" spans="1:6" x14ac:dyDescent="0.2">
      <c r="A7788" t="s">
        <v>38442</v>
      </c>
      <c r="B7788" t="s">
        <v>6227</v>
      </c>
      <c r="C7788" t="s">
        <v>778</v>
      </c>
      <c r="D7788" t="s">
        <v>30651</v>
      </c>
      <c r="E7788" s="13">
        <v>45678</v>
      </c>
      <c r="F7788">
        <v>2</v>
      </c>
    </row>
    <row r="7789" spans="1:6" x14ac:dyDescent="0.2">
      <c r="A7789" t="s">
        <v>38443</v>
      </c>
      <c r="B7789" t="s">
        <v>12880</v>
      </c>
      <c r="C7789" t="s">
        <v>1001</v>
      </c>
      <c r="D7789" t="s">
        <v>30603</v>
      </c>
      <c r="E7789" s="13">
        <v>45857</v>
      </c>
      <c r="F7789">
        <v>4</v>
      </c>
    </row>
    <row r="7790" spans="1:6" x14ac:dyDescent="0.2">
      <c r="A7790" t="s">
        <v>38444</v>
      </c>
      <c r="B7790" t="s">
        <v>17612</v>
      </c>
      <c r="C7790" t="s">
        <v>446</v>
      </c>
      <c r="D7790" t="s">
        <v>30625</v>
      </c>
      <c r="E7790" s="13">
        <v>45775</v>
      </c>
      <c r="F7790">
        <v>3</v>
      </c>
    </row>
    <row r="7791" spans="1:6" x14ac:dyDescent="0.2">
      <c r="A7791" t="s">
        <v>38445</v>
      </c>
      <c r="B7791" t="s">
        <v>18460</v>
      </c>
      <c r="C7791" t="s">
        <v>553</v>
      </c>
      <c r="D7791" t="s">
        <v>30606</v>
      </c>
      <c r="E7791" s="13">
        <v>45519</v>
      </c>
      <c r="F7791">
        <v>2</v>
      </c>
    </row>
    <row r="7792" spans="1:6" x14ac:dyDescent="0.2">
      <c r="A7792" t="s">
        <v>38446</v>
      </c>
      <c r="B7792" t="s">
        <v>3883</v>
      </c>
      <c r="C7792" t="s">
        <v>302</v>
      </c>
      <c r="D7792" t="s">
        <v>30638</v>
      </c>
      <c r="E7792" s="13">
        <v>45833</v>
      </c>
      <c r="F7792">
        <v>1</v>
      </c>
    </row>
    <row r="7793" spans="1:6" x14ac:dyDescent="0.2">
      <c r="A7793" t="s">
        <v>38447</v>
      </c>
      <c r="B7793" t="s">
        <v>21589</v>
      </c>
      <c r="C7793" t="s">
        <v>127</v>
      </c>
      <c r="D7793" t="s">
        <v>30603</v>
      </c>
      <c r="E7793" s="13">
        <v>45611</v>
      </c>
      <c r="F7793">
        <v>4</v>
      </c>
    </row>
    <row r="7794" spans="1:6" x14ac:dyDescent="0.2">
      <c r="A7794" t="s">
        <v>38448</v>
      </c>
      <c r="B7794" t="s">
        <v>19067</v>
      </c>
      <c r="C7794" t="s">
        <v>971</v>
      </c>
      <c r="D7794" t="s">
        <v>30597</v>
      </c>
      <c r="E7794" s="13">
        <v>45848</v>
      </c>
      <c r="F7794">
        <v>4</v>
      </c>
    </row>
    <row r="7795" spans="1:6" x14ac:dyDescent="0.2">
      <c r="A7795" t="s">
        <v>38449</v>
      </c>
      <c r="B7795" t="s">
        <v>17501</v>
      </c>
      <c r="C7795" t="s">
        <v>522</v>
      </c>
      <c r="D7795" t="s">
        <v>30630</v>
      </c>
      <c r="E7795" s="13">
        <v>45690</v>
      </c>
      <c r="F7795">
        <v>1</v>
      </c>
    </row>
    <row r="7796" spans="1:6" x14ac:dyDescent="0.2">
      <c r="A7796" t="s">
        <v>38450</v>
      </c>
      <c r="B7796" t="s">
        <v>13040</v>
      </c>
      <c r="C7796" t="s">
        <v>813</v>
      </c>
      <c r="D7796" t="s">
        <v>30620</v>
      </c>
      <c r="E7796" s="13">
        <v>45771</v>
      </c>
      <c r="F7796">
        <v>3</v>
      </c>
    </row>
    <row r="7797" spans="1:6" x14ac:dyDescent="0.2">
      <c r="A7797" t="s">
        <v>38451</v>
      </c>
      <c r="B7797" t="s">
        <v>24104</v>
      </c>
      <c r="C7797" t="s">
        <v>577</v>
      </c>
      <c r="D7797" t="s">
        <v>30608</v>
      </c>
      <c r="E7797" s="13">
        <v>45736</v>
      </c>
      <c r="F7797">
        <v>2</v>
      </c>
    </row>
    <row r="7798" spans="1:6" x14ac:dyDescent="0.2">
      <c r="A7798" t="s">
        <v>38452</v>
      </c>
      <c r="B7798" t="s">
        <v>20886</v>
      </c>
      <c r="C7798" t="s">
        <v>582</v>
      </c>
      <c r="D7798" t="s">
        <v>30603</v>
      </c>
      <c r="E7798" s="13">
        <v>45640</v>
      </c>
      <c r="F7798">
        <v>3</v>
      </c>
    </row>
    <row r="7799" spans="1:6" x14ac:dyDescent="0.2">
      <c r="A7799" t="s">
        <v>38453</v>
      </c>
      <c r="B7799" t="s">
        <v>14572</v>
      </c>
      <c r="C7799" t="s">
        <v>920</v>
      </c>
      <c r="D7799" t="s">
        <v>30597</v>
      </c>
      <c r="E7799" s="13">
        <v>45758</v>
      </c>
      <c r="F7799">
        <v>2</v>
      </c>
    </row>
    <row r="7800" spans="1:6" x14ac:dyDescent="0.2">
      <c r="A7800" t="s">
        <v>38454</v>
      </c>
      <c r="B7800" t="s">
        <v>13465</v>
      </c>
      <c r="C7800" t="s">
        <v>129</v>
      </c>
      <c r="D7800" t="s">
        <v>30651</v>
      </c>
      <c r="E7800" s="13">
        <v>45737</v>
      </c>
      <c r="F7800">
        <v>3</v>
      </c>
    </row>
    <row r="7801" spans="1:6" x14ac:dyDescent="0.2">
      <c r="A7801" t="s">
        <v>38455</v>
      </c>
      <c r="B7801" t="s">
        <v>12532</v>
      </c>
      <c r="C7801" t="s">
        <v>905</v>
      </c>
      <c r="D7801" t="s">
        <v>30641</v>
      </c>
      <c r="E7801" s="13">
        <v>45573</v>
      </c>
      <c r="F7801">
        <v>1</v>
      </c>
    </row>
    <row r="7802" spans="1:6" x14ac:dyDescent="0.2">
      <c r="A7802" t="s">
        <v>38456</v>
      </c>
      <c r="B7802" t="s">
        <v>22088</v>
      </c>
      <c r="C7802" t="s">
        <v>722</v>
      </c>
      <c r="D7802" t="s">
        <v>30611</v>
      </c>
      <c r="E7802" s="13">
        <v>45727</v>
      </c>
      <c r="F7802">
        <v>3</v>
      </c>
    </row>
    <row r="7803" spans="1:6" x14ac:dyDescent="0.2">
      <c r="A7803" t="s">
        <v>38457</v>
      </c>
      <c r="B7803" t="s">
        <v>10075</v>
      </c>
      <c r="C7803" t="s">
        <v>187</v>
      </c>
      <c r="D7803" t="s">
        <v>30638</v>
      </c>
      <c r="E7803" s="13">
        <v>45654</v>
      </c>
      <c r="F7803">
        <v>3</v>
      </c>
    </row>
    <row r="7804" spans="1:6" x14ac:dyDescent="0.2">
      <c r="A7804" t="s">
        <v>38458</v>
      </c>
      <c r="B7804" t="s">
        <v>8997</v>
      </c>
      <c r="C7804" t="s">
        <v>614</v>
      </c>
      <c r="D7804" t="s">
        <v>30635</v>
      </c>
      <c r="E7804" s="13">
        <v>45773</v>
      </c>
      <c r="F7804">
        <v>2</v>
      </c>
    </row>
    <row r="7805" spans="1:6" x14ac:dyDescent="0.2">
      <c r="A7805" t="s">
        <v>38459</v>
      </c>
      <c r="B7805" t="s">
        <v>27988</v>
      </c>
      <c r="C7805" t="s">
        <v>125</v>
      </c>
      <c r="D7805" t="s">
        <v>30635</v>
      </c>
      <c r="E7805" s="13">
        <v>45559</v>
      </c>
      <c r="F7805">
        <v>3</v>
      </c>
    </row>
    <row r="7806" spans="1:6" x14ac:dyDescent="0.2">
      <c r="A7806" t="s">
        <v>38460</v>
      </c>
      <c r="B7806" t="s">
        <v>12598</v>
      </c>
      <c r="C7806" t="s">
        <v>863</v>
      </c>
      <c r="D7806" t="s">
        <v>30587</v>
      </c>
      <c r="E7806" s="13">
        <v>45755</v>
      </c>
      <c r="F7806">
        <v>2</v>
      </c>
    </row>
    <row r="7807" spans="1:6" x14ac:dyDescent="0.2">
      <c r="A7807" t="s">
        <v>38461</v>
      </c>
      <c r="B7807" t="s">
        <v>9715</v>
      </c>
      <c r="C7807" t="s">
        <v>675</v>
      </c>
      <c r="D7807" t="s">
        <v>30651</v>
      </c>
      <c r="E7807" s="13">
        <v>45499</v>
      </c>
      <c r="F7807">
        <v>1</v>
      </c>
    </row>
    <row r="7808" spans="1:6" x14ac:dyDescent="0.2">
      <c r="A7808" t="s">
        <v>38462</v>
      </c>
      <c r="B7808" t="s">
        <v>2257</v>
      </c>
      <c r="C7808" t="s">
        <v>714</v>
      </c>
      <c r="D7808" t="s">
        <v>30603</v>
      </c>
      <c r="E7808" s="13">
        <v>45839</v>
      </c>
      <c r="F7808">
        <v>4</v>
      </c>
    </row>
    <row r="7809" spans="1:6" x14ac:dyDescent="0.2">
      <c r="A7809" t="s">
        <v>38463</v>
      </c>
      <c r="B7809" t="s">
        <v>29665</v>
      </c>
      <c r="C7809" t="s">
        <v>59</v>
      </c>
      <c r="D7809" t="s">
        <v>30592</v>
      </c>
      <c r="E7809" s="13">
        <v>45633</v>
      </c>
      <c r="F7809">
        <v>2</v>
      </c>
    </row>
    <row r="7810" spans="1:6" x14ac:dyDescent="0.2">
      <c r="A7810" t="s">
        <v>38464</v>
      </c>
      <c r="B7810" t="s">
        <v>14436</v>
      </c>
      <c r="C7810" t="s">
        <v>675</v>
      </c>
      <c r="D7810" t="s">
        <v>30603</v>
      </c>
      <c r="E7810" s="13">
        <v>45754</v>
      </c>
      <c r="F7810">
        <v>4</v>
      </c>
    </row>
    <row r="7811" spans="1:6" x14ac:dyDescent="0.2">
      <c r="A7811" t="s">
        <v>38465</v>
      </c>
      <c r="B7811" t="s">
        <v>25532</v>
      </c>
      <c r="C7811" t="s">
        <v>199</v>
      </c>
      <c r="D7811" t="s">
        <v>30649</v>
      </c>
      <c r="E7811" s="13">
        <v>45681</v>
      </c>
      <c r="F7811">
        <v>4</v>
      </c>
    </row>
    <row r="7812" spans="1:6" x14ac:dyDescent="0.2">
      <c r="A7812" t="s">
        <v>38466</v>
      </c>
      <c r="B7812" t="s">
        <v>19455</v>
      </c>
      <c r="C7812" t="s">
        <v>847</v>
      </c>
      <c r="D7812" t="s">
        <v>30611</v>
      </c>
      <c r="E7812" s="13">
        <v>45513</v>
      </c>
      <c r="F7812">
        <v>4</v>
      </c>
    </row>
    <row r="7813" spans="1:6" x14ac:dyDescent="0.2">
      <c r="A7813" t="s">
        <v>38467</v>
      </c>
      <c r="B7813" t="s">
        <v>21854</v>
      </c>
      <c r="C7813" t="s">
        <v>698</v>
      </c>
      <c r="D7813" t="s">
        <v>30622</v>
      </c>
      <c r="E7813" s="13">
        <v>45524</v>
      </c>
      <c r="F7813">
        <v>4</v>
      </c>
    </row>
    <row r="7814" spans="1:6" x14ac:dyDescent="0.2">
      <c r="A7814" t="s">
        <v>38468</v>
      </c>
      <c r="B7814" t="s">
        <v>20682</v>
      </c>
      <c r="C7814" t="s">
        <v>833</v>
      </c>
      <c r="D7814" t="s">
        <v>30635</v>
      </c>
      <c r="E7814" s="13">
        <v>45775</v>
      </c>
      <c r="F7814">
        <v>1</v>
      </c>
    </row>
    <row r="7815" spans="1:6" x14ac:dyDescent="0.2">
      <c r="A7815" t="s">
        <v>38469</v>
      </c>
      <c r="B7815" t="s">
        <v>26457</v>
      </c>
      <c r="C7815" t="s">
        <v>195</v>
      </c>
      <c r="D7815" t="s">
        <v>30625</v>
      </c>
      <c r="E7815" s="13">
        <v>45821</v>
      </c>
      <c r="F7815">
        <v>1</v>
      </c>
    </row>
    <row r="7816" spans="1:6" x14ac:dyDescent="0.2">
      <c r="A7816" t="s">
        <v>38470</v>
      </c>
      <c r="B7816" t="s">
        <v>17053</v>
      </c>
      <c r="C7816" t="s">
        <v>89</v>
      </c>
      <c r="D7816" t="s">
        <v>30638</v>
      </c>
      <c r="E7816" s="13">
        <v>45496</v>
      </c>
      <c r="F7816">
        <v>2</v>
      </c>
    </row>
    <row r="7817" spans="1:6" x14ac:dyDescent="0.2">
      <c r="A7817" t="s">
        <v>38471</v>
      </c>
      <c r="B7817" t="s">
        <v>12529</v>
      </c>
      <c r="C7817" t="s">
        <v>577</v>
      </c>
      <c r="D7817" t="s">
        <v>30643</v>
      </c>
      <c r="E7817" s="13">
        <v>45819</v>
      </c>
      <c r="F7817">
        <v>1</v>
      </c>
    </row>
    <row r="7818" spans="1:6" x14ac:dyDescent="0.2">
      <c r="A7818" t="s">
        <v>38472</v>
      </c>
      <c r="B7818" t="s">
        <v>16519</v>
      </c>
      <c r="C7818" t="s">
        <v>350</v>
      </c>
      <c r="D7818" t="s">
        <v>30630</v>
      </c>
      <c r="E7818" s="13">
        <v>45737</v>
      </c>
      <c r="F7818">
        <v>3</v>
      </c>
    </row>
    <row r="7819" spans="1:6" x14ac:dyDescent="0.2">
      <c r="A7819" t="s">
        <v>38473</v>
      </c>
      <c r="B7819" t="s">
        <v>13348</v>
      </c>
      <c r="C7819" t="s">
        <v>859</v>
      </c>
      <c r="D7819" t="s">
        <v>30620</v>
      </c>
      <c r="E7819" s="13">
        <v>45554</v>
      </c>
      <c r="F7819">
        <v>1</v>
      </c>
    </row>
    <row r="7820" spans="1:6" x14ac:dyDescent="0.2">
      <c r="A7820" t="s">
        <v>38474</v>
      </c>
      <c r="B7820" t="s">
        <v>29878</v>
      </c>
      <c r="C7820" t="s">
        <v>675</v>
      </c>
      <c r="D7820" t="s">
        <v>30622</v>
      </c>
      <c r="E7820" s="13">
        <v>45617</v>
      </c>
      <c r="F7820">
        <v>2</v>
      </c>
    </row>
    <row r="7821" spans="1:6" x14ac:dyDescent="0.2">
      <c r="A7821" t="s">
        <v>38475</v>
      </c>
      <c r="B7821" t="s">
        <v>2918</v>
      </c>
      <c r="C7821" t="s">
        <v>314</v>
      </c>
      <c r="D7821" t="s">
        <v>30611</v>
      </c>
      <c r="E7821" s="13">
        <v>45629</v>
      </c>
      <c r="F7821">
        <v>1</v>
      </c>
    </row>
    <row r="7822" spans="1:6" x14ac:dyDescent="0.2">
      <c r="A7822" t="s">
        <v>38476</v>
      </c>
      <c r="B7822" t="s">
        <v>16228</v>
      </c>
      <c r="C7822" t="s">
        <v>99</v>
      </c>
      <c r="D7822" t="s">
        <v>30622</v>
      </c>
      <c r="E7822" s="13">
        <v>45744</v>
      </c>
      <c r="F7822">
        <v>1</v>
      </c>
    </row>
    <row r="7823" spans="1:6" x14ac:dyDescent="0.2">
      <c r="A7823" t="s">
        <v>38477</v>
      </c>
      <c r="B7823" t="s">
        <v>8277</v>
      </c>
      <c r="C7823" t="s">
        <v>687</v>
      </c>
      <c r="D7823" t="s">
        <v>30603</v>
      </c>
      <c r="E7823" s="13">
        <v>45575</v>
      </c>
      <c r="F7823">
        <v>1</v>
      </c>
    </row>
    <row r="7824" spans="1:6" x14ac:dyDescent="0.2">
      <c r="A7824" t="s">
        <v>38478</v>
      </c>
      <c r="B7824" t="s">
        <v>20336</v>
      </c>
      <c r="C7824" t="s">
        <v>675</v>
      </c>
      <c r="D7824" t="s">
        <v>30590</v>
      </c>
      <c r="E7824" s="13">
        <v>45568</v>
      </c>
      <c r="F7824">
        <v>1</v>
      </c>
    </row>
    <row r="7825" spans="1:6" x14ac:dyDescent="0.2">
      <c r="A7825" t="s">
        <v>38479</v>
      </c>
      <c r="B7825" t="s">
        <v>22617</v>
      </c>
      <c r="C7825" t="s">
        <v>788</v>
      </c>
      <c r="D7825" t="s">
        <v>30620</v>
      </c>
      <c r="E7825" s="13">
        <v>45720</v>
      </c>
      <c r="F7825">
        <v>1</v>
      </c>
    </row>
    <row r="7826" spans="1:6" x14ac:dyDescent="0.2">
      <c r="A7826" t="s">
        <v>38480</v>
      </c>
      <c r="B7826" t="s">
        <v>23057</v>
      </c>
      <c r="C7826" t="s">
        <v>397</v>
      </c>
      <c r="D7826" t="s">
        <v>30635</v>
      </c>
      <c r="E7826" s="13">
        <v>45836</v>
      </c>
      <c r="F7826">
        <v>1</v>
      </c>
    </row>
    <row r="7827" spans="1:6" x14ac:dyDescent="0.2">
      <c r="A7827" t="s">
        <v>38481</v>
      </c>
      <c r="B7827" t="s">
        <v>23072</v>
      </c>
      <c r="C7827" t="s">
        <v>805</v>
      </c>
      <c r="D7827" t="s">
        <v>30622</v>
      </c>
      <c r="E7827" s="13">
        <v>45741</v>
      </c>
      <c r="F7827">
        <v>1</v>
      </c>
    </row>
    <row r="7828" spans="1:6" x14ac:dyDescent="0.2">
      <c r="A7828" t="s">
        <v>38482</v>
      </c>
      <c r="B7828" t="s">
        <v>17984</v>
      </c>
      <c r="C7828" t="s">
        <v>254</v>
      </c>
      <c r="D7828" t="s">
        <v>30638</v>
      </c>
      <c r="E7828" s="13">
        <v>45735</v>
      </c>
      <c r="F7828">
        <v>2</v>
      </c>
    </row>
    <row r="7829" spans="1:6" x14ac:dyDescent="0.2">
      <c r="A7829" t="s">
        <v>38483</v>
      </c>
      <c r="B7829" t="s">
        <v>1627</v>
      </c>
      <c r="C7829" t="s">
        <v>145</v>
      </c>
      <c r="D7829" t="s">
        <v>30595</v>
      </c>
      <c r="E7829" s="13">
        <v>45769</v>
      </c>
      <c r="F7829">
        <v>2</v>
      </c>
    </row>
    <row r="7830" spans="1:6" x14ac:dyDescent="0.2">
      <c r="A7830" t="s">
        <v>38484</v>
      </c>
      <c r="B7830" t="s">
        <v>28135</v>
      </c>
      <c r="C7830" t="s">
        <v>284</v>
      </c>
      <c r="D7830" t="s">
        <v>30608</v>
      </c>
      <c r="E7830" s="13">
        <v>45807</v>
      </c>
      <c r="F7830">
        <v>3</v>
      </c>
    </row>
    <row r="7831" spans="1:6" x14ac:dyDescent="0.2">
      <c r="A7831" t="s">
        <v>38485</v>
      </c>
      <c r="B7831" t="s">
        <v>7995</v>
      </c>
      <c r="C7831" t="s">
        <v>928</v>
      </c>
      <c r="D7831" t="s">
        <v>30630</v>
      </c>
      <c r="E7831" s="13">
        <v>45848</v>
      </c>
      <c r="F7831">
        <v>2</v>
      </c>
    </row>
    <row r="7832" spans="1:6" x14ac:dyDescent="0.2">
      <c r="A7832" t="s">
        <v>38486</v>
      </c>
      <c r="B7832" t="s">
        <v>10883</v>
      </c>
      <c r="C7832" t="s">
        <v>169</v>
      </c>
      <c r="D7832" t="s">
        <v>30592</v>
      </c>
      <c r="E7832" s="13">
        <v>45583</v>
      </c>
      <c r="F7832">
        <v>3</v>
      </c>
    </row>
    <row r="7833" spans="1:6" x14ac:dyDescent="0.2">
      <c r="A7833" t="s">
        <v>38487</v>
      </c>
      <c r="B7833" t="s">
        <v>17144</v>
      </c>
      <c r="C7833" t="s">
        <v>141</v>
      </c>
      <c r="D7833" t="s">
        <v>30622</v>
      </c>
      <c r="E7833" s="13">
        <v>45781</v>
      </c>
      <c r="F7833">
        <v>1</v>
      </c>
    </row>
    <row r="7834" spans="1:6" x14ac:dyDescent="0.2">
      <c r="A7834" t="s">
        <v>38488</v>
      </c>
      <c r="B7834" t="s">
        <v>13185</v>
      </c>
      <c r="C7834" t="s">
        <v>752</v>
      </c>
      <c r="D7834" t="s">
        <v>30587</v>
      </c>
      <c r="E7834" s="13">
        <v>45509</v>
      </c>
      <c r="F7834">
        <v>2</v>
      </c>
    </row>
    <row r="7835" spans="1:6" x14ac:dyDescent="0.2">
      <c r="A7835" t="s">
        <v>38489</v>
      </c>
      <c r="B7835" t="s">
        <v>18107</v>
      </c>
      <c r="C7835" t="s">
        <v>324</v>
      </c>
      <c r="D7835" t="s">
        <v>30603</v>
      </c>
      <c r="E7835" s="13">
        <v>45530</v>
      </c>
      <c r="F7835">
        <v>1</v>
      </c>
    </row>
    <row r="7836" spans="1:6" x14ac:dyDescent="0.2">
      <c r="A7836" t="s">
        <v>38490</v>
      </c>
      <c r="B7836" t="s">
        <v>27872</v>
      </c>
      <c r="C7836" t="s">
        <v>443</v>
      </c>
      <c r="D7836" t="s">
        <v>30595</v>
      </c>
      <c r="E7836" s="13">
        <v>45734</v>
      </c>
      <c r="F7836">
        <v>3</v>
      </c>
    </row>
    <row r="7837" spans="1:6" x14ac:dyDescent="0.2">
      <c r="A7837" t="s">
        <v>38491</v>
      </c>
      <c r="B7837" t="s">
        <v>1706</v>
      </c>
      <c r="C7837" t="s">
        <v>610</v>
      </c>
      <c r="D7837" t="s">
        <v>30600</v>
      </c>
      <c r="E7837" s="13">
        <v>45518</v>
      </c>
      <c r="F7837">
        <v>4</v>
      </c>
    </row>
    <row r="7838" spans="1:6" x14ac:dyDescent="0.2">
      <c r="A7838" t="s">
        <v>38492</v>
      </c>
      <c r="B7838" t="s">
        <v>21239</v>
      </c>
      <c r="C7838" t="s">
        <v>541</v>
      </c>
      <c r="D7838" t="s">
        <v>30651</v>
      </c>
      <c r="E7838" s="13">
        <v>45682</v>
      </c>
      <c r="F7838">
        <v>2</v>
      </c>
    </row>
    <row r="7839" spans="1:6" x14ac:dyDescent="0.2">
      <c r="A7839" t="s">
        <v>38493</v>
      </c>
      <c r="B7839" t="s">
        <v>17364</v>
      </c>
      <c r="C7839" t="s">
        <v>489</v>
      </c>
      <c r="D7839" t="s">
        <v>30617</v>
      </c>
      <c r="E7839" s="13">
        <v>45692</v>
      </c>
      <c r="F7839">
        <v>4</v>
      </c>
    </row>
    <row r="7840" spans="1:6" x14ac:dyDescent="0.2">
      <c r="A7840" t="s">
        <v>38494</v>
      </c>
      <c r="B7840" t="s">
        <v>29031</v>
      </c>
      <c r="C7840" t="s">
        <v>215</v>
      </c>
      <c r="D7840" t="s">
        <v>30592</v>
      </c>
      <c r="E7840" s="13">
        <v>45853</v>
      </c>
      <c r="F7840">
        <v>2</v>
      </c>
    </row>
    <row r="7841" spans="1:6" x14ac:dyDescent="0.2">
      <c r="A7841" t="s">
        <v>38495</v>
      </c>
      <c r="B7841" t="s">
        <v>19777</v>
      </c>
      <c r="C7841" t="s">
        <v>55</v>
      </c>
      <c r="D7841" t="s">
        <v>30633</v>
      </c>
      <c r="E7841" s="13">
        <v>45643</v>
      </c>
      <c r="F7841">
        <v>1</v>
      </c>
    </row>
    <row r="7842" spans="1:6" x14ac:dyDescent="0.2">
      <c r="A7842" t="s">
        <v>38496</v>
      </c>
      <c r="B7842" t="s">
        <v>8087</v>
      </c>
      <c r="C7842" t="s">
        <v>22</v>
      </c>
      <c r="D7842" t="s">
        <v>30622</v>
      </c>
      <c r="E7842" s="13">
        <v>45521</v>
      </c>
      <c r="F7842">
        <v>1</v>
      </c>
    </row>
    <row r="7843" spans="1:6" x14ac:dyDescent="0.2">
      <c r="A7843" t="s">
        <v>38497</v>
      </c>
      <c r="B7843" t="s">
        <v>5747</v>
      </c>
      <c r="C7843" t="s">
        <v>916</v>
      </c>
      <c r="D7843" t="s">
        <v>30587</v>
      </c>
      <c r="E7843" s="13">
        <v>45715</v>
      </c>
      <c r="F7843">
        <v>4</v>
      </c>
    </row>
    <row r="7844" spans="1:6" x14ac:dyDescent="0.2">
      <c r="A7844" t="s">
        <v>38498</v>
      </c>
      <c r="B7844" t="s">
        <v>12308</v>
      </c>
      <c r="C7844" t="s">
        <v>714</v>
      </c>
      <c r="D7844" t="s">
        <v>30651</v>
      </c>
      <c r="E7844" s="13">
        <v>45739</v>
      </c>
      <c r="F7844">
        <v>2</v>
      </c>
    </row>
    <row r="7845" spans="1:6" x14ac:dyDescent="0.2">
      <c r="A7845" t="s">
        <v>38499</v>
      </c>
      <c r="B7845" t="s">
        <v>9475</v>
      </c>
      <c r="C7845" t="s">
        <v>103</v>
      </c>
      <c r="D7845" t="s">
        <v>30643</v>
      </c>
      <c r="E7845" s="13">
        <v>45517</v>
      </c>
      <c r="F7845">
        <v>1</v>
      </c>
    </row>
    <row r="7846" spans="1:6" x14ac:dyDescent="0.2">
      <c r="A7846" t="s">
        <v>38500</v>
      </c>
      <c r="B7846" t="s">
        <v>9036</v>
      </c>
      <c r="C7846" t="s">
        <v>234</v>
      </c>
      <c r="D7846" t="s">
        <v>30625</v>
      </c>
      <c r="E7846" s="13">
        <v>45704</v>
      </c>
      <c r="F7846">
        <v>1</v>
      </c>
    </row>
    <row r="7847" spans="1:6" x14ac:dyDescent="0.2">
      <c r="A7847" t="s">
        <v>38501</v>
      </c>
      <c r="B7847" t="s">
        <v>29232</v>
      </c>
      <c r="C7847" t="s">
        <v>748</v>
      </c>
      <c r="D7847" t="s">
        <v>30600</v>
      </c>
      <c r="E7847" s="13">
        <v>45735</v>
      </c>
      <c r="F7847">
        <v>4</v>
      </c>
    </row>
    <row r="7848" spans="1:6" x14ac:dyDescent="0.2">
      <c r="A7848" t="s">
        <v>38502</v>
      </c>
      <c r="B7848" t="s">
        <v>15872</v>
      </c>
      <c r="C7848" t="s">
        <v>113</v>
      </c>
      <c r="D7848" t="s">
        <v>30600</v>
      </c>
      <c r="E7848" s="13">
        <v>45668</v>
      </c>
      <c r="F7848">
        <v>2</v>
      </c>
    </row>
    <row r="7849" spans="1:6" x14ac:dyDescent="0.2">
      <c r="A7849" t="s">
        <v>38503</v>
      </c>
      <c r="B7849" t="s">
        <v>17618</v>
      </c>
      <c r="C7849" t="s">
        <v>230</v>
      </c>
      <c r="D7849" t="s">
        <v>30592</v>
      </c>
      <c r="E7849" s="13">
        <v>45744</v>
      </c>
      <c r="F7849">
        <v>1</v>
      </c>
    </row>
    <row r="7850" spans="1:6" x14ac:dyDescent="0.2">
      <c r="A7850" t="s">
        <v>38504</v>
      </c>
      <c r="B7850" t="s">
        <v>18705</v>
      </c>
      <c r="C7850" t="s">
        <v>300</v>
      </c>
      <c r="D7850" t="s">
        <v>30600</v>
      </c>
      <c r="E7850" s="13">
        <v>45619</v>
      </c>
      <c r="F7850">
        <v>4</v>
      </c>
    </row>
    <row r="7851" spans="1:6" x14ac:dyDescent="0.2">
      <c r="A7851" t="s">
        <v>38505</v>
      </c>
      <c r="B7851" t="s">
        <v>14726</v>
      </c>
      <c r="C7851" t="s">
        <v>159</v>
      </c>
      <c r="D7851" t="s">
        <v>30617</v>
      </c>
      <c r="E7851" s="13">
        <v>45532</v>
      </c>
      <c r="F7851">
        <v>4</v>
      </c>
    </row>
    <row r="7852" spans="1:6" x14ac:dyDescent="0.2">
      <c r="A7852" t="s">
        <v>38506</v>
      </c>
      <c r="B7852" t="s">
        <v>8361</v>
      </c>
      <c r="C7852" t="s">
        <v>330</v>
      </c>
      <c r="D7852" t="s">
        <v>30614</v>
      </c>
      <c r="E7852" s="13">
        <v>45746</v>
      </c>
      <c r="F7852">
        <v>2</v>
      </c>
    </row>
    <row r="7853" spans="1:6" x14ac:dyDescent="0.2">
      <c r="A7853" t="s">
        <v>38507</v>
      </c>
      <c r="B7853" t="s">
        <v>28539</v>
      </c>
      <c r="C7853" t="s">
        <v>768</v>
      </c>
      <c r="D7853" t="s">
        <v>30611</v>
      </c>
      <c r="E7853" s="13">
        <v>45624</v>
      </c>
      <c r="F7853">
        <v>2</v>
      </c>
    </row>
    <row r="7854" spans="1:6" x14ac:dyDescent="0.2">
      <c r="A7854" t="s">
        <v>38508</v>
      </c>
      <c r="B7854" t="s">
        <v>26045</v>
      </c>
      <c r="C7854" t="s">
        <v>73</v>
      </c>
      <c r="D7854" t="s">
        <v>30635</v>
      </c>
      <c r="E7854" s="13">
        <v>45780</v>
      </c>
      <c r="F7854">
        <v>4</v>
      </c>
    </row>
    <row r="7855" spans="1:6" x14ac:dyDescent="0.2">
      <c r="A7855" t="s">
        <v>38509</v>
      </c>
      <c r="B7855" t="s">
        <v>11793</v>
      </c>
      <c r="C7855" t="s">
        <v>417</v>
      </c>
      <c r="D7855" t="s">
        <v>30592</v>
      </c>
      <c r="E7855" s="13">
        <v>45837</v>
      </c>
      <c r="F7855">
        <v>4</v>
      </c>
    </row>
    <row r="7856" spans="1:6" x14ac:dyDescent="0.2">
      <c r="A7856" t="s">
        <v>38510</v>
      </c>
      <c r="B7856" t="s">
        <v>20152</v>
      </c>
      <c r="C7856" t="s">
        <v>292</v>
      </c>
      <c r="D7856" t="s">
        <v>30608</v>
      </c>
      <c r="E7856" s="13">
        <v>45841</v>
      </c>
      <c r="F7856">
        <v>2</v>
      </c>
    </row>
    <row r="7857" spans="1:6" x14ac:dyDescent="0.2">
      <c r="A7857" t="s">
        <v>38511</v>
      </c>
      <c r="B7857" t="s">
        <v>17381</v>
      </c>
      <c r="C7857" t="s">
        <v>973</v>
      </c>
      <c r="D7857" t="s">
        <v>30606</v>
      </c>
      <c r="E7857" s="13">
        <v>45696</v>
      </c>
      <c r="F7857">
        <v>2</v>
      </c>
    </row>
    <row r="7858" spans="1:6" x14ac:dyDescent="0.2">
      <c r="A7858" t="s">
        <v>38512</v>
      </c>
      <c r="B7858" t="s">
        <v>13128</v>
      </c>
      <c r="C7858" t="s">
        <v>555</v>
      </c>
      <c r="D7858" t="s">
        <v>30606</v>
      </c>
      <c r="E7858" s="13">
        <v>45839</v>
      </c>
      <c r="F7858">
        <v>4</v>
      </c>
    </row>
    <row r="7859" spans="1:6" x14ac:dyDescent="0.2">
      <c r="A7859" t="s">
        <v>38513</v>
      </c>
      <c r="B7859" t="s">
        <v>14623</v>
      </c>
      <c r="C7859" t="s">
        <v>391</v>
      </c>
      <c r="D7859" t="s">
        <v>30633</v>
      </c>
      <c r="E7859" s="13">
        <v>45556</v>
      </c>
      <c r="F7859">
        <v>3</v>
      </c>
    </row>
    <row r="7860" spans="1:6" x14ac:dyDescent="0.2">
      <c r="A7860" t="s">
        <v>38514</v>
      </c>
      <c r="B7860" t="s">
        <v>8247</v>
      </c>
      <c r="C7860" t="s">
        <v>861</v>
      </c>
      <c r="D7860" t="s">
        <v>30646</v>
      </c>
      <c r="E7860" s="13">
        <v>45680</v>
      </c>
      <c r="F7860">
        <v>3</v>
      </c>
    </row>
    <row r="7861" spans="1:6" x14ac:dyDescent="0.2">
      <c r="A7861" t="s">
        <v>38515</v>
      </c>
      <c r="B7861" t="s">
        <v>12739</v>
      </c>
      <c r="C7861" t="s">
        <v>234</v>
      </c>
      <c r="D7861" t="s">
        <v>30606</v>
      </c>
      <c r="E7861" s="13">
        <v>45830</v>
      </c>
      <c r="F7861">
        <v>4</v>
      </c>
    </row>
    <row r="7862" spans="1:6" x14ac:dyDescent="0.2">
      <c r="A7862" t="s">
        <v>38516</v>
      </c>
      <c r="B7862" t="s">
        <v>10066</v>
      </c>
      <c r="C7862" t="s">
        <v>671</v>
      </c>
      <c r="D7862" t="s">
        <v>30643</v>
      </c>
      <c r="E7862" s="13">
        <v>45598</v>
      </c>
      <c r="F7862">
        <v>2</v>
      </c>
    </row>
    <row r="7863" spans="1:6" x14ac:dyDescent="0.2">
      <c r="A7863" t="s">
        <v>38517</v>
      </c>
      <c r="B7863" t="s">
        <v>22762</v>
      </c>
      <c r="C7863" t="s">
        <v>835</v>
      </c>
      <c r="D7863" t="s">
        <v>30614</v>
      </c>
      <c r="E7863" s="13">
        <v>45605</v>
      </c>
      <c r="F7863">
        <v>3</v>
      </c>
    </row>
    <row r="7864" spans="1:6" x14ac:dyDescent="0.2">
      <c r="A7864" t="s">
        <v>38518</v>
      </c>
      <c r="B7864" t="s">
        <v>25130</v>
      </c>
      <c r="C7864" t="s">
        <v>105</v>
      </c>
      <c r="D7864" t="s">
        <v>30617</v>
      </c>
      <c r="E7864" s="13">
        <v>45601</v>
      </c>
      <c r="F7864">
        <v>3</v>
      </c>
    </row>
    <row r="7865" spans="1:6" x14ac:dyDescent="0.2">
      <c r="A7865" t="s">
        <v>38519</v>
      </c>
      <c r="B7865" t="s">
        <v>12106</v>
      </c>
      <c r="C7865" t="s">
        <v>125</v>
      </c>
      <c r="D7865" t="s">
        <v>30627</v>
      </c>
      <c r="E7865" s="13">
        <v>45697</v>
      </c>
      <c r="F7865">
        <v>4</v>
      </c>
    </row>
    <row r="7866" spans="1:6" x14ac:dyDescent="0.2">
      <c r="A7866" t="s">
        <v>38520</v>
      </c>
      <c r="B7866" t="s">
        <v>6739</v>
      </c>
      <c r="C7866" t="s">
        <v>547</v>
      </c>
      <c r="D7866" t="s">
        <v>30608</v>
      </c>
      <c r="E7866" s="13">
        <v>45797</v>
      </c>
      <c r="F7866">
        <v>4</v>
      </c>
    </row>
    <row r="7867" spans="1:6" x14ac:dyDescent="0.2">
      <c r="A7867" t="s">
        <v>38521</v>
      </c>
      <c r="B7867" t="s">
        <v>20093</v>
      </c>
      <c r="C7867" t="s">
        <v>772</v>
      </c>
      <c r="D7867" t="s">
        <v>30646</v>
      </c>
      <c r="E7867" s="13">
        <v>45612</v>
      </c>
      <c r="F7867">
        <v>2</v>
      </c>
    </row>
    <row r="7868" spans="1:6" x14ac:dyDescent="0.2">
      <c r="A7868" t="s">
        <v>38522</v>
      </c>
      <c r="B7868" t="s">
        <v>25080</v>
      </c>
      <c r="C7868" t="s">
        <v>367</v>
      </c>
      <c r="D7868" t="s">
        <v>30595</v>
      </c>
      <c r="E7868" s="13">
        <v>45791</v>
      </c>
      <c r="F7868">
        <v>1</v>
      </c>
    </row>
    <row r="7869" spans="1:6" x14ac:dyDescent="0.2">
      <c r="A7869" t="s">
        <v>38523</v>
      </c>
      <c r="B7869" t="s">
        <v>19139</v>
      </c>
      <c r="C7869" t="s">
        <v>129</v>
      </c>
      <c r="D7869" t="s">
        <v>30622</v>
      </c>
      <c r="E7869" s="13">
        <v>45578</v>
      </c>
      <c r="F7869">
        <v>3</v>
      </c>
    </row>
    <row r="7870" spans="1:6" x14ac:dyDescent="0.2">
      <c r="A7870" t="s">
        <v>38524</v>
      </c>
      <c r="B7870" t="s">
        <v>26748</v>
      </c>
      <c r="C7870" t="s">
        <v>429</v>
      </c>
      <c r="D7870" t="s">
        <v>30646</v>
      </c>
      <c r="E7870" s="13">
        <v>45769</v>
      </c>
      <c r="F7870">
        <v>2</v>
      </c>
    </row>
    <row r="7871" spans="1:6" x14ac:dyDescent="0.2">
      <c r="A7871" t="s">
        <v>38525</v>
      </c>
      <c r="B7871" t="s">
        <v>2850</v>
      </c>
      <c r="C7871" t="s">
        <v>712</v>
      </c>
      <c r="D7871" t="s">
        <v>30627</v>
      </c>
      <c r="E7871" s="13">
        <v>45536</v>
      </c>
      <c r="F7871">
        <v>4</v>
      </c>
    </row>
    <row r="7872" spans="1:6" x14ac:dyDescent="0.2">
      <c r="A7872" t="s">
        <v>38526</v>
      </c>
      <c r="B7872" t="s">
        <v>18535</v>
      </c>
      <c r="C7872" t="s">
        <v>514</v>
      </c>
      <c r="D7872" t="s">
        <v>30608</v>
      </c>
      <c r="E7872" s="13">
        <v>45644</v>
      </c>
      <c r="F7872">
        <v>4</v>
      </c>
    </row>
    <row r="7873" spans="1:6" x14ac:dyDescent="0.2">
      <c r="A7873" t="s">
        <v>38527</v>
      </c>
      <c r="B7873" t="s">
        <v>6200</v>
      </c>
      <c r="C7873" t="s">
        <v>628</v>
      </c>
      <c r="D7873" t="s">
        <v>30614</v>
      </c>
      <c r="E7873" s="13">
        <v>45557</v>
      </c>
      <c r="F7873">
        <v>1</v>
      </c>
    </row>
    <row r="7874" spans="1:6" x14ac:dyDescent="0.2">
      <c r="A7874" t="s">
        <v>38528</v>
      </c>
      <c r="B7874" t="s">
        <v>8719</v>
      </c>
      <c r="C7874" t="s">
        <v>899</v>
      </c>
      <c r="D7874" t="s">
        <v>30606</v>
      </c>
      <c r="E7874" s="13">
        <v>45543</v>
      </c>
      <c r="F7874">
        <v>1</v>
      </c>
    </row>
    <row r="7875" spans="1:6" x14ac:dyDescent="0.2">
      <c r="A7875" t="s">
        <v>38529</v>
      </c>
      <c r="B7875" t="s">
        <v>9556</v>
      </c>
      <c r="C7875" t="s">
        <v>646</v>
      </c>
      <c r="D7875" t="s">
        <v>30592</v>
      </c>
      <c r="E7875" s="13">
        <v>45708</v>
      </c>
      <c r="F7875">
        <v>3</v>
      </c>
    </row>
    <row r="7876" spans="1:6" x14ac:dyDescent="0.2">
      <c r="A7876" t="s">
        <v>38530</v>
      </c>
      <c r="B7876" t="s">
        <v>9295</v>
      </c>
      <c r="C7876" t="s">
        <v>471</v>
      </c>
      <c r="D7876" t="s">
        <v>30611</v>
      </c>
      <c r="E7876" s="13">
        <v>45694</v>
      </c>
      <c r="F7876">
        <v>4</v>
      </c>
    </row>
    <row r="7877" spans="1:6" x14ac:dyDescent="0.2">
      <c r="A7877" t="s">
        <v>38531</v>
      </c>
      <c r="B7877" t="s">
        <v>14925</v>
      </c>
      <c r="C7877" t="s">
        <v>947</v>
      </c>
      <c r="D7877" t="s">
        <v>30592</v>
      </c>
      <c r="E7877" s="13">
        <v>45524</v>
      </c>
      <c r="F7877">
        <v>2</v>
      </c>
    </row>
    <row r="7878" spans="1:6" x14ac:dyDescent="0.2">
      <c r="A7878" t="s">
        <v>38532</v>
      </c>
      <c r="B7878" t="s">
        <v>14644</v>
      </c>
      <c r="C7878" t="s">
        <v>441</v>
      </c>
      <c r="D7878" t="s">
        <v>30587</v>
      </c>
      <c r="E7878" s="13">
        <v>45539</v>
      </c>
      <c r="F7878">
        <v>3</v>
      </c>
    </row>
    <row r="7879" spans="1:6" x14ac:dyDescent="0.2">
      <c r="A7879" t="s">
        <v>38533</v>
      </c>
      <c r="B7879" t="s">
        <v>12070</v>
      </c>
      <c r="C7879" t="s">
        <v>137</v>
      </c>
      <c r="D7879" t="s">
        <v>30606</v>
      </c>
      <c r="E7879" s="13">
        <v>45638</v>
      </c>
      <c r="F7879">
        <v>4</v>
      </c>
    </row>
    <row r="7880" spans="1:6" x14ac:dyDescent="0.2">
      <c r="A7880" t="s">
        <v>38534</v>
      </c>
      <c r="B7880" t="s">
        <v>20715</v>
      </c>
      <c r="C7880" t="s">
        <v>654</v>
      </c>
      <c r="D7880" t="s">
        <v>30587</v>
      </c>
      <c r="E7880" s="13">
        <v>45664</v>
      </c>
      <c r="F7880">
        <v>2</v>
      </c>
    </row>
    <row r="7881" spans="1:6" x14ac:dyDescent="0.2">
      <c r="A7881" t="s">
        <v>38535</v>
      </c>
      <c r="B7881" t="s">
        <v>4662</v>
      </c>
      <c r="C7881" t="s">
        <v>197</v>
      </c>
      <c r="D7881" t="s">
        <v>30646</v>
      </c>
      <c r="E7881" s="13">
        <v>45690</v>
      </c>
      <c r="F7881">
        <v>2</v>
      </c>
    </row>
    <row r="7882" spans="1:6" x14ac:dyDescent="0.2">
      <c r="A7882" t="s">
        <v>38536</v>
      </c>
      <c r="B7882" t="s">
        <v>22736</v>
      </c>
      <c r="C7882" t="s">
        <v>288</v>
      </c>
      <c r="D7882" t="s">
        <v>30646</v>
      </c>
      <c r="E7882" s="13">
        <v>45683</v>
      </c>
      <c r="F7882">
        <v>1</v>
      </c>
    </row>
    <row r="7883" spans="1:6" x14ac:dyDescent="0.2">
      <c r="A7883" t="s">
        <v>38537</v>
      </c>
      <c r="B7883" t="s">
        <v>23962</v>
      </c>
      <c r="C7883" t="s">
        <v>113</v>
      </c>
      <c r="D7883" t="s">
        <v>30600</v>
      </c>
      <c r="E7883" s="13">
        <v>45589</v>
      </c>
      <c r="F7883">
        <v>4</v>
      </c>
    </row>
    <row r="7884" spans="1:6" x14ac:dyDescent="0.2">
      <c r="A7884" t="s">
        <v>38538</v>
      </c>
      <c r="B7884" t="s">
        <v>14937</v>
      </c>
      <c r="C7884" t="s">
        <v>667</v>
      </c>
      <c r="D7884" t="s">
        <v>30641</v>
      </c>
      <c r="E7884" s="13">
        <v>45777</v>
      </c>
      <c r="F7884">
        <v>1</v>
      </c>
    </row>
    <row r="7885" spans="1:6" x14ac:dyDescent="0.2">
      <c r="A7885" t="s">
        <v>38539</v>
      </c>
      <c r="B7885" t="s">
        <v>1761</v>
      </c>
      <c r="C7885" t="s">
        <v>947</v>
      </c>
      <c r="D7885" t="s">
        <v>30587</v>
      </c>
      <c r="E7885" s="13">
        <v>45548</v>
      </c>
      <c r="F7885">
        <v>4</v>
      </c>
    </row>
    <row r="7886" spans="1:6" x14ac:dyDescent="0.2">
      <c r="A7886" t="s">
        <v>38540</v>
      </c>
      <c r="B7886" t="s">
        <v>19240</v>
      </c>
      <c r="C7886" t="s">
        <v>891</v>
      </c>
      <c r="D7886" t="s">
        <v>30617</v>
      </c>
      <c r="E7886" s="13">
        <v>45544</v>
      </c>
      <c r="F7886">
        <v>2</v>
      </c>
    </row>
    <row r="7887" spans="1:6" x14ac:dyDescent="0.2">
      <c r="A7887" t="s">
        <v>38541</v>
      </c>
      <c r="B7887" t="s">
        <v>10246</v>
      </c>
      <c r="C7887" t="s">
        <v>83</v>
      </c>
      <c r="D7887" t="s">
        <v>30620</v>
      </c>
      <c r="E7887" s="13">
        <v>45642</v>
      </c>
      <c r="F7887">
        <v>1</v>
      </c>
    </row>
    <row r="7888" spans="1:6" x14ac:dyDescent="0.2">
      <c r="A7888" t="s">
        <v>38542</v>
      </c>
      <c r="B7888" t="s">
        <v>22572</v>
      </c>
      <c r="C7888" t="s">
        <v>535</v>
      </c>
      <c r="D7888" t="s">
        <v>30592</v>
      </c>
      <c r="E7888" s="13">
        <v>45589</v>
      </c>
      <c r="F7888">
        <v>2</v>
      </c>
    </row>
    <row r="7889" spans="1:6" x14ac:dyDescent="0.2">
      <c r="A7889" t="s">
        <v>38543</v>
      </c>
      <c r="B7889" t="s">
        <v>15221</v>
      </c>
      <c r="C7889" t="s">
        <v>660</v>
      </c>
      <c r="D7889" t="s">
        <v>30625</v>
      </c>
      <c r="E7889" s="13">
        <v>45703</v>
      </c>
      <c r="F7889">
        <v>4</v>
      </c>
    </row>
    <row r="7890" spans="1:6" x14ac:dyDescent="0.2">
      <c r="A7890" t="s">
        <v>38544</v>
      </c>
      <c r="B7890" t="s">
        <v>6823</v>
      </c>
      <c r="C7890" t="s">
        <v>215</v>
      </c>
      <c r="D7890" t="s">
        <v>30608</v>
      </c>
      <c r="E7890" s="13">
        <v>45739</v>
      </c>
      <c r="F7890">
        <v>3</v>
      </c>
    </row>
    <row r="7891" spans="1:6" x14ac:dyDescent="0.2">
      <c r="A7891" t="s">
        <v>38545</v>
      </c>
      <c r="B7891" t="s">
        <v>24269</v>
      </c>
      <c r="C7891" t="s">
        <v>754</v>
      </c>
      <c r="D7891" t="s">
        <v>30625</v>
      </c>
      <c r="E7891" s="13">
        <v>45744</v>
      </c>
      <c r="F7891">
        <v>2</v>
      </c>
    </row>
    <row r="7892" spans="1:6" x14ac:dyDescent="0.2">
      <c r="A7892" t="s">
        <v>38546</v>
      </c>
      <c r="B7892" t="s">
        <v>4436</v>
      </c>
      <c r="C7892" t="s">
        <v>487</v>
      </c>
      <c r="D7892" t="s">
        <v>30630</v>
      </c>
      <c r="E7892" s="13">
        <v>45669</v>
      </c>
      <c r="F7892">
        <v>3</v>
      </c>
    </row>
    <row r="7893" spans="1:6" x14ac:dyDescent="0.2">
      <c r="A7893" t="s">
        <v>38547</v>
      </c>
      <c r="B7893" t="s">
        <v>26080</v>
      </c>
      <c r="C7893" t="s">
        <v>181</v>
      </c>
      <c r="D7893" t="s">
        <v>30649</v>
      </c>
      <c r="E7893" s="13">
        <v>45817</v>
      </c>
      <c r="F7893">
        <v>4</v>
      </c>
    </row>
    <row r="7894" spans="1:6" x14ac:dyDescent="0.2">
      <c r="A7894" t="s">
        <v>38548</v>
      </c>
      <c r="B7894" t="s">
        <v>27771</v>
      </c>
      <c r="C7894" t="s">
        <v>522</v>
      </c>
      <c r="D7894" t="s">
        <v>30646</v>
      </c>
      <c r="E7894" s="13">
        <v>45817</v>
      </c>
      <c r="F7894">
        <v>3</v>
      </c>
    </row>
    <row r="7895" spans="1:6" x14ac:dyDescent="0.2">
      <c r="A7895" t="s">
        <v>38549</v>
      </c>
      <c r="B7895" t="s">
        <v>26240</v>
      </c>
      <c r="C7895" t="s">
        <v>342</v>
      </c>
      <c r="D7895" t="s">
        <v>30641</v>
      </c>
      <c r="E7895" s="13">
        <v>45799</v>
      </c>
      <c r="F7895">
        <v>4</v>
      </c>
    </row>
    <row r="7896" spans="1:6" x14ac:dyDescent="0.2">
      <c r="A7896" t="s">
        <v>38550</v>
      </c>
      <c r="B7896" t="s">
        <v>4007</v>
      </c>
      <c r="C7896" t="s">
        <v>887</v>
      </c>
      <c r="D7896" t="s">
        <v>30611</v>
      </c>
      <c r="E7896" s="13">
        <v>45809</v>
      </c>
      <c r="F7896">
        <v>3</v>
      </c>
    </row>
    <row r="7897" spans="1:6" x14ac:dyDescent="0.2">
      <c r="A7897" t="s">
        <v>38551</v>
      </c>
      <c r="B7897" t="s">
        <v>18761</v>
      </c>
      <c r="C7897" t="s">
        <v>413</v>
      </c>
      <c r="D7897" t="s">
        <v>30646</v>
      </c>
      <c r="E7897" s="13">
        <v>45498</v>
      </c>
      <c r="F7897">
        <v>4</v>
      </c>
    </row>
    <row r="7898" spans="1:6" x14ac:dyDescent="0.2">
      <c r="A7898" t="s">
        <v>38552</v>
      </c>
      <c r="B7898" t="s">
        <v>17976</v>
      </c>
      <c r="C7898" t="s">
        <v>129</v>
      </c>
      <c r="D7898" t="s">
        <v>30630</v>
      </c>
      <c r="E7898" s="13">
        <v>45843</v>
      </c>
      <c r="F7898">
        <v>4</v>
      </c>
    </row>
    <row r="7899" spans="1:6" x14ac:dyDescent="0.2">
      <c r="A7899" t="s">
        <v>38553</v>
      </c>
      <c r="B7899" t="s">
        <v>7884</v>
      </c>
      <c r="C7899" t="s">
        <v>471</v>
      </c>
      <c r="D7899" t="s">
        <v>30595</v>
      </c>
      <c r="E7899" s="13">
        <v>45707</v>
      </c>
      <c r="F7899">
        <v>2</v>
      </c>
    </row>
    <row r="7900" spans="1:6" x14ac:dyDescent="0.2">
      <c r="A7900" t="s">
        <v>38554</v>
      </c>
      <c r="B7900" t="s">
        <v>28138</v>
      </c>
      <c r="C7900" t="s">
        <v>369</v>
      </c>
      <c r="D7900" t="s">
        <v>30622</v>
      </c>
      <c r="E7900" s="13">
        <v>45654</v>
      </c>
      <c r="F7900">
        <v>2</v>
      </c>
    </row>
    <row r="7901" spans="1:6" x14ac:dyDescent="0.2">
      <c r="A7901" t="s">
        <v>38555</v>
      </c>
      <c r="B7901" t="s">
        <v>22795</v>
      </c>
      <c r="C7901" t="s">
        <v>632</v>
      </c>
      <c r="D7901" t="s">
        <v>30600</v>
      </c>
      <c r="E7901" s="13">
        <v>45789</v>
      </c>
      <c r="F7901">
        <v>3</v>
      </c>
    </row>
    <row r="7902" spans="1:6" x14ac:dyDescent="0.2">
      <c r="A7902" t="s">
        <v>38556</v>
      </c>
      <c r="B7902" t="s">
        <v>24642</v>
      </c>
      <c r="C7902" t="s">
        <v>644</v>
      </c>
      <c r="D7902" t="s">
        <v>30638</v>
      </c>
      <c r="E7902" s="13">
        <v>45574</v>
      </c>
      <c r="F7902">
        <v>4</v>
      </c>
    </row>
    <row r="7903" spans="1:6" x14ac:dyDescent="0.2">
      <c r="A7903" t="s">
        <v>38557</v>
      </c>
      <c r="B7903" t="s">
        <v>14469</v>
      </c>
      <c r="C7903" t="s">
        <v>815</v>
      </c>
      <c r="D7903" t="s">
        <v>30620</v>
      </c>
      <c r="E7903" s="13">
        <v>45672</v>
      </c>
      <c r="F7903">
        <v>4</v>
      </c>
    </row>
    <row r="7904" spans="1:6" x14ac:dyDescent="0.2">
      <c r="A7904" t="s">
        <v>38558</v>
      </c>
      <c r="B7904" t="s">
        <v>25532</v>
      </c>
      <c r="C7904" t="s">
        <v>443</v>
      </c>
      <c r="D7904" t="s">
        <v>30630</v>
      </c>
      <c r="E7904" s="13">
        <v>45561</v>
      </c>
      <c r="F7904">
        <v>4</v>
      </c>
    </row>
    <row r="7905" spans="1:6" x14ac:dyDescent="0.2">
      <c r="A7905" t="s">
        <v>38559</v>
      </c>
      <c r="B7905" t="s">
        <v>10931</v>
      </c>
      <c r="C7905" t="s">
        <v>219</v>
      </c>
      <c r="D7905" t="s">
        <v>30595</v>
      </c>
      <c r="E7905" s="13">
        <v>45503</v>
      </c>
      <c r="F7905">
        <v>3</v>
      </c>
    </row>
    <row r="7906" spans="1:6" x14ac:dyDescent="0.2">
      <c r="A7906" t="s">
        <v>38560</v>
      </c>
      <c r="B7906" t="s">
        <v>22632</v>
      </c>
      <c r="C7906" t="s">
        <v>328</v>
      </c>
      <c r="D7906" t="s">
        <v>30643</v>
      </c>
      <c r="E7906" s="13">
        <v>45561</v>
      </c>
      <c r="F7906">
        <v>3</v>
      </c>
    </row>
    <row r="7907" spans="1:6" x14ac:dyDescent="0.2">
      <c r="A7907" t="s">
        <v>38561</v>
      </c>
      <c r="B7907" t="s">
        <v>3602</v>
      </c>
      <c r="C7907" t="s">
        <v>444</v>
      </c>
      <c r="D7907" t="s">
        <v>30627</v>
      </c>
      <c r="E7907" s="13">
        <v>45825</v>
      </c>
      <c r="F7907">
        <v>1</v>
      </c>
    </row>
    <row r="7908" spans="1:6" x14ac:dyDescent="0.2">
      <c r="A7908" t="s">
        <v>38562</v>
      </c>
      <c r="B7908" t="s">
        <v>24570</v>
      </c>
      <c r="C7908" t="s">
        <v>549</v>
      </c>
      <c r="D7908" t="s">
        <v>30608</v>
      </c>
      <c r="E7908" s="13">
        <v>45792</v>
      </c>
      <c r="F7908">
        <v>4</v>
      </c>
    </row>
    <row r="7909" spans="1:6" x14ac:dyDescent="0.2">
      <c r="A7909" t="s">
        <v>38563</v>
      </c>
      <c r="B7909" t="s">
        <v>2801</v>
      </c>
      <c r="C7909" t="s">
        <v>650</v>
      </c>
      <c r="D7909" t="s">
        <v>30595</v>
      </c>
      <c r="E7909" s="13">
        <v>45692</v>
      </c>
      <c r="F7909">
        <v>3</v>
      </c>
    </row>
    <row r="7910" spans="1:6" x14ac:dyDescent="0.2">
      <c r="A7910" t="s">
        <v>38564</v>
      </c>
      <c r="B7910" t="s">
        <v>27670</v>
      </c>
      <c r="C7910" t="s">
        <v>81</v>
      </c>
      <c r="D7910" t="s">
        <v>30597</v>
      </c>
      <c r="E7910" s="13">
        <v>45648</v>
      </c>
      <c r="F7910">
        <v>4</v>
      </c>
    </row>
    <row r="7911" spans="1:6" x14ac:dyDescent="0.2">
      <c r="A7911" t="s">
        <v>38565</v>
      </c>
      <c r="B7911" t="s">
        <v>23356</v>
      </c>
      <c r="C7911" t="s">
        <v>53</v>
      </c>
      <c r="D7911" t="s">
        <v>30595</v>
      </c>
      <c r="E7911" s="13">
        <v>45842</v>
      </c>
      <c r="F7911">
        <v>3</v>
      </c>
    </row>
    <row r="7912" spans="1:6" x14ac:dyDescent="0.2">
      <c r="A7912" t="s">
        <v>38566</v>
      </c>
      <c r="B7912" t="s">
        <v>24803</v>
      </c>
      <c r="C7912" t="s">
        <v>614</v>
      </c>
      <c r="D7912" t="s">
        <v>30587</v>
      </c>
      <c r="E7912" s="13">
        <v>45677</v>
      </c>
      <c r="F7912">
        <v>3</v>
      </c>
    </row>
    <row r="7913" spans="1:6" x14ac:dyDescent="0.2">
      <c r="A7913" t="s">
        <v>38567</v>
      </c>
      <c r="B7913" t="s">
        <v>4493</v>
      </c>
      <c r="C7913" t="s">
        <v>209</v>
      </c>
      <c r="D7913" t="s">
        <v>30633</v>
      </c>
      <c r="E7913" s="13">
        <v>45751</v>
      </c>
      <c r="F7913">
        <v>2</v>
      </c>
    </row>
    <row r="7914" spans="1:6" x14ac:dyDescent="0.2">
      <c r="A7914" t="s">
        <v>38568</v>
      </c>
      <c r="B7914" t="s">
        <v>15983</v>
      </c>
      <c r="C7914" t="s">
        <v>145</v>
      </c>
      <c r="D7914" t="s">
        <v>30646</v>
      </c>
      <c r="E7914" s="13">
        <v>45741</v>
      </c>
      <c r="F7914">
        <v>4</v>
      </c>
    </row>
    <row r="7915" spans="1:6" x14ac:dyDescent="0.2">
      <c r="A7915" t="s">
        <v>38569</v>
      </c>
      <c r="B7915" t="s">
        <v>26089</v>
      </c>
      <c r="C7915" t="s">
        <v>801</v>
      </c>
      <c r="D7915" t="s">
        <v>30600</v>
      </c>
      <c r="E7915" s="13">
        <v>45768</v>
      </c>
      <c r="F7915">
        <v>3</v>
      </c>
    </row>
    <row r="7916" spans="1:6" x14ac:dyDescent="0.2">
      <c r="A7916" t="s">
        <v>38570</v>
      </c>
      <c r="B7916" t="s">
        <v>8534</v>
      </c>
      <c r="C7916" t="s">
        <v>594</v>
      </c>
      <c r="D7916" t="s">
        <v>30606</v>
      </c>
      <c r="E7916" s="13">
        <v>45681</v>
      </c>
      <c r="F7916">
        <v>4</v>
      </c>
    </row>
    <row r="7917" spans="1:6" x14ac:dyDescent="0.2">
      <c r="A7917" t="s">
        <v>38571</v>
      </c>
      <c r="B7917" t="s">
        <v>21559</v>
      </c>
      <c r="C7917" t="s">
        <v>975</v>
      </c>
      <c r="D7917" t="s">
        <v>30630</v>
      </c>
      <c r="E7917" s="13">
        <v>45823</v>
      </c>
      <c r="F7917">
        <v>2</v>
      </c>
    </row>
    <row r="7918" spans="1:6" x14ac:dyDescent="0.2">
      <c r="A7918" t="s">
        <v>38572</v>
      </c>
      <c r="B7918" t="s">
        <v>19619</v>
      </c>
      <c r="C7918" t="s">
        <v>419</v>
      </c>
      <c r="D7918" t="s">
        <v>30646</v>
      </c>
      <c r="E7918" s="13">
        <v>45613</v>
      </c>
      <c r="F7918">
        <v>1</v>
      </c>
    </row>
    <row r="7919" spans="1:6" x14ac:dyDescent="0.2">
      <c r="A7919" t="s">
        <v>38573</v>
      </c>
      <c r="B7919" t="s">
        <v>26077</v>
      </c>
      <c r="C7919" t="s">
        <v>510</v>
      </c>
      <c r="D7919" t="s">
        <v>30633</v>
      </c>
      <c r="E7919" s="13">
        <v>45809</v>
      </c>
      <c r="F7919">
        <v>1</v>
      </c>
    </row>
    <row r="7920" spans="1:6" x14ac:dyDescent="0.2">
      <c r="A7920" t="s">
        <v>38574</v>
      </c>
      <c r="B7920" t="s">
        <v>27683</v>
      </c>
      <c r="C7920" t="s">
        <v>506</v>
      </c>
      <c r="D7920" t="s">
        <v>30635</v>
      </c>
      <c r="E7920" s="13">
        <v>45827</v>
      </c>
      <c r="F7920">
        <v>3</v>
      </c>
    </row>
    <row r="7921" spans="1:6" x14ac:dyDescent="0.2">
      <c r="A7921" t="s">
        <v>38575</v>
      </c>
      <c r="B7921" t="s">
        <v>8346</v>
      </c>
      <c r="C7921" t="s">
        <v>121</v>
      </c>
      <c r="D7921" t="s">
        <v>30614</v>
      </c>
      <c r="E7921" s="13">
        <v>45641</v>
      </c>
      <c r="F7921">
        <v>4</v>
      </c>
    </row>
    <row r="7922" spans="1:6" x14ac:dyDescent="0.2">
      <c r="A7922" t="s">
        <v>38576</v>
      </c>
      <c r="B7922" t="s">
        <v>16180</v>
      </c>
      <c r="C7922" t="s">
        <v>369</v>
      </c>
      <c r="D7922" t="s">
        <v>30600</v>
      </c>
      <c r="E7922" s="13">
        <v>45591</v>
      </c>
      <c r="F7922">
        <v>3</v>
      </c>
    </row>
    <row r="7923" spans="1:6" x14ac:dyDescent="0.2">
      <c r="A7923" t="s">
        <v>38577</v>
      </c>
      <c r="B7923" t="s">
        <v>12509</v>
      </c>
      <c r="C7923" t="s">
        <v>582</v>
      </c>
      <c r="D7923" t="s">
        <v>30608</v>
      </c>
      <c r="E7923" s="13">
        <v>45634</v>
      </c>
      <c r="F7923">
        <v>3</v>
      </c>
    </row>
    <row r="7924" spans="1:6" x14ac:dyDescent="0.2">
      <c r="A7924" t="s">
        <v>38578</v>
      </c>
      <c r="B7924" t="s">
        <v>14769</v>
      </c>
      <c r="C7924" t="s">
        <v>165</v>
      </c>
      <c r="D7924" t="s">
        <v>30600</v>
      </c>
      <c r="E7924" s="13">
        <v>45698</v>
      </c>
      <c r="F7924">
        <v>2</v>
      </c>
    </row>
    <row r="7925" spans="1:6" x14ac:dyDescent="0.2">
      <c r="A7925" t="s">
        <v>38579</v>
      </c>
      <c r="B7925" t="s">
        <v>14947</v>
      </c>
      <c r="C7925" t="s">
        <v>483</v>
      </c>
      <c r="D7925" t="s">
        <v>30651</v>
      </c>
      <c r="E7925" s="13">
        <v>45822</v>
      </c>
      <c r="F7925">
        <v>4</v>
      </c>
    </row>
    <row r="7926" spans="1:6" x14ac:dyDescent="0.2">
      <c r="A7926" t="s">
        <v>38580</v>
      </c>
      <c r="B7926" t="s">
        <v>16621</v>
      </c>
      <c r="C7926" t="s">
        <v>535</v>
      </c>
      <c r="D7926" t="s">
        <v>30620</v>
      </c>
      <c r="E7926" s="13">
        <v>45806</v>
      </c>
      <c r="F7926">
        <v>3</v>
      </c>
    </row>
    <row r="7927" spans="1:6" x14ac:dyDescent="0.2">
      <c r="A7927" t="s">
        <v>38581</v>
      </c>
      <c r="B7927" t="s">
        <v>10818</v>
      </c>
      <c r="C7927" t="s">
        <v>748</v>
      </c>
      <c r="D7927" t="s">
        <v>30651</v>
      </c>
      <c r="E7927" s="13">
        <v>45536</v>
      </c>
      <c r="F7927">
        <v>1</v>
      </c>
    </row>
    <row r="7928" spans="1:6" x14ac:dyDescent="0.2">
      <c r="A7928" t="s">
        <v>38582</v>
      </c>
      <c r="B7928" t="s">
        <v>20304</v>
      </c>
      <c r="C7928" t="s">
        <v>354</v>
      </c>
      <c r="D7928" t="s">
        <v>30649</v>
      </c>
      <c r="E7928" s="13">
        <v>45704</v>
      </c>
      <c r="F7928">
        <v>2</v>
      </c>
    </row>
    <row r="7929" spans="1:6" x14ac:dyDescent="0.2">
      <c r="A7929" t="s">
        <v>38583</v>
      </c>
      <c r="B7929" t="s">
        <v>13923</v>
      </c>
      <c r="C7929" t="s">
        <v>393</v>
      </c>
      <c r="D7929" t="s">
        <v>30587</v>
      </c>
      <c r="E7929" s="13">
        <v>45706</v>
      </c>
      <c r="F7929">
        <v>3</v>
      </c>
    </row>
    <row r="7930" spans="1:6" x14ac:dyDescent="0.2">
      <c r="A7930" t="s">
        <v>38584</v>
      </c>
      <c r="B7930" t="s">
        <v>27557</v>
      </c>
      <c r="C7930" t="s">
        <v>764</v>
      </c>
      <c r="D7930" t="s">
        <v>30603</v>
      </c>
      <c r="E7930" s="13">
        <v>45713</v>
      </c>
      <c r="F7930">
        <v>4</v>
      </c>
    </row>
    <row r="7931" spans="1:6" x14ac:dyDescent="0.2">
      <c r="A7931" t="s">
        <v>38585</v>
      </c>
      <c r="B7931" t="s">
        <v>27030</v>
      </c>
      <c r="C7931" t="s">
        <v>270</v>
      </c>
      <c r="D7931" t="s">
        <v>30638</v>
      </c>
      <c r="E7931" s="13">
        <v>45636</v>
      </c>
      <c r="F7931">
        <v>3</v>
      </c>
    </row>
    <row r="7932" spans="1:6" x14ac:dyDescent="0.2">
      <c r="A7932" t="s">
        <v>38586</v>
      </c>
      <c r="B7932" t="s">
        <v>1416</v>
      </c>
      <c r="C7932" t="s">
        <v>467</v>
      </c>
      <c r="D7932" t="s">
        <v>30627</v>
      </c>
      <c r="E7932" s="13">
        <v>45850</v>
      </c>
      <c r="F7932">
        <v>1</v>
      </c>
    </row>
    <row r="7933" spans="1:6" x14ac:dyDescent="0.2">
      <c r="A7933" t="s">
        <v>38587</v>
      </c>
      <c r="B7933" t="s">
        <v>16092</v>
      </c>
      <c r="C7933" t="s">
        <v>264</v>
      </c>
      <c r="D7933" t="s">
        <v>30590</v>
      </c>
      <c r="E7933" s="13">
        <v>45496</v>
      </c>
      <c r="F7933">
        <v>4</v>
      </c>
    </row>
    <row r="7934" spans="1:6" x14ac:dyDescent="0.2">
      <c r="A7934" t="s">
        <v>38588</v>
      </c>
      <c r="B7934" t="s">
        <v>28861</v>
      </c>
      <c r="C7934" t="s">
        <v>103</v>
      </c>
      <c r="D7934" t="s">
        <v>30646</v>
      </c>
      <c r="E7934" s="13">
        <v>45763</v>
      </c>
      <c r="F7934">
        <v>1</v>
      </c>
    </row>
    <row r="7935" spans="1:6" x14ac:dyDescent="0.2">
      <c r="A7935" t="s">
        <v>38589</v>
      </c>
      <c r="B7935" t="s">
        <v>15289</v>
      </c>
      <c r="C7935" t="s">
        <v>675</v>
      </c>
      <c r="D7935" t="s">
        <v>30614</v>
      </c>
      <c r="E7935" s="13">
        <v>45626</v>
      </c>
      <c r="F7935">
        <v>1</v>
      </c>
    </row>
    <row r="7936" spans="1:6" x14ac:dyDescent="0.2">
      <c r="A7936" t="s">
        <v>38590</v>
      </c>
      <c r="B7936" t="s">
        <v>4411</v>
      </c>
      <c r="C7936" t="s">
        <v>654</v>
      </c>
      <c r="D7936" t="s">
        <v>30625</v>
      </c>
      <c r="E7936" s="13">
        <v>45600</v>
      </c>
      <c r="F7936">
        <v>3</v>
      </c>
    </row>
    <row r="7937" spans="1:6" x14ac:dyDescent="0.2">
      <c r="A7937" t="s">
        <v>38591</v>
      </c>
      <c r="B7937" t="s">
        <v>9594</v>
      </c>
      <c r="C7937" t="s">
        <v>928</v>
      </c>
      <c r="D7937" t="s">
        <v>30651</v>
      </c>
      <c r="E7937" s="13">
        <v>45688</v>
      </c>
      <c r="F7937">
        <v>1</v>
      </c>
    </row>
    <row r="7938" spans="1:6" x14ac:dyDescent="0.2">
      <c r="A7938" t="s">
        <v>38592</v>
      </c>
      <c r="B7938" t="s">
        <v>14713</v>
      </c>
      <c r="C7938" t="s">
        <v>758</v>
      </c>
      <c r="D7938" t="s">
        <v>30608</v>
      </c>
      <c r="E7938" s="13">
        <v>45768</v>
      </c>
      <c r="F7938">
        <v>3</v>
      </c>
    </row>
    <row r="7939" spans="1:6" x14ac:dyDescent="0.2">
      <c r="A7939" t="s">
        <v>38593</v>
      </c>
      <c r="B7939" t="s">
        <v>26045</v>
      </c>
      <c r="C7939" t="s">
        <v>189</v>
      </c>
      <c r="D7939" t="s">
        <v>30614</v>
      </c>
      <c r="E7939" s="13">
        <v>45779</v>
      </c>
      <c r="F7939">
        <v>3</v>
      </c>
    </row>
    <row r="7940" spans="1:6" x14ac:dyDescent="0.2">
      <c r="A7940" t="s">
        <v>38594</v>
      </c>
      <c r="B7940" t="s">
        <v>29904</v>
      </c>
      <c r="C7940" t="s">
        <v>920</v>
      </c>
      <c r="D7940" t="s">
        <v>30595</v>
      </c>
      <c r="E7940" s="13">
        <v>45727</v>
      </c>
      <c r="F7940">
        <v>1</v>
      </c>
    </row>
    <row r="7941" spans="1:6" x14ac:dyDescent="0.2">
      <c r="A7941" t="s">
        <v>38595</v>
      </c>
      <c r="B7941" t="s">
        <v>17805</v>
      </c>
      <c r="C7941" t="s">
        <v>736</v>
      </c>
      <c r="D7941" t="s">
        <v>30617</v>
      </c>
      <c r="E7941" s="13">
        <v>45819</v>
      </c>
      <c r="F7941">
        <v>1</v>
      </c>
    </row>
    <row r="7942" spans="1:6" x14ac:dyDescent="0.2">
      <c r="A7942" t="s">
        <v>38596</v>
      </c>
      <c r="B7942" t="s">
        <v>4931</v>
      </c>
      <c r="C7942" t="s">
        <v>385</v>
      </c>
      <c r="D7942" t="s">
        <v>30643</v>
      </c>
      <c r="E7942" s="13">
        <v>45736</v>
      </c>
      <c r="F7942">
        <v>2</v>
      </c>
    </row>
    <row r="7943" spans="1:6" x14ac:dyDescent="0.2">
      <c r="A7943" t="s">
        <v>38597</v>
      </c>
      <c r="B7943" t="s">
        <v>29771</v>
      </c>
      <c r="C7943" t="s">
        <v>938</v>
      </c>
      <c r="D7943" t="s">
        <v>30587</v>
      </c>
      <c r="E7943" s="13">
        <v>45573</v>
      </c>
      <c r="F7943">
        <v>2</v>
      </c>
    </row>
    <row r="7944" spans="1:6" x14ac:dyDescent="0.2">
      <c r="A7944" t="s">
        <v>38598</v>
      </c>
      <c r="B7944" t="s">
        <v>8209</v>
      </c>
      <c r="C7944" t="s">
        <v>437</v>
      </c>
      <c r="D7944" t="s">
        <v>30614</v>
      </c>
      <c r="E7944" s="13">
        <v>45819</v>
      </c>
      <c r="F7944">
        <v>4</v>
      </c>
    </row>
    <row r="7945" spans="1:6" x14ac:dyDescent="0.2">
      <c r="A7945" t="s">
        <v>38599</v>
      </c>
      <c r="B7945" t="s">
        <v>15528</v>
      </c>
      <c r="C7945" t="s">
        <v>740</v>
      </c>
      <c r="D7945" t="s">
        <v>30611</v>
      </c>
      <c r="E7945" s="13">
        <v>45667</v>
      </c>
      <c r="F7945">
        <v>3</v>
      </c>
    </row>
    <row r="7946" spans="1:6" x14ac:dyDescent="0.2">
      <c r="A7946" t="s">
        <v>38600</v>
      </c>
      <c r="B7946" t="s">
        <v>28189</v>
      </c>
      <c r="C7946" t="s">
        <v>869</v>
      </c>
      <c r="D7946" t="s">
        <v>30595</v>
      </c>
      <c r="E7946" s="13">
        <v>45620</v>
      </c>
      <c r="F7946">
        <v>2</v>
      </c>
    </row>
    <row r="7947" spans="1:6" x14ac:dyDescent="0.2">
      <c r="A7947" t="s">
        <v>38601</v>
      </c>
      <c r="B7947" t="s">
        <v>22400</v>
      </c>
      <c r="C7947" t="s">
        <v>252</v>
      </c>
      <c r="D7947" t="s">
        <v>30646</v>
      </c>
      <c r="E7947" s="13">
        <v>45726</v>
      </c>
      <c r="F7947">
        <v>1</v>
      </c>
    </row>
    <row r="7948" spans="1:6" x14ac:dyDescent="0.2">
      <c r="A7948" t="s">
        <v>38602</v>
      </c>
      <c r="B7948" t="s">
        <v>30019</v>
      </c>
      <c r="C7948" t="s">
        <v>600</v>
      </c>
      <c r="D7948" t="s">
        <v>30617</v>
      </c>
      <c r="E7948" s="13">
        <v>45735</v>
      </c>
      <c r="F7948">
        <v>4</v>
      </c>
    </row>
    <row r="7949" spans="1:6" x14ac:dyDescent="0.2">
      <c r="A7949" t="s">
        <v>38603</v>
      </c>
      <c r="B7949" t="s">
        <v>21487</v>
      </c>
      <c r="C7949" t="s">
        <v>296</v>
      </c>
      <c r="D7949" t="s">
        <v>30592</v>
      </c>
      <c r="E7949" s="13">
        <v>45829</v>
      </c>
      <c r="F7949">
        <v>1</v>
      </c>
    </row>
    <row r="7950" spans="1:6" x14ac:dyDescent="0.2">
      <c r="A7950" t="s">
        <v>38604</v>
      </c>
      <c r="B7950" t="s">
        <v>6128</v>
      </c>
      <c r="C7950" t="s">
        <v>450</v>
      </c>
      <c r="D7950" t="s">
        <v>30635</v>
      </c>
      <c r="E7950" s="13">
        <v>45668</v>
      </c>
      <c r="F7950">
        <v>4</v>
      </c>
    </row>
    <row r="7951" spans="1:6" x14ac:dyDescent="0.2">
      <c r="A7951" t="s">
        <v>38605</v>
      </c>
      <c r="B7951" t="s">
        <v>12058</v>
      </c>
      <c r="C7951" t="s">
        <v>797</v>
      </c>
      <c r="D7951" t="s">
        <v>30625</v>
      </c>
      <c r="E7951" s="13">
        <v>45762</v>
      </c>
      <c r="F7951">
        <v>4</v>
      </c>
    </row>
    <row r="7952" spans="1:6" x14ac:dyDescent="0.2">
      <c r="A7952" t="s">
        <v>38606</v>
      </c>
      <c r="B7952" t="s">
        <v>14707</v>
      </c>
      <c r="C7952" t="s">
        <v>942</v>
      </c>
      <c r="D7952" t="s">
        <v>30630</v>
      </c>
      <c r="E7952" s="13">
        <v>45753</v>
      </c>
      <c r="F7952">
        <v>2</v>
      </c>
    </row>
    <row r="7953" spans="1:6" x14ac:dyDescent="0.2">
      <c r="A7953" t="s">
        <v>38607</v>
      </c>
      <c r="B7953" t="s">
        <v>23635</v>
      </c>
      <c r="C7953" t="s">
        <v>770</v>
      </c>
      <c r="D7953" t="s">
        <v>30590</v>
      </c>
      <c r="E7953" s="13">
        <v>45649</v>
      </c>
      <c r="F7953">
        <v>3</v>
      </c>
    </row>
    <row r="7954" spans="1:6" x14ac:dyDescent="0.2">
      <c r="A7954" t="s">
        <v>38608</v>
      </c>
      <c r="B7954" t="s">
        <v>26914</v>
      </c>
      <c r="C7954" t="s">
        <v>125</v>
      </c>
      <c r="D7954" t="s">
        <v>30627</v>
      </c>
      <c r="E7954" s="13">
        <v>45671</v>
      </c>
      <c r="F7954">
        <v>3</v>
      </c>
    </row>
    <row r="7955" spans="1:6" x14ac:dyDescent="0.2">
      <c r="A7955" t="s">
        <v>38609</v>
      </c>
      <c r="B7955" t="s">
        <v>28423</v>
      </c>
      <c r="C7955" t="s">
        <v>352</v>
      </c>
      <c r="D7955" t="s">
        <v>30643</v>
      </c>
      <c r="E7955" s="13">
        <v>45732</v>
      </c>
      <c r="F7955">
        <v>3</v>
      </c>
    </row>
    <row r="7956" spans="1:6" x14ac:dyDescent="0.2">
      <c r="A7956" t="s">
        <v>38610</v>
      </c>
      <c r="B7956" t="s">
        <v>15786</v>
      </c>
      <c r="C7956" t="s">
        <v>567</v>
      </c>
      <c r="D7956" t="s">
        <v>30633</v>
      </c>
      <c r="E7956" s="13">
        <v>45677</v>
      </c>
      <c r="F7956">
        <v>2</v>
      </c>
    </row>
    <row r="7957" spans="1:6" x14ac:dyDescent="0.2">
      <c r="A7957" t="s">
        <v>38611</v>
      </c>
      <c r="B7957" t="s">
        <v>27633</v>
      </c>
      <c r="C7957" t="s">
        <v>159</v>
      </c>
      <c r="D7957" t="s">
        <v>30590</v>
      </c>
      <c r="E7957" s="13">
        <v>45770</v>
      </c>
      <c r="F7957">
        <v>1</v>
      </c>
    </row>
    <row r="7958" spans="1:6" x14ac:dyDescent="0.2">
      <c r="A7958" t="s">
        <v>38612</v>
      </c>
      <c r="B7958" t="s">
        <v>9888</v>
      </c>
      <c r="C7958" t="s">
        <v>379</v>
      </c>
      <c r="D7958" t="s">
        <v>30590</v>
      </c>
      <c r="E7958" s="13">
        <v>45537</v>
      </c>
      <c r="F7958">
        <v>3</v>
      </c>
    </row>
    <row r="7959" spans="1:6" x14ac:dyDescent="0.2">
      <c r="A7959" t="s">
        <v>38613</v>
      </c>
      <c r="B7959" t="s">
        <v>13268</v>
      </c>
      <c r="C7959" t="s">
        <v>121</v>
      </c>
      <c r="D7959" t="s">
        <v>30635</v>
      </c>
      <c r="E7959" s="13">
        <v>45793</v>
      </c>
      <c r="F7959">
        <v>4</v>
      </c>
    </row>
    <row r="7960" spans="1:6" x14ac:dyDescent="0.2">
      <c r="A7960" t="s">
        <v>38614</v>
      </c>
      <c r="B7960" t="s">
        <v>5017</v>
      </c>
      <c r="C7960" t="s">
        <v>1001</v>
      </c>
      <c r="D7960" t="s">
        <v>30627</v>
      </c>
      <c r="E7960" s="13">
        <v>45518</v>
      </c>
      <c r="F7960">
        <v>2</v>
      </c>
    </row>
    <row r="7961" spans="1:6" x14ac:dyDescent="0.2">
      <c r="A7961" t="s">
        <v>38615</v>
      </c>
      <c r="B7961" t="s">
        <v>9313</v>
      </c>
      <c r="C7961" t="s">
        <v>294</v>
      </c>
      <c r="D7961" t="s">
        <v>30646</v>
      </c>
      <c r="E7961" s="13">
        <v>45656</v>
      </c>
      <c r="F7961">
        <v>3</v>
      </c>
    </row>
    <row r="7962" spans="1:6" x14ac:dyDescent="0.2">
      <c r="A7962" t="s">
        <v>38616</v>
      </c>
      <c r="B7962" t="s">
        <v>10961</v>
      </c>
      <c r="C7962" t="s">
        <v>318</v>
      </c>
      <c r="D7962" t="s">
        <v>30592</v>
      </c>
      <c r="E7962" s="13">
        <v>45657</v>
      </c>
      <c r="F7962">
        <v>1</v>
      </c>
    </row>
    <row r="7963" spans="1:6" x14ac:dyDescent="0.2">
      <c r="A7963" t="s">
        <v>38617</v>
      </c>
      <c r="B7963" t="s">
        <v>29625</v>
      </c>
      <c r="C7963" t="s">
        <v>137</v>
      </c>
      <c r="D7963" t="s">
        <v>30597</v>
      </c>
      <c r="E7963" s="13">
        <v>45815</v>
      </c>
      <c r="F7963">
        <v>4</v>
      </c>
    </row>
    <row r="7964" spans="1:6" x14ac:dyDescent="0.2">
      <c r="A7964" t="s">
        <v>38618</v>
      </c>
      <c r="B7964" t="s">
        <v>15747</v>
      </c>
      <c r="C7964" t="s">
        <v>636</v>
      </c>
      <c r="D7964" t="s">
        <v>30651</v>
      </c>
      <c r="E7964" s="13">
        <v>45791</v>
      </c>
      <c r="F7964">
        <v>1</v>
      </c>
    </row>
    <row r="7965" spans="1:6" x14ac:dyDescent="0.2">
      <c r="A7965" t="s">
        <v>38619</v>
      </c>
      <c r="B7965" t="s">
        <v>16198</v>
      </c>
      <c r="C7965" t="s">
        <v>694</v>
      </c>
      <c r="D7965" t="s">
        <v>30614</v>
      </c>
      <c r="E7965" s="13">
        <v>45797</v>
      </c>
      <c r="F7965">
        <v>4</v>
      </c>
    </row>
    <row r="7966" spans="1:6" x14ac:dyDescent="0.2">
      <c r="A7966" t="s">
        <v>38620</v>
      </c>
      <c r="B7966" t="s">
        <v>6375</v>
      </c>
      <c r="C7966" t="s">
        <v>234</v>
      </c>
      <c r="D7966" t="s">
        <v>30592</v>
      </c>
      <c r="E7966" s="13">
        <v>45678</v>
      </c>
      <c r="F7966">
        <v>1</v>
      </c>
    </row>
    <row r="7967" spans="1:6" x14ac:dyDescent="0.2">
      <c r="A7967" t="s">
        <v>38621</v>
      </c>
      <c r="B7967" t="s">
        <v>28135</v>
      </c>
      <c r="C7967" t="s">
        <v>706</v>
      </c>
      <c r="D7967" t="s">
        <v>30592</v>
      </c>
      <c r="E7967" s="13">
        <v>45553</v>
      </c>
      <c r="F7967">
        <v>3</v>
      </c>
    </row>
    <row r="7968" spans="1:6" x14ac:dyDescent="0.2">
      <c r="A7968" t="s">
        <v>38622</v>
      </c>
      <c r="B7968" t="s">
        <v>25681</v>
      </c>
      <c r="C7968" t="s">
        <v>720</v>
      </c>
      <c r="D7968" t="s">
        <v>30643</v>
      </c>
      <c r="E7968" s="13">
        <v>45681</v>
      </c>
      <c r="F7968">
        <v>2</v>
      </c>
    </row>
    <row r="7969" spans="1:6" x14ac:dyDescent="0.2">
      <c r="A7969" t="s">
        <v>38623</v>
      </c>
      <c r="B7969" t="s">
        <v>18652</v>
      </c>
      <c r="C7969" t="s">
        <v>579</v>
      </c>
      <c r="D7969" t="s">
        <v>30651</v>
      </c>
      <c r="E7969" s="13">
        <v>45796</v>
      </c>
      <c r="F7969">
        <v>1</v>
      </c>
    </row>
    <row r="7970" spans="1:6" x14ac:dyDescent="0.2">
      <c r="A7970" t="s">
        <v>38624</v>
      </c>
      <c r="B7970" t="s">
        <v>4641</v>
      </c>
      <c r="C7970" t="s">
        <v>662</v>
      </c>
      <c r="D7970" t="s">
        <v>30595</v>
      </c>
      <c r="E7970" s="13">
        <v>45732</v>
      </c>
      <c r="F7970">
        <v>1</v>
      </c>
    </row>
    <row r="7971" spans="1:6" x14ac:dyDescent="0.2">
      <c r="A7971" t="s">
        <v>38625</v>
      </c>
      <c r="B7971" t="s">
        <v>11365</v>
      </c>
      <c r="C7971" t="s">
        <v>497</v>
      </c>
      <c r="D7971" t="s">
        <v>30627</v>
      </c>
      <c r="E7971" s="13">
        <v>45708</v>
      </c>
      <c r="F7971">
        <v>3</v>
      </c>
    </row>
    <row r="7972" spans="1:6" x14ac:dyDescent="0.2">
      <c r="A7972" t="s">
        <v>38626</v>
      </c>
      <c r="B7972" t="s">
        <v>20549</v>
      </c>
      <c r="C7972" t="s">
        <v>833</v>
      </c>
      <c r="D7972" t="s">
        <v>30638</v>
      </c>
      <c r="E7972" s="13">
        <v>45647</v>
      </c>
      <c r="F7972">
        <v>1</v>
      </c>
    </row>
    <row r="7973" spans="1:6" x14ac:dyDescent="0.2">
      <c r="A7973" t="s">
        <v>38627</v>
      </c>
      <c r="B7973" t="s">
        <v>8379</v>
      </c>
      <c r="C7973" t="s">
        <v>760</v>
      </c>
      <c r="D7973" t="s">
        <v>30617</v>
      </c>
      <c r="E7973" s="13">
        <v>45553</v>
      </c>
      <c r="F7973">
        <v>3</v>
      </c>
    </row>
    <row r="7974" spans="1:6" x14ac:dyDescent="0.2">
      <c r="A7974" t="s">
        <v>38628</v>
      </c>
      <c r="B7974" t="s">
        <v>14836</v>
      </c>
      <c r="C7974" t="s">
        <v>463</v>
      </c>
      <c r="D7974" t="s">
        <v>30625</v>
      </c>
      <c r="E7974" s="13">
        <v>45711</v>
      </c>
      <c r="F7974">
        <v>3</v>
      </c>
    </row>
    <row r="7975" spans="1:6" x14ac:dyDescent="0.2">
      <c r="A7975" t="s">
        <v>38629</v>
      </c>
      <c r="B7975" t="s">
        <v>28861</v>
      </c>
      <c r="C7975" t="s">
        <v>31</v>
      </c>
      <c r="D7975" t="s">
        <v>30646</v>
      </c>
      <c r="E7975" s="13">
        <v>45703</v>
      </c>
      <c r="F7975">
        <v>2</v>
      </c>
    </row>
    <row r="7976" spans="1:6" x14ac:dyDescent="0.2">
      <c r="A7976" t="s">
        <v>38630</v>
      </c>
      <c r="B7976" t="s">
        <v>24294</v>
      </c>
      <c r="C7976" t="s">
        <v>264</v>
      </c>
      <c r="D7976" t="s">
        <v>30603</v>
      </c>
      <c r="E7976" s="13">
        <v>45631</v>
      </c>
      <c r="F7976">
        <v>2</v>
      </c>
    </row>
    <row r="7977" spans="1:6" x14ac:dyDescent="0.2">
      <c r="A7977" t="s">
        <v>38631</v>
      </c>
      <c r="B7977" t="s">
        <v>27659</v>
      </c>
      <c r="C7977" t="s">
        <v>175</v>
      </c>
      <c r="D7977" t="s">
        <v>30649</v>
      </c>
      <c r="E7977" s="13">
        <v>45775</v>
      </c>
      <c r="F7977">
        <v>3</v>
      </c>
    </row>
    <row r="7978" spans="1:6" x14ac:dyDescent="0.2">
      <c r="A7978" t="s">
        <v>38632</v>
      </c>
      <c r="B7978" t="s">
        <v>2646</v>
      </c>
      <c r="C7978" t="s">
        <v>951</v>
      </c>
      <c r="D7978" t="s">
        <v>30643</v>
      </c>
      <c r="E7978" s="13">
        <v>45542</v>
      </c>
      <c r="F7978">
        <v>1</v>
      </c>
    </row>
    <row r="7979" spans="1:6" x14ac:dyDescent="0.2">
      <c r="A7979" t="s">
        <v>38633</v>
      </c>
      <c r="B7979" t="s">
        <v>19646</v>
      </c>
      <c r="C7979" t="s">
        <v>119</v>
      </c>
      <c r="D7979" t="s">
        <v>30606</v>
      </c>
      <c r="E7979" s="13">
        <v>45777</v>
      </c>
      <c r="F7979">
        <v>4</v>
      </c>
    </row>
    <row r="7980" spans="1:6" x14ac:dyDescent="0.2">
      <c r="A7980" t="s">
        <v>38634</v>
      </c>
      <c r="B7980" t="s">
        <v>3303</v>
      </c>
      <c r="C7980" t="s">
        <v>294</v>
      </c>
      <c r="D7980" t="s">
        <v>30646</v>
      </c>
      <c r="E7980" s="13">
        <v>45711</v>
      </c>
      <c r="F7980">
        <v>1</v>
      </c>
    </row>
    <row r="7981" spans="1:6" x14ac:dyDescent="0.2">
      <c r="A7981" t="s">
        <v>38635</v>
      </c>
      <c r="B7981" t="s">
        <v>21747</v>
      </c>
      <c r="C7981" t="s">
        <v>630</v>
      </c>
      <c r="D7981" t="s">
        <v>30638</v>
      </c>
      <c r="E7981" s="13">
        <v>45715</v>
      </c>
      <c r="F7981">
        <v>1</v>
      </c>
    </row>
    <row r="7982" spans="1:6" x14ac:dyDescent="0.2">
      <c r="A7982" t="s">
        <v>38636</v>
      </c>
      <c r="B7982" t="s">
        <v>2943</v>
      </c>
      <c r="C7982" t="s">
        <v>977</v>
      </c>
      <c r="D7982" t="s">
        <v>30595</v>
      </c>
      <c r="E7982" s="13">
        <v>45710</v>
      </c>
      <c r="F7982">
        <v>2</v>
      </c>
    </row>
    <row r="7983" spans="1:6" x14ac:dyDescent="0.2">
      <c r="A7983" t="s">
        <v>38637</v>
      </c>
      <c r="B7983" t="s">
        <v>24814</v>
      </c>
      <c r="C7983" t="s">
        <v>584</v>
      </c>
      <c r="D7983" t="s">
        <v>30614</v>
      </c>
      <c r="E7983" s="13">
        <v>45675</v>
      </c>
      <c r="F7983">
        <v>2</v>
      </c>
    </row>
    <row r="7984" spans="1:6" x14ac:dyDescent="0.2">
      <c r="A7984" t="s">
        <v>38638</v>
      </c>
      <c r="B7984" t="s">
        <v>8818</v>
      </c>
      <c r="C7984" t="s">
        <v>324</v>
      </c>
      <c r="D7984" t="s">
        <v>30597</v>
      </c>
      <c r="E7984" s="13">
        <v>45578</v>
      </c>
      <c r="F7984">
        <v>3</v>
      </c>
    </row>
    <row r="7985" spans="1:6" x14ac:dyDescent="0.2">
      <c r="A7985" t="s">
        <v>38639</v>
      </c>
      <c r="B7985" t="s">
        <v>7180</v>
      </c>
      <c r="C7985" t="s">
        <v>795</v>
      </c>
      <c r="D7985" t="s">
        <v>30633</v>
      </c>
      <c r="E7985" s="13">
        <v>45759</v>
      </c>
      <c r="F7985">
        <v>4</v>
      </c>
    </row>
    <row r="7986" spans="1:6" x14ac:dyDescent="0.2">
      <c r="A7986" t="s">
        <v>38640</v>
      </c>
      <c r="B7986" t="s">
        <v>19336</v>
      </c>
      <c r="C7986" t="s">
        <v>930</v>
      </c>
      <c r="D7986" t="s">
        <v>30595</v>
      </c>
      <c r="E7986" s="13">
        <v>45822</v>
      </c>
      <c r="F7986">
        <v>2</v>
      </c>
    </row>
    <row r="7987" spans="1:6" x14ac:dyDescent="0.2">
      <c r="A7987" t="s">
        <v>38641</v>
      </c>
      <c r="B7987" t="s">
        <v>28250</v>
      </c>
      <c r="C7987" t="s">
        <v>41</v>
      </c>
      <c r="D7987" t="s">
        <v>30651</v>
      </c>
      <c r="E7987" s="13">
        <v>45613</v>
      </c>
      <c r="F7987">
        <v>2</v>
      </c>
    </row>
    <row r="7988" spans="1:6" x14ac:dyDescent="0.2">
      <c r="A7988" t="s">
        <v>38642</v>
      </c>
      <c r="B7988" t="s">
        <v>12707</v>
      </c>
      <c r="C7988" t="s">
        <v>891</v>
      </c>
      <c r="D7988" t="s">
        <v>30638</v>
      </c>
      <c r="E7988" s="13">
        <v>45803</v>
      </c>
      <c r="F7988">
        <v>2</v>
      </c>
    </row>
    <row r="7989" spans="1:6" x14ac:dyDescent="0.2">
      <c r="A7989" t="s">
        <v>38643</v>
      </c>
      <c r="B7989" t="s">
        <v>6733</v>
      </c>
      <c r="C7989" t="s">
        <v>326</v>
      </c>
      <c r="D7989" t="s">
        <v>30622</v>
      </c>
      <c r="E7989" s="13">
        <v>45514</v>
      </c>
      <c r="F7989">
        <v>1</v>
      </c>
    </row>
    <row r="7990" spans="1:6" x14ac:dyDescent="0.2">
      <c r="A7990" t="s">
        <v>38644</v>
      </c>
      <c r="B7990" t="s">
        <v>25158</v>
      </c>
      <c r="C7990" t="s">
        <v>189</v>
      </c>
      <c r="D7990" t="s">
        <v>30630</v>
      </c>
      <c r="E7990" s="13">
        <v>45820</v>
      </c>
      <c r="F7990">
        <v>4</v>
      </c>
    </row>
    <row r="7991" spans="1:6" x14ac:dyDescent="0.2">
      <c r="A7991" t="s">
        <v>38645</v>
      </c>
      <c r="B7991" t="s">
        <v>23655</v>
      </c>
      <c r="C7991" t="s">
        <v>452</v>
      </c>
      <c r="D7991" t="s">
        <v>30592</v>
      </c>
      <c r="E7991" s="13">
        <v>45573</v>
      </c>
      <c r="F7991">
        <v>4</v>
      </c>
    </row>
    <row r="7992" spans="1:6" x14ac:dyDescent="0.2">
      <c r="A7992" t="s">
        <v>38646</v>
      </c>
      <c r="B7992" t="s">
        <v>8433</v>
      </c>
      <c r="C7992" t="s">
        <v>183</v>
      </c>
      <c r="D7992" t="s">
        <v>30590</v>
      </c>
      <c r="E7992" s="13">
        <v>45636</v>
      </c>
      <c r="F7992">
        <v>1</v>
      </c>
    </row>
    <row r="7993" spans="1:6" x14ac:dyDescent="0.2">
      <c r="A7993" t="s">
        <v>38647</v>
      </c>
      <c r="B7993" t="s">
        <v>13646</v>
      </c>
      <c r="C7993" t="s">
        <v>813</v>
      </c>
      <c r="D7993" t="s">
        <v>30651</v>
      </c>
      <c r="E7993" s="13">
        <v>45847</v>
      </c>
      <c r="F7993">
        <v>1</v>
      </c>
    </row>
    <row r="7994" spans="1:6" x14ac:dyDescent="0.2">
      <c r="A7994" t="s">
        <v>38648</v>
      </c>
      <c r="B7994" t="s">
        <v>27208</v>
      </c>
      <c r="C7994" t="s">
        <v>582</v>
      </c>
      <c r="D7994" t="s">
        <v>30603</v>
      </c>
      <c r="E7994" s="13">
        <v>45617</v>
      </c>
      <c r="F7994">
        <v>4</v>
      </c>
    </row>
    <row r="7995" spans="1:6" x14ac:dyDescent="0.2">
      <c r="A7995" t="s">
        <v>38649</v>
      </c>
      <c r="B7995" t="s">
        <v>19175</v>
      </c>
      <c r="C7995" t="s">
        <v>973</v>
      </c>
      <c r="D7995" t="s">
        <v>30622</v>
      </c>
      <c r="E7995" s="13">
        <v>45636</v>
      </c>
      <c r="F7995">
        <v>1</v>
      </c>
    </row>
    <row r="7996" spans="1:6" x14ac:dyDescent="0.2">
      <c r="A7996" t="s">
        <v>38650</v>
      </c>
      <c r="B7996" t="s">
        <v>22719</v>
      </c>
      <c r="C7996" t="s">
        <v>389</v>
      </c>
      <c r="D7996" t="s">
        <v>30606</v>
      </c>
      <c r="E7996" s="13">
        <v>45774</v>
      </c>
      <c r="F7996">
        <v>2</v>
      </c>
    </row>
    <row r="7997" spans="1:6" x14ac:dyDescent="0.2">
      <c r="A7997" t="s">
        <v>38651</v>
      </c>
      <c r="B7997" t="s">
        <v>8890</v>
      </c>
      <c r="C7997" t="s">
        <v>403</v>
      </c>
      <c r="D7997" t="s">
        <v>30641</v>
      </c>
      <c r="E7997" s="13">
        <v>45559</v>
      </c>
      <c r="F7997">
        <v>4</v>
      </c>
    </row>
    <row r="7998" spans="1:6" x14ac:dyDescent="0.2">
      <c r="A7998" t="s">
        <v>38652</v>
      </c>
      <c r="B7998" t="s">
        <v>7036</v>
      </c>
      <c r="C7998" t="s">
        <v>63</v>
      </c>
      <c r="D7998" t="s">
        <v>30641</v>
      </c>
      <c r="E7998" s="13">
        <v>45853</v>
      </c>
      <c r="F7998">
        <v>4</v>
      </c>
    </row>
    <row r="7999" spans="1:6" x14ac:dyDescent="0.2">
      <c r="A7999" t="s">
        <v>38653</v>
      </c>
      <c r="B7999" t="s">
        <v>19049</v>
      </c>
      <c r="C7999" t="s">
        <v>501</v>
      </c>
      <c r="D7999" t="s">
        <v>30614</v>
      </c>
      <c r="E7999" s="13">
        <v>45629</v>
      </c>
      <c r="F7999">
        <v>3</v>
      </c>
    </row>
    <row r="8000" spans="1:6" x14ac:dyDescent="0.2">
      <c r="A8000" t="s">
        <v>38654</v>
      </c>
      <c r="B8000" t="s">
        <v>4841</v>
      </c>
      <c r="C8000" t="s">
        <v>328</v>
      </c>
      <c r="D8000" t="s">
        <v>30630</v>
      </c>
      <c r="E8000" s="13">
        <v>45679</v>
      </c>
      <c r="F8000">
        <v>1</v>
      </c>
    </row>
    <row r="8001" spans="1:6" x14ac:dyDescent="0.2">
      <c r="A8001" t="s">
        <v>38655</v>
      </c>
      <c r="B8001" t="s">
        <v>29300</v>
      </c>
      <c r="C8001" t="s">
        <v>764</v>
      </c>
      <c r="D8001" t="s">
        <v>30614</v>
      </c>
      <c r="E8001" s="13">
        <v>45760</v>
      </c>
      <c r="F8001">
        <v>2</v>
      </c>
    </row>
    <row r="8002" spans="1:6" x14ac:dyDescent="0.2">
      <c r="A8002" t="s">
        <v>38656</v>
      </c>
      <c r="B8002" t="s">
        <v>14901</v>
      </c>
      <c r="C8002" t="s">
        <v>151</v>
      </c>
      <c r="D8002" t="s">
        <v>30625</v>
      </c>
      <c r="E8002" s="13">
        <v>45813</v>
      </c>
      <c r="F8002">
        <v>4</v>
      </c>
    </row>
    <row r="8003" spans="1:6" x14ac:dyDescent="0.2">
      <c r="A8003" t="s">
        <v>38657</v>
      </c>
      <c r="B8003" t="s">
        <v>24491</v>
      </c>
      <c r="C8003" t="s">
        <v>673</v>
      </c>
      <c r="D8003" t="s">
        <v>30622</v>
      </c>
      <c r="E8003" s="13">
        <v>45502</v>
      </c>
      <c r="F8003">
        <v>2</v>
      </c>
    </row>
    <row r="8004" spans="1:6" x14ac:dyDescent="0.2">
      <c r="A8004" t="s">
        <v>38658</v>
      </c>
      <c r="B8004" t="s">
        <v>21713</v>
      </c>
      <c r="C8004" t="s">
        <v>873</v>
      </c>
      <c r="D8004" t="s">
        <v>30597</v>
      </c>
      <c r="E8004" s="13">
        <v>45823</v>
      </c>
      <c r="F8004">
        <v>4</v>
      </c>
    </row>
    <row r="8005" spans="1:6" x14ac:dyDescent="0.2">
      <c r="A8005" t="s">
        <v>38659</v>
      </c>
      <c r="B8005" t="s">
        <v>27072</v>
      </c>
      <c r="C8005" t="s">
        <v>107</v>
      </c>
      <c r="D8005" t="s">
        <v>30625</v>
      </c>
      <c r="E8005" s="13">
        <v>45572</v>
      </c>
      <c r="F8005">
        <v>2</v>
      </c>
    </row>
    <row r="8006" spans="1:6" x14ac:dyDescent="0.2">
      <c r="A8006" t="s">
        <v>38660</v>
      </c>
      <c r="B8006" t="s">
        <v>18610</v>
      </c>
      <c r="C8006" t="s">
        <v>141</v>
      </c>
      <c r="D8006" t="s">
        <v>30643</v>
      </c>
      <c r="E8006" s="13">
        <v>45760</v>
      </c>
      <c r="F8006">
        <v>4</v>
      </c>
    </row>
    <row r="8007" spans="1:6" x14ac:dyDescent="0.2">
      <c r="A8007" t="s">
        <v>38661</v>
      </c>
      <c r="B8007" t="s">
        <v>7139</v>
      </c>
      <c r="C8007" t="s">
        <v>324</v>
      </c>
      <c r="D8007" t="s">
        <v>30633</v>
      </c>
      <c r="E8007" s="13">
        <v>45713</v>
      </c>
      <c r="F8007">
        <v>3</v>
      </c>
    </row>
    <row r="8008" spans="1:6" x14ac:dyDescent="0.2">
      <c r="A8008" t="s">
        <v>38662</v>
      </c>
      <c r="B8008" t="s">
        <v>21759</v>
      </c>
      <c r="C8008" t="s">
        <v>99</v>
      </c>
      <c r="D8008" t="s">
        <v>30627</v>
      </c>
      <c r="E8008" s="13">
        <v>45683</v>
      </c>
      <c r="F8008">
        <v>1</v>
      </c>
    </row>
    <row r="8009" spans="1:6" x14ac:dyDescent="0.2">
      <c r="A8009" t="s">
        <v>38663</v>
      </c>
      <c r="B8009" t="s">
        <v>19550</v>
      </c>
      <c r="C8009" t="s">
        <v>772</v>
      </c>
      <c r="D8009" t="s">
        <v>30587</v>
      </c>
      <c r="E8009" s="13">
        <v>45726</v>
      </c>
      <c r="F8009">
        <v>3</v>
      </c>
    </row>
    <row r="8010" spans="1:6" x14ac:dyDescent="0.2">
      <c r="A8010" t="s">
        <v>38664</v>
      </c>
      <c r="B8010" t="s">
        <v>29735</v>
      </c>
      <c r="C8010" t="s">
        <v>450</v>
      </c>
      <c r="D8010" t="s">
        <v>30622</v>
      </c>
      <c r="E8010" s="13">
        <v>45718</v>
      </c>
      <c r="F8010">
        <v>3</v>
      </c>
    </row>
    <row r="8011" spans="1:6" x14ac:dyDescent="0.2">
      <c r="A8011" t="s">
        <v>38665</v>
      </c>
      <c r="B8011" t="s">
        <v>12538</v>
      </c>
      <c r="C8011" t="s">
        <v>995</v>
      </c>
      <c r="D8011" t="s">
        <v>30611</v>
      </c>
      <c r="E8011" s="13">
        <v>45678</v>
      </c>
      <c r="F8011">
        <v>3</v>
      </c>
    </row>
    <row r="8012" spans="1:6" x14ac:dyDescent="0.2">
      <c r="A8012" t="s">
        <v>38666</v>
      </c>
      <c r="B8012" t="s">
        <v>28539</v>
      </c>
      <c r="C8012" t="s">
        <v>316</v>
      </c>
      <c r="D8012" t="s">
        <v>30625</v>
      </c>
      <c r="E8012" s="13">
        <v>45562</v>
      </c>
      <c r="F8012">
        <v>1</v>
      </c>
    </row>
    <row r="8013" spans="1:6" x14ac:dyDescent="0.2">
      <c r="A8013" t="s">
        <v>38667</v>
      </c>
      <c r="B8013" t="s">
        <v>28126</v>
      </c>
      <c r="C8013" t="s">
        <v>365</v>
      </c>
      <c r="D8013" t="s">
        <v>30600</v>
      </c>
      <c r="E8013" s="13">
        <v>45796</v>
      </c>
      <c r="F8013">
        <v>3</v>
      </c>
    </row>
    <row r="8014" spans="1:6" x14ac:dyDescent="0.2">
      <c r="A8014" t="s">
        <v>38668</v>
      </c>
      <c r="B8014" t="s">
        <v>30150</v>
      </c>
      <c r="C8014" t="s">
        <v>736</v>
      </c>
      <c r="D8014" t="s">
        <v>30635</v>
      </c>
      <c r="E8014" s="13">
        <v>45796</v>
      </c>
      <c r="F8014">
        <v>2</v>
      </c>
    </row>
    <row r="8015" spans="1:6" x14ac:dyDescent="0.2">
      <c r="A8015" t="s">
        <v>38669</v>
      </c>
      <c r="B8015" t="s">
        <v>13298</v>
      </c>
      <c r="C8015" t="s">
        <v>491</v>
      </c>
      <c r="D8015" t="s">
        <v>30643</v>
      </c>
      <c r="E8015" s="13">
        <v>45719</v>
      </c>
      <c r="F8015">
        <v>2</v>
      </c>
    </row>
    <row r="8016" spans="1:6" x14ac:dyDescent="0.2">
      <c r="A8016" t="s">
        <v>38670</v>
      </c>
      <c r="B8016" t="s">
        <v>2931</v>
      </c>
      <c r="C8016" t="s">
        <v>153</v>
      </c>
      <c r="D8016" t="s">
        <v>30617</v>
      </c>
      <c r="E8016" s="13">
        <v>45690</v>
      </c>
      <c r="F8016">
        <v>2</v>
      </c>
    </row>
    <row r="8017" spans="1:6" x14ac:dyDescent="0.2">
      <c r="A8017" t="s">
        <v>38671</v>
      </c>
      <c r="B8017" t="s">
        <v>11050</v>
      </c>
      <c r="C8017" t="s">
        <v>246</v>
      </c>
      <c r="D8017" t="s">
        <v>30597</v>
      </c>
      <c r="E8017" s="13">
        <v>45850</v>
      </c>
      <c r="F8017">
        <v>3</v>
      </c>
    </row>
    <row r="8018" spans="1:6" x14ac:dyDescent="0.2">
      <c r="A8018" t="s">
        <v>38672</v>
      </c>
      <c r="B8018" t="s">
        <v>18913</v>
      </c>
      <c r="C8018" t="s">
        <v>47</v>
      </c>
      <c r="D8018" t="s">
        <v>30590</v>
      </c>
      <c r="E8018" s="13">
        <v>45798</v>
      </c>
      <c r="F8018">
        <v>3</v>
      </c>
    </row>
    <row r="8019" spans="1:6" x14ac:dyDescent="0.2">
      <c r="A8019" t="s">
        <v>38673</v>
      </c>
      <c r="B8019" t="s">
        <v>25669</v>
      </c>
      <c r="C8019" t="s">
        <v>123</v>
      </c>
      <c r="D8019" t="s">
        <v>30603</v>
      </c>
      <c r="E8019" s="13">
        <v>45818</v>
      </c>
      <c r="F8019">
        <v>2</v>
      </c>
    </row>
    <row r="8020" spans="1:6" x14ac:dyDescent="0.2">
      <c r="A8020" t="s">
        <v>38674</v>
      </c>
      <c r="B8020" t="s">
        <v>9349</v>
      </c>
      <c r="C8020" t="s">
        <v>209</v>
      </c>
      <c r="D8020" t="s">
        <v>30608</v>
      </c>
      <c r="E8020" s="13">
        <v>45813</v>
      </c>
      <c r="F8020">
        <v>3</v>
      </c>
    </row>
    <row r="8021" spans="1:6" x14ac:dyDescent="0.2">
      <c r="A8021" t="s">
        <v>38675</v>
      </c>
      <c r="B8021" t="s">
        <v>24788</v>
      </c>
      <c r="C8021" t="s">
        <v>387</v>
      </c>
      <c r="D8021" t="s">
        <v>30600</v>
      </c>
      <c r="E8021" s="13">
        <v>45515</v>
      </c>
      <c r="F8021">
        <v>3</v>
      </c>
    </row>
    <row r="8022" spans="1:6" x14ac:dyDescent="0.2">
      <c r="A8022" t="s">
        <v>38676</v>
      </c>
      <c r="B8022" t="s">
        <v>28919</v>
      </c>
      <c r="C8022" t="s">
        <v>379</v>
      </c>
      <c r="D8022" t="s">
        <v>30649</v>
      </c>
      <c r="E8022" s="13">
        <v>45678</v>
      </c>
      <c r="F8022">
        <v>3</v>
      </c>
    </row>
    <row r="8023" spans="1:6" x14ac:dyDescent="0.2">
      <c r="A8023" t="s">
        <v>38677</v>
      </c>
      <c r="B8023" t="s">
        <v>13099</v>
      </c>
      <c r="C8023" t="s">
        <v>995</v>
      </c>
      <c r="D8023" t="s">
        <v>30641</v>
      </c>
      <c r="E8023" s="13">
        <v>45823</v>
      </c>
      <c r="F8023">
        <v>2</v>
      </c>
    </row>
    <row r="8024" spans="1:6" x14ac:dyDescent="0.2">
      <c r="A8024" t="s">
        <v>38678</v>
      </c>
      <c r="B8024" t="s">
        <v>5882</v>
      </c>
      <c r="C8024" t="s">
        <v>696</v>
      </c>
      <c r="D8024" t="s">
        <v>30597</v>
      </c>
      <c r="E8024" s="13">
        <v>45684</v>
      </c>
      <c r="F8024">
        <v>3</v>
      </c>
    </row>
    <row r="8025" spans="1:6" x14ac:dyDescent="0.2">
      <c r="A8025" t="s">
        <v>38679</v>
      </c>
      <c r="B8025" t="s">
        <v>16955</v>
      </c>
      <c r="C8025" t="s">
        <v>232</v>
      </c>
      <c r="D8025" t="s">
        <v>30635</v>
      </c>
      <c r="E8025" s="13">
        <v>45542</v>
      </c>
      <c r="F8025">
        <v>1</v>
      </c>
    </row>
    <row r="8026" spans="1:6" x14ac:dyDescent="0.2">
      <c r="A8026" t="s">
        <v>38680</v>
      </c>
      <c r="B8026" t="s">
        <v>29644</v>
      </c>
      <c r="C8026" t="s">
        <v>774</v>
      </c>
      <c r="D8026" t="s">
        <v>30630</v>
      </c>
      <c r="E8026" s="13">
        <v>45612</v>
      </c>
      <c r="F8026">
        <v>1</v>
      </c>
    </row>
    <row r="8027" spans="1:6" x14ac:dyDescent="0.2">
      <c r="A8027" t="s">
        <v>38681</v>
      </c>
      <c r="B8027" t="s">
        <v>22813</v>
      </c>
      <c r="C8027" t="s">
        <v>803</v>
      </c>
      <c r="D8027" t="s">
        <v>30600</v>
      </c>
      <c r="E8027" s="13">
        <v>45800</v>
      </c>
      <c r="F8027">
        <v>1</v>
      </c>
    </row>
    <row r="8028" spans="1:6" x14ac:dyDescent="0.2">
      <c r="A8028" t="s">
        <v>38682</v>
      </c>
      <c r="B8028" t="s">
        <v>20831</v>
      </c>
      <c r="C8028" t="s">
        <v>989</v>
      </c>
      <c r="D8028" t="s">
        <v>30643</v>
      </c>
      <c r="E8028" s="13">
        <v>45497</v>
      </c>
      <c r="F8028">
        <v>1</v>
      </c>
    </row>
    <row r="8029" spans="1:6" x14ac:dyDescent="0.2">
      <c r="A8029" t="s">
        <v>38683</v>
      </c>
      <c r="B8029" t="s">
        <v>21695</v>
      </c>
      <c r="C8029" t="s">
        <v>450</v>
      </c>
      <c r="D8029" t="s">
        <v>30597</v>
      </c>
      <c r="E8029" s="13">
        <v>45606</v>
      </c>
      <c r="F8029">
        <v>1</v>
      </c>
    </row>
    <row r="8030" spans="1:6" x14ac:dyDescent="0.2">
      <c r="A8030" t="s">
        <v>38684</v>
      </c>
      <c r="B8030" t="s">
        <v>21778</v>
      </c>
      <c r="C8030" t="s">
        <v>510</v>
      </c>
      <c r="D8030" t="s">
        <v>30641</v>
      </c>
      <c r="E8030" s="13">
        <v>45620</v>
      </c>
      <c r="F8030">
        <v>1</v>
      </c>
    </row>
    <row r="8031" spans="1:6" x14ac:dyDescent="0.2">
      <c r="A8031" t="s">
        <v>38685</v>
      </c>
      <c r="B8031" t="s">
        <v>9517</v>
      </c>
      <c r="C8031" t="s">
        <v>45</v>
      </c>
      <c r="D8031" t="s">
        <v>30651</v>
      </c>
      <c r="E8031" s="13">
        <v>45705</v>
      </c>
      <c r="F8031">
        <v>3</v>
      </c>
    </row>
    <row r="8032" spans="1:6" x14ac:dyDescent="0.2">
      <c r="A8032" t="s">
        <v>38686</v>
      </c>
      <c r="B8032" t="s">
        <v>3066</v>
      </c>
      <c r="C8032" t="s">
        <v>543</v>
      </c>
      <c r="D8032" t="s">
        <v>30590</v>
      </c>
      <c r="E8032" s="13">
        <v>45596</v>
      </c>
      <c r="F8032">
        <v>2</v>
      </c>
    </row>
    <row r="8033" spans="1:6" x14ac:dyDescent="0.2">
      <c r="A8033" t="s">
        <v>38687</v>
      </c>
      <c r="B8033" t="s">
        <v>15610</v>
      </c>
      <c r="C8033" t="s">
        <v>730</v>
      </c>
      <c r="D8033" t="s">
        <v>30643</v>
      </c>
      <c r="E8033" s="13">
        <v>45628</v>
      </c>
      <c r="F8033">
        <v>4</v>
      </c>
    </row>
    <row r="8034" spans="1:6" x14ac:dyDescent="0.2">
      <c r="A8034" t="s">
        <v>38688</v>
      </c>
      <c r="B8034" t="s">
        <v>11724</v>
      </c>
      <c r="C8034" t="s">
        <v>675</v>
      </c>
      <c r="D8034" t="s">
        <v>30603</v>
      </c>
      <c r="E8034" s="13">
        <v>45679</v>
      </c>
      <c r="F8034">
        <v>4</v>
      </c>
    </row>
    <row r="8035" spans="1:6" x14ac:dyDescent="0.2">
      <c r="A8035" t="s">
        <v>38689</v>
      </c>
      <c r="B8035" t="s">
        <v>2542</v>
      </c>
      <c r="C8035" t="s">
        <v>928</v>
      </c>
      <c r="D8035" t="s">
        <v>30603</v>
      </c>
      <c r="E8035" s="13">
        <v>45494</v>
      </c>
      <c r="F8035">
        <v>3</v>
      </c>
    </row>
    <row r="8036" spans="1:6" x14ac:dyDescent="0.2">
      <c r="A8036" t="s">
        <v>38690</v>
      </c>
      <c r="B8036" t="s">
        <v>18182</v>
      </c>
      <c r="C8036" t="s">
        <v>169</v>
      </c>
      <c r="D8036" t="s">
        <v>30595</v>
      </c>
      <c r="E8036" s="13">
        <v>45822</v>
      </c>
      <c r="F8036">
        <v>1</v>
      </c>
    </row>
    <row r="8037" spans="1:6" x14ac:dyDescent="0.2">
      <c r="A8037" t="s">
        <v>38691</v>
      </c>
      <c r="B8037" t="s">
        <v>7392</v>
      </c>
      <c r="C8037" t="s">
        <v>43</v>
      </c>
      <c r="D8037" t="s">
        <v>30633</v>
      </c>
      <c r="E8037" s="13">
        <v>45742</v>
      </c>
      <c r="F8037">
        <v>3</v>
      </c>
    </row>
    <row r="8038" spans="1:6" x14ac:dyDescent="0.2">
      <c r="A8038" t="s">
        <v>38692</v>
      </c>
      <c r="B8038" t="s">
        <v>30336</v>
      </c>
      <c r="C8038" t="s">
        <v>75</v>
      </c>
      <c r="D8038" t="s">
        <v>30614</v>
      </c>
      <c r="E8038" s="13">
        <v>45824</v>
      </c>
      <c r="F8038">
        <v>1</v>
      </c>
    </row>
    <row r="8039" spans="1:6" x14ac:dyDescent="0.2">
      <c r="A8039" t="s">
        <v>38693</v>
      </c>
      <c r="B8039" t="s">
        <v>3278</v>
      </c>
      <c r="C8039" t="s">
        <v>614</v>
      </c>
      <c r="D8039" t="s">
        <v>30651</v>
      </c>
      <c r="E8039" s="13">
        <v>45570</v>
      </c>
      <c r="F8039">
        <v>2</v>
      </c>
    </row>
    <row r="8040" spans="1:6" x14ac:dyDescent="0.2">
      <c r="A8040" t="s">
        <v>38694</v>
      </c>
      <c r="B8040" t="s">
        <v>30463</v>
      </c>
      <c r="C8040" t="s">
        <v>766</v>
      </c>
      <c r="D8040" t="s">
        <v>30603</v>
      </c>
      <c r="E8040" s="13">
        <v>45749</v>
      </c>
      <c r="F8040">
        <v>2</v>
      </c>
    </row>
    <row r="8041" spans="1:6" x14ac:dyDescent="0.2">
      <c r="A8041" t="s">
        <v>38695</v>
      </c>
      <c r="B8041" t="s">
        <v>28274</v>
      </c>
      <c r="C8041" t="s">
        <v>454</v>
      </c>
      <c r="D8041" t="s">
        <v>30587</v>
      </c>
      <c r="E8041" s="13">
        <v>45508</v>
      </c>
      <c r="F8041">
        <v>4</v>
      </c>
    </row>
    <row r="8042" spans="1:6" x14ac:dyDescent="0.2">
      <c r="A8042" t="s">
        <v>38696</v>
      </c>
      <c r="B8042" t="s">
        <v>20135</v>
      </c>
      <c r="C8042" t="s">
        <v>360</v>
      </c>
      <c r="D8042" t="s">
        <v>30651</v>
      </c>
      <c r="E8042" s="13">
        <v>45582</v>
      </c>
      <c r="F8042">
        <v>3</v>
      </c>
    </row>
    <row r="8043" spans="1:6" x14ac:dyDescent="0.2">
      <c r="A8043" t="s">
        <v>38697</v>
      </c>
      <c r="B8043" t="s">
        <v>4472</v>
      </c>
      <c r="C8043" t="s">
        <v>516</v>
      </c>
      <c r="D8043" t="s">
        <v>30625</v>
      </c>
      <c r="E8043" s="13">
        <v>45777</v>
      </c>
      <c r="F8043">
        <v>3</v>
      </c>
    </row>
    <row r="8044" spans="1:6" x14ac:dyDescent="0.2">
      <c r="A8044" t="s">
        <v>38698</v>
      </c>
      <c r="B8044" t="s">
        <v>26552</v>
      </c>
      <c r="C8044" t="s">
        <v>332</v>
      </c>
      <c r="D8044" t="s">
        <v>30630</v>
      </c>
      <c r="E8044" s="13">
        <v>45808</v>
      </c>
      <c r="F8044">
        <v>1</v>
      </c>
    </row>
    <row r="8045" spans="1:6" x14ac:dyDescent="0.2">
      <c r="A8045" t="s">
        <v>38699</v>
      </c>
      <c r="B8045" t="s">
        <v>10946</v>
      </c>
      <c r="C8045" t="s">
        <v>79</v>
      </c>
      <c r="D8045" t="s">
        <v>30597</v>
      </c>
      <c r="E8045" s="13">
        <v>45729</v>
      </c>
      <c r="F8045">
        <v>1</v>
      </c>
    </row>
    <row r="8046" spans="1:6" x14ac:dyDescent="0.2">
      <c r="A8046" t="s">
        <v>38700</v>
      </c>
      <c r="B8046" t="s">
        <v>14326</v>
      </c>
      <c r="C8046" t="s">
        <v>908</v>
      </c>
      <c r="D8046" t="s">
        <v>30622</v>
      </c>
      <c r="E8046" s="13">
        <v>45506</v>
      </c>
      <c r="F8046">
        <v>3</v>
      </c>
    </row>
    <row r="8047" spans="1:6" x14ac:dyDescent="0.2">
      <c r="A8047" t="s">
        <v>38701</v>
      </c>
      <c r="B8047" t="s">
        <v>20531</v>
      </c>
      <c r="C8047" t="s">
        <v>425</v>
      </c>
      <c r="D8047" t="s">
        <v>30630</v>
      </c>
      <c r="E8047" s="13">
        <v>45785</v>
      </c>
      <c r="F8047">
        <v>3</v>
      </c>
    </row>
    <row r="8048" spans="1:6" x14ac:dyDescent="0.2">
      <c r="A8048" t="s">
        <v>38702</v>
      </c>
      <c r="B8048" t="s">
        <v>28922</v>
      </c>
      <c r="C8048" t="s">
        <v>117</v>
      </c>
      <c r="D8048" t="s">
        <v>30622</v>
      </c>
      <c r="E8048" s="13">
        <v>45770</v>
      </c>
      <c r="F8048">
        <v>3</v>
      </c>
    </row>
    <row r="8049" spans="1:6" x14ac:dyDescent="0.2">
      <c r="A8049" t="s">
        <v>38703</v>
      </c>
      <c r="B8049" t="s">
        <v>14584</v>
      </c>
      <c r="C8049" t="s">
        <v>413</v>
      </c>
      <c r="D8049" t="s">
        <v>30638</v>
      </c>
      <c r="E8049" s="13">
        <v>45757</v>
      </c>
      <c r="F8049">
        <v>1</v>
      </c>
    </row>
    <row r="8050" spans="1:6" x14ac:dyDescent="0.2">
      <c r="A8050" t="s">
        <v>38704</v>
      </c>
      <c r="B8050" t="s">
        <v>23576</v>
      </c>
      <c r="C8050" t="s">
        <v>395</v>
      </c>
      <c r="D8050" t="s">
        <v>30590</v>
      </c>
      <c r="E8050" s="13">
        <v>45605</v>
      </c>
      <c r="F8050">
        <v>4</v>
      </c>
    </row>
    <row r="8051" spans="1:6" x14ac:dyDescent="0.2">
      <c r="A8051" t="s">
        <v>38705</v>
      </c>
      <c r="B8051" t="s">
        <v>6402</v>
      </c>
      <c r="C8051" t="s">
        <v>905</v>
      </c>
      <c r="D8051" t="s">
        <v>30620</v>
      </c>
      <c r="E8051" s="13">
        <v>45708</v>
      </c>
      <c r="F8051">
        <v>1</v>
      </c>
    </row>
    <row r="8052" spans="1:6" x14ac:dyDescent="0.2">
      <c r="A8052" t="s">
        <v>38706</v>
      </c>
      <c r="B8052" t="s">
        <v>18057</v>
      </c>
      <c r="C8052" t="s">
        <v>592</v>
      </c>
      <c r="D8052" t="s">
        <v>30630</v>
      </c>
      <c r="E8052" s="13">
        <v>45753</v>
      </c>
      <c r="F8052">
        <v>2</v>
      </c>
    </row>
    <row r="8053" spans="1:6" x14ac:dyDescent="0.2">
      <c r="A8053" t="s">
        <v>38707</v>
      </c>
      <c r="B8053" t="s">
        <v>16145</v>
      </c>
      <c r="C8053" t="s">
        <v>594</v>
      </c>
      <c r="D8053" t="s">
        <v>30646</v>
      </c>
      <c r="E8053" s="13">
        <v>45661</v>
      </c>
      <c r="F8053">
        <v>2</v>
      </c>
    </row>
    <row r="8054" spans="1:6" x14ac:dyDescent="0.2">
      <c r="A8054" t="s">
        <v>38708</v>
      </c>
      <c r="B8054" t="s">
        <v>19929</v>
      </c>
      <c r="C8054" t="s">
        <v>314</v>
      </c>
      <c r="D8054" t="s">
        <v>30608</v>
      </c>
      <c r="E8054" s="13">
        <v>45560</v>
      </c>
      <c r="F8054">
        <v>1</v>
      </c>
    </row>
    <row r="8055" spans="1:6" x14ac:dyDescent="0.2">
      <c r="A8055" t="s">
        <v>38709</v>
      </c>
      <c r="B8055" t="s">
        <v>14507</v>
      </c>
      <c r="C8055" t="s">
        <v>489</v>
      </c>
      <c r="D8055" t="s">
        <v>30590</v>
      </c>
      <c r="E8055" s="13">
        <v>45813</v>
      </c>
      <c r="F8055">
        <v>3</v>
      </c>
    </row>
    <row r="8056" spans="1:6" x14ac:dyDescent="0.2">
      <c r="A8056" t="s">
        <v>38710</v>
      </c>
      <c r="B8056" t="s">
        <v>13985</v>
      </c>
      <c r="C8056" t="s">
        <v>582</v>
      </c>
      <c r="D8056" t="s">
        <v>30646</v>
      </c>
      <c r="E8056" s="13">
        <v>45741</v>
      </c>
      <c r="F8056">
        <v>2</v>
      </c>
    </row>
    <row r="8057" spans="1:6" x14ac:dyDescent="0.2">
      <c r="A8057" t="s">
        <v>38711</v>
      </c>
      <c r="B8057" t="s">
        <v>8907</v>
      </c>
      <c r="C8057" t="s">
        <v>758</v>
      </c>
      <c r="D8057" t="s">
        <v>30649</v>
      </c>
      <c r="E8057" s="13">
        <v>45839</v>
      </c>
      <c r="F8057">
        <v>2</v>
      </c>
    </row>
    <row r="8058" spans="1:6" x14ac:dyDescent="0.2">
      <c r="A8058" t="s">
        <v>38712</v>
      </c>
      <c r="B8058" t="s">
        <v>21527</v>
      </c>
      <c r="C8058" t="s">
        <v>563</v>
      </c>
      <c r="D8058" t="s">
        <v>30600</v>
      </c>
      <c r="E8058" s="13">
        <v>45801</v>
      </c>
      <c r="F8058">
        <v>3</v>
      </c>
    </row>
    <row r="8059" spans="1:6" x14ac:dyDescent="0.2">
      <c r="A8059" t="s">
        <v>38713</v>
      </c>
      <c r="B8059" t="s">
        <v>16192</v>
      </c>
      <c r="C8059" t="s">
        <v>381</v>
      </c>
      <c r="D8059" t="s">
        <v>30597</v>
      </c>
      <c r="E8059" s="13">
        <v>45504</v>
      </c>
      <c r="F8059">
        <v>4</v>
      </c>
    </row>
    <row r="8060" spans="1:6" x14ac:dyDescent="0.2">
      <c r="A8060" t="s">
        <v>38714</v>
      </c>
      <c r="B8060" t="s">
        <v>23974</v>
      </c>
      <c r="C8060" t="s">
        <v>27</v>
      </c>
      <c r="D8060" t="s">
        <v>30603</v>
      </c>
      <c r="E8060" s="13">
        <v>45627</v>
      </c>
      <c r="F8060">
        <v>2</v>
      </c>
    </row>
    <row r="8061" spans="1:6" x14ac:dyDescent="0.2">
      <c r="A8061" t="s">
        <v>38715</v>
      </c>
      <c r="B8061" t="s">
        <v>24970</v>
      </c>
      <c r="C8061" t="s">
        <v>456</v>
      </c>
      <c r="D8061" t="s">
        <v>30595</v>
      </c>
      <c r="E8061" s="13">
        <v>45654</v>
      </c>
      <c r="F8061">
        <v>2</v>
      </c>
    </row>
    <row r="8062" spans="1:6" x14ac:dyDescent="0.2">
      <c r="A8062" t="s">
        <v>38716</v>
      </c>
      <c r="B8062" t="s">
        <v>18309</v>
      </c>
      <c r="C8062" t="s">
        <v>137</v>
      </c>
      <c r="D8062" t="s">
        <v>30646</v>
      </c>
      <c r="E8062" s="13">
        <v>45735</v>
      </c>
      <c r="F8062">
        <v>3</v>
      </c>
    </row>
    <row r="8063" spans="1:6" x14ac:dyDescent="0.2">
      <c r="A8063" t="s">
        <v>38717</v>
      </c>
      <c r="B8063" t="s">
        <v>28111</v>
      </c>
      <c r="C8063" t="s">
        <v>704</v>
      </c>
      <c r="D8063" t="s">
        <v>30622</v>
      </c>
      <c r="E8063" s="13">
        <v>45614</v>
      </c>
      <c r="F8063">
        <v>4</v>
      </c>
    </row>
    <row r="8064" spans="1:6" x14ac:dyDescent="0.2">
      <c r="A8064" t="s">
        <v>38718</v>
      </c>
      <c r="B8064" t="s">
        <v>13194</v>
      </c>
      <c r="C8064" t="s">
        <v>953</v>
      </c>
      <c r="D8064" t="s">
        <v>30635</v>
      </c>
      <c r="E8064" s="13">
        <v>45668</v>
      </c>
      <c r="F8064">
        <v>4</v>
      </c>
    </row>
    <row r="8065" spans="1:6" x14ac:dyDescent="0.2">
      <c r="A8065" t="s">
        <v>38719</v>
      </c>
      <c r="B8065" t="s">
        <v>20794</v>
      </c>
      <c r="C8065" t="s">
        <v>117</v>
      </c>
      <c r="D8065" t="s">
        <v>30608</v>
      </c>
      <c r="E8065" s="13">
        <v>45620</v>
      </c>
      <c r="F8065">
        <v>2</v>
      </c>
    </row>
    <row r="8066" spans="1:6" x14ac:dyDescent="0.2">
      <c r="A8066" t="s">
        <v>38720</v>
      </c>
      <c r="B8066" t="s">
        <v>19749</v>
      </c>
      <c r="C8066" t="s">
        <v>443</v>
      </c>
      <c r="D8066" t="s">
        <v>30641</v>
      </c>
      <c r="E8066" s="13">
        <v>45614</v>
      </c>
      <c r="F8066">
        <v>1</v>
      </c>
    </row>
    <row r="8067" spans="1:6" x14ac:dyDescent="0.2">
      <c r="A8067" t="s">
        <v>38721</v>
      </c>
      <c r="B8067" t="s">
        <v>19249</v>
      </c>
      <c r="C8067" t="s">
        <v>29</v>
      </c>
      <c r="D8067" t="s">
        <v>30633</v>
      </c>
      <c r="E8067" s="13">
        <v>45589</v>
      </c>
      <c r="F8067">
        <v>1</v>
      </c>
    </row>
    <row r="8068" spans="1:6" x14ac:dyDescent="0.2">
      <c r="A8068" t="s">
        <v>38722</v>
      </c>
      <c r="B8068" t="s">
        <v>13935</v>
      </c>
      <c r="C8068" t="s">
        <v>65</v>
      </c>
      <c r="D8068" t="s">
        <v>30617</v>
      </c>
      <c r="E8068" s="13">
        <v>45761</v>
      </c>
      <c r="F8068">
        <v>2</v>
      </c>
    </row>
    <row r="8069" spans="1:6" x14ac:dyDescent="0.2">
      <c r="A8069" t="s">
        <v>38723</v>
      </c>
      <c r="B8069" t="s">
        <v>29762</v>
      </c>
      <c r="C8069" t="s">
        <v>429</v>
      </c>
      <c r="D8069" t="s">
        <v>30630</v>
      </c>
      <c r="E8069" s="13">
        <v>45508</v>
      </c>
      <c r="F8069">
        <v>3</v>
      </c>
    </row>
    <row r="8070" spans="1:6" x14ac:dyDescent="0.2">
      <c r="A8070" t="s">
        <v>38724</v>
      </c>
      <c r="B8070" t="s">
        <v>15586</v>
      </c>
      <c r="C8070" t="s">
        <v>871</v>
      </c>
      <c r="D8070" t="s">
        <v>30597</v>
      </c>
      <c r="E8070" s="13">
        <v>45668</v>
      </c>
      <c r="F8070">
        <v>2</v>
      </c>
    </row>
    <row r="8071" spans="1:6" x14ac:dyDescent="0.2">
      <c r="A8071" t="s">
        <v>38725</v>
      </c>
      <c r="B8071" t="s">
        <v>5948</v>
      </c>
      <c r="C8071" t="s">
        <v>387</v>
      </c>
      <c r="D8071" t="s">
        <v>30651</v>
      </c>
      <c r="E8071" s="13">
        <v>45514</v>
      </c>
      <c r="F8071">
        <v>4</v>
      </c>
    </row>
    <row r="8072" spans="1:6" x14ac:dyDescent="0.2">
      <c r="A8072" t="s">
        <v>38726</v>
      </c>
      <c r="B8072" t="s">
        <v>23913</v>
      </c>
      <c r="C8072" t="s">
        <v>714</v>
      </c>
      <c r="D8072" t="s">
        <v>30635</v>
      </c>
      <c r="E8072" s="13">
        <v>45744</v>
      </c>
      <c r="F8072">
        <v>1</v>
      </c>
    </row>
    <row r="8073" spans="1:6" x14ac:dyDescent="0.2">
      <c r="A8073" t="s">
        <v>38727</v>
      </c>
      <c r="B8073" t="s">
        <v>29980</v>
      </c>
      <c r="C8073" t="s">
        <v>908</v>
      </c>
      <c r="D8073" t="s">
        <v>30592</v>
      </c>
      <c r="E8073" s="13">
        <v>45594</v>
      </c>
      <c r="F8073">
        <v>4</v>
      </c>
    </row>
    <row r="8074" spans="1:6" x14ac:dyDescent="0.2">
      <c r="A8074" t="s">
        <v>38728</v>
      </c>
      <c r="B8074" t="s">
        <v>10636</v>
      </c>
      <c r="C8074" t="s">
        <v>163</v>
      </c>
      <c r="D8074" t="s">
        <v>30590</v>
      </c>
      <c r="E8074" s="13">
        <v>45721</v>
      </c>
      <c r="F8074">
        <v>3</v>
      </c>
    </row>
    <row r="8075" spans="1:6" x14ac:dyDescent="0.2">
      <c r="A8075" t="s">
        <v>38729</v>
      </c>
      <c r="B8075" t="s">
        <v>14349</v>
      </c>
      <c r="C8075" t="s">
        <v>720</v>
      </c>
      <c r="D8075" t="s">
        <v>30620</v>
      </c>
      <c r="E8075" s="13">
        <v>45840</v>
      </c>
      <c r="F8075">
        <v>2</v>
      </c>
    </row>
    <row r="8076" spans="1:6" x14ac:dyDescent="0.2">
      <c r="A8076" t="s">
        <v>38730</v>
      </c>
      <c r="B8076" t="s">
        <v>20405</v>
      </c>
      <c r="C8076" t="s">
        <v>266</v>
      </c>
      <c r="D8076" t="s">
        <v>30635</v>
      </c>
      <c r="E8076" s="13">
        <v>45661</v>
      </c>
      <c r="F8076">
        <v>4</v>
      </c>
    </row>
    <row r="8077" spans="1:6" x14ac:dyDescent="0.2">
      <c r="A8077" t="s">
        <v>38731</v>
      </c>
      <c r="B8077" t="s">
        <v>29671</v>
      </c>
      <c r="C8077" t="s">
        <v>443</v>
      </c>
      <c r="D8077" t="s">
        <v>30592</v>
      </c>
      <c r="E8077" s="13">
        <v>45797</v>
      </c>
      <c r="F8077">
        <v>3</v>
      </c>
    </row>
    <row r="8078" spans="1:6" x14ac:dyDescent="0.2">
      <c r="A8078" t="s">
        <v>38732</v>
      </c>
      <c r="B8078" t="s">
        <v>18221</v>
      </c>
      <c r="C8078" t="s">
        <v>454</v>
      </c>
      <c r="D8078" t="s">
        <v>30590</v>
      </c>
      <c r="E8078" s="13">
        <v>45782</v>
      </c>
      <c r="F8078">
        <v>4</v>
      </c>
    </row>
    <row r="8079" spans="1:6" x14ac:dyDescent="0.2">
      <c r="A8079" t="s">
        <v>38733</v>
      </c>
      <c r="B8079" t="s">
        <v>10509</v>
      </c>
      <c r="C8079" t="s">
        <v>895</v>
      </c>
      <c r="D8079" t="s">
        <v>30620</v>
      </c>
      <c r="E8079" s="13">
        <v>45755</v>
      </c>
      <c r="F8079">
        <v>1</v>
      </c>
    </row>
    <row r="8080" spans="1:6" x14ac:dyDescent="0.2">
      <c r="A8080" t="s">
        <v>38734</v>
      </c>
      <c r="B8080" t="s">
        <v>26385</v>
      </c>
      <c r="C8080" t="s">
        <v>427</v>
      </c>
      <c r="D8080" t="s">
        <v>30625</v>
      </c>
      <c r="E8080" s="13">
        <v>45675</v>
      </c>
      <c r="F8080">
        <v>2</v>
      </c>
    </row>
    <row r="8081" spans="1:6" x14ac:dyDescent="0.2">
      <c r="A8081" t="s">
        <v>38735</v>
      </c>
      <c r="B8081" t="s">
        <v>22882</v>
      </c>
      <c r="C8081" t="s">
        <v>689</v>
      </c>
      <c r="D8081" t="s">
        <v>30633</v>
      </c>
      <c r="E8081" s="13">
        <v>45679</v>
      </c>
      <c r="F8081">
        <v>1</v>
      </c>
    </row>
    <row r="8082" spans="1:6" x14ac:dyDescent="0.2">
      <c r="A8082" t="s">
        <v>38736</v>
      </c>
      <c r="B8082" t="s">
        <v>9030</v>
      </c>
      <c r="C8082" t="s">
        <v>467</v>
      </c>
      <c r="D8082" t="s">
        <v>30622</v>
      </c>
      <c r="E8082" s="13">
        <v>45718</v>
      </c>
      <c r="F8082">
        <v>1</v>
      </c>
    </row>
    <row r="8083" spans="1:6" x14ac:dyDescent="0.2">
      <c r="A8083" t="s">
        <v>38737</v>
      </c>
      <c r="B8083" t="s">
        <v>1119</v>
      </c>
      <c r="C8083" t="s">
        <v>34</v>
      </c>
      <c r="D8083" t="s">
        <v>30641</v>
      </c>
      <c r="E8083" s="13">
        <v>45843</v>
      </c>
      <c r="F8083">
        <v>2</v>
      </c>
    </row>
    <row r="8084" spans="1:6" x14ac:dyDescent="0.2">
      <c r="A8084" t="s">
        <v>38738</v>
      </c>
      <c r="B8084" t="s">
        <v>26477</v>
      </c>
      <c r="C8084" t="s">
        <v>918</v>
      </c>
      <c r="D8084" t="s">
        <v>30649</v>
      </c>
      <c r="E8084" s="13">
        <v>45642</v>
      </c>
      <c r="F8084">
        <v>4</v>
      </c>
    </row>
    <row r="8085" spans="1:6" x14ac:dyDescent="0.2">
      <c r="A8085" t="s">
        <v>38739</v>
      </c>
      <c r="B8085" t="s">
        <v>24972</v>
      </c>
      <c r="C8085" t="s">
        <v>250</v>
      </c>
      <c r="D8085" t="s">
        <v>30649</v>
      </c>
      <c r="E8085" s="13">
        <v>45649</v>
      </c>
      <c r="F8085">
        <v>4</v>
      </c>
    </row>
    <row r="8086" spans="1:6" x14ac:dyDescent="0.2">
      <c r="A8086" t="s">
        <v>38740</v>
      </c>
      <c r="B8086" t="s">
        <v>2976</v>
      </c>
      <c r="C8086" t="s">
        <v>893</v>
      </c>
      <c r="D8086" t="s">
        <v>30611</v>
      </c>
      <c r="E8086" s="13">
        <v>45834</v>
      </c>
      <c r="F8086">
        <v>4</v>
      </c>
    </row>
    <row r="8087" spans="1:6" x14ac:dyDescent="0.2">
      <c r="A8087" t="s">
        <v>38741</v>
      </c>
      <c r="B8087" t="s">
        <v>3483</v>
      </c>
      <c r="C8087" t="s">
        <v>91</v>
      </c>
      <c r="D8087" t="s">
        <v>30638</v>
      </c>
      <c r="E8087" s="13">
        <v>45854</v>
      </c>
      <c r="F8087">
        <v>2</v>
      </c>
    </row>
    <row r="8088" spans="1:6" x14ac:dyDescent="0.2">
      <c r="A8088" t="s">
        <v>38742</v>
      </c>
      <c r="B8088" t="s">
        <v>19588</v>
      </c>
      <c r="C8088" t="s">
        <v>57</v>
      </c>
      <c r="D8088" t="s">
        <v>30643</v>
      </c>
      <c r="E8088" s="13">
        <v>45629</v>
      </c>
      <c r="F8088">
        <v>2</v>
      </c>
    </row>
    <row r="8089" spans="1:6" x14ac:dyDescent="0.2">
      <c r="A8089" t="s">
        <v>38743</v>
      </c>
      <c r="B8089" t="s">
        <v>13356</v>
      </c>
      <c r="C8089" t="s">
        <v>427</v>
      </c>
      <c r="D8089" t="s">
        <v>30595</v>
      </c>
      <c r="E8089" s="13">
        <v>45523</v>
      </c>
      <c r="F8089">
        <v>1</v>
      </c>
    </row>
    <row r="8090" spans="1:6" x14ac:dyDescent="0.2">
      <c r="A8090" t="s">
        <v>38744</v>
      </c>
      <c r="B8090" t="s">
        <v>6796</v>
      </c>
      <c r="C8090" t="s">
        <v>109</v>
      </c>
      <c r="D8090" t="s">
        <v>30603</v>
      </c>
      <c r="E8090" s="13">
        <v>45764</v>
      </c>
      <c r="F8090">
        <v>4</v>
      </c>
    </row>
    <row r="8091" spans="1:6" x14ac:dyDescent="0.2">
      <c r="A8091" t="s">
        <v>38745</v>
      </c>
      <c r="B8091" t="s">
        <v>14229</v>
      </c>
      <c r="C8091" t="s">
        <v>435</v>
      </c>
      <c r="D8091" t="s">
        <v>30633</v>
      </c>
      <c r="E8091" s="13">
        <v>45737</v>
      </c>
      <c r="F8091">
        <v>1</v>
      </c>
    </row>
    <row r="8092" spans="1:6" x14ac:dyDescent="0.2">
      <c r="A8092" t="s">
        <v>38746</v>
      </c>
      <c r="B8092" t="s">
        <v>6298</v>
      </c>
      <c r="C8092" t="s">
        <v>107</v>
      </c>
      <c r="D8092" t="s">
        <v>30633</v>
      </c>
      <c r="E8092" s="13">
        <v>45501</v>
      </c>
      <c r="F8092">
        <v>4</v>
      </c>
    </row>
    <row r="8093" spans="1:6" x14ac:dyDescent="0.2">
      <c r="A8093" t="s">
        <v>38747</v>
      </c>
      <c r="B8093" t="s">
        <v>16329</v>
      </c>
      <c r="C8093" t="s">
        <v>557</v>
      </c>
      <c r="D8093" t="s">
        <v>30590</v>
      </c>
      <c r="E8093" s="13">
        <v>45774</v>
      </c>
      <c r="F8093">
        <v>1</v>
      </c>
    </row>
    <row r="8094" spans="1:6" x14ac:dyDescent="0.2">
      <c r="A8094" t="s">
        <v>38748</v>
      </c>
      <c r="B8094" t="s">
        <v>25381</v>
      </c>
      <c r="C8094" t="s">
        <v>908</v>
      </c>
      <c r="D8094" t="s">
        <v>30622</v>
      </c>
      <c r="E8094" s="13">
        <v>45788</v>
      </c>
      <c r="F8094">
        <v>2</v>
      </c>
    </row>
    <row r="8095" spans="1:6" x14ac:dyDescent="0.2">
      <c r="A8095" t="s">
        <v>38749</v>
      </c>
      <c r="B8095" t="s">
        <v>8424</v>
      </c>
      <c r="C8095" t="s">
        <v>171</v>
      </c>
      <c r="D8095" t="s">
        <v>30611</v>
      </c>
      <c r="E8095" s="13">
        <v>45606</v>
      </c>
      <c r="F8095">
        <v>1</v>
      </c>
    </row>
    <row r="8096" spans="1:6" x14ac:dyDescent="0.2">
      <c r="A8096" t="s">
        <v>38750</v>
      </c>
      <c r="B8096" t="s">
        <v>23412</v>
      </c>
      <c r="C8096" t="s">
        <v>24</v>
      </c>
      <c r="D8096" t="s">
        <v>30597</v>
      </c>
      <c r="E8096" s="13">
        <v>45852</v>
      </c>
      <c r="F8096">
        <v>1</v>
      </c>
    </row>
    <row r="8097" spans="1:6" x14ac:dyDescent="0.2">
      <c r="A8097" t="s">
        <v>38751</v>
      </c>
      <c r="B8097" t="s">
        <v>20450</v>
      </c>
      <c r="C8097" t="s">
        <v>700</v>
      </c>
      <c r="D8097" t="s">
        <v>30651</v>
      </c>
      <c r="E8097" s="13">
        <v>45670</v>
      </c>
      <c r="F8097">
        <v>3</v>
      </c>
    </row>
    <row r="8098" spans="1:6" x14ac:dyDescent="0.2">
      <c r="A8098" t="s">
        <v>38752</v>
      </c>
      <c r="B8098" t="s">
        <v>6041</v>
      </c>
      <c r="C8098" t="s">
        <v>656</v>
      </c>
      <c r="D8098" t="s">
        <v>30592</v>
      </c>
      <c r="E8098" s="13">
        <v>45542</v>
      </c>
      <c r="F8098">
        <v>4</v>
      </c>
    </row>
    <row r="8099" spans="1:6" x14ac:dyDescent="0.2">
      <c r="A8099" t="s">
        <v>38753</v>
      </c>
      <c r="B8099" t="s">
        <v>9880</v>
      </c>
      <c r="C8099" t="s">
        <v>258</v>
      </c>
      <c r="D8099" t="s">
        <v>30617</v>
      </c>
      <c r="E8099" s="13">
        <v>45647</v>
      </c>
      <c r="F8099">
        <v>1</v>
      </c>
    </row>
    <row r="8100" spans="1:6" x14ac:dyDescent="0.2">
      <c r="A8100" t="s">
        <v>38754</v>
      </c>
      <c r="B8100" t="s">
        <v>27581</v>
      </c>
      <c r="C8100" t="s">
        <v>748</v>
      </c>
      <c r="D8100" t="s">
        <v>30587</v>
      </c>
      <c r="E8100" s="13">
        <v>45769</v>
      </c>
      <c r="F8100">
        <v>1</v>
      </c>
    </row>
    <row r="8101" spans="1:6" x14ac:dyDescent="0.2">
      <c r="A8101" t="s">
        <v>38755</v>
      </c>
      <c r="B8101" t="s">
        <v>1880</v>
      </c>
      <c r="C8101" t="s">
        <v>934</v>
      </c>
      <c r="D8101" t="s">
        <v>30622</v>
      </c>
      <c r="E8101" s="13">
        <v>45572</v>
      </c>
      <c r="F8101">
        <v>2</v>
      </c>
    </row>
    <row r="8102" spans="1:6" x14ac:dyDescent="0.2">
      <c r="A8102" t="s">
        <v>38756</v>
      </c>
      <c r="B8102" t="s">
        <v>17393</v>
      </c>
      <c r="C8102" t="s">
        <v>756</v>
      </c>
      <c r="D8102" t="s">
        <v>30625</v>
      </c>
      <c r="E8102" s="13">
        <v>45743</v>
      </c>
      <c r="F8102">
        <v>1</v>
      </c>
    </row>
    <row r="8103" spans="1:6" x14ac:dyDescent="0.2">
      <c r="A8103" t="s">
        <v>38757</v>
      </c>
      <c r="B8103" t="s">
        <v>17419</v>
      </c>
      <c r="C8103" t="s">
        <v>137</v>
      </c>
      <c r="D8103" t="s">
        <v>30635</v>
      </c>
      <c r="E8103" s="13">
        <v>45636</v>
      </c>
      <c r="F8103">
        <v>3</v>
      </c>
    </row>
    <row r="8104" spans="1:6" x14ac:dyDescent="0.2">
      <c r="A8104" t="s">
        <v>38758</v>
      </c>
      <c r="B8104" t="s">
        <v>22623</v>
      </c>
      <c r="C8104" t="s">
        <v>718</v>
      </c>
      <c r="D8104" t="s">
        <v>30590</v>
      </c>
      <c r="E8104" s="13">
        <v>45597</v>
      </c>
      <c r="F8104">
        <v>1</v>
      </c>
    </row>
    <row r="8105" spans="1:6" x14ac:dyDescent="0.2">
      <c r="A8105" t="s">
        <v>38759</v>
      </c>
      <c r="B8105" t="s">
        <v>22213</v>
      </c>
      <c r="C8105" t="s">
        <v>439</v>
      </c>
      <c r="D8105" t="s">
        <v>30633</v>
      </c>
      <c r="E8105" s="13">
        <v>45790</v>
      </c>
      <c r="F8105">
        <v>3</v>
      </c>
    </row>
    <row r="8106" spans="1:6" x14ac:dyDescent="0.2">
      <c r="A8106" t="s">
        <v>38760</v>
      </c>
      <c r="B8106" t="s">
        <v>20558</v>
      </c>
      <c r="C8106" t="s">
        <v>153</v>
      </c>
      <c r="D8106" t="s">
        <v>30625</v>
      </c>
      <c r="E8106" s="13">
        <v>45594</v>
      </c>
      <c r="F8106">
        <v>2</v>
      </c>
    </row>
    <row r="8107" spans="1:6" x14ac:dyDescent="0.2">
      <c r="A8107" t="s">
        <v>38761</v>
      </c>
      <c r="B8107" t="s">
        <v>26263</v>
      </c>
      <c r="C8107" t="s">
        <v>177</v>
      </c>
      <c r="D8107" t="s">
        <v>30633</v>
      </c>
      <c r="E8107" s="13">
        <v>45627</v>
      </c>
      <c r="F8107">
        <v>4</v>
      </c>
    </row>
    <row r="8108" spans="1:6" x14ac:dyDescent="0.2">
      <c r="A8108" t="s">
        <v>38762</v>
      </c>
      <c r="B8108" t="s">
        <v>14587</v>
      </c>
      <c r="C8108" t="s">
        <v>456</v>
      </c>
      <c r="D8108" t="s">
        <v>30603</v>
      </c>
      <c r="E8108" s="13">
        <v>45805</v>
      </c>
      <c r="F8108">
        <v>4</v>
      </c>
    </row>
    <row r="8109" spans="1:6" x14ac:dyDescent="0.2">
      <c r="A8109" t="s">
        <v>38763</v>
      </c>
      <c r="B8109" t="s">
        <v>25261</v>
      </c>
      <c r="C8109" t="s">
        <v>89</v>
      </c>
      <c r="D8109" t="s">
        <v>30620</v>
      </c>
      <c r="E8109" s="13">
        <v>45736</v>
      </c>
      <c r="F8109">
        <v>1</v>
      </c>
    </row>
    <row r="8110" spans="1:6" x14ac:dyDescent="0.2">
      <c r="A8110" t="s">
        <v>38764</v>
      </c>
      <c r="B8110" t="s">
        <v>27487</v>
      </c>
      <c r="C8110" t="s">
        <v>901</v>
      </c>
      <c r="D8110" t="s">
        <v>30587</v>
      </c>
      <c r="E8110" s="13">
        <v>45607</v>
      </c>
      <c r="F8110">
        <v>3</v>
      </c>
    </row>
    <row r="8111" spans="1:6" x14ac:dyDescent="0.2">
      <c r="A8111" t="s">
        <v>38765</v>
      </c>
      <c r="B8111" t="s">
        <v>25185</v>
      </c>
      <c r="C8111" t="s">
        <v>467</v>
      </c>
      <c r="D8111" t="s">
        <v>30649</v>
      </c>
      <c r="E8111" s="13">
        <v>45669</v>
      </c>
      <c r="F8111">
        <v>4</v>
      </c>
    </row>
    <row r="8112" spans="1:6" x14ac:dyDescent="0.2">
      <c r="A8112" t="s">
        <v>38766</v>
      </c>
      <c r="B8112" t="s">
        <v>19255</v>
      </c>
      <c r="C8112" t="s">
        <v>738</v>
      </c>
      <c r="D8112" t="s">
        <v>30600</v>
      </c>
      <c r="E8112" s="13">
        <v>45854</v>
      </c>
      <c r="F8112">
        <v>1</v>
      </c>
    </row>
    <row r="8113" spans="1:6" x14ac:dyDescent="0.2">
      <c r="A8113" t="s">
        <v>38767</v>
      </c>
      <c r="B8113" t="s">
        <v>20129</v>
      </c>
      <c r="C8113" t="s">
        <v>843</v>
      </c>
      <c r="D8113" t="s">
        <v>30600</v>
      </c>
      <c r="E8113" s="13">
        <v>45731</v>
      </c>
      <c r="F8113">
        <v>4</v>
      </c>
    </row>
    <row r="8114" spans="1:6" x14ac:dyDescent="0.2">
      <c r="A8114" t="s">
        <v>38768</v>
      </c>
      <c r="B8114" t="s">
        <v>3244</v>
      </c>
      <c r="C8114" t="s">
        <v>105</v>
      </c>
      <c r="D8114" t="s">
        <v>30643</v>
      </c>
      <c r="E8114" s="13">
        <v>45630</v>
      </c>
      <c r="F8114">
        <v>3</v>
      </c>
    </row>
    <row r="8115" spans="1:6" x14ac:dyDescent="0.2">
      <c r="A8115" t="s">
        <v>38769</v>
      </c>
      <c r="B8115" t="s">
        <v>12188</v>
      </c>
      <c r="C8115" t="s">
        <v>689</v>
      </c>
      <c r="D8115" t="s">
        <v>30614</v>
      </c>
      <c r="E8115" s="13">
        <v>45778</v>
      </c>
      <c r="F8115">
        <v>3</v>
      </c>
    </row>
    <row r="8116" spans="1:6" x14ac:dyDescent="0.2">
      <c r="A8116" t="s">
        <v>38770</v>
      </c>
      <c r="B8116" t="s">
        <v>19470</v>
      </c>
      <c r="C8116" t="s">
        <v>667</v>
      </c>
      <c r="D8116" t="s">
        <v>30646</v>
      </c>
      <c r="E8116" s="13">
        <v>45609</v>
      </c>
      <c r="F8116">
        <v>3</v>
      </c>
    </row>
    <row r="8117" spans="1:6" x14ac:dyDescent="0.2">
      <c r="A8117" t="s">
        <v>38771</v>
      </c>
      <c r="B8117" t="s">
        <v>13617</v>
      </c>
      <c r="C8117" t="s">
        <v>526</v>
      </c>
      <c r="D8117" t="s">
        <v>30614</v>
      </c>
      <c r="E8117" s="13">
        <v>45662</v>
      </c>
      <c r="F8117">
        <v>4</v>
      </c>
    </row>
    <row r="8118" spans="1:6" x14ac:dyDescent="0.2">
      <c r="A8118" t="s">
        <v>38772</v>
      </c>
      <c r="B8118" t="s">
        <v>17326</v>
      </c>
      <c r="C8118" t="s">
        <v>811</v>
      </c>
      <c r="D8118" t="s">
        <v>30590</v>
      </c>
      <c r="E8118" s="13">
        <v>45798</v>
      </c>
      <c r="F8118">
        <v>2</v>
      </c>
    </row>
    <row r="8119" spans="1:6" x14ac:dyDescent="0.2">
      <c r="A8119" t="s">
        <v>38773</v>
      </c>
      <c r="B8119" t="s">
        <v>8919</v>
      </c>
      <c r="C8119" t="s">
        <v>276</v>
      </c>
      <c r="D8119" t="s">
        <v>30651</v>
      </c>
      <c r="E8119" s="13">
        <v>45676</v>
      </c>
      <c r="F8119">
        <v>2</v>
      </c>
    </row>
    <row r="8120" spans="1:6" x14ac:dyDescent="0.2">
      <c r="A8120" t="s">
        <v>38774</v>
      </c>
      <c r="B8120" t="s">
        <v>15221</v>
      </c>
      <c r="C8120" t="s">
        <v>928</v>
      </c>
      <c r="D8120" t="s">
        <v>30611</v>
      </c>
      <c r="E8120" s="13">
        <v>45796</v>
      </c>
      <c r="F8120">
        <v>4</v>
      </c>
    </row>
    <row r="8121" spans="1:6" x14ac:dyDescent="0.2">
      <c r="A8121" t="s">
        <v>38775</v>
      </c>
      <c r="B8121" t="s">
        <v>26299</v>
      </c>
      <c r="C8121" t="s">
        <v>987</v>
      </c>
      <c r="D8121" t="s">
        <v>30646</v>
      </c>
      <c r="E8121" s="13">
        <v>45689</v>
      </c>
      <c r="F8121">
        <v>3</v>
      </c>
    </row>
    <row r="8122" spans="1:6" x14ac:dyDescent="0.2">
      <c r="A8122" t="s">
        <v>38776</v>
      </c>
      <c r="B8122" t="s">
        <v>4194</v>
      </c>
      <c r="C8122" t="s">
        <v>957</v>
      </c>
      <c r="D8122" t="s">
        <v>30603</v>
      </c>
      <c r="E8122" s="13">
        <v>45709</v>
      </c>
      <c r="F8122">
        <v>2</v>
      </c>
    </row>
    <row r="8123" spans="1:6" x14ac:dyDescent="0.2">
      <c r="A8123" t="s">
        <v>38777</v>
      </c>
      <c r="B8123" t="s">
        <v>8952</v>
      </c>
      <c r="C8123" t="s">
        <v>157</v>
      </c>
      <c r="D8123" t="s">
        <v>30597</v>
      </c>
      <c r="E8123" s="13">
        <v>45720</v>
      </c>
      <c r="F8123">
        <v>1</v>
      </c>
    </row>
    <row r="8124" spans="1:6" x14ac:dyDescent="0.2">
      <c r="A8124" t="s">
        <v>38778</v>
      </c>
      <c r="B8124" t="s">
        <v>28023</v>
      </c>
      <c r="C8124" t="s">
        <v>288</v>
      </c>
      <c r="D8124" t="s">
        <v>30630</v>
      </c>
      <c r="E8124" s="13">
        <v>45500</v>
      </c>
      <c r="F8124">
        <v>4</v>
      </c>
    </row>
    <row r="8125" spans="1:6" x14ac:dyDescent="0.2">
      <c r="A8125" t="s">
        <v>38779</v>
      </c>
      <c r="B8125" t="s">
        <v>25136</v>
      </c>
      <c r="C8125" t="s">
        <v>748</v>
      </c>
      <c r="D8125" t="s">
        <v>30600</v>
      </c>
      <c r="E8125" s="13">
        <v>45775</v>
      </c>
      <c r="F8125">
        <v>2</v>
      </c>
    </row>
    <row r="8126" spans="1:6" x14ac:dyDescent="0.2">
      <c r="A8126" t="s">
        <v>38780</v>
      </c>
      <c r="B8126" t="s">
        <v>3938</v>
      </c>
      <c r="C8126" t="s">
        <v>389</v>
      </c>
      <c r="D8126" t="s">
        <v>30603</v>
      </c>
      <c r="E8126" s="13">
        <v>45604</v>
      </c>
      <c r="F8126">
        <v>4</v>
      </c>
    </row>
    <row r="8127" spans="1:6" x14ac:dyDescent="0.2">
      <c r="A8127" t="s">
        <v>38781</v>
      </c>
      <c r="B8127" t="s">
        <v>9063</v>
      </c>
      <c r="C8127" t="s">
        <v>135</v>
      </c>
      <c r="D8127" t="s">
        <v>30592</v>
      </c>
      <c r="E8127" s="13">
        <v>45728</v>
      </c>
      <c r="F8127">
        <v>3</v>
      </c>
    </row>
    <row r="8128" spans="1:6" x14ac:dyDescent="0.2">
      <c r="A8128" t="s">
        <v>38782</v>
      </c>
      <c r="B8128" t="s">
        <v>12146</v>
      </c>
      <c r="C8128" t="s">
        <v>567</v>
      </c>
      <c r="D8128" t="s">
        <v>30627</v>
      </c>
      <c r="E8128" s="13">
        <v>45786</v>
      </c>
      <c r="F8128">
        <v>1</v>
      </c>
    </row>
    <row r="8129" spans="1:6" x14ac:dyDescent="0.2">
      <c r="A8129" t="s">
        <v>38783</v>
      </c>
      <c r="B8129" t="s">
        <v>13902</v>
      </c>
      <c r="C8129" t="s">
        <v>577</v>
      </c>
      <c r="D8129" t="s">
        <v>30611</v>
      </c>
      <c r="E8129" s="13">
        <v>45719</v>
      </c>
      <c r="F8129">
        <v>1</v>
      </c>
    </row>
    <row r="8130" spans="1:6" x14ac:dyDescent="0.2">
      <c r="A8130" t="s">
        <v>38784</v>
      </c>
      <c r="B8130" t="s">
        <v>3496</v>
      </c>
      <c r="C8130" t="s">
        <v>914</v>
      </c>
      <c r="D8130" t="s">
        <v>30649</v>
      </c>
      <c r="E8130" s="13">
        <v>45794</v>
      </c>
      <c r="F8130">
        <v>2</v>
      </c>
    </row>
    <row r="8131" spans="1:6" x14ac:dyDescent="0.2">
      <c r="A8131" t="s">
        <v>38785</v>
      </c>
      <c r="B8131" t="s">
        <v>12329</v>
      </c>
      <c r="C8131" t="s">
        <v>989</v>
      </c>
      <c r="D8131" t="s">
        <v>30633</v>
      </c>
      <c r="E8131" s="13">
        <v>45643</v>
      </c>
      <c r="F8131">
        <v>4</v>
      </c>
    </row>
    <row r="8132" spans="1:6" x14ac:dyDescent="0.2">
      <c r="A8132" t="s">
        <v>38786</v>
      </c>
      <c r="B8132" t="s">
        <v>7586</v>
      </c>
      <c r="C8132" t="s">
        <v>475</v>
      </c>
      <c r="D8132" t="s">
        <v>30590</v>
      </c>
      <c r="E8132" s="13">
        <v>45576</v>
      </c>
      <c r="F8132">
        <v>3</v>
      </c>
    </row>
    <row r="8133" spans="1:6" x14ac:dyDescent="0.2">
      <c r="A8133" t="s">
        <v>38787</v>
      </c>
      <c r="B8133" t="s">
        <v>2472</v>
      </c>
      <c r="C8133" t="s">
        <v>71</v>
      </c>
      <c r="D8133" t="s">
        <v>30635</v>
      </c>
      <c r="E8133" s="13">
        <v>45655</v>
      </c>
      <c r="F8133">
        <v>2</v>
      </c>
    </row>
    <row r="8134" spans="1:6" x14ac:dyDescent="0.2">
      <c r="A8134" t="s">
        <v>38788</v>
      </c>
      <c r="B8134" t="s">
        <v>26902</v>
      </c>
      <c r="C8134" t="s">
        <v>458</v>
      </c>
      <c r="D8134" t="s">
        <v>30638</v>
      </c>
      <c r="E8134" s="13">
        <v>45673</v>
      </c>
      <c r="F8134">
        <v>1</v>
      </c>
    </row>
    <row r="8135" spans="1:6" x14ac:dyDescent="0.2">
      <c r="A8135" t="s">
        <v>38789</v>
      </c>
      <c r="B8135" t="s">
        <v>13845</v>
      </c>
      <c r="C8135" t="s">
        <v>841</v>
      </c>
      <c r="D8135" t="s">
        <v>30600</v>
      </c>
      <c r="E8135" s="13">
        <v>45704</v>
      </c>
      <c r="F8135">
        <v>2</v>
      </c>
    </row>
    <row r="8136" spans="1:6" x14ac:dyDescent="0.2">
      <c r="A8136" t="s">
        <v>38790</v>
      </c>
      <c r="B8136" t="s">
        <v>9532</v>
      </c>
      <c r="C8136" t="s">
        <v>407</v>
      </c>
      <c r="D8136" t="s">
        <v>30638</v>
      </c>
      <c r="E8136" s="13">
        <v>45583</v>
      </c>
      <c r="F8136">
        <v>3</v>
      </c>
    </row>
    <row r="8137" spans="1:6" x14ac:dyDescent="0.2">
      <c r="A8137" t="s">
        <v>38791</v>
      </c>
      <c r="B8137" t="s">
        <v>2254</v>
      </c>
      <c r="C8137" t="s">
        <v>602</v>
      </c>
      <c r="D8137" t="s">
        <v>30600</v>
      </c>
      <c r="E8137" s="13">
        <v>45832</v>
      </c>
      <c r="F8137">
        <v>3</v>
      </c>
    </row>
    <row r="8138" spans="1:6" x14ac:dyDescent="0.2">
      <c r="A8138" t="s">
        <v>38792</v>
      </c>
      <c r="B8138" t="s">
        <v>27715</v>
      </c>
      <c r="C8138" t="s">
        <v>889</v>
      </c>
      <c r="D8138" t="s">
        <v>30608</v>
      </c>
      <c r="E8138" s="13">
        <v>45728</v>
      </c>
      <c r="F8138">
        <v>1</v>
      </c>
    </row>
    <row r="8139" spans="1:6" x14ac:dyDescent="0.2">
      <c r="A8139" t="s">
        <v>38793</v>
      </c>
      <c r="B8139" t="s">
        <v>26920</v>
      </c>
      <c r="C8139" t="s">
        <v>377</v>
      </c>
      <c r="D8139" t="s">
        <v>30638</v>
      </c>
      <c r="E8139" s="13">
        <v>45849</v>
      </c>
      <c r="F8139">
        <v>1</v>
      </c>
    </row>
    <row r="8140" spans="1:6" x14ac:dyDescent="0.2">
      <c r="A8140" t="s">
        <v>38794</v>
      </c>
      <c r="B8140" t="s">
        <v>13566</v>
      </c>
      <c r="C8140" t="s">
        <v>57</v>
      </c>
      <c r="D8140" t="s">
        <v>30590</v>
      </c>
      <c r="E8140" s="13">
        <v>45507</v>
      </c>
      <c r="F8140">
        <v>4</v>
      </c>
    </row>
    <row r="8141" spans="1:6" x14ac:dyDescent="0.2">
      <c r="A8141" t="s">
        <v>38795</v>
      </c>
      <c r="B8141" t="s">
        <v>11971</v>
      </c>
      <c r="C8141" t="s">
        <v>69</v>
      </c>
      <c r="D8141" t="s">
        <v>30625</v>
      </c>
      <c r="E8141" s="13">
        <v>45836</v>
      </c>
      <c r="F8141">
        <v>3</v>
      </c>
    </row>
    <row r="8142" spans="1:6" x14ac:dyDescent="0.2">
      <c r="A8142" t="s">
        <v>38796</v>
      </c>
      <c r="B8142" t="s">
        <v>25280</v>
      </c>
      <c r="C8142" t="s">
        <v>636</v>
      </c>
      <c r="D8142" t="s">
        <v>30638</v>
      </c>
      <c r="E8142" s="13">
        <v>45543</v>
      </c>
      <c r="F8142">
        <v>1</v>
      </c>
    </row>
    <row r="8143" spans="1:6" x14ac:dyDescent="0.2">
      <c r="A8143" t="s">
        <v>38797</v>
      </c>
      <c r="B8143" t="s">
        <v>20842</v>
      </c>
      <c r="C8143" t="s">
        <v>173</v>
      </c>
      <c r="D8143" t="s">
        <v>30633</v>
      </c>
      <c r="E8143" s="13">
        <v>45674</v>
      </c>
      <c r="F8143">
        <v>3</v>
      </c>
    </row>
    <row r="8144" spans="1:6" x14ac:dyDescent="0.2">
      <c r="A8144" t="s">
        <v>38798</v>
      </c>
      <c r="B8144" t="s">
        <v>20417</v>
      </c>
      <c r="C8144" t="s">
        <v>246</v>
      </c>
      <c r="D8144" t="s">
        <v>30635</v>
      </c>
      <c r="E8144" s="13">
        <v>45663</v>
      </c>
      <c r="F8144">
        <v>4</v>
      </c>
    </row>
    <row r="8145" spans="1:6" x14ac:dyDescent="0.2">
      <c r="A8145" t="s">
        <v>38799</v>
      </c>
      <c r="B8145" t="s">
        <v>11080</v>
      </c>
      <c r="C8145" t="s">
        <v>137</v>
      </c>
      <c r="D8145" t="s">
        <v>30597</v>
      </c>
      <c r="E8145" s="13">
        <v>45824</v>
      </c>
      <c r="F8145">
        <v>2</v>
      </c>
    </row>
    <row r="8146" spans="1:6" x14ac:dyDescent="0.2">
      <c r="A8146" t="s">
        <v>38800</v>
      </c>
      <c r="B8146" t="s">
        <v>20432</v>
      </c>
      <c r="C8146" t="s">
        <v>1003</v>
      </c>
      <c r="D8146" t="s">
        <v>30590</v>
      </c>
      <c r="E8146" s="13">
        <v>45650</v>
      </c>
      <c r="F8146">
        <v>3</v>
      </c>
    </row>
    <row r="8147" spans="1:6" x14ac:dyDescent="0.2">
      <c r="A8147" t="s">
        <v>38801</v>
      </c>
      <c r="B8147" t="s">
        <v>11762</v>
      </c>
      <c r="C8147" t="s">
        <v>873</v>
      </c>
      <c r="D8147" t="s">
        <v>30649</v>
      </c>
      <c r="E8147" s="13">
        <v>45497</v>
      </c>
      <c r="F8147">
        <v>3</v>
      </c>
    </row>
    <row r="8148" spans="1:6" x14ac:dyDescent="0.2">
      <c r="A8148" t="s">
        <v>38802</v>
      </c>
      <c r="B8148" t="s">
        <v>2063</v>
      </c>
      <c r="C8148" t="s">
        <v>185</v>
      </c>
      <c r="D8148" t="s">
        <v>30592</v>
      </c>
      <c r="E8148" s="13">
        <v>45584</v>
      </c>
      <c r="F8148">
        <v>3</v>
      </c>
    </row>
    <row r="8149" spans="1:6" x14ac:dyDescent="0.2">
      <c r="A8149" t="s">
        <v>38803</v>
      </c>
      <c r="B8149" t="s">
        <v>4626</v>
      </c>
      <c r="C8149" t="s">
        <v>163</v>
      </c>
      <c r="D8149" t="s">
        <v>30633</v>
      </c>
      <c r="E8149" s="13">
        <v>45792</v>
      </c>
      <c r="F8149">
        <v>4</v>
      </c>
    </row>
    <row r="8150" spans="1:6" x14ac:dyDescent="0.2">
      <c r="A8150" t="s">
        <v>38804</v>
      </c>
      <c r="B8150" t="s">
        <v>28722</v>
      </c>
      <c r="C8150" t="s">
        <v>748</v>
      </c>
      <c r="D8150" t="s">
        <v>30638</v>
      </c>
      <c r="E8150" s="13">
        <v>45751</v>
      </c>
      <c r="F8150">
        <v>3</v>
      </c>
    </row>
    <row r="8151" spans="1:6" x14ac:dyDescent="0.2">
      <c r="A8151" t="s">
        <v>38805</v>
      </c>
      <c r="B8151" t="s">
        <v>13587</v>
      </c>
      <c r="C8151" t="s">
        <v>145</v>
      </c>
      <c r="D8151" t="s">
        <v>30622</v>
      </c>
      <c r="E8151" s="13">
        <v>45849</v>
      </c>
      <c r="F8151">
        <v>4</v>
      </c>
    </row>
    <row r="8152" spans="1:6" x14ac:dyDescent="0.2">
      <c r="A8152" t="s">
        <v>38806</v>
      </c>
      <c r="B8152" t="s">
        <v>16080</v>
      </c>
      <c r="C8152" t="s">
        <v>579</v>
      </c>
      <c r="D8152" t="s">
        <v>30622</v>
      </c>
      <c r="E8152" s="13">
        <v>45828</v>
      </c>
      <c r="F8152">
        <v>4</v>
      </c>
    </row>
    <row r="8153" spans="1:6" x14ac:dyDescent="0.2">
      <c r="A8153" t="s">
        <v>38807</v>
      </c>
      <c r="B8153" t="s">
        <v>16297</v>
      </c>
      <c r="C8153" t="s">
        <v>413</v>
      </c>
      <c r="D8153" t="s">
        <v>30635</v>
      </c>
      <c r="E8153" s="13">
        <v>45540</v>
      </c>
      <c r="F8153">
        <v>1</v>
      </c>
    </row>
    <row r="8154" spans="1:6" x14ac:dyDescent="0.2">
      <c r="A8154" t="s">
        <v>38808</v>
      </c>
      <c r="B8154" t="s">
        <v>10027</v>
      </c>
      <c r="C8154" t="s">
        <v>467</v>
      </c>
      <c r="D8154" t="s">
        <v>30630</v>
      </c>
      <c r="E8154" s="13">
        <v>45664</v>
      </c>
      <c r="F8154">
        <v>2</v>
      </c>
    </row>
    <row r="8155" spans="1:6" x14ac:dyDescent="0.2">
      <c r="A8155" t="s">
        <v>38809</v>
      </c>
      <c r="B8155" t="s">
        <v>5353</v>
      </c>
      <c r="C8155" t="s">
        <v>545</v>
      </c>
      <c r="D8155" t="s">
        <v>30587</v>
      </c>
      <c r="E8155" s="13">
        <v>45661</v>
      </c>
      <c r="F8155">
        <v>2</v>
      </c>
    </row>
    <row r="8156" spans="1:6" x14ac:dyDescent="0.2">
      <c r="A8156" t="s">
        <v>38810</v>
      </c>
      <c r="B8156" t="s">
        <v>5744</v>
      </c>
      <c r="C8156" t="s">
        <v>654</v>
      </c>
      <c r="D8156" t="s">
        <v>30597</v>
      </c>
      <c r="E8156" s="13">
        <v>45558</v>
      </c>
      <c r="F8156">
        <v>4</v>
      </c>
    </row>
    <row r="8157" spans="1:6" x14ac:dyDescent="0.2">
      <c r="A8157" t="s">
        <v>38811</v>
      </c>
      <c r="B8157" t="s">
        <v>23746</v>
      </c>
      <c r="C8157" t="s">
        <v>123</v>
      </c>
      <c r="D8157" t="s">
        <v>30641</v>
      </c>
      <c r="E8157" s="13">
        <v>45809</v>
      </c>
      <c r="F8157">
        <v>2</v>
      </c>
    </row>
    <row r="8158" spans="1:6" x14ac:dyDescent="0.2">
      <c r="A8158" t="s">
        <v>38812</v>
      </c>
      <c r="B8158" t="s">
        <v>15106</v>
      </c>
      <c r="C8158" t="s">
        <v>87</v>
      </c>
      <c r="D8158" t="s">
        <v>30603</v>
      </c>
      <c r="E8158" s="13">
        <v>45795</v>
      </c>
      <c r="F8158">
        <v>3</v>
      </c>
    </row>
    <row r="8159" spans="1:6" x14ac:dyDescent="0.2">
      <c r="A8159" t="s">
        <v>38813</v>
      </c>
      <c r="B8159" t="s">
        <v>1360</v>
      </c>
      <c r="C8159" t="s">
        <v>215</v>
      </c>
      <c r="D8159" t="s">
        <v>30651</v>
      </c>
      <c r="E8159" s="13">
        <v>45747</v>
      </c>
      <c r="F8159">
        <v>1</v>
      </c>
    </row>
    <row r="8160" spans="1:6" x14ac:dyDescent="0.2">
      <c r="A8160" t="s">
        <v>38814</v>
      </c>
      <c r="B8160" t="s">
        <v>20579</v>
      </c>
      <c r="C8160" t="s">
        <v>310</v>
      </c>
      <c r="D8160" t="s">
        <v>30651</v>
      </c>
      <c r="E8160" s="13">
        <v>45800</v>
      </c>
      <c r="F8160">
        <v>1</v>
      </c>
    </row>
    <row r="8161" spans="1:6" x14ac:dyDescent="0.2">
      <c r="A8161" t="s">
        <v>38815</v>
      </c>
      <c r="B8161" t="s">
        <v>15857</v>
      </c>
      <c r="C8161" t="s">
        <v>171</v>
      </c>
      <c r="D8161" t="s">
        <v>30590</v>
      </c>
      <c r="E8161" s="13">
        <v>45683</v>
      </c>
      <c r="F8161">
        <v>1</v>
      </c>
    </row>
    <row r="8162" spans="1:6" x14ac:dyDescent="0.2">
      <c r="A8162" t="s">
        <v>38816</v>
      </c>
      <c r="B8162" t="s">
        <v>11142</v>
      </c>
      <c r="C8162" t="s">
        <v>379</v>
      </c>
      <c r="D8162" t="s">
        <v>30597</v>
      </c>
      <c r="E8162" s="13">
        <v>45822</v>
      </c>
      <c r="F8162">
        <v>3</v>
      </c>
    </row>
    <row r="8163" spans="1:6" x14ac:dyDescent="0.2">
      <c r="A8163" t="s">
        <v>38817</v>
      </c>
      <c r="B8163" t="s">
        <v>1994</v>
      </c>
      <c r="C8163" t="s">
        <v>565</v>
      </c>
      <c r="D8163" t="s">
        <v>30635</v>
      </c>
      <c r="E8163" s="13">
        <v>45743</v>
      </c>
      <c r="F8163">
        <v>2</v>
      </c>
    </row>
    <row r="8164" spans="1:6" x14ac:dyDescent="0.2">
      <c r="A8164" t="s">
        <v>38818</v>
      </c>
      <c r="B8164" t="s">
        <v>17515</v>
      </c>
      <c r="C8164" t="s">
        <v>197</v>
      </c>
      <c r="D8164" t="s">
        <v>30627</v>
      </c>
      <c r="E8164" s="13">
        <v>45591</v>
      </c>
      <c r="F8164">
        <v>1</v>
      </c>
    </row>
    <row r="8165" spans="1:6" x14ac:dyDescent="0.2">
      <c r="A8165" t="s">
        <v>38819</v>
      </c>
      <c r="B8165" t="s">
        <v>6095</v>
      </c>
      <c r="C8165" t="s">
        <v>71</v>
      </c>
      <c r="D8165" t="s">
        <v>30620</v>
      </c>
      <c r="E8165" s="13">
        <v>45547</v>
      </c>
      <c r="F8165">
        <v>3</v>
      </c>
    </row>
    <row r="8166" spans="1:6" x14ac:dyDescent="0.2">
      <c r="A8166" t="s">
        <v>38820</v>
      </c>
      <c r="B8166" t="s">
        <v>25331</v>
      </c>
      <c r="C8166" t="s">
        <v>594</v>
      </c>
      <c r="D8166" t="s">
        <v>30617</v>
      </c>
      <c r="E8166" s="13">
        <v>45546</v>
      </c>
      <c r="F8166">
        <v>4</v>
      </c>
    </row>
    <row r="8167" spans="1:6" x14ac:dyDescent="0.2">
      <c r="A8167" t="s">
        <v>38821</v>
      </c>
      <c r="B8167" t="s">
        <v>13292</v>
      </c>
      <c r="C8167" t="s">
        <v>41</v>
      </c>
      <c r="D8167" t="s">
        <v>30587</v>
      </c>
      <c r="E8167" s="13">
        <v>45729</v>
      </c>
      <c r="F8167">
        <v>1</v>
      </c>
    </row>
    <row r="8168" spans="1:6" x14ac:dyDescent="0.2">
      <c r="A8168" t="s">
        <v>38822</v>
      </c>
      <c r="B8168" t="s">
        <v>21884</v>
      </c>
      <c r="C8168" t="s">
        <v>683</v>
      </c>
      <c r="D8168" t="s">
        <v>30600</v>
      </c>
      <c r="E8168" s="13">
        <v>45521</v>
      </c>
      <c r="F8168">
        <v>1</v>
      </c>
    </row>
    <row r="8169" spans="1:6" x14ac:dyDescent="0.2">
      <c r="A8169" t="s">
        <v>38823</v>
      </c>
      <c r="B8169" t="s">
        <v>15144</v>
      </c>
      <c r="C8169" t="s">
        <v>953</v>
      </c>
      <c r="D8169" t="s">
        <v>30614</v>
      </c>
      <c r="E8169" s="13">
        <v>45513</v>
      </c>
      <c r="F8169">
        <v>3</v>
      </c>
    </row>
    <row r="8170" spans="1:6" x14ac:dyDescent="0.2">
      <c r="A8170" t="s">
        <v>38824</v>
      </c>
      <c r="B8170" t="s">
        <v>4358</v>
      </c>
      <c r="C8170" t="s">
        <v>526</v>
      </c>
      <c r="D8170" t="s">
        <v>30620</v>
      </c>
      <c r="E8170" s="13">
        <v>45812</v>
      </c>
      <c r="F8170">
        <v>4</v>
      </c>
    </row>
    <row r="8171" spans="1:6" x14ac:dyDescent="0.2">
      <c r="A8171" t="s">
        <v>38825</v>
      </c>
      <c r="B8171" t="s">
        <v>6372</v>
      </c>
      <c r="C8171" t="s">
        <v>692</v>
      </c>
      <c r="D8171" t="s">
        <v>30641</v>
      </c>
      <c r="E8171" s="13">
        <v>45799</v>
      </c>
      <c r="F8171">
        <v>1</v>
      </c>
    </row>
    <row r="8172" spans="1:6" x14ac:dyDescent="0.2">
      <c r="A8172" t="s">
        <v>38826</v>
      </c>
      <c r="B8172" t="s">
        <v>9098</v>
      </c>
      <c r="C8172" t="s">
        <v>324</v>
      </c>
      <c r="D8172" t="s">
        <v>30597</v>
      </c>
      <c r="E8172" s="13">
        <v>45641</v>
      </c>
      <c r="F8172">
        <v>1</v>
      </c>
    </row>
    <row r="8173" spans="1:6" x14ac:dyDescent="0.2">
      <c r="A8173" t="s">
        <v>38827</v>
      </c>
      <c r="B8173" t="s">
        <v>8588</v>
      </c>
      <c r="C8173" t="s">
        <v>360</v>
      </c>
      <c r="D8173" t="s">
        <v>30627</v>
      </c>
      <c r="E8173" s="13">
        <v>45644</v>
      </c>
      <c r="F8173">
        <v>3</v>
      </c>
    </row>
    <row r="8174" spans="1:6" x14ac:dyDescent="0.2">
      <c r="A8174" t="s">
        <v>38828</v>
      </c>
      <c r="B8174" t="s">
        <v>2328</v>
      </c>
      <c r="C8174" t="s">
        <v>863</v>
      </c>
      <c r="D8174" t="s">
        <v>30651</v>
      </c>
      <c r="E8174" s="13">
        <v>45591</v>
      </c>
      <c r="F8174">
        <v>1</v>
      </c>
    </row>
    <row r="8175" spans="1:6" x14ac:dyDescent="0.2">
      <c r="A8175" t="s">
        <v>38829</v>
      </c>
      <c r="B8175" t="s">
        <v>28976</v>
      </c>
      <c r="C8175" t="s">
        <v>770</v>
      </c>
      <c r="D8175" t="s">
        <v>30627</v>
      </c>
      <c r="E8175" s="13">
        <v>45689</v>
      </c>
      <c r="F8175">
        <v>3</v>
      </c>
    </row>
    <row r="8176" spans="1:6" x14ac:dyDescent="0.2">
      <c r="A8176" t="s">
        <v>38830</v>
      </c>
      <c r="B8176" t="s">
        <v>29077</v>
      </c>
      <c r="C8176" t="s">
        <v>526</v>
      </c>
      <c r="D8176" t="s">
        <v>30638</v>
      </c>
      <c r="E8176" s="13">
        <v>45791</v>
      </c>
      <c r="F8176">
        <v>4</v>
      </c>
    </row>
    <row r="8177" spans="1:6" x14ac:dyDescent="0.2">
      <c r="A8177" t="s">
        <v>38831</v>
      </c>
      <c r="B8177" t="s">
        <v>14346</v>
      </c>
      <c r="C8177" t="s">
        <v>246</v>
      </c>
      <c r="D8177" t="s">
        <v>30614</v>
      </c>
      <c r="E8177" s="13">
        <v>45821</v>
      </c>
      <c r="F8177">
        <v>3</v>
      </c>
    </row>
    <row r="8178" spans="1:6" x14ac:dyDescent="0.2">
      <c r="A8178" t="s">
        <v>38832</v>
      </c>
      <c r="B8178" t="s">
        <v>5395</v>
      </c>
      <c r="C8178" t="s">
        <v>971</v>
      </c>
      <c r="D8178" t="s">
        <v>30625</v>
      </c>
      <c r="E8178" s="13">
        <v>45847</v>
      </c>
      <c r="F8178">
        <v>1</v>
      </c>
    </row>
    <row r="8179" spans="1:6" x14ac:dyDescent="0.2">
      <c r="A8179" t="s">
        <v>38833</v>
      </c>
      <c r="B8179" t="s">
        <v>22014</v>
      </c>
      <c r="C8179" t="s">
        <v>732</v>
      </c>
      <c r="D8179" t="s">
        <v>30635</v>
      </c>
      <c r="E8179" s="13">
        <v>45538</v>
      </c>
      <c r="F8179">
        <v>2</v>
      </c>
    </row>
    <row r="8180" spans="1:6" x14ac:dyDescent="0.2">
      <c r="A8180" t="s">
        <v>38834</v>
      </c>
      <c r="B8180" t="s">
        <v>3505</v>
      </c>
      <c r="C8180" t="s">
        <v>671</v>
      </c>
      <c r="D8180" t="s">
        <v>30590</v>
      </c>
      <c r="E8180" s="13">
        <v>45767</v>
      </c>
      <c r="F8180">
        <v>1</v>
      </c>
    </row>
    <row r="8181" spans="1:6" x14ac:dyDescent="0.2">
      <c r="A8181" t="s">
        <v>38835</v>
      </c>
      <c r="B8181" t="s">
        <v>21183</v>
      </c>
      <c r="C8181" t="s">
        <v>483</v>
      </c>
      <c r="D8181" t="s">
        <v>30611</v>
      </c>
      <c r="E8181" s="13">
        <v>45704</v>
      </c>
      <c r="F8181">
        <v>4</v>
      </c>
    </row>
    <row r="8182" spans="1:6" x14ac:dyDescent="0.2">
      <c r="A8182" t="s">
        <v>38836</v>
      </c>
      <c r="B8182" t="s">
        <v>13327</v>
      </c>
      <c r="C8182" t="s">
        <v>841</v>
      </c>
      <c r="D8182" t="s">
        <v>30643</v>
      </c>
      <c r="E8182" s="13">
        <v>45668</v>
      </c>
      <c r="F8182">
        <v>2</v>
      </c>
    </row>
    <row r="8183" spans="1:6" x14ac:dyDescent="0.2">
      <c r="A8183" t="s">
        <v>38837</v>
      </c>
      <c r="B8183" t="s">
        <v>1203</v>
      </c>
      <c r="C8183" t="s">
        <v>43</v>
      </c>
      <c r="D8183" t="s">
        <v>30635</v>
      </c>
      <c r="E8183" s="13">
        <v>45648</v>
      </c>
      <c r="F8183">
        <v>4</v>
      </c>
    </row>
    <row r="8184" spans="1:6" x14ac:dyDescent="0.2">
      <c r="A8184" t="s">
        <v>38838</v>
      </c>
      <c r="B8184" t="s">
        <v>29289</v>
      </c>
      <c r="C8184" t="s">
        <v>588</v>
      </c>
      <c r="D8184" t="s">
        <v>30617</v>
      </c>
      <c r="E8184" s="13">
        <v>45571</v>
      </c>
      <c r="F8184">
        <v>1</v>
      </c>
    </row>
    <row r="8185" spans="1:6" x14ac:dyDescent="0.2">
      <c r="A8185" t="s">
        <v>38839</v>
      </c>
      <c r="B8185" t="s">
        <v>25643</v>
      </c>
      <c r="C8185" t="s">
        <v>979</v>
      </c>
      <c r="D8185" t="s">
        <v>30608</v>
      </c>
      <c r="E8185" s="13">
        <v>45714</v>
      </c>
      <c r="F8185">
        <v>2</v>
      </c>
    </row>
    <row r="8186" spans="1:6" x14ac:dyDescent="0.2">
      <c r="A8186" t="s">
        <v>38840</v>
      </c>
      <c r="B8186" t="s">
        <v>3373</v>
      </c>
      <c r="C8186" t="s">
        <v>891</v>
      </c>
      <c r="D8186" t="s">
        <v>30627</v>
      </c>
      <c r="E8186" s="13">
        <v>45635</v>
      </c>
      <c r="F8186">
        <v>3</v>
      </c>
    </row>
    <row r="8187" spans="1:6" x14ac:dyDescent="0.2">
      <c r="A8187" t="s">
        <v>38841</v>
      </c>
      <c r="B8187" t="s">
        <v>2618</v>
      </c>
      <c r="C8187" t="s">
        <v>41</v>
      </c>
      <c r="D8187" t="s">
        <v>30625</v>
      </c>
      <c r="E8187" s="13">
        <v>45562</v>
      </c>
      <c r="F8187">
        <v>4</v>
      </c>
    </row>
    <row r="8188" spans="1:6" x14ac:dyDescent="0.2">
      <c r="A8188" t="s">
        <v>38842</v>
      </c>
      <c r="B8188" t="s">
        <v>1606</v>
      </c>
      <c r="C8188" t="s">
        <v>477</v>
      </c>
      <c r="D8188" t="s">
        <v>30641</v>
      </c>
      <c r="E8188" s="13">
        <v>45626</v>
      </c>
      <c r="F8188">
        <v>2</v>
      </c>
    </row>
    <row r="8189" spans="1:6" x14ac:dyDescent="0.2">
      <c r="A8189" t="s">
        <v>38843</v>
      </c>
      <c r="B8189" t="s">
        <v>20994</v>
      </c>
      <c r="C8189" t="s">
        <v>905</v>
      </c>
      <c r="D8189" t="s">
        <v>30597</v>
      </c>
      <c r="E8189" s="13">
        <v>45688</v>
      </c>
      <c r="F8189">
        <v>3</v>
      </c>
    </row>
    <row r="8190" spans="1:6" x14ac:dyDescent="0.2">
      <c r="A8190" t="s">
        <v>38844</v>
      </c>
      <c r="B8190" t="s">
        <v>10485</v>
      </c>
      <c r="C8190" t="s">
        <v>790</v>
      </c>
      <c r="D8190" t="s">
        <v>30641</v>
      </c>
      <c r="E8190" s="13">
        <v>45778</v>
      </c>
      <c r="F8190">
        <v>1</v>
      </c>
    </row>
    <row r="8191" spans="1:6" x14ac:dyDescent="0.2">
      <c r="A8191" t="s">
        <v>38845</v>
      </c>
      <c r="B8191" t="s">
        <v>13040</v>
      </c>
      <c r="C8191" t="s">
        <v>520</v>
      </c>
      <c r="D8191" t="s">
        <v>30625</v>
      </c>
      <c r="E8191" s="13">
        <v>45694</v>
      </c>
      <c r="F8191">
        <v>2</v>
      </c>
    </row>
    <row r="8192" spans="1:6" x14ac:dyDescent="0.2">
      <c r="A8192" t="s">
        <v>38846</v>
      </c>
      <c r="B8192" t="s">
        <v>24061</v>
      </c>
      <c r="C8192" t="s">
        <v>460</v>
      </c>
      <c r="D8192" t="s">
        <v>30592</v>
      </c>
      <c r="E8192" s="13">
        <v>45553</v>
      </c>
      <c r="F8192">
        <v>3</v>
      </c>
    </row>
    <row r="8193" spans="1:6" x14ac:dyDescent="0.2">
      <c r="A8193" t="s">
        <v>38847</v>
      </c>
      <c r="B8193" t="s">
        <v>18483</v>
      </c>
      <c r="C8193" t="s">
        <v>248</v>
      </c>
      <c r="D8193" t="s">
        <v>30627</v>
      </c>
      <c r="E8193" s="13">
        <v>45825</v>
      </c>
      <c r="F8193">
        <v>4</v>
      </c>
    </row>
    <row r="8194" spans="1:6" x14ac:dyDescent="0.2">
      <c r="A8194" t="s">
        <v>38848</v>
      </c>
      <c r="B8194" t="s">
        <v>26558</v>
      </c>
      <c r="C8194" t="s">
        <v>308</v>
      </c>
      <c r="D8194" t="s">
        <v>30651</v>
      </c>
      <c r="E8194" s="13">
        <v>45784</v>
      </c>
      <c r="F8194">
        <v>1</v>
      </c>
    </row>
    <row r="8195" spans="1:6" x14ac:dyDescent="0.2">
      <c r="A8195" t="s">
        <v>38849</v>
      </c>
      <c r="B8195" t="s">
        <v>4010</v>
      </c>
      <c r="C8195" t="s">
        <v>689</v>
      </c>
      <c r="D8195" t="s">
        <v>30595</v>
      </c>
      <c r="E8195" s="13">
        <v>45775</v>
      </c>
      <c r="F8195">
        <v>1</v>
      </c>
    </row>
    <row r="8196" spans="1:6" x14ac:dyDescent="0.2">
      <c r="A8196" t="s">
        <v>38850</v>
      </c>
      <c r="B8196" t="s">
        <v>10886</v>
      </c>
      <c r="C8196" t="s">
        <v>113</v>
      </c>
      <c r="D8196" t="s">
        <v>30627</v>
      </c>
      <c r="E8196" s="13">
        <v>45802</v>
      </c>
      <c r="F8196">
        <v>2</v>
      </c>
    </row>
    <row r="8197" spans="1:6" x14ac:dyDescent="0.2">
      <c r="A8197" t="s">
        <v>38851</v>
      </c>
      <c r="B8197" t="s">
        <v>22626</v>
      </c>
      <c r="C8197" t="s">
        <v>584</v>
      </c>
      <c r="D8197" t="s">
        <v>30633</v>
      </c>
      <c r="E8197" s="13">
        <v>45745</v>
      </c>
      <c r="F8197">
        <v>1</v>
      </c>
    </row>
    <row r="8198" spans="1:6" x14ac:dyDescent="0.2">
      <c r="A8198" t="s">
        <v>38852</v>
      </c>
      <c r="B8198" t="s">
        <v>28931</v>
      </c>
      <c r="C8198" t="s">
        <v>135</v>
      </c>
      <c r="D8198" t="s">
        <v>30600</v>
      </c>
      <c r="E8198" s="13">
        <v>45507</v>
      </c>
      <c r="F8198">
        <v>4</v>
      </c>
    </row>
    <row r="8199" spans="1:6" x14ac:dyDescent="0.2">
      <c r="A8199" t="s">
        <v>38853</v>
      </c>
      <c r="B8199" t="s">
        <v>20235</v>
      </c>
      <c r="C8199" t="s">
        <v>230</v>
      </c>
      <c r="D8199" t="s">
        <v>30617</v>
      </c>
      <c r="E8199" s="13">
        <v>45774</v>
      </c>
      <c r="F8199">
        <v>1</v>
      </c>
    </row>
    <row r="8200" spans="1:6" x14ac:dyDescent="0.2">
      <c r="A8200" t="s">
        <v>38854</v>
      </c>
      <c r="B8200" t="s">
        <v>5395</v>
      </c>
      <c r="C8200" t="s">
        <v>626</v>
      </c>
      <c r="D8200" t="s">
        <v>30643</v>
      </c>
      <c r="E8200" s="13">
        <v>45672</v>
      </c>
      <c r="F8200">
        <v>2</v>
      </c>
    </row>
    <row r="8201" spans="1:6" x14ac:dyDescent="0.2">
      <c r="A8201" t="s">
        <v>38855</v>
      </c>
      <c r="B8201" t="s">
        <v>20814</v>
      </c>
      <c r="C8201" t="s">
        <v>926</v>
      </c>
      <c r="D8201" t="s">
        <v>30603</v>
      </c>
      <c r="E8201" s="13">
        <v>45522</v>
      </c>
      <c r="F8201">
        <v>3</v>
      </c>
    </row>
    <row r="8202" spans="1:6" x14ac:dyDescent="0.2">
      <c r="A8202" t="s">
        <v>38856</v>
      </c>
      <c r="B8202" t="s">
        <v>13706</v>
      </c>
      <c r="C8202" t="s">
        <v>314</v>
      </c>
      <c r="D8202" t="s">
        <v>30620</v>
      </c>
      <c r="E8202" s="13">
        <v>45821</v>
      </c>
      <c r="F8202">
        <v>1</v>
      </c>
    </row>
    <row r="8203" spans="1:6" x14ac:dyDescent="0.2">
      <c r="A8203" t="s">
        <v>38857</v>
      </c>
      <c r="B8203" t="s">
        <v>22023</v>
      </c>
      <c r="C8203" t="s">
        <v>685</v>
      </c>
      <c r="D8203" t="s">
        <v>30603</v>
      </c>
      <c r="E8203" s="13">
        <v>45670</v>
      </c>
      <c r="F8203">
        <v>1</v>
      </c>
    </row>
    <row r="8204" spans="1:6" x14ac:dyDescent="0.2">
      <c r="A8204" t="s">
        <v>38858</v>
      </c>
      <c r="B8204" t="s">
        <v>25004</v>
      </c>
      <c r="C8204" t="s">
        <v>326</v>
      </c>
      <c r="D8204" t="s">
        <v>30603</v>
      </c>
      <c r="E8204" s="13">
        <v>45676</v>
      </c>
      <c r="F8204">
        <v>3</v>
      </c>
    </row>
    <row r="8205" spans="1:6" x14ac:dyDescent="0.2">
      <c r="A8205" t="s">
        <v>38859</v>
      </c>
      <c r="B8205" t="s">
        <v>3134</v>
      </c>
      <c r="C8205" t="s">
        <v>477</v>
      </c>
      <c r="D8205" t="s">
        <v>30597</v>
      </c>
      <c r="E8205" s="13">
        <v>45686</v>
      </c>
      <c r="F8205">
        <v>4</v>
      </c>
    </row>
    <row r="8206" spans="1:6" x14ac:dyDescent="0.2">
      <c r="A8206" t="s">
        <v>38860</v>
      </c>
      <c r="B8206" t="s">
        <v>11323</v>
      </c>
      <c r="C8206" t="s">
        <v>708</v>
      </c>
      <c r="D8206" t="s">
        <v>30595</v>
      </c>
      <c r="E8206" s="13">
        <v>45769</v>
      </c>
      <c r="F8206">
        <v>4</v>
      </c>
    </row>
    <row r="8207" spans="1:6" x14ac:dyDescent="0.2">
      <c r="A8207" t="s">
        <v>38861</v>
      </c>
      <c r="B8207" t="s">
        <v>12766</v>
      </c>
      <c r="C8207" t="s">
        <v>328</v>
      </c>
      <c r="D8207" t="s">
        <v>30611</v>
      </c>
      <c r="E8207" s="13">
        <v>45692</v>
      </c>
      <c r="F8207">
        <v>4</v>
      </c>
    </row>
    <row r="8208" spans="1:6" x14ac:dyDescent="0.2">
      <c r="A8208" t="s">
        <v>38862</v>
      </c>
      <c r="B8208" t="s">
        <v>9000</v>
      </c>
      <c r="C8208" t="s">
        <v>760</v>
      </c>
      <c r="D8208" t="s">
        <v>30617</v>
      </c>
      <c r="E8208" s="13">
        <v>45570</v>
      </c>
      <c r="F8208">
        <v>1</v>
      </c>
    </row>
    <row r="8209" spans="1:6" x14ac:dyDescent="0.2">
      <c r="A8209" t="s">
        <v>38863</v>
      </c>
      <c r="B8209" t="s">
        <v>29382</v>
      </c>
      <c r="C8209" t="s">
        <v>340</v>
      </c>
      <c r="D8209" t="s">
        <v>30646</v>
      </c>
      <c r="E8209" s="13">
        <v>45839</v>
      </c>
      <c r="F8209">
        <v>2</v>
      </c>
    </row>
    <row r="8210" spans="1:6" x14ac:dyDescent="0.2">
      <c r="A8210" t="s">
        <v>38864</v>
      </c>
      <c r="B8210" t="s">
        <v>27260</v>
      </c>
      <c r="C8210" t="s">
        <v>139</v>
      </c>
      <c r="D8210" t="s">
        <v>30630</v>
      </c>
      <c r="E8210" s="13">
        <v>45776</v>
      </c>
      <c r="F8210">
        <v>1</v>
      </c>
    </row>
    <row r="8211" spans="1:6" x14ac:dyDescent="0.2">
      <c r="A8211" t="s">
        <v>38865</v>
      </c>
      <c r="B8211" t="s">
        <v>17373</v>
      </c>
      <c r="C8211" t="s">
        <v>949</v>
      </c>
      <c r="D8211" t="s">
        <v>30622</v>
      </c>
      <c r="E8211" s="13">
        <v>45492</v>
      </c>
      <c r="F8211">
        <v>4</v>
      </c>
    </row>
    <row r="8212" spans="1:6" x14ac:dyDescent="0.2">
      <c r="A8212" t="s">
        <v>38866</v>
      </c>
      <c r="B8212" t="s">
        <v>7156</v>
      </c>
      <c r="C8212" t="s">
        <v>592</v>
      </c>
      <c r="D8212" t="s">
        <v>30590</v>
      </c>
      <c r="E8212" s="13">
        <v>45535</v>
      </c>
      <c r="F8212">
        <v>1</v>
      </c>
    </row>
    <row r="8213" spans="1:6" x14ac:dyDescent="0.2">
      <c r="A8213" t="s">
        <v>38867</v>
      </c>
      <c r="B8213" t="s">
        <v>8663</v>
      </c>
      <c r="C8213" t="s">
        <v>928</v>
      </c>
      <c r="D8213" t="s">
        <v>30646</v>
      </c>
      <c r="E8213" s="13">
        <v>45618</v>
      </c>
      <c r="F8213">
        <v>4</v>
      </c>
    </row>
    <row r="8214" spans="1:6" x14ac:dyDescent="0.2">
      <c r="A8214" t="s">
        <v>38868</v>
      </c>
      <c r="B8214" t="s">
        <v>26195</v>
      </c>
      <c r="C8214" t="s">
        <v>981</v>
      </c>
      <c r="D8214" t="s">
        <v>30622</v>
      </c>
      <c r="E8214" s="13">
        <v>45757</v>
      </c>
      <c r="F8214">
        <v>3</v>
      </c>
    </row>
    <row r="8215" spans="1:6" x14ac:dyDescent="0.2">
      <c r="A8215" t="s">
        <v>38869</v>
      </c>
      <c r="B8215" t="s">
        <v>24648</v>
      </c>
      <c r="C8215" t="s">
        <v>147</v>
      </c>
      <c r="D8215" t="s">
        <v>30614</v>
      </c>
      <c r="E8215" s="13">
        <v>45687</v>
      </c>
      <c r="F8215">
        <v>3</v>
      </c>
    </row>
    <row r="8216" spans="1:6" x14ac:dyDescent="0.2">
      <c r="A8216" t="s">
        <v>38870</v>
      </c>
      <c r="B8216" t="s">
        <v>15446</v>
      </c>
      <c r="C8216" t="s">
        <v>481</v>
      </c>
      <c r="D8216" t="s">
        <v>30597</v>
      </c>
      <c r="E8216" s="13">
        <v>45847</v>
      </c>
      <c r="F8216">
        <v>4</v>
      </c>
    </row>
    <row r="8217" spans="1:6" x14ac:dyDescent="0.2">
      <c r="A8217" t="s">
        <v>38871</v>
      </c>
      <c r="B8217" t="s">
        <v>24352</v>
      </c>
      <c r="C8217" t="s">
        <v>458</v>
      </c>
      <c r="D8217" t="s">
        <v>30603</v>
      </c>
      <c r="E8217" s="13">
        <v>45848</v>
      </c>
      <c r="F8217">
        <v>4</v>
      </c>
    </row>
    <row r="8218" spans="1:6" x14ac:dyDescent="0.2">
      <c r="A8218" t="s">
        <v>38872</v>
      </c>
      <c r="B8218" t="s">
        <v>13631</v>
      </c>
      <c r="C8218" t="s">
        <v>656</v>
      </c>
      <c r="D8218" t="s">
        <v>30625</v>
      </c>
      <c r="E8218" s="13">
        <v>45669</v>
      </c>
      <c r="F8218">
        <v>2</v>
      </c>
    </row>
    <row r="8219" spans="1:6" x14ac:dyDescent="0.2">
      <c r="A8219" t="s">
        <v>38873</v>
      </c>
      <c r="B8219" t="s">
        <v>13277</v>
      </c>
      <c r="C8219" t="s">
        <v>746</v>
      </c>
      <c r="D8219" t="s">
        <v>30646</v>
      </c>
      <c r="E8219" s="13">
        <v>45760</v>
      </c>
      <c r="F8219">
        <v>2</v>
      </c>
    </row>
    <row r="8220" spans="1:6" x14ac:dyDescent="0.2">
      <c r="A8220" t="s">
        <v>38874</v>
      </c>
      <c r="B8220" t="s">
        <v>5554</v>
      </c>
      <c r="C8220" t="s">
        <v>454</v>
      </c>
      <c r="D8220" t="s">
        <v>30641</v>
      </c>
      <c r="E8220" s="13">
        <v>45848</v>
      </c>
      <c r="F8220">
        <v>3</v>
      </c>
    </row>
    <row r="8221" spans="1:6" x14ac:dyDescent="0.2">
      <c r="A8221" t="s">
        <v>38875</v>
      </c>
      <c r="B8221" t="s">
        <v>10447</v>
      </c>
      <c r="C8221" t="s">
        <v>79</v>
      </c>
      <c r="D8221" t="s">
        <v>30635</v>
      </c>
      <c r="E8221" s="13">
        <v>45755</v>
      </c>
      <c r="F8221">
        <v>1</v>
      </c>
    </row>
    <row r="8222" spans="1:6" x14ac:dyDescent="0.2">
      <c r="A8222" t="s">
        <v>38876</v>
      </c>
      <c r="B8222" t="s">
        <v>2717</v>
      </c>
      <c r="C8222" t="s">
        <v>963</v>
      </c>
      <c r="D8222" t="s">
        <v>30587</v>
      </c>
      <c r="E8222" s="13">
        <v>45565</v>
      </c>
      <c r="F8222">
        <v>2</v>
      </c>
    </row>
    <row r="8223" spans="1:6" x14ac:dyDescent="0.2">
      <c r="A8223" t="s">
        <v>38877</v>
      </c>
      <c r="B8223" t="s">
        <v>12853</v>
      </c>
      <c r="C8223" t="s">
        <v>879</v>
      </c>
      <c r="D8223" t="s">
        <v>30617</v>
      </c>
      <c r="E8223" s="13">
        <v>45836</v>
      </c>
      <c r="F8223">
        <v>2</v>
      </c>
    </row>
    <row r="8224" spans="1:6" x14ac:dyDescent="0.2">
      <c r="A8224" t="s">
        <v>38878</v>
      </c>
      <c r="B8224" t="s">
        <v>20742</v>
      </c>
      <c r="C8224" t="s">
        <v>809</v>
      </c>
      <c r="D8224" t="s">
        <v>30606</v>
      </c>
      <c r="E8224" s="13">
        <v>45664</v>
      </c>
      <c r="F8224">
        <v>3</v>
      </c>
    </row>
    <row r="8225" spans="1:6" x14ac:dyDescent="0.2">
      <c r="A8225" t="s">
        <v>38879</v>
      </c>
      <c r="B8225" t="s">
        <v>22171</v>
      </c>
      <c r="C8225" t="s">
        <v>758</v>
      </c>
      <c r="D8225" t="s">
        <v>30622</v>
      </c>
      <c r="E8225" s="13">
        <v>45529</v>
      </c>
      <c r="F8225">
        <v>3</v>
      </c>
    </row>
    <row r="8226" spans="1:6" x14ac:dyDescent="0.2">
      <c r="A8226" t="s">
        <v>38880</v>
      </c>
      <c r="B8226" t="s">
        <v>27248</v>
      </c>
      <c r="C8226" t="s">
        <v>634</v>
      </c>
      <c r="D8226" t="s">
        <v>30587</v>
      </c>
      <c r="E8226" s="13">
        <v>45595</v>
      </c>
      <c r="F8226">
        <v>3</v>
      </c>
    </row>
    <row r="8227" spans="1:6" x14ac:dyDescent="0.2">
      <c r="A8227" t="s">
        <v>38881</v>
      </c>
      <c r="B8227" t="s">
        <v>21772</v>
      </c>
      <c r="C8227" t="s">
        <v>714</v>
      </c>
      <c r="D8227" t="s">
        <v>30595</v>
      </c>
      <c r="E8227" s="13">
        <v>45788</v>
      </c>
      <c r="F8227">
        <v>1</v>
      </c>
    </row>
    <row r="8228" spans="1:6" x14ac:dyDescent="0.2">
      <c r="A8228" t="s">
        <v>38882</v>
      </c>
      <c r="B8228" t="s">
        <v>17053</v>
      </c>
      <c r="C8228" t="s">
        <v>504</v>
      </c>
      <c r="D8228" t="s">
        <v>30649</v>
      </c>
      <c r="E8228" s="13">
        <v>45747</v>
      </c>
      <c r="F8228">
        <v>3</v>
      </c>
    </row>
    <row r="8229" spans="1:6" x14ac:dyDescent="0.2">
      <c r="A8229" t="s">
        <v>38883</v>
      </c>
      <c r="B8229" t="s">
        <v>10174</v>
      </c>
      <c r="C8229" t="s">
        <v>805</v>
      </c>
      <c r="D8229" t="s">
        <v>30641</v>
      </c>
      <c r="E8229" s="13">
        <v>45635</v>
      </c>
      <c r="F8229">
        <v>1</v>
      </c>
    </row>
    <row r="8230" spans="1:6" x14ac:dyDescent="0.2">
      <c r="A8230" t="s">
        <v>38884</v>
      </c>
      <c r="B8230" t="s">
        <v>5098</v>
      </c>
      <c r="C8230" t="s">
        <v>127</v>
      </c>
      <c r="D8230" t="s">
        <v>30606</v>
      </c>
      <c r="E8230" s="13">
        <v>45508</v>
      </c>
      <c r="F8230">
        <v>1</v>
      </c>
    </row>
    <row r="8231" spans="1:6" x14ac:dyDescent="0.2">
      <c r="A8231" t="s">
        <v>38885</v>
      </c>
      <c r="B8231" t="s">
        <v>5831</v>
      </c>
      <c r="C8231" t="s">
        <v>133</v>
      </c>
      <c r="D8231" t="s">
        <v>30587</v>
      </c>
      <c r="E8231" s="13">
        <v>45550</v>
      </c>
      <c r="F8231">
        <v>1</v>
      </c>
    </row>
    <row r="8232" spans="1:6" x14ac:dyDescent="0.2">
      <c r="A8232" t="s">
        <v>38886</v>
      </c>
      <c r="B8232" t="s">
        <v>20800</v>
      </c>
      <c r="C8232" t="s">
        <v>567</v>
      </c>
      <c r="D8232" t="s">
        <v>30627</v>
      </c>
      <c r="E8232" s="13">
        <v>45833</v>
      </c>
      <c r="F8232">
        <v>1</v>
      </c>
    </row>
    <row r="8233" spans="1:6" x14ac:dyDescent="0.2">
      <c r="A8233" t="s">
        <v>38887</v>
      </c>
      <c r="B8233" t="s">
        <v>26391</v>
      </c>
      <c r="C8233" t="s">
        <v>734</v>
      </c>
      <c r="D8233" t="s">
        <v>30622</v>
      </c>
      <c r="E8233" s="13">
        <v>45814</v>
      </c>
      <c r="F8233">
        <v>4</v>
      </c>
    </row>
    <row r="8234" spans="1:6" x14ac:dyDescent="0.2">
      <c r="A8234" t="s">
        <v>38888</v>
      </c>
      <c r="B8234" t="s">
        <v>19716</v>
      </c>
      <c r="C8234" t="s">
        <v>159</v>
      </c>
      <c r="D8234" t="s">
        <v>30646</v>
      </c>
      <c r="E8234" s="13">
        <v>45727</v>
      </c>
      <c r="F8234">
        <v>3</v>
      </c>
    </row>
    <row r="8235" spans="1:6" x14ac:dyDescent="0.2">
      <c r="A8235" t="s">
        <v>38889</v>
      </c>
      <c r="B8235" t="s">
        <v>29252</v>
      </c>
      <c r="C8235" t="s">
        <v>616</v>
      </c>
      <c r="D8235" t="s">
        <v>30643</v>
      </c>
      <c r="E8235" s="13">
        <v>45746</v>
      </c>
      <c r="F8235">
        <v>1</v>
      </c>
    </row>
    <row r="8236" spans="1:6" x14ac:dyDescent="0.2">
      <c r="A8236" t="s">
        <v>38890</v>
      </c>
      <c r="B8236" t="s">
        <v>19737</v>
      </c>
      <c r="C8236" t="s">
        <v>169</v>
      </c>
      <c r="D8236" t="s">
        <v>30611</v>
      </c>
      <c r="E8236" s="13">
        <v>45758</v>
      </c>
      <c r="F8236">
        <v>4</v>
      </c>
    </row>
    <row r="8237" spans="1:6" x14ac:dyDescent="0.2">
      <c r="A8237" t="s">
        <v>38891</v>
      </c>
      <c r="B8237" t="s">
        <v>5921</v>
      </c>
      <c r="C8237" t="s">
        <v>819</v>
      </c>
      <c r="D8237" t="s">
        <v>30617</v>
      </c>
      <c r="E8237" s="13">
        <v>45501</v>
      </c>
      <c r="F8237">
        <v>2</v>
      </c>
    </row>
    <row r="8238" spans="1:6" x14ac:dyDescent="0.2">
      <c r="A8238" t="s">
        <v>38892</v>
      </c>
      <c r="B8238" t="s">
        <v>4721</v>
      </c>
      <c r="C8238" t="s">
        <v>308</v>
      </c>
      <c r="D8238" t="s">
        <v>30603</v>
      </c>
      <c r="E8238" s="13">
        <v>45731</v>
      </c>
      <c r="F8238">
        <v>2</v>
      </c>
    </row>
    <row r="8239" spans="1:6" x14ac:dyDescent="0.2">
      <c r="A8239" t="s">
        <v>38893</v>
      </c>
      <c r="B8239" t="s">
        <v>12595</v>
      </c>
      <c r="C8239" t="s">
        <v>165</v>
      </c>
      <c r="D8239" t="s">
        <v>30606</v>
      </c>
      <c r="E8239" s="13">
        <v>45743</v>
      </c>
      <c r="F8239">
        <v>4</v>
      </c>
    </row>
    <row r="8240" spans="1:6" x14ac:dyDescent="0.2">
      <c r="A8240" t="s">
        <v>38894</v>
      </c>
      <c r="B8240" t="s">
        <v>19219</v>
      </c>
      <c r="C8240" t="s">
        <v>504</v>
      </c>
      <c r="D8240" t="s">
        <v>30641</v>
      </c>
      <c r="E8240" s="13">
        <v>45540</v>
      </c>
      <c r="F8240">
        <v>2</v>
      </c>
    </row>
    <row r="8241" spans="1:6" x14ac:dyDescent="0.2">
      <c r="A8241" t="s">
        <v>38895</v>
      </c>
      <c r="B8241" t="s">
        <v>11548</v>
      </c>
      <c r="C8241" t="s">
        <v>395</v>
      </c>
      <c r="D8241" t="s">
        <v>30603</v>
      </c>
      <c r="E8241" s="13">
        <v>45519</v>
      </c>
      <c r="F8241">
        <v>2</v>
      </c>
    </row>
    <row r="8242" spans="1:6" x14ac:dyDescent="0.2">
      <c r="A8242" t="s">
        <v>38896</v>
      </c>
      <c r="B8242" t="s">
        <v>28339</v>
      </c>
      <c r="C8242" t="s">
        <v>669</v>
      </c>
      <c r="D8242" t="s">
        <v>30646</v>
      </c>
      <c r="E8242" s="13">
        <v>45653</v>
      </c>
      <c r="F8242">
        <v>1</v>
      </c>
    </row>
    <row r="8243" spans="1:6" x14ac:dyDescent="0.2">
      <c r="A8243" t="s">
        <v>38897</v>
      </c>
      <c r="B8243" t="s">
        <v>16569</v>
      </c>
      <c r="C8243" t="s">
        <v>965</v>
      </c>
      <c r="D8243" t="s">
        <v>30608</v>
      </c>
      <c r="E8243" s="13">
        <v>45740</v>
      </c>
      <c r="F8243">
        <v>3</v>
      </c>
    </row>
    <row r="8244" spans="1:6" x14ac:dyDescent="0.2">
      <c r="A8244" t="s">
        <v>38898</v>
      </c>
      <c r="B8244" t="s">
        <v>15253</v>
      </c>
      <c r="C8244" t="s">
        <v>203</v>
      </c>
      <c r="D8244" t="s">
        <v>30622</v>
      </c>
      <c r="E8244" s="13">
        <v>45794</v>
      </c>
      <c r="F8244">
        <v>3</v>
      </c>
    </row>
    <row r="8245" spans="1:6" x14ac:dyDescent="0.2">
      <c r="A8245" t="s">
        <v>38899</v>
      </c>
      <c r="B8245" t="s">
        <v>3097</v>
      </c>
      <c r="C8245" t="s">
        <v>461</v>
      </c>
      <c r="D8245" t="s">
        <v>30649</v>
      </c>
      <c r="E8245" s="13">
        <v>45599</v>
      </c>
      <c r="F8245">
        <v>1</v>
      </c>
    </row>
    <row r="8246" spans="1:6" x14ac:dyDescent="0.2">
      <c r="A8246" t="s">
        <v>38900</v>
      </c>
      <c r="B8246" t="s">
        <v>10438</v>
      </c>
      <c r="C8246" t="s">
        <v>673</v>
      </c>
      <c r="D8246" t="s">
        <v>30651</v>
      </c>
      <c r="E8246" s="13">
        <v>45807</v>
      </c>
      <c r="F8246">
        <v>4</v>
      </c>
    </row>
    <row r="8247" spans="1:6" x14ac:dyDescent="0.2">
      <c r="A8247" t="s">
        <v>38901</v>
      </c>
      <c r="B8247" t="s">
        <v>26310</v>
      </c>
      <c r="C8247" t="s">
        <v>79</v>
      </c>
      <c r="D8247" t="s">
        <v>30627</v>
      </c>
      <c r="E8247" s="13">
        <v>45768</v>
      </c>
      <c r="F8247">
        <v>4</v>
      </c>
    </row>
    <row r="8248" spans="1:6" x14ac:dyDescent="0.2">
      <c r="A8248" t="s">
        <v>38902</v>
      </c>
      <c r="B8248" t="s">
        <v>7240</v>
      </c>
      <c r="C8248" t="s">
        <v>471</v>
      </c>
      <c r="D8248" t="s">
        <v>30595</v>
      </c>
      <c r="E8248" s="13">
        <v>45797</v>
      </c>
      <c r="F8248">
        <v>4</v>
      </c>
    </row>
    <row r="8249" spans="1:6" x14ac:dyDescent="0.2">
      <c r="A8249" t="s">
        <v>38903</v>
      </c>
      <c r="B8249" t="s">
        <v>16854</v>
      </c>
      <c r="C8249" t="s">
        <v>652</v>
      </c>
      <c r="D8249" t="s">
        <v>30592</v>
      </c>
      <c r="E8249" s="13">
        <v>45649</v>
      </c>
      <c r="F8249">
        <v>1</v>
      </c>
    </row>
    <row r="8250" spans="1:6" x14ac:dyDescent="0.2">
      <c r="A8250" t="s">
        <v>38904</v>
      </c>
      <c r="B8250" t="s">
        <v>12819</v>
      </c>
      <c r="C8250" t="s">
        <v>497</v>
      </c>
      <c r="D8250" t="s">
        <v>30608</v>
      </c>
      <c r="E8250" s="13">
        <v>45772</v>
      </c>
      <c r="F8250">
        <v>2</v>
      </c>
    </row>
    <row r="8251" spans="1:6" x14ac:dyDescent="0.2">
      <c r="A8251" t="s">
        <v>38905</v>
      </c>
      <c r="B8251" t="s">
        <v>27472</v>
      </c>
      <c r="C8251" t="s">
        <v>687</v>
      </c>
      <c r="D8251" t="s">
        <v>30649</v>
      </c>
      <c r="E8251" s="13">
        <v>45738</v>
      </c>
      <c r="F8251">
        <v>2</v>
      </c>
    </row>
    <row r="8252" spans="1:6" x14ac:dyDescent="0.2">
      <c r="A8252" t="s">
        <v>38906</v>
      </c>
      <c r="B8252" t="s">
        <v>26033</v>
      </c>
      <c r="C8252" t="s">
        <v>391</v>
      </c>
      <c r="D8252" t="s">
        <v>30611</v>
      </c>
      <c r="E8252" s="13">
        <v>45844</v>
      </c>
      <c r="F8252">
        <v>3</v>
      </c>
    </row>
    <row r="8253" spans="1:6" x14ac:dyDescent="0.2">
      <c r="A8253" t="s">
        <v>38907</v>
      </c>
      <c r="B8253" t="s">
        <v>3576</v>
      </c>
      <c r="C8253" t="s">
        <v>634</v>
      </c>
      <c r="D8253" t="s">
        <v>30611</v>
      </c>
      <c r="E8253" s="13">
        <v>45515</v>
      </c>
      <c r="F8253">
        <v>3</v>
      </c>
    </row>
    <row r="8254" spans="1:6" x14ac:dyDescent="0.2">
      <c r="A8254" t="s">
        <v>38908</v>
      </c>
      <c r="B8254" t="s">
        <v>19894</v>
      </c>
      <c r="C8254" t="s">
        <v>444</v>
      </c>
      <c r="D8254" t="s">
        <v>30625</v>
      </c>
      <c r="E8254" s="13">
        <v>45753</v>
      </c>
      <c r="F8254">
        <v>4</v>
      </c>
    </row>
    <row r="8255" spans="1:6" x14ac:dyDescent="0.2">
      <c r="A8255" t="s">
        <v>38909</v>
      </c>
      <c r="B8255" t="s">
        <v>3877</v>
      </c>
      <c r="C8255" t="s">
        <v>535</v>
      </c>
      <c r="D8255" t="s">
        <v>30611</v>
      </c>
      <c r="E8255" s="13">
        <v>45662</v>
      </c>
      <c r="F8255">
        <v>2</v>
      </c>
    </row>
    <row r="8256" spans="1:6" x14ac:dyDescent="0.2">
      <c r="A8256" t="s">
        <v>38910</v>
      </c>
      <c r="B8256" t="s">
        <v>5287</v>
      </c>
      <c r="C8256" t="s">
        <v>79</v>
      </c>
      <c r="D8256" t="s">
        <v>30603</v>
      </c>
      <c r="E8256" s="13">
        <v>45807</v>
      </c>
      <c r="F8256">
        <v>3</v>
      </c>
    </row>
    <row r="8257" spans="1:6" x14ac:dyDescent="0.2">
      <c r="A8257" t="s">
        <v>38911</v>
      </c>
      <c r="B8257" t="s">
        <v>11482</v>
      </c>
      <c r="C8257" t="s">
        <v>905</v>
      </c>
      <c r="D8257" t="s">
        <v>30611</v>
      </c>
      <c r="E8257" s="13">
        <v>45692</v>
      </c>
      <c r="F8257">
        <v>4</v>
      </c>
    </row>
    <row r="8258" spans="1:6" x14ac:dyDescent="0.2">
      <c r="A8258" t="s">
        <v>38912</v>
      </c>
      <c r="B8258" t="s">
        <v>23463</v>
      </c>
      <c r="C8258" t="s">
        <v>358</v>
      </c>
      <c r="D8258" t="s">
        <v>30643</v>
      </c>
      <c r="E8258" s="13">
        <v>45702</v>
      </c>
      <c r="F8258">
        <v>3</v>
      </c>
    </row>
    <row r="8259" spans="1:6" x14ac:dyDescent="0.2">
      <c r="A8259" t="s">
        <v>38913</v>
      </c>
      <c r="B8259" t="s">
        <v>3480</v>
      </c>
      <c r="C8259" t="s">
        <v>667</v>
      </c>
      <c r="D8259" t="s">
        <v>30622</v>
      </c>
      <c r="E8259" s="13">
        <v>45784</v>
      </c>
      <c r="F8259">
        <v>3</v>
      </c>
    </row>
    <row r="8260" spans="1:6" x14ac:dyDescent="0.2">
      <c r="A8260" t="s">
        <v>38914</v>
      </c>
      <c r="B8260" t="s">
        <v>14349</v>
      </c>
      <c r="C8260" t="s">
        <v>340</v>
      </c>
      <c r="D8260" t="s">
        <v>30603</v>
      </c>
      <c r="E8260" s="13">
        <v>45768</v>
      </c>
      <c r="F8260">
        <v>1</v>
      </c>
    </row>
    <row r="8261" spans="1:6" x14ac:dyDescent="0.2">
      <c r="A8261" t="s">
        <v>38915</v>
      </c>
      <c r="B8261" t="s">
        <v>4892</v>
      </c>
      <c r="C8261" t="s">
        <v>36</v>
      </c>
      <c r="D8261" t="s">
        <v>30630</v>
      </c>
      <c r="E8261" s="13">
        <v>45565</v>
      </c>
      <c r="F8261">
        <v>4</v>
      </c>
    </row>
    <row r="8262" spans="1:6" x14ac:dyDescent="0.2">
      <c r="A8262" t="s">
        <v>38916</v>
      </c>
      <c r="B8262" t="s">
        <v>13212</v>
      </c>
      <c r="C8262" t="s">
        <v>924</v>
      </c>
      <c r="D8262" t="s">
        <v>30595</v>
      </c>
      <c r="E8262" s="13">
        <v>45585</v>
      </c>
      <c r="F8262">
        <v>1</v>
      </c>
    </row>
    <row r="8263" spans="1:6" x14ac:dyDescent="0.2">
      <c r="A8263" t="s">
        <v>38917</v>
      </c>
      <c r="B8263" t="s">
        <v>5789</v>
      </c>
      <c r="C8263" t="s">
        <v>157</v>
      </c>
      <c r="D8263" t="s">
        <v>30608</v>
      </c>
      <c r="E8263" s="13">
        <v>45719</v>
      </c>
      <c r="F8263">
        <v>2</v>
      </c>
    </row>
    <row r="8264" spans="1:6" x14ac:dyDescent="0.2">
      <c r="A8264" t="s">
        <v>38918</v>
      </c>
      <c r="B8264" t="s">
        <v>16780</v>
      </c>
      <c r="C8264" t="s">
        <v>698</v>
      </c>
      <c r="D8264" t="s">
        <v>30622</v>
      </c>
      <c r="E8264" s="13">
        <v>45667</v>
      </c>
      <c r="F8264">
        <v>2</v>
      </c>
    </row>
    <row r="8265" spans="1:6" x14ac:dyDescent="0.2">
      <c r="A8265" t="s">
        <v>38919</v>
      </c>
      <c r="B8265" t="s">
        <v>16140</v>
      </c>
      <c r="C8265" t="s">
        <v>797</v>
      </c>
      <c r="D8265" t="s">
        <v>30620</v>
      </c>
      <c r="E8265" s="13">
        <v>45510</v>
      </c>
      <c r="F8265">
        <v>1</v>
      </c>
    </row>
    <row r="8266" spans="1:6" x14ac:dyDescent="0.2">
      <c r="A8266" t="s">
        <v>38920</v>
      </c>
      <c r="B8266" t="s">
        <v>15959</v>
      </c>
      <c r="C8266" t="s">
        <v>61</v>
      </c>
      <c r="D8266" t="s">
        <v>30587</v>
      </c>
      <c r="E8266" s="13">
        <v>45656</v>
      </c>
      <c r="F8266">
        <v>1</v>
      </c>
    </row>
    <row r="8267" spans="1:6" x14ac:dyDescent="0.2">
      <c r="A8267" t="s">
        <v>38921</v>
      </c>
      <c r="B8267" t="s">
        <v>23682</v>
      </c>
      <c r="C8267" t="s">
        <v>528</v>
      </c>
      <c r="D8267" t="s">
        <v>30590</v>
      </c>
      <c r="E8267" s="13">
        <v>45633</v>
      </c>
      <c r="F8267">
        <v>2</v>
      </c>
    </row>
    <row r="8268" spans="1:6" x14ac:dyDescent="0.2">
      <c r="A8268" t="s">
        <v>38922</v>
      </c>
      <c r="B8268" t="s">
        <v>11533</v>
      </c>
      <c r="C8268" t="s">
        <v>698</v>
      </c>
      <c r="D8268" t="s">
        <v>30603</v>
      </c>
      <c r="E8268" s="13">
        <v>45777</v>
      </c>
      <c r="F8268">
        <v>4</v>
      </c>
    </row>
    <row r="8269" spans="1:6" x14ac:dyDescent="0.2">
      <c r="A8269" t="s">
        <v>38923</v>
      </c>
      <c r="B8269" t="s">
        <v>17592</v>
      </c>
      <c r="C8269" t="s">
        <v>825</v>
      </c>
      <c r="D8269" t="s">
        <v>30651</v>
      </c>
      <c r="E8269" s="13">
        <v>45796</v>
      </c>
      <c r="F8269">
        <v>4</v>
      </c>
    </row>
    <row r="8270" spans="1:6" x14ac:dyDescent="0.2">
      <c r="A8270" t="s">
        <v>38924</v>
      </c>
      <c r="B8270" t="s">
        <v>1576</v>
      </c>
      <c r="C8270" t="s">
        <v>660</v>
      </c>
      <c r="D8270" t="s">
        <v>30595</v>
      </c>
      <c r="E8270" s="13">
        <v>45786</v>
      </c>
      <c r="F8270">
        <v>4</v>
      </c>
    </row>
    <row r="8271" spans="1:6" x14ac:dyDescent="0.2">
      <c r="A8271" t="s">
        <v>38925</v>
      </c>
      <c r="B8271" t="s">
        <v>18185</v>
      </c>
      <c r="C8271" t="s">
        <v>429</v>
      </c>
      <c r="D8271" t="s">
        <v>30590</v>
      </c>
      <c r="E8271" s="13">
        <v>45617</v>
      </c>
      <c r="F8271">
        <v>1</v>
      </c>
    </row>
    <row r="8272" spans="1:6" x14ac:dyDescent="0.2">
      <c r="A8272" t="s">
        <v>38926</v>
      </c>
      <c r="B8272" t="s">
        <v>25800</v>
      </c>
      <c r="C8272" t="s">
        <v>362</v>
      </c>
      <c r="D8272" t="s">
        <v>30651</v>
      </c>
      <c r="E8272" s="13">
        <v>45789</v>
      </c>
      <c r="F8272">
        <v>1</v>
      </c>
    </row>
    <row r="8273" spans="1:6" x14ac:dyDescent="0.2">
      <c r="A8273" t="s">
        <v>38927</v>
      </c>
      <c r="B8273" t="s">
        <v>8570</v>
      </c>
      <c r="C8273" t="s">
        <v>920</v>
      </c>
      <c r="D8273" t="s">
        <v>30649</v>
      </c>
      <c r="E8273" s="13">
        <v>45846</v>
      </c>
      <c r="F8273">
        <v>3</v>
      </c>
    </row>
    <row r="8274" spans="1:6" x14ac:dyDescent="0.2">
      <c r="A8274" t="s">
        <v>38928</v>
      </c>
      <c r="B8274" t="s">
        <v>14145</v>
      </c>
      <c r="C8274" t="s">
        <v>622</v>
      </c>
      <c r="D8274" t="s">
        <v>30614</v>
      </c>
      <c r="E8274" s="13">
        <v>45765</v>
      </c>
      <c r="F8274">
        <v>3</v>
      </c>
    </row>
    <row r="8275" spans="1:6" x14ac:dyDescent="0.2">
      <c r="A8275" t="s">
        <v>38929</v>
      </c>
      <c r="B8275" t="s">
        <v>6170</v>
      </c>
      <c r="C8275" t="s">
        <v>689</v>
      </c>
      <c r="D8275" t="s">
        <v>30587</v>
      </c>
      <c r="E8275" s="13">
        <v>45653</v>
      </c>
      <c r="F8275">
        <v>3</v>
      </c>
    </row>
    <row r="8276" spans="1:6" x14ac:dyDescent="0.2">
      <c r="A8276" t="s">
        <v>38930</v>
      </c>
      <c r="B8276" t="s">
        <v>2351</v>
      </c>
      <c r="C8276" t="s">
        <v>59</v>
      </c>
      <c r="D8276" t="s">
        <v>30633</v>
      </c>
      <c r="E8276" s="13">
        <v>45799</v>
      </c>
      <c r="F8276">
        <v>4</v>
      </c>
    </row>
    <row r="8277" spans="1:6" x14ac:dyDescent="0.2">
      <c r="A8277" t="s">
        <v>38931</v>
      </c>
      <c r="B8277" t="s">
        <v>15942</v>
      </c>
      <c r="C8277" t="s">
        <v>105</v>
      </c>
      <c r="D8277" t="s">
        <v>30606</v>
      </c>
      <c r="E8277" s="13">
        <v>45549</v>
      </c>
      <c r="F8277">
        <v>2</v>
      </c>
    </row>
    <row r="8278" spans="1:6" x14ac:dyDescent="0.2">
      <c r="A8278" t="s">
        <v>38932</v>
      </c>
      <c r="B8278" t="s">
        <v>30009</v>
      </c>
      <c r="C8278" t="s">
        <v>722</v>
      </c>
      <c r="D8278" t="s">
        <v>30597</v>
      </c>
      <c r="E8278" s="13">
        <v>45716</v>
      </c>
      <c r="F8278">
        <v>3</v>
      </c>
    </row>
    <row r="8279" spans="1:6" x14ac:dyDescent="0.2">
      <c r="A8279" t="s">
        <v>38933</v>
      </c>
      <c r="B8279" t="s">
        <v>23783</v>
      </c>
      <c r="C8279" t="s">
        <v>308</v>
      </c>
      <c r="D8279" t="s">
        <v>30633</v>
      </c>
      <c r="E8279" s="13">
        <v>45684</v>
      </c>
      <c r="F8279">
        <v>2</v>
      </c>
    </row>
    <row r="8280" spans="1:6" x14ac:dyDescent="0.2">
      <c r="A8280" t="s">
        <v>38934</v>
      </c>
      <c r="B8280" t="s">
        <v>15088</v>
      </c>
      <c r="C8280" t="s">
        <v>881</v>
      </c>
      <c r="D8280" t="s">
        <v>30651</v>
      </c>
      <c r="E8280" s="13">
        <v>45684</v>
      </c>
      <c r="F8280">
        <v>4</v>
      </c>
    </row>
    <row r="8281" spans="1:6" x14ac:dyDescent="0.2">
      <c r="A8281" t="s">
        <v>38935</v>
      </c>
      <c r="B8281" t="s">
        <v>8079</v>
      </c>
      <c r="C8281" t="s">
        <v>776</v>
      </c>
      <c r="D8281" t="s">
        <v>30600</v>
      </c>
      <c r="E8281" s="13">
        <v>45549</v>
      </c>
      <c r="F8281">
        <v>1</v>
      </c>
    </row>
    <row r="8282" spans="1:6" x14ac:dyDescent="0.2">
      <c r="A8282" t="s">
        <v>38936</v>
      </c>
      <c r="B8282" t="s">
        <v>18856</v>
      </c>
      <c r="C8282" t="s">
        <v>903</v>
      </c>
      <c r="D8282" t="s">
        <v>30625</v>
      </c>
      <c r="E8282" s="13">
        <v>45526</v>
      </c>
      <c r="F8282">
        <v>2</v>
      </c>
    </row>
    <row r="8283" spans="1:6" x14ac:dyDescent="0.2">
      <c r="A8283" t="s">
        <v>38937</v>
      </c>
      <c r="B8283" t="s">
        <v>15830</v>
      </c>
      <c r="C8283" t="s">
        <v>431</v>
      </c>
      <c r="D8283" t="s">
        <v>30617</v>
      </c>
      <c r="E8283" s="13">
        <v>45776</v>
      </c>
      <c r="F8283">
        <v>4</v>
      </c>
    </row>
    <row r="8284" spans="1:6" x14ac:dyDescent="0.2">
      <c r="A8284" t="s">
        <v>38938</v>
      </c>
      <c r="B8284" t="s">
        <v>18788</v>
      </c>
      <c r="C8284" t="s">
        <v>252</v>
      </c>
      <c r="D8284" t="s">
        <v>30635</v>
      </c>
      <c r="E8284" s="13">
        <v>45729</v>
      </c>
      <c r="F8284">
        <v>3</v>
      </c>
    </row>
    <row r="8285" spans="1:6" x14ac:dyDescent="0.2">
      <c r="A8285" t="s">
        <v>38939</v>
      </c>
      <c r="B8285" t="s">
        <v>21475</v>
      </c>
      <c r="C8285" t="s">
        <v>774</v>
      </c>
      <c r="D8285" t="s">
        <v>30603</v>
      </c>
      <c r="E8285" s="13">
        <v>45780</v>
      </c>
      <c r="F8285">
        <v>2</v>
      </c>
    </row>
    <row r="8286" spans="1:6" x14ac:dyDescent="0.2">
      <c r="A8286" t="s">
        <v>38940</v>
      </c>
      <c r="B8286" t="s">
        <v>10603</v>
      </c>
      <c r="C8286" t="s">
        <v>111</v>
      </c>
      <c r="D8286" t="s">
        <v>30638</v>
      </c>
      <c r="E8286" s="13">
        <v>45625</v>
      </c>
      <c r="F8286">
        <v>3</v>
      </c>
    </row>
    <row r="8287" spans="1:6" x14ac:dyDescent="0.2">
      <c r="A8287" t="s">
        <v>38941</v>
      </c>
      <c r="B8287" t="s">
        <v>18541</v>
      </c>
      <c r="C8287" t="s">
        <v>702</v>
      </c>
      <c r="D8287" t="s">
        <v>30622</v>
      </c>
      <c r="E8287" s="13">
        <v>45743</v>
      </c>
      <c r="F8287">
        <v>2</v>
      </c>
    </row>
    <row r="8288" spans="1:6" x14ac:dyDescent="0.2">
      <c r="A8288" t="s">
        <v>38942</v>
      </c>
      <c r="B8288" t="s">
        <v>17273</v>
      </c>
      <c r="C8288" t="s">
        <v>460</v>
      </c>
      <c r="D8288" t="s">
        <v>30649</v>
      </c>
      <c r="E8288" s="13">
        <v>45612</v>
      </c>
      <c r="F8288">
        <v>3</v>
      </c>
    </row>
    <row r="8289" spans="1:6" x14ac:dyDescent="0.2">
      <c r="A8289" t="s">
        <v>38943</v>
      </c>
      <c r="B8289" t="s">
        <v>6608</v>
      </c>
      <c r="C8289" t="s">
        <v>744</v>
      </c>
      <c r="D8289" t="s">
        <v>30606</v>
      </c>
      <c r="E8289" s="13">
        <v>45654</v>
      </c>
      <c r="F8289">
        <v>4</v>
      </c>
    </row>
    <row r="8290" spans="1:6" x14ac:dyDescent="0.2">
      <c r="A8290" t="s">
        <v>38944</v>
      </c>
      <c r="B8290" t="s">
        <v>12442</v>
      </c>
      <c r="C8290" t="s">
        <v>55</v>
      </c>
      <c r="D8290" t="s">
        <v>30649</v>
      </c>
      <c r="E8290" s="13">
        <v>45540</v>
      </c>
      <c r="F8290">
        <v>2</v>
      </c>
    </row>
    <row r="8291" spans="1:6" x14ac:dyDescent="0.2">
      <c r="A8291" t="s">
        <v>38945</v>
      </c>
      <c r="B8291" t="s">
        <v>11577</v>
      </c>
      <c r="C8291" t="s">
        <v>961</v>
      </c>
      <c r="D8291" t="s">
        <v>30597</v>
      </c>
      <c r="E8291" s="13">
        <v>45796</v>
      </c>
      <c r="F8291">
        <v>4</v>
      </c>
    </row>
    <row r="8292" spans="1:6" x14ac:dyDescent="0.2">
      <c r="A8292" t="s">
        <v>38946</v>
      </c>
      <c r="B8292" t="s">
        <v>18969</v>
      </c>
      <c r="C8292" t="s">
        <v>85</v>
      </c>
      <c r="D8292" t="s">
        <v>30617</v>
      </c>
      <c r="E8292" s="13">
        <v>45573</v>
      </c>
      <c r="F8292">
        <v>1</v>
      </c>
    </row>
    <row r="8293" spans="1:6" x14ac:dyDescent="0.2">
      <c r="A8293" t="s">
        <v>38947</v>
      </c>
      <c r="B8293" t="s">
        <v>25185</v>
      </c>
      <c r="C8293" t="s">
        <v>495</v>
      </c>
      <c r="D8293" t="s">
        <v>30620</v>
      </c>
      <c r="E8293" s="13">
        <v>45755</v>
      </c>
      <c r="F8293">
        <v>4</v>
      </c>
    </row>
    <row r="8294" spans="1:6" x14ac:dyDescent="0.2">
      <c r="A8294" t="s">
        <v>38948</v>
      </c>
      <c r="B8294" t="s">
        <v>12091</v>
      </c>
      <c r="C8294" t="s">
        <v>965</v>
      </c>
      <c r="D8294" t="s">
        <v>30641</v>
      </c>
      <c r="E8294" s="13">
        <v>45533</v>
      </c>
      <c r="F8294">
        <v>2</v>
      </c>
    </row>
    <row r="8295" spans="1:6" x14ac:dyDescent="0.2">
      <c r="A8295" t="s">
        <v>38949</v>
      </c>
      <c r="B8295" t="s">
        <v>28098</v>
      </c>
      <c r="C8295" t="s">
        <v>991</v>
      </c>
      <c r="D8295" t="s">
        <v>30630</v>
      </c>
      <c r="E8295" s="13">
        <v>45748</v>
      </c>
      <c r="F8295">
        <v>1</v>
      </c>
    </row>
    <row r="8296" spans="1:6" x14ac:dyDescent="0.2">
      <c r="A8296" t="s">
        <v>38950</v>
      </c>
      <c r="B8296" t="s">
        <v>6467</v>
      </c>
      <c r="C8296" t="s">
        <v>594</v>
      </c>
      <c r="D8296" t="s">
        <v>30600</v>
      </c>
      <c r="E8296" s="13">
        <v>45522</v>
      </c>
      <c r="F8296">
        <v>3</v>
      </c>
    </row>
    <row r="8297" spans="1:6" x14ac:dyDescent="0.2">
      <c r="A8297" t="s">
        <v>38951</v>
      </c>
      <c r="B8297" t="s">
        <v>2113</v>
      </c>
      <c r="C8297" t="s">
        <v>734</v>
      </c>
      <c r="D8297" t="s">
        <v>30622</v>
      </c>
      <c r="E8297" s="13">
        <v>45500</v>
      </c>
      <c r="F8297">
        <v>2</v>
      </c>
    </row>
    <row r="8298" spans="1:6" x14ac:dyDescent="0.2">
      <c r="A8298" t="s">
        <v>38952</v>
      </c>
      <c r="B8298" t="s">
        <v>11248</v>
      </c>
      <c r="C8298" t="s">
        <v>362</v>
      </c>
      <c r="D8298" t="s">
        <v>30606</v>
      </c>
      <c r="E8298" s="13">
        <v>45829</v>
      </c>
      <c r="F8298">
        <v>1</v>
      </c>
    </row>
    <row r="8299" spans="1:6" x14ac:dyDescent="0.2">
      <c r="A8299" t="s">
        <v>38953</v>
      </c>
      <c r="B8299" t="s">
        <v>30067</v>
      </c>
      <c r="C8299" t="s">
        <v>910</v>
      </c>
      <c r="D8299" t="s">
        <v>30592</v>
      </c>
      <c r="E8299" s="13">
        <v>45648</v>
      </c>
      <c r="F8299">
        <v>4</v>
      </c>
    </row>
    <row r="8300" spans="1:6" x14ac:dyDescent="0.2">
      <c r="A8300" t="s">
        <v>38954</v>
      </c>
      <c r="B8300" t="s">
        <v>6206</v>
      </c>
      <c r="C8300" t="s">
        <v>300</v>
      </c>
      <c r="D8300" t="s">
        <v>30608</v>
      </c>
      <c r="E8300" s="13">
        <v>45647</v>
      </c>
      <c r="F8300">
        <v>1</v>
      </c>
    </row>
    <row r="8301" spans="1:6" x14ac:dyDescent="0.2">
      <c r="A8301" t="s">
        <v>38955</v>
      </c>
      <c r="B8301" t="s">
        <v>23388</v>
      </c>
      <c r="C8301" t="s">
        <v>244</v>
      </c>
      <c r="D8301" t="s">
        <v>30646</v>
      </c>
      <c r="E8301" s="13">
        <v>45667</v>
      </c>
      <c r="F8301">
        <v>1</v>
      </c>
    </row>
    <row r="8302" spans="1:6" x14ac:dyDescent="0.2">
      <c r="A8302" t="s">
        <v>38956</v>
      </c>
      <c r="B8302" t="s">
        <v>1181</v>
      </c>
      <c r="C8302" t="s">
        <v>296</v>
      </c>
      <c r="D8302" t="s">
        <v>30592</v>
      </c>
      <c r="E8302" s="13">
        <v>45754</v>
      </c>
      <c r="F8302">
        <v>3</v>
      </c>
    </row>
    <row r="8303" spans="1:6" x14ac:dyDescent="0.2">
      <c r="A8303" t="s">
        <v>38957</v>
      </c>
      <c r="B8303" t="s">
        <v>6593</v>
      </c>
      <c r="C8303" t="s">
        <v>955</v>
      </c>
      <c r="D8303" t="s">
        <v>30646</v>
      </c>
      <c r="E8303" s="13">
        <v>45685</v>
      </c>
      <c r="F8303">
        <v>1</v>
      </c>
    </row>
    <row r="8304" spans="1:6" x14ac:dyDescent="0.2">
      <c r="A8304" t="s">
        <v>38958</v>
      </c>
      <c r="B8304" t="s">
        <v>22798</v>
      </c>
      <c r="C8304" t="s">
        <v>638</v>
      </c>
      <c r="D8304" t="s">
        <v>30638</v>
      </c>
      <c r="E8304" s="13">
        <v>45801</v>
      </c>
      <c r="F8304">
        <v>3</v>
      </c>
    </row>
    <row r="8305" spans="1:6" x14ac:dyDescent="0.2">
      <c r="A8305" t="s">
        <v>38959</v>
      </c>
      <c r="B8305" t="s">
        <v>21103</v>
      </c>
      <c r="C8305" t="s">
        <v>308</v>
      </c>
      <c r="D8305" t="s">
        <v>30608</v>
      </c>
      <c r="E8305" s="13">
        <v>45784</v>
      </c>
      <c r="F8305">
        <v>2</v>
      </c>
    </row>
    <row r="8306" spans="1:6" x14ac:dyDescent="0.2">
      <c r="A8306" t="s">
        <v>38960</v>
      </c>
      <c r="B8306" t="s">
        <v>12748</v>
      </c>
      <c r="C8306" t="s">
        <v>219</v>
      </c>
      <c r="D8306" t="s">
        <v>30620</v>
      </c>
      <c r="E8306" s="13">
        <v>45610</v>
      </c>
      <c r="F8306">
        <v>2</v>
      </c>
    </row>
    <row r="8307" spans="1:6" x14ac:dyDescent="0.2">
      <c r="A8307" t="s">
        <v>38961</v>
      </c>
      <c r="B8307" t="s">
        <v>16323</v>
      </c>
      <c r="C8307" t="s">
        <v>371</v>
      </c>
      <c r="D8307" t="s">
        <v>30649</v>
      </c>
      <c r="E8307" s="13">
        <v>45761</v>
      </c>
      <c r="F8307">
        <v>1</v>
      </c>
    </row>
    <row r="8308" spans="1:6" x14ac:dyDescent="0.2">
      <c r="A8308" t="s">
        <v>38962</v>
      </c>
      <c r="B8308" t="s">
        <v>13191</v>
      </c>
      <c r="C8308" t="s">
        <v>240</v>
      </c>
      <c r="D8308" t="s">
        <v>30641</v>
      </c>
      <c r="E8308" s="13">
        <v>45580</v>
      </c>
      <c r="F8308">
        <v>2</v>
      </c>
    </row>
    <row r="8309" spans="1:6" x14ac:dyDescent="0.2">
      <c r="A8309" t="s">
        <v>38963</v>
      </c>
      <c r="B8309" t="s">
        <v>22641</v>
      </c>
      <c r="C8309" t="s">
        <v>147</v>
      </c>
      <c r="D8309" t="s">
        <v>30611</v>
      </c>
      <c r="E8309" s="13">
        <v>45757</v>
      </c>
      <c r="F8309">
        <v>4</v>
      </c>
    </row>
    <row r="8310" spans="1:6" x14ac:dyDescent="0.2">
      <c r="A8310" t="s">
        <v>38964</v>
      </c>
      <c r="B8310" t="s">
        <v>19122</v>
      </c>
      <c r="C8310" t="s">
        <v>377</v>
      </c>
      <c r="D8310" t="s">
        <v>30625</v>
      </c>
      <c r="E8310" s="13">
        <v>45543</v>
      </c>
      <c r="F8310">
        <v>3</v>
      </c>
    </row>
    <row r="8311" spans="1:6" x14ac:dyDescent="0.2">
      <c r="A8311" t="s">
        <v>38965</v>
      </c>
      <c r="B8311" t="s">
        <v>20483</v>
      </c>
      <c r="C8311" t="s">
        <v>31</v>
      </c>
      <c r="D8311" t="s">
        <v>30622</v>
      </c>
      <c r="E8311" s="13">
        <v>45533</v>
      </c>
      <c r="F8311">
        <v>4</v>
      </c>
    </row>
    <row r="8312" spans="1:6" x14ac:dyDescent="0.2">
      <c r="A8312" t="s">
        <v>38966</v>
      </c>
      <c r="B8312" t="s">
        <v>27789</v>
      </c>
      <c r="C8312" t="s">
        <v>541</v>
      </c>
      <c r="D8312" t="s">
        <v>30592</v>
      </c>
      <c r="E8312" s="13">
        <v>45537</v>
      </c>
      <c r="F8312">
        <v>3</v>
      </c>
    </row>
    <row r="8313" spans="1:6" x14ac:dyDescent="0.2">
      <c r="A8313" t="s">
        <v>38967</v>
      </c>
      <c r="B8313" t="s">
        <v>3222</v>
      </c>
      <c r="C8313" t="s">
        <v>875</v>
      </c>
      <c r="D8313" t="s">
        <v>30630</v>
      </c>
      <c r="E8313" s="13">
        <v>45737</v>
      </c>
      <c r="F8313">
        <v>1</v>
      </c>
    </row>
    <row r="8314" spans="1:6" x14ac:dyDescent="0.2">
      <c r="A8314" t="s">
        <v>38968</v>
      </c>
      <c r="B8314" t="s">
        <v>4423</v>
      </c>
      <c r="C8314" t="s">
        <v>809</v>
      </c>
      <c r="D8314" t="s">
        <v>30633</v>
      </c>
      <c r="E8314" s="13">
        <v>45507</v>
      </c>
      <c r="F8314">
        <v>1</v>
      </c>
    </row>
    <row r="8315" spans="1:6" x14ac:dyDescent="0.2">
      <c r="A8315" t="s">
        <v>38969</v>
      </c>
      <c r="B8315" t="s">
        <v>27380</v>
      </c>
      <c r="C8315" t="s">
        <v>189</v>
      </c>
      <c r="D8315" t="s">
        <v>30625</v>
      </c>
      <c r="E8315" s="13">
        <v>45629</v>
      </c>
      <c r="F8315">
        <v>3</v>
      </c>
    </row>
    <row r="8316" spans="1:6" x14ac:dyDescent="0.2">
      <c r="A8316" t="s">
        <v>38970</v>
      </c>
      <c r="B8316" t="s">
        <v>13820</v>
      </c>
      <c r="C8316" t="s">
        <v>606</v>
      </c>
      <c r="D8316" t="s">
        <v>30603</v>
      </c>
      <c r="E8316" s="13">
        <v>45662</v>
      </c>
      <c r="F8316">
        <v>2</v>
      </c>
    </row>
    <row r="8317" spans="1:6" x14ac:dyDescent="0.2">
      <c r="A8317" t="s">
        <v>38971</v>
      </c>
      <c r="B8317" t="s">
        <v>25372</v>
      </c>
      <c r="C8317" t="s">
        <v>675</v>
      </c>
      <c r="D8317" t="s">
        <v>30630</v>
      </c>
      <c r="E8317" s="13">
        <v>45535</v>
      </c>
      <c r="F8317">
        <v>1</v>
      </c>
    </row>
    <row r="8318" spans="1:6" x14ac:dyDescent="0.2">
      <c r="A8318" t="s">
        <v>38972</v>
      </c>
      <c r="B8318" t="s">
        <v>24261</v>
      </c>
      <c r="C8318" t="s">
        <v>698</v>
      </c>
      <c r="D8318" t="s">
        <v>30603</v>
      </c>
      <c r="E8318" s="13">
        <v>45687</v>
      </c>
      <c r="F8318">
        <v>4</v>
      </c>
    </row>
    <row r="8319" spans="1:6" x14ac:dyDescent="0.2">
      <c r="A8319" t="s">
        <v>38973</v>
      </c>
      <c r="B8319" t="s">
        <v>24806</v>
      </c>
      <c r="C8319" t="s">
        <v>524</v>
      </c>
      <c r="D8319" t="s">
        <v>30611</v>
      </c>
      <c r="E8319" s="13">
        <v>45591</v>
      </c>
      <c r="F8319">
        <v>1</v>
      </c>
    </row>
    <row r="8320" spans="1:6" x14ac:dyDescent="0.2">
      <c r="A8320" t="s">
        <v>38974</v>
      </c>
      <c r="B8320" t="s">
        <v>9911</v>
      </c>
      <c r="C8320" t="s">
        <v>791</v>
      </c>
      <c r="D8320" t="s">
        <v>30649</v>
      </c>
      <c r="E8320" s="13">
        <v>45514</v>
      </c>
      <c r="F8320">
        <v>4</v>
      </c>
    </row>
    <row r="8321" spans="1:6" x14ac:dyDescent="0.2">
      <c r="A8321" t="s">
        <v>38975</v>
      </c>
      <c r="B8321" t="s">
        <v>4844</v>
      </c>
      <c r="C8321" t="s">
        <v>24</v>
      </c>
      <c r="D8321" t="s">
        <v>30590</v>
      </c>
      <c r="E8321" s="13">
        <v>45534</v>
      </c>
      <c r="F8321">
        <v>2</v>
      </c>
    </row>
    <row r="8322" spans="1:6" x14ac:dyDescent="0.2">
      <c r="A8322" t="s">
        <v>38976</v>
      </c>
      <c r="B8322" t="s">
        <v>5735</v>
      </c>
      <c r="C8322" t="s">
        <v>131</v>
      </c>
      <c r="D8322" t="s">
        <v>30590</v>
      </c>
      <c r="E8322" s="13">
        <v>45644</v>
      </c>
      <c r="F8322">
        <v>1</v>
      </c>
    </row>
    <row r="8323" spans="1:6" x14ac:dyDescent="0.2">
      <c r="A8323" t="s">
        <v>38977</v>
      </c>
      <c r="B8323" t="s">
        <v>6203</v>
      </c>
      <c r="C8323" t="s">
        <v>27</v>
      </c>
      <c r="D8323" t="s">
        <v>30606</v>
      </c>
      <c r="E8323" s="13">
        <v>45582</v>
      </c>
      <c r="F8323">
        <v>2</v>
      </c>
    </row>
    <row r="8324" spans="1:6" x14ac:dyDescent="0.2">
      <c r="A8324" t="s">
        <v>38978</v>
      </c>
      <c r="B8324" t="s">
        <v>14959</v>
      </c>
      <c r="C8324" t="s">
        <v>664</v>
      </c>
      <c r="D8324" t="s">
        <v>30625</v>
      </c>
      <c r="E8324" s="13">
        <v>45600</v>
      </c>
      <c r="F8324">
        <v>1</v>
      </c>
    </row>
    <row r="8325" spans="1:6" x14ac:dyDescent="0.2">
      <c r="A8325" t="s">
        <v>38979</v>
      </c>
      <c r="B8325" t="s">
        <v>30507</v>
      </c>
      <c r="C8325" t="s">
        <v>421</v>
      </c>
      <c r="D8325" t="s">
        <v>30597</v>
      </c>
      <c r="E8325" s="13">
        <v>45786</v>
      </c>
      <c r="F8325">
        <v>4</v>
      </c>
    </row>
    <row r="8326" spans="1:6" x14ac:dyDescent="0.2">
      <c r="A8326" t="s">
        <v>38980</v>
      </c>
      <c r="B8326" t="s">
        <v>29155</v>
      </c>
      <c r="C8326" t="s">
        <v>742</v>
      </c>
      <c r="D8326" t="s">
        <v>30643</v>
      </c>
      <c r="E8326" s="13">
        <v>45767</v>
      </c>
      <c r="F8326">
        <v>4</v>
      </c>
    </row>
    <row r="8327" spans="1:6" x14ac:dyDescent="0.2">
      <c r="A8327" t="s">
        <v>38981</v>
      </c>
      <c r="B8327" t="s">
        <v>23606</v>
      </c>
      <c r="C8327" t="s">
        <v>857</v>
      </c>
      <c r="D8327" t="s">
        <v>30622</v>
      </c>
      <c r="E8327" s="13">
        <v>45550</v>
      </c>
      <c r="F8327">
        <v>4</v>
      </c>
    </row>
    <row r="8328" spans="1:6" x14ac:dyDescent="0.2">
      <c r="A8328" t="s">
        <v>38982</v>
      </c>
      <c r="B8328" t="s">
        <v>24800</v>
      </c>
      <c r="C8328" t="s">
        <v>59</v>
      </c>
      <c r="D8328" t="s">
        <v>30638</v>
      </c>
      <c r="E8328" s="13">
        <v>45841</v>
      </c>
      <c r="F8328">
        <v>4</v>
      </c>
    </row>
    <row r="8329" spans="1:6" x14ac:dyDescent="0.2">
      <c r="A8329" t="s">
        <v>38983</v>
      </c>
      <c r="B8329" t="s">
        <v>8716</v>
      </c>
      <c r="C8329" t="s">
        <v>53</v>
      </c>
      <c r="D8329" t="s">
        <v>30617</v>
      </c>
      <c r="E8329" s="13">
        <v>45827</v>
      </c>
      <c r="F8329">
        <v>2</v>
      </c>
    </row>
    <row r="8330" spans="1:6" x14ac:dyDescent="0.2">
      <c r="A8330" t="s">
        <v>38984</v>
      </c>
      <c r="B8330" t="s">
        <v>3820</v>
      </c>
      <c r="C8330" t="s">
        <v>855</v>
      </c>
      <c r="D8330" t="s">
        <v>30643</v>
      </c>
      <c r="E8330" s="13">
        <v>45672</v>
      </c>
      <c r="F8330">
        <v>1</v>
      </c>
    </row>
    <row r="8331" spans="1:6" x14ac:dyDescent="0.2">
      <c r="A8331" t="s">
        <v>38985</v>
      </c>
      <c r="B8331" t="s">
        <v>25819</v>
      </c>
      <c r="C8331" t="s">
        <v>429</v>
      </c>
      <c r="D8331" t="s">
        <v>30625</v>
      </c>
      <c r="E8331" s="13">
        <v>45830</v>
      </c>
      <c r="F8331">
        <v>3</v>
      </c>
    </row>
    <row r="8332" spans="1:6" x14ac:dyDescent="0.2">
      <c r="A8332" t="s">
        <v>38986</v>
      </c>
      <c r="B8332" t="s">
        <v>6029</v>
      </c>
      <c r="C8332" t="s">
        <v>726</v>
      </c>
      <c r="D8332" t="s">
        <v>30611</v>
      </c>
      <c r="E8332" s="13">
        <v>45734</v>
      </c>
      <c r="F8332">
        <v>1</v>
      </c>
    </row>
    <row r="8333" spans="1:6" x14ac:dyDescent="0.2">
      <c r="A8333" t="s">
        <v>38987</v>
      </c>
      <c r="B8333" t="s">
        <v>3874</v>
      </c>
      <c r="C8333" t="s">
        <v>949</v>
      </c>
      <c r="D8333" t="s">
        <v>30617</v>
      </c>
      <c r="E8333" s="13">
        <v>45802</v>
      </c>
      <c r="F8333">
        <v>4</v>
      </c>
    </row>
    <row r="8334" spans="1:6" x14ac:dyDescent="0.2">
      <c r="A8334" t="s">
        <v>38988</v>
      </c>
      <c r="B8334" t="s">
        <v>21210</v>
      </c>
      <c r="C8334" t="s">
        <v>944</v>
      </c>
      <c r="D8334" t="s">
        <v>30651</v>
      </c>
      <c r="E8334" s="13">
        <v>45727</v>
      </c>
      <c r="F8334">
        <v>1</v>
      </c>
    </row>
    <row r="8335" spans="1:6" x14ac:dyDescent="0.2">
      <c r="A8335" t="s">
        <v>38989</v>
      </c>
      <c r="B8335" t="s">
        <v>10291</v>
      </c>
      <c r="C8335" t="s">
        <v>53</v>
      </c>
      <c r="D8335" t="s">
        <v>30611</v>
      </c>
      <c r="E8335" s="13">
        <v>45822</v>
      </c>
      <c r="F8335">
        <v>2</v>
      </c>
    </row>
    <row r="8336" spans="1:6" x14ac:dyDescent="0.2">
      <c r="A8336" t="s">
        <v>38990</v>
      </c>
      <c r="B8336" t="s">
        <v>3886</v>
      </c>
      <c r="C8336" t="s">
        <v>987</v>
      </c>
      <c r="D8336" t="s">
        <v>30638</v>
      </c>
      <c r="E8336" s="13">
        <v>45548</v>
      </c>
      <c r="F8336">
        <v>4</v>
      </c>
    </row>
    <row r="8337" spans="1:6" x14ac:dyDescent="0.2">
      <c r="A8337" t="s">
        <v>38991</v>
      </c>
      <c r="B8337" t="s">
        <v>15461</v>
      </c>
      <c r="C8337" t="s">
        <v>471</v>
      </c>
      <c r="D8337" t="s">
        <v>30620</v>
      </c>
      <c r="E8337" s="13">
        <v>45757</v>
      </c>
      <c r="F8337">
        <v>1</v>
      </c>
    </row>
    <row r="8338" spans="1:6" x14ac:dyDescent="0.2">
      <c r="A8338" t="s">
        <v>38992</v>
      </c>
      <c r="B8338" t="s">
        <v>11668</v>
      </c>
      <c r="C8338" t="s">
        <v>949</v>
      </c>
      <c r="D8338" t="s">
        <v>30635</v>
      </c>
      <c r="E8338" s="13">
        <v>45615</v>
      </c>
      <c r="F8338">
        <v>3</v>
      </c>
    </row>
    <row r="8339" spans="1:6" x14ac:dyDescent="0.2">
      <c r="A8339" t="s">
        <v>38993</v>
      </c>
      <c r="B8339" t="s">
        <v>10391</v>
      </c>
      <c r="C8339" t="s">
        <v>179</v>
      </c>
      <c r="D8339" t="s">
        <v>30603</v>
      </c>
      <c r="E8339" s="13">
        <v>45744</v>
      </c>
      <c r="F8339">
        <v>1</v>
      </c>
    </row>
    <row r="8340" spans="1:6" x14ac:dyDescent="0.2">
      <c r="A8340" t="s">
        <v>38994</v>
      </c>
      <c r="B8340" t="s">
        <v>20414</v>
      </c>
      <c r="C8340" t="s">
        <v>205</v>
      </c>
      <c r="D8340" t="s">
        <v>30603</v>
      </c>
      <c r="E8340" s="13">
        <v>45589</v>
      </c>
      <c r="F8340">
        <v>1</v>
      </c>
    </row>
    <row r="8341" spans="1:6" x14ac:dyDescent="0.2">
      <c r="A8341" t="s">
        <v>38995</v>
      </c>
      <c r="B8341" t="s">
        <v>12804</v>
      </c>
      <c r="C8341" t="s">
        <v>75</v>
      </c>
      <c r="D8341" t="s">
        <v>30606</v>
      </c>
      <c r="E8341" s="13">
        <v>45802</v>
      </c>
      <c r="F8341">
        <v>4</v>
      </c>
    </row>
    <row r="8342" spans="1:6" x14ac:dyDescent="0.2">
      <c r="A8342" t="s">
        <v>38996</v>
      </c>
      <c r="B8342" t="s">
        <v>18952</v>
      </c>
      <c r="C8342" t="s">
        <v>139</v>
      </c>
      <c r="D8342" t="s">
        <v>30608</v>
      </c>
      <c r="E8342" s="13">
        <v>45542</v>
      </c>
      <c r="F8342">
        <v>3</v>
      </c>
    </row>
    <row r="8343" spans="1:6" x14ac:dyDescent="0.2">
      <c r="A8343" t="s">
        <v>38997</v>
      </c>
      <c r="B8343" t="s">
        <v>18170</v>
      </c>
      <c r="C8343" t="s">
        <v>634</v>
      </c>
      <c r="D8343" t="s">
        <v>30595</v>
      </c>
      <c r="E8343" s="13">
        <v>45680</v>
      </c>
      <c r="F8343">
        <v>2</v>
      </c>
    </row>
    <row r="8344" spans="1:6" x14ac:dyDescent="0.2">
      <c r="A8344" t="s">
        <v>38998</v>
      </c>
      <c r="B8344" t="s">
        <v>6982</v>
      </c>
      <c r="C8344" t="s">
        <v>738</v>
      </c>
      <c r="D8344" t="s">
        <v>30592</v>
      </c>
      <c r="E8344" s="13">
        <v>45818</v>
      </c>
      <c r="F8344">
        <v>3</v>
      </c>
    </row>
    <row r="8345" spans="1:6" x14ac:dyDescent="0.2">
      <c r="A8345" t="s">
        <v>38999</v>
      </c>
      <c r="B8345" t="s">
        <v>11889</v>
      </c>
      <c r="C8345" t="s">
        <v>696</v>
      </c>
      <c r="D8345" t="s">
        <v>30617</v>
      </c>
      <c r="E8345" s="13">
        <v>45757</v>
      </c>
      <c r="F8345">
        <v>1</v>
      </c>
    </row>
    <row r="8346" spans="1:6" x14ac:dyDescent="0.2">
      <c r="A8346" t="s">
        <v>39000</v>
      </c>
      <c r="B8346" t="s">
        <v>12040</v>
      </c>
      <c r="C8346" t="s">
        <v>163</v>
      </c>
      <c r="D8346" t="s">
        <v>30625</v>
      </c>
      <c r="E8346" s="13">
        <v>45704</v>
      </c>
      <c r="F8346">
        <v>1</v>
      </c>
    </row>
    <row r="8347" spans="1:6" x14ac:dyDescent="0.2">
      <c r="A8347" t="s">
        <v>39001</v>
      </c>
      <c r="B8347" t="s">
        <v>21819</v>
      </c>
      <c r="C8347" t="s">
        <v>797</v>
      </c>
      <c r="D8347" t="s">
        <v>30592</v>
      </c>
      <c r="E8347" s="13">
        <v>45789</v>
      </c>
      <c r="F8347">
        <v>1</v>
      </c>
    </row>
    <row r="8348" spans="1:6" x14ac:dyDescent="0.2">
      <c r="A8348" t="s">
        <v>39002</v>
      </c>
      <c r="B8348" t="s">
        <v>6158</v>
      </c>
      <c r="C8348" t="s">
        <v>405</v>
      </c>
      <c r="D8348" t="s">
        <v>30646</v>
      </c>
      <c r="E8348" s="13">
        <v>45746</v>
      </c>
      <c r="F8348">
        <v>3</v>
      </c>
    </row>
    <row r="8349" spans="1:6" x14ac:dyDescent="0.2">
      <c r="A8349" t="s">
        <v>39003</v>
      </c>
      <c r="B8349" t="s">
        <v>27952</v>
      </c>
      <c r="C8349" t="s">
        <v>79</v>
      </c>
      <c r="D8349" t="s">
        <v>30611</v>
      </c>
      <c r="E8349" s="13">
        <v>45646</v>
      </c>
      <c r="F8349">
        <v>4</v>
      </c>
    </row>
    <row r="8350" spans="1:6" x14ac:dyDescent="0.2">
      <c r="A8350" t="s">
        <v>39004</v>
      </c>
      <c r="B8350" t="s">
        <v>9514</v>
      </c>
      <c r="C8350" t="s">
        <v>924</v>
      </c>
      <c r="D8350" t="s">
        <v>30606</v>
      </c>
      <c r="E8350" s="13">
        <v>45501</v>
      </c>
      <c r="F8350">
        <v>2</v>
      </c>
    </row>
    <row r="8351" spans="1:6" x14ac:dyDescent="0.2">
      <c r="A8351" t="s">
        <v>39005</v>
      </c>
      <c r="B8351" t="s">
        <v>30504</v>
      </c>
      <c r="C8351" t="s">
        <v>959</v>
      </c>
      <c r="D8351" t="s">
        <v>30587</v>
      </c>
      <c r="E8351" s="13">
        <v>45536</v>
      </c>
      <c r="F8351">
        <v>3</v>
      </c>
    </row>
    <row r="8352" spans="1:6" x14ac:dyDescent="0.2">
      <c r="A8352" t="s">
        <v>39006</v>
      </c>
      <c r="B8352" t="s">
        <v>16365</v>
      </c>
      <c r="C8352" t="s">
        <v>618</v>
      </c>
      <c r="D8352" t="s">
        <v>30592</v>
      </c>
      <c r="E8352" s="13">
        <v>45578</v>
      </c>
      <c r="F8352">
        <v>3</v>
      </c>
    </row>
    <row r="8353" spans="1:6" x14ac:dyDescent="0.2">
      <c r="A8353" t="s">
        <v>39007</v>
      </c>
      <c r="B8353" t="s">
        <v>18883</v>
      </c>
      <c r="C8353" t="s">
        <v>348</v>
      </c>
      <c r="D8353" t="s">
        <v>30600</v>
      </c>
      <c r="E8353" s="13">
        <v>45773</v>
      </c>
      <c r="F8353">
        <v>3</v>
      </c>
    </row>
    <row r="8354" spans="1:6" x14ac:dyDescent="0.2">
      <c r="A8354" t="s">
        <v>39008</v>
      </c>
      <c r="B8354" t="s">
        <v>9697</v>
      </c>
      <c r="C8354" t="s">
        <v>712</v>
      </c>
      <c r="D8354" t="s">
        <v>30643</v>
      </c>
      <c r="E8354" s="13">
        <v>45596</v>
      </c>
      <c r="F8354">
        <v>2</v>
      </c>
    </row>
    <row r="8355" spans="1:6" x14ac:dyDescent="0.2">
      <c r="A8355" t="s">
        <v>39009</v>
      </c>
      <c r="B8355" t="s">
        <v>14397</v>
      </c>
      <c r="C8355" t="s">
        <v>953</v>
      </c>
      <c r="D8355" t="s">
        <v>30603</v>
      </c>
      <c r="E8355" s="13">
        <v>45595</v>
      </c>
      <c r="F8355">
        <v>2</v>
      </c>
    </row>
    <row r="8356" spans="1:6" x14ac:dyDescent="0.2">
      <c r="A8356" t="s">
        <v>39010</v>
      </c>
      <c r="B8356" t="s">
        <v>3668</v>
      </c>
      <c r="C8356" t="s">
        <v>606</v>
      </c>
      <c r="D8356" t="s">
        <v>30592</v>
      </c>
      <c r="E8356" s="13">
        <v>45492</v>
      </c>
      <c r="F8356">
        <v>3</v>
      </c>
    </row>
    <row r="8357" spans="1:6" x14ac:dyDescent="0.2">
      <c r="A8357" t="s">
        <v>39011</v>
      </c>
      <c r="B8357" t="s">
        <v>24319</v>
      </c>
      <c r="C8357" t="s">
        <v>77</v>
      </c>
      <c r="D8357" t="s">
        <v>30620</v>
      </c>
      <c r="E8357" s="13">
        <v>45750</v>
      </c>
      <c r="F8357">
        <v>1</v>
      </c>
    </row>
    <row r="8358" spans="1:6" x14ac:dyDescent="0.2">
      <c r="A8358" t="s">
        <v>39012</v>
      </c>
      <c r="B8358" t="s">
        <v>22462</v>
      </c>
      <c r="C8358" t="s">
        <v>563</v>
      </c>
      <c r="D8358" t="s">
        <v>30611</v>
      </c>
      <c r="E8358" s="13">
        <v>45604</v>
      </c>
      <c r="F8358">
        <v>4</v>
      </c>
    </row>
    <row r="8359" spans="1:6" x14ac:dyDescent="0.2">
      <c r="A8359" t="s">
        <v>39013</v>
      </c>
      <c r="B8359" t="s">
        <v>18868</v>
      </c>
      <c r="C8359" t="s">
        <v>22</v>
      </c>
      <c r="D8359" t="s">
        <v>30603</v>
      </c>
      <c r="E8359" s="13">
        <v>45764</v>
      </c>
      <c r="F8359">
        <v>1</v>
      </c>
    </row>
    <row r="8360" spans="1:6" x14ac:dyDescent="0.2">
      <c r="A8360" t="s">
        <v>39014</v>
      </c>
      <c r="B8360" t="s">
        <v>9811</v>
      </c>
      <c r="C8360" t="s">
        <v>518</v>
      </c>
      <c r="D8360" t="s">
        <v>30646</v>
      </c>
      <c r="E8360" s="13">
        <v>45503</v>
      </c>
      <c r="F8360">
        <v>3</v>
      </c>
    </row>
    <row r="8361" spans="1:6" x14ac:dyDescent="0.2">
      <c r="A8361" t="s">
        <v>39015</v>
      </c>
      <c r="B8361" t="s">
        <v>7105</v>
      </c>
      <c r="C8361" t="s">
        <v>669</v>
      </c>
      <c r="D8361" t="s">
        <v>30614</v>
      </c>
      <c r="E8361" s="13">
        <v>45603</v>
      </c>
      <c r="F8361">
        <v>3</v>
      </c>
    </row>
    <row r="8362" spans="1:6" x14ac:dyDescent="0.2">
      <c r="A8362" t="s">
        <v>39016</v>
      </c>
      <c r="B8362" t="s">
        <v>28239</v>
      </c>
      <c r="C8362" t="s">
        <v>702</v>
      </c>
      <c r="D8362" t="s">
        <v>30641</v>
      </c>
      <c r="E8362" s="13">
        <v>45779</v>
      </c>
      <c r="F8362">
        <v>2</v>
      </c>
    </row>
    <row r="8363" spans="1:6" x14ac:dyDescent="0.2">
      <c r="A8363" t="s">
        <v>39017</v>
      </c>
      <c r="B8363" t="s">
        <v>4629</v>
      </c>
      <c r="C8363" t="s">
        <v>109</v>
      </c>
      <c r="D8363" t="s">
        <v>30643</v>
      </c>
      <c r="E8363" s="13">
        <v>45570</v>
      </c>
      <c r="F8363">
        <v>3</v>
      </c>
    </row>
    <row r="8364" spans="1:6" x14ac:dyDescent="0.2">
      <c r="A8364" t="s">
        <v>39018</v>
      </c>
      <c r="B8364" t="s">
        <v>24137</v>
      </c>
      <c r="C8364" t="s">
        <v>81</v>
      </c>
      <c r="D8364" t="s">
        <v>30630</v>
      </c>
      <c r="E8364" s="13">
        <v>45833</v>
      </c>
      <c r="F8364">
        <v>2</v>
      </c>
    </row>
    <row r="8365" spans="1:6" x14ac:dyDescent="0.2">
      <c r="A8365" t="s">
        <v>39019</v>
      </c>
      <c r="B8365" t="s">
        <v>17405</v>
      </c>
      <c r="C8365" t="s">
        <v>137</v>
      </c>
      <c r="D8365" t="s">
        <v>30635</v>
      </c>
      <c r="E8365" s="13">
        <v>45595</v>
      </c>
      <c r="F8365">
        <v>2</v>
      </c>
    </row>
    <row r="8366" spans="1:6" x14ac:dyDescent="0.2">
      <c r="A8366" t="s">
        <v>39020</v>
      </c>
      <c r="B8366" t="s">
        <v>17074</v>
      </c>
      <c r="C8366" t="s">
        <v>778</v>
      </c>
      <c r="D8366" t="s">
        <v>30617</v>
      </c>
      <c r="E8366" s="13">
        <v>45851</v>
      </c>
      <c r="F8366">
        <v>1</v>
      </c>
    </row>
    <row r="8367" spans="1:6" x14ac:dyDescent="0.2">
      <c r="A8367" t="s">
        <v>39021</v>
      </c>
      <c r="B8367" t="s">
        <v>2380</v>
      </c>
      <c r="C8367" t="s">
        <v>618</v>
      </c>
      <c r="D8367" t="s">
        <v>30649</v>
      </c>
      <c r="E8367" s="13">
        <v>45634</v>
      </c>
      <c r="F8367">
        <v>3</v>
      </c>
    </row>
    <row r="8368" spans="1:6" x14ac:dyDescent="0.2">
      <c r="A8368" t="s">
        <v>39022</v>
      </c>
      <c r="B8368" t="s">
        <v>24438</v>
      </c>
      <c r="C8368" t="s">
        <v>47</v>
      </c>
      <c r="D8368" t="s">
        <v>30587</v>
      </c>
      <c r="E8368" s="13">
        <v>45726</v>
      </c>
      <c r="F8368">
        <v>3</v>
      </c>
    </row>
    <row r="8369" spans="1:6" x14ac:dyDescent="0.2">
      <c r="A8369" t="s">
        <v>39023</v>
      </c>
      <c r="B8369" t="s">
        <v>24228</v>
      </c>
      <c r="C8369" t="s">
        <v>175</v>
      </c>
      <c r="D8369" t="s">
        <v>30606</v>
      </c>
      <c r="E8369" s="13">
        <v>45841</v>
      </c>
      <c r="F8369">
        <v>1</v>
      </c>
    </row>
    <row r="8370" spans="1:6" x14ac:dyDescent="0.2">
      <c r="A8370" t="s">
        <v>39024</v>
      </c>
      <c r="B8370" t="s">
        <v>21574</v>
      </c>
      <c r="C8370" t="s">
        <v>452</v>
      </c>
      <c r="D8370" t="s">
        <v>30620</v>
      </c>
      <c r="E8370" s="13">
        <v>45706</v>
      </c>
      <c r="F8370">
        <v>4</v>
      </c>
    </row>
    <row r="8371" spans="1:6" x14ac:dyDescent="0.2">
      <c r="A8371" t="s">
        <v>39025</v>
      </c>
      <c r="B8371" t="s">
        <v>25916</v>
      </c>
      <c r="C8371" t="s">
        <v>234</v>
      </c>
      <c r="D8371" t="s">
        <v>30646</v>
      </c>
      <c r="E8371" s="13">
        <v>45545</v>
      </c>
      <c r="F8371">
        <v>1</v>
      </c>
    </row>
    <row r="8372" spans="1:6" x14ac:dyDescent="0.2">
      <c r="A8372" t="s">
        <v>39026</v>
      </c>
      <c r="B8372" t="s">
        <v>11186</v>
      </c>
      <c r="C8372" t="s">
        <v>687</v>
      </c>
      <c r="D8372" t="s">
        <v>30633</v>
      </c>
      <c r="E8372" s="13">
        <v>45653</v>
      </c>
      <c r="F8372">
        <v>3</v>
      </c>
    </row>
    <row r="8373" spans="1:6" x14ac:dyDescent="0.2">
      <c r="A8373" t="s">
        <v>39027</v>
      </c>
      <c r="B8373" t="s">
        <v>26564</v>
      </c>
      <c r="C8373" t="s">
        <v>914</v>
      </c>
      <c r="D8373" t="s">
        <v>30592</v>
      </c>
      <c r="E8373" s="13">
        <v>45513</v>
      </c>
      <c r="F8373">
        <v>1</v>
      </c>
    </row>
    <row r="8374" spans="1:6" x14ac:dyDescent="0.2">
      <c r="A8374" t="s">
        <v>39028</v>
      </c>
      <c r="B8374" t="s">
        <v>12816</v>
      </c>
      <c r="C8374" t="s">
        <v>211</v>
      </c>
      <c r="D8374" t="s">
        <v>30622</v>
      </c>
      <c r="E8374" s="13">
        <v>45627</v>
      </c>
      <c r="F8374">
        <v>3</v>
      </c>
    </row>
    <row r="8375" spans="1:6" x14ac:dyDescent="0.2">
      <c r="A8375" t="s">
        <v>39029</v>
      </c>
      <c r="B8375" t="s">
        <v>5599</v>
      </c>
      <c r="C8375" t="s">
        <v>724</v>
      </c>
      <c r="D8375" t="s">
        <v>30638</v>
      </c>
      <c r="E8375" s="13">
        <v>45499</v>
      </c>
      <c r="F8375">
        <v>2</v>
      </c>
    </row>
    <row r="8376" spans="1:6" x14ac:dyDescent="0.2">
      <c r="A8376" t="s">
        <v>39030</v>
      </c>
      <c r="B8376" t="s">
        <v>24449</v>
      </c>
      <c r="C8376" t="s">
        <v>497</v>
      </c>
      <c r="D8376" t="s">
        <v>30625</v>
      </c>
      <c r="E8376" s="13">
        <v>45639</v>
      </c>
      <c r="F8376">
        <v>3</v>
      </c>
    </row>
    <row r="8377" spans="1:6" x14ac:dyDescent="0.2">
      <c r="A8377" t="s">
        <v>39031</v>
      </c>
      <c r="B8377" t="s">
        <v>25314</v>
      </c>
      <c r="C8377" t="s">
        <v>518</v>
      </c>
      <c r="D8377" t="s">
        <v>30643</v>
      </c>
      <c r="E8377" s="13">
        <v>45524</v>
      </c>
      <c r="F8377">
        <v>2</v>
      </c>
    </row>
    <row r="8378" spans="1:6" x14ac:dyDescent="0.2">
      <c r="A8378" t="s">
        <v>39032</v>
      </c>
      <c r="B8378" t="s">
        <v>2419</v>
      </c>
      <c r="C8378" t="s">
        <v>209</v>
      </c>
      <c r="D8378" t="s">
        <v>30630</v>
      </c>
      <c r="E8378" s="13">
        <v>45714</v>
      </c>
      <c r="F8378">
        <v>4</v>
      </c>
    </row>
    <row r="8379" spans="1:6" x14ac:dyDescent="0.2">
      <c r="A8379" t="s">
        <v>39033</v>
      </c>
      <c r="B8379" t="s">
        <v>26353</v>
      </c>
      <c r="C8379" t="s">
        <v>681</v>
      </c>
      <c r="D8379" t="s">
        <v>30625</v>
      </c>
      <c r="E8379" s="13">
        <v>45761</v>
      </c>
      <c r="F8379">
        <v>1</v>
      </c>
    </row>
    <row r="8380" spans="1:6" x14ac:dyDescent="0.2">
      <c r="A8380" t="s">
        <v>39034</v>
      </c>
      <c r="B8380" t="s">
        <v>28172</v>
      </c>
      <c r="C8380" t="s">
        <v>614</v>
      </c>
      <c r="D8380" t="s">
        <v>30590</v>
      </c>
      <c r="E8380" s="13">
        <v>45655</v>
      </c>
      <c r="F8380">
        <v>4</v>
      </c>
    </row>
    <row r="8381" spans="1:6" x14ac:dyDescent="0.2">
      <c r="A8381" t="s">
        <v>39035</v>
      </c>
      <c r="B8381" t="s">
        <v>5314</v>
      </c>
      <c r="C8381" t="s">
        <v>946</v>
      </c>
      <c r="D8381" t="s">
        <v>30641</v>
      </c>
      <c r="E8381" s="13">
        <v>45559</v>
      </c>
      <c r="F8381">
        <v>1</v>
      </c>
    </row>
    <row r="8382" spans="1:6" x14ac:dyDescent="0.2">
      <c r="A8382" t="s">
        <v>39036</v>
      </c>
      <c r="B8382" t="s">
        <v>29015</v>
      </c>
      <c r="C8382" t="s">
        <v>675</v>
      </c>
      <c r="D8382" t="s">
        <v>30592</v>
      </c>
      <c r="E8382" s="13">
        <v>45673</v>
      </c>
      <c r="F8382">
        <v>4</v>
      </c>
    </row>
    <row r="8383" spans="1:6" x14ac:dyDescent="0.2">
      <c r="A8383" t="s">
        <v>39037</v>
      </c>
      <c r="B8383" t="s">
        <v>29988</v>
      </c>
      <c r="C8383" t="s">
        <v>350</v>
      </c>
      <c r="D8383" t="s">
        <v>30630</v>
      </c>
      <c r="E8383" s="13">
        <v>45586</v>
      </c>
      <c r="F8383">
        <v>4</v>
      </c>
    </row>
    <row r="8384" spans="1:6" x14ac:dyDescent="0.2">
      <c r="A8384" t="s">
        <v>39038</v>
      </c>
      <c r="B8384" t="s">
        <v>7771</v>
      </c>
      <c r="C8384" t="s">
        <v>491</v>
      </c>
      <c r="D8384" t="s">
        <v>30590</v>
      </c>
      <c r="E8384" s="13">
        <v>45679</v>
      </c>
      <c r="F8384">
        <v>1</v>
      </c>
    </row>
    <row r="8385" spans="1:6" x14ac:dyDescent="0.2">
      <c r="A8385" t="s">
        <v>39039</v>
      </c>
      <c r="B8385" t="s">
        <v>4700</v>
      </c>
      <c r="C8385" t="s">
        <v>344</v>
      </c>
      <c r="D8385" t="s">
        <v>30600</v>
      </c>
      <c r="E8385" s="13">
        <v>45823</v>
      </c>
      <c r="F8385">
        <v>3</v>
      </c>
    </row>
    <row r="8386" spans="1:6" x14ac:dyDescent="0.2">
      <c r="A8386" t="s">
        <v>39040</v>
      </c>
      <c r="B8386" t="s">
        <v>12915</v>
      </c>
      <c r="C8386" t="s">
        <v>485</v>
      </c>
      <c r="D8386" t="s">
        <v>30651</v>
      </c>
      <c r="E8386" s="13">
        <v>45586</v>
      </c>
      <c r="F8386">
        <v>4</v>
      </c>
    </row>
    <row r="8387" spans="1:6" x14ac:dyDescent="0.2">
      <c r="A8387" t="s">
        <v>39041</v>
      </c>
      <c r="B8387" t="s">
        <v>26833</v>
      </c>
      <c r="C8387" t="s">
        <v>199</v>
      </c>
      <c r="D8387" t="s">
        <v>30614</v>
      </c>
      <c r="E8387" s="13">
        <v>45643</v>
      </c>
      <c r="F8387">
        <v>3</v>
      </c>
    </row>
    <row r="8388" spans="1:6" x14ac:dyDescent="0.2">
      <c r="A8388" t="s">
        <v>39042</v>
      </c>
      <c r="B8388" t="s">
        <v>4307</v>
      </c>
      <c r="C8388" t="s">
        <v>571</v>
      </c>
      <c r="D8388" t="s">
        <v>30622</v>
      </c>
      <c r="E8388" s="13">
        <v>45850</v>
      </c>
      <c r="F8388">
        <v>2</v>
      </c>
    </row>
    <row r="8389" spans="1:6" x14ac:dyDescent="0.2">
      <c r="A8389" t="s">
        <v>39043</v>
      </c>
      <c r="B8389" t="s">
        <v>3260</v>
      </c>
      <c r="C8389" t="s">
        <v>642</v>
      </c>
      <c r="D8389" t="s">
        <v>30590</v>
      </c>
      <c r="E8389" s="13">
        <v>45827</v>
      </c>
      <c r="F8389">
        <v>2</v>
      </c>
    </row>
    <row r="8390" spans="1:6" x14ac:dyDescent="0.2">
      <c r="A8390" t="s">
        <v>39044</v>
      </c>
      <c r="B8390" t="s">
        <v>18961</v>
      </c>
      <c r="C8390" t="s">
        <v>819</v>
      </c>
      <c r="D8390" t="s">
        <v>30633</v>
      </c>
      <c r="E8390" s="13">
        <v>45730</v>
      </c>
      <c r="F8390">
        <v>1</v>
      </c>
    </row>
    <row r="8391" spans="1:6" x14ac:dyDescent="0.2">
      <c r="A8391" t="s">
        <v>39045</v>
      </c>
      <c r="B8391" t="s">
        <v>24303</v>
      </c>
      <c r="C8391" t="s">
        <v>508</v>
      </c>
      <c r="D8391" t="s">
        <v>30638</v>
      </c>
      <c r="E8391" s="13">
        <v>45771</v>
      </c>
      <c r="F8391">
        <v>3</v>
      </c>
    </row>
    <row r="8392" spans="1:6" x14ac:dyDescent="0.2">
      <c r="A8392" t="s">
        <v>39046</v>
      </c>
      <c r="B8392" t="s">
        <v>15927</v>
      </c>
      <c r="C8392" t="s">
        <v>147</v>
      </c>
      <c r="D8392" t="s">
        <v>30608</v>
      </c>
      <c r="E8392" s="13">
        <v>45718</v>
      </c>
      <c r="F8392">
        <v>2</v>
      </c>
    </row>
    <row r="8393" spans="1:6" x14ac:dyDescent="0.2">
      <c r="A8393" t="s">
        <v>39047</v>
      </c>
      <c r="B8393" t="s">
        <v>4051</v>
      </c>
      <c r="C8393" t="s">
        <v>547</v>
      </c>
      <c r="D8393" t="s">
        <v>30649</v>
      </c>
      <c r="E8393" s="13">
        <v>45631</v>
      </c>
      <c r="F8393">
        <v>4</v>
      </c>
    </row>
    <row r="8394" spans="1:6" x14ac:dyDescent="0.2">
      <c r="A8394" t="s">
        <v>39048</v>
      </c>
      <c r="B8394" t="s">
        <v>26985</v>
      </c>
      <c r="C8394" t="s">
        <v>111</v>
      </c>
      <c r="D8394" t="s">
        <v>30587</v>
      </c>
      <c r="E8394" s="13">
        <v>45516</v>
      </c>
      <c r="F8394">
        <v>1</v>
      </c>
    </row>
    <row r="8395" spans="1:6" x14ac:dyDescent="0.2">
      <c r="A8395" t="s">
        <v>39049</v>
      </c>
      <c r="B8395" t="s">
        <v>13812</v>
      </c>
      <c r="C8395" t="s">
        <v>127</v>
      </c>
      <c r="D8395" t="s">
        <v>30587</v>
      </c>
      <c r="E8395" s="13">
        <v>45762</v>
      </c>
      <c r="F8395">
        <v>2</v>
      </c>
    </row>
    <row r="8396" spans="1:6" x14ac:dyDescent="0.2">
      <c r="A8396" t="s">
        <v>39050</v>
      </c>
      <c r="B8396" t="s">
        <v>7018</v>
      </c>
      <c r="C8396" t="s">
        <v>471</v>
      </c>
      <c r="D8396" t="s">
        <v>30651</v>
      </c>
      <c r="E8396" s="13">
        <v>45667</v>
      </c>
      <c r="F8396">
        <v>4</v>
      </c>
    </row>
    <row r="8397" spans="1:6" x14ac:dyDescent="0.2">
      <c r="A8397" t="s">
        <v>39051</v>
      </c>
      <c r="B8397" t="s">
        <v>27437</v>
      </c>
      <c r="C8397" t="s">
        <v>330</v>
      </c>
      <c r="D8397" t="s">
        <v>30603</v>
      </c>
      <c r="E8397" s="13">
        <v>45753</v>
      </c>
      <c r="F8397">
        <v>1</v>
      </c>
    </row>
    <row r="8398" spans="1:6" x14ac:dyDescent="0.2">
      <c r="A8398" t="s">
        <v>39052</v>
      </c>
      <c r="B8398" t="s">
        <v>19597</v>
      </c>
      <c r="C8398" t="s">
        <v>27</v>
      </c>
      <c r="D8398" t="s">
        <v>30641</v>
      </c>
      <c r="E8398" s="13">
        <v>45511</v>
      </c>
      <c r="F8398">
        <v>2</v>
      </c>
    </row>
    <row r="8399" spans="1:6" x14ac:dyDescent="0.2">
      <c r="A8399" t="s">
        <v>39053</v>
      </c>
      <c r="B8399" t="s">
        <v>4745</v>
      </c>
      <c r="C8399" t="s">
        <v>61</v>
      </c>
      <c r="D8399" t="s">
        <v>30614</v>
      </c>
      <c r="E8399" s="13">
        <v>45761</v>
      </c>
      <c r="F8399">
        <v>3</v>
      </c>
    </row>
    <row r="8400" spans="1:6" x14ac:dyDescent="0.2">
      <c r="A8400" t="s">
        <v>39054</v>
      </c>
      <c r="B8400" t="s">
        <v>24791</v>
      </c>
      <c r="C8400" t="s">
        <v>411</v>
      </c>
      <c r="D8400" t="s">
        <v>30606</v>
      </c>
      <c r="E8400" s="13">
        <v>45761</v>
      </c>
      <c r="F8400">
        <v>2</v>
      </c>
    </row>
    <row r="8401" spans="1:6" x14ac:dyDescent="0.2">
      <c r="A8401" t="s">
        <v>39055</v>
      </c>
      <c r="B8401" t="s">
        <v>7971</v>
      </c>
      <c r="C8401" t="s">
        <v>358</v>
      </c>
      <c r="D8401" t="s">
        <v>30603</v>
      </c>
      <c r="E8401" s="13">
        <v>45682</v>
      </c>
      <c r="F8401">
        <v>1</v>
      </c>
    </row>
    <row r="8402" spans="1:6" x14ac:dyDescent="0.2">
      <c r="A8402" t="s">
        <v>39056</v>
      </c>
      <c r="B8402" t="s">
        <v>27242</v>
      </c>
      <c r="C8402" t="s">
        <v>81</v>
      </c>
      <c r="D8402" t="s">
        <v>30646</v>
      </c>
      <c r="E8402" s="13">
        <v>45592</v>
      </c>
      <c r="F8402">
        <v>1</v>
      </c>
    </row>
    <row r="8403" spans="1:6" x14ac:dyDescent="0.2">
      <c r="A8403" t="s">
        <v>39057</v>
      </c>
      <c r="B8403" t="s">
        <v>23877</v>
      </c>
      <c r="C8403" t="s">
        <v>819</v>
      </c>
      <c r="D8403" t="s">
        <v>30646</v>
      </c>
      <c r="E8403" s="13">
        <v>45597</v>
      </c>
      <c r="F8403">
        <v>3</v>
      </c>
    </row>
    <row r="8404" spans="1:6" x14ac:dyDescent="0.2">
      <c r="A8404" t="s">
        <v>39058</v>
      </c>
      <c r="B8404" t="s">
        <v>28991</v>
      </c>
      <c r="C8404" t="s">
        <v>679</v>
      </c>
      <c r="D8404" t="s">
        <v>30597</v>
      </c>
      <c r="E8404" s="13">
        <v>45825</v>
      </c>
      <c r="F8404">
        <v>2</v>
      </c>
    </row>
    <row r="8405" spans="1:6" x14ac:dyDescent="0.2">
      <c r="A8405" t="s">
        <v>39059</v>
      </c>
      <c r="B8405" t="s">
        <v>27673</v>
      </c>
      <c r="C8405" t="s">
        <v>758</v>
      </c>
      <c r="D8405" t="s">
        <v>30649</v>
      </c>
      <c r="E8405" s="13">
        <v>45582</v>
      </c>
      <c r="F8405">
        <v>2</v>
      </c>
    </row>
    <row r="8406" spans="1:6" x14ac:dyDescent="0.2">
      <c r="A8406" t="s">
        <v>39060</v>
      </c>
      <c r="B8406" t="s">
        <v>1173</v>
      </c>
      <c r="C8406" t="s">
        <v>262</v>
      </c>
      <c r="D8406" t="s">
        <v>30646</v>
      </c>
      <c r="E8406" s="13">
        <v>45600</v>
      </c>
      <c r="F8406">
        <v>2</v>
      </c>
    </row>
    <row r="8407" spans="1:6" x14ac:dyDescent="0.2">
      <c r="A8407" t="s">
        <v>39061</v>
      </c>
      <c r="B8407" t="s">
        <v>2293</v>
      </c>
      <c r="C8407" t="s">
        <v>910</v>
      </c>
      <c r="D8407" t="s">
        <v>30643</v>
      </c>
      <c r="E8407" s="13">
        <v>45599</v>
      </c>
      <c r="F8407">
        <v>1</v>
      </c>
    </row>
    <row r="8408" spans="1:6" x14ac:dyDescent="0.2">
      <c r="A8408" t="s">
        <v>39062</v>
      </c>
      <c r="B8408" t="s">
        <v>28067</v>
      </c>
      <c r="C8408" t="s">
        <v>298</v>
      </c>
      <c r="D8408" t="s">
        <v>30641</v>
      </c>
      <c r="E8408" s="13">
        <v>45842</v>
      </c>
      <c r="F8408">
        <v>1</v>
      </c>
    </row>
    <row r="8409" spans="1:6" x14ac:dyDescent="0.2">
      <c r="A8409" t="s">
        <v>39063</v>
      </c>
      <c r="B8409" t="s">
        <v>13658</v>
      </c>
      <c r="C8409" t="s">
        <v>835</v>
      </c>
      <c r="D8409" t="s">
        <v>30608</v>
      </c>
      <c r="E8409" s="13">
        <v>45561</v>
      </c>
      <c r="F8409">
        <v>2</v>
      </c>
    </row>
    <row r="8410" spans="1:6" x14ac:dyDescent="0.2">
      <c r="A8410" t="s">
        <v>39064</v>
      </c>
      <c r="B8410" t="s">
        <v>20596</v>
      </c>
      <c r="C8410" t="s">
        <v>294</v>
      </c>
      <c r="D8410" t="s">
        <v>30646</v>
      </c>
      <c r="E8410" s="13">
        <v>45659</v>
      </c>
      <c r="F8410">
        <v>3</v>
      </c>
    </row>
    <row r="8411" spans="1:6" x14ac:dyDescent="0.2">
      <c r="A8411" t="s">
        <v>39065</v>
      </c>
      <c r="B8411" t="s">
        <v>20408</v>
      </c>
      <c r="C8411" t="s">
        <v>784</v>
      </c>
      <c r="D8411" t="s">
        <v>30600</v>
      </c>
      <c r="E8411" s="13">
        <v>45778</v>
      </c>
      <c r="F8411">
        <v>3</v>
      </c>
    </row>
    <row r="8412" spans="1:6" x14ac:dyDescent="0.2">
      <c r="A8412" t="s">
        <v>39066</v>
      </c>
      <c r="B8412" t="s">
        <v>18420</v>
      </c>
      <c r="C8412" t="s">
        <v>567</v>
      </c>
      <c r="D8412" t="s">
        <v>30651</v>
      </c>
      <c r="E8412" s="13">
        <v>45562</v>
      </c>
      <c r="F8412">
        <v>4</v>
      </c>
    </row>
    <row r="8413" spans="1:6" x14ac:dyDescent="0.2">
      <c r="A8413" t="s">
        <v>39067</v>
      </c>
      <c r="B8413" t="s">
        <v>10421</v>
      </c>
      <c r="C8413" t="s">
        <v>405</v>
      </c>
      <c r="D8413" t="s">
        <v>30592</v>
      </c>
      <c r="E8413" s="13">
        <v>45536</v>
      </c>
      <c r="F8413">
        <v>4</v>
      </c>
    </row>
    <row r="8414" spans="1:6" x14ac:dyDescent="0.2">
      <c r="A8414" t="s">
        <v>39068</v>
      </c>
      <c r="B8414" t="s">
        <v>3798</v>
      </c>
      <c r="C8414" t="s">
        <v>565</v>
      </c>
      <c r="D8414" t="s">
        <v>30630</v>
      </c>
      <c r="E8414" s="13">
        <v>45608</v>
      </c>
      <c r="F8414">
        <v>3</v>
      </c>
    </row>
    <row r="8415" spans="1:6" x14ac:dyDescent="0.2">
      <c r="A8415" t="s">
        <v>39069</v>
      </c>
      <c r="B8415" t="s">
        <v>17096</v>
      </c>
      <c r="C8415" t="s">
        <v>706</v>
      </c>
      <c r="D8415" t="s">
        <v>30606</v>
      </c>
      <c r="E8415" s="13">
        <v>45656</v>
      </c>
      <c r="F8415">
        <v>3</v>
      </c>
    </row>
    <row r="8416" spans="1:6" x14ac:dyDescent="0.2">
      <c r="A8416" t="s">
        <v>39070</v>
      </c>
      <c r="B8416" t="s">
        <v>10711</v>
      </c>
      <c r="C8416" t="s">
        <v>395</v>
      </c>
      <c r="D8416" t="s">
        <v>30603</v>
      </c>
      <c r="E8416" s="13">
        <v>45560</v>
      </c>
      <c r="F8416">
        <v>1</v>
      </c>
    </row>
    <row r="8417" spans="1:6" x14ac:dyDescent="0.2">
      <c r="A8417" t="s">
        <v>39071</v>
      </c>
      <c r="B8417" t="s">
        <v>22219</v>
      </c>
      <c r="C8417" t="s">
        <v>764</v>
      </c>
      <c r="D8417" t="s">
        <v>30606</v>
      </c>
      <c r="E8417" s="13">
        <v>45688</v>
      </c>
      <c r="F8417">
        <v>3</v>
      </c>
    </row>
    <row r="8418" spans="1:6" x14ac:dyDescent="0.2">
      <c r="A8418" t="s">
        <v>39072</v>
      </c>
      <c r="B8418" t="s">
        <v>7207</v>
      </c>
      <c r="C8418" t="s">
        <v>744</v>
      </c>
      <c r="D8418" t="s">
        <v>30617</v>
      </c>
      <c r="E8418" s="13">
        <v>45633</v>
      </c>
      <c r="F8418">
        <v>3</v>
      </c>
    </row>
    <row r="8419" spans="1:6" x14ac:dyDescent="0.2">
      <c r="A8419" t="s">
        <v>39073</v>
      </c>
      <c r="B8419" t="s">
        <v>30478</v>
      </c>
      <c r="C8419" t="s">
        <v>829</v>
      </c>
      <c r="D8419" t="s">
        <v>30590</v>
      </c>
      <c r="E8419" s="13">
        <v>45718</v>
      </c>
      <c r="F8419">
        <v>3</v>
      </c>
    </row>
    <row r="8420" spans="1:6" x14ac:dyDescent="0.2">
      <c r="A8420" t="s">
        <v>39074</v>
      </c>
      <c r="B8420" t="s">
        <v>10530</v>
      </c>
      <c r="C8420" t="s">
        <v>634</v>
      </c>
      <c r="D8420" t="s">
        <v>30595</v>
      </c>
      <c r="E8420" s="13">
        <v>45774</v>
      </c>
      <c r="F8420">
        <v>1</v>
      </c>
    </row>
    <row r="8421" spans="1:6" x14ac:dyDescent="0.2">
      <c r="A8421" t="s">
        <v>39075</v>
      </c>
      <c r="B8421" t="s">
        <v>11115</v>
      </c>
      <c r="C8421" t="s">
        <v>43</v>
      </c>
      <c r="D8421" t="s">
        <v>30643</v>
      </c>
      <c r="E8421" s="13">
        <v>45624</v>
      </c>
      <c r="F8421">
        <v>1</v>
      </c>
    </row>
    <row r="8422" spans="1:6" x14ac:dyDescent="0.2">
      <c r="A8422" t="s">
        <v>39076</v>
      </c>
      <c r="B8422" t="s">
        <v>4653</v>
      </c>
      <c r="C8422" t="s">
        <v>671</v>
      </c>
      <c r="D8422" t="s">
        <v>30638</v>
      </c>
      <c r="E8422" s="13">
        <v>45657</v>
      </c>
      <c r="F8422">
        <v>3</v>
      </c>
    </row>
    <row r="8423" spans="1:6" x14ac:dyDescent="0.2">
      <c r="A8423" t="s">
        <v>39077</v>
      </c>
      <c r="B8423" t="s">
        <v>16623</v>
      </c>
      <c r="C8423" t="s">
        <v>760</v>
      </c>
      <c r="D8423" t="s">
        <v>30638</v>
      </c>
      <c r="E8423" s="13">
        <v>45789</v>
      </c>
      <c r="F8423">
        <v>4</v>
      </c>
    </row>
    <row r="8424" spans="1:6" x14ac:dyDescent="0.2">
      <c r="A8424" t="s">
        <v>39078</v>
      </c>
      <c r="B8424" t="s">
        <v>14448</v>
      </c>
      <c r="C8424" t="s">
        <v>465</v>
      </c>
      <c r="D8424" t="s">
        <v>30627</v>
      </c>
      <c r="E8424" s="13">
        <v>45513</v>
      </c>
      <c r="F8424">
        <v>4</v>
      </c>
    </row>
    <row r="8425" spans="1:6" x14ac:dyDescent="0.2">
      <c r="A8425" t="s">
        <v>39079</v>
      </c>
      <c r="B8425" t="s">
        <v>22319</v>
      </c>
      <c r="C8425" t="s">
        <v>477</v>
      </c>
      <c r="D8425" t="s">
        <v>30603</v>
      </c>
      <c r="E8425" s="13">
        <v>45659</v>
      </c>
      <c r="F8425">
        <v>3</v>
      </c>
    </row>
    <row r="8426" spans="1:6" x14ac:dyDescent="0.2">
      <c r="A8426" t="s">
        <v>39080</v>
      </c>
      <c r="B8426" t="s">
        <v>3608</v>
      </c>
      <c r="C8426" t="s">
        <v>528</v>
      </c>
      <c r="D8426" t="s">
        <v>30608</v>
      </c>
      <c r="E8426" s="13">
        <v>45782</v>
      </c>
      <c r="F8426">
        <v>3</v>
      </c>
    </row>
    <row r="8427" spans="1:6" x14ac:dyDescent="0.2">
      <c r="A8427" t="s">
        <v>39081</v>
      </c>
      <c r="B8427" t="s">
        <v>23003</v>
      </c>
      <c r="C8427" t="s">
        <v>573</v>
      </c>
      <c r="D8427" t="s">
        <v>30590</v>
      </c>
      <c r="E8427" s="13">
        <v>45710</v>
      </c>
      <c r="F8427">
        <v>4</v>
      </c>
    </row>
    <row r="8428" spans="1:6" x14ac:dyDescent="0.2">
      <c r="A8428" t="s">
        <v>39082</v>
      </c>
      <c r="B8428" t="s">
        <v>2813</v>
      </c>
      <c r="C8428" t="s">
        <v>863</v>
      </c>
      <c r="D8428" t="s">
        <v>30600</v>
      </c>
      <c r="E8428" s="13">
        <v>45530</v>
      </c>
      <c r="F8428">
        <v>1</v>
      </c>
    </row>
    <row r="8429" spans="1:6" x14ac:dyDescent="0.2">
      <c r="A8429" t="s">
        <v>39083</v>
      </c>
      <c r="B8429" t="s">
        <v>20628</v>
      </c>
      <c r="C8429" t="s">
        <v>938</v>
      </c>
      <c r="D8429" t="s">
        <v>30630</v>
      </c>
      <c r="E8429" s="13">
        <v>45623</v>
      </c>
      <c r="F8429">
        <v>1</v>
      </c>
    </row>
    <row r="8430" spans="1:6" x14ac:dyDescent="0.2">
      <c r="A8430" t="s">
        <v>39084</v>
      </c>
      <c r="B8430" t="s">
        <v>17086</v>
      </c>
      <c r="C8430" t="s">
        <v>97</v>
      </c>
      <c r="D8430" t="s">
        <v>30592</v>
      </c>
      <c r="E8430" s="13">
        <v>45808</v>
      </c>
      <c r="F8430">
        <v>3</v>
      </c>
    </row>
    <row r="8431" spans="1:6" x14ac:dyDescent="0.2">
      <c r="A8431" t="s">
        <v>39085</v>
      </c>
      <c r="B8431" t="s">
        <v>4375</v>
      </c>
      <c r="C8431" t="s">
        <v>987</v>
      </c>
      <c r="D8431" t="s">
        <v>30606</v>
      </c>
      <c r="E8431" s="13">
        <v>45747</v>
      </c>
      <c r="F8431">
        <v>2</v>
      </c>
    </row>
    <row r="8432" spans="1:6" x14ac:dyDescent="0.2">
      <c r="A8432" t="s">
        <v>39086</v>
      </c>
      <c r="B8432" t="s">
        <v>20450</v>
      </c>
      <c r="C8432" t="s">
        <v>69</v>
      </c>
      <c r="D8432" t="s">
        <v>30646</v>
      </c>
      <c r="E8432" s="13">
        <v>45506</v>
      </c>
      <c r="F8432">
        <v>3</v>
      </c>
    </row>
    <row r="8433" spans="1:6" x14ac:dyDescent="0.2">
      <c r="A8433" t="s">
        <v>39087</v>
      </c>
      <c r="B8433" t="s">
        <v>29562</v>
      </c>
      <c r="C8433" t="s">
        <v>169</v>
      </c>
      <c r="D8433" t="s">
        <v>30620</v>
      </c>
      <c r="E8433" s="13">
        <v>45670</v>
      </c>
      <c r="F8433">
        <v>2</v>
      </c>
    </row>
    <row r="8434" spans="1:6" x14ac:dyDescent="0.2">
      <c r="A8434" t="s">
        <v>39088</v>
      </c>
      <c r="B8434" t="s">
        <v>4958</v>
      </c>
      <c r="C8434" t="s">
        <v>975</v>
      </c>
      <c r="D8434" t="s">
        <v>30627</v>
      </c>
      <c r="E8434" s="13">
        <v>45566</v>
      </c>
      <c r="F8434">
        <v>2</v>
      </c>
    </row>
    <row r="8435" spans="1:6" x14ac:dyDescent="0.2">
      <c r="A8435" t="s">
        <v>39089</v>
      </c>
      <c r="B8435" t="s">
        <v>6221</v>
      </c>
      <c r="C8435" t="s">
        <v>203</v>
      </c>
      <c r="D8435" t="s">
        <v>30630</v>
      </c>
      <c r="E8435" s="13">
        <v>45706</v>
      </c>
      <c r="F8435">
        <v>2</v>
      </c>
    </row>
    <row r="8436" spans="1:6" x14ac:dyDescent="0.2">
      <c r="A8436" t="s">
        <v>39090</v>
      </c>
      <c r="B8436" t="s">
        <v>22567</v>
      </c>
      <c r="C8436" t="s">
        <v>101</v>
      </c>
      <c r="D8436" t="s">
        <v>30643</v>
      </c>
      <c r="E8436" s="13">
        <v>45679</v>
      </c>
      <c r="F8436">
        <v>4</v>
      </c>
    </row>
    <row r="8437" spans="1:6" x14ac:dyDescent="0.2">
      <c r="A8437" t="s">
        <v>39091</v>
      </c>
      <c r="B8437" t="s">
        <v>12043</v>
      </c>
      <c r="C8437" t="s">
        <v>588</v>
      </c>
      <c r="D8437" t="s">
        <v>30627</v>
      </c>
      <c r="E8437" s="13">
        <v>45586</v>
      </c>
      <c r="F8437">
        <v>3</v>
      </c>
    </row>
    <row r="8438" spans="1:6" x14ac:dyDescent="0.2">
      <c r="A8438" t="s">
        <v>39092</v>
      </c>
      <c r="B8438" t="s">
        <v>22319</v>
      </c>
      <c r="C8438" t="s">
        <v>963</v>
      </c>
      <c r="D8438" t="s">
        <v>30600</v>
      </c>
      <c r="E8438" s="13">
        <v>45607</v>
      </c>
      <c r="F8438">
        <v>1</v>
      </c>
    </row>
    <row r="8439" spans="1:6" x14ac:dyDescent="0.2">
      <c r="A8439" t="s">
        <v>39093</v>
      </c>
      <c r="B8439" t="s">
        <v>30431</v>
      </c>
      <c r="C8439" t="s">
        <v>419</v>
      </c>
      <c r="D8439" t="s">
        <v>30617</v>
      </c>
      <c r="E8439" s="13">
        <v>45754</v>
      </c>
      <c r="F8439">
        <v>4</v>
      </c>
    </row>
    <row r="8440" spans="1:6" x14ac:dyDescent="0.2">
      <c r="A8440" t="s">
        <v>39094</v>
      </c>
      <c r="B8440" t="s">
        <v>21901</v>
      </c>
      <c r="C8440" t="s">
        <v>646</v>
      </c>
      <c r="D8440" t="s">
        <v>30620</v>
      </c>
      <c r="E8440" s="13">
        <v>45737</v>
      </c>
      <c r="F8440">
        <v>3</v>
      </c>
    </row>
    <row r="8441" spans="1:6" x14ac:dyDescent="0.2">
      <c r="A8441" t="s">
        <v>39095</v>
      </c>
      <c r="B8441" t="s">
        <v>14136</v>
      </c>
      <c r="C8441" t="s">
        <v>774</v>
      </c>
      <c r="D8441" t="s">
        <v>30633</v>
      </c>
      <c r="E8441" s="13">
        <v>45732</v>
      </c>
      <c r="F8441">
        <v>1</v>
      </c>
    </row>
    <row r="8442" spans="1:6" x14ac:dyDescent="0.2">
      <c r="A8442" t="s">
        <v>39096</v>
      </c>
      <c r="B8442" t="s">
        <v>29062</v>
      </c>
      <c r="C8442" t="s">
        <v>985</v>
      </c>
      <c r="D8442" t="s">
        <v>30633</v>
      </c>
      <c r="E8442" s="13">
        <v>45747</v>
      </c>
      <c r="F8442">
        <v>1</v>
      </c>
    </row>
    <row r="8443" spans="1:6" x14ac:dyDescent="0.2">
      <c r="A8443" t="s">
        <v>39097</v>
      </c>
      <c r="B8443" t="s">
        <v>25080</v>
      </c>
      <c r="C8443" t="s">
        <v>829</v>
      </c>
      <c r="D8443" t="s">
        <v>30646</v>
      </c>
      <c r="E8443" s="13">
        <v>45688</v>
      </c>
      <c r="F8443">
        <v>3</v>
      </c>
    </row>
    <row r="8444" spans="1:6" x14ac:dyDescent="0.2">
      <c r="A8444" t="s">
        <v>39098</v>
      </c>
      <c r="B8444" t="s">
        <v>3710</v>
      </c>
      <c r="C8444" t="s">
        <v>922</v>
      </c>
      <c r="D8444" t="s">
        <v>30638</v>
      </c>
      <c r="E8444" s="13">
        <v>45721</v>
      </c>
      <c r="F8444">
        <v>3</v>
      </c>
    </row>
    <row r="8445" spans="1:6" x14ac:dyDescent="0.2">
      <c r="A8445" t="s">
        <v>39099</v>
      </c>
      <c r="B8445" t="s">
        <v>3901</v>
      </c>
      <c r="C8445" t="s">
        <v>704</v>
      </c>
      <c r="D8445" t="s">
        <v>30622</v>
      </c>
      <c r="E8445" s="13">
        <v>45518</v>
      </c>
      <c r="F8445">
        <v>2</v>
      </c>
    </row>
    <row r="8446" spans="1:6" x14ac:dyDescent="0.2">
      <c r="A8446" t="s">
        <v>39100</v>
      </c>
      <c r="B8446" t="s">
        <v>3956</v>
      </c>
      <c r="C8446" t="s">
        <v>793</v>
      </c>
      <c r="D8446" t="s">
        <v>30643</v>
      </c>
      <c r="E8446" s="13">
        <v>45530</v>
      </c>
      <c r="F8446">
        <v>2</v>
      </c>
    </row>
    <row r="8447" spans="1:6" x14ac:dyDescent="0.2">
      <c r="A8447" t="s">
        <v>39101</v>
      </c>
      <c r="B8447" t="s">
        <v>7711</v>
      </c>
      <c r="C8447" t="s">
        <v>230</v>
      </c>
      <c r="D8447" t="s">
        <v>30627</v>
      </c>
      <c r="E8447" s="13">
        <v>45559</v>
      </c>
      <c r="F8447">
        <v>3</v>
      </c>
    </row>
    <row r="8448" spans="1:6" x14ac:dyDescent="0.2">
      <c r="A8448" t="s">
        <v>39102</v>
      </c>
      <c r="B8448" t="s">
        <v>3421</v>
      </c>
      <c r="C8448" t="s">
        <v>377</v>
      </c>
      <c r="D8448" t="s">
        <v>30608</v>
      </c>
      <c r="E8448" s="13">
        <v>45841</v>
      </c>
      <c r="F8448">
        <v>4</v>
      </c>
    </row>
    <row r="8449" spans="1:6" x14ac:dyDescent="0.2">
      <c r="A8449" t="s">
        <v>39103</v>
      </c>
      <c r="B8449" t="s">
        <v>25465</v>
      </c>
      <c r="C8449" t="s">
        <v>967</v>
      </c>
      <c r="D8449" t="s">
        <v>30592</v>
      </c>
      <c r="E8449" s="13">
        <v>45717</v>
      </c>
      <c r="F8449">
        <v>4</v>
      </c>
    </row>
    <row r="8450" spans="1:6" x14ac:dyDescent="0.2">
      <c r="A8450" t="s">
        <v>39104</v>
      </c>
      <c r="B8450" t="s">
        <v>2433</v>
      </c>
      <c r="C8450" t="s">
        <v>565</v>
      </c>
      <c r="D8450" t="s">
        <v>30627</v>
      </c>
      <c r="E8450" s="13">
        <v>45659</v>
      </c>
      <c r="F8450">
        <v>2</v>
      </c>
    </row>
    <row r="8451" spans="1:6" x14ac:dyDescent="0.2">
      <c r="A8451" t="s">
        <v>39105</v>
      </c>
      <c r="B8451" t="s">
        <v>7869</v>
      </c>
      <c r="C8451" t="s">
        <v>932</v>
      </c>
      <c r="D8451" t="s">
        <v>30622</v>
      </c>
      <c r="E8451" s="13">
        <v>45627</v>
      </c>
      <c r="F8451">
        <v>4</v>
      </c>
    </row>
    <row r="8452" spans="1:6" x14ac:dyDescent="0.2">
      <c r="A8452" t="s">
        <v>39106</v>
      </c>
      <c r="B8452" t="s">
        <v>21278</v>
      </c>
      <c r="C8452" t="s">
        <v>308</v>
      </c>
      <c r="D8452" t="s">
        <v>30608</v>
      </c>
      <c r="E8452" s="13">
        <v>45582</v>
      </c>
      <c r="F8452">
        <v>1</v>
      </c>
    </row>
    <row r="8453" spans="1:6" x14ac:dyDescent="0.2">
      <c r="A8453" t="s">
        <v>39107</v>
      </c>
      <c r="B8453" t="s">
        <v>5682</v>
      </c>
      <c r="C8453" t="s">
        <v>371</v>
      </c>
      <c r="D8453" t="s">
        <v>30651</v>
      </c>
      <c r="E8453" s="13">
        <v>45780</v>
      </c>
      <c r="F8453">
        <v>2</v>
      </c>
    </row>
    <row r="8454" spans="1:6" x14ac:dyDescent="0.2">
      <c r="A8454" t="s">
        <v>39108</v>
      </c>
      <c r="B8454" t="s">
        <v>6635</v>
      </c>
      <c r="C8454" t="s">
        <v>744</v>
      </c>
      <c r="D8454" t="s">
        <v>30595</v>
      </c>
      <c r="E8454" s="13">
        <v>45667</v>
      </c>
      <c r="F8454">
        <v>1</v>
      </c>
    </row>
    <row r="8455" spans="1:6" x14ac:dyDescent="0.2">
      <c r="A8455" t="s">
        <v>39109</v>
      </c>
      <c r="B8455" t="s">
        <v>16174</v>
      </c>
      <c r="C8455" t="s">
        <v>264</v>
      </c>
      <c r="D8455" t="s">
        <v>30611</v>
      </c>
      <c r="E8455" s="13">
        <v>45545</v>
      </c>
      <c r="F8455">
        <v>1</v>
      </c>
    </row>
    <row r="8456" spans="1:6" x14ac:dyDescent="0.2">
      <c r="A8456" t="s">
        <v>39110</v>
      </c>
      <c r="B8456" t="s">
        <v>15924</v>
      </c>
      <c r="C8456" t="s">
        <v>501</v>
      </c>
      <c r="D8456" t="s">
        <v>30638</v>
      </c>
      <c r="E8456" s="13">
        <v>45612</v>
      </c>
      <c r="F8456">
        <v>4</v>
      </c>
    </row>
    <row r="8457" spans="1:6" x14ac:dyDescent="0.2">
      <c r="A8457" t="s">
        <v>39111</v>
      </c>
      <c r="B8457" t="s">
        <v>27858</v>
      </c>
      <c r="C8457" t="s">
        <v>45</v>
      </c>
      <c r="D8457" t="s">
        <v>30620</v>
      </c>
      <c r="E8457" s="13">
        <v>45685</v>
      </c>
      <c r="F8457">
        <v>1</v>
      </c>
    </row>
    <row r="8458" spans="1:6" x14ac:dyDescent="0.2">
      <c r="A8458" t="s">
        <v>39112</v>
      </c>
      <c r="B8458" t="s">
        <v>28791</v>
      </c>
      <c r="C8458" t="s">
        <v>989</v>
      </c>
      <c r="D8458" t="s">
        <v>30617</v>
      </c>
      <c r="E8458" s="13">
        <v>45806</v>
      </c>
      <c r="F8458">
        <v>2</v>
      </c>
    </row>
    <row r="8459" spans="1:6" x14ac:dyDescent="0.2">
      <c r="A8459" t="s">
        <v>39113</v>
      </c>
      <c r="B8459" t="s">
        <v>28547</v>
      </c>
      <c r="C8459" t="s">
        <v>506</v>
      </c>
      <c r="D8459" t="s">
        <v>30597</v>
      </c>
      <c r="E8459" s="13">
        <v>45501</v>
      </c>
      <c r="F8459">
        <v>4</v>
      </c>
    </row>
    <row r="8460" spans="1:6" x14ac:dyDescent="0.2">
      <c r="A8460" t="s">
        <v>39114</v>
      </c>
      <c r="B8460" t="s">
        <v>5963</v>
      </c>
      <c r="C8460" t="s">
        <v>407</v>
      </c>
      <c r="D8460" t="s">
        <v>30608</v>
      </c>
      <c r="E8460" s="13">
        <v>45619</v>
      </c>
      <c r="F8460">
        <v>1</v>
      </c>
    </row>
    <row r="8461" spans="1:6" x14ac:dyDescent="0.2">
      <c r="A8461" t="s">
        <v>39115</v>
      </c>
      <c r="B8461" t="s">
        <v>24740</v>
      </c>
      <c r="C8461" t="s">
        <v>22</v>
      </c>
      <c r="D8461" t="s">
        <v>30643</v>
      </c>
      <c r="E8461" s="13">
        <v>45841</v>
      </c>
      <c r="F8461">
        <v>3</v>
      </c>
    </row>
    <row r="8462" spans="1:6" x14ac:dyDescent="0.2">
      <c r="A8462" t="s">
        <v>39116</v>
      </c>
      <c r="B8462" t="s">
        <v>17472</v>
      </c>
      <c r="C8462" t="s">
        <v>575</v>
      </c>
      <c r="D8462" t="s">
        <v>30635</v>
      </c>
      <c r="E8462" s="13">
        <v>45543</v>
      </c>
      <c r="F8462">
        <v>2</v>
      </c>
    </row>
    <row r="8463" spans="1:6" x14ac:dyDescent="0.2">
      <c r="A8463" t="s">
        <v>39117</v>
      </c>
      <c r="B8463" t="s">
        <v>3841</v>
      </c>
      <c r="C8463" t="s">
        <v>590</v>
      </c>
      <c r="D8463" t="s">
        <v>30595</v>
      </c>
      <c r="E8463" s="13">
        <v>45704</v>
      </c>
      <c r="F8463">
        <v>2</v>
      </c>
    </row>
    <row r="8464" spans="1:6" x14ac:dyDescent="0.2">
      <c r="A8464" t="s">
        <v>39118</v>
      </c>
      <c r="B8464" t="s">
        <v>2167</v>
      </c>
      <c r="C8464" t="s">
        <v>949</v>
      </c>
      <c r="D8464" t="s">
        <v>30638</v>
      </c>
      <c r="E8464" s="13">
        <v>45652</v>
      </c>
      <c r="F8464">
        <v>3</v>
      </c>
    </row>
    <row r="8465" spans="1:6" x14ac:dyDescent="0.2">
      <c r="A8465" t="s">
        <v>39119</v>
      </c>
      <c r="B8465" t="s">
        <v>13102</v>
      </c>
      <c r="C8465" t="s">
        <v>851</v>
      </c>
      <c r="D8465" t="s">
        <v>30641</v>
      </c>
      <c r="E8465" s="13">
        <v>45841</v>
      </c>
      <c r="F8465">
        <v>4</v>
      </c>
    </row>
    <row r="8466" spans="1:6" x14ac:dyDescent="0.2">
      <c r="A8466" t="s">
        <v>39120</v>
      </c>
      <c r="B8466" t="s">
        <v>6002</v>
      </c>
      <c r="C8466" t="s">
        <v>358</v>
      </c>
      <c r="D8466" t="s">
        <v>30597</v>
      </c>
      <c r="E8466" s="13">
        <v>45529</v>
      </c>
      <c r="F8466">
        <v>2</v>
      </c>
    </row>
    <row r="8467" spans="1:6" x14ac:dyDescent="0.2">
      <c r="A8467" t="s">
        <v>39121</v>
      </c>
      <c r="B8467" t="s">
        <v>2119</v>
      </c>
      <c r="C8467" t="s">
        <v>332</v>
      </c>
      <c r="D8467" t="s">
        <v>30620</v>
      </c>
      <c r="E8467" s="13">
        <v>45850</v>
      </c>
      <c r="F8467">
        <v>2</v>
      </c>
    </row>
    <row r="8468" spans="1:6" x14ac:dyDescent="0.2">
      <c r="A8468" t="s">
        <v>39122</v>
      </c>
      <c r="B8468" t="s">
        <v>4742</v>
      </c>
      <c r="C8468" t="s">
        <v>788</v>
      </c>
      <c r="D8468" t="s">
        <v>30633</v>
      </c>
      <c r="E8468" s="13">
        <v>45852</v>
      </c>
      <c r="F8468">
        <v>1</v>
      </c>
    </row>
    <row r="8469" spans="1:6" x14ac:dyDescent="0.2">
      <c r="A8469" t="s">
        <v>39123</v>
      </c>
      <c r="B8469" t="s">
        <v>1768</v>
      </c>
      <c r="C8469" t="s">
        <v>185</v>
      </c>
      <c r="D8469" t="s">
        <v>30595</v>
      </c>
      <c r="E8469" s="13">
        <v>45813</v>
      </c>
      <c r="F8469">
        <v>3</v>
      </c>
    </row>
    <row r="8470" spans="1:6" x14ac:dyDescent="0.2">
      <c r="A8470" t="s">
        <v>39124</v>
      </c>
      <c r="B8470" t="s">
        <v>22325</v>
      </c>
      <c r="C8470" t="s">
        <v>778</v>
      </c>
      <c r="D8470" t="s">
        <v>30606</v>
      </c>
      <c r="E8470" s="13">
        <v>45733</v>
      </c>
      <c r="F8470">
        <v>4</v>
      </c>
    </row>
    <row r="8471" spans="1:6" x14ac:dyDescent="0.2">
      <c r="A8471" t="s">
        <v>39125</v>
      </c>
      <c r="B8471" t="s">
        <v>8191</v>
      </c>
      <c r="C8471" t="s">
        <v>344</v>
      </c>
      <c r="D8471" t="s">
        <v>30587</v>
      </c>
      <c r="E8471" s="13">
        <v>45602</v>
      </c>
      <c r="F8471">
        <v>3</v>
      </c>
    </row>
    <row r="8472" spans="1:6" x14ac:dyDescent="0.2">
      <c r="A8472" t="s">
        <v>39126</v>
      </c>
      <c r="B8472" t="s">
        <v>15953</v>
      </c>
      <c r="C8472" t="s">
        <v>483</v>
      </c>
      <c r="D8472" t="s">
        <v>30603</v>
      </c>
      <c r="E8472" s="13">
        <v>45548</v>
      </c>
      <c r="F8472">
        <v>2</v>
      </c>
    </row>
    <row r="8473" spans="1:6" x14ac:dyDescent="0.2">
      <c r="A8473" t="s">
        <v>39127</v>
      </c>
      <c r="B8473" t="s">
        <v>12284</v>
      </c>
      <c r="C8473" t="s">
        <v>847</v>
      </c>
      <c r="D8473" t="s">
        <v>30614</v>
      </c>
      <c r="E8473" s="13">
        <v>45520</v>
      </c>
      <c r="F8473">
        <v>3</v>
      </c>
    </row>
    <row r="8474" spans="1:6" x14ac:dyDescent="0.2">
      <c r="A8474" t="s">
        <v>39128</v>
      </c>
      <c r="B8474" t="s">
        <v>7136</v>
      </c>
      <c r="C8474" t="s">
        <v>590</v>
      </c>
      <c r="D8474" t="s">
        <v>30635</v>
      </c>
      <c r="E8474" s="13">
        <v>45812</v>
      </c>
      <c r="F8474">
        <v>4</v>
      </c>
    </row>
    <row r="8475" spans="1:6" x14ac:dyDescent="0.2">
      <c r="A8475" t="s">
        <v>39129</v>
      </c>
      <c r="B8475" t="s">
        <v>6357</v>
      </c>
      <c r="C8475" t="s">
        <v>924</v>
      </c>
      <c r="D8475" t="s">
        <v>30600</v>
      </c>
      <c r="E8475" s="13">
        <v>45532</v>
      </c>
      <c r="F8475">
        <v>4</v>
      </c>
    </row>
    <row r="8476" spans="1:6" x14ac:dyDescent="0.2">
      <c r="A8476" t="s">
        <v>39130</v>
      </c>
      <c r="B8476" t="s">
        <v>21207</v>
      </c>
      <c r="C8476" t="s">
        <v>706</v>
      </c>
      <c r="D8476" t="s">
        <v>30590</v>
      </c>
      <c r="E8476" s="13">
        <v>45849</v>
      </c>
      <c r="F8476">
        <v>4</v>
      </c>
    </row>
    <row r="8477" spans="1:6" x14ac:dyDescent="0.2">
      <c r="A8477" t="s">
        <v>39131</v>
      </c>
      <c r="B8477" t="s">
        <v>6194</v>
      </c>
      <c r="C8477" t="s">
        <v>667</v>
      </c>
      <c r="D8477" t="s">
        <v>30633</v>
      </c>
      <c r="E8477" s="13">
        <v>45547</v>
      </c>
      <c r="F8477">
        <v>4</v>
      </c>
    </row>
    <row r="8478" spans="1:6" x14ac:dyDescent="0.2">
      <c r="A8478" t="s">
        <v>39132</v>
      </c>
      <c r="B8478" t="s">
        <v>8916</v>
      </c>
      <c r="C8478" t="s">
        <v>928</v>
      </c>
      <c r="D8478" t="s">
        <v>30592</v>
      </c>
      <c r="E8478" s="13">
        <v>45581</v>
      </c>
      <c r="F8478">
        <v>4</v>
      </c>
    </row>
    <row r="8479" spans="1:6" x14ac:dyDescent="0.2">
      <c r="A8479" t="s">
        <v>39133</v>
      </c>
      <c r="B8479" t="s">
        <v>20191</v>
      </c>
      <c r="C8479" t="s">
        <v>841</v>
      </c>
      <c r="D8479" t="s">
        <v>30597</v>
      </c>
      <c r="E8479" s="13">
        <v>45681</v>
      </c>
      <c r="F8479">
        <v>4</v>
      </c>
    </row>
    <row r="8480" spans="1:6" x14ac:dyDescent="0.2">
      <c r="A8480" t="s">
        <v>39134</v>
      </c>
      <c r="B8480" t="s">
        <v>27916</v>
      </c>
      <c r="C8480" t="s">
        <v>244</v>
      </c>
      <c r="D8480" t="s">
        <v>30590</v>
      </c>
      <c r="E8480" s="13">
        <v>45848</v>
      </c>
      <c r="F8480">
        <v>1</v>
      </c>
    </row>
    <row r="8481" spans="1:6" x14ac:dyDescent="0.2">
      <c r="A8481" t="s">
        <v>39135</v>
      </c>
      <c r="B8481" t="s">
        <v>5813</v>
      </c>
      <c r="C8481" t="s">
        <v>232</v>
      </c>
      <c r="D8481" t="s">
        <v>30603</v>
      </c>
      <c r="E8481" s="13">
        <v>45760</v>
      </c>
      <c r="F8481">
        <v>1</v>
      </c>
    </row>
    <row r="8482" spans="1:6" x14ac:dyDescent="0.2">
      <c r="A8482" t="s">
        <v>39136</v>
      </c>
      <c r="B8482" t="s">
        <v>11724</v>
      </c>
      <c r="C8482" t="s">
        <v>873</v>
      </c>
      <c r="D8482" t="s">
        <v>30620</v>
      </c>
      <c r="E8482" s="13">
        <v>45528</v>
      </c>
      <c r="F8482">
        <v>4</v>
      </c>
    </row>
    <row r="8483" spans="1:6" x14ac:dyDescent="0.2">
      <c r="A8483" t="s">
        <v>39137</v>
      </c>
      <c r="B8483" t="s">
        <v>13330</v>
      </c>
      <c r="C8483" t="s">
        <v>383</v>
      </c>
      <c r="D8483" t="s">
        <v>30592</v>
      </c>
      <c r="E8483" s="13">
        <v>45540</v>
      </c>
      <c r="F8483">
        <v>1</v>
      </c>
    </row>
    <row r="8484" spans="1:6" x14ac:dyDescent="0.2">
      <c r="A8484" t="s">
        <v>39138</v>
      </c>
      <c r="B8484" t="s">
        <v>17191</v>
      </c>
      <c r="C8484" t="s">
        <v>756</v>
      </c>
      <c r="D8484" t="s">
        <v>30592</v>
      </c>
      <c r="E8484" s="13">
        <v>45741</v>
      </c>
      <c r="F8484">
        <v>1</v>
      </c>
    </row>
    <row r="8485" spans="1:6" x14ac:dyDescent="0.2">
      <c r="A8485" t="s">
        <v>39139</v>
      </c>
      <c r="B8485" t="s">
        <v>18717</v>
      </c>
      <c r="C8485" t="s">
        <v>646</v>
      </c>
      <c r="D8485" t="s">
        <v>30595</v>
      </c>
      <c r="E8485" s="13">
        <v>45658</v>
      </c>
      <c r="F8485">
        <v>2</v>
      </c>
    </row>
    <row r="8486" spans="1:6" x14ac:dyDescent="0.2">
      <c r="A8486" t="s">
        <v>39140</v>
      </c>
      <c r="B8486" t="s">
        <v>24682</v>
      </c>
      <c r="C8486" t="s">
        <v>926</v>
      </c>
      <c r="D8486" t="s">
        <v>30630</v>
      </c>
      <c r="E8486" s="13">
        <v>45676</v>
      </c>
      <c r="F8486">
        <v>4</v>
      </c>
    </row>
    <row r="8487" spans="1:6" x14ac:dyDescent="0.2">
      <c r="A8487" t="s">
        <v>39141</v>
      </c>
      <c r="B8487" t="s">
        <v>20522</v>
      </c>
      <c r="C8487" t="s">
        <v>55</v>
      </c>
      <c r="D8487" t="s">
        <v>30617</v>
      </c>
      <c r="E8487" s="13">
        <v>45828</v>
      </c>
      <c r="F8487">
        <v>3</v>
      </c>
    </row>
    <row r="8488" spans="1:6" x14ac:dyDescent="0.2">
      <c r="A8488" t="s">
        <v>39142</v>
      </c>
      <c r="B8488" t="s">
        <v>20102</v>
      </c>
      <c r="C8488" t="s">
        <v>77</v>
      </c>
      <c r="D8488" t="s">
        <v>30587</v>
      </c>
      <c r="E8488" s="13">
        <v>45806</v>
      </c>
      <c r="F8488">
        <v>3</v>
      </c>
    </row>
    <row r="8489" spans="1:6" x14ac:dyDescent="0.2">
      <c r="A8489" t="s">
        <v>39143</v>
      </c>
      <c r="B8489" t="s">
        <v>7965</v>
      </c>
      <c r="C8489" t="s">
        <v>559</v>
      </c>
      <c r="D8489" t="s">
        <v>30627</v>
      </c>
      <c r="E8489" s="13">
        <v>45680</v>
      </c>
      <c r="F8489">
        <v>2</v>
      </c>
    </row>
    <row r="8490" spans="1:6" x14ac:dyDescent="0.2">
      <c r="A8490" t="s">
        <v>39144</v>
      </c>
      <c r="B8490" t="s">
        <v>2113</v>
      </c>
      <c r="C8490" t="s">
        <v>873</v>
      </c>
      <c r="D8490" t="s">
        <v>30627</v>
      </c>
      <c r="E8490" s="13">
        <v>45584</v>
      </c>
      <c r="F8490">
        <v>2</v>
      </c>
    </row>
    <row r="8491" spans="1:6" x14ac:dyDescent="0.2">
      <c r="A8491" t="s">
        <v>39145</v>
      </c>
      <c r="B8491" t="s">
        <v>21881</v>
      </c>
      <c r="C8491" t="s">
        <v>348</v>
      </c>
      <c r="D8491" t="s">
        <v>30633</v>
      </c>
      <c r="E8491" s="13">
        <v>45568</v>
      </c>
      <c r="F8491">
        <v>2</v>
      </c>
    </row>
    <row r="8492" spans="1:6" x14ac:dyDescent="0.2">
      <c r="A8492" t="s">
        <v>39146</v>
      </c>
      <c r="B8492" t="s">
        <v>30240</v>
      </c>
      <c r="C8492" t="s">
        <v>149</v>
      </c>
      <c r="D8492" t="s">
        <v>30587</v>
      </c>
      <c r="E8492" s="13">
        <v>45613</v>
      </c>
      <c r="F8492">
        <v>2</v>
      </c>
    </row>
    <row r="8493" spans="1:6" x14ac:dyDescent="0.2">
      <c r="A8493" t="s">
        <v>39147</v>
      </c>
      <c r="B8493" t="s">
        <v>9763</v>
      </c>
      <c r="C8493" t="s">
        <v>336</v>
      </c>
      <c r="D8493" t="s">
        <v>30611</v>
      </c>
      <c r="E8493" s="13">
        <v>45681</v>
      </c>
      <c r="F8493">
        <v>1</v>
      </c>
    </row>
    <row r="8494" spans="1:6" x14ac:dyDescent="0.2">
      <c r="A8494" t="s">
        <v>39148</v>
      </c>
      <c r="B8494" t="s">
        <v>12494</v>
      </c>
      <c r="C8494" t="s">
        <v>286</v>
      </c>
      <c r="D8494" t="s">
        <v>30600</v>
      </c>
      <c r="E8494" s="13">
        <v>45521</v>
      </c>
      <c r="F8494">
        <v>4</v>
      </c>
    </row>
    <row r="8495" spans="1:6" x14ac:dyDescent="0.2">
      <c r="A8495" t="s">
        <v>39149</v>
      </c>
      <c r="B8495" t="s">
        <v>26012</v>
      </c>
      <c r="C8495" t="s">
        <v>258</v>
      </c>
      <c r="D8495" t="s">
        <v>30630</v>
      </c>
      <c r="E8495" s="13">
        <v>45614</v>
      </c>
      <c r="F8495">
        <v>2</v>
      </c>
    </row>
    <row r="8496" spans="1:6" x14ac:dyDescent="0.2">
      <c r="A8496" t="s">
        <v>39150</v>
      </c>
      <c r="B8496" t="s">
        <v>30334</v>
      </c>
      <c r="C8496" t="s">
        <v>97</v>
      </c>
      <c r="D8496" t="s">
        <v>30643</v>
      </c>
      <c r="E8496" s="13">
        <v>45605</v>
      </c>
      <c r="F8496">
        <v>1</v>
      </c>
    </row>
    <row r="8497" spans="1:6" x14ac:dyDescent="0.2">
      <c r="A8497" t="s">
        <v>39151</v>
      </c>
      <c r="B8497" t="s">
        <v>20486</v>
      </c>
      <c r="C8497" t="s">
        <v>995</v>
      </c>
      <c r="D8497" t="s">
        <v>30646</v>
      </c>
      <c r="E8497" s="13">
        <v>45825</v>
      </c>
      <c r="F8497">
        <v>2</v>
      </c>
    </row>
    <row r="8498" spans="1:6" x14ac:dyDescent="0.2">
      <c r="A8498" t="s">
        <v>39152</v>
      </c>
      <c r="B8498" t="s">
        <v>9439</v>
      </c>
      <c r="C8498" t="s">
        <v>748</v>
      </c>
      <c r="D8498" t="s">
        <v>30630</v>
      </c>
      <c r="E8498" s="13">
        <v>45656</v>
      </c>
      <c r="F8498">
        <v>1</v>
      </c>
    </row>
    <row r="8499" spans="1:6" x14ac:dyDescent="0.2">
      <c r="A8499" t="s">
        <v>39153</v>
      </c>
      <c r="B8499" t="s">
        <v>27931</v>
      </c>
      <c r="C8499" t="s">
        <v>750</v>
      </c>
      <c r="D8499" t="s">
        <v>30643</v>
      </c>
      <c r="E8499" s="13">
        <v>45501</v>
      </c>
      <c r="F8499">
        <v>2</v>
      </c>
    </row>
    <row r="8500" spans="1:6" x14ac:dyDescent="0.2">
      <c r="A8500" t="s">
        <v>39154</v>
      </c>
      <c r="B8500" t="s">
        <v>26344</v>
      </c>
      <c r="C8500" t="s">
        <v>292</v>
      </c>
      <c r="D8500" t="s">
        <v>30590</v>
      </c>
      <c r="E8500" s="13">
        <v>45732</v>
      </c>
      <c r="F8500">
        <v>1</v>
      </c>
    </row>
    <row r="8501" spans="1:6" x14ac:dyDescent="0.2">
      <c r="A8501" t="s">
        <v>39155</v>
      </c>
      <c r="B8501" t="s">
        <v>29149</v>
      </c>
      <c r="C8501" t="s">
        <v>782</v>
      </c>
      <c r="D8501" t="s">
        <v>30622</v>
      </c>
      <c r="E8501" s="13">
        <v>45831</v>
      </c>
      <c r="F8501">
        <v>2</v>
      </c>
    </row>
    <row r="8502" spans="1:6" x14ac:dyDescent="0.2">
      <c r="A8502" t="s">
        <v>39156</v>
      </c>
      <c r="B8502" t="s">
        <v>2235</v>
      </c>
      <c r="C8502" t="s">
        <v>887</v>
      </c>
      <c r="D8502" t="s">
        <v>30641</v>
      </c>
      <c r="E8502" s="13">
        <v>45525</v>
      </c>
      <c r="F8502">
        <v>3</v>
      </c>
    </row>
    <row r="8503" spans="1:6" x14ac:dyDescent="0.2">
      <c r="A8503" t="s">
        <v>39157</v>
      </c>
      <c r="B8503" t="s">
        <v>4964</v>
      </c>
      <c r="C8503" t="s">
        <v>463</v>
      </c>
      <c r="D8503" t="s">
        <v>30643</v>
      </c>
      <c r="E8503" s="13">
        <v>45598</v>
      </c>
      <c r="F8503">
        <v>3</v>
      </c>
    </row>
    <row r="8504" spans="1:6" x14ac:dyDescent="0.2">
      <c r="A8504" t="s">
        <v>39158</v>
      </c>
      <c r="B8504" t="s">
        <v>9781</v>
      </c>
      <c r="C8504" t="s">
        <v>766</v>
      </c>
      <c r="D8504" t="s">
        <v>30635</v>
      </c>
      <c r="E8504" s="13">
        <v>45844</v>
      </c>
      <c r="F8504">
        <v>1</v>
      </c>
    </row>
    <row r="8505" spans="1:6" x14ac:dyDescent="0.2">
      <c r="A8505" t="s">
        <v>39159</v>
      </c>
      <c r="B8505" t="s">
        <v>28940</v>
      </c>
      <c r="C8505" t="s">
        <v>294</v>
      </c>
      <c r="D8505" t="s">
        <v>30643</v>
      </c>
      <c r="E8505" s="13">
        <v>45578</v>
      </c>
      <c r="F8505">
        <v>2</v>
      </c>
    </row>
    <row r="8506" spans="1:6" x14ac:dyDescent="0.2">
      <c r="A8506" t="s">
        <v>39160</v>
      </c>
      <c r="B8506" t="s">
        <v>19536</v>
      </c>
      <c r="C8506" t="s">
        <v>326</v>
      </c>
      <c r="D8506" t="s">
        <v>30608</v>
      </c>
      <c r="E8506" s="13">
        <v>45554</v>
      </c>
      <c r="F8506">
        <v>2</v>
      </c>
    </row>
    <row r="8507" spans="1:6" x14ac:dyDescent="0.2">
      <c r="A8507" t="s">
        <v>39161</v>
      </c>
      <c r="B8507" t="s">
        <v>21230</v>
      </c>
      <c r="C8507" t="s">
        <v>433</v>
      </c>
      <c r="D8507" t="s">
        <v>30608</v>
      </c>
      <c r="E8507" s="13">
        <v>45586</v>
      </c>
      <c r="F8507">
        <v>4</v>
      </c>
    </row>
    <row r="8508" spans="1:6" x14ac:dyDescent="0.2">
      <c r="A8508" t="s">
        <v>39162</v>
      </c>
      <c r="B8508" t="s">
        <v>23114</v>
      </c>
      <c r="C8508" t="s">
        <v>720</v>
      </c>
      <c r="D8508" t="s">
        <v>30646</v>
      </c>
      <c r="E8508" s="13">
        <v>45594</v>
      </c>
      <c r="F8508">
        <v>1</v>
      </c>
    </row>
    <row r="8509" spans="1:6" x14ac:dyDescent="0.2">
      <c r="A8509" t="s">
        <v>39163</v>
      </c>
      <c r="B8509" t="s">
        <v>9403</v>
      </c>
      <c r="C8509" t="s">
        <v>129</v>
      </c>
      <c r="D8509" t="s">
        <v>30597</v>
      </c>
      <c r="E8509" s="13">
        <v>45545</v>
      </c>
      <c r="F8509">
        <v>3</v>
      </c>
    </row>
    <row r="8510" spans="1:6" x14ac:dyDescent="0.2">
      <c r="A8510" t="s">
        <v>39164</v>
      </c>
      <c r="B8510" t="s">
        <v>28192</v>
      </c>
      <c r="C8510" t="s">
        <v>99</v>
      </c>
      <c r="D8510" t="s">
        <v>30597</v>
      </c>
      <c r="E8510" s="13">
        <v>45629</v>
      </c>
      <c r="F8510">
        <v>3</v>
      </c>
    </row>
    <row r="8511" spans="1:6" x14ac:dyDescent="0.2">
      <c r="A8511" t="s">
        <v>39165</v>
      </c>
      <c r="B8511" t="s">
        <v>28626</v>
      </c>
      <c r="C8511" t="s">
        <v>981</v>
      </c>
      <c r="D8511" t="s">
        <v>30649</v>
      </c>
      <c r="E8511" s="13">
        <v>45853</v>
      </c>
      <c r="F8511">
        <v>4</v>
      </c>
    </row>
    <row r="8512" spans="1:6" x14ac:dyDescent="0.2">
      <c r="A8512" t="s">
        <v>39166</v>
      </c>
      <c r="B8512" t="s">
        <v>8994</v>
      </c>
      <c r="C8512" t="s">
        <v>149</v>
      </c>
      <c r="D8512" t="s">
        <v>30630</v>
      </c>
      <c r="E8512" s="13">
        <v>45831</v>
      </c>
      <c r="F8512">
        <v>2</v>
      </c>
    </row>
    <row r="8513" spans="1:6" x14ac:dyDescent="0.2">
      <c r="A8513" t="s">
        <v>39167</v>
      </c>
      <c r="B8513" t="s">
        <v>14101</v>
      </c>
      <c r="C8513" t="s">
        <v>983</v>
      </c>
      <c r="D8513" t="s">
        <v>30587</v>
      </c>
      <c r="E8513" s="13">
        <v>45685</v>
      </c>
      <c r="F8513">
        <v>2</v>
      </c>
    </row>
    <row r="8514" spans="1:6" x14ac:dyDescent="0.2">
      <c r="A8514" t="s">
        <v>39168</v>
      </c>
      <c r="B8514" t="s">
        <v>28608</v>
      </c>
      <c r="C8514" t="s">
        <v>691</v>
      </c>
      <c r="D8514" t="s">
        <v>30595</v>
      </c>
      <c r="E8514" s="13">
        <v>45581</v>
      </c>
      <c r="F8514">
        <v>1</v>
      </c>
    </row>
    <row r="8515" spans="1:6" x14ac:dyDescent="0.2">
      <c r="A8515" t="s">
        <v>39169</v>
      </c>
      <c r="B8515" t="s">
        <v>17273</v>
      </c>
      <c r="C8515" t="s">
        <v>520</v>
      </c>
      <c r="D8515" t="s">
        <v>30627</v>
      </c>
      <c r="E8515" s="13">
        <v>45777</v>
      </c>
      <c r="F8515">
        <v>3</v>
      </c>
    </row>
    <row r="8516" spans="1:6" x14ac:dyDescent="0.2">
      <c r="A8516" t="s">
        <v>39170</v>
      </c>
      <c r="B8516" t="s">
        <v>6292</v>
      </c>
      <c r="C8516" t="s">
        <v>27</v>
      </c>
      <c r="D8516" t="s">
        <v>30625</v>
      </c>
      <c r="E8516" s="13">
        <v>45827</v>
      </c>
      <c r="F8516">
        <v>2</v>
      </c>
    </row>
    <row r="8517" spans="1:6" x14ac:dyDescent="0.2">
      <c r="A8517" t="s">
        <v>39171</v>
      </c>
      <c r="B8517" t="s">
        <v>19336</v>
      </c>
      <c r="C8517" t="s">
        <v>344</v>
      </c>
      <c r="D8517" t="s">
        <v>30595</v>
      </c>
      <c r="E8517" s="13">
        <v>45817</v>
      </c>
      <c r="F8517">
        <v>2</v>
      </c>
    </row>
    <row r="8518" spans="1:6" x14ac:dyDescent="0.2">
      <c r="A8518" t="s">
        <v>39172</v>
      </c>
      <c r="B8518" t="s">
        <v>28003</v>
      </c>
      <c r="C8518" t="s">
        <v>49</v>
      </c>
      <c r="D8518" t="s">
        <v>30590</v>
      </c>
      <c r="E8518" s="13">
        <v>45781</v>
      </c>
      <c r="F8518">
        <v>2</v>
      </c>
    </row>
    <row r="8519" spans="1:6" x14ac:dyDescent="0.2">
      <c r="A8519" t="s">
        <v>39173</v>
      </c>
      <c r="B8519" t="s">
        <v>23812</v>
      </c>
      <c r="C8519" t="s">
        <v>692</v>
      </c>
      <c r="D8519" t="s">
        <v>30620</v>
      </c>
      <c r="E8519" s="13">
        <v>45602</v>
      </c>
      <c r="F8519">
        <v>4</v>
      </c>
    </row>
    <row r="8520" spans="1:6" x14ac:dyDescent="0.2">
      <c r="A8520" t="s">
        <v>39174</v>
      </c>
      <c r="B8520" t="s">
        <v>4614</v>
      </c>
      <c r="C8520" t="s">
        <v>1003</v>
      </c>
      <c r="D8520" t="s">
        <v>30617</v>
      </c>
      <c r="E8520" s="13">
        <v>45706</v>
      </c>
      <c r="F8520">
        <v>1</v>
      </c>
    </row>
    <row r="8521" spans="1:6" x14ac:dyDescent="0.2">
      <c r="A8521" t="s">
        <v>39175</v>
      </c>
      <c r="B8521" t="s">
        <v>20417</v>
      </c>
      <c r="C8521" t="s">
        <v>851</v>
      </c>
      <c r="D8521" t="s">
        <v>30603</v>
      </c>
      <c r="E8521" s="13">
        <v>45534</v>
      </c>
      <c r="F8521">
        <v>4</v>
      </c>
    </row>
    <row r="8522" spans="1:6" x14ac:dyDescent="0.2">
      <c r="A8522" t="s">
        <v>39176</v>
      </c>
      <c r="B8522" t="s">
        <v>27569</v>
      </c>
      <c r="C8522" t="s">
        <v>493</v>
      </c>
      <c r="D8522" t="s">
        <v>30606</v>
      </c>
      <c r="E8522" s="13">
        <v>45676</v>
      </c>
      <c r="F8522">
        <v>1</v>
      </c>
    </row>
    <row r="8523" spans="1:6" x14ac:dyDescent="0.2">
      <c r="A8523" t="s">
        <v>39177</v>
      </c>
      <c r="B8523" t="s">
        <v>30267</v>
      </c>
      <c r="C8523" t="s">
        <v>679</v>
      </c>
      <c r="D8523" t="s">
        <v>30651</v>
      </c>
      <c r="E8523" s="13">
        <v>45547</v>
      </c>
      <c r="F8523">
        <v>4</v>
      </c>
    </row>
    <row r="8524" spans="1:6" x14ac:dyDescent="0.2">
      <c r="A8524" t="s">
        <v>39178</v>
      </c>
      <c r="B8524" t="s">
        <v>11287</v>
      </c>
      <c r="C8524" t="s">
        <v>87</v>
      </c>
      <c r="D8524" t="s">
        <v>30627</v>
      </c>
      <c r="E8524" s="13">
        <v>45732</v>
      </c>
      <c r="F8524">
        <v>2</v>
      </c>
    </row>
    <row r="8525" spans="1:6" x14ac:dyDescent="0.2">
      <c r="A8525" t="s">
        <v>39179</v>
      </c>
      <c r="B8525" t="s">
        <v>28452</v>
      </c>
      <c r="C8525" t="s">
        <v>608</v>
      </c>
      <c r="D8525" t="s">
        <v>30614</v>
      </c>
      <c r="E8525" s="13">
        <v>45775</v>
      </c>
      <c r="F8525">
        <v>3</v>
      </c>
    </row>
    <row r="8526" spans="1:6" x14ac:dyDescent="0.2">
      <c r="A8526" t="s">
        <v>39180</v>
      </c>
      <c r="B8526" t="s">
        <v>9145</v>
      </c>
      <c r="C8526" t="s">
        <v>34</v>
      </c>
      <c r="D8526" t="s">
        <v>30649</v>
      </c>
      <c r="E8526" s="13">
        <v>45610</v>
      </c>
      <c r="F8526">
        <v>4</v>
      </c>
    </row>
    <row r="8527" spans="1:6" x14ac:dyDescent="0.2">
      <c r="A8527" t="s">
        <v>39181</v>
      </c>
      <c r="B8527" t="s">
        <v>18937</v>
      </c>
      <c r="C8527" t="s">
        <v>853</v>
      </c>
      <c r="D8527" t="s">
        <v>30625</v>
      </c>
      <c r="E8527" s="13">
        <v>45793</v>
      </c>
      <c r="F8527">
        <v>1</v>
      </c>
    </row>
    <row r="8528" spans="1:6" x14ac:dyDescent="0.2">
      <c r="A8528" t="s">
        <v>39182</v>
      </c>
      <c r="B8528" t="s">
        <v>26506</v>
      </c>
      <c r="C8528" t="s">
        <v>310</v>
      </c>
      <c r="D8528" t="s">
        <v>30646</v>
      </c>
      <c r="E8528" s="13">
        <v>45682</v>
      </c>
      <c r="F8528">
        <v>4</v>
      </c>
    </row>
    <row r="8529" spans="1:6" x14ac:dyDescent="0.2">
      <c r="A8529" t="s">
        <v>39183</v>
      </c>
      <c r="B8529" t="s">
        <v>8004</v>
      </c>
      <c r="C8529" t="s">
        <v>429</v>
      </c>
      <c r="D8529" t="s">
        <v>30608</v>
      </c>
      <c r="E8529" s="13">
        <v>45765</v>
      </c>
      <c r="F8529">
        <v>2</v>
      </c>
    </row>
    <row r="8530" spans="1:6" x14ac:dyDescent="0.2">
      <c r="A8530" t="s">
        <v>39184</v>
      </c>
      <c r="B8530" t="s">
        <v>20129</v>
      </c>
      <c r="C8530" t="s">
        <v>936</v>
      </c>
      <c r="D8530" t="s">
        <v>30643</v>
      </c>
      <c r="E8530" s="13">
        <v>45808</v>
      </c>
      <c r="F8530">
        <v>1</v>
      </c>
    </row>
    <row r="8531" spans="1:6" x14ac:dyDescent="0.2">
      <c r="A8531" t="s">
        <v>39185</v>
      </c>
      <c r="B8531" t="s">
        <v>2786</v>
      </c>
      <c r="C8531" t="s">
        <v>646</v>
      </c>
      <c r="D8531" t="s">
        <v>30597</v>
      </c>
      <c r="E8531" s="13">
        <v>45679</v>
      </c>
      <c r="F8531">
        <v>2</v>
      </c>
    </row>
    <row r="8532" spans="1:6" x14ac:dyDescent="0.2">
      <c r="A8532" t="s">
        <v>39186</v>
      </c>
      <c r="B8532" t="s">
        <v>26724</v>
      </c>
      <c r="C8532" t="s">
        <v>403</v>
      </c>
      <c r="D8532" t="s">
        <v>30630</v>
      </c>
      <c r="E8532" s="13">
        <v>45673</v>
      </c>
      <c r="F8532">
        <v>3</v>
      </c>
    </row>
    <row r="8533" spans="1:6" x14ac:dyDescent="0.2">
      <c r="A8533" t="s">
        <v>39187</v>
      </c>
      <c r="B8533" t="s">
        <v>4319</v>
      </c>
      <c r="C8533" t="s">
        <v>217</v>
      </c>
      <c r="D8533" t="s">
        <v>30643</v>
      </c>
      <c r="E8533" s="13">
        <v>45537</v>
      </c>
      <c r="F8533">
        <v>3</v>
      </c>
    </row>
    <row r="8534" spans="1:6" x14ac:dyDescent="0.2">
      <c r="A8534" t="s">
        <v>39188</v>
      </c>
      <c r="B8534" t="s">
        <v>26307</v>
      </c>
      <c r="C8534" t="s">
        <v>758</v>
      </c>
      <c r="D8534" t="s">
        <v>30646</v>
      </c>
      <c r="E8534" s="13">
        <v>45667</v>
      </c>
      <c r="F8534">
        <v>4</v>
      </c>
    </row>
    <row r="8535" spans="1:6" x14ac:dyDescent="0.2">
      <c r="A8535" t="s">
        <v>39189</v>
      </c>
      <c r="B8535" t="s">
        <v>3266</v>
      </c>
      <c r="C8535" t="s">
        <v>853</v>
      </c>
      <c r="D8535" t="s">
        <v>30635</v>
      </c>
      <c r="E8535" s="13">
        <v>45628</v>
      </c>
      <c r="F8535">
        <v>2</v>
      </c>
    </row>
    <row r="8536" spans="1:6" x14ac:dyDescent="0.2">
      <c r="A8536" t="s">
        <v>39190</v>
      </c>
      <c r="B8536" t="s">
        <v>14466</v>
      </c>
      <c r="C8536" t="s">
        <v>201</v>
      </c>
      <c r="D8536" t="s">
        <v>30592</v>
      </c>
      <c r="E8536" s="13">
        <v>45650</v>
      </c>
      <c r="F8536">
        <v>4</v>
      </c>
    </row>
    <row r="8537" spans="1:6" x14ac:dyDescent="0.2">
      <c r="A8537" t="s">
        <v>39191</v>
      </c>
      <c r="B8537" t="s">
        <v>18087</v>
      </c>
      <c r="C8537" t="s">
        <v>346</v>
      </c>
      <c r="D8537" t="s">
        <v>30649</v>
      </c>
      <c r="E8537" s="13">
        <v>45641</v>
      </c>
      <c r="F8537">
        <v>4</v>
      </c>
    </row>
    <row r="8538" spans="1:6" x14ac:dyDescent="0.2">
      <c r="A8538" t="s">
        <v>39192</v>
      </c>
      <c r="B8538" t="s">
        <v>24322</v>
      </c>
      <c r="C8538" t="s">
        <v>977</v>
      </c>
      <c r="D8538" t="s">
        <v>30603</v>
      </c>
      <c r="E8538" s="13">
        <v>45704</v>
      </c>
      <c r="F8538">
        <v>4</v>
      </c>
    </row>
    <row r="8539" spans="1:6" x14ac:dyDescent="0.2">
      <c r="A8539" t="s">
        <v>39193</v>
      </c>
      <c r="B8539" t="s">
        <v>5152</v>
      </c>
      <c r="C8539" t="s">
        <v>304</v>
      </c>
      <c r="D8539" t="s">
        <v>30646</v>
      </c>
      <c r="E8539" s="13">
        <v>45590</v>
      </c>
      <c r="F8539">
        <v>4</v>
      </c>
    </row>
    <row r="8540" spans="1:6" x14ac:dyDescent="0.2">
      <c r="A8540" t="s">
        <v>39194</v>
      </c>
      <c r="B8540" t="s">
        <v>22288</v>
      </c>
      <c r="C8540" t="s">
        <v>342</v>
      </c>
      <c r="D8540" t="s">
        <v>30606</v>
      </c>
      <c r="E8540" s="13">
        <v>45646</v>
      </c>
      <c r="F8540">
        <v>3</v>
      </c>
    </row>
    <row r="8541" spans="1:6" x14ac:dyDescent="0.2">
      <c r="A8541" t="s">
        <v>39195</v>
      </c>
      <c r="B8541" t="s">
        <v>23851</v>
      </c>
      <c r="C8541" t="s">
        <v>270</v>
      </c>
      <c r="D8541" t="s">
        <v>30587</v>
      </c>
      <c r="E8541" s="13">
        <v>45759</v>
      </c>
      <c r="F8541">
        <v>3</v>
      </c>
    </row>
    <row r="8542" spans="1:6" x14ac:dyDescent="0.2">
      <c r="A8542" t="s">
        <v>39196</v>
      </c>
      <c r="B8542" t="s">
        <v>22064</v>
      </c>
      <c r="C8542" t="s">
        <v>290</v>
      </c>
      <c r="D8542" t="s">
        <v>30651</v>
      </c>
      <c r="E8542" s="13">
        <v>45767</v>
      </c>
      <c r="F8542">
        <v>1</v>
      </c>
    </row>
    <row r="8543" spans="1:6" x14ac:dyDescent="0.2">
      <c r="A8543" t="s">
        <v>39197</v>
      </c>
      <c r="B8543" t="s">
        <v>10462</v>
      </c>
      <c r="C8543" t="s">
        <v>679</v>
      </c>
      <c r="D8543" t="s">
        <v>30590</v>
      </c>
      <c r="E8543" s="13">
        <v>45825</v>
      </c>
      <c r="F8543">
        <v>2</v>
      </c>
    </row>
    <row r="8544" spans="1:6" x14ac:dyDescent="0.2">
      <c r="A8544" t="s">
        <v>39198</v>
      </c>
      <c r="B8544" t="s">
        <v>1761</v>
      </c>
      <c r="C8544" t="s">
        <v>784</v>
      </c>
      <c r="D8544" t="s">
        <v>30611</v>
      </c>
      <c r="E8544" s="13">
        <v>45723</v>
      </c>
      <c r="F8544">
        <v>3</v>
      </c>
    </row>
    <row r="8545" spans="1:6" x14ac:dyDescent="0.2">
      <c r="A8545" t="s">
        <v>39199</v>
      </c>
      <c r="B8545" t="s">
        <v>20284</v>
      </c>
      <c r="C8545" t="s">
        <v>153</v>
      </c>
      <c r="D8545" t="s">
        <v>30600</v>
      </c>
      <c r="E8545" s="13">
        <v>45850</v>
      </c>
      <c r="F8545">
        <v>1</v>
      </c>
    </row>
    <row r="8546" spans="1:6" x14ac:dyDescent="0.2">
      <c r="A8546" t="s">
        <v>39200</v>
      </c>
      <c r="B8546" t="s">
        <v>2054</v>
      </c>
      <c r="C8546" t="s">
        <v>423</v>
      </c>
      <c r="D8546" t="s">
        <v>30646</v>
      </c>
      <c r="E8546" s="13">
        <v>45522</v>
      </c>
      <c r="F8546">
        <v>1</v>
      </c>
    </row>
    <row r="8547" spans="1:6" x14ac:dyDescent="0.2">
      <c r="A8547" t="s">
        <v>39201</v>
      </c>
      <c r="B8547" t="s">
        <v>26152</v>
      </c>
      <c r="C8547" t="s">
        <v>835</v>
      </c>
      <c r="D8547" t="s">
        <v>30646</v>
      </c>
      <c r="E8547" s="13">
        <v>45621</v>
      </c>
      <c r="F8547">
        <v>3</v>
      </c>
    </row>
    <row r="8548" spans="1:6" x14ac:dyDescent="0.2">
      <c r="A8548" t="s">
        <v>39202</v>
      </c>
      <c r="B8548" t="s">
        <v>29535</v>
      </c>
      <c r="C8548" t="s">
        <v>487</v>
      </c>
      <c r="D8548" t="s">
        <v>30643</v>
      </c>
      <c r="E8548" s="13">
        <v>45558</v>
      </c>
      <c r="F8548">
        <v>4</v>
      </c>
    </row>
    <row r="8549" spans="1:6" x14ac:dyDescent="0.2">
      <c r="A8549" t="s">
        <v>39203</v>
      </c>
      <c r="B8549" t="s">
        <v>10609</v>
      </c>
      <c r="C8549" t="s">
        <v>803</v>
      </c>
      <c r="D8549" t="s">
        <v>30646</v>
      </c>
      <c r="E8549" s="13">
        <v>45833</v>
      </c>
      <c r="F8549">
        <v>2</v>
      </c>
    </row>
    <row r="8550" spans="1:6" x14ac:dyDescent="0.2">
      <c r="A8550" t="s">
        <v>39204</v>
      </c>
      <c r="B8550" t="s">
        <v>7729</v>
      </c>
      <c r="C8550" t="s">
        <v>63</v>
      </c>
      <c r="D8550" t="s">
        <v>30646</v>
      </c>
      <c r="E8550" s="13">
        <v>45748</v>
      </c>
      <c r="F8550">
        <v>1</v>
      </c>
    </row>
    <row r="8551" spans="1:6" x14ac:dyDescent="0.2">
      <c r="A8551" t="s">
        <v>39205</v>
      </c>
      <c r="B8551" t="s">
        <v>22123</v>
      </c>
      <c r="C8551" t="s">
        <v>551</v>
      </c>
      <c r="D8551" t="s">
        <v>30595</v>
      </c>
      <c r="E8551" s="13">
        <v>45754</v>
      </c>
      <c r="F8551">
        <v>2</v>
      </c>
    </row>
    <row r="8552" spans="1:6" x14ac:dyDescent="0.2">
      <c r="A8552" t="s">
        <v>39206</v>
      </c>
      <c r="B8552" t="s">
        <v>21618</v>
      </c>
      <c r="C8552" t="s">
        <v>7</v>
      </c>
      <c r="D8552" t="s">
        <v>30646</v>
      </c>
      <c r="E8552" s="13">
        <v>45621</v>
      </c>
      <c r="F8552">
        <v>1</v>
      </c>
    </row>
    <row r="8553" spans="1:6" x14ac:dyDescent="0.2">
      <c r="A8553" t="s">
        <v>39207</v>
      </c>
      <c r="B8553" t="s">
        <v>4343</v>
      </c>
      <c r="C8553" t="s">
        <v>11</v>
      </c>
      <c r="D8553" t="s">
        <v>30627</v>
      </c>
      <c r="E8553" s="13">
        <v>45522</v>
      </c>
      <c r="F8553">
        <v>2</v>
      </c>
    </row>
    <row r="8554" spans="1:6" x14ac:dyDescent="0.2">
      <c r="A8554" t="s">
        <v>39208</v>
      </c>
      <c r="B8554" t="s">
        <v>29350</v>
      </c>
      <c r="C8554" t="s">
        <v>157</v>
      </c>
      <c r="D8554" t="s">
        <v>30617</v>
      </c>
      <c r="E8554" s="13">
        <v>45845</v>
      </c>
      <c r="F8554">
        <v>3</v>
      </c>
    </row>
    <row r="8555" spans="1:6" x14ac:dyDescent="0.2">
      <c r="A8555" t="s">
        <v>39209</v>
      </c>
      <c r="B8555" t="s">
        <v>24981</v>
      </c>
      <c r="C8555" t="s">
        <v>752</v>
      </c>
      <c r="D8555" t="s">
        <v>30643</v>
      </c>
      <c r="E8555" s="13">
        <v>45613</v>
      </c>
      <c r="F8555">
        <v>2</v>
      </c>
    </row>
    <row r="8556" spans="1:6" x14ac:dyDescent="0.2">
      <c r="A8556" t="s">
        <v>39210</v>
      </c>
      <c r="B8556" t="s">
        <v>24544</v>
      </c>
      <c r="C8556" t="s">
        <v>127</v>
      </c>
      <c r="D8556" t="s">
        <v>30614</v>
      </c>
      <c r="E8556" s="13">
        <v>45550</v>
      </c>
      <c r="F8556">
        <v>3</v>
      </c>
    </row>
    <row r="8557" spans="1:6" x14ac:dyDescent="0.2">
      <c r="A8557" t="s">
        <v>39211</v>
      </c>
      <c r="B8557" t="s">
        <v>15271</v>
      </c>
      <c r="C8557" t="s">
        <v>193</v>
      </c>
      <c r="D8557" t="s">
        <v>30587</v>
      </c>
      <c r="E8557" s="13">
        <v>45684</v>
      </c>
      <c r="F8557">
        <v>2</v>
      </c>
    </row>
    <row r="8558" spans="1:6" x14ac:dyDescent="0.2">
      <c r="A8558" t="s">
        <v>39212</v>
      </c>
      <c r="B8558" t="s">
        <v>15418</v>
      </c>
      <c r="C8558" t="s">
        <v>228</v>
      </c>
      <c r="D8558" t="s">
        <v>30620</v>
      </c>
      <c r="E8558" s="13">
        <v>45735</v>
      </c>
      <c r="F8558">
        <v>4</v>
      </c>
    </row>
    <row r="8559" spans="1:6" x14ac:dyDescent="0.2">
      <c r="A8559" t="s">
        <v>39213</v>
      </c>
      <c r="B8559" t="s">
        <v>20970</v>
      </c>
      <c r="C8559" t="s">
        <v>350</v>
      </c>
      <c r="D8559" t="s">
        <v>30646</v>
      </c>
      <c r="E8559" s="13">
        <v>45819</v>
      </c>
      <c r="F8559">
        <v>2</v>
      </c>
    </row>
    <row r="8560" spans="1:6" x14ac:dyDescent="0.2">
      <c r="A8560" t="s">
        <v>39214</v>
      </c>
      <c r="B8560" t="s">
        <v>25322</v>
      </c>
      <c r="C8560" t="s">
        <v>985</v>
      </c>
      <c r="D8560" t="s">
        <v>30600</v>
      </c>
      <c r="E8560" s="13">
        <v>45515</v>
      </c>
      <c r="F8560">
        <v>3</v>
      </c>
    </row>
    <row r="8561" spans="1:6" x14ac:dyDescent="0.2">
      <c r="A8561" t="s">
        <v>39215</v>
      </c>
      <c r="B8561" t="s">
        <v>13286</v>
      </c>
      <c r="C8561" t="s">
        <v>553</v>
      </c>
      <c r="D8561" t="s">
        <v>30614</v>
      </c>
      <c r="E8561" s="13">
        <v>45689</v>
      </c>
      <c r="F8561">
        <v>2</v>
      </c>
    </row>
    <row r="8562" spans="1:6" x14ac:dyDescent="0.2">
      <c r="A8562" t="s">
        <v>39216</v>
      </c>
      <c r="B8562" t="s">
        <v>20346</v>
      </c>
      <c r="C8562" t="s">
        <v>559</v>
      </c>
      <c r="D8562" t="s">
        <v>30606</v>
      </c>
      <c r="E8562" s="13">
        <v>45715</v>
      </c>
      <c r="F8562">
        <v>2</v>
      </c>
    </row>
    <row r="8563" spans="1:6" x14ac:dyDescent="0.2">
      <c r="A8563" t="s">
        <v>39217</v>
      </c>
      <c r="B8563" t="s">
        <v>25506</v>
      </c>
      <c r="C8563" t="s">
        <v>39</v>
      </c>
      <c r="D8563" t="s">
        <v>30630</v>
      </c>
      <c r="E8563" s="13">
        <v>45548</v>
      </c>
      <c r="F8563">
        <v>4</v>
      </c>
    </row>
    <row r="8564" spans="1:6" x14ac:dyDescent="0.2">
      <c r="A8564" t="s">
        <v>39218</v>
      </c>
      <c r="B8564" t="s">
        <v>28840</v>
      </c>
      <c r="C8564" t="s">
        <v>835</v>
      </c>
      <c r="D8564" t="s">
        <v>30646</v>
      </c>
      <c r="E8564" s="13">
        <v>45659</v>
      </c>
      <c r="F8564">
        <v>4</v>
      </c>
    </row>
    <row r="8565" spans="1:6" x14ac:dyDescent="0.2">
      <c r="A8565" t="s">
        <v>39219</v>
      </c>
      <c r="B8565" t="s">
        <v>14833</v>
      </c>
      <c r="C8565" t="s">
        <v>809</v>
      </c>
      <c r="D8565" t="s">
        <v>30608</v>
      </c>
      <c r="E8565" s="13">
        <v>45532</v>
      </c>
      <c r="F8565">
        <v>3</v>
      </c>
    </row>
    <row r="8566" spans="1:6" x14ac:dyDescent="0.2">
      <c r="A8566" t="s">
        <v>39220</v>
      </c>
      <c r="B8566" t="s">
        <v>12704</v>
      </c>
      <c r="C8566" t="s">
        <v>296</v>
      </c>
      <c r="D8566" t="s">
        <v>30635</v>
      </c>
      <c r="E8566" s="13">
        <v>45799</v>
      </c>
      <c r="F8566">
        <v>3</v>
      </c>
    </row>
    <row r="8567" spans="1:6" x14ac:dyDescent="0.2">
      <c r="A8567" t="s">
        <v>39221</v>
      </c>
      <c r="B8567" t="s">
        <v>8310</v>
      </c>
      <c r="C8567" t="s">
        <v>29</v>
      </c>
      <c r="D8567" t="s">
        <v>30625</v>
      </c>
      <c r="E8567" s="13">
        <v>45605</v>
      </c>
      <c r="F8567">
        <v>3</v>
      </c>
    </row>
    <row r="8568" spans="1:6" x14ac:dyDescent="0.2">
      <c r="A8568" t="s">
        <v>39222</v>
      </c>
      <c r="B8568" t="s">
        <v>16095</v>
      </c>
      <c r="C8568" t="s">
        <v>427</v>
      </c>
      <c r="D8568" t="s">
        <v>30587</v>
      </c>
      <c r="E8568" s="13">
        <v>45589</v>
      </c>
      <c r="F8568">
        <v>3</v>
      </c>
    </row>
    <row r="8569" spans="1:6" x14ac:dyDescent="0.2">
      <c r="A8569" t="s">
        <v>39223</v>
      </c>
      <c r="B8569" t="s">
        <v>9897</v>
      </c>
      <c r="C8569" t="s">
        <v>310</v>
      </c>
      <c r="D8569" t="s">
        <v>30603</v>
      </c>
      <c r="E8569" s="13">
        <v>45668</v>
      </c>
      <c r="F8569">
        <v>4</v>
      </c>
    </row>
    <row r="8570" spans="1:6" x14ac:dyDescent="0.2">
      <c r="A8570" t="s">
        <v>39224</v>
      </c>
      <c r="B8570" t="s">
        <v>2783</v>
      </c>
      <c r="C8570" t="s">
        <v>638</v>
      </c>
      <c r="D8570" t="s">
        <v>30620</v>
      </c>
      <c r="E8570" s="13">
        <v>45496</v>
      </c>
      <c r="F8570">
        <v>4</v>
      </c>
    </row>
    <row r="8571" spans="1:6" x14ac:dyDescent="0.2">
      <c r="A8571" t="s">
        <v>39225</v>
      </c>
      <c r="B8571" t="s">
        <v>21396</v>
      </c>
      <c r="C8571" t="s">
        <v>324</v>
      </c>
      <c r="D8571" t="s">
        <v>30630</v>
      </c>
      <c r="E8571" s="13">
        <v>45634</v>
      </c>
      <c r="F8571">
        <v>2</v>
      </c>
    </row>
    <row r="8572" spans="1:6" x14ac:dyDescent="0.2">
      <c r="A8572" t="s">
        <v>39226</v>
      </c>
      <c r="B8572" t="s">
        <v>2439</v>
      </c>
      <c r="C8572" t="s">
        <v>734</v>
      </c>
      <c r="D8572" t="s">
        <v>30646</v>
      </c>
      <c r="E8572" s="13">
        <v>45576</v>
      </c>
      <c r="F8572">
        <v>1</v>
      </c>
    </row>
    <row r="8573" spans="1:6" x14ac:dyDescent="0.2">
      <c r="A8573" t="s">
        <v>39227</v>
      </c>
      <c r="B8573" t="s">
        <v>12049</v>
      </c>
      <c r="C8573" t="s">
        <v>161</v>
      </c>
      <c r="D8573" t="s">
        <v>30617</v>
      </c>
      <c r="E8573" s="13">
        <v>45740</v>
      </c>
      <c r="F8573">
        <v>1</v>
      </c>
    </row>
    <row r="8574" spans="1:6" x14ac:dyDescent="0.2">
      <c r="A8574" t="s">
        <v>39228</v>
      </c>
      <c r="B8574" t="s">
        <v>11767</v>
      </c>
      <c r="C8574" t="s">
        <v>391</v>
      </c>
      <c r="D8574" t="s">
        <v>30592</v>
      </c>
      <c r="E8574" s="13">
        <v>45652</v>
      </c>
      <c r="F8574">
        <v>2</v>
      </c>
    </row>
    <row r="8575" spans="1:6" x14ac:dyDescent="0.2">
      <c r="A8575" t="s">
        <v>39229</v>
      </c>
      <c r="B8575" t="s">
        <v>1488</v>
      </c>
      <c r="C8575" t="s">
        <v>598</v>
      </c>
      <c r="D8575" t="s">
        <v>30651</v>
      </c>
      <c r="E8575" s="13">
        <v>45658</v>
      </c>
      <c r="F8575">
        <v>4</v>
      </c>
    </row>
    <row r="8576" spans="1:6" x14ac:dyDescent="0.2">
      <c r="A8576" t="s">
        <v>39230</v>
      </c>
      <c r="B8576" t="s">
        <v>17987</v>
      </c>
      <c r="C8576" t="s">
        <v>687</v>
      </c>
      <c r="D8576" t="s">
        <v>30611</v>
      </c>
      <c r="E8576" s="13">
        <v>45597</v>
      </c>
      <c r="F8576">
        <v>3</v>
      </c>
    </row>
    <row r="8577" spans="1:6" x14ac:dyDescent="0.2">
      <c r="A8577" t="s">
        <v>39231</v>
      </c>
      <c r="B8577" t="s">
        <v>12242</v>
      </c>
      <c r="C8577" t="s">
        <v>248</v>
      </c>
      <c r="D8577" t="s">
        <v>30614</v>
      </c>
      <c r="E8577" s="13">
        <v>45832</v>
      </c>
      <c r="F8577">
        <v>3</v>
      </c>
    </row>
    <row r="8578" spans="1:6" x14ac:dyDescent="0.2">
      <c r="A8578" t="s">
        <v>39232</v>
      </c>
      <c r="B8578" t="s">
        <v>1082</v>
      </c>
      <c r="C8578" t="s">
        <v>193</v>
      </c>
      <c r="D8578" t="s">
        <v>30617</v>
      </c>
      <c r="E8578" s="13">
        <v>45613</v>
      </c>
      <c r="F8578">
        <v>3</v>
      </c>
    </row>
    <row r="8579" spans="1:6" x14ac:dyDescent="0.2">
      <c r="A8579" t="s">
        <v>39233</v>
      </c>
      <c r="B8579" t="s">
        <v>10740</v>
      </c>
      <c r="C8579" t="s">
        <v>681</v>
      </c>
      <c r="D8579" t="s">
        <v>30641</v>
      </c>
      <c r="E8579" s="13">
        <v>45829</v>
      </c>
      <c r="F8579">
        <v>3</v>
      </c>
    </row>
    <row r="8580" spans="1:6" x14ac:dyDescent="0.2">
      <c r="A8580" t="s">
        <v>39234</v>
      </c>
      <c r="B8580" t="s">
        <v>7018</v>
      </c>
      <c r="C8580" t="s">
        <v>41</v>
      </c>
      <c r="D8580" t="s">
        <v>30611</v>
      </c>
      <c r="E8580" s="13">
        <v>45752</v>
      </c>
      <c r="F8580">
        <v>1</v>
      </c>
    </row>
    <row r="8581" spans="1:6" x14ac:dyDescent="0.2">
      <c r="A8581" t="s">
        <v>39235</v>
      </c>
      <c r="B8581" t="s">
        <v>13563</v>
      </c>
      <c r="C8581" t="s">
        <v>179</v>
      </c>
      <c r="D8581" t="s">
        <v>30622</v>
      </c>
      <c r="E8581" s="13">
        <v>45771</v>
      </c>
      <c r="F8581">
        <v>1</v>
      </c>
    </row>
    <row r="8582" spans="1:6" x14ac:dyDescent="0.2">
      <c r="A8582" t="s">
        <v>39236</v>
      </c>
      <c r="B8582" t="s">
        <v>2742</v>
      </c>
      <c r="C8582" t="s">
        <v>276</v>
      </c>
      <c r="D8582" t="s">
        <v>30633</v>
      </c>
      <c r="E8582" s="13">
        <v>45828</v>
      </c>
      <c r="F8582">
        <v>4</v>
      </c>
    </row>
    <row r="8583" spans="1:6" x14ac:dyDescent="0.2">
      <c r="A8583" t="s">
        <v>39237</v>
      </c>
      <c r="B8583" t="s">
        <v>4835</v>
      </c>
      <c r="C8583" t="s">
        <v>383</v>
      </c>
      <c r="D8583" t="s">
        <v>30635</v>
      </c>
      <c r="E8583" s="13">
        <v>45854</v>
      </c>
      <c r="F8583">
        <v>2</v>
      </c>
    </row>
    <row r="8584" spans="1:6" x14ac:dyDescent="0.2">
      <c r="A8584" t="s">
        <v>39238</v>
      </c>
      <c r="B8584" t="s">
        <v>5326</v>
      </c>
      <c r="C8584" t="s">
        <v>199</v>
      </c>
      <c r="D8584" t="s">
        <v>30597</v>
      </c>
      <c r="E8584" s="13">
        <v>45759</v>
      </c>
      <c r="F8584">
        <v>3</v>
      </c>
    </row>
    <row r="8585" spans="1:6" x14ac:dyDescent="0.2">
      <c r="A8585" t="s">
        <v>39239</v>
      </c>
      <c r="B8585" t="s">
        <v>2579</v>
      </c>
      <c r="C8585" t="s">
        <v>483</v>
      </c>
      <c r="D8585" t="s">
        <v>30592</v>
      </c>
      <c r="E8585" s="13">
        <v>45811</v>
      </c>
      <c r="F8585">
        <v>2</v>
      </c>
    </row>
    <row r="8586" spans="1:6" x14ac:dyDescent="0.2">
      <c r="A8586" t="s">
        <v>39240</v>
      </c>
      <c r="B8586" t="s">
        <v>10195</v>
      </c>
      <c r="C8586" t="s">
        <v>537</v>
      </c>
      <c r="D8586" t="s">
        <v>30638</v>
      </c>
      <c r="E8586" s="13">
        <v>45565</v>
      </c>
      <c r="F8586">
        <v>4</v>
      </c>
    </row>
    <row r="8587" spans="1:6" x14ac:dyDescent="0.2">
      <c r="A8587" t="s">
        <v>39241</v>
      </c>
      <c r="B8587" t="s">
        <v>2685</v>
      </c>
      <c r="C8587" t="s">
        <v>469</v>
      </c>
      <c r="D8587" t="s">
        <v>30590</v>
      </c>
      <c r="E8587" s="13">
        <v>45799</v>
      </c>
      <c r="F8587">
        <v>1</v>
      </c>
    </row>
    <row r="8588" spans="1:6" x14ac:dyDescent="0.2">
      <c r="A8588" t="s">
        <v>39242</v>
      </c>
      <c r="B8588" t="s">
        <v>3088</v>
      </c>
      <c r="C8588" t="s">
        <v>24</v>
      </c>
      <c r="D8588" t="s">
        <v>30600</v>
      </c>
      <c r="E8588" s="13">
        <v>45725</v>
      </c>
      <c r="F8588">
        <v>1</v>
      </c>
    </row>
    <row r="8589" spans="1:6" x14ac:dyDescent="0.2">
      <c r="A8589" t="s">
        <v>39243</v>
      </c>
      <c r="B8589" t="s">
        <v>24864</v>
      </c>
      <c r="C8589" t="s">
        <v>399</v>
      </c>
      <c r="D8589" t="s">
        <v>30606</v>
      </c>
      <c r="E8589" s="13">
        <v>45549</v>
      </c>
      <c r="F8589">
        <v>2</v>
      </c>
    </row>
    <row r="8590" spans="1:6" x14ac:dyDescent="0.2">
      <c r="A8590" t="s">
        <v>39244</v>
      </c>
      <c r="B8590" t="s">
        <v>17056</v>
      </c>
      <c r="C8590" t="s">
        <v>628</v>
      </c>
      <c r="D8590" t="s">
        <v>30651</v>
      </c>
      <c r="E8590" s="13">
        <v>45633</v>
      </c>
      <c r="F8590">
        <v>4</v>
      </c>
    </row>
    <row r="8591" spans="1:6" x14ac:dyDescent="0.2">
      <c r="A8591" t="s">
        <v>39245</v>
      </c>
      <c r="B8591" t="s">
        <v>2624</v>
      </c>
      <c r="C8591" t="s">
        <v>788</v>
      </c>
      <c r="D8591" t="s">
        <v>30617</v>
      </c>
      <c r="E8591" s="13">
        <v>45538</v>
      </c>
      <c r="F8591">
        <v>1</v>
      </c>
    </row>
    <row r="8592" spans="1:6" x14ac:dyDescent="0.2">
      <c r="A8592" t="s">
        <v>39246</v>
      </c>
      <c r="B8592" t="s">
        <v>21175</v>
      </c>
      <c r="C8592" t="s">
        <v>105</v>
      </c>
      <c r="D8592" t="s">
        <v>30651</v>
      </c>
      <c r="E8592" s="13">
        <v>45674</v>
      </c>
      <c r="F8592">
        <v>2</v>
      </c>
    </row>
    <row r="8593" spans="1:6" x14ac:dyDescent="0.2">
      <c r="A8593" t="s">
        <v>39247</v>
      </c>
      <c r="B8593" t="s">
        <v>4680</v>
      </c>
      <c r="C8593" t="s">
        <v>1001</v>
      </c>
      <c r="D8593" t="s">
        <v>30643</v>
      </c>
      <c r="E8593" s="13">
        <v>45840</v>
      </c>
      <c r="F8593">
        <v>4</v>
      </c>
    </row>
    <row r="8594" spans="1:6" x14ac:dyDescent="0.2">
      <c r="A8594" t="s">
        <v>39248</v>
      </c>
      <c r="B8594" t="s">
        <v>22079</v>
      </c>
      <c r="C8594" t="s">
        <v>938</v>
      </c>
      <c r="D8594" t="s">
        <v>30597</v>
      </c>
      <c r="E8594" s="13">
        <v>45613</v>
      </c>
      <c r="F8594">
        <v>2</v>
      </c>
    </row>
    <row r="8595" spans="1:6" x14ac:dyDescent="0.2">
      <c r="A8595" t="s">
        <v>39249</v>
      </c>
      <c r="B8595" t="s">
        <v>19820</v>
      </c>
      <c r="C8595" t="s">
        <v>999</v>
      </c>
      <c r="D8595" t="s">
        <v>30633</v>
      </c>
      <c r="E8595" s="13">
        <v>45570</v>
      </c>
      <c r="F8595">
        <v>1</v>
      </c>
    </row>
    <row r="8596" spans="1:6" x14ac:dyDescent="0.2">
      <c r="A8596" t="s">
        <v>39250</v>
      </c>
      <c r="B8596" t="s">
        <v>20052</v>
      </c>
      <c r="C8596" t="s">
        <v>908</v>
      </c>
      <c r="D8596" t="s">
        <v>30614</v>
      </c>
      <c r="E8596" s="13">
        <v>45768</v>
      </c>
      <c r="F8596">
        <v>4</v>
      </c>
    </row>
    <row r="8597" spans="1:6" x14ac:dyDescent="0.2">
      <c r="A8597" t="s">
        <v>39251</v>
      </c>
      <c r="B8597" t="s">
        <v>20549</v>
      </c>
      <c r="C8597" t="s">
        <v>397</v>
      </c>
      <c r="D8597" t="s">
        <v>30603</v>
      </c>
      <c r="E8597" s="13">
        <v>45508</v>
      </c>
      <c r="F8597">
        <v>3</v>
      </c>
    </row>
    <row r="8598" spans="1:6" x14ac:dyDescent="0.2">
      <c r="A8598" t="s">
        <v>39252</v>
      </c>
      <c r="B8598" t="s">
        <v>23866</v>
      </c>
      <c r="C8598" t="s">
        <v>861</v>
      </c>
      <c r="D8598" t="s">
        <v>30620</v>
      </c>
      <c r="E8598" s="13">
        <v>45819</v>
      </c>
      <c r="F8598">
        <v>4</v>
      </c>
    </row>
    <row r="8599" spans="1:6" x14ac:dyDescent="0.2">
      <c r="A8599" t="s">
        <v>39253</v>
      </c>
      <c r="B8599" t="s">
        <v>11798</v>
      </c>
      <c r="C8599" t="s">
        <v>665</v>
      </c>
      <c r="D8599" t="s">
        <v>30638</v>
      </c>
      <c r="E8599" s="13">
        <v>45745</v>
      </c>
      <c r="F8599">
        <v>4</v>
      </c>
    </row>
    <row r="8600" spans="1:6" x14ac:dyDescent="0.2">
      <c r="A8600" t="s">
        <v>39254</v>
      </c>
      <c r="B8600" t="s">
        <v>22974</v>
      </c>
      <c r="C8600" t="s">
        <v>139</v>
      </c>
      <c r="D8600" t="s">
        <v>30625</v>
      </c>
      <c r="E8600" s="13">
        <v>45708</v>
      </c>
      <c r="F8600">
        <v>4</v>
      </c>
    </row>
    <row r="8601" spans="1:6" x14ac:dyDescent="0.2">
      <c r="A8601" t="s">
        <v>39255</v>
      </c>
      <c r="B8601" t="s">
        <v>12185</v>
      </c>
      <c r="C8601" t="s">
        <v>582</v>
      </c>
      <c r="D8601" t="s">
        <v>30620</v>
      </c>
      <c r="E8601" s="13">
        <v>45857</v>
      </c>
      <c r="F8601">
        <v>2</v>
      </c>
    </row>
    <row r="8602" spans="1:6" x14ac:dyDescent="0.2">
      <c r="A8602" t="s">
        <v>39256</v>
      </c>
      <c r="B8602" t="s">
        <v>7466</v>
      </c>
      <c r="C8602" t="s">
        <v>330</v>
      </c>
      <c r="D8602" t="s">
        <v>30608</v>
      </c>
      <c r="E8602" s="13">
        <v>45821</v>
      </c>
      <c r="F8602">
        <v>3</v>
      </c>
    </row>
    <row r="8603" spans="1:6" x14ac:dyDescent="0.2">
      <c r="A8603" t="s">
        <v>39257</v>
      </c>
      <c r="B8603" t="s">
        <v>30552</v>
      </c>
      <c r="C8603" t="s">
        <v>115</v>
      </c>
      <c r="D8603" t="s">
        <v>30600</v>
      </c>
      <c r="E8603" s="13">
        <v>45549</v>
      </c>
      <c r="F8603">
        <v>3</v>
      </c>
    </row>
    <row r="8604" spans="1:6" x14ac:dyDescent="0.2">
      <c r="A8604" t="s">
        <v>39258</v>
      </c>
      <c r="B8604" t="s">
        <v>15032</v>
      </c>
      <c r="C8604" t="s">
        <v>272</v>
      </c>
      <c r="D8604" t="s">
        <v>30592</v>
      </c>
      <c r="E8604" s="13">
        <v>45772</v>
      </c>
      <c r="F8604">
        <v>1</v>
      </c>
    </row>
    <row r="8605" spans="1:6" x14ac:dyDescent="0.2">
      <c r="A8605" t="s">
        <v>39259</v>
      </c>
      <c r="B8605" t="s">
        <v>13303</v>
      </c>
      <c r="C8605" t="s">
        <v>776</v>
      </c>
      <c r="D8605" t="s">
        <v>30611</v>
      </c>
      <c r="E8605" s="13">
        <v>45720</v>
      </c>
      <c r="F8605">
        <v>3</v>
      </c>
    </row>
    <row r="8606" spans="1:6" x14ac:dyDescent="0.2">
      <c r="A8606" t="s">
        <v>39260</v>
      </c>
      <c r="B8606" t="s">
        <v>15795</v>
      </c>
      <c r="C8606" t="s">
        <v>559</v>
      </c>
      <c r="D8606" t="s">
        <v>30646</v>
      </c>
      <c r="E8606" s="13">
        <v>45648</v>
      </c>
      <c r="F8606">
        <v>2</v>
      </c>
    </row>
    <row r="8607" spans="1:6" x14ac:dyDescent="0.2">
      <c r="A8607" t="s">
        <v>39261</v>
      </c>
      <c r="B8607" t="s">
        <v>27783</v>
      </c>
      <c r="C8607" t="s">
        <v>352</v>
      </c>
      <c r="D8607" t="s">
        <v>30627</v>
      </c>
      <c r="E8607" s="13">
        <v>45743</v>
      </c>
      <c r="F8607">
        <v>2</v>
      </c>
    </row>
    <row r="8608" spans="1:6" x14ac:dyDescent="0.2">
      <c r="A8608" t="s">
        <v>39262</v>
      </c>
      <c r="B8608" t="s">
        <v>6101</v>
      </c>
      <c r="C8608" t="s">
        <v>389</v>
      </c>
      <c r="D8608" t="s">
        <v>30646</v>
      </c>
      <c r="E8608" s="13">
        <v>45514</v>
      </c>
      <c r="F8608">
        <v>2</v>
      </c>
    </row>
    <row r="8609" spans="1:6" x14ac:dyDescent="0.2">
      <c r="A8609" t="s">
        <v>39263</v>
      </c>
      <c r="B8609" t="s">
        <v>15514</v>
      </c>
      <c r="C8609" t="s">
        <v>346</v>
      </c>
      <c r="D8609" t="s">
        <v>30625</v>
      </c>
      <c r="E8609" s="13">
        <v>45782</v>
      </c>
      <c r="F8609">
        <v>1</v>
      </c>
    </row>
    <row r="8610" spans="1:6" x14ac:dyDescent="0.2">
      <c r="A8610" t="s">
        <v>39264</v>
      </c>
      <c r="B8610" t="s">
        <v>30193</v>
      </c>
      <c r="C8610" t="s">
        <v>632</v>
      </c>
      <c r="D8610" t="s">
        <v>30620</v>
      </c>
      <c r="E8610" s="13">
        <v>45807</v>
      </c>
      <c r="F8610">
        <v>2</v>
      </c>
    </row>
    <row r="8611" spans="1:6" x14ac:dyDescent="0.2">
      <c r="A8611" t="s">
        <v>39265</v>
      </c>
      <c r="B8611" t="s">
        <v>28129</v>
      </c>
      <c r="C8611" t="s">
        <v>61</v>
      </c>
      <c r="D8611" t="s">
        <v>30620</v>
      </c>
      <c r="E8611" s="13">
        <v>45856</v>
      </c>
      <c r="F8611">
        <v>4</v>
      </c>
    </row>
    <row r="8612" spans="1:6" x14ac:dyDescent="0.2">
      <c r="A8612" t="s">
        <v>39266</v>
      </c>
      <c r="B8612" t="s">
        <v>7896</v>
      </c>
      <c r="C8612" t="s">
        <v>248</v>
      </c>
      <c r="D8612" t="s">
        <v>30622</v>
      </c>
      <c r="E8612" s="13">
        <v>45664</v>
      </c>
      <c r="F8612">
        <v>4</v>
      </c>
    </row>
    <row r="8613" spans="1:6" x14ac:dyDescent="0.2">
      <c r="A8613" t="s">
        <v>39267</v>
      </c>
      <c r="B8613" t="s">
        <v>6653</v>
      </c>
      <c r="C8613" t="s">
        <v>722</v>
      </c>
      <c r="D8613" t="s">
        <v>30606</v>
      </c>
      <c r="E8613" s="13">
        <v>45632</v>
      </c>
      <c r="F8613">
        <v>3</v>
      </c>
    </row>
    <row r="8614" spans="1:6" x14ac:dyDescent="0.2">
      <c r="A8614" t="s">
        <v>39268</v>
      </c>
      <c r="B8614" t="s">
        <v>3914</v>
      </c>
      <c r="C8614" t="s">
        <v>501</v>
      </c>
      <c r="D8614" t="s">
        <v>30646</v>
      </c>
      <c r="E8614" s="13">
        <v>45675</v>
      </c>
      <c r="F8614">
        <v>3</v>
      </c>
    </row>
    <row r="8615" spans="1:6" x14ac:dyDescent="0.2">
      <c r="A8615" t="s">
        <v>39269</v>
      </c>
      <c r="B8615" t="s">
        <v>1884</v>
      </c>
      <c r="C8615" t="s">
        <v>553</v>
      </c>
      <c r="D8615" t="s">
        <v>30643</v>
      </c>
      <c r="E8615" s="13">
        <v>45728</v>
      </c>
      <c r="F8615">
        <v>1</v>
      </c>
    </row>
    <row r="8616" spans="1:6" x14ac:dyDescent="0.2">
      <c r="A8616" t="s">
        <v>39270</v>
      </c>
      <c r="B8616" t="s">
        <v>11621</v>
      </c>
      <c r="C8616" t="s">
        <v>411</v>
      </c>
      <c r="D8616" t="s">
        <v>30592</v>
      </c>
      <c r="E8616" s="13">
        <v>45520</v>
      </c>
      <c r="F8616">
        <v>3</v>
      </c>
    </row>
    <row r="8617" spans="1:6" x14ac:dyDescent="0.2">
      <c r="A8617" t="s">
        <v>39271</v>
      </c>
      <c r="B8617" t="s">
        <v>18743</v>
      </c>
      <c r="C8617" t="s">
        <v>332</v>
      </c>
      <c r="D8617" t="s">
        <v>30603</v>
      </c>
      <c r="E8617" s="13">
        <v>45570</v>
      </c>
      <c r="F8617">
        <v>1</v>
      </c>
    </row>
    <row r="8618" spans="1:6" x14ac:dyDescent="0.2">
      <c r="A8618" t="s">
        <v>39272</v>
      </c>
      <c r="B8618" t="s">
        <v>7726</v>
      </c>
      <c r="C8618" t="s">
        <v>829</v>
      </c>
      <c r="D8618" t="s">
        <v>30641</v>
      </c>
      <c r="E8618" s="13">
        <v>45658</v>
      </c>
      <c r="F8618">
        <v>2</v>
      </c>
    </row>
    <row r="8619" spans="1:6" x14ac:dyDescent="0.2">
      <c r="A8619" t="s">
        <v>39273</v>
      </c>
      <c r="B8619" t="s">
        <v>8734</v>
      </c>
      <c r="C8619" t="s">
        <v>11</v>
      </c>
      <c r="D8619" t="s">
        <v>30649</v>
      </c>
      <c r="E8619" s="13">
        <v>45561</v>
      </c>
      <c r="F8619">
        <v>3</v>
      </c>
    </row>
    <row r="8620" spans="1:6" x14ac:dyDescent="0.2">
      <c r="A8620" t="s">
        <v>39274</v>
      </c>
      <c r="B8620" t="s">
        <v>16125</v>
      </c>
      <c r="C8620" t="s">
        <v>936</v>
      </c>
      <c r="D8620" t="s">
        <v>30620</v>
      </c>
      <c r="E8620" s="13">
        <v>45702</v>
      </c>
      <c r="F8620">
        <v>4</v>
      </c>
    </row>
    <row r="8621" spans="1:6" x14ac:dyDescent="0.2">
      <c r="A8621" t="s">
        <v>39275</v>
      </c>
      <c r="B8621" t="s">
        <v>10782</v>
      </c>
      <c r="C8621" t="s">
        <v>604</v>
      </c>
      <c r="D8621" t="s">
        <v>30606</v>
      </c>
      <c r="E8621" s="13">
        <v>45713</v>
      </c>
      <c r="F8621">
        <v>4</v>
      </c>
    </row>
    <row r="8622" spans="1:6" x14ac:dyDescent="0.2">
      <c r="A8622" t="s">
        <v>39276</v>
      </c>
      <c r="B8622" t="s">
        <v>3490</v>
      </c>
      <c r="C8622" t="s">
        <v>520</v>
      </c>
      <c r="D8622" t="s">
        <v>30597</v>
      </c>
      <c r="E8622" s="13">
        <v>45745</v>
      </c>
      <c r="F8622">
        <v>2</v>
      </c>
    </row>
    <row r="8623" spans="1:6" x14ac:dyDescent="0.2">
      <c r="A8623" t="s">
        <v>39277</v>
      </c>
      <c r="B8623" t="s">
        <v>30056</v>
      </c>
      <c r="C8623" t="s">
        <v>901</v>
      </c>
      <c r="D8623" t="s">
        <v>30595</v>
      </c>
      <c r="E8623" s="13">
        <v>45500</v>
      </c>
      <c r="F8623">
        <v>3</v>
      </c>
    </row>
    <row r="8624" spans="1:6" x14ac:dyDescent="0.2">
      <c r="A8624" t="s">
        <v>39278</v>
      </c>
      <c r="B8624" t="s">
        <v>1494</v>
      </c>
      <c r="C8624" t="s">
        <v>39</v>
      </c>
      <c r="D8624" t="s">
        <v>30627</v>
      </c>
      <c r="E8624" s="13">
        <v>45761</v>
      </c>
      <c r="F8624">
        <v>2</v>
      </c>
    </row>
    <row r="8625" spans="1:6" x14ac:dyDescent="0.2">
      <c r="A8625" t="s">
        <v>39279</v>
      </c>
      <c r="B8625" t="s">
        <v>24494</v>
      </c>
      <c r="C8625" t="s">
        <v>738</v>
      </c>
      <c r="D8625" t="s">
        <v>30587</v>
      </c>
      <c r="E8625" s="13">
        <v>45629</v>
      </c>
      <c r="F8625">
        <v>1</v>
      </c>
    </row>
    <row r="8626" spans="1:6" x14ac:dyDescent="0.2">
      <c r="A8626" t="s">
        <v>39280</v>
      </c>
      <c r="B8626" t="s">
        <v>10734</v>
      </c>
      <c r="C8626" t="s">
        <v>15</v>
      </c>
      <c r="D8626" t="s">
        <v>30643</v>
      </c>
      <c r="E8626" s="13">
        <v>45616</v>
      </c>
      <c r="F8626">
        <v>4</v>
      </c>
    </row>
    <row r="8627" spans="1:6" x14ac:dyDescent="0.2">
      <c r="A8627" t="s">
        <v>39281</v>
      </c>
      <c r="B8627" t="s">
        <v>15289</v>
      </c>
      <c r="C8627" t="s">
        <v>232</v>
      </c>
      <c r="D8627" t="s">
        <v>30611</v>
      </c>
      <c r="E8627" s="13">
        <v>45768</v>
      </c>
      <c r="F8627">
        <v>1</v>
      </c>
    </row>
    <row r="8628" spans="1:6" x14ac:dyDescent="0.2">
      <c r="A8628" t="s">
        <v>39282</v>
      </c>
      <c r="B8628" t="s">
        <v>25427</v>
      </c>
      <c r="C8628" t="s">
        <v>246</v>
      </c>
      <c r="D8628" t="s">
        <v>30614</v>
      </c>
      <c r="E8628" s="13">
        <v>45741</v>
      </c>
      <c r="F8628">
        <v>4</v>
      </c>
    </row>
    <row r="8629" spans="1:6" x14ac:dyDescent="0.2">
      <c r="A8629" t="s">
        <v>39283</v>
      </c>
      <c r="B8629" t="s">
        <v>7523</v>
      </c>
      <c r="C8629" t="s">
        <v>121</v>
      </c>
      <c r="D8629" t="s">
        <v>30590</v>
      </c>
      <c r="E8629" s="13">
        <v>45801</v>
      </c>
      <c r="F8629">
        <v>4</v>
      </c>
    </row>
    <row r="8630" spans="1:6" x14ac:dyDescent="0.2">
      <c r="A8630" t="s">
        <v>39284</v>
      </c>
      <c r="B8630" t="s">
        <v>23436</v>
      </c>
      <c r="C8630" t="s">
        <v>790</v>
      </c>
      <c r="D8630" t="s">
        <v>30614</v>
      </c>
      <c r="E8630" s="13">
        <v>45508</v>
      </c>
      <c r="F8630">
        <v>1</v>
      </c>
    </row>
    <row r="8631" spans="1:6" x14ac:dyDescent="0.2">
      <c r="A8631" t="s">
        <v>39285</v>
      </c>
      <c r="B8631" t="s">
        <v>29051</v>
      </c>
      <c r="C8631" t="s">
        <v>622</v>
      </c>
      <c r="D8631" t="s">
        <v>30617</v>
      </c>
      <c r="E8631" s="13">
        <v>45675</v>
      </c>
      <c r="F8631">
        <v>2</v>
      </c>
    </row>
    <row r="8632" spans="1:6" x14ac:dyDescent="0.2">
      <c r="A8632" t="s">
        <v>39286</v>
      </c>
      <c r="B8632" t="s">
        <v>22950</v>
      </c>
      <c r="C8632" t="s">
        <v>187</v>
      </c>
      <c r="D8632" t="s">
        <v>30608</v>
      </c>
      <c r="E8632" s="13">
        <v>45517</v>
      </c>
      <c r="F8632">
        <v>4</v>
      </c>
    </row>
    <row r="8633" spans="1:6" x14ac:dyDescent="0.2">
      <c r="A8633" t="s">
        <v>39287</v>
      </c>
      <c r="B8633" t="s">
        <v>10113</v>
      </c>
      <c r="C8633" t="s">
        <v>79</v>
      </c>
      <c r="D8633" t="s">
        <v>30603</v>
      </c>
      <c r="E8633" s="13">
        <v>45707</v>
      </c>
      <c r="F8633">
        <v>1</v>
      </c>
    </row>
    <row r="8634" spans="1:6" x14ac:dyDescent="0.2">
      <c r="A8634" t="s">
        <v>39288</v>
      </c>
      <c r="B8634" t="s">
        <v>17410</v>
      </c>
      <c r="C8634" t="s">
        <v>266</v>
      </c>
      <c r="D8634" t="s">
        <v>30641</v>
      </c>
      <c r="E8634" s="13">
        <v>45598</v>
      </c>
      <c r="F8634">
        <v>2</v>
      </c>
    </row>
    <row r="8635" spans="1:6" x14ac:dyDescent="0.2">
      <c r="A8635" t="s">
        <v>39289</v>
      </c>
      <c r="B8635" t="s">
        <v>27125</v>
      </c>
      <c r="C8635" t="s">
        <v>906</v>
      </c>
      <c r="D8635" t="s">
        <v>30625</v>
      </c>
      <c r="E8635" s="13">
        <v>45648</v>
      </c>
      <c r="F8635">
        <v>2</v>
      </c>
    </row>
    <row r="8636" spans="1:6" x14ac:dyDescent="0.2">
      <c r="A8636" t="s">
        <v>39290</v>
      </c>
      <c r="B8636" t="s">
        <v>19976</v>
      </c>
      <c r="C8636" t="s">
        <v>454</v>
      </c>
      <c r="D8636" t="s">
        <v>30630</v>
      </c>
      <c r="E8636" s="13">
        <v>45719</v>
      </c>
      <c r="F8636">
        <v>1</v>
      </c>
    </row>
    <row r="8637" spans="1:6" x14ac:dyDescent="0.2">
      <c r="A8637" t="s">
        <v>39291</v>
      </c>
      <c r="B8637" t="s">
        <v>15138</v>
      </c>
      <c r="C8637" t="s">
        <v>268</v>
      </c>
      <c r="D8637" t="s">
        <v>30620</v>
      </c>
      <c r="E8637" s="13">
        <v>45612</v>
      </c>
      <c r="F8637">
        <v>3</v>
      </c>
    </row>
    <row r="8638" spans="1:6" x14ac:dyDescent="0.2">
      <c r="A8638" t="s">
        <v>39292</v>
      </c>
      <c r="B8638" t="s">
        <v>16110</v>
      </c>
      <c r="C8638" t="s">
        <v>169</v>
      </c>
      <c r="D8638" t="s">
        <v>30608</v>
      </c>
      <c r="E8638" s="13">
        <v>45785</v>
      </c>
      <c r="F8638">
        <v>2</v>
      </c>
    </row>
    <row r="8639" spans="1:6" x14ac:dyDescent="0.2">
      <c r="A8639" t="s">
        <v>39293</v>
      </c>
      <c r="B8639" t="s">
        <v>15732</v>
      </c>
      <c r="C8639" t="s">
        <v>157</v>
      </c>
      <c r="D8639" t="s">
        <v>30646</v>
      </c>
      <c r="E8639" s="13">
        <v>45747</v>
      </c>
      <c r="F8639">
        <v>4</v>
      </c>
    </row>
    <row r="8640" spans="1:6" x14ac:dyDescent="0.2">
      <c r="A8640" t="s">
        <v>39294</v>
      </c>
      <c r="B8640" t="s">
        <v>5676</v>
      </c>
      <c r="C8640" t="s">
        <v>340</v>
      </c>
      <c r="D8640" t="s">
        <v>30633</v>
      </c>
      <c r="E8640" s="13">
        <v>45541</v>
      </c>
      <c r="F8640">
        <v>3</v>
      </c>
    </row>
    <row r="8641" spans="1:6" x14ac:dyDescent="0.2">
      <c r="A8641" t="s">
        <v>39295</v>
      </c>
      <c r="B8641" t="s">
        <v>29762</v>
      </c>
      <c r="C8641" t="s">
        <v>183</v>
      </c>
      <c r="D8641" t="s">
        <v>30608</v>
      </c>
      <c r="E8641" s="13">
        <v>45528</v>
      </c>
      <c r="F8641">
        <v>3</v>
      </c>
    </row>
    <row r="8642" spans="1:6" x14ac:dyDescent="0.2">
      <c r="A8642" t="s">
        <v>39296</v>
      </c>
      <c r="B8642" t="s">
        <v>6736</v>
      </c>
      <c r="C8642" t="s">
        <v>429</v>
      </c>
      <c r="D8642" t="s">
        <v>30630</v>
      </c>
      <c r="E8642" s="13">
        <v>45804</v>
      </c>
      <c r="F8642">
        <v>3</v>
      </c>
    </row>
    <row r="8643" spans="1:6" x14ac:dyDescent="0.2">
      <c r="A8643" t="s">
        <v>39297</v>
      </c>
      <c r="B8643" t="s">
        <v>5047</v>
      </c>
      <c r="C8643" t="s">
        <v>671</v>
      </c>
      <c r="D8643" t="s">
        <v>30643</v>
      </c>
      <c r="E8643" s="13">
        <v>45599</v>
      </c>
      <c r="F8643">
        <v>3</v>
      </c>
    </row>
    <row r="8644" spans="1:6" x14ac:dyDescent="0.2">
      <c r="A8644" t="s">
        <v>39298</v>
      </c>
      <c r="B8644" t="s">
        <v>13893</v>
      </c>
      <c r="C8644" t="s">
        <v>121</v>
      </c>
      <c r="D8644" t="s">
        <v>30641</v>
      </c>
      <c r="E8644" s="13">
        <v>45683</v>
      </c>
      <c r="F8644">
        <v>2</v>
      </c>
    </row>
    <row r="8645" spans="1:6" x14ac:dyDescent="0.2">
      <c r="A8645" t="s">
        <v>39299</v>
      </c>
      <c r="B8645" t="s">
        <v>29674</v>
      </c>
      <c r="C8645" t="s">
        <v>460</v>
      </c>
      <c r="D8645" t="s">
        <v>30638</v>
      </c>
      <c r="E8645" s="13">
        <v>45524</v>
      </c>
      <c r="F8645">
        <v>2</v>
      </c>
    </row>
    <row r="8646" spans="1:6" x14ac:dyDescent="0.2">
      <c r="A8646" t="s">
        <v>39300</v>
      </c>
      <c r="B8646" t="s">
        <v>17987</v>
      </c>
      <c r="C8646" t="s">
        <v>399</v>
      </c>
      <c r="D8646" t="s">
        <v>30608</v>
      </c>
      <c r="E8646" s="13">
        <v>45802</v>
      </c>
      <c r="F8646">
        <v>3</v>
      </c>
    </row>
    <row r="8647" spans="1:6" x14ac:dyDescent="0.2">
      <c r="A8647" t="s">
        <v>39301</v>
      </c>
      <c r="B8647" t="s">
        <v>11757</v>
      </c>
      <c r="C8647" t="s">
        <v>748</v>
      </c>
      <c r="D8647" t="s">
        <v>30643</v>
      </c>
      <c r="E8647" s="13">
        <v>45726</v>
      </c>
      <c r="F8647">
        <v>3</v>
      </c>
    </row>
    <row r="8648" spans="1:6" x14ac:dyDescent="0.2">
      <c r="A8648" t="s">
        <v>39302</v>
      </c>
      <c r="B8648" t="s">
        <v>4706</v>
      </c>
      <c r="C8648" t="s">
        <v>65</v>
      </c>
      <c r="D8648" t="s">
        <v>30597</v>
      </c>
      <c r="E8648" s="13">
        <v>45766</v>
      </c>
      <c r="F8648">
        <v>1</v>
      </c>
    </row>
    <row r="8649" spans="1:6" x14ac:dyDescent="0.2">
      <c r="A8649" t="s">
        <v>39303</v>
      </c>
      <c r="B8649" t="s">
        <v>8221</v>
      </c>
      <c r="C8649" t="s">
        <v>606</v>
      </c>
      <c r="D8649" t="s">
        <v>30635</v>
      </c>
      <c r="E8649" s="13">
        <v>45498</v>
      </c>
      <c r="F8649">
        <v>2</v>
      </c>
    </row>
    <row r="8650" spans="1:6" x14ac:dyDescent="0.2">
      <c r="A8650" t="s">
        <v>39304</v>
      </c>
      <c r="B8650" t="s">
        <v>21627</v>
      </c>
      <c r="C8650" t="s">
        <v>441</v>
      </c>
      <c r="D8650" t="s">
        <v>30622</v>
      </c>
      <c r="E8650" s="13">
        <v>45690</v>
      </c>
      <c r="F8650">
        <v>3</v>
      </c>
    </row>
    <row r="8651" spans="1:6" x14ac:dyDescent="0.2">
      <c r="A8651" t="s">
        <v>39305</v>
      </c>
      <c r="B8651" t="s">
        <v>9238</v>
      </c>
      <c r="C8651" t="s">
        <v>446</v>
      </c>
      <c r="D8651" t="s">
        <v>30622</v>
      </c>
      <c r="E8651" s="13">
        <v>45815</v>
      </c>
      <c r="F8651">
        <v>2</v>
      </c>
    </row>
    <row r="8652" spans="1:6" x14ac:dyDescent="0.2">
      <c r="A8652" t="s">
        <v>39306</v>
      </c>
      <c r="B8652" t="s">
        <v>9956</v>
      </c>
      <c r="C8652" t="s">
        <v>7</v>
      </c>
      <c r="D8652" t="s">
        <v>30608</v>
      </c>
      <c r="E8652" s="13">
        <v>45692</v>
      </c>
      <c r="F8652">
        <v>4</v>
      </c>
    </row>
    <row r="8653" spans="1:6" x14ac:dyDescent="0.2">
      <c r="A8653" t="s">
        <v>39307</v>
      </c>
      <c r="B8653" t="s">
        <v>12976</v>
      </c>
      <c r="C8653" t="s">
        <v>338</v>
      </c>
      <c r="D8653" t="s">
        <v>30611</v>
      </c>
      <c r="E8653" s="13">
        <v>45592</v>
      </c>
      <c r="F8653">
        <v>4</v>
      </c>
    </row>
    <row r="8654" spans="1:6" x14ac:dyDescent="0.2">
      <c r="A8654" t="s">
        <v>39308</v>
      </c>
      <c r="B8654" t="s">
        <v>27238</v>
      </c>
      <c r="C8654" t="s">
        <v>547</v>
      </c>
      <c r="D8654" t="s">
        <v>30633</v>
      </c>
      <c r="E8654" s="13">
        <v>45520</v>
      </c>
      <c r="F8654">
        <v>2</v>
      </c>
    </row>
    <row r="8655" spans="1:6" x14ac:dyDescent="0.2">
      <c r="A8655" t="s">
        <v>39309</v>
      </c>
      <c r="B8655" t="s">
        <v>10406</v>
      </c>
      <c r="C8655" t="s">
        <v>454</v>
      </c>
      <c r="D8655" t="s">
        <v>30606</v>
      </c>
      <c r="E8655" s="13">
        <v>45732</v>
      </c>
      <c r="F8655">
        <v>3</v>
      </c>
    </row>
    <row r="8656" spans="1:6" x14ac:dyDescent="0.2">
      <c r="A8656" t="s">
        <v>39310</v>
      </c>
      <c r="B8656" t="s">
        <v>26272</v>
      </c>
      <c r="C8656" t="s">
        <v>573</v>
      </c>
      <c r="D8656" t="s">
        <v>30651</v>
      </c>
      <c r="E8656" s="13">
        <v>45833</v>
      </c>
      <c r="F8656">
        <v>3</v>
      </c>
    </row>
    <row r="8657" spans="1:6" x14ac:dyDescent="0.2">
      <c r="A8657" t="s">
        <v>39311</v>
      </c>
      <c r="B8657" t="s">
        <v>12442</v>
      </c>
      <c r="C8657" t="s">
        <v>139</v>
      </c>
      <c r="D8657" t="s">
        <v>30635</v>
      </c>
      <c r="E8657" s="13">
        <v>45654</v>
      </c>
      <c r="F8657">
        <v>3</v>
      </c>
    </row>
    <row r="8658" spans="1:6" x14ac:dyDescent="0.2">
      <c r="A8658" t="s">
        <v>39312</v>
      </c>
      <c r="B8658" t="s">
        <v>3144</v>
      </c>
      <c r="C8658" t="s">
        <v>963</v>
      </c>
      <c r="D8658" t="s">
        <v>30608</v>
      </c>
      <c r="E8658" s="13">
        <v>45824</v>
      </c>
      <c r="F8658">
        <v>2</v>
      </c>
    </row>
    <row r="8659" spans="1:6" x14ac:dyDescent="0.2">
      <c r="A8659" t="s">
        <v>39313</v>
      </c>
      <c r="B8659" t="s">
        <v>7851</v>
      </c>
      <c r="C8659" t="s">
        <v>489</v>
      </c>
      <c r="D8659" t="s">
        <v>30641</v>
      </c>
      <c r="E8659" s="13">
        <v>45686</v>
      </c>
      <c r="F8659">
        <v>1</v>
      </c>
    </row>
    <row r="8660" spans="1:6" x14ac:dyDescent="0.2">
      <c r="A8660" t="s">
        <v>39314</v>
      </c>
      <c r="B8660" t="s">
        <v>24310</v>
      </c>
      <c r="C8660" t="s">
        <v>34</v>
      </c>
      <c r="D8660" t="s">
        <v>30600</v>
      </c>
      <c r="E8660" s="13">
        <v>45566</v>
      </c>
      <c r="F8660">
        <v>3</v>
      </c>
    </row>
    <row r="8661" spans="1:6" x14ac:dyDescent="0.2">
      <c r="A8661" t="s">
        <v>39315</v>
      </c>
      <c r="B8661" t="s">
        <v>1664</v>
      </c>
      <c r="C8661" t="s">
        <v>268</v>
      </c>
      <c r="D8661" t="s">
        <v>30622</v>
      </c>
      <c r="E8661" s="13">
        <v>45604</v>
      </c>
      <c r="F8661">
        <v>4</v>
      </c>
    </row>
    <row r="8662" spans="1:6" x14ac:dyDescent="0.2">
      <c r="A8662" t="s">
        <v>39316</v>
      </c>
      <c r="B8662" t="s">
        <v>12308</v>
      </c>
      <c r="C8662" t="s">
        <v>365</v>
      </c>
      <c r="D8662" t="s">
        <v>30630</v>
      </c>
      <c r="E8662" s="13">
        <v>45805</v>
      </c>
      <c r="F8662">
        <v>1</v>
      </c>
    </row>
    <row r="8663" spans="1:6" x14ac:dyDescent="0.2">
      <c r="A8663" t="s">
        <v>39317</v>
      </c>
      <c r="B8663" t="s">
        <v>23543</v>
      </c>
      <c r="C8663" t="s">
        <v>129</v>
      </c>
      <c r="D8663" t="s">
        <v>30633</v>
      </c>
      <c r="E8663" s="13">
        <v>45833</v>
      </c>
      <c r="F8663">
        <v>2</v>
      </c>
    </row>
    <row r="8664" spans="1:6" x14ac:dyDescent="0.2">
      <c r="A8664" t="s">
        <v>39318</v>
      </c>
      <c r="B8664" t="s">
        <v>1480</v>
      </c>
      <c r="C8664" t="s">
        <v>452</v>
      </c>
      <c r="D8664" t="s">
        <v>30622</v>
      </c>
      <c r="E8664" s="13">
        <v>45686</v>
      </c>
      <c r="F8664">
        <v>1</v>
      </c>
    </row>
    <row r="8665" spans="1:6" x14ac:dyDescent="0.2">
      <c r="A8665" t="s">
        <v>39319</v>
      </c>
      <c r="B8665" t="s">
        <v>6817</v>
      </c>
      <c r="C8665" t="s">
        <v>115</v>
      </c>
      <c r="D8665" t="s">
        <v>30590</v>
      </c>
      <c r="E8665" s="13">
        <v>45624</v>
      </c>
      <c r="F8665">
        <v>4</v>
      </c>
    </row>
    <row r="8666" spans="1:6" x14ac:dyDescent="0.2">
      <c r="A8666" t="s">
        <v>39320</v>
      </c>
      <c r="B8666" t="s">
        <v>17882</v>
      </c>
      <c r="C8666" t="s">
        <v>1003</v>
      </c>
      <c r="D8666" t="s">
        <v>30600</v>
      </c>
      <c r="E8666" s="13">
        <v>45590</v>
      </c>
      <c r="F8666">
        <v>2</v>
      </c>
    </row>
    <row r="8667" spans="1:6" x14ac:dyDescent="0.2">
      <c r="A8667" t="s">
        <v>39321</v>
      </c>
      <c r="B8667" t="s">
        <v>16772</v>
      </c>
      <c r="C8667" t="s">
        <v>236</v>
      </c>
      <c r="D8667" t="s">
        <v>30614</v>
      </c>
      <c r="E8667" s="13">
        <v>45756</v>
      </c>
      <c r="F8667">
        <v>1</v>
      </c>
    </row>
    <row r="8668" spans="1:6" x14ac:dyDescent="0.2">
      <c r="A8668" t="s">
        <v>39322</v>
      </c>
      <c r="B8668" t="s">
        <v>8546</v>
      </c>
      <c r="C8668" t="s">
        <v>760</v>
      </c>
      <c r="D8668" t="s">
        <v>30611</v>
      </c>
      <c r="E8668" s="13">
        <v>45651</v>
      </c>
      <c r="F8668">
        <v>4</v>
      </c>
    </row>
    <row r="8669" spans="1:6" x14ac:dyDescent="0.2">
      <c r="A8669" t="s">
        <v>39323</v>
      </c>
      <c r="B8669" t="s">
        <v>3926</v>
      </c>
      <c r="C8669" t="s">
        <v>117</v>
      </c>
      <c r="D8669" t="s">
        <v>30590</v>
      </c>
      <c r="E8669" s="13">
        <v>45820</v>
      </c>
      <c r="F8669">
        <v>4</v>
      </c>
    </row>
    <row r="8670" spans="1:6" x14ac:dyDescent="0.2">
      <c r="A8670" t="s">
        <v>39324</v>
      </c>
      <c r="B8670" t="s">
        <v>6885</v>
      </c>
      <c r="C8670" t="s">
        <v>650</v>
      </c>
      <c r="D8670" t="s">
        <v>30603</v>
      </c>
      <c r="E8670" s="13">
        <v>45812</v>
      </c>
      <c r="F8670">
        <v>4</v>
      </c>
    </row>
    <row r="8671" spans="1:6" x14ac:dyDescent="0.2">
      <c r="A8671" t="s">
        <v>39325</v>
      </c>
      <c r="B8671" t="s">
        <v>1783</v>
      </c>
      <c r="C8671" t="s">
        <v>101</v>
      </c>
      <c r="D8671" t="s">
        <v>30603</v>
      </c>
      <c r="E8671" s="13">
        <v>45593</v>
      </c>
      <c r="F8671">
        <v>1</v>
      </c>
    </row>
    <row r="8672" spans="1:6" x14ac:dyDescent="0.2">
      <c r="A8672" t="s">
        <v>39326</v>
      </c>
      <c r="B8672" t="s">
        <v>16857</v>
      </c>
      <c r="C8672" t="s">
        <v>644</v>
      </c>
      <c r="D8672" t="s">
        <v>30641</v>
      </c>
      <c r="E8672" s="13">
        <v>45682</v>
      </c>
      <c r="F8672">
        <v>3</v>
      </c>
    </row>
    <row r="8673" spans="1:6" x14ac:dyDescent="0.2">
      <c r="A8673" t="s">
        <v>39327</v>
      </c>
      <c r="B8673" t="s">
        <v>16311</v>
      </c>
      <c r="C8673" t="s">
        <v>469</v>
      </c>
      <c r="D8673" t="s">
        <v>30638</v>
      </c>
      <c r="E8673" s="13">
        <v>45522</v>
      </c>
      <c r="F8673">
        <v>4</v>
      </c>
    </row>
    <row r="8674" spans="1:6" x14ac:dyDescent="0.2">
      <c r="A8674" t="s">
        <v>39328</v>
      </c>
      <c r="B8674" t="s">
        <v>13531</v>
      </c>
      <c r="C8674" t="s">
        <v>187</v>
      </c>
      <c r="D8674" t="s">
        <v>30617</v>
      </c>
      <c r="E8674" s="13">
        <v>45624</v>
      </c>
      <c r="F8674">
        <v>1</v>
      </c>
    </row>
    <row r="8675" spans="1:6" x14ac:dyDescent="0.2">
      <c r="A8675" t="s">
        <v>39329</v>
      </c>
      <c r="B8675" t="s">
        <v>17261</v>
      </c>
      <c r="C8675" t="s">
        <v>358</v>
      </c>
      <c r="D8675" t="s">
        <v>30649</v>
      </c>
      <c r="E8675" s="13">
        <v>45628</v>
      </c>
      <c r="F8675">
        <v>1</v>
      </c>
    </row>
    <row r="8676" spans="1:6" x14ac:dyDescent="0.2">
      <c r="A8676" t="s">
        <v>39330</v>
      </c>
      <c r="B8676" t="s">
        <v>14818</v>
      </c>
      <c r="C8676" t="s">
        <v>266</v>
      </c>
      <c r="D8676" t="s">
        <v>30590</v>
      </c>
      <c r="E8676" s="13">
        <v>45775</v>
      </c>
      <c r="F8676">
        <v>2</v>
      </c>
    </row>
    <row r="8677" spans="1:6" x14ac:dyDescent="0.2">
      <c r="A8677" t="s">
        <v>39331</v>
      </c>
      <c r="B8677" t="s">
        <v>3977</v>
      </c>
      <c r="C8677" t="s">
        <v>932</v>
      </c>
      <c r="D8677" t="s">
        <v>30649</v>
      </c>
      <c r="E8677" s="13">
        <v>45676</v>
      </c>
      <c r="F8677">
        <v>2</v>
      </c>
    </row>
    <row r="8678" spans="1:6" x14ac:dyDescent="0.2">
      <c r="A8678" t="s">
        <v>39332</v>
      </c>
      <c r="B8678" t="s">
        <v>25509</v>
      </c>
      <c r="C8678" t="s">
        <v>839</v>
      </c>
      <c r="D8678" t="s">
        <v>30625</v>
      </c>
      <c r="E8678" s="13">
        <v>45553</v>
      </c>
      <c r="F8678">
        <v>1</v>
      </c>
    </row>
    <row r="8679" spans="1:6" x14ac:dyDescent="0.2">
      <c r="A8679" t="s">
        <v>39333</v>
      </c>
      <c r="B8679" t="s">
        <v>24396</v>
      </c>
      <c r="C8679" t="s">
        <v>248</v>
      </c>
      <c r="D8679" t="s">
        <v>30649</v>
      </c>
      <c r="E8679" s="13">
        <v>45795</v>
      </c>
      <c r="F8679">
        <v>3</v>
      </c>
    </row>
    <row r="8680" spans="1:6" x14ac:dyDescent="0.2">
      <c r="A8680" t="s">
        <v>39334</v>
      </c>
      <c r="B8680" t="s">
        <v>30163</v>
      </c>
      <c r="C8680" t="s">
        <v>559</v>
      </c>
      <c r="D8680" t="s">
        <v>30603</v>
      </c>
      <c r="E8680" s="13">
        <v>45797</v>
      </c>
      <c r="F8680">
        <v>4</v>
      </c>
    </row>
    <row r="8681" spans="1:6" x14ac:dyDescent="0.2">
      <c r="A8681" t="s">
        <v>39335</v>
      </c>
      <c r="B8681" t="s">
        <v>15023</v>
      </c>
      <c r="C8681" t="s">
        <v>61</v>
      </c>
      <c r="D8681" t="s">
        <v>30590</v>
      </c>
      <c r="E8681" s="13">
        <v>45824</v>
      </c>
      <c r="F8681">
        <v>2</v>
      </c>
    </row>
    <row r="8682" spans="1:6" x14ac:dyDescent="0.2">
      <c r="A8682" t="s">
        <v>39336</v>
      </c>
      <c r="B8682" t="s">
        <v>28635</v>
      </c>
      <c r="C8682" t="s">
        <v>199</v>
      </c>
      <c r="D8682" t="s">
        <v>30646</v>
      </c>
      <c r="E8682" s="13">
        <v>45744</v>
      </c>
      <c r="F8682">
        <v>2</v>
      </c>
    </row>
    <row r="8683" spans="1:6" x14ac:dyDescent="0.2">
      <c r="A8683" t="s">
        <v>39337</v>
      </c>
      <c r="B8683" t="s">
        <v>11837</v>
      </c>
      <c r="C8683" t="s">
        <v>855</v>
      </c>
      <c r="D8683" t="s">
        <v>30622</v>
      </c>
      <c r="E8683" s="13">
        <v>45564</v>
      </c>
      <c r="F8683">
        <v>2</v>
      </c>
    </row>
    <row r="8684" spans="1:6" x14ac:dyDescent="0.2">
      <c r="A8684" t="s">
        <v>39338</v>
      </c>
      <c r="B8684" t="s">
        <v>17117</v>
      </c>
      <c r="C8684" t="s">
        <v>236</v>
      </c>
      <c r="D8684" t="s">
        <v>30608</v>
      </c>
      <c r="E8684" s="13">
        <v>45744</v>
      </c>
      <c r="F8684">
        <v>3</v>
      </c>
    </row>
    <row r="8685" spans="1:6" x14ac:dyDescent="0.2">
      <c r="A8685" t="s">
        <v>39339</v>
      </c>
      <c r="B8685" t="s">
        <v>19010</v>
      </c>
      <c r="C8685" t="s">
        <v>441</v>
      </c>
      <c r="D8685" t="s">
        <v>30646</v>
      </c>
      <c r="E8685" s="13">
        <v>45658</v>
      </c>
      <c r="F8685">
        <v>1</v>
      </c>
    </row>
    <row r="8686" spans="1:6" x14ac:dyDescent="0.2">
      <c r="A8686" t="s">
        <v>39340</v>
      </c>
      <c r="B8686" t="s">
        <v>23620</v>
      </c>
      <c r="C8686" t="s">
        <v>276</v>
      </c>
      <c r="D8686" t="s">
        <v>30590</v>
      </c>
      <c r="E8686" s="13">
        <v>45586</v>
      </c>
      <c r="F8686">
        <v>1</v>
      </c>
    </row>
    <row r="8687" spans="1:6" x14ac:dyDescent="0.2">
      <c r="A8687" t="s">
        <v>39341</v>
      </c>
      <c r="B8687" t="s">
        <v>18847</v>
      </c>
      <c r="C8687" t="s">
        <v>891</v>
      </c>
      <c r="D8687" t="s">
        <v>30590</v>
      </c>
      <c r="E8687" s="13">
        <v>45724</v>
      </c>
      <c r="F8687">
        <v>4</v>
      </c>
    </row>
    <row r="8688" spans="1:6" x14ac:dyDescent="0.2">
      <c r="A8688" t="s">
        <v>39342</v>
      </c>
      <c r="B8688" t="s">
        <v>23099</v>
      </c>
      <c r="C8688" t="s">
        <v>724</v>
      </c>
      <c r="D8688" t="s">
        <v>30614</v>
      </c>
      <c r="E8688" s="13">
        <v>45823</v>
      </c>
      <c r="F8688">
        <v>2</v>
      </c>
    </row>
    <row r="8689" spans="1:6" x14ac:dyDescent="0.2">
      <c r="A8689" t="s">
        <v>39343</v>
      </c>
      <c r="B8689" t="s">
        <v>17399</v>
      </c>
      <c r="C8689" t="s">
        <v>448</v>
      </c>
      <c r="D8689" t="s">
        <v>30587</v>
      </c>
      <c r="E8689" s="13">
        <v>45724</v>
      </c>
      <c r="F8689">
        <v>1</v>
      </c>
    </row>
    <row r="8690" spans="1:6" x14ac:dyDescent="0.2">
      <c r="A8690" t="s">
        <v>39344</v>
      </c>
      <c r="B8690" t="s">
        <v>11633</v>
      </c>
      <c r="C8690" t="s">
        <v>592</v>
      </c>
      <c r="D8690" t="s">
        <v>30643</v>
      </c>
      <c r="E8690" s="13">
        <v>45671</v>
      </c>
      <c r="F8690">
        <v>1</v>
      </c>
    </row>
    <row r="8691" spans="1:6" x14ac:dyDescent="0.2">
      <c r="A8691" t="s">
        <v>39345</v>
      </c>
      <c r="B8691" t="s">
        <v>17402</v>
      </c>
      <c r="C8691" t="s">
        <v>387</v>
      </c>
      <c r="D8691" t="s">
        <v>30595</v>
      </c>
      <c r="E8691" s="13">
        <v>45635</v>
      </c>
      <c r="F8691">
        <v>3</v>
      </c>
    </row>
    <row r="8692" spans="1:6" x14ac:dyDescent="0.2">
      <c r="A8692" t="s">
        <v>39346</v>
      </c>
      <c r="B8692" t="s">
        <v>20697</v>
      </c>
      <c r="C8692" t="s">
        <v>821</v>
      </c>
      <c r="D8692" t="s">
        <v>30633</v>
      </c>
      <c r="E8692" s="13">
        <v>45618</v>
      </c>
      <c r="F8692">
        <v>3</v>
      </c>
    </row>
    <row r="8693" spans="1:6" x14ac:dyDescent="0.2">
      <c r="A8693" t="s">
        <v>39347</v>
      </c>
      <c r="B8693" t="s">
        <v>24378</v>
      </c>
      <c r="C8693" t="s">
        <v>330</v>
      </c>
      <c r="D8693" t="s">
        <v>30638</v>
      </c>
      <c r="E8693" s="13">
        <v>45713</v>
      </c>
      <c r="F8693">
        <v>1</v>
      </c>
    </row>
    <row r="8694" spans="1:6" x14ac:dyDescent="0.2">
      <c r="A8694" t="s">
        <v>39348</v>
      </c>
      <c r="B8694" t="s">
        <v>27081</v>
      </c>
      <c r="C8694" t="s">
        <v>738</v>
      </c>
      <c r="D8694" t="s">
        <v>30617</v>
      </c>
      <c r="E8694" s="13">
        <v>45546</v>
      </c>
      <c r="F8694">
        <v>1</v>
      </c>
    </row>
    <row r="8695" spans="1:6" x14ac:dyDescent="0.2">
      <c r="A8695" t="s">
        <v>39349</v>
      </c>
      <c r="B8695" t="s">
        <v>3774</v>
      </c>
      <c r="C8695" t="s">
        <v>622</v>
      </c>
      <c r="D8695" t="s">
        <v>30620</v>
      </c>
      <c r="E8695" s="13">
        <v>45814</v>
      </c>
      <c r="F8695">
        <v>3</v>
      </c>
    </row>
    <row r="8696" spans="1:6" x14ac:dyDescent="0.2">
      <c r="A8696" t="s">
        <v>39350</v>
      </c>
      <c r="B8696" t="s">
        <v>16970</v>
      </c>
      <c r="C8696" t="s">
        <v>908</v>
      </c>
      <c r="D8696" t="s">
        <v>30627</v>
      </c>
      <c r="E8696" s="13">
        <v>45651</v>
      </c>
      <c r="F8696">
        <v>2</v>
      </c>
    </row>
    <row r="8697" spans="1:6" x14ac:dyDescent="0.2">
      <c r="A8697" t="s">
        <v>39351</v>
      </c>
      <c r="B8697" t="s">
        <v>29491</v>
      </c>
      <c r="C8697" t="s">
        <v>97</v>
      </c>
      <c r="D8697" t="s">
        <v>30617</v>
      </c>
      <c r="E8697" s="13">
        <v>45742</v>
      </c>
      <c r="F8697">
        <v>4</v>
      </c>
    </row>
    <row r="8698" spans="1:6" x14ac:dyDescent="0.2">
      <c r="A8698" t="s">
        <v>39352</v>
      </c>
      <c r="B8698" t="s">
        <v>3710</v>
      </c>
      <c r="C8698" t="s">
        <v>73</v>
      </c>
      <c r="D8698" t="s">
        <v>30633</v>
      </c>
      <c r="E8698" s="13">
        <v>45793</v>
      </c>
      <c r="F8698">
        <v>3</v>
      </c>
    </row>
    <row r="8699" spans="1:6" x14ac:dyDescent="0.2">
      <c r="A8699" t="s">
        <v>39353</v>
      </c>
      <c r="B8699" t="s">
        <v>15389</v>
      </c>
      <c r="C8699" t="s">
        <v>967</v>
      </c>
      <c r="D8699" t="s">
        <v>30633</v>
      </c>
      <c r="E8699" s="13">
        <v>45612</v>
      </c>
      <c r="F8699">
        <v>1</v>
      </c>
    </row>
    <row r="8700" spans="1:6" x14ac:dyDescent="0.2">
      <c r="A8700" t="s">
        <v>39354</v>
      </c>
      <c r="B8700" t="s">
        <v>27369</v>
      </c>
      <c r="C8700" t="s">
        <v>720</v>
      </c>
      <c r="D8700" t="s">
        <v>30608</v>
      </c>
      <c r="E8700" s="13">
        <v>45656</v>
      </c>
      <c r="F8700">
        <v>2</v>
      </c>
    </row>
    <row r="8701" spans="1:6" x14ac:dyDescent="0.2">
      <c r="A8701" t="s">
        <v>39355</v>
      </c>
      <c r="B8701" t="s">
        <v>16045</v>
      </c>
      <c r="C8701" t="s">
        <v>910</v>
      </c>
      <c r="D8701" t="s">
        <v>30649</v>
      </c>
      <c r="E8701" s="13">
        <v>45793</v>
      </c>
      <c r="F8701">
        <v>1</v>
      </c>
    </row>
    <row r="8702" spans="1:6" x14ac:dyDescent="0.2">
      <c r="A8702" t="s">
        <v>39356</v>
      </c>
      <c r="B8702" t="s">
        <v>20414</v>
      </c>
      <c r="C8702" t="s">
        <v>807</v>
      </c>
      <c r="D8702" t="s">
        <v>30595</v>
      </c>
      <c r="E8702" s="13">
        <v>45667</v>
      </c>
      <c r="F8702">
        <v>4</v>
      </c>
    </row>
    <row r="8703" spans="1:6" x14ac:dyDescent="0.2">
      <c r="A8703" t="s">
        <v>39357</v>
      </c>
      <c r="B8703" t="s">
        <v>6242</v>
      </c>
      <c r="C8703" t="s">
        <v>389</v>
      </c>
      <c r="D8703" t="s">
        <v>30633</v>
      </c>
      <c r="E8703" s="13">
        <v>45546</v>
      </c>
      <c r="F8703">
        <v>4</v>
      </c>
    </row>
    <row r="8704" spans="1:6" x14ac:dyDescent="0.2">
      <c r="A8704" t="s">
        <v>39358</v>
      </c>
      <c r="B8704" t="s">
        <v>23869</v>
      </c>
      <c r="C8704" t="s">
        <v>648</v>
      </c>
      <c r="D8704" t="s">
        <v>30603</v>
      </c>
      <c r="E8704" s="13">
        <v>45563</v>
      </c>
      <c r="F8704">
        <v>3</v>
      </c>
    </row>
    <row r="8705" spans="1:6" x14ac:dyDescent="0.2">
      <c r="A8705" t="s">
        <v>39359</v>
      </c>
      <c r="B8705" t="s">
        <v>16626</v>
      </c>
      <c r="C8705" t="s">
        <v>499</v>
      </c>
      <c r="D8705" t="s">
        <v>30597</v>
      </c>
      <c r="E8705" s="13">
        <v>45634</v>
      </c>
      <c r="F8705">
        <v>2</v>
      </c>
    </row>
    <row r="8706" spans="1:6" x14ac:dyDescent="0.2">
      <c r="A8706" t="s">
        <v>39360</v>
      </c>
      <c r="B8706" t="s">
        <v>11985</v>
      </c>
      <c r="C8706" t="s">
        <v>803</v>
      </c>
      <c r="D8706" t="s">
        <v>30587</v>
      </c>
      <c r="E8706" s="13">
        <v>45851</v>
      </c>
      <c r="F8706">
        <v>3</v>
      </c>
    </row>
    <row r="8707" spans="1:6" x14ac:dyDescent="0.2">
      <c r="A8707" t="s">
        <v>39361</v>
      </c>
      <c r="B8707" t="s">
        <v>3486</v>
      </c>
      <c r="C8707" t="s">
        <v>716</v>
      </c>
      <c r="D8707" t="s">
        <v>30622</v>
      </c>
      <c r="E8707" s="13">
        <v>45656</v>
      </c>
      <c r="F8707">
        <v>4</v>
      </c>
    </row>
    <row r="8708" spans="1:6" x14ac:dyDescent="0.2">
      <c r="A8708" t="s">
        <v>39362</v>
      </c>
      <c r="B8708" t="s">
        <v>8576</v>
      </c>
      <c r="C8708" t="s">
        <v>967</v>
      </c>
      <c r="D8708" t="s">
        <v>30630</v>
      </c>
      <c r="E8708" s="13">
        <v>45510</v>
      </c>
      <c r="F8708">
        <v>2</v>
      </c>
    </row>
    <row r="8709" spans="1:6" x14ac:dyDescent="0.2">
      <c r="A8709" t="s">
        <v>39363</v>
      </c>
      <c r="B8709" t="s">
        <v>2270</v>
      </c>
      <c r="C8709" t="s">
        <v>573</v>
      </c>
      <c r="D8709" t="s">
        <v>30603</v>
      </c>
      <c r="E8709" s="13">
        <v>45787</v>
      </c>
      <c r="F8709">
        <v>4</v>
      </c>
    </row>
    <row r="8710" spans="1:6" x14ac:dyDescent="0.2">
      <c r="A8710" t="s">
        <v>39364</v>
      </c>
      <c r="B8710" t="s">
        <v>12200</v>
      </c>
      <c r="C8710" t="s">
        <v>59</v>
      </c>
      <c r="D8710" t="s">
        <v>30603</v>
      </c>
      <c r="E8710" s="13">
        <v>45543</v>
      </c>
      <c r="F8710">
        <v>4</v>
      </c>
    </row>
    <row r="8711" spans="1:6" x14ac:dyDescent="0.2">
      <c r="A8711" t="s">
        <v>39365</v>
      </c>
      <c r="B8711" t="s">
        <v>23177</v>
      </c>
      <c r="C8711" t="s">
        <v>340</v>
      </c>
      <c r="D8711" t="s">
        <v>30611</v>
      </c>
      <c r="E8711" s="13">
        <v>45567</v>
      </c>
      <c r="F8711">
        <v>2</v>
      </c>
    </row>
    <row r="8712" spans="1:6" x14ac:dyDescent="0.2">
      <c r="A8712" t="s">
        <v>39366</v>
      </c>
      <c r="B8712" t="s">
        <v>8376</v>
      </c>
      <c r="C8712" t="s">
        <v>928</v>
      </c>
      <c r="D8712" t="s">
        <v>30620</v>
      </c>
      <c r="E8712" s="13">
        <v>45771</v>
      </c>
      <c r="F8712">
        <v>4</v>
      </c>
    </row>
    <row r="8713" spans="1:6" x14ac:dyDescent="0.2">
      <c r="A8713" t="s">
        <v>39367</v>
      </c>
      <c r="B8713" t="s">
        <v>19434</v>
      </c>
      <c r="C8713" t="s">
        <v>632</v>
      </c>
      <c r="D8713" t="s">
        <v>30635</v>
      </c>
      <c r="E8713" s="13">
        <v>45854</v>
      </c>
      <c r="F8713">
        <v>1</v>
      </c>
    </row>
    <row r="8714" spans="1:6" x14ac:dyDescent="0.2">
      <c r="A8714" t="s">
        <v>39368</v>
      </c>
      <c r="B8714" t="s">
        <v>25696</v>
      </c>
      <c r="C8714" t="s">
        <v>27</v>
      </c>
      <c r="D8714" t="s">
        <v>30627</v>
      </c>
      <c r="E8714" s="13">
        <v>45501</v>
      </c>
      <c r="F8714">
        <v>2</v>
      </c>
    </row>
    <row r="8715" spans="1:6" x14ac:dyDescent="0.2">
      <c r="A8715" t="s">
        <v>39369</v>
      </c>
      <c r="B8715" t="s">
        <v>20366</v>
      </c>
      <c r="C8715" t="s">
        <v>891</v>
      </c>
      <c r="D8715" t="s">
        <v>30635</v>
      </c>
      <c r="E8715" s="13">
        <v>45637</v>
      </c>
      <c r="F8715">
        <v>3</v>
      </c>
    </row>
    <row r="8716" spans="1:6" x14ac:dyDescent="0.2">
      <c r="A8716" t="s">
        <v>39370</v>
      </c>
      <c r="B8716" t="s">
        <v>25255</v>
      </c>
      <c r="C8716" t="s">
        <v>501</v>
      </c>
      <c r="D8716" t="s">
        <v>30633</v>
      </c>
      <c r="E8716" s="13">
        <v>45502</v>
      </c>
      <c r="F8716">
        <v>3</v>
      </c>
    </row>
    <row r="8717" spans="1:6" x14ac:dyDescent="0.2">
      <c r="A8717" t="s">
        <v>39371</v>
      </c>
      <c r="B8717" t="s">
        <v>3859</v>
      </c>
      <c r="C8717" t="s">
        <v>296</v>
      </c>
      <c r="D8717" t="s">
        <v>30633</v>
      </c>
      <c r="E8717" s="13">
        <v>45758</v>
      </c>
      <c r="F8717">
        <v>1</v>
      </c>
    </row>
    <row r="8718" spans="1:6" x14ac:dyDescent="0.2">
      <c r="A8718" t="s">
        <v>39372</v>
      </c>
      <c r="B8718" t="s">
        <v>5894</v>
      </c>
      <c r="C8718" t="s">
        <v>1003</v>
      </c>
      <c r="D8718" t="s">
        <v>30651</v>
      </c>
      <c r="E8718" s="13">
        <v>45671</v>
      </c>
      <c r="F8718">
        <v>3</v>
      </c>
    </row>
    <row r="8719" spans="1:6" x14ac:dyDescent="0.2">
      <c r="A8719" t="s">
        <v>39373</v>
      </c>
      <c r="B8719" t="s">
        <v>15112</v>
      </c>
      <c r="C8719" t="s">
        <v>881</v>
      </c>
      <c r="D8719" t="s">
        <v>30597</v>
      </c>
      <c r="E8719" s="13">
        <v>45705</v>
      </c>
      <c r="F8719">
        <v>1</v>
      </c>
    </row>
    <row r="8720" spans="1:6" x14ac:dyDescent="0.2">
      <c r="A8720" t="s">
        <v>39374</v>
      </c>
      <c r="B8720" t="s">
        <v>8818</v>
      </c>
      <c r="C8720" t="s">
        <v>744</v>
      </c>
      <c r="D8720" t="s">
        <v>30643</v>
      </c>
      <c r="E8720" s="13">
        <v>45507</v>
      </c>
      <c r="F8720">
        <v>1</v>
      </c>
    </row>
    <row r="8721" spans="1:6" x14ac:dyDescent="0.2">
      <c r="A8721" t="s">
        <v>39375</v>
      </c>
      <c r="B8721" t="s">
        <v>1642</v>
      </c>
      <c r="C8721" t="s">
        <v>863</v>
      </c>
      <c r="D8721" t="s">
        <v>30600</v>
      </c>
      <c r="E8721" s="13">
        <v>45582</v>
      </c>
      <c r="F8721">
        <v>3</v>
      </c>
    </row>
    <row r="8722" spans="1:6" x14ac:dyDescent="0.2">
      <c r="A8722" t="s">
        <v>39376</v>
      </c>
      <c r="B8722" t="s">
        <v>24838</v>
      </c>
      <c r="C8722" t="s">
        <v>330</v>
      </c>
      <c r="D8722" t="s">
        <v>30635</v>
      </c>
      <c r="E8722" s="13">
        <v>45688</v>
      </c>
      <c r="F8722">
        <v>2</v>
      </c>
    </row>
    <row r="8723" spans="1:6" x14ac:dyDescent="0.2">
      <c r="A8723" t="s">
        <v>39377</v>
      </c>
      <c r="B8723" t="s">
        <v>29452</v>
      </c>
      <c r="C8723" t="s">
        <v>825</v>
      </c>
      <c r="D8723" t="s">
        <v>30620</v>
      </c>
      <c r="E8723" s="13">
        <v>45564</v>
      </c>
      <c r="F8723">
        <v>4</v>
      </c>
    </row>
    <row r="8724" spans="1:6" x14ac:dyDescent="0.2">
      <c r="A8724" t="s">
        <v>39378</v>
      </c>
      <c r="B8724" t="s">
        <v>29399</v>
      </c>
      <c r="C8724" t="s">
        <v>413</v>
      </c>
      <c r="D8724" t="s">
        <v>30633</v>
      </c>
      <c r="E8724" s="13">
        <v>45769</v>
      </c>
      <c r="F8724">
        <v>4</v>
      </c>
    </row>
    <row r="8725" spans="1:6" x14ac:dyDescent="0.2">
      <c r="A8725" t="s">
        <v>39379</v>
      </c>
      <c r="B8725" t="s">
        <v>4352</v>
      </c>
      <c r="C8725" t="s">
        <v>93</v>
      </c>
      <c r="D8725" t="s">
        <v>30597</v>
      </c>
      <c r="E8725" s="13">
        <v>45672</v>
      </c>
      <c r="F8725">
        <v>2</v>
      </c>
    </row>
    <row r="8726" spans="1:6" x14ac:dyDescent="0.2">
      <c r="A8726" t="s">
        <v>39380</v>
      </c>
      <c r="B8726" t="s">
        <v>9295</v>
      </c>
      <c r="C8726" t="s">
        <v>121</v>
      </c>
      <c r="D8726" t="s">
        <v>30635</v>
      </c>
      <c r="E8726" s="13">
        <v>45831</v>
      </c>
      <c r="F8726">
        <v>4</v>
      </c>
    </row>
    <row r="8727" spans="1:6" x14ac:dyDescent="0.2">
      <c r="A8727" t="s">
        <v>39381</v>
      </c>
      <c r="B8727" t="s">
        <v>21589</v>
      </c>
      <c r="C8727" t="s">
        <v>262</v>
      </c>
      <c r="D8727" t="s">
        <v>30597</v>
      </c>
      <c r="E8727" s="13">
        <v>45821</v>
      </c>
      <c r="F8727">
        <v>3</v>
      </c>
    </row>
    <row r="8728" spans="1:6" x14ac:dyDescent="0.2">
      <c r="A8728" t="s">
        <v>39382</v>
      </c>
      <c r="B8728" t="s">
        <v>23531</v>
      </c>
      <c r="C8728" t="s">
        <v>215</v>
      </c>
      <c r="D8728" t="s">
        <v>30606</v>
      </c>
      <c r="E8728" s="13">
        <v>45826</v>
      </c>
      <c r="F8728">
        <v>3</v>
      </c>
    </row>
    <row r="8729" spans="1:6" x14ac:dyDescent="0.2">
      <c r="A8729" t="s">
        <v>39383</v>
      </c>
      <c r="B8729" t="s">
        <v>27414</v>
      </c>
      <c r="C8729" t="s">
        <v>57</v>
      </c>
      <c r="D8729" t="s">
        <v>30620</v>
      </c>
      <c r="E8729" s="13">
        <v>45634</v>
      </c>
      <c r="F8729">
        <v>2</v>
      </c>
    </row>
    <row r="8730" spans="1:6" x14ac:dyDescent="0.2">
      <c r="A8730" t="s">
        <v>39384</v>
      </c>
      <c r="B8730" t="s">
        <v>6862</v>
      </c>
      <c r="C8730" t="s">
        <v>99</v>
      </c>
      <c r="D8730" t="s">
        <v>30633</v>
      </c>
      <c r="E8730" s="13">
        <v>45750</v>
      </c>
      <c r="F8730">
        <v>3</v>
      </c>
    </row>
    <row r="8731" spans="1:6" x14ac:dyDescent="0.2">
      <c r="A8731" t="s">
        <v>39385</v>
      </c>
      <c r="B8731" t="s">
        <v>16738</v>
      </c>
      <c r="C8731" t="s">
        <v>448</v>
      </c>
      <c r="D8731" t="s">
        <v>30646</v>
      </c>
      <c r="E8731" s="13">
        <v>45838</v>
      </c>
      <c r="F8731">
        <v>4</v>
      </c>
    </row>
    <row r="8732" spans="1:6" x14ac:dyDescent="0.2">
      <c r="A8732" t="s">
        <v>39386</v>
      </c>
      <c r="B8732" t="s">
        <v>24829</v>
      </c>
      <c r="C8732" t="s">
        <v>859</v>
      </c>
      <c r="D8732" t="s">
        <v>30625</v>
      </c>
      <c r="E8732" s="13">
        <v>45688</v>
      </c>
      <c r="F8732">
        <v>2</v>
      </c>
    </row>
    <row r="8733" spans="1:6" x14ac:dyDescent="0.2">
      <c r="A8733" t="s">
        <v>39387</v>
      </c>
      <c r="B8733" t="s">
        <v>16382</v>
      </c>
      <c r="C8733" t="s">
        <v>117</v>
      </c>
      <c r="D8733" t="s">
        <v>30641</v>
      </c>
      <c r="E8733" s="13">
        <v>45850</v>
      </c>
      <c r="F8733">
        <v>1</v>
      </c>
    </row>
    <row r="8734" spans="1:6" x14ac:dyDescent="0.2">
      <c r="A8734" t="s">
        <v>39388</v>
      </c>
      <c r="B8734" t="s">
        <v>30345</v>
      </c>
      <c r="C8734" t="s">
        <v>250</v>
      </c>
      <c r="D8734" t="s">
        <v>30592</v>
      </c>
      <c r="E8734" s="13">
        <v>45598</v>
      </c>
      <c r="F8734">
        <v>1</v>
      </c>
    </row>
    <row r="8735" spans="1:6" x14ac:dyDescent="0.2">
      <c r="A8735" t="s">
        <v>39389</v>
      </c>
      <c r="B8735" t="s">
        <v>25846</v>
      </c>
      <c r="C8735" t="s">
        <v>27</v>
      </c>
      <c r="D8735" t="s">
        <v>30597</v>
      </c>
      <c r="E8735" s="13">
        <v>45507</v>
      </c>
      <c r="F8735">
        <v>4</v>
      </c>
    </row>
    <row r="8736" spans="1:6" x14ac:dyDescent="0.2">
      <c r="A8736" t="s">
        <v>39390</v>
      </c>
      <c r="B8736" t="s">
        <v>12356</v>
      </c>
      <c r="C8736" t="s">
        <v>895</v>
      </c>
      <c r="D8736" t="s">
        <v>30611</v>
      </c>
      <c r="E8736" s="13">
        <v>45767</v>
      </c>
      <c r="F8736">
        <v>4</v>
      </c>
    </row>
    <row r="8737" spans="1:6" x14ac:dyDescent="0.2">
      <c r="A8737" t="s">
        <v>39391</v>
      </c>
      <c r="B8737" t="s">
        <v>11371</v>
      </c>
      <c r="C8737" t="s">
        <v>899</v>
      </c>
      <c r="D8737" t="s">
        <v>30641</v>
      </c>
      <c r="E8737" s="13">
        <v>45709</v>
      </c>
      <c r="F8737">
        <v>2</v>
      </c>
    </row>
    <row r="8738" spans="1:6" x14ac:dyDescent="0.2">
      <c r="A8738" t="s">
        <v>39392</v>
      </c>
      <c r="B8738" t="s">
        <v>27081</v>
      </c>
      <c r="C8738" t="s">
        <v>679</v>
      </c>
      <c r="D8738" t="s">
        <v>30641</v>
      </c>
      <c r="E8738" s="13">
        <v>45751</v>
      </c>
      <c r="F8738">
        <v>2</v>
      </c>
    </row>
    <row r="8739" spans="1:6" x14ac:dyDescent="0.2">
      <c r="A8739" t="s">
        <v>39393</v>
      </c>
      <c r="B8739" t="s">
        <v>16662</v>
      </c>
      <c r="C8739" t="s">
        <v>85</v>
      </c>
      <c r="D8739" t="s">
        <v>30622</v>
      </c>
      <c r="E8739" s="13">
        <v>45734</v>
      </c>
      <c r="F8739">
        <v>4</v>
      </c>
    </row>
    <row r="8740" spans="1:6" x14ac:dyDescent="0.2">
      <c r="A8740" t="s">
        <v>39394</v>
      </c>
      <c r="B8740" t="s">
        <v>7069</v>
      </c>
      <c r="C8740" t="s">
        <v>298</v>
      </c>
      <c r="D8740" t="s">
        <v>30646</v>
      </c>
      <c r="E8740" s="13">
        <v>45771</v>
      </c>
      <c r="F8740">
        <v>3</v>
      </c>
    </row>
    <row r="8741" spans="1:6" x14ac:dyDescent="0.2">
      <c r="A8741" t="s">
        <v>39395</v>
      </c>
      <c r="B8741" t="s">
        <v>29777</v>
      </c>
      <c r="C8741" t="s">
        <v>730</v>
      </c>
      <c r="D8741" t="s">
        <v>30625</v>
      </c>
      <c r="E8741" s="13">
        <v>45632</v>
      </c>
      <c r="F8741">
        <v>3</v>
      </c>
    </row>
    <row r="8742" spans="1:6" x14ac:dyDescent="0.2">
      <c r="A8742" t="s">
        <v>39396</v>
      </c>
      <c r="B8742" t="s">
        <v>24913</v>
      </c>
      <c r="C8742" t="s">
        <v>557</v>
      </c>
      <c r="D8742" t="s">
        <v>30646</v>
      </c>
      <c r="E8742" s="13">
        <v>45828</v>
      </c>
      <c r="F8742">
        <v>4</v>
      </c>
    </row>
    <row r="8743" spans="1:6" x14ac:dyDescent="0.2">
      <c r="A8743" t="s">
        <v>39397</v>
      </c>
      <c r="B8743" t="s">
        <v>29843</v>
      </c>
      <c r="C8743" t="s">
        <v>506</v>
      </c>
      <c r="D8743" t="s">
        <v>30630</v>
      </c>
      <c r="E8743" s="13">
        <v>45510</v>
      </c>
      <c r="F8743">
        <v>2</v>
      </c>
    </row>
    <row r="8744" spans="1:6" x14ac:dyDescent="0.2">
      <c r="A8744" t="s">
        <v>39398</v>
      </c>
      <c r="B8744" t="s">
        <v>7078</v>
      </c>
      <c r="C8744" t="s">
        <v>508</v>
      </c>
      <c r="D8744" t="s">
        <v>30627</v>
      </c>
      <c r="E8744" s="13">
        <v>45581</v>
      </c>
      <c r="F8744">
        <v>4</v>
      </c>
    </row>
    <row r="8745" spans="1:6" x14ac:dyDescent="0.2">
      <c r="A8745" t="s">
        <v>39399</v>
      </c>
      <c r="B8745" t="s">
        <v>19464</v>
      </c>
      <c r="C8745" t="s">
        <v>199</v>
      </c>
      <c r="D8745" t="s">
        <v>30646</v>
      </c>
      <c r="E8745" s="13">
        <v>45582</v>
      </c>
      <c r="F8745">
        <v>1</v>
      </c>
    </row>
    <row r="8746" spans="1:6" x14ac:dyDescent="0.2">
      <c r="A8746" t="s">
        <v>39400</v>
      </c>
      <c r="B8746" t="s">
        <v>7192</v>
      </c>
      <c r="C8746" t="s">
        <v>947</v>
      </c>
      <c r="D8746" t="s">
        <v>30627</v>
      </c>
      <c r="E8746" s="13">
        <v>45855</v>
      </c>
      <c r="F8746">
        <v>1</v>
      </c>
    </row>
    <row r="8747" spans="1:6" x14ac:dyDescent="0.2">
      <c r="A8747" t="s">
        <v>39401</v>
      </c>
      <c r="B8747" t="s">
        <v>20447</v>
      </c>
      <c r="C8747" t="s">
        <v>928</v>
      </c>
      <c r="D8747" t="s">
        <v>30603</v>
      </c>
      <c r="E8747" s="13">
        <v>45684</v>
      </c>
      <c r="F8747">
        <v>2</v>
      </c>
    </row>
    <row r="8748" spans="1:6" x14ac:dyDescent="0.2">
      <c r="A8748" t="s">
        <v>39402</v>
      </c>
      <c r="B8748" t="s">
        <v>22412</v>
      </c>
      <c r="C8748" t="s">
        <v>679</v>
      </c>
      <c r="D8748" t="s">
        <v>30608</v>
      </c>
      <c r="E8748" s="13">
        <v>45492</v>
      </c>
      <c r="F8748">
        <v>2</v>
      </c>
    </row>
    <row r="8749" spans="1:6" x14ac:dyDescent="0.2">
      <c r="A8749" t="s">
        <v>39403</v>
      </c>
      <c r="B8749" t="s">
        <v>29541</v>
      </c>
      <c r="C8749" t="s">
        <v>565</v>
      </c>
      <c r="D8749" t="s">
        <v>30630</v>
      </c>
      <c r="E8749" s="13">
        <v>45505</v>
      </c>
      <c r="F8749">
        <v>3</v>
      </c>
    </row>
    <row r="8750" spans="1:6" x14ac:dyDescent="0.2">
      <c r="A8750" t="s">
        <v>39404</v>
      </c>
      <c r="B8750" t="s">
        <v>21293</v>
      </c>
      <c r="C8750" t="s">
        <v>211</v>
      </c>
      <c r="D8750" t="s">
        <v>30622</v>
      </c>
      <c r="E8750" s="13">
        <v>45700</v>
      </c>
      <c r="F8750">
        <v>3</v>
      </c>
    </row>
    <row r="8751" spans="1:6" x14ac:dyDescent="0.2">
      <c r="A8751" t="s">
        <v>39405</v>
      </c>
      <c r="B8751" t="s">
        <v>25693</v>
      </c>
      <c r="C8751" t="s">
        <v>807</v>
      </c>
      <c r="D8751" t="s">
        <v>30622</v>
      </c>
      <c r="E8751" s="13">
        <v>45557</v>
      </c>
      <c r="F8751">
        <v>1</v>
      </c>
    </row>
    <row r="8752" spans="1:6" x14ac:dyDescent="0.2">
      <c r="A8752" t="s">
        <v>39406</v>
      </c>
      <c r="B8752" t="s">
        <v>16537</v>
      </c>
      <c r="C8752" t="s">
        <v>819</v>
      </c>
      <c r="D8752" t="s">
        <v>30643</v>
      </c>
      <c r="E8752" s="13">
        <v>45512</v>
      </c>
      <c r="F8752">
        <v>3</v>
      </c>
    </row>
    <row r="8753" spans="1:6" x14ac:dyDescent="0.2">
      <c r="A8753" t="s">
        <v>39407</v>
      </c>
      <c r="B8753" t="s">
        <v>26961</v>
      </c>
      <c r="C8753" t="s">
        <v>541</v>
      </c>
      <c r="D8753" t="s">
        <v>30646</v>
      </c>
      <c r="E8753" s="13">
        <v>45826</v>
      </c>
      <c r="F8753">
        <v>1</v>
      </c>
    </row>
    <row r="8754" spans="1:6" x14ac:dyDescent="0.2">
      <c r="A8754" t="s">
        <v>39408</v>
      </c>
      <c r="B8754" t="s">
        <v>8746</v>
      </c>
      <c r="C8754" t="s">
        <v>431</v>
      </c>
      <c r="D8754" t="s">
        <v>30595</v>
      </c>
      <c r="E8754" s="13">
        <v>45558</v>
      </c>
      <c r="F8754">
        <v>1</v>
      </c>
    </row>
    <row r="8755" spans="1:6" x14ac:dyDescent="0.2">
      <c r="A8755" t="s">
        <v>39409</v>
      </c>
      <c r="B8755" t="s">
        <v>2341</v>
      </c>
      <c r="C8755" t="s">
        <v>714</v>
      </c>
      <c r="D8755" t="s">
        <v>30595</v>
      </c>
      <c r="E8755" s="13">
        <v>45771</v>
      </c>
      <c r="F8755">
        <v>3</v>
      </c>
    </row>
    <row r="8756" spans="1:6" x14ac:dyDescent="0.2">
      <c r="A8756" t="s">
        <v>39410</v>
      </c>
      <c r="B8756" t="s">
        <v>28530</v>
      </c>
      <c r="C8756" t="s">
        <v>702</v>
      </c>
      <c r="D8756" t="s">
        <v>30627</v>
      </c>
      <c r="E8756" s="13">
        <v>45851</v>
      </c>
      <c r="F8756">
        <v>3</v>
      </c>
    </row>
    <row r="8757" spans="1:6" x14ac:dyDescent="0.2">
      <c r="A8757" t="s">
        <v>39411</v>
      </c>
      <c r="B8757" t="s">
        <v>6967</v>
      </c>
      <c r="C8757" t="s">
        <v>454</v>
      </c>
      <c r="D8757" t="s">
        <v>30597</v>
      </c>
      <c r="E8757" s="13">
        <v>45530</v>
      </c>
      <c r="F8757">
        <v>1</v>
      </c>
    </row>
    <row r="8758" spans="1:6" x14ac:dyDescent="0.2">
      <c r="A8758" t="s">
        <v>39412</v>
      </c>
      <c r="B8758" t="s">
        <v>14959</v>
      </c>
      <c r="C8758" t="s">
        <v>24</v>
      </c>
      <c r="D8758" t="s">
        <v>30643</v>
      </c>
      <c r="E8758" s="13">
        <v>45790</v>
      </c>
      <c r="F8758">
        <v>3</v>
      </c>
    </row>
    <row r="8759" spans="1:6" x14ac:dyDescent="0.2">
      <c r="A8759" t="s">
        <v>39413</v>
      </c>
      <c r="B8759" t="s">
        <v>2576</v>
      </c>
      <c r="C8759" t="s">
        <v>246</v>
      </c>
      <c r="D8759" t="s">
        <v>30651</v>
      </c>
      <c r="E8759" s="13">
        <v>45514</v>
      </c>
      <c r="F8759">
        <v>4</v>
      </c>
    </row>
    <row r="8760" spans="1:6" x14ac:dyDescent="0.2">
      <c r="A8760" t="s">
        <v>39414</v>
      </c>
      <c r="B8760" t="s">
        <v>19428</v>
      </c>
      <c r="C8760" t="s">
        <v>1001</v>
      </c>
      <c r="D8760" t="s">
        <v>30638</v>
      </c>
      <c r="E8760" s="13">
        <v>45782</v>
      </c>
      <c r="F8760">
        <v>1</v>
      </c>
    </row>
    <row r="8761" spans="1:6" x14ac:dyDescent="0.2">
      <c r="A8761" t="s">
        <v>39415</v>
      </c>
      <c r="B8761" t="s">
        <v>29822</v>
      </c>
      <c r="C8761" t="s">
        <v>11</v>
      </c>
      <c r="D8761" t="s">
        <v>30590</v>
      </c>
      <c r="E8761" s="13">
        <v>45646</v>
      </c>
      <c r="F8761">
        <v>4</v>
      </c>
    </row>
    <row r="8762" spans="1:6" x14ac:dyDescent="0.2">
      <c r="A8762" t="s">
        <v>39416</v>
      </c>
      <c r="B8762" t="s">
        <v>2395</v>
      </c>
      <c r="C8762" t="s">
        <v>803</v>
      </c>
      <c r="D8762" t="s">
        <v>30606</v>
      </c>
      <c r="E8762" s="13">
        <v>45531</v>
      </c>
      <c r="F8762">
        <v>2</v>
      </c>
    </row>
    <row r="8763" spans="1:6" x14ac:dyDescent="0.2">
      <c r="A8763" t="s">
        <v>39417</v>
      </c>
      <c r="B8763" t="s">
        <v>5816</v>
      </c>
      <c r="C8763" t="s">
        <v>934</v>
      </c>
      <c r="D8763" t="s">
        <v>30651</v>
      </c>
      <c r="E8763" s="13">
        <v>45728</v>
      </c>
      <c r="F8763">
        <v>3</v>
      </c>
    </row>
    <row r="8764" spans="1:6" x14ac:dyDescent="0.2">
      <c r="A8764" t="s">
        <v>39418</v>
      </c>
      <c r="B8764" t="s">
        <v>26086</v>
      </c>
      <c r="C8764" t="s">
        <v>487</v>
      </c>
      <c r="D8764" t="s">
        <v>30608</v>
      </c>
      <c r="E8764" s="13">
        <v>45735</v>
      </c>
      <c r="F8764">
        <v>1</v>
      </c>
    </row>
    <row r="8765" spans="1:6" x14ac:dyDescent="0.2">
      <c r="A8765" t="s">
        <v>39419</v>
      </c>
      <c r="B8765" t="s">
        <v>7443</v>
      </c>
      <c r="C8765" t="s">
        <v>161</v>
      </c>
      <c r="D8765" t="s">
        <v>30630</v>
      </c>
      <c r="E8765" s="13">
        <v>45559</v>
      </c>
      <c r="F8765">
        <v>1</v>
      </c>
    </row>
    <row r="8766" spans="1:6" x14ac:dyDescent="0.2">
      <c r="A8766" t="s">
        <v>39420</v>
      </c>
      <c r="B8766" t="s">
        <v>19064</v>
      </c>
      <c r="C8766" t="s">
        <v>859</v>
      </c>
      <c r="D8766" t="s">
        <v>30606</v>
      </c>
      <c r="E8766" s="13">
        <v>45559</v>
      </c>
      <c r="F8766">
        <v>3</v>
      </c>
    </row>
    <row r="8767" spans="1:6" x14ac:dyDescent="0.2">
      <c r="A8767" t="s">
        <v>39421</v>
      </c>
      <c r="B8767" t="s">
        <v>16914</v>
      </c>
      <c r="C8767" t="s">
        <v>322</v>
      </c>
      <c r="D8767" t="s">
        <v>30622</v>
      </c>
      <c r="E8767" s="13">
        <v>45648</v>
      </c>
      <c r="F8767">
        <v>1</v>
      </c>
    </row>
    <row r="8768" spans="1:6" x14ac:dyDescent="0.2">
      <c r="A8768" t="s">
        <v>39422</v>
      </c>
      <c r="B8768" t="s">
        <v>16985</v>
      </c>
      <c r="C8768" t="s">
        <v>694</v>
      </c>
      <c r="D8768" t="s">
        <v>30627</v>
      </c>
      <c r="E8768" s="13">
        <v>45589</v>
      </c>
      <c r="F8768">
        <v>3</v>
      </c>
    </row>
    <row r="8769" spans="1:6" x14ac:dyDescent="0.2">
      <c r="A8769" t="s">
        <v>39423</v>
      </c>
      <c r="B8769" t="s">
        <v>27090</v>
      </c>
      <c r="C8769" t="s">
        <v>602</v>
      </c>
      <c r="D8769" t="s">
        <v>30614</v>
      </c>
      <c r="E8769" s="13">
        <v>45561</v>
      </c>
      <c r="F8769">
        <v>4</v>
      </c>
    </row>
    <row r="8770" spans="1:6" x14ac:dyDescent="0.2">
      <c r="A8770" t="s">
        <v>39424</v>
      </c>
      <c r="B8770" t="s">
        <v>10261</v>
      </c>
      <c r="C8770" t="s">
        <v>524</v>
      </c>
      <c r="D8770" t="s">
        <v>30625</v>
      </c>
      <c r="E8770" s="13">
        <v>45706</v>
      </c>
      <c r="F8770">
        <v>2</v>
      </c>
    </row>
    <row r="8771" spans="1:6" x14ac:dyDescent="0.2">
      <c r="A8771" t="s">
        <v>39425</v>
      </c>
      <c r="B8771" t="s">
        <v>1218</v>
      </c>
      <c r="C8771" t="s">
        <v>859</v>
      </c>
      <c r="D8771" t="s">
        <v>30620</v>
      </c>
      <c r="E8771" s="13">
        <v>45645</v>
      </c>
      <c r="F8771">
        <v>1</v>
      </c>
    </row>
    <row r="8772" spans="1:6" x14ac:dyDescent="0.2">
      <c r="A8772" t="s">
        <v>39426</v>
      </c>
      <c r="B8772" t="s">
        <v>5398</v>
      </c>
      <c r="C8772" t="s">
        <v>875</v>
      </c>
      <c r="D8772" t="s">
        <v>30600</v>
      </c>
      <c r="E8772" s="13">
        <v>45689</v>
      </c>
      <c r="F8772">
        <v>2</v>
      </c>
    </row>
    <row r="8773" spans="1:6" x14ac:dyDescent="0.2">
      <c r="A8773" t="s">
        <v>39427</v>
      </c>
      <c r="B8773" t="s">
        <v>27931</v>
      </c>
      <c r="C8773" t="s">
        <v>549</v>
      </c>
      <c r="D8773" t="s">
        <v>30587</v>
      </c>
      <c r="E8773" s="13">
        <v>45633</v>
      </c>
      <c r="F8773">
        <v>4</v>
      </c>
    </row>
    <row r="8774" spans="1:6" x14ac:dyDescent="0.2">
      <c r="A8774" t="s">
        <v>39428</v>
      </c>
      <c r="B8774" t="s">
        <v>23688</v>
      </c>
      <c r="C8774" t="s">
        <v>149</v>
      </c>
      <c r="D8774" t="s">
        <v>30627</v>
      </c>
      <c r="E8774" s="13">
        <v>45723</v>
      </c>
      <c r="F8774">
        <v>3</v>
      </c>
    </row>
    <row r="8775" spans="1:6" x14ac:dyDescent="0.2">
      <c r="A8775" t="s">
        <v>39429</v>
      </c>
      <c r="B8775" t="s">
        <v>8848</v>
      </c>
      <c r="C8775" t="s">
        <v>391</v>
      </c>
      <c r="D8775" t="s">
        <v>30592</v>
      </c>
      <c r="E8775" s="13">
        <v>45589</v>
      </c>
      <c r="F8775">
        <v>3</v>
      </c>
    </row>
    <row r="8776" spans="1:6" x14ac:dyDescent="0.2">
      <c r="A8776" t="s">
        <v>39430</v>
      </c>
      <c r="B8776" t="s">
        <v>1720</v>
      </c>
      <c r="C8776" t="s">
        <v>477</v>
      </c>
      <c r="D8776" t="s">
        <v>30587</v>
      </c>
      <c r="E8776" s="13">
        <v>45655</v>
      </c>
      <c r="F8776">
        <v>3</v>
      </c>
    </row>
    <row r="8777" spans="1:6" x14ac:dyDescent="0.2">
      <c r="A8777" t="s">
        <v>39431</v>
      </c>
      <c r="B8777" t="s">
        <v>5870</v>
      </c>
      <c r="C8777" t="s">
        <v>590</v>
      </c>
      <c r="D8777" t="s">
        <v>30625</v>
      </c>
      <c r="E8777" s="13">
        <v>45694</v>
      </c>
      <c r="F8777">
        <v>3</v>
      </c>
    </row>
    <row r="8778" spans="1:6" x14ac:dyDescent="0.2">
      <c r="A8778" t="s">
        <v>39432</v>
      </c>
      <c r="B8778" t="s">
        <v>15804</v>
      </c>
      <c r="C8778" t="s">
        <v>776</v>
      </c>
      <c r="D8778" t="s">
        <v>30620</v>
      </c>
      <c r="E8778" s="13">
        <v>45497</v>
      </c>
      <c r="F8778">
        <v>2</v>
      </c>
    </row>
    <row r="8779" spans="1:6" x14ac:dyDescent="0.2">
      <c r="A8779" t="s">
        <v>39433</v>
      </c>
      <c r="B8779" t="s">
        <v>17425</v>
      </c>
      <c r="C8779" t="s">
        <v>427</v>
      </c>
      <c r="D8779" t="s">
        <v>30651</v>
      </c>
      <c r="E8779" s="13">
        <v>45808</v>
      </c>
      <c r="F8779">
        <v>4</v>
      </c>
    </row>
    <row r="8780" spans="1:6" x14ac:dyDescent="0.2">
      <c r="A8780" t="s">
        <v>39434</v>
      </c>
      <c r="B8780" t="s">
        <v>10842</v>
      </c>
      <c r="C8780" t="s">
        <v>248</v>
      </c>
      <c r="D8780" t="s">
        <v>30597</v>
      </c>
      <c r="E8780" s="13">
        <v>45840</v>
      </c>
      <c r="F8780">
        <v>3</v>
      </c>
    </row>
    <row r="8781" spans="1:6" x14ac:dyDescent="0.2">
      <c r="A8781" t="s">
        <v>39435</v>
      </c>
      <c r="B8781" t="s">
        <v>4739</v>
      </c>
      <c r="C8781" t="s">
        <v>752</v>
      </c>
      <c r="D8781" t="s">
        <v>30622</v>
      </c>
      <c r="E8781" s="13">
        <v>45616</v>
      </c>
      <c r="F8781">
        <v>3</v>
      </c>
    </row>
    <row r="8782" spans="1:6" x14ac:dyDescent="0.2">
      <c r="A8782" t="s">
        <v>39436</v>
      </c>
      <c r="B8782" t="s">
        <v>7571</v>
      </c>
      <c r="C8782" t="s">
        <v>665</v>
      </c>
      <c r="D8782" t="s">
        <v>30649</v>
      </c>
      <c r="E8782" s="13">
        <v>45564</v>
      </c>
      <c r="F8782">
        <v>2</v>
      </c>
    </row>
    <row r="8783" spans="1:6" x14ac:dyDescent="0.2">
      <c r="A8783" t="s">
        <v>39437</v>
      </c>
      <c r="B8783" t="s">
        <v>30209</v>
      </c>
      <c r="C8783" t="s">
        <v>224</v>
      </c>
      <c r="D8783" t="s">
        <v>30643</v>
      </c>
      <c r="E8783" s="13">
        <v>45671</v>
      </c>
      <c r="F8783">
        <v>4</v>
      </c>
    </row>
    <row r="8784" spans="1:6" x14ac:dyDescent="0.2">
      <c r="A8784" t="s">
        <v>39438</v>
      </c>
      <c r="B8784" t="s">
        <v>11047</v>
      </c>
      <c r="C8784" t="s">
        <v>371</v>
      </c>
      <c r="D8784" t="s">
        <v>30614</v>
      </c>
      <c r="E8784" s="13">
        <v>45693</v>
      </c>
      <c r="F8784">
        <v>2</v>
      </c>
    </row>
    <row r="8785" spans="1:6" x14ac:dyDescent="0.2">
      <c r="A8785" t="s">
        <v>39439</v>
      </c>
      <c r="B8785" t="s">
        <v>20543</v>
      </c>
      <c r="C8785" t="s">
        <v>111</v>
      </c>
      <c r="D8785" t="s">
        <v>30651</v>
      </c>
      <c r="E8785" s="13">
        <v>45621</v>
      </c>
      <c r="F8785">
        <v>4</v>
      </c>
    </row>
    <row r="8786" spans="1:6" x14ac:dyDescent="0.2">
      <c r="A8786" t="s">
        <v>39440</v>
      </c>
      <c r="B8786" t="s">
        <v>21801</v>
      </c>
      <c r="C8786" t="s">
        <v>91</v>
      </c>
      <c r="D8786" t="s">
        <v>30646</v>
      </c>
      <c r="E8786" s="13">
        <v>45612</v>
      </c>
      <c r="F8786">
        <v>3</v>
      </c>
    </row>
    <row r="8787" spans="1:6" x14ac:dyDescent="0.2">
      <c r="A8787" t="s">
        <v>39441</v>
      </c>
      <c r="B8787" t="s">
        <v>15514</v>
      </c>
      <c r="C8787" t="s">
        <v>924</v>
      </c>
      <c r="D8787" t="s">
        <v>30627</v>
      </c>
      <c r="E8787" s="13">
        <v>45660</v>
      </c>
      <c r="F8787">
        <v>4</v>
      </c>
    </row>
    <row r="8788" spans="1:6" x14ac:dyDescent="0.2">
      <c r="A8788" t="s">
        <v>39442</v>
      </c>
      <c r="B8788" t="s">
        <v>16463</v>
      </c>
      <c r="C8788" t="s">
        <v>696</v>
      </c>
      <c r="D8788" t="s">
        <v>30651</v>
      </c>
      <c r="E8788" s="13">
        <v>45607</v>
      </c>
      <c r="F8788">
        <v>2</v>
      </c>
    </row>
    <row r="8789" spans="1:6" x14ac:dyDescent="0.2">
      <c r="A8789" t="s">
        <v>39443</v>
      </c>
      <c r="B8789" t="s">
        <v>5840</v>
      </c>
      <c r="C8789" t="s">
        <v>195</v>
      </c>
      <c r="D8789" t="s">
        <v>30638</v>
      </c>
      <c r="E8789" s="13">
        <v>45658</v>
      </c>
      <c r="F8789">
        <v>4</v>
      </c>
    </row>
    <row r="8790" spans="1:6" x14ac:dyDescent="0.2">
      <c r="A8790" t="s">
        <v>39444</v>
      </c>
      <c r="B8790" t="s">
        <v>10237</v>
      </c>
      <c r="C8790" t="s">
        <v>338</v>
      </c>
      <c r="D8790" t="s">
        <v>30608</v>
      </c>
      <c r="E8790" s="13">
        <v>45772</v>
      </c>
      <c r="F8790">
        <v>1</v>
      </c>
    </row>
    <row r="8791" spans="1:6" x14ac:dyDescent="0.2">
      <c r="A8791" t="s">
        <v>39445</v>
      </c>
      <c r="B8791" t="s">
        <v>27607</v>
      </c>
      <c r="C8791" t="s">
        <v>103</v>
      </c>
      <c r="D8791" t="s">
        <v>30600</v>
      </c>
      <c r="E8791" s="13">
        <v>45538</v>
      </c>
      <c r="F8791">
        <v>2</v>
      </c>
    </row>
    <row r="8792" spans="1:6" x14ac:dyDescent="0.2">
      <c r="A8792" t="s">
        <v>39446</v>
      </c>
      <c r="B8792" t="s">
        <v>17867</v>
      </c>
      <c r="C8792" t="s">
        <v>575</v>
      </c>
      <c r="D8792" t="s">
        <v>30592</v>
      </c>
      <c r="E8792" s="13">
        <v>45843</v>
      </c>
      <c r="F8792">
        <v>3</v>
      </c>
    </row>
    <row r="8793" spans="1:6" x14ac:dyDescent="0.2">
      <c r="A8793" t="s">
        <v>39447</v>
      </c>
      <c r="B8793" t="s">
        <v>20676</v>
      </c>
      <c r="C8793" t="s">
        <v>179</v>
      </c>
      <c r="D8793" t="s">
        <v>30638</v>
      </c>
      <c r="E8793" s="13">
        <v>45597</v>
      </c>
      <c r="F8793">
        <v>1</v>
      </c>
    </row>
    <row r="8794" spans="1:6" x14ac:dyDescent="0.2">
      <c r="A8794" t="s">
        <v>39448</v>
      </c>
      <c r="B8794" t="s">
        <v>24297</v>
      </c>
      <c r="C8794" t="s">
        <v>441</v>
      </c>
      <c r="D8794" t="s">
        <v>30617</v>
      </c>
      <c r="E8794" s="13">
        <v>45533</v>
      </c>
      <c r="F8794">
        <v>3</v>
      </c>
    </row>
    <row r="8795" spans="1:6" x14ac:dyDescent="0.2">
      <c r="A8795" t="s">
        <v>39449</v>
      </c>
      <c r="B8795" t="s">
        <v>21273</v>
      </c>
      <c r="C8795" t="s">
        <v>139</v>
      </c>
      <c r="D8795" t="s">
        <v>30638</v>
      </c>
      <c r="E8795" s="13">
        <v>45788</v>
      </c>
      <c r="F8795">
        <v>4</v>
      </c>
    </row>
    <row r="8796" spans="1:6" x14ac:dyDescent="0.2">
      <c r="A8796" t="s">
        <v>39450</v>
      </c>
      <c r="B8796" t="s">
        <v>6982</v>
      </c>
      <c r="C8796" t="s">
        <v>290</v>
      </c>
      <c r="D8796" t="s">
        <v>30587</v>
      </c>
      <c r="E8796" s="13">
        <v>45706</v>
      </c>
      <c r="F8796">
        <v>2</v>
      </c>
    </row>
    <row r="8797" spans="1:6" x14ac:dyDescent="0.2">
      <c r="A8797" t="s">
        <v>39451</v>
      </c>
      <c r="B8797" t="s">
        <v>7102</v>
      </c>
      <c r="C8797" t="s">
        <v>354</v>
      </c>
      <c r="D8797" t="s">
        <v>30592</v>
      </c>
      <c r="E8797" s="13">
        <v>45597</v>
      </c>
      <c r="F8797">
        <v>4</v>
      </c>
    </row>
    <row r="8798" spans="1:6" x14ac:dyDescent="0.2">
      <c r="A8798" t="s">
        <v>39452</v>
      </c>
      <c r="B8798" t="s">
        <v>20241</v>
      </c>
      <c r="C8798" t="s">
        <v>139</v>
      </c>
      <c r="D8798" t="s">
        <v>30614</v>
      </c>
      <c r="E8798" s="13">
        <v>45803</v>
      </c>
      <c r="F8798">
        <v>3</v>
      </c>
    </row>
    <row r="8799" spans="1:6" x14ac:dyDescent="0.2">
      <c r="A8799" t="s">
        <v>39453</v>
      </c>
      <c r="B8799" t="s">
        <v>15863</v>
      </c>
      <c r="C8799" t="s">
        <v>454</v>
      </c>
      <c r="D8799" t="s">
        <v>30646</v>
      </c>
      <c r="E8799" s="13">
        <v>45665</v>
      </c>
      <c r="F8799">
        <v>4</v>
      </c>
    </row>
    <row r="8800" spans="1:6" x14ac:dyDescent="0.2">
      <c r="A8800" t="s">
        <v>39454</v>
      </c>
      <c r="B8800" t="s">
        <v>28645</v>
      </c>
      <c r="C8800" t="s">
        <v>746</v>
      </c>
      <c r="D8800" t="s">
        <v>30651</v>
      </c>
      <c r="E8800" s="13">
        <v>45628</v>
      </c>
      <c r="F8800">
        <v>1</v>
      </c>
    </row>
    <row r="8801" spans="1:6" x14ac:dyDescent="0.2">
      <c r="A8801" t="s">
        <v>39455</v>
      </c>
      <c r="B8801" t="s">
        <v>10865</v>
      </c>
      <c r="C8801" t="s">
        <v>626</v>
      </c>
      <c r="D8801" t="s">
        <v>30620</v>
      </c>
      <c r="E8801" s="13">
        <v>45851</v>
      </c>
      <c r="F8801">
        <v>3</v>
      </c>
    </row>
    <row r="8802" spans="1:6" x14ac:dyDescent="0.2">
      <c r="A8802" t="s">
        <v>39456</v>
      </c>
      <c r="B8802" t="s">
        <v>16460</v>
      </c>
      <c r="C8802" t="s">
        <v>205</v>
      </c>
      <c r="D8802" t="s">
        <v>30617</v>
      </c>
      <c r="E8802" s="13">
        <v>45617</v>
      </c>
      <c r="F8802">
        <v>1</v>
      </c>
    </row>
    <row r="8803" spans="1:6" x14ac:dyDescent="0.2">
      <c r="A8803" t="s">
        <v>39457</v>
      </c>
      <c r="B8803" t="s">
        <v>22152</v>
      </c>
      <c r="C8803" t="s">
        <v>614</v>
      </c>
      <c r="D8803" t="s">
        <v>30592</v>
      </c>
      <c r="E8803" s="13">
        <v>45658</v>
      </c>
      <c r="F8803">
        <v>4</v>
      </c>
    </row>
    <row r="8804" spans="1:6" x14ac:dyDescent="0.2">
      <c r="A8804" t="s">
        <v>39458</v>
      </c>
      <c r="B8804" t="s">
        <v>29511</v>
      </c>
      <c r="C8804" t="s">
        <v>409</v>
      </c>
      <c r="D8804" t="s">
        <v>30635</v>
      </c>
      <c r="E8804" s="13">
        <v>45521</v>
      </c>
      <c r="F8804">
        <v>4</v>
      </c>
    </row>
    <row r="8805" spans="1:6" x14ac:dyDescent="0.2">
      <c r="A8805" t="s">
        <v>39459</v>
      </c>
      <c r="B8805" t="s">
        <v>21018</v>
      </c>
      <c r="C8805" t="s">
        <v>520</v>
      </c>
      <c r="D8805" t="s">
        <v>30643</v>
      </c>
      <c r="E8805" s="13">
        <v>45531</v>
      </c>
      <c r="F8805">
        <v>3</v>
      </c>
    </row>
    <row r="8806" spans="1:6" x14ac:dyDescent="0.2">
      <c r="A8806" t="s">
        <v>39460</v>
      </c>
      <c r="B8806" t="s">
        <v>28767</v>
      </c>
      <c r="C8806" t="s">
        <v>423</v>
      </c>
      <c r="D8806" t="s">
        <v>30641</v>
      </c>
      <c r="E8806" s="13">
        <v>45738</v>
      </c>
      <c r="F8806">
        <v>3</v>
      </c>
    </row>
    <row r="8807" spans="1:6" x14ac:dyDescent="0.2">
      <c r="A8807" t="s">
        <v>39461</v>
      </c>
      <c r="B8807" t="s">
        <v>9703</v>
      </c>
      <c r="C8807" t="s">
        <v>669</v>
      </c>
      <c r="D8807" t="s">
        <v>30611</v>
      </c>
      <c r="E8807" s="13">
        <v>45632</v>
      </c>
      <c r="F8807">
        <v>2</v>
      </c>
    </row>
    <row r="8808" spans="1:6" x14ac:dyDescent="0.2">
      <c r="A8808" t="s">
        <v>39462</v>
      </c>
      <c r="B8808" t="s">
        <v>16985</v>
      </c>
      <c r="C8808" t="s">
        <v>250</v>
      </c>
      <c r="D8808" t="s">
        <v>30620</v>
      </c>
      <c r="E8808" s="13">
        <v>45495</v>
      </c>
      <c r="F8808">
        <v>1</v>
      </c>
    </row>
    <row r="8809" spans="1:6" x14ac:dyDescent="0.2">
      <c r="A8809" t="s">
        <v>39463</v>
      </c>
      <c r="B8809" t="s">
        <v>5939</v>
      </c>
      <c r="C8809" t="s">
        <v>167</v>
      </c>
      <c r="D8809" t="s">
        <v>30620</v>
      </c>
      <c r="E8809" s="13">
        <v>45712</v>
      </c>
      <c r="F8809">
        <v>4</v>
      </c>
    </row>
    <row r="8810" spans="1:6" x14ac:dyDescent="0.2">
      <c r="A8810" t="s">
        <v>39464</v>
      </c>
      <c r="B8810" t="s">
        <v>10705</v>
      </c>
      <c r="C8810" t="s">
        <v>646</v>
      </c>
      <c r="D8810" t="s">
        <v>30651</v>
      </c>
      <c r="E8810" s="13">
        <v>45538</v>
      </c>
      <c r="F8810">
        <v>3</v>
      </c>
    </row>
    <row r="8811" spans="1:6" x14ac:dyDescent="0.2">
      <c r="A8811" t="s">
        <v>39465</v>
      </c>
      <c r="B8811" t="s">
        <v>15286</v>
      </c>
      <c r="C8811" t="s">
        <v>266</v>
      </c>
      <c r="D8811" t="s">
        <v>30614</v>
      </c>
      <c r="E8811" s="13">
        <v>45848</v>
      </c>
      <c r="F8811">
        <v>3</v>
      </c>
    </row>
    <row r="8812" spans="1:6" x14ac:dyDescent="0.2">
      <c r="A8812" t="s">
        <v>39466</v>
      </c>
      <c r="B8812" t="s">
        <v>30449</v>
      </c>
      <c r="C8812" t="s">
        <v>646</v>
      </c>
      <c r="D8812" t="s">
        <v>30595</v>
      </c>
      <c r="E8812" s="13">
        <v>45847</v>
      </c>
      <c r="F8812">
        <v>1</v>
      </c>
    </row>
    <row r="8813" spans="1:6" x14ac:dyDescent="0.2">
      <c r="A8813" t="s">
        <v>39467</v>
      </c>
      <c r="B8813" t="s">
        <v>6781</v>
      </c>
      <c r="C8813" t="s">
        <v>989</v>
      </c>
      <c r="D8813" t="s">
        <v>30597</v>
      </c>
      <c r="E8813" s="13">
        <v>45657</v>
      </c>
      <c r="F8813">
        <v>1</v>
      </c>
    </row>
    <row r="8814" spans="1:6" x14ac:dyDescent="0.2">
      <c r="A8814" t="s">
        <v>39468</v>
      </c>
      <c r="B8814" t="s">
        <v>13215</v>
      </c>
      <c r="C8814" t="s">
        <v>365</v>
      </c>
      <c r="D8814" t="s">
        <v>30592</v>
      </c>
      <c r="E8814" s="13">
        <v>45787</v>
      </c>
      <c r="F8814">
        <v>2</v>
      </c>
    </row>
    <row r="8815" spans="1:6" x14ac:dyDescent="0.2">
      <c r="A8815" t="s">
        <v>39469</v>
      </c>
      <c r="B8815" t="s">
        <v>1914</v>
      </c>
      <c r="C8815" t="s">
        <v>975</v>
      </c>
      <c r="D8815" t="s">
        <v>30638</v>
      </c>
      <c r="E8815" s="13">
        <v>45628</v>
      </c>
      <c r="F8815">
        <v>2</v>
      </c>
    </row>
    <row r="8816" spans="1:6" x14ac:dyDescent="0.2">
      <c r="A8816" t="s">
        <v>39470</v>
      </c>
      <c r="B8816" t="s">
        <v>9361</v>
      </c>
      <c r="C8816" t="s">
        <v>401</v>
      </c>
      <c r="D8816" t="s">
        <v>30651</v>
      </c>
      <c r="E8816" s="13">
        <v>45720</v>
      </c>
      <c r="F8816">
        <v>3</v>
      </c>
    </row>
    <row r="8817" spans="1:6" x14ac:dyDescent="0.2">
      <c r="A8817" t="s">
        <v>39471</v>
      </c>
      <c r="B8817" t="s">
        <v>21669</v>
      </c>
      <c r="C8817" t="s">
        <v>889</v>
      </c>
      <c r="D8817" t="s">
        <v>30638</v>
      </c>
      <c r="E8817" s="13">
        <v>45666</v>
      </c>
      <c r="F8817">
        <v>2</v>
      </c>
    </row>
    <row r="8818" spans="1:6" x14ac:dyDescent="0.2">
      <c r="A8818" t="s">
        <v>39472</v>
      </c>
      <c r="B8818" t="s">
        <v>17541</v>
      </c>
      <c r="C8818" t="s">
        <v>857</v>
      </c>
      <c r="D8818" t="s">
        <v>30595</v>
      </c>
      <c r="E8818" s="13">
        <v>45812</v>
      </c>
      <c r="F8818">
        <v>3</v>
      </c>
    </row>
    <row r="8819" spans="1:6" x14ac:dyDescent="0.2">
      <c r="A8819" t="s">
        <v>39473</v>
      </c>
      <c r="B8819" t="s">
        <v>30200</v>
      </c>
      <c r="C8819" t="s">
        <v>205</v>
      </c>
      <c r="D8819" t="s">
        <v>30590</v>
      </c>
      <c r="E8819" s="13">
        <v>45735</v>
      </c>
      <c r="F8819">
        <v>4</v>
      </c>
    </row>
    <row r="8820" spans="1:6" x14ac:dyDescent="0.2">
      <c r="A8820" t="s">
        <v>39474</v>
      </c>
      <c r="B8820" t="s">
        <v>22097</v>
      </c>
      <c r="C8820" t="s">
        <v>67</v>
      </c>
      <c r="D8820" t="s">
        <v>30595</v>
      </c>
      <c r="E8820" s="13">
        <v>45700</v>
      </c>
      <c r="F8820">
        <v>2</v>
      </c>
    </row>
    <row r="8821" spans="1:6" x14ac:dyDescent="0.2">
      <c r="A8821" t="s">
        <v>39475</v>
      </c>
      <c r="B8821" t="s">
        <v>18547</v>
      </c>
      <c r="C8821" t="s">
        <v>790</v>
      </c>
      <c r="D8821" t="s">
        <v>30592</v>
      </c>
      <c r="E8821" s="13">
        <v>45724</v>
      </c>
      <c r="F8821">
        <v>1</v>
      </c>
    </row>
    <row r="8822" spans="1:6" x14ac:dyDescent="0.2">
      <c r="A8822" t="s">
        <v>39476</v>
      </c>
      <c r="B8822" t="s">
        <v>22858</v>
      </c>
      <c r="C8822" t="s">
        <v>772</v>
      </c>
      <c r="D8822" t="s">
        <v>30646</v>
      </c>
      <c r="E8822" s="13">
        <v>45738</v>
      </c>
      <c r="F8822">
        <v>1</v>
      </c>
    </row>
    <row r="8823" spans="1:6" x14ac:dyDescent="0.2">
      <c r="A8823" t="s">
        <v>39477</v>
      </c>
      <c r="B8823" t="s">
        <v>22909</v>
      </c>
      <c r="C8823" t="s">
        <v>681</v>
      </c>
      <c r="D8823" t="s">
        <v>30643</v>
      </c>
      <c r="E8823" s="13">
        <v>45737</v>
      </c>
      <c r="F8823">
        <v>1</v>
      </c>
    </row>
    <row r="8824" spans="1:6" x14ac:dyDescent="0.2">
      <c r="A8824" t="s">
        <v>39478</v>
      </c>
      <c r="B8824" t="s">
        <v>23792</v>
      </c>
      <c r="C8824" t="s">
        <v>437</v>
      </c>
      <c r="D8824" t="s">
        <v>30625</v>
      </c>
      <c r="E8824" s="13">
        <v>45513</v>
      </c>
      <c r="F8824">
        <v>2</v>
      </c>
    </row>
    <row r="8825" spans="1:6" x14ac:dyDescent="0.2">
      <c r="A8825" t="s">
        <v>39479</v>
      </c>
      <c r="B8825" t="s">
        <v>22897</v>
      </c>
      <c r="C8825" t="s">
        <v>135</v>
      </c>
      <c r="D8825" t="s">
        <v>30641</v>
      </c>
      <c r="E8825" s="13">
        <v>45675</v>
      </c>
      <c r="F8825">
        <v>2</v>
      </c>
    </row>
    <row r="8826" spans="1:6" x14ac:dyDescent="0.2">
      <c r="A8826" t="s">
        <v>39480</v>
      </c>
      <c r="B8826" t="s">
        <v>16949</v>
      </c>
      <c r="C8826" t="s">
        <v>579</v>
      </c>
      <c r="D8826" t="s">
        <v>30643</v>
      </c>
      <c r="E8826" s="13">
        <v>45823</v>
      </c>
      <c r="F8826">
        <v>2</v>
      </c>
    </row>
    <row r="8827" spans="1:6" x14ac:dyDescent="0.2">
      <c r="A8827" t="s">
        <v>39481</v>
      </c>
      <c r="B8827" t="s">
        <v>23289</v>
      </c>
      <c r="C8827" t="s">
        <v>250</v>
      </c>
      <c r="D8827" t="s">
        <v>30622</v>
      </c>
      <c r="E8827" s="13">
        <v>45848</v>
      </c>
      <c r="F8827">
        <v>2</v>
      </c>
    </row>
    <row r="8828" spans="1:6" x14ac:dyDescent="0.2">
      <c r="A8828" t="s">
        <v>39482</v>
      </c>
      <c r="B8828" t="s">
        <v>30491</v>
      </c>
      <c r="C8828" t="s">
        <v>467</v>
      </c>
      <c r="D8828" t="s">
        <v>30608</v>
      </c>
      <c r="E8828" s="13">
        <v>45792</v>
      </c>
      <c r="F8828">
        <v>1</v>
      </c>
    </row>
    <row r="8829" spans="1:6" x14ac:dyDescent="0.2">
      <c r="A8829" t="s">
        <v>39483</v>
      </c>
      <c r="B8829" t="s">
        <v>23018</v>
      </c>
      <c r="C8829" t="s">
        <v>813</v>
      </c>
      <c r="D8829" t="s">
        <v>30638</v>
      </c>
      <c r="E8829" s="13">
        <v>45561</v>
      </c>
      <c r="F8829">
        <v>2</v>
      </c>
    </row>
    <row r="8830" spans="1:6" x14ac:dyDescent="0.2">
      <c r="A8830" t="s">
        <v>39484</v>
      </c>
      <c r="B8830" t="s">
        <v>7568</v>
      </c>
      <c r="C8830" t="s">
        <v>942</v>
      </c>
      <c r="D8830" t="s">
        <v>30638</v>
      </c>
      <c r="E8830" s="13">
        <v>45577</v>
      </c>
      <c r="F8830">
        <v>4</v>
      </c>
    </row>
    <row r="8831" spans="1:6" x14ac:dyDescent="0.2">
      <c r="A8831" t="s">
        <v>39485</v>
      </c>
      <c r="B8831" t="s">
        <v>7598</v>
      </c>
      <c r="C8831" t="s">
        <v>863</v>
      </c>
      <c r="D8831" t="s">
        <v>30633</v>
      </c>
      <c r="E8831" s="13">
        <v>45856</v>
      </c>
      <c r="F8831">
        <v>1</v>
      </c>
    </row>
    <row r="8832" spans="1:6" x14ac:dyDescent="0.2">
      <c r="A8832" t="s">
        <v>39486</v>
      </c>
      <c r="B8832" t="s">
        <v>6853</v>
      </c>
      <c r="C8832" t="s">
        <v>135</v>
      </c>
      <c r="D8832" t="s">
        <v>30633</v>
      </c>
      <c r="E8832" s="13">
        <v>45744</v>
      </c>
      <c r="F8832">
        <v>3</v>
      </c>
    </row>
    <row r="8833" spans="1:6" x14ac:dyDescent="0.2">
      <c r="A8833" t="s">
        <v>39487</v>
      </c>
      <c r="B8833" t="s">
        <v>25418</v>
      </c>
      <c r="C8833" t="s">
        <v>508</v>
      </c>
      <c r="D8833" t="s">
        <v>30590</v>
      </c>
      <c r="E8833" s="13">
        <v>45763</v>
      </c>
      <c r="F8833">
        <v>1</v>
      </c>
    </row>
    <row r="8834" spans="1:6" x14ac:dyDescent="0.2">
      <c r="A8834" t="s">
        <v>39488</v>
      </c>
      <c r="B8834" t="s">
        <v>6882</v>
      </c>
      <c r="C8834" t="s">
        <v>423</v>
      </c>
      <c r="D8834" t="s">
        <v>30625</v>
      </c>
      <c r="E8834" s="13">
        <v>45764</v>
      </c>
      <c r="F8834">
        <v>2</v>
      </c>
    </row>
    <row r="8835" spans="1:6" x14ac:dyDescent="0.2">
      <c r="A8835" t="s">
        <v>39489</v>
      </c>
      <c r="B8835" t="s">
        <v>14053</v>
      </c>
      <c r="C8835" t="s">
        <v>742</v>
      </c>
      <c r="D8835" t="s">
        <v>30617</v>
      </c>
      <c r="E8835" s="13">
        <v>45567</v>
      </c>
      <c r="F8835">
        <v>1</v>
      </c>
    </row>
    <row r="8836" spans="1:6" x14ac:dyDescent="0.2">
      <c r="A8836" t="s">
        <v>39490</v>
      </c>
      <c r="B8836" t="s">
        <v>6838</v>
      </c>
      <c r="C8836" t="s">
        <v>895</v>
      </c>
      <c r="D8836" t="s">
        <v>30590</v>
      </c>
      <c r="E8836" s="13">
        <v>45588</v>
      </c>
      <c r="F8836">
        <v>3</v>
      </c>
    </row>
    <row r="8837" spans="1:6" x14ac:dyDescent="0.2">
      <c r="A8837" t="s">
        <v>39491</v>
      </c>
      <c r="B8837" t="s">
        <v>26742</v>
      </c>
      <c r="C8837" t="s">
        <v>696</v>
      </c>
      <c r="D8837" t="s">
        <v>30651</v>
      </c>
      <c r="E8837" s="13">
        <v>45555</v>
      </c>
      <c r="F8837">
        <v>1</v>
      </c>
    </row>
    <row r="8838" spans="1:6" x14ac:dyDescent="0.2">
      <c r="A8838" t="s">
        <v>39492</v>
      </c>
      <c r="B8838" t="s">
        <v>11251</v>
      </c>
      <c r="C8838" t="s">
        <v>240</v>
      </c>
      <c r="D8838" t="s">
        <v>30597</v>
      </c>
      <c r="E8838" s="13">
        <v>45709</v>
      </c>
      <c r="F8838">
        <v>4</v>
      </c>
    </row>
    <row r="8839" spans="1:6" x14ac:dyDescent="0.2">
      <c r="A8839" t="s">
        <v>39493</v>
      </c>
      <c r="B8839" t="s">
        <v>24017</v>
      </c>
      <c r="C8839" t="s">
        <v>157</v>
      </c>
      <c r="D8839" t="s">
        <v>30643</v>
      </c>
      <c r="E8839" s="13">
        <v>45565</v>
      </c>
      <c r="F8839">
        <v>1</v>
      </c>
    </row>
    <row r="8840" spans="1:6" x14ac:dyDescent="0.2">
      <c r="A8840" t="s">
        <v>39494</v>
      </c>
      <c r="B8840" t="s">
        <v>25736</v>
      </c>
      <c r="C8840" t="s">
        <v>642</v>
      </c>
      <c r="D8840" t="s">
        <v>30617</v>
      </c>
      <c r="E8840" s="13">
        <v>45615</v>
      </c>
      <c r="F8840">
        <v>3</v>
      </c>
    </row>
    <row r="8841" spans="1:6" x14ac:dyDescent="0.2">
      <c r="A8841" t="s">
        <v>39495</v>
      </c>
      <c r="B8841" t="s">
        <v>26222</v>
      </c>
      <c r="C8841" t="s">
        <v>551</v>
      </c>
      <c r="D8841" t="s">
        <v>30649</v>
      </c>
      <c r="E8841" s="13">
        <v>45740</v>
      </c>
      <c r="F8841">
        <v>2</v>
      </c>
    </row>
    <row r="8842" spans="1:6" x14ac:dyDescent="0.2">
      <c r="A8842" t="s">
        <v>39496</v>
      </c>
      <c r="B8842" t="s">
        <v>28316</v>
      </c>
      <c r="C8842" t="s">
        <v>165</v>
      </c>
      <c r="D8842" t="s">
        <v>30643</v>
      </c>
      <c r="E8842" s="13">
        <v>45592</v>
      </c>
      <c r="F8842">
        <v>2</v>
      </c>
    </row>
    <row r="8843" spans="1:6" x14ac:dyDescent="0.2">
      <c r="A8843" t="s">
        <v>39497</v>
      </c>
      <c r="B8843" t="s">
        <v>28219</v>
      </c>
      <c r="C8843" t="s">
        <v>244</v>
      </c>
      <c r="D8843" t="s">
        <v>30625</v>
      </c>
      <c r="E8843" s="13">
        <v>45650</v>
      </c>
      <c r="F8843">
        <v>4</v>
      </c>
    </row>
    <row r="8844" spans="1:6" x14ac:dyDescent="0.2">
      <c r="A8844" t="s">
        <v>39498</v>
      </c>
      <c r="B8844" t="s">
        <v>15622</v>
      </c>
      <c r="C8844" t="s">
        <v>671</v>
      </c>
      <c r="D8844" t="s">
        <v>30627</v>
      </c>
      <c r="E8844" s="13">
        <v>45739</v>
      </c>
      <c r="F8844">
        <v>2</v>
      </c>
    </row>
    <row r="8845" spans="1:6" x14ac:dyDescent="0.2">
      <c r="A8845" t="s">
        <v>39499</v>
      </c>
      <c r="B8845" t="s">
        <v>27653</v>
      </c>
      <c r="C8845" t="s">
        <v>203</v>
      </c>
      <c r="D8845" t="s">
        <v>30614</v>
      </c>
      <c r="E8845" s="13">
        <v>45672</v>
      </c>
      <c r="F8845">
        <v>1</v>
      </c>
    </row>
    <row r="8846" spans="1:6" x14ac:dyDescent="0.2">
      <c r="A8846" t="s">
        <v>39500</v>
      </c>
      <c r="B8846" t="s">
        <v>10886</v>
      </c>
      <c r="C8846" t="s">
        <v>407</v>
      </c>
      <c r="D8846" t="s">
        <v>30590</v>
      </c>
      <c r="E8846" s="13">
        <v>45764</v>
      </c>
      <c r="F8846">
        <v>3</v>
      </c>
    </row>
    <row r="8847" spans="1:6" x14ac:dyDescent="0.2">
      <c r="A8847" t="s">
        <v>39501</v>
      </c>
      <c r="B8847" t="s">
        <v>7451</v>
      </c>
      <c r="C8847" t="s">
        <v>815</v>
      </c>
      <c r="D8847" t="s">
        <v>30622</v>
      </c>
      <c r="E8847" s="13">
        <v>45528</v>
      </c>
      <c r="F8847">
        <v>2</v>
      </c>
    </row>
    <row r="8848" spans="1:6" x14ac:dyDescent="0.2">
      <c r="A8848" t="s">
        <v>39502</v>
      </c>
      <c r="B8848" t="s">
        <v>1430</v>
      </c>
      <c r="C8848" t="s">
        <v>928</v>
      </c>
      <c r="D8848" t="s">
        <v>30649</v>
      </c>
      <c r="E8848" s="13">
        <v>45720</v>
      </c>
      <c r="F8848">
        <v>1</v>
      </c>
    </row>
    <row r="8849" spans="1:6" x14ac:dyDescent="0.2">
      <c r="A8849" t="s">
        <v>39503</v>
      </c>
      <c r="B8849" t="s">
        <v>8770</v>
      </c>
      <c r="C8849" t="s">
        <v>187</v>
      </c>
      <c r="D8849" t="s">
        <v>30641</v>
      </c>
      <c r="E8849" s="13">
        <v>45533</v>
      </c>
      <c r="F8849">
        <v>1</v>
      </c>
    </row>
    <row r="8850" spans="1:6" x14ac:dyDescent="0.2">
      <c r="A8850" t="s">
        <v>39504</v>
      </c>
      <c r="B8850" t="s">
        <v>26973</v>
      </c>
      <c r="C8850" t="s">
        <v>427</v>
      </c>
      <c r="D8850" t="s">
        <v>30592</v>
      </c>
      <c r="E8850" s="13">
        <v>45694</v>
      </c>
      <c r="F8850">
        <v>1</v>
      </c>
    </row>
    <row r="8851" spans="1:6" x14ac:dyDescent="0.2">
      <c r="A8851" t="s">
        <v>39505</v>
      </c>
      <c r="B8851" t="s">
        <v>10973</v>
      </c>
      <c r="C8851" t="s">
        <v>348</v>
      </c>
      <c r="D8851" t="s">
        <v>30608</v>
      </c>
      <c r="E8851" s="13">
        <v>45815</v>
      </c>
      <c r="F8851">
        <v>2</v>
      </c>
    </row>
    <row r="8852" spans="1:6" x14ac:dyDescent="0.2">
      <c r="A8852" t="s">
        <v>39506</v>
      </c>
      <c r="B8852" t="s">
        <v>10092</v>
      </c>
      <c r="C8852" t="s">
        <v>151</v>
      </c>
      <c r="D8852" t="s">
        <v>30606</v>
      </c>
      <c r="E8852" s="13">
        <v>45538</v>
      </c>
      <c r="F8852">
        <v>1</v>
      </c>
    </row>
    <row r="8853" spans="1:6" x14ac:dyDescent="0.2">
      <c r="A8853" t="s">
        <v>39507</v>
      </c>
      <c r="B8853" t="s">
        <v>23771</v>
      </c>
      <c r="C8853" t="s">
        <v>736</v>
      </c>
      <c r="D8853" t="s">
        <v>30595</v>
      </c>
      <c r="E8853" s="13">
        <v>45493</v>
      </c>
      <c r="F8853">
        <v>1</v>
      </c>
    </row>
    <row r="8854" spans="1:6" x14ac:dyDescent="0.2">
      <c r="A8854" t="s">
        <v>39508</v>
      </c>
      <c r="B8854" t="s">
        <v>6396</v>
      </c>
      <c r="C8854" t="s">
        <v>938</v>
      </c>
      <c r="D8854" t="s">
        <v>30643</v>
      </c>
      <c r="E8854" s="13">
        <v>45779</v>
      </c>
      <c r="F8854">
        <v>4</v>
      </c>
    </row>
    <row r="8855" spans="1:6" x14ac:dyDescent="0.2">
      <c r="A8855" t="s">
        <v>39509</v>
      </c>
      <c r="B8855" t="s">
        <v>3590</v>
      </c>
      <c r="C8855" t="s">
        <v>228</v>
      </c>
      <c r="D8855" t="s">
        <v>30608</v>
      </c>
      <c r="E8855" s="13">
        <v>45632</v>
      </c>
      <c r="F8855">
        <v>3</v>
      </c>
    </row>
    <row r="8856" spans="1:6" x14ac:dyDescent="0.2">
      <c r="A8856" t="s">
        <v>39510</v>
      </c>
      <c r="B8856" t="s">
        <v>18354</v>
      </c>
      <c r="C8856" t="s">
        <v>947</v>
      </c>
      <c r="D8856" t="s">
        <v>30597</v>
      </c>
      <c r="E8856" s="13">
        <v>45518</v>
      </c>
      <c r="F8856">
        <v>4</v>
      </c>
    </row>
    <row r="8857" spans="1:6" x14ac:dyDescent="0.2">
      <c r="A8857" t="s">
        <v>39511</v>
      </c>
      <c r="B8857" t="s">
        <v>14235</v>
      </c>
      <c r="C8857" t="s">
        <v>817</v>
      </c>
      <c r="D8857" t="s">
        <v>30643</v>
      </c>
      <c r="E8857" s="13">
        <v>45721</v>
      </c>
      <c r="F8857">
        <v>2</v>
      </c>
    </row>
    <row r="8858" spans="1:6" x14ac:dyDescent="0.2">
      <c r="A8858" t="s">
        <v>39512</v>
      </c>
      <c r="B8858" t="s">
        <v>28089</v>
      </c>
      <c r="C8858" t="s">
        <v>350</v>
      </c>
      <c r="D8858" t="s">
        <v>30595</v>
      </c>
      <c r="E8858" s="13">
        <v>45581</v>
      </c>
      <c r="F8858">
        <v>4</v>
      </c>
    </row>
    <row r="8859" spans="1:6" x14ac:dyDescent="0.2">
      <c r="A8859" t="s">
        <v>39513</v>
      </c>
      <c r="B8859" t="s">
        <v>6722</v>
      </c>
      <c r="C8859" t="s">
        <v>143</v>
      </c>
      <c r="D8859" t="s">
        <v>30597</v>
      </c>
      <c r="E8859" s="13">
        <v>45558</v>
      </c>
      <c r="F8859">
        <v>2</v>
      </c>
    </row>
    <row r="8860" spans="1:6" x14ac:dyDescent="0.2">
      <c r="A8860" t="s">
        <v>39514</v>
      </c>
      <c r="B8860" t="s">
        <v>10400</v>
      </c>
      <c r="C8860" t="s">
        <v>75</v>
      </c>
      <c r="D8860" t="s">
        <v>30617</v>
      </c>
      <c r="E8860" s="13">
        <v>45814</v>
      </c>
      <c r="F8860">
        <v>1</v>
      </c>
    </row>
    <row r="8861" spans="1:6" x14ac:dyDescent="0.2">
      <c r="A8861" t="s">
        <v>39515</v>
      </c>
      <c r="B8861" t="s">
        <v>12622</v>
      </c>
      <c r="C8861" t="s">
        <v>389</v>
      </c>
      <c r="D8861" t="s">
        <v>30630</v>
      </c>
      <c r="E8861" s="13">
        <v>45641</v>
      </c>
      <c r="F8861">
        <v>1</v>
      </c>
    </row>
    <row r="8862" spans="1:6" x14ac:dyDescent="0.2">
      <c r="A8862" t="s">
        <v>39516</v>
      </c>
      <c r="B8862" t="s">
        <v>8875</v>
      </c>
      <c r="C8862" t="s">
        <v>365</v>
      </c>
      <c r="D8862" t="s">
        <v>30649</v>
      </c>
      <c r="E8862" s="13">
        <v>45604</v>
      </c>
      <c r="F8862">
        <v>2</v>
      </c>
    </row>
    <row r="8863" spans="1:6" x14ac:dyDescent="0.2">
      <c r="A8863" t="s">
        <v>39517</v>
      </c>
      <c r="B8863" t="s">
        <v>15675</v>
      </c>
      <c r="C8863" t="s">
        <v>324</v>
      </c>
      <c r="D8863" t="s">
        <v>30625</v>
      </c>
      <c r="E8863" s="13">
        <v>45746</v>
      </c>
      <c r="F8863">
        <v>1</v>
      </c>
    </row>
    <row r="8864" spans="1:6" x14ac:dyDescent="0.2">
      <c r="A8864" t="s">
        <v>39518</v>
      </c>
      <c r="B8864" t="s">
        <v>23147</v>
      </c>
      <c r="C8864" t="s">
        <v>547</v>
      </c>
      <c r="D8864" t="s">
        <v>30627</v>
      </c>
      <c r="E8864" s="13">
        <v>45511</v>
      </c>
      <c r="F8864">
        <v>3</v>
      </c>
    </row>
    <row r="8865" spans="1:6" x14ac:dyDescent="0.2">
      <c r="A8865" t="s">
        <v>39519</v>
      </c>
      <c r="B8865" t="s">
        <v>28201</v>
      </c>
      <c r="C8865" t="s">
        <v>565</v>
      </c>
      <c r="D8865" t="s">
        <v>30606</v>
      </c>
      <c r="E8865" s="13">
        <v>45526</v>
      </c>
      <c r="F8865">
        <v>3</v>
      </c>
    </row>
    <row r="8866" spans="1:6" x14ac:dyDescent="0.2">
      <c r="A8866" t="s">
        <v>39520</v>
      </c>
      <c r="B8866" t="s">
        <v>18940</v>
      </c>
      <c r="C8866" t="s">
        <v>93</v>
      </c>
      <c r="D8866" t="s">
        <v>30590</v>
      </c>
      <c r="E8866" s="13">
        <v>45676</v>
      </c>
      <c r="F8866">
        <v>2</v>
      </c>
    </row>
    <row r="8867" spans="1:6" x14ac:dyDescent="0.2">
      <c r="A8867" t="s">
        <v>39521</v>
      </c>
      <c r="B8867" t="s">
        <v>4901</v>
      </c>
      <c r="C8867" t="s">
        <v>577</v>
      </c>
      <c r="D8867" t="s">
        <v>30620</v>
      </c>
      <c r="E8867" s="13">
        <v>45576</v>
      </c>
      <c r="F8867">
        <v>3</v>
      </c>
    </row>
    <row r="8868" spans="1:6" x14ac:dyDescent="0.2">
      <c r="A8868" t="s">
        <v>39522</v>
      </c>
      <c r="B8868" t="s">
        <v>11822</v>
      </c>
      <c r="C8868" t="s">
        <v>646</v>
      </c>
      <c r="D8868" t="s">
        <v>30627</v>
      </c>
      <c r="E8868" s="13">
        <v>45787</v>
      </c>
      <c r="F8868">
        <v>1</v>
      </c>
    </row>
    <row r="8869" spans="1:6" x14ac:dyDescent="0.2">
      <c r="A8869" t="s">
        <v>39523</v>
      </c>
      <c r="B8869" t="s">
        <v>10660</v>
      </c>
      <c r="C8869" t="s">
        <v>284</v>
      </c>
      <c r="D8869" t="s">
        <v>30627</v>
      </c>
      <c r="E8869" s="13">
        <v>45539</v>
      </c>
      <c r="F8869">
        <v>1</v>
      </c>
    </row>
    <row r="8870" spans="1:6" x14ac:dyDescent="0.2">
      <c r="A8870" t="s">
        <v>39524</v>
      </c>
      <c r="B8870" t="s">
        <v>17222</v>
      </c>
      <c r="C8870" t="s">
        <v>817</v>
      </c>
      <c r="D8870" t="s">
        <v>30635</v>
      </c>
      <c r="E8870" s="13">
        <v>45747</v>
      </c>
      <c r="F8870">
        <v>4</v>
      </c>
    </row>
    <row r="8871" spans="1:6" x14ac:dyDescent="0.2">
      <c r="A8871" t="s">
        <v>39525</v>
      </c>
      <c r="B8871" t="s">
        <v>4141</v>
      </c>
      <c r="C8871" t="s">
        <v>704</v>
      </c>
      <c r="D8871" t="s">
        <v>30595</v>
      </c>
      <c r="E8871" s="13">
        <v>45602</v>
      </c>
      <c r="F8871">
        <v>2</v>
      </c>
    </row>
    <row r="8872" spans="1:6" x14ac:dyDescent="0.2">
      <c r="A8872" t="s">
        <v>39526</v>
      </c>
      <c r="B8872" t="s">
        <v>30558</v>
      </c>
      <c r="C8872" t="s">
        <v>893</v>
      </c>
      <c r="D8872" t="s">
        <v>30603</v>
      </c>
      <c r="E8872" s="13">
        <v>45640</v>
      </c>
      <c r="F8872">
        <v>4</v>
      </c>
    </row>
    <row r="8873" spans="1:6" x14ac:dyDescent="0.2">
      <c r="A8873" t="s">
        <v>39527</v>
      </c>
      <c r="B8873" t="s">
        <v>20227</v>
      </c>
      <c r="C8873" t="s">
        <v>441</v>
      </c>
      <c r="D8873" t="s">
        <v>30606</v>
      </c>
      <c r="E8873" s="13">
        <v>45810</v>
      </c>
      <c r="F8873">
        <v>4</v>
      </c>
    </row>
    <row r="8874" spans="1:6" x14ac:dyDescent="0.2">
      <c r="A8874" t="s">
        <v>39528</v>
      </c>
      <c r="B8874" t="s">
        <v>10818</v>
      </c>
      <c r="C8874" t="s">
        <v>296</v>
      </c>
      <c r="D8874" t="s">
        <v>30649</v>
      </c>
      <c r="E8874" s="13">
        <v>45684</v>
      </c>
      <c r="F8874">
        <v>2</v>
      </c>
    </row>
    <row r="8875" spans="1:6" x14ac:dyDescent="0.2">
      <c r="A8875" t="s">
        <v>39529</v>
      </c>
      <c r="B8875" t="s">
        <v>24294</v>
      </c>
      <c r="C8875" t="s">
        <v>446</v>
      </c>
      <c r="D8875" t="s">
        <v>30617</v>
      </c>
      <c r="E8875" s="13">
        <v>45515</v>
      </c>
      <c r="F8875">
        <v>1</v>
      </c>
    </row>
    <row r="8876" spans="1:6" x14ac:dyDescent="0.2">
      <c r="A8876" t="s">
        <v>39530</v>
      </c>
      <c r="B8876" t="s">
        <v>2757</v>
      </c>
      <c r="C8876" t="s">
        <v>173</v>
      </c>
      <c r="D8876" t="s">
        <v>30614</v>
      </c>
      <c r="E8876" s="13">
        <v>45824</v>
      </c>
      <c r="F8876">
        <v>3</v>
      </c>
    </row>
    <row r="8877" spans="1:6" x14ac:dyDescent="0.2">
      <c r="A8877" t="s">
        <v>39531</v>
      </c>
      <c r="B8877" t="s">
        <v>22959</v>
      </c>
      <c r="C8877" t="s">
        <v>716</v>
      </c>
      <c r="D8877" t="s">
        <v>30635</v>
      </c>
      <c r="E8877" s="13">
        <v>45550</v>
      </c>
      <c r="F8877">
        <v>3</v>
      </c>
    </row>
    <row r="8878" spans="1:6" x14ac:dyDescent="0.2">
      <c r="A8878" t="s">
        <v>39532</v>
      </c>
      <c r="B8878" t="s">
        <v>14608</v>
      </c>
      <c r="C8878" t="s">
        <v>734</v>
      </c>
      <c r="D8878" t="s">
        <v>30635</v>
      </c>
      <c r="E8878" s="13">
        <v>45691</v>
      </c>
      <c r="F8878">
        <v>3</v>
      </c>
    </row>
    <row r="8879" spans="1:6" x14ac:dyDescent="0.2">
      <c r="A8879" t="s">
        <v>39533</v>
      </c>
      <c r="B8879" t="s">
        <v>2593</v>
      </c>
      <c r="C8879" t="s">
        <v>431</v>
      </c>
      <c r="D8879" t="s">
        <v>30603</v>
      </c>
      <c r="E8879" s="13">
        <v>45721</v>
      </c>
      <c r="F8879">
        <v>1</v>
      </c>
    </row>
    <row r="8880" spans="1:6" x14ac:dyDescent="0.2">
      <c r="A8880" t="s">
        <v>39534</v>
      </c>
      <c r="B8880" t="s">
        <v>28755</v>
      </c>
      <c r="C8880" t="s">
        <v>756</v>
      </c>
      <c r="D8880" t="s">
        <v>30633</v>
      </c>
      <c r="E8880" s="13">
        <v>45509</v>
      </c>
      <c r="F8880">
        <v>3</v>
      </c>
    </row>
    <row r="8881" spans="1:6" x14ac:dyDescent="0.2">
      <c r="A8881" t="s">
        <v>39535</v>
      </c>
      <c r="B8881" t="s">
        <v>4832</v>
      </c>
      <c r="C8881" t="s">
        <v>791</v>
      </c>
      <c r="D8881" t="s">
        <v>30630</v>
      </c>
      <c r="E8881" s="13">
        <v>45723</v>
      </c>
      <c r="F8881">
        <v>4</v>
      </c>
    </row>
    <row r="8882" spans="1:6" x14ac:dyDescent="0.2">
      <c r="A8882" t="s">
        <v>39536</v>
      </c>
      <c r="B8882" t="s">
        <v>6182</v>
      </c>
      <c r="C8882" t="s">
        <v>153</v>
      </c>
      <c r="D8882" t="s">
        <v>30633</v>
      </c>
      <c r="E8882" s="13">
        <v>45582</v>
      </c>
      <c r="F8882">
        <v>1</v>
      </c>
    </row>
    <row r="8883" spans="1:6" x14ac:dyDescent="0.2">
      <c r="A8883" t="s">
        <v>39537</v>
      </c>
      <c r="B8883" t="s">
        <v>13131</v>
      </c>
      <c r="C8883" t="s">
        <v>7</v>
      </c>
      <c r="D8883" t="s">
        <v>30592</v>
      </c>
      <c r="E8883" s="13">
        <v>45760</v>
      </c>
      <c r="F8883">
        <v>3</v>
      </c>
    </row>
    <row r="8884" spans="1:6" x14ac:dyDescent="0.2">
      <c r="A8884" t="s">
        <v>39538</v>
      </c>
      <c r="B8884" t="s">
        <v>10427</v>
      </c>
      <c r="C8884" t="s">
        <v>360</v>
      </c>
      <c r="D8884" t="s">
        <v>30630</v>
      </c>
      <c r="E8884" s="13">
        <v>45532</v>
      </c>
      <c r="F8884">
        <v>2</v>
      </c>
    </row>
    <row r="8885" spans="1:6" x14ac:dyDescent="0.2">
      <c r="A8885" t="s">
        <v>39539</v>
      </c>
      <c r="B8885" t="s">
        <v>2979</v>
      </c>
      <c r="C8885" t="s">
        <v>117</v>
      </c>
      <c r="D8885" t="s">
        <v>30651</v>
      </c>
      <c r="E8885" s="13">
        <v>45801</v>
      </c>
      <c r="F8885">
        <v>2</v>
      </c>
    </row>
    <row r="8886" spans="1:6" x14ac:dyDescent="0.2">
      <c r="A8886" t="s">
        <v>39540</v>
      </c>
      <c r="B8886" t="s">
        <v>19258</v>
      </c>
      <c r="C8886" t="s">
        <v>997</v>
      </c>
      <c r="D8886" t="s">
        <v>30633</v>
      </c>
      <c r="E8886" s="13">
        <v>45802</v>
      </c>
      <c r="F8886">
        <v>1</v>
      </c>
    </row>
    <row r="8887" spans="1:6" x14ac:dyDescent="0.2">
      <c r="A8887" t="s">
        <v>39541</v>
      </c>
      <c r="B8887" t="s">
        <v>13566</v>
      </c>
      <c r="C8887" t="s">
        <v>340</v>
      </c>
      <c r="D8887" t="s">
        <v>30641</v>
      </c>
      <c r="E8887" s="13">
        <v>45493</v>
      </c>
      <c r="F8887">
        <v>1</v>
      </c>
    </row>
    <row r="8888" spans="1:6" x14ac:dyDescent="0.2">
      <c r="A8888" t="s">
        <v>39542</v>
      </c>
      <c r="B8888" t="s">
        <v>29774</v>
      </c>
      <c r="C8888" t="s">
        <v>211</v>
      </c>
      <c r="D8888" t="s">
        <v>30592</v>
      </c>
      <c r="E8888" s="13">
        <v>45851</v>
      </c>
      <c r="F8888">
        <v>4</v>
      </c>
    </row>
    <row r="8889" spans="1:6" x14ac:dyDescent="0.2">
      <c r="A8889" t="s">
        <v>39543</v>
      </c>
      <c r="B8889" t="s">
        <v>1853</v>
      </c>
      <c r="C8889" t="s">
        <v>825</v>
      </c>
      <c r="D8889" t="s">
        <v>30597</v>
      </c>
      <c r="E8889" s="13">
        <v>45632</v>
      </c>
      <c r="F8889">
        <v>2</v>
      </c>
    </row>
    <row r="8890" spans="1:6" x14ac:dyDescent="0.2">
      <c r="A8890" t="s">
        <v>39544</v>
      </c>
      <c r="B8890" t="s">
        <v>10591</v>
      </c>
      <c r="C8890" t="s">
        <v>965</v>
      </c>
      <c r="D8890" t="s">
        <v>30592</v>
      </c>
      <c r="E8890" s="13">
        <v>45513</v>
      </c>
      <c r="F8890">
        <v>3</v>
      </c>
    </row>
    <row r="8891" spans="1:6" x14ac:dyDescent="0.2">
      <c r="A8891" t="s">
        <v>39545</v>
      </c>
      <c r="B8891" t="s">
        <v>15487</v>
      </c>
      <c r="C8891" t="s">
        <v>387</v>
      </c>
      <c r="D8891" t="s">
        <v>30603</v>
      </c>
      <c r="E8891" s="13">
        <v>45582</v>
      </c>
      <c r="F8891">
        <v>1</v>
      </c>
    </row>
    <row r="8892" spans="1:6" x14ac:dyDescent="0.2">
      <c r="A8892" t="s">
        <v>39546</v>
      </c>
      <c r="B8892" t="s">
        <v>20820</v>
      </c>
      <c r="C8892" t="s">
        <v>383</v>
      </c>
      <c r="D8892" t="s">
        <v>30595</v>
      </c>
      <c r="E8892" s="13">
        <v>45510</v>
      </c>
      <c r="F8892">
        <v>4</v>
      </c>
    </row>
    <row r="8893" spans="1:6" x14ac:dyDescent="0.2">
      <c r="A8893" t="s">
        <v>39547</v>
      </c>
      <c r="B8893" t="s">
        <v>25261</v>
      </c>
      <c r="C8893" t="s">
        <v>746</v>
      </c>
      <c r="D8893" t="s">
        <v>30587</v>
      </c>
      <c r="E8893" s="13">
        <v>45744</v>
      </c>
      <c r="F8893">
        <v>2</v>
      </c>
    </row>
    <row r="8894" spans="1:6" x14ac:dyDescent="0.2">
      <c r="A8894" t="s">
        <v>39548</v>
      </c>
      <c r="B8894" t="s">
        <v>9048</v>
      </c>
      <c r="C8894" t="s">
        <v>865</v>
      </c>
      <c r="D8894" t="s">
        <v>30625</v>
      </c>
      <c r="E8894" s="13">
        <v>45688</v>
      </c>
      <c r="F8894">
        <v>4</v>
      </c>
    </row>
    <row r="8895" spans="1:6" x14ac:dyDescent="0.2">
      <c r="A8895" t="s">
        <v>39549</v>
      </c>
      <c r="B8895" t="s">
        <v>15427</v>
      </c>
      <c r="C8895" t="s">
        <v>520</v>
      </c>
      <c r="D8895" t="s">
        <v>30603</v>
      </c>
      <c r="E8895" s="13">
        <v>45632</v>
      </c>
      <c r="F8895">
        <v>1</v>
      </c>
    </row>
    <row r="8896" spans="1:6" x14ac:dyDescent="0.2">
      <c r="A8896" t="s">
        <v>39550</v>
      </c>
      <c r="B8896" t="s">
        <v>20658</v>
      </c>
      <c r="C8896" t="s">
        <v>103</v>
      </c>
      <c r="D8896" t="s">
        <v>30597</v>
      </c>
      <c r="E8896" s="13">
        <v>45805</v>
      </c>
      <c r="F8896">
        <v>3</v>
      </c>
    </row>
    <row r="8897" spans="1:6" x14ac:dyDescent="0.2">
      <c r="A8897" t="s">
        <v>39551</v>
      </c>
      <c r="B8897" t="s">
        <v>11898</v>
      </c>
      <c r="C8897" t="s">
        <v>460</v>
      </c>
      <c r="D8897" t="s">
        <v>30630</v>
      </c>
      <c r="E8897" s="13">
        <v>45610</v>
      </c>
      <c r="F8897">
        <v>3</v>
      </c>
    </row>
    <row r="8898" spans="1:6" x14ac:dyDescent="0.2">
      <c r="A8898" t="s">
        <v>39552</v>
      </c>
      <c r="B8898" t="s">
        <v>24861</v>
      </c>
      <c r="C8898" t="s">
        <v>346</v>
      </c>
      <c r="D8898" t="s">
        <v>30620</v>
      </c>
      <c r="E8898" s="13">
        <v>45732</v>
      </c>
      <c r="F8898">
        <v>2</v>
      </c>
    </row>
    <row r="8899" spans="1:6" x14ac:dyDescent="0.2">
      <c r="A8899" t="s">
        <v>39553</v>
      </c>
      <c r="B8899" t="s">
        <v>17665</v>
      </c>
      <c r="C8899" t="s">
        <v>821</v>
      </c>
      <c r="D8899" t="s">
        <v>30622</v>
      </c>
      <c r="E8899" s="13">
        <v>45660</v>
      </c>
      <c r="F8899">
        <v>1</v>
      </c>
    </row>
    <row r="8900" spans="1:6" x14ac:dyDescent="0.2">
      <c r="A8900" t="s">
        <v>39554</v>
      </c>
      <c r="B8900" t="s">
        <v>29300</v>
      </c>
      <c r="C8900" t="s">
        <v>608</v>
      </c>
      <c r="D8900" t="s">
        <v>30638</v>
      </c>
      <c r="E8900" s="13">
        <v>45551</v>
      </c>
      <c r="F8900">
        <v>2</v>
      </c>
    </row>
    <row r="8901" spans="1:6" x14ac:dyDescent="0.2">
      <c r="A8901" t="s">
        <v>39555</v>
      </c>
      <c r="B8901" t="s">
        <v>24322</v>
      </c>
      <c r="C8901" t="s">
        <v>510</v>
      </c>
      <c r="D8901" t="s">
        <v>30614</v>
      </c>
      <c r="E8901" s="13">
        <v>45531</v>
      </c>
      <c r="F8901">
        <v>1</v>
      </c>
    </row>
    <row r="8902" spans="1:6" x14ac:dyDescent="0.2">
      <c r="A8902" t="s">
        <v>39556</v>
      </c>
      <c r="B8902" t="s">
        <v>4617</v>
      </c>
      <c r="C8902" t="s">
        <v>971</v>
      </c>
      <c r="D8902" t="s">
        <v>30641</v>
      </c>
      <c r="E8902" s="13">
        <v>45830</v>
      </c>
      <c r="F8902">
        <v>4</v>
      </c>
    </row>
    <row r="8903" spans="1:6" x14ac:dyDescent="0.2">
      <c r="A8903" t="s">
        <v>39557</v>
      </c>
      <c r="B8903" t="s">
        <v>4417</v>
      </c>
      <c r="C8903" t="s">
        <v>294</v>
      </c>
      <c r="D8903" t="s">
        <v>30638</v>
      </c>
      <c r="E8903" s="13">
        <v>45639</v>
      </c>
      <c r="F8903">
        <v>1</v>
      </c>
    </row>
    <row r="8904" spans="1:6" x14ac:dyDescent="0.2">
      <c r="A8904" t="s">
        <v>39558</v>
      </c>
      <c r="B8904" t="s">
        <v>2783</v>
      </c>
      <c r="C8904" t="s">
        <v>47</v>
      </c>
      <c r="D8904" t="s">
        <v>30643</v>
      </c>
      <c r="E8904" s="13">
        <v>45641</v>
      </c>
      <c r="F8904">
        <v>3</v>
      </c>
    </row>
    <row r="8905" spans="1:6" x14ac:dyDescent="0.2">
      <c r="A8905" t="s">
        <v>39559</v>
      </c>
      <c r="B8905" t="s">
        <v>2145</v>
      </c>
      <c r="C8905" t="s">
        <v>522</v>
      </c>
      <c r="D8905" t="s">
        <v>30611</v>
      </c>
      <c r="E8905" s="13">
        <v>45611</v>
      </c>
      <c r="F8905">
        <v>4</v>
      </c>
    </row>
    <row r="8906" spans="1:6" x14ac:dyDescent="0.2">
      <c r="A8906" t="s">
        <v>39560</v>
      </c>
      <c r="B8906" t="s">
        <v>17344</v>
      </c>
      <c r="C8906" t="s">
        <v>901</v>
      </c>
      <c r="D8906" t="s">
        <v>30620</v>
      </c>
      <c r="E8906" s="13">
        <v>45564</v>
      </c>
      <c r="F8906">
        <v>1</v>
      </c>
    </row>
    <row r="8907" spans="1:6" x14ac:dyDescent="0.2">
      <c r="A8907" t="s">
        <v>39561</v>
      </c>
      <c r="B8907" t="s">
        <v>2745</v>
      </c>
      <c r="C8907" t="s">
        <v>367</v>
      </c>
      <c r="D8907" t="s">
        <v>30608</v>
      </c>
      <c r="E8907" s="13">
        <v>45502</v>
      </c>
      <c r="F8907">
        <v>3</v>
      </c>
    </row>
    <row r="8908" spans="1:6" x14ac:dyDescent="0.2">
      <c r="A8908" t="s">
        <v>39562</v>
      </c>
      <c r="B8908" t="s">
        <v>17550</v>
      </c>
      <c r="C8908" t="s">
        <v>924</v>
      </c>
      <c r="D8908" t="s">
        <v>30622</v>
      </c>
      <c r="E8908" s="13">
        <v>45826</v>
      </c>
      <c r="F8908">
        <v>4</v>
      </c>
    </row>
    <row r="8909" spans="1:6" x14ac:dyDescent="0.2">
      <c r="A8909" t="s">
        <v>39563</v>
      </c>
      <c r="B8909" t="s">
        <v>5428</v>
      </c>
      <c r="C8909" t="s">
        <v>429</v>
      </c>
      <c r="D8909" t="s">
        <v>30625</v>
      </c>
      <c r="E8909" s="13">
        <v>45844</v>
      </c>
      <c r="F8909">
        <v>1</v>
      </c>
    </row>
    <row r="8910" spans="1:6" x14ac:dyDescent="0.2">
      <c r="A8910" t="s">
        <v>39564</v>
      </c>
      <c r="B8910" t="s">
        <v>27560</v>
      </c>
      <c r="C8910" t="s">
        <v>604</v>
      </c>
      <c r="D8910" t="s">
        <v>30611</v>
      </c>
      <c r="E8910" s="13">
        <v>45852</v>
      </c>
      <c r="F8910">
        <v>2</v>
      </c>
    </row>
    <row r="8911" spans="1:6" x14ac:dyDescent="0.2">
      <c r="A8911" t="s">
        <v>39565</v>
      </c>
      <c r="B8911" t="s">
        <v>16561</v>
      </c>
      <c r="C8911" t="s">
        <v>399</v>
      </c>
      <c r="D8911" t="s">
        <v>30603</v>
      </c>
      <c r="E8911" s="13">
        <v>45705</v>
      </c>
      <c r="F8911">
        <v>2</v>
      </c>
    </row>
    <row r="8912" spans="1:6" x14ac:dyDescent="0.2">
      <c r="A8912" t="s">
        <v>39566</v>
      </c>
      <c r="B8912" t="s">
        <v>15930</v>
      </c>
      <c r="C8912" t="s">
        <v>891</v>
      </c>
      <c r="D8912" t="s">
        <v>30633</v>
      </c>
      <c r="E8912" s="13">
        <v>45790</v>
      </c>
      <c r="F8912">
        <v>4</v>
      </c>
    </row>
    <row r="8913" spans="1:6" x14ac:dyDescent="0.2">
      <c r="A8913" t="s">
        <v>39567</v>
      </c>
      <c r="B8913" t="s">
        <v>23186</v>
      </c>
      <c r="C8913" t="s">
        <v>189</v>
      </c>
      <c r="D8913" t="s">
        <v>30590</v>
      </c>
      <c r="E8913" s="13">
        <v>45637</v>
      </c>
      <c r="F8913">
        <v>1</v>
      </c>
    </row>
    <row r="8914" spans="1:6" x14ac:dyDescent="0.2">
      <c r="A8914" t="s">
        <v>39568</v>
      </c>
      <c r="B8914" t="s">
        <v>26952</v>
      </c>
      <c r="C8914" t="s">
        <v>863</v>
      </c>
      <c r="D8914" t="s">
        <v>30635</v>
      </c>
      <c r="E8914" s="13">
        <v>45659</v>
      </c>
      <c r="F8914">
        <v>1</v>
      </c>
    </row>
    <row r="8915" spans="1:6" x14ac:dyDescent="0.2">
      <c r="A8915" t="s">
        <v>39569</v>
      </c>
      <c r="B8915" t="s">
        <v>6626</v>
      </c>
      <c r="C8915" t="s">
        <v>632</v>
      </c>
      <c r="D8915" t="s">
        <v>30608</v>
      </c>
      <c r="E8915" s="13">
        <v>45807</v>
      </c>
      <c r="F8915">
        <v>4</v>
      </c>
    </row>
    <row r="8916" spans="1:6" x14ac:dyDescent="0.2">
      <c r="A8916" t="s">
        <v>39570</v>
      </c>
      <c r="B8916" t="s">
        <v>30417</v>
      </c>
      <c r="C8916" t="s">
        <v>573</v>
      </c>
      <c r="D8916" t="s">
        <v>30620</v>
      </c>
      <c r="E8916" s="13">
        <v>45597</v>
      </c>
      <c r="F8916">
        <v>4</v>
      </c>
    </row>
    <row r="8917" spans="1:6" x14ac:dyDescent="0.2">
      <c r="A8917" t="s">
        <v>39571</v>
      </c>
      <c r="B8917" t="s">
        <v>14062</v>
      </c>
      <c r="C8917" t="s">
        <v>569</v>
      </c>
      <c r="D8917" t="s">
        <v>30649</v>
      </c>
      <c r="E8917" s="13">
        <v>45616</v>
      </c>
      <c r="F8917">
        <v>4</v>
      </c>
    </row>
    <row r="8918" spans="1:6" x14ac:dyDescent="0.2">
      <c r="A8918" t="s">
        <v>39572</v>
      </c>
      <c r="B8918" t="s">
        <v>24870</v>
      </c>
      <c r="C8918" t="s">
        <v>481</v>
      </c>
      <c r="D8918" t="s">
        <v>30592</v>
      </c>
      <c r="E8918" s="13">
        <v>45758</v>
      </c>
      <c r="F8918">
        <v>4</v>
      </c>
    </row>
    <row r="8919" spans="1:6" x14ac:dyDescent="0.2">
      <c r="A8919" t="s">
        <v>39573</v>
      </c>
      <c r="B8919" t="s">
        <v>22331</v>
      </c>
      <c r="C8919" t="s">
        <v>456</v>
      </c>
      <c r="D8919" t="s">
        <v>30643</v>
      </c>
      <c r="E8919" s="13">
        <v>45792</v>
      </c>
      <c r="F8919">
        <v>3</v>
      </c>
    </row>
    <row r="8920" spans="1:6" x14ac:dyDescent="0.2">
      <c r="A8920" t="s">
        <v>39574</v>
      </c>
      <c r="B8920" t="s">
        <v>13037</v>
      </c>
      <c r="C8920" t="s">
        <v>195</v>
      </c>
      <c r="D8920" t="s">
        <v>30633</v>
      </c>
      <c r="E8920" s="13">
        <v>45521</v>
      </c>
      <c r="F8920">
        <v>3</v>
      </c>
    </row>
    <row r="8921" spans="1:6" x14ac:dyDescent="0.2">
      <c r="A8921" t="s">
        <v>39575</v>
      </c>
      <c r="B8921" t="s">
        <v>11335</v>
      </c>
      <c r="C8921" t="s">
        <v>596</v>
      </c>
      <c r="D8921" t="s">
        <v>30638</v>
      </c>
      <c r="E8921" s="13">
        <v>45514</v>
      </c>
      <c r="F8921">
        <v>1</v>
      </c>
    </row>
    <row r="8922" spans="1:6" x14ac:dyDescent="0.2">
      <c r="A8922" t="s">
        <v>39576</v>
      </c>
      <c r="B8922" t="s">
        <v>11793</v>
      </c>
      <c r="C8922" t="s">
        <v>879</v>
      </c>
      <c r="D8922" t="s">
        <v>30603</v>
      </c>
      <c r="E8922" s="13">
        <v>45778</v>
      </c>
      <c r="F8922">
        <v>1</v>
      </c>
    </row>
    <row r="8923" spans="1:6" x14ac:dyDescent="0.2">
      <c r="A8923" t="s">
        <v>39577</v>
      </c>
      <c r="B8923" t="s">
        <v>7081</v>
      </c>
      <c r="C8923" t="s">
        <v>628</v>
      </c>
      <c r="D8923" t="s">
        <v>30651</v>
      </c>
      <c r="E8923" s="13">
        <v>45823</v>
      </c>
      <c r="F8923">
        <v>1</v>
      </c>
    </row>
    <row r="8924" spans="1:6" x14ac:dyDescent="0.2">
      <c r="A8924" t="s">
        <v>39578</v>
      </c>
      <c r="B8924" t="s">
        <v>11071</v>
      </c>
      <c r="C8924" t="s">
        <v>524</v>
      </c>
      <c r="D8924" t="s">
        <v>30608</v>
      </c>
      <c r="E8924" s="13">
        <v>45781</v>
      </c>
      <c r="F8924">
        <v>2</v>
      </c>
    </row>
    <row r="8925" spans="1:6" x14ac:dyDescent="0.2">
      <c r="A8925" t="s">
        <v>39579</v>
      </c>
      <c r="B8925" t="s">
        <v>3977</v>
      </c>
      <c r="C8925" t="s">
        <v>897</v>
      </c>
      <c r="D8925" t="s">
        <v>30627</v>
      </c>
      <c r="E8925" s="13">
        <v>45788</v>
      </c>
      <c r="F8925">
        <v>2</v>
      </c>
    </row>
    <row r="8926" spans="1:6" x14ac:dyDescent="0.2">
      <c r="A8926" t="s">
        <v>39580</v>
      </c>
      <c r="B8926" t="s">
        <v>19178</v>
      </c>
      <c r="C8926" t="s">
        <v>165</v>
      </c>
      <c r="D8926" t="s">
        <v>30590</v>
      </c>
      <c r="E8926" s="13">
        <v>45771</v>
      </c>
      <c r="F8926">
        <v>2</v>
      </c>
    </row>
    <row r="8927" spans="1:6" x14ac:dyDescent="0.2">
      <c r="A8927" t="s">
        <v>39581</v>
      </c>
      <c r="B8927" t="s">
        <v>15830</v>
      </c>
      <c r="C8927" t="s">
        <v>41</v>
      </c>
      <c r="D8927" t="s">
        <v>30638</v>
      </c>
      <c r="E8927" s="13">
        <v>45555</v>
      </c>
      <c r="F8927">
        <v>1</v>
      </c>
    </row>
    <row r="8928" spans="1:6" x14ac:dyDescent="0.2">
      <c r="A8928" t="s">
        <v>39582</v>
      </c>
      <c r="B8928" t="s">
        <v>20947</v>
      </c>
      <c r="C8928" t="s">
        <v>415</v>
      </c>
      <c r="D8928" t="s">
        <v>30614</v>
      </c>
      <c r="E8928" s="13">
        <v>45601</v>
      </c>
      <c r="F8928">
        <v>3</v>
      </c>
    </row>
    <row r="8929" spans="1:6" x14ac:dyDescent="0.2">
      <c r="A8929" t="s">
        <v>39583</v>
      </c>
      <c r="B8929" t="s">
        <v>25684</v>
      </c>
      <c r="C8929" t="s">
        <v>454</v>
      </c>
      <c r="D8929" t="s">
        <v>30608</v>
      </c>
      <c r="E8929" s="13">
        <v>45804</v>
      </c>
      <c r="F8929">
        <v>2</v>
      </c>
    </row>
    <row r="8930" spans="1:6" x14ac:dyDescent="0.2">
      <c r="A8930" t="s">
        <v>39584</v>
      </c>
      <c r="B8930" t="s">
        <v>13102</v>
      </c>
      <c r="C8930" t="s">
        <v>483</v>
      </c>
      <c r="D8930" t="s">
        <v>30643</v>
      </c>
      <c r="E8930" s="13">
        <v>45701</v>
      </c>
      <c r="F8930">
        <v>1</v>
      </c>
    </row>
    <row r="8931" spans="1:6" x14ac:dyDescent="0.2">
      <c r="A8931" t="s">
        <v>39585</v>
      </c>
      <c r="B8931" t="s">
        <v>1338</v>
      </c>
      <c r="C8931" t="s">
        <v>487</v>
      </c>
      <c r="D8931" t="s">
        <v>30595</v>
      </c>
      <c r="E8931" s="13">
        <v>45855</v>
      </c>
      <c r="F8931">
        <v>3</v>
      </c>
    </row>
    <row r="8932" spans="1:6" x14ac:dyDescent="0.2">
      <c r="A8932" t="s">
        <v>39586</v>
      </c>
      <c r="B8932" t="s">
        <v>14121</v>
      </c>
      <c r="C8932" t="s">
        <v>167</v>
      </c>
      <c r="D8932" t="s">
        <v>30614</v>
      </c>
      <c r="E8932" s="13">
        <v>45503</v>
      </c>
      <c r="F8932">
        <v>4</v>
      </c>
    </row>
    <row r="8933" spans="1:6" x14ac:dyDescent="0.2">
      <c r="A8933" t="s">
        <v>39587</v>
      </c>
      <c r="B8933" t="s">
        <v>8919</v>
      </c>
      <c r="C8933" t="s">
        <v>199</v>
      </c>
      <c r="D8933" t="s">
        <v>30597</v>
      </c>
      <c r="E8933" s="13">
        <v>45718</v>
      </c>
      <c r="F8933">
        <v>4</v>
      </c>
    </row>
    <row r="8934" spans="1:6" x14ac:dyDescent="0.2">
      <c r="A8934" t="s">
        <v>39588</v>
      </c>
      <c r="B8934" t="s">
        <v>3216</v>
      </c>
      <c r="C8934" t="s">
        <v>588</v>
      </c>
      <c r="D8934" t="s">
        <v>30617</v>
      </c>
      <c r="E8934" s="13">
        <v>45664</v>
      </c>
      <c r="F8934">
        <v>3</v>
      </c>
    </row>
    <row r="8935" spans="1:6" x14ac:dyDescent="0.2">
      <c r="A8935" t="s">
        <v>39589</v>
      </c>
      <c r="B8935" t="s">
        <v>1207</v>
      </c>
      <c r="C8935" t="s">
        <v>662</v>
      </c>
      <c r="D8935" t="s">
        <v>30606</v>
      </c>
      <c r="E8935" s="13">
        <v>45711</v>
      </c>
      <c r="F8935">
        <v>4</v>
      </c>
    </row>
    <row r="8936" spans="1:6" x14ac:dyDescent="0.2">
      <c r="A8936" t="s">
        <v>39590</v>
      </c>
      <c r="B8936" t="s">
        <v>7124</v>
      </c>
      <c r="C8936" t="s">
        <v>936</v>
      </c>
      <c r="D8936" t="s">
        <v>30646</v>
      </c>
      <c r="E8936" s="13">
        <v>45670</v>
      </c>
      <c r="F8936">
        <v>2</v>
      </c>
    </row>
    <row r="8937" spans="1:6" x14ac:dyDescent="0.2">
      <c r="A8937" t="s">
        <v>39591</v>
      </c>
      <c r="B8937" t="s">
        <v>19616</v>
      </c>
      <c r="C8937" t="s">
        <v>324</v>
      </c>
      <c r="D8937" t="s">
        <v>30622</v>
      </c>
      <c r="E8937" s="13">
        <v>45525</v>
      </c>
      <c r="F8937">
        <v>4</v>
      </c>
    </row>
    <row r="8938" spans="1:6" x14ac:dyDescent="0.2">
      <c r="A8938" t="s">
        <v>39592</v>
      </c>
      <c r="B8938" t="s">
        <v>16931</v>
      </c>
      <c r="C8938" t="s">
        <v>209</v>
      </c>
      <c r="D8938" t="s">
        <v>30635</v>
      </c>
      <c r="E8938" s="13">
        <v>45717</v>
      </c>
      <c r="F8938">
        <v>1</v>
      </c>
    </row>
    <row r="8939" spans="1:6" x14ac:dyDescent="0.2">
      <c r="A8939" t="s">
        <v>39593</v>
      </c>
      <c r="B8939" t="s">
        <v>16365</v>
      </c>
      <c r="C8939" t="s">
        <v>691</v>
      </c>
      <c r="D8939" t="s">
        <v>30651</v>
      </c>
      <c r="E8939" s="13">
        <v>45632</v>
      </c>
      <c r="F8939">
        <v>4</v>
      </c>
    </row>
    <row r="8940" spans="1:6" x14ac:dyDescent="0.2">
      <c r="A8940" t="s">
        <v>39594</v>
      </c>
      <c r="B8940" t="s">
        <v>26275</v>
      </c>
      <c r="C8940" t="s">
        <v>916</v>
      </c>
      <c r="D8940" t="s">
        <v>30620</v>
      </c>
      <c r="E8940" s="13">
        <v>45507</v>
      </c>
      <c r="F8940">
        <v>1</v>
      </c>
    </row>
    <row r="8941" spans="1:6" x14ac:dyDescent="0.2">
      <c r="A8941" t="s">
        <v>39595</v>
      </c>
      <c r="B8941" t="s">
        <v>12568</v>
      </c>
      <c r="C8941" t="s">
        <v>97</v>
      </c>
      <c r="D8941" t="s">
        <v>30638</v>
      </c>
      <c r="E8941" s="13">
        <v>45546</v>
      </c>
      <c r="F8941">
        <v>4</v>
      </c>
    </row>
    <row r="8942" spans="1:6" x14ac:dyDescent="0.2">
      <c r="A8942" t="s">
        <v>39596</v>
      </c>
      <c r="B8942" t="s">
        <v>18785</v>
      </c>
      <c r="C8942" t="s">
        <v>658</v>
      </c>
      <c r="D8942" t="s">
        <v>30641</v>
      </c>
      <c r="E8942" s="13">
        <v>45742</v>
      </c>
      <c r="F8942">
        <v>1</v>
      </c>
    </row>
    <row r="8943" spans="1:6" x14ac:dyDescent="0.2">
      <c r="A8943" t="s">
        <v>39597</v>
      </c>
      <c r="B8943" t="s">
        <v>16857</v>
      </c>
      <c r="C8943" t="s">
        <v>953</v>
      </c>
      <c r="D8943" t="s">
        <v>30606</v>
      </c>
      <c r="E8943" s="13">
        <v>45718</v>
      </c>
      <c r="F8943">
        <v>2</v>
      </c>
    </row>
    <row r="8944" spans="1:6" x14ac:dyDescent="0.2">
      <c r="A8944" t="s">
        <v>39598</v>
      </c>
      <c r="B8944" t="s">
        <v>17173</v>
      </c>
      <c r="C8944" t="s">
        <v>324</v>
      </c>
      <c r="D8944" t="s">
        <v>30590</v>
      </c>
      <c r="E8944" s="13">
        <v>45667</v>
      </c>
      <c r="F8944">
        <v>4</v>
      </c>
    </row>
    <row r="8945" spans="1:6" x14ac:dyDescent="0.2">
      <c r="A8945" t="s">
        <v>39599</v>
      </c>
      <c r="B8945" t="s">
        <v>3686</v>
      </c>
      <c r="C8945" t="s">
        <v>835</v>
      </c>
      <c r="D8945" t="s">
        <v>30625</v>
      </c>
      <c r="E8945" s="13">
        <v>45774</v>
      </c>
      <c r="F8945">
        <v>1</v>
      </c>
    </row>
    <row r="8946" spans="1:6" x14ac:dyDescent="0.2">
      <c r="A8946" t="s">
        <v>39600</v>
      </c>
      <c r="B8946" t="s">
        <v>26350</v>
      </c>
      <c r="C8946" t="s">
        <v>867</v>
      </c>
      <c r="D8946" t="s">
        <v>30649</v>
      </c>
      <c r="E8946" s="13">
        <v>45591</v>
      </c>
      <c r="F8946">
        <v>1</v>
      </c>
    </row>
    <row r="8947" spans="1:6" x14ac:dyDescent="0.2">
      <c r="A8947" t="s">
        <v>39601</v>
      </c>
      <c r="B8947" t="s">
        <v>20800</v>
      </c>
      <c r="C8947" t="s">
        <v>286</v>
      </c>
      <c r="D8947" t="s">
        <v>30614</v>
      </c>
      <c r="E8947" s="13">
        <v>45622</v>
      </c>
      <c r="F8947">
        <v>1</v>
      </c>
    </row>
    <row r="8948" spans="1:6" x14ac:dyDescent="0.2">
      <c r="A8948" t="s">
        <v>39602</v>
      </c>
      <c r="B8948" t="s">
        <v>28331</v>
      </c>
      <c r="C8948" t="s">
        <v>734</v>
      </c>
      <c r="D8948" t="s">
        <v>30638</v>
      </c>
      <c r="E8948" s="13">
        <v>45600</v>
      </c>
      <c r="F8948">
        <v>3</v>
      </c>
    </row>
    <row r="8949" spans="1:6" x14ac:dyDescent="0.2">
      <c r="A8949" t="s">
        <v>39603</v>
      </c>
      <c r="B8949" t="s">
        <v>24785</v>
      </c>
      <c r="C8949" t="s">
        <v>77</v>
      </c>
      <c r="D8949" t="s">
        <v>30630</v>
      </c>
      <c r="E8949" s="13">
        <v>45553</v>
      </c>
      <c r="F8949">
        <v>4</v>
      </c>
    </row>
    <row r="8950" spans="1:6" x14ac:dyDescent="0.2">
      <c r="A8950" t="s">
        <v>39604</v>
      </c>
      <c r="B8950" t="s">
        <v>25717</v>
      </c>
      <c r="C8950" t="s">
        <v>628</v>
      </c>
      <c r="D8950" t="s">
        <v>30590</v>
      </c>
      <c r="E8950" s="13">
        <v>45701</v>
      </c>
      <c r="F8950">
        <v>4</v>
      </c>
    </row>
    <row r="8951" spans="1:6" x14ac:dyDescent="0.2">
      <c r="A8951" t="s">
        <v>39605</v>
      </c>
      <c r="B8951" t="s">
        <v>18104</v>
      </c>
      <c r="C8951" t="s">
        <v>379</v>
      </c>
      <c r="D8951" t="s">
        <v>30597</v>
      </c>
      <c r="E8951" s="13">
        <v>45745</v>
      </c>
      <c r="F8951">
        <v>1</v>
      </c>
    </row>
    <row r="8952" spans="1:6" x14ac:dyDescent="0.2">
      <c r="A8952" t="s">
        <v>39606</v>
      </c>
      <c r="B8952" t="s">
        <v>23388</v>
      </c>
      <c r="C8952" t="s">
        <v>489</v>
      </c>
      <c r="D8952" t="s">
        <v>30614</v>
      </c>
      <c r="E8952" s="13">
        <v>45727</v>
      </c>
      <c r="F8952">
        <v>3</v>
      </c>
    </row>
    <row r="8953" spans="1:6" x14ac:dyDescent="0.2">
      <c r="A8953" t="s">
        <v>39607</v>
      </c>
      <c r="B8953" t="s">
        <v>11275</v>
      </c>
      <c r="C8953" t="s">
        <v>342</v>
      </c>
      <c r="D8953" t="s">
        <v>30649</v>
      </c>
      <c r="E8953" s="13">
        <v>45748</v>
      </c>
      <c r="F8953">
        <v>1</v>
      </c>
    </row>
    <row r="8954" spans="1:6" x14ac:dyDescent="0.2">
      <c r="A8954" t="s">
        <v>39608</v>
      </c>
      <c r="B8954" t="s">
        <v>13935</v>
      </c>
      <c r="C8954" t="s">
        <v>39</v>
      </c>
      <c r="D8954" t="s">
        <v>30617</v>
      </c>
      <c r="E8954" s="13">
        <v>45506</v>
      </c>
      <c r="F8954">
        <v>2</v>
      </c>
    </row>
    <row r="8955" spans="1:6" x14ac:dyDescent="0.2">
      <c r="A8955" t="s">
        <v>39609</v>
      </c>
      <c r="B8955" t="s">
        <v>10500</v>
      </c>
      <c r="C8955" t="s">
        <v>189</v>
      </c>
      <c r="D8955" t="s">
        <v>30641</v>
      </c>
      <c r="E8955" s="13">
        <v>45828</v>
      </c>
      <c r="F8955">
        <v>3</v>
      </c>
    </row>
    <row r="8956" spans="1:6" x14ac:dyDescent="0.2">
      <c r="A8956" t="s">
        <v>39610</v>
      </c>
      <c r="B8956" t="s">
        <v>11627</v>
      </c>
      <c r="C8956" t="s">
        <v>77</v>
      </c>
      <c r="D8956" t="s">
        <v>30587</v>
      </c>
      <c r="E8956" s="13">
        <v>45723</v>
      </c>
      <c r="F8956">
        <v>1</v>
      </c>
    </row>
    <row r="8957" spans="1:6" x14ac:dyDescent="0.2">
      <c r="A8957" t="s">
        <v>39611</v>
      </c>
      <c r="B8957" t="s">
        <v>30394</v>
      </c>
      <c r="C8957" t="s">
        <v>764</v>
      </c>
      <c r="D8957" t="s">
        <v>30617</v>
      </c>
      <c r="E8957" s="13">
        <v>45734</v>
      </c>
      <c r="F8957">
        <v>2</v>
      </c>
    </row>
    <row r="8958" spans="1:6" x14ac:dyDescent="0.2">
      <c r="A8958" t="s">
        <v>39612</v>
      </c>
      <c r="B8958" t="s">
        <v>5584</v>
      </c>
      <c r="C8958" t="s">
        <v>187</v>
      </c>
      <c r="D8958" t="s">
        <v>30627</v>
      </c>
      <c r="E8958" s="13">
        <v>45632</v>
      </c>
      <c r="F8958">
        <v>4</v>
      </c>
    </row>
    <row r="8959" spans="1:6" x14ac:dyDescent="0.2">
      <c r="A8959" t="s">
        <v>39613</v>
      </c>
      <c r="B8959" t="s">
        <v>24955</v>
      </c>
      <c r="C8959" t="s">
        <v>938</v>
      </c>
      <c r="D8959" t="s">
        <v>30646</v>
      </c>
      <c r="E8959" s="13">
        <v>45510</v>
      </c>
      <c r="F8959">
        <v>1</v>
      </c>
    </row>
    <row r="8960" spans="1:6" x14ac:dyDescent="0.2">
      <c r="A8960" t="s">
        <v>39614</v>
      </c>
      <c r="B8960" t="s">
        <v>29950</v>
      </c>
      <c r="C8960" t="s">
        <v>495</v>
      </c>
      <c r="D8960" t="s">
        <v>30635</v>
      </c>
      <c r="E8960" s="13">
        <v>45648</v>
      </c>
      <c r="F8960">
        <v>1</v>
      </c>
    </row>
    <row r="8961" spans="1:6" x14ac:dyDescent="0.2">
      <c r="A8961" t="s">
        <v>39615</v>
      </c>
      <c r="B8961" t="s">
        <v>25961</v>
      </c>
      <c r="C8961" t="s">
        <v>516</v>
      </c>
      <c r="D8961" t="s">
        <v>30592</v>
      </c>
      <c r="E8961" s="13">
        <v>45591</v>
      </c>
      <c r="F8961">
        <v>2</v>
      </c>
    </row>
    <row r="8962" spans="1:6" x14ac:dyDescent="0.2">
      <c r="A8962" t="s">
        <v>39616</v>
      </c>
      <c r="B8962" t="s">
        <v>26497</v>
      </c>
      <c r="C8962" t="s">
        <v>456</v>
      </c>
      <c r="D8962" t="s">
        <v>30635</v>
      </c>
      <c r="E8962" s="13">
        <v>45814</v>
      </c>
      <c r="F8962">
        <v>1</v>
      </c>
    </row>
    <row r="8963" spans="1:6" x14ac:dyDescent="0.2">
      <c r="A8963" t="s">
        <v>39617</v>
      </c>
      <c r="B8963" t="s">
        <v>21189</v>
      </c>
      <c r="C8963" t="s">
        <v>518</v>
      </c>
      <c r="D8963" t="s">
        <v>30620</v>
      </c>
      <c r="E8963" s="13">
        <v>45841</v>
      </c>
      <c r="F8963">
        <v>3</v>
      </c>
    </row>
    <row r="8964" spans="1:6" x14ac:dyDescent="0.2">
      <c r="A8964" t="s">
        <v>39618</v>
      </c>
      <c r="B8964" t="s">
        <v>12167</v>
      </c>
      <c r="C8964" t="s">
        <v>439</v>
      </c>
      <c r="D8964" t="s">
        <v>30597</v>
      </c>
      <c r="E8964" s="13">
        <v>45519</v>
      </c>
      <c r="F8964">
        <v>3</v>
      </c>
    </row>
    <row r="8965" spans="1:6" x14ac:dyDescent="0.2">
      <c r="A8965" t="s">
        <v>39619</v>
      </c>
      <c r="B8965" t="s">
        <v>4535</v>
      </c>
      <c r="C8965" t="s">
        <v>137</v>
      </c>
      <c r="D8965" t="s">
        <v>30635</v>
      </c>
      <c r="E8965" s="13">
        <v>45735</v>
      </c>
      <c r="F8965">
        <v>3</v>
      </c>
    </row>
    <row r="8966" spans="1:6" x14ac:dyDescent="0.2">
      <c r="A8966" t="s">
        <v>39620</v>
      </c>
      <c r="B8966" t="s">
        <v>6140</v>
      </c>
      <c r="C8966" t="s">
        <v>520</v>
      </c>
      <c r="D8966" t="s">
        <v>30620</v>
      </c>
      <c r="E8966" s="13">
        <v>45730</v>
      </c>
      <c r="F8966">
        <v>2</v>
      </c>
    </row>
    <row r="8967" spans="1:6" x14ac:dyDescent="0.2">
      <c r="A8967" t="s">
        <v>39621</v>
      </c>
      <c r="B8967" t="s">
        <v>15088</v>
      </c>
      <c r="C8967" t="s">
        <v>165</v>
      </c>
      <c r="D8967" t="s">
        <v>30603</v>
      </c>
      <c r="E8967" s="13">
        <v>45755</v>
      </c>
      <c r="F8967">
        <v>3</v>
      </c>
    </row>
    <row r="8968" spans="1:6" x14ac:dyDescent="0.2">
      <c r="A8968" t="s">
        <v>39622</v>
      </c>
      <c r="B8968" t="s">
        <v>10494</v>
      </c>
      <c r="C8968" t="s">
        <v>652</v>
      </c>
      <c r="D8968" t="s">
        <v>30638</v>
      </c>
      <c r="E8968" s="13">
        <v>45784</v>
      </c>
      <c r="F8968">
        <v>3</v>
      </c>
    </row>
    <row r="8969" spans="1:6" x14ac:dyDescent="0.2">
      <c r="A8969" t="s">
        <v>39623</v>
      </c>
      <c r="B8969" t="s">
        <v>28417</v>
      </c>
      <c r="C8969" t="s">
        <v>240</v>
      </c>
      <c r="D8969" t="s">
        <v>30597</v>
      </c>
      <c r="E8969" s="13">
        <v>45587</v>
      </c>
      <c r="F8969">
        <v>1</v>
      </c>
    </row>
    <row r="8970" spans="1:6" x14ac:dyDescent="0.2">
      <c r="A8970" t="s">
        <v>39624</v>
      </c>
      <c r="B8970" t="s">
        <v>25468</v>
      </c>
      <c r="C8970" t="s">
        <v>861</v>
      </c>
      <c r="D8970" t="s">
        <v>30635</v>
      </c>
      <c r="E8970" s="13">
        <v>45754</v>
      </c>
      <c r="F8970">
        <v>2</v>
      </c>
    </row>
    <row r="8971" spans="1:6" x14ac:dyDescent="0.2">
      <c r="A8971" t="s">
        <v>39625</v>
      </c>
      <c r="B8971" t="s">
        <v>5314</v>
      </c>
      <c r="C8971" t="s">
        <v>788</v>
      </c>
      <c r="D8971" t="s">
        <v>30617</v>
      </c>
      <c r="E8971" s="13">
        <v>45827</v>
      </c>
      <c r="F8971">
        <v>1</v>
      </c>
    </row>
    <row r="8972" spans="1:6" x14ac:dyDescent="0.2">
      <c r="A8972" t="s">
        <v>39626</v>
      </c>
      <c r="B8972" t="s">
        <v>29941</v>
      </c>
      <c r="C8972" t="s">
        <v>681</v>
      </c>
      <c r="D8972" t="s">
        <v>30587</v>
      </c>
      <c r="E8972" s="13">
        <v>45840</v>
      </c>
      <c r="F8972">
        <v>3</v>
      </c>
    </row>
    <row r="8973" spans="1:6" x14ac:dyDescent="0.2">
      <c r="A8973" t="s">
        <v>39627</v>
      </c>
      <c r="B8973" t="s">
        <v>19307</v>
      </c>
      <c r="C8973" t="s">
        <v>508</v>
      </c>
      <c r="D8973" t="s">
        <v>30651</v>
      </c>
      <c r="E8973" s="13">
        <v>45783</v>
      </c>
      <c r="F8973">
        <v>4</v>
      </c>
    </row>
    <row r="8974" spans="1:6" x14ac:dyDescent="0.2">
      <c r="A8974" t="s">
        <v>39628</v>
      </c>
      <c r="B8974" t="s">
        <v>8749</v>
      </c>
      <c r="C8974" t="s">
        <v>969</v>
      </c>
      <c r="D8974" t="s">
        <v>30592</v>
      </c>
      <c r="E8974" s="13">
        <v>45745</v>
      </c>
      <c r="F8974">
        <v>3</v>
      </c>
    </row>
    <row r="8975" spans="1:6" x14ac:dyDescent="0.2">
      <c r="A8975" t="s">
        <v>39629</v>
      </c>
      <c r="B8975" t="s">
        <v>9841</v>
      </c>
      <c r="C8975" t="s">
        <v>407</v>
      </c>
      <c r="D8975" t="s">
        <v>30614</v>
      </c>
      <c r="E8975" s="13">
        <v>45713</v>
      </c>
      <c r="F8975">
        <v>1</v>
      </c>
    </row>
    <row r="8976" spans="1:6" x14ac:dyDescent="0.2">
      <c r="A8976" t="s">
        <v>39630</v>
      </c>
      <c r="B8976" t="s">
        <v>3762</v>
      </c>
      <c r="C8976" t="s">
        <v>596</v>
      </c>
      <c r="D8976" t="s">
        <v>30646</v>
      </c>
      <c r="E8976" s="13">
        <v>45645</v>
      </c>
      <c r="F8976">
        <v>4</v>
      </c>
    </row>
    <row r="8977" spans="1:6" x14ac:dyDescent="0.2">
      <c r="A8977" t="s">
        <v>39631</v>
      </c>
      <c r="B8977" t="s">
        <v>26520</v>
      </c>
      <c r="C8977" t="s">
        <v>274</v>
      </c>
      <c r="D8977" t="s">
        <v>30643</v>
      </c>
      <c r="E8977" s="13">
        <v>45619</v>
      </c>
      <c r="F8977">
        <v>4</v>
      </c>
    </row>
    <row r="8978" spans="1:6" x14ac:dyDescent="0.2">
      <c r="A8978" t="s">
        <v>39632</v>
      </c>
      <c r="B8978" t="s">
        <v>30044</v>
      </c>
      <c r="C8978" t="s">
        <v>514</v>
      </c>
      <c r="D8978" t="s">
        <v>30608</v>
      </c>
      <c r="E8978" s="13">
        <v>45601</v>
      </c>
      <c r="F8978">
        <v>1</v>
      </c>
    </row>
    <row r="8979" spans="1:6" x14ac:dyDescent="0.2">
      <c r="A8979" t="s">
        <v>39633</v>
      </c>
      <c r="B8979" t="s">
        <v>14787</v>
      </c>
      <c r="C8979" t="s">
        <v>491</v>
      </c>
      <c r="D8979" t="s">
        <v>30620</v>
      </c>
      <c r="E8979" s="13">
        <v>45809</v>
      </c>
      <c r="F8979">
        <v>2</v>
      </c>
    </row>
    <row r="8980" spans="1:6" x14ac:dyDescent="0.2">
      <c r="A8980" t="s">
        <v>39634</v>
      </c>
      <c r="B8980" t="s">
        <v>26477</v>
      </c>
      <c r="C8980" t="s">
        <v>819</v>
      </c>
      <c r="D8980" t="s">
        <v>30611</v>
      </c>
      <c r="E8980" s="13">
        <v>45567</v>
      </c>
      <c r="F8980">
        <v>4</v>
      </c>
    </row>
    <row r="8981" spans="1:6" x14ac:dyDescent="0.2">
      <c r="A8981" t="s">
        <v>39635</v>
      </c>
      <c r="B8981" t="s">
        <v>27457</v>
      </c>
      <c r="C8981" t="s">
        <v>916</v>
      </c>
      <c r="D8981" t="s">
        <v>30646</v>
      </c>
      <c r="E8981" s="13">
        <v>45845</v>
      </c>
      <c r="F8981">
        <v>2</v>
      </c>
    </row>
    <row r="8982" spans="1:6" x14ac:dyDescent="0.2">
      <c r="A8982" t="s">
        <v>39636</v>
      </c>
      <c r="B8982" t="s">
        <v>22149</v>
      </c>
      <c r="C8982" t="s">
        <v>213</v>
      </c>
      <c r="D8982" t="s">
        <v>30595</v>
      </c>
      <c r="E8982" s="13">
        <v>45660</v>
      </c>
      <c r="F8982">
        <v>1</v>
      </c>
    </row>
    <row r="8983" spans="1:6" x14ac:dyDescent="0.2">
      <c r="A8983" t="s">
        <v>39637</v>
      </c>
      <c r="B8983" t="s">
        <v>28864</v>
      </c>
      <c r="C8983" t="s">
        <v>567</v>
      </c>
      <c r="D8983" t="s">
        <v>30603</v>
      </c>
      <c r="E8983" s="13">
        <v>45809</v>
      </c>
      <c r="F8983">
        <v>3</v>
      </c>
    </row>
    <row r="8984" spans="1:6" x14ac:dyDescent="0.2">
      <c r="A8984" t="s">
        <v>39638</v>
      </c>
      <c r="B8984" t="s">
        <v>4337</v>
      </c>
      <c r="C8984" t="s">
        <v>475</v>
      </c>
      <c r="D8984" t="s">
        <v>30651</v>
      </c>
      <c r="E8984" s="13">
        <v>45574</v>
      </c>
      <c r="F8984">
        <v>4</v>
      </c>
    </row>
    <row r="8985" spans="1:6" x14ac:dyDescent="0.2">
      <c r="A8985" t="s">
        <v>39639</v>
      </c>
      <c r="B8985" t="s">
        <v>27736</v>
      </c>
      <c r="C8985" t="s">
        <v>298</v>
      </c>
      <c r="D8985" t="s">
        <v>30592</v>
      </c>
      <c r="E8985" s="13">
        <v>45505</v>
      </c>
      <c r="F8985">
        <v>1</v>
      </c>
    </row>
    <row r="8986" spans="1:6" x14ac:dyDescent="0.2">
      <c r="A8986" t="s">
        <v>39640</v>
      </c>
      <c r="B8986" t="s">
        <v>2113</v>
      </c>
      <c r="C8986" t="s">
        <v>340</v>
      </c>
      <c r="D8986" t="s">
        <v>30603</v>
      </c>
      <c r="E8986" s="13">
        <v>45534</v>
      </c>
      <c r="F8986">
        <v>1</v>
      </c>
    </row>
    <row r="8987" spans="1:6" x14ac:dyDescent="0.2">
      <c r="A8987" t="s">
        <v>39641</v>
      </c>
      <c r="B8987" t="s">
        <v>21804</v>
      </c>
      <c r="C8987" t="s">
        <v>895</v>
      </c>
      <c r="D8987" t="s">
        <v>30627</v>
      </c>
      <c r="E8987" s="13">
        <v>45805</v>
      </c>
      <c r="F8987">
        <v>3</v>
      </c>
    </row>
    <row r="8988" spans="1:6" x14ac:dyDescent="0.2">
      <c r="A8988" t="s">
        <v>39642</v>
      </c>
      <c r="B8988" t="s">
        <v>10981</v>
      </c>
      <c r="C8988" t="s">
        <v>847</v>
      </c>
      <c r="D8988" t="s">
        <v>30625</v>
      </c>
      <c r="E8988" s="13">
        <v>45495</v>
      </c>
      <c r="F8988">
        <v>2</v>
      </c>
    </row>
    <row r="8989" spans="1:6" x14ac:dyDescent="0.2">
      <c r="A8989" t="s">
        <v>39643</v>
      </c>
      <c r="B8989" t="s">
        <v>28934</v>
      </c>
      <c r="C8989" t="s">
        <v>43</v>
      </c>
      <c r="D8989" t="s">
        <v>30635</v>
      </c>
      <c r="E8989" s="13">
        <v>45773</v>
      </c>
      <c r="F8989">
        <v>1</v>
      </c>
    </row>
    <row r="8990" spans="1:6" x14ac:dyDescent="0.2">
      <c r="A8990" t="s">
        <v>39644</v>
      </c>
      <c r="B8990" t="s">
        <v>6101</v>
      </c>
      <c r="C8990" t="s">
        <v>567</v>
      </c>
      <c r="D8990" t="s">
        <v>30625</v>
      </c>
      <c r="E8990" s="13">
        <v>45668</v>
      </c>
      <c r="F8990">
        <v>4</v>
      </c>
    </row>
    <row r="8991" spans="1:6" x14ac:dyDescent="0.2">
      <c r="A8991" t="s">
        <v>39645</v>
      </c>
      <c r="B8991" t="s">
        <v>13194</v>
      </c>
      <c r="C8991" t="s">
        <v>549</v>
      </c>
      <c r="D8991" t="s">
        <v>30651</v>
      </c>
      <c r="E8991" s="13">
        <v>45711</v>
      </c>
      <c r="F8991">
        <v>2</v>
      </c>
    </row>
    <row r="8992" spans="1:6" x14ac:dyDescent="0.2">
      <c r="A8992" t="s">
        <v>39646</v>
      </c>
      <c r="B8992" t="s">
        <v>8621</v>
      </c>
      <c r="C8992" t="s">
        <v>119</v>
      </c>
      <c r="D8992" t="s">
        <v>30608</v>
      </c>
      <c r="E8992" s="13">
        <v>45851</v>
      </c>
      <c r="F8992">
        <v>3</v>
      </c>
    </row>
    <row r="8993" spans="1:6" x14ac:dyDescent="0.2">
      <c r="A8993" t="s">
        <v>39647</v>
      </c>
      <c r="B8993" t="s">
        <v>3789</v>
      </c>
      <c r="C8993" t="s">
        <v>348</v>
      </c>
      <c r="D8993" t="s">
        <v>30641</v>
      </c>
      <c r="E8993" s="13">
        <v>45801</v>
      </c>
      <c r="F8993">
        <v>2</v>
      </c>
    </row>
    <row r="8994" spans="1:6" x14ac:dyDescent="0.2">
      <c r="A8994" t="s">
        <v>39648</v>
      </c>
      <c r="B8994" t="s">
        <v>9971</v>
      </c>
      <c r="C8994" t="s">
        <v>489</v>
      </c>
      <c r="D8994" t="s">
        <v>30587</v>
      </c>
      <c r="E8994" s="13">
        <v>45727</v>
      </c>
      <c r="F8994">
        <v>4</v>
      </c>
    </row>
    <row r="8995" spans="1:6" x14ac:dyDescent="0.2">
      <c r="A8995" t="s">
        <v>39649</v>
      </c>
      <c r="B8995" t="s">
        <v>26876</v>
      </c>
      <c r="C8995" t="s">
        <v>644</v>
      </c>
      <c r="D8995" t="s">
        <v>30606</v>
      </c>
      <c r="E8995" s="13">
        <v>45669</v>
      </c>
      <c r="F8995">
        <v>4</v>
      </c>
    </row>
    <row r="8996" spans="1:6" x14ac:dyDescent="0.2">
      <c r="A8996" t="s">
        <v>39650</v>
      </c>
      <c r="B8996" t="s">
        <v>16769</v>
      </c>
      <c r="C8996" t="s">
        <v>873</v>
      </c>
      <c r="D8996" t="s">
        <v>30617</v>
      </c>
      <c r="E8996" s="13">
        <v>45629</v>
      </c>
      <c r="F8996">
        <v>2</v>
      </c>
    </row>
    <row r="8997" spans="1:6" x14ac:dyDescent="0.2">
      <c r="A8997" t="s">
        <v>39651</v>
      </c>
      <c r="B8997" t="s">
        <v>17472</v>
      </c>
      <c r="C8997" t="s">
        <v>358</v>
      </c>
      <c r="D8997" t="s">
        <v>30620</v>
      </c>
      <c r="E8997" s="13">
        <v>45804</v>
      </c>
      <c r="F8997">
        <v>3</v>
      </c>
    </row>
    <row r="8998" spans="1:6" x14ac:dyDescent="0.2">
      <c r="A8998" t="s">
        <v>39652</v>
      </c>
      <c r="B8998" t="s">
        <v>1247</v>
      </c>
      <c r="C8998" t="s">
        <v>559</v>
      </c>
      <c r="D8998" t="s">
        <v>30587</v>
      </c>
      <c r="E8998" s="13">
        <v>45552</v>
      </c>
      <c r="F8998">
        <v>3</v>
      </c>
    </row>
    <row r="8999" spans="1:6" x14ac:dyDescent="0.2">
      <c r="A8999" t="s">
        <v>39653</v>
      </c>
      <c r="B8999" t="s">
        <v>6319</v>
      </c>
      <c r="C8999" t="s">
        <v>758</v>
      </c>
      <c r="D8999" t="s">
        <v>30592</v>
      </c>
      <c r="E8999" s="13">
        <v>45511</v>
      </c>
      <c r="F8999">
        <v>1</v>
      </c>
    </row>
    <row r="9000" spans="1:6" x14ac:dyDescent="0.2">
      <c r="A9000" t="s">
        <v>39654</v>
      </c>
      <c r="B9000" t="s">
        <v>13031</v>
      </c>
      <c r="C9000" t="s">
        <v>600</v>
      </c>
      <c r="D9000" t="s">
        <v>30603</v>
      </c>
      <c r="E9000" s="13">
        <v>45699</v>
      </c>
      <c r="F9000">
        <v>4</v>
      </c>
    </row>
    <row r="9001" spans="1:6" x14ac:dyDescent="0.2">
      <c r="A9001" t="s">
        <v>39655</v>
      </c>
      <c r="B9001" t="s">
        <v>12497</v>
      </c>
      <c r="C9001" t="s">
        <v>127</v>
      </c>
      <c r="D9001" t="s">
        <v>30590</v>
      </c>
      <c r="E9001" s="13">
        <v>45696</v>
      </c>
      <c r="F9001">
        <v>4</v>
      </c>
    </row>
    <row r="9002" spans="1:6" x14ac:dyDescent="0.2">
      <c r="A9002" t="s">
        <v>39656</v>
      </c>
      <c r="B9002" t="s">
        <v>20661</v>
      </c>
      <c r="C9002" t="s">
        <v>446</v>
      </c>
      <c r="D9002" t="s">
        <v>30622</v>
      </c>
      <c r="E9002" s="13">
        <v>45508</v>
      </c>
      <c r="F9002">
        <v>4</v>
      </c>
    </row>
    <row r="9003" spans="1:6" x14ac:dyDescent="0.2">
      <c r="A9003" t="s">
        <v>39657</v>
      </c>
      <c r="B9003" t="s">
        <v>19362</v>
      </c>
      <c r="C9003" t="s">
        <v>266</v>
      </c>
      <c r="D9003" t="s">
        <v>30627</v>
      </c>
      <c r="E9003" s="13">
        <v>45745</v>
      </c>
      <c r="F9003">
        <v>1</v>
      </c>
    </row>
    <row r="9004" spans="1:6" x14ac:dyDescent="0.2">
      <c r="A9004" t="s">
        <v>39658</v>
      </c>
      <c r="B9004" t="s">
        <v>16362</v>
      </c>
      <c r="C9004" t="s">
        <v>730</v>
      </c>
      <c r="D9004" t="s">
        <v>30625</v>
      </c>
      <c r="E9004" s="13">
        <v>45811</v>
      </c>
      <c r="F9004">
        <v>2</v>
      </c>
    </row>
    <row r="9005" spans="1:6" x14ac:dyDescent="0.2">
      <c r="A9005" t="s">
        <v>39659</v>
      </c>
      <c r="B9005" t="s">
        <v>27958</v>
      </c>
      <c r="C9005" t="s">
        <v>99</v>
      </c>
      <c r="D9005" t="s">
        <v>30620</v>
      </c>
      <c r="E9005" s="13">
        <v>45761</v>
      </c>
      <c r="F9005">
        <v>2</v>
      </c>
    </row>
    <row r="9006" spans="1:6" x14ac:dyDescent="0.2">
      <c r="A9006" t="s">
        <v>39660</v>
      </c>
      <c r="B9006" t="s">
        <v>6381</v>
      </c>
      <c r="C9006" t="s">
        <v>352</v>
      </c>
      <c r="D9006" t="s">
        <v>30625</v>
      </c>
      <c r="E9006" s="13">
        <v>45637</v>
      </c>
      <c r="F9006">
        <v>3</v>
      </c>
    </row>
    <row r="9007" spans="1:6" x14ac:dyDescent="0.2">
      <c r="A9007" t="s">
        <v>39661</v>
      </c>
      <c r="B9007" t="s">
        <v>4946</v>
      </c>
      <c r="C9007" t="s">
        <v>559</v>
      </c>
      <c r="D9007" t="s">
        <v>30651</v>
      </c>
      <c r="E9007" s="13">
        <v>45668</v>
      </c>
      <c r="F9007">
        <v>2</v>
      </c>
    </row>
    <row r="9008" spans="1:6" x14ac:dyDescent="0.2">
      <c r="A9008" t="s">
        <v>39662</v>
      </c>
      <c r="B9008" t="s">
        <v>20839</v>
      </c>
      <c r="C9008" t="s">
        <v>813</v>
      </c>
      <c r="D9008" t="s">
        <v>30635</v>
      </c>
      <c r="E9008" s="13">
        <v>45760</v>
      </c>
      <c r="F9008">
        <v>1</v>
      </c>
    </row>
    <row r="9009" spans="1:6" x14ac:dyDescent="0.2">
      <c r="A9009" t="s">
        <v>39663</v>
      </c>
      <c r="B9009" t="s">
        <v>25626</v>
      </c>
      <c r="C9009" t="s">
        <v>314</v>
      </c>
      <c r="D9009" t="s">
        <v>30592</v>
      </c>
      <c r="E9009" s="13">
        <v>45682</v>
      </c>
      <c r="F9009">
        <v>4</v>
      </c>
    </row>
    <row r="9010" spans="1:6" x14ac:dyDescent="0.2">
      <c r="A9010" t="s">
        <v>39664</v>
      </c>
      <c r="B9010" t="s">
        <v>28558</v>
      </c>
      <c r="C9010" t="s">
        <v>306</v>
      </c>
      <c r="D9010" t="s">
        <v>30646</v>
      </c>
      <c r="E9010" s="13">
        <v>45500</v>
      </c>
      <c r="F9010">
        <v>2</v>
      </c>
    </row>
    <row r="9011" spans="1:6" x14ac:dyDescent="0.2">
      <c r="A9011" t="s">
        <v>39665</v>
      </c>
      <c r="B9011" t="s">
        <v>23880</v>
      </c>
      <c r="C9011" t="s">
        <v>622</v>
      </c>
      <c r="D9011" t="s">
        <v>30649</v>
      </c>
      <c r="E9011" s="13">
        <v>45798</v>
      </c>
      <c r="F9011">
        <v>2</v>
      </c>
    </row>
    <row r="9012" spans="1:6" x14ac:dyDescent="0.2">
      <c r="A9012" t="s">
        <v>39666</v>
      </c>
      <c r="B9012" t="s">
        <v>7404</v>
      </c>
      <c r="C9012" t="s">
        <v>528</v>
      </c>
      <c r="D9012" t="s">
        <v>30620</v>
      </c>
      <c r="E9012" s="13">
        <v>45579</v>
      </c>
      <c r="F9012">
        <v>4</v>
      </c>
    </row>
    <row r="9013" spans="1:6" x14ac:dyDescent="0.2">
      <c r="A9013" t="s">
        <v>39667</v>
      </c>
      <c r="B9013" t="s">
        <v>20599</v>
      </c>
      <c r="C9013" t="s">
        <v>716</v>
      </c>
      <c r="D9013" t="s">
        <v>30635</v>
      </c>
      <c r="E9013" s="13">
        <v>45748</v>
      </c>
      <c r="F9013">
        <v>3</v>
      </c>
    </row>
    <row r="9014" spans="1:6" x14ac:dyDescent="0.2">
      <c r="A9014" t="s">
        <v>39668</v>
      </c>
      <c r="B9014" t="s">
        <v>4281</v>
      </c>
      <c r="C9014" t="s">
        <v>41</v>
      </c>
      <c r="D9014" t="s">
        <v>30633</v>
      </c>
      <c r="E9014" s="13">
        <v>45664</v>
      </c>
      <c r="F9014">
        <v>1</v>
      </c>
    </row>
    <row r="9015" spans="1:6" x14ac:dyDescent="0.2">
      <c r="A9015" t="s">
        <v>39669</v>
      </c>
      <c r="B9015" t="s">
        <v>10576</v>
      </c>
      <c r="C9015" t="s">
        <v>87</v>
      </c>
      <c r="D9015" t="s">
        <v>30595</v>
      </c>
      <c r="E9015" s="13">
        <v>45791</v>
      </c>
      <c r="F9015">
        <v>1</v>
      </c>
    </row>
    <row r="9016" spans="1:6" x14ac:dyDescent="0.2">
      <c r="A9016" t="s">
        <v>39670</v>
      </c>
      <c r="B9016" t="s">
        <v>9304</v>
      </c>
      <c r="C9016" t="s">
        <v>790</v>
      </c>
      <c r="D9016" t="s">
        <v>30608</v>
      </c>
      <c r="E9016" s="13">
        <v>45596</v>
      </c>
      <c r="F9016">
        <v>4</v>
      </c>
    </row>
    <row r="9017" spans="1:6" x14ac:dyDescent="0.2">
      <c r="A9017" t="s">
        <v>39671</v>
      </c>
      <c r="B9017" t="s">
        <v>3303</v>
      </c>
      <c r="C9017" t="s">
        <v>691</v>
      </c>
      <c r="D9017" t="s">
        <v>30635</v>
      </c>
      <c r="E9017" s="13">
        <v>45732</v>
      </c>
      <c r="F9017">
        <v>3</v>
      </c>
    </row>
    <row r="9018" spans="1:6" x14ac:dyDescent="0.2">
      <c r="A9018" t="s">
        <v>39672</v>
      </c>
      <c r="B9018" t="s">
        <v>11260</v>
      </c>
      <c r="C9018" t="s">
        <v>238</v>
      </c>
      <c r="D9018" t="s">
        <v>30649</v>
      </c>
      <c r="E9018" s="13">
        <v>45532</v>
      </c>
      <c r="F9018">
        <v>3</v>
      </c>
    </row>
    <row r="9019" spans="1:6" x14ac:dyDescent="0.2">
      <c r="A9019" t="s">
        <v>39673</v>
      </c>
      <c r="B9019" t="s">
        <v>16546</v>
      </c>
      <c r="C9019" t="s">
        <v>677</v>
      </c>
      <c r="D9019" t="s">
        <v>30651</v>
      </c>
      <c r="E9019" s="13">
        <v>45618</v>
      </c>
      <c r="F9019">
        <v>1</v>
      </c>
    </row>
    <row r="9020" spans="1:6" x14ac:dyDescent="0.2">
      <c r="A9020" t="s">
        <v>39674</v>
      </c>
      <c r="B9020" t="s">
        <v>8925</v>
      </c>
      <c r="C9020" t="s">
        <v>887</v>
      </c>
      <c r="D9020" t="s">
        <v>30649</v>
      </c>
      <c r="E9020" s="13">
        <v>45689</v>
      </c>
      <c r="F9020">
        <v>4</v>
      </c>
    </row>
    <row r="9021" spans="1:6" x14ac:dyDescent="0.2">
      <c r="A9021" t="s">
        <v>39675</v>
      </c>
      <c r="B9021" t="s">
        <v>12413</v>
      </c>
      <c r="C9021" t="s">
        <v>139</v>
      </c>
      <c r="D9021" t="s">
        <v>30597</v>
      </c>
      <c r="E9021" s="13">
        <v>45569</v>
      </c>
      <c r="F9021">
        <v>4</v>
      </c>
    </row>
    <row r="9022" spans="1:6" x14ac:dyDescent="0.2">
      <c r="A9022" t="s">
        <v>39676</v>
      </c>
      <c r="B9022" t="s">
        <v>8034</v>
      </c>
      <c r="C9022" t="s">
        <v>869</v>
      </c>
      <c r="D9022" t="s">
        <v>30611</v>
      </c>
      <c r="E9022" s="13">
        <v>45566</v>
      </c>
      <c r="F9022">
        <v>1</v>
      </c>
    </row>
    <row r="9023" spans="1:6" x14ac:dyDescent="0.2">
      <c r="A9023" t="s">
        <v>39677</v>
      </c>
      <c r="B9023" t="s">
        <v>29502</v>
      </c>
      <c r="C9023" t="s">
        <v>454</v>
      </c>
      <c r="D9023" t="s">
        <v>30622</v>
      </c>
      <c r="E9023" s="13">
        <v>45550</v>
      </c>
      <c r="F9023">
        <v>1</v>
      </c>
    </row>
    <row r="9024" spans="1:6" x14ac:dyDescent="0.2">
      <c r="A9024" t="s">
        <v>39678</v>
      </c>
      <c r="B9024" t="s">
        <v>3805</v>
      </c>
      <c r="C9024" t="s">
        <v>43</v>
      </c>
      <c r="D9024" t="s">
        <v>30600</v>
      </c>
      <c r="E9024" s="13">
        <v>45527</v>
      </c>
      <c r="F9024">
        <v>2</v>
      </c>
    </row>
    <row r="9025" spans="1:6" x14ac:dyDescent="0.2">
      <c r="A9025" t="s">
        <v>39679</v>
      </c>
      <c r="B9025" t="s">
        <v>2682</v>
      </c>
      <c r="C9025" t="s">
        <v>306</v>
      </c>
      <c r="D9025" t="s">
        <v>30611</v>
      </c>
      <c r="E9025" s="13">
        <v>45630</v>
      </c>
      <c r="F9025">
        <v>2</v>
      </c>
    </row>
    <row r="9026" spans="1:6" x14ac:dyDescent="0.2">
      <c r="A9026" t="s">
        <v>39680</v>
      </c>
      <c r="B9026" t="s">
        <v>11610</v>
      </c>
      <c r="C9026" t="s">
        <v>342</v>
      </c>
      <c r="D9026" t="s">
        <v>30606</v>
      </c>
      <c r="E9026" s="13">
        <v>45844</v>
      </c>
      <c r="F9026">
        <v>2</v>
      </c>
    </row>
    <row r="9027" spans="1:6" x14ac:dyDescent="0.2">
      <c r="A9027" t="s">
        <v>39681</v>
      </c>
      <c r="B9027" t="s">
        <v>22205</v>
      </c>
      <c r="C9027" t="s">
        <v>865</v>
      </c>
      <c r="D9027" t="s">
        <v>30638</v>
      </c>
      <c r="E9027" s="13">
        <v>45502</v>
      </c>
      <c r="F9027">
        <v>2</v>
      </c>
    </row>
    <row r="9028" spans="1:6" x14ac:dyDescent="0.2">
      <c r="A9028" t="s">
        <v>39682</v>
      </c>
      <c r="B9028" t="s">
        <v>23365</v>
      </c>
      <c r="C9028" t="s">
        <v>847</v>
      </c>
      <c r="D9028" t="s">
        <v>30649</v>
      </c>
      <c r="E9028" s="13">
        <v>45841</v>
      </c>
      <c r="F9028">
        <v>1</v>
      </c>
    </row>
    <row r="9029" spans="1:6" x14ac:dyDescent="0.2">
      <c r="A9029" t="s">
        <v>39683</v>
      </c>
      <c r="B9029" t="s">
        <v>26183</v>
      </c>
      <c r="C9029" t="s">
        <v>602</v>
      </c>
      <c r="D9029" t="s">
        <v>30587</v>
      </c>
      <c r="E9029" s="13">
        <v>45501</v>
      </c>
      <c r="F9029">
        <v>1</v>
      </c>
    </row>
    <row r="9030" spans="1:6" x14ac:dyDescent="0.2">
      <c r="A9030" t="s">
        <v>39684</v>
      </c>
      <c r="B9030" t="s">
        <v>3587</v>
      </c>
      <c r="C9030" t="s">
        <v>650</v>
      </c>
      <c r="D9030" t="s">
        <v>30622</v>
      </c>
      <c r="E9030" s="13">
        <v>45839</v>
      </c>
      <c r="F9030">
        <v>3</v>
      </c>
    </row>
    <row r="9031" spans="1:6" x14ac:dyDescent="0.2">
      <c r="A9031" t="s">
        <v>39685</v>
      </c>
      <c r="B9031" t="s">
        <v>9950</v>
      </c>
      <c r="C9031" t="s">
        <v>209</v>
      </c>
      <c r="D9031" t="s">
        <v>30625</v>
      </c>
      <c r="E9031" s="13">
        <v>45580</v>
      </c>
      <c r="F9031">
        <v>2</v>
      </c>
    </row>
    <row r="9032" spans="1:6" x14ac:dyDescent="0.2">
      <c r="A9032" t="s">
        <v>39686</v>
      </c>
      <c r="B9032" t="s">
        <v>13575</v>
      </c>
      <c r="C9032" t="s">
        <v>495</v>
      </c>
      <c r="D9032" t="s">
        <v>30617</v>
      </c>
      <c r="E9032" s="13">
        <v>45733</v>
      </c>
      <c r="F9032">
        <v>1</v>
      </c>
    </row>
    <row r="9033" spans="1:6" x14ac:dyDescent="0.2">
      <c r="A9033" t="s">
        <v>39687</v>
      </c>
      <c r="B9033" t="s">
        <v>4042</v>
      </c>
      <c r="C9033" t="s">
        <v>177</v>
      </c>
      <c r="D9033" t="s">
        <v>30600</v>
      </c>
      <c r="E9033" s="13">
        <v>45751</v>
      </c>
      <c r="F9033">
        <v>1</v>
      </c>
    </row>
    <row r="9034" spans="1:6" x14ac:dyDescent="0.2">
      <c r="A9034" t="s">
        <v>39688</v>
      </c>
      <c r="B9034" t="s">
        <v>24505</v>
      </c>
      <c r="C9034" t="s">
        <v>330</v>
      </c>
      <c r="D9034" t="s">
        <v>30597</v>
      </c>
      <c r="E9034" s="13">
        <v>45703</v>
      </c>
      <c r="F9034">
        <v>2</v>
      </c>
    </row>
    <row r="9035" spans="1:6" x14ac:dyDescent="0.2">
      <c r="A9035" t="s">
        <v>39689</v>
      </c>
      <c r="B9035" t="s">
        <v>13566</v>
      </c>
      <c r="C9035" t="s">
        <v>989</v>
      </c>
      <c r="D9035" t="s">
        <v>30590</v>
      </c>
      <c r="E9035" s="13">
        <v>45511</v>
      </c>
      <c r="F9035">
        <v>3</v>
      </c>
    </row>
    <row r="9036" spans="1:6" x14ac:dyDescent="0.2">
      <c r="A9036" t="s">
        <v>39690</v>
      </c>
      <c r="B9036" t="s">
        <v>19325</v>
      </c>
      <c r="C9036" t="s">
        <v>946</v>
      </c>
      <c r="D9036" t="s">
        <v>30603</v>
      </c>
      <c r="E9036" s="13">
        <v>45598</v>
      </c>
      <c r="F9036">
        <v>3</v>
      </c>
    </row>
    <row r="9037" spans="1:6" x14ac:dyDescent="0.2">
      <c r="A9037" t="s">
        <v>39691</v>
      </c>
      <c r="B9037" t="s">
        <v>4736</v>
      </c>
      <c r="C9037" t="s">
        <v>89</v>
      </c>
      <c r="D9037" t="s">
        <v>30633</v>
      </c>
      <c r="E9037" s="13">
        <v>45535</v>
      </c>
      <c r="F9037">
        <v>3</v>
      </c>
    </row>
    <row r="9038" spans="1:6" x14ac:dyDescent="0.2">
      <c r="A9038" t="s">
        <v>39692</v>
      </c>
      <c r="B9038" t="s">
        <v>15183</v>
      </c>
      <c r="C9038" t="s">
        <v>567</v>
      </c>
      <c r="D9038" t="s">
        <v>30608</v>
      </c>
      <c r="E9038" s="13">
        <v>45707</v>
      </c>
      <c r="F9038">
        <v>1</v>
      </c>
    </row>
    <row r="9039" spans="1:6" x14ac:dyDescent="0.2">
      <c r="A9039" t="s">
        <v>39693</v>
      </c>
      <c r="B9039" t="s">
        <v>9018</v>
      </c>
      <c r="C9039" t="s">
        <v>871</v>
      </c>
      <c r="D9039" t="s">
        <v>30620</v>
      </c>
      <c r="E9039" s="13">
        <v>45713</v>
      </c>
      <c r="F9039">
        <v>1</v>
      </c>
    </row>
    <row r="9040" spans="1:6" x14ac:dyDescent="0.2">
      <c r="A9040" t="s">
        <v>39694</v>
      </c>
      <c r="B9040" t="s">
        <v>22179</v>
      </c>
      <c r="C9040" t="s">
        <v>839</v>
      </c>
      <c r="D9040" t="s">
        <v>30627</v>
      </c>
      <c r="E9040" s="13">
        <v>45503</v>
      </c>
      <c r="F9040">
        <v>3</v>
      </c>
    </row>
    <row r="9041" spans="1:6" x14ac:dyDescent="0.2">
      <c r="A9041" t="s">
        <v>39695</v>
      </c>
      <c r="B9041" t="s">
        <v>11745</v>
      </c>
      <c r="C9041" t="s">
        <v>473</v>
      </c>
      <c r="D9041" t="s">
        <v>30590</v>
      </c>
      <c r="E9041" s="13">
        <v>45612</v>
      </c>
      <c r="F9041">
        <v>1</v>
      </c>
    </row>
    <row r="9042" spans="1:6" x14ac:dyDescent="0.2">
      <c r="A9042" t="s">
        <v>39696</v>
      </c>
      <c r="B9042" t="s">
        <v>17486</v>
      </c>
      <c r="C9042" t="s">
        <v>369</v>
      </c>
      <c r="D9042" t="s">
        <v>30643</v>
      </c>
      <c r="E9042" s="13">
        <v>45722</v>
      </c>
      <c r="F9042">
        <v>1</v>
      </c>
    </row>
    <row r="9043" spans="1:6" x14ac:dyDescent="0.2">
      <c r="A9043" t="s">
        <v>39697</v>
      </c>
      <c r="B9043" t="s">
        <v>20206</v>
      </c>
      <c r="C9043" t="s">
        <v>18</v>
      </c>
      <c r="D9043" t="s">
        <v>30646</v>
      </c>
      <c r="E9043" s="13">
        <v>45684</v>
      </c>
      <c r="F9043">
        <v>3</v>
      </c>
    </row>
    <row r="9044" spans="1:6" x14ac:dyDescent="0.2">
      <c r="A9044" t="s">
        <v>39698</v>
      </c>
      <c r="B9044" t="s">
        <v>3385</v>
      </c>
      <c r="C9044" t="s">
        <v>238</v>
      </c>
      <c r="D9044" t="s">
        <v>30587</v>
      </c>
      <c r="E9044" s="13">
        <v>45770</v>
      </c>
      <c r="F9044">
        <v>3</v>
      </c>
    </row>
    <row r="9045" spans="1:6" x14ac:dyDescent="0.2">
      <c r="A9045" t="s">
        <v>39699</v>
      </c>
      <c r="B9045" t="s">
        <v>26619</v>
      </c>
      <c r="C9045" t="s">
        <v>650</v>
      </c>
      <c r="D9045" t="s">
        <v>30646</v>
      </c>
      <c r="E9045" s="13">
        <v>45807</v>
      </c>
      <c r="F9045">
        <v>3</v>
      </c>
    </row>
    <row r="9046" spans="1:6" x14ac:dyDescent="0.2">
      <c r="A9046" t="s">
        <v>39700</v>
      </c>
      <c r="B9046" t="s">
        <v>2199</v>
      </c>
      <c r="C9046" t="s">
        <v>971</v>
      </c>
      <c r="D9046" t="s">
        <v>30638</v>
      </c>
      <c r="E9046" s="13">
        <v>45637</v>
      </c>
      <c r="F9046">
        <v>3</v>
      </c>
    </row>
    <row r="9047" spans="1:6" x14ac:dyDescent="0.2">
      <c r="A9047" t="s">
        <v>39701</v>
      </c>
      <c r="B9047" t="s">
        <v>16525</v>
      </c>
      <c r="C9047" t="s">
        <v>395</v>
      </c>
      <c r="D9047" t="s">
        <v>30627</v>
      </c>
      <c r="E9047" s="13">
        <v>45528</v>
      </c>
      <c r="F9047">
        <v>4</v>
      </c>
    </row>
    <row r="9048" spans="1:6" x14ac:dyDescent="0.2">
      <c r="A9048" t="s">
        <v>39702</v>
      </c>
      <c r="B9048" t="s">
        <v>4674</v>
      </c>
      <c r="C9048" t="s">
        <v>421</v>
      </c>
      <c r="D9048" t="s">
        <v>30617</v>
      </c>
      <c r="E9048" s="13">
        <v>45704</v>
      </c>
      <c r="F9048">
        <v>3</v>
      </c>
    </row>
    <row r="9049" spans="1:6" x14ac:dyDescent="0.2">
      <c r="A9049" t="s">
        <v>39703</v>
      </c>
      <c r="B9049" t="s">
        <v>16142</v>
      </c>
      <c r="C9049" t="s">
        <v>545</v>
      </c>
      <c r="D9049" t="s">
        <v>30617</v>
      </c>
      <c r="E9049" s="13">
        <v>45513</v>
      </c>
      <c r="F9049">
        <v>3</v>
      </c>
    </row>
    <row r="9050" spans="1:6" x14ac:dyDescent="0.2">
      <c r="A9050" t="s">
        <v>39704</v>
      </c>
      <c r="B9050" t="s">
        <v>10013</v>
      </c>
      <c r="C9050" t="s">
        <v>288</v>
      </c>
      <c r="D9050" t="s">
        <v>30641</v>
      </c>
      <c r="E9050" s="13">
        <v>45782</v>
      </c>
      <c r="F9050">
        <v>4</v>
      </c>
    </row>
    <row r="9051" spans="1:6" x14ac:dyDescent="0.2">
      <c r="A9051" t="s">
        <v>39705</v>
      </c>
      <c r="B9051" t="s">
        <v>7636</v>
      </c>
      <c r="C9051" t="s">
        <v>367</v>
      </c>
      <c r="D9051" t="s">
        <v>30627</v>
      </c>
      <c r="E9051" s="13">
        <v>45647</v>
      </c>
      <c r="F9051">
        <v>4</v>
      </c>
    </row>
    <row r="9052" spans="1:6" x14ac:dyDescent="0.2">
      <c r="A9052" t="s">
        <v>39706</v>
      </c>
      <c r="B9052" t="s">
        <v>5185</v>
      </c>
      <c r="C9052" t="s">
        <v>238</v>
      </c>
      <c r="D9052" t="s">
        <v>30630</v>
      </c>
      <c r="E9052" s="13">
        <v>45759</v>
      </c>
      <c r="F9052">
        <v>4</v>
      </c>
    </row>
    <row r="9053" spans="1:6" x14ac:dyDescent="0.2">
      <c r="A9053" t="s">
        <v>39707</v>
      </c>
      <c r="B9053" t="s">
        <v>5822</v>
      </c>
      <c r="C9053" t="s">
        <v>240</v>
      </c>
      <c r="D9053" t="s">
        <v>30627</v>
      </c>
      <c r="E9053" s="13">
        <v>45689</v>
      </c>
      <c r="F9053">
        <v>2</v>
      </c>
    </row>
    <row r="9054" spans="1:6" x14ac:dyDescent="0.2">
      <c r="A9054" t="s">
        <v>39708</v>
      </c>
      <c r="B9054" t="s">
        <v>7323</v>
      </c>
      <c r="C9054" t="s">
        <v>125</v>
      </c>
      <c r="D9054" t="s">
        <v>30606</v>
      </c>
      <c r="E9054" s="13">
        <v>45566</v>
      </c>
      <c r="F9054">
        <v>1</v>
      </c>
    </row>
    <row r="9055" spans="1:6" x14ac:dyDescent="0.2">
      <c r="A9055" t="s">
        <v>39709</v>
      </c>
      <c r="B9055" t="s">
        <v>26628</v>
      </c>
      <c r="C9055" t="s">
        <v>465</v>
      </c>
      <c r="D9055" t="s">
        <v>30590</v>
      </c>
      <c r="E9055" s="13">
        <v>45739</v>
      </c>
      <c r="F9055">
        <v>2</v>
      </c>
    </row>
    <row r="9056" spans="1:6" x14ac:dyDescent="0.2">
      <c r="A9056" t="s">
        <v>39710</v>
      </c>
      <c r="B9056" t="s">
        <v>1271</v>
      </c>
      <c r="C9056" t="s">
        <v>656</v>
      </c>
      <c r="D9056" t="s">
        <v>30617</v>
      </c>
      <c r="E9056" s="13">
        <v>45509</v>
      </c>
      <c r="F9056">
        <v>4</v>
      </c>
    </row>
    <row r="9057" spans="1:6" x14ac:dyDescent="0.2">
      <c r="A9057" t="s">
        <v>39711</v>
      </c>
      <c r="B9057" t="s">
        <v>1964</v>
      </c>
      <c r="C9057" t="s">
        <v>107</v>
      </c>
      <c r="D9057" t="s">
        <v>30595</v>
      </c>
      <c r="E9057" s="13">
        <v>45633</v>
      </c>
      <c r="F9057">
        <v>2</v>
      </c>
    </row>
    <row r="9058" spans="1:6" x14ac:dyDescent="0.2">
      <c r="A9058" t="s">
        <v>39712</v>
      </c>
      <c r="B9058" t="s">
        <v>28348</v>
      </c>
      <c r="C9058" t="s">
        <v>628</v>
      </c>
      <c r="D9058" t="s">
        <v>30592</v>
      </c>
      <c r="E9058" s="13">
        <v>45569</v>
      </c>
      <c r="F9058">
        <v>4</v>
      </c>
    </row>
    <row r="9059" spans="1:6" x14ac:dyDescent="0.2">
      <c r="A9059" t="s">
        <v>39713</v>
      </c>
      <c r="B9059" t="s">
        <v>11260</v>
      </c>
      <c r="C9059" t="s">
        <v>969</v>
      </c>
      <c r="D9059" t="s">
        <v>30595</v>
      </c>
      <c r="E9059" s="13">
        <v>45547</v>
      </c>
      <c r="F9059">
        <v>3</v>
      </c>
    </row>
    <row r="9060" spans="1:6" x14ac:dyDescent="0.2">
      <c r="A9060" t="s">
        <v>39714</v>
      </c>
      <c r="B9060" t="s">
        <v>1158</v>
      </c>
      <c r="C9060" t="s">
        <v>514</v>
      </c>
      <c r="D9060" t="s">
        <v>30643</v>
      </c>
      <c r="E9060" s="13">
        <v>45570</v>
      </c>
      <c r="F9060">
        <v>2</v>
      </c>
    </row>
    <row r="9061" spans="1:6" x14ac:dyDescent="0.2">
      <c r="A9061" t="s">
        <v>39715</v>
      </c>
      <c r="B9061" t="s">
        <v>8654</v>
      </c>
      <c r="C9061" t="s">
        <v>371</v>
      </c>
      <c r="D9061" t="s">
        <v>30595</v>
      </c>
      <c r="E9061" s="13">
        <v>45791</v>
      </c>
      <c r="F9061">
        <v>2</v>
      </c>
    </row>
    <row r="9062" spans="1:6" x14ac:dyDescent="0.2">
      <c r="A9062" t="s">
        <v>39716</v>
      </c>
      <c r="B9062" t="s">
        <v>11962</v>
      </c>
      <c r="C9062" t="s">
        <v>837</v>
      </c>
      <c r="D9062" t="s">
        <v>30633</v>
      </c>
      <c r="E9062" s="13">
        <v>45697</v>
      </c>
      <c r="F9062">
        <v>3</v>
      </c>
    </row>
    <row r="9063" spans="1:6" x14ac:dyDescent="0.2">
      <c r="A9063" t="s">
        <v>39717</v>
      </c>
      <c r="B9063" t="s">
        <v>19994</v>
      </c>
      <c r="C9063" t="s">
        <v>328</v>
      </c>
      <c r="D9063" t="s">
        <v>30643</v>
      </c>
      <c r="E9063" s="13">
        <v>45682</v>
      </c>
      <c r="F9063">
        <v>1</v>
      </c>
    </row>
    <row r="9064" spans="1:6" x14ac:dyDescent="0.2">
      <c r="A9064" t="s">
        <v>39718</v>
      </c>
      <c r="B9064" t="s">
        <v>24708</v>
      </c>
      <c r="C9064" t="s">
        <v>254</v>
      </c>
      <c r="D9064" t="s">
        <v>30643</v>
      </c>
      <c r="E9064" s="13">
        <v>45699</v>
      </c>
      <c r="F9064">
        <v>1</v>
      </c>
    </row>
    <row r="9065" spans="1:6" x14ac:dyDescent="0.2">
      <c r="A9065" t="s">
        <v>39719</v>
      </c>
      <c r="B9065" t="s">
        <v>11912</v>
      </c>
      <c r="C9065" t="s">
        <v>358</v>
      </c>
      <c r="D9065" t="s">
        <v>30643</v>
      </c>
      <c r="E9065" s="13">
        <v>45822</v>
      </c>
      <c r="F9065">
        <v>3</v>
      </c>
    </row>
    <row r="9066" spans="1:6" x14ac:dyDescent="0.2">
      <c r="A9066" t="s">
        <v>39720</v>
      </c>
      <c r="B9066" t="s">
        <v>15523</v>
      </c>
      <c r="C9066" t="s">
        <v>863</v>
      </c>
      <c r="D9066" t="s">
        <v>30622</v>
      </c>
      <c r="E9066" s="13">
        <v>45756</v>
      </c>
      <c r="F9066">
        <v>4</v>
      </c>
    </row>
    <row r="9067" spans="1:6" x14ac:dyDescent="0.2">
      <c r="A9067" t="s">
        <v>39721</v>
      </c>
      <c r="B9067" t="s">
        <v>26865</v>
      </c>
      <c r="C9067" t="s">
        <v>165</v>
      </c>
      <c r="D9067" t="s">
        <v>30635</v>
      </c>
      <c r="E9067" s="13">
        <v>45610</v>
      </c>
      <c r="F9067">
        <v>1</v>
      </c>
    </row>
    <row r="9068" spans="1:6" x14ac:dyDescent="0.2">
      <c r="A9068" t="s">
        <v>39722</v>
      </c>
      <c r="B9068" t="s">
        <v>2360</v>
      </c>
      <c r="C9068" t="s">
        <v>654</v>
      </c>
      <c r="D9068" t="s">
        <v>30625</v>
      </c>
      <c r="E9068" s="13">
        <v>45515</v>
      </c>
      <c r="F9068">
        <v>1</v>
      </c>
    </row>
    <row r="9069" spans="1:6" x14ac:dyDescent="0.2">
      <c r="A9069" t="s">
        <v>39723</v>
      </c>
      <c r="B9069" t="s">
        <v>29926</v>
      </c>
      <c r="C9069" t="s">
        <v>537</v>
      </c>
      <c r="D9069" t="s">
        <v>30590</v>
      </c>
      <c r="E9069" s="13">
        <v>45614</v>
      </c>
      <c r="F9069">
        <v>3</v>
      </c>
    </row>
    <row r="9070" spans="1:6" x14ac:dyDescent="0.2">
      <c r="A9070" t="s">
        <v>39724</v>
      </c>
      <c r="B9070" t="s">
        <v>9092</v>
      </c>
      <c r="C9070" t="s">
        <v>547</v>
      </c>
      <c r="D9070" t="s">
        <v>30643</v>
      </c>
      <c r="E9070" s="13">
        <v>45601</v>
      </c>
      <c r="F9070">
        <v>1</v>
      </c>
    </row>
    <row r="9071" spans="1:6" x14ac:dyDescent="0.2">
      <c r="A9071" t="s">
        <v>39725</v>
      </c>
      <c r="B9071" t="s">
        <v>19267</v>
      </c>
      <c r="C9071" t="s">
        <v>533</v>
      </c>
      <c r="D9071" t="s">
        <v>30606</v>
      </c>
      <c r="E9071" s="13">
        <v>45676</v>
      </c>
      <c r="F9071">
        <v>3</v>
      </c>
    </row>
    <row r="9072" spans="1:6" x14ac:dyDescent="0.2">
      <c r="A9072" t="s">
        <v>39726</v>
      </c>
      <c r="B9072" t="s">
        <v>23141</v>
      </c>
      <c r="C9072" t="s">
        <v>461</v>
      </c>
      <c r="D9072" t="s">
        <v>30617</v>
      </c>
      <c r="E9072" s="13">
        <v>45707</v>
      </c>
      <c r="F9072">
        <v>1</v>
      </c>
    </row>
    <row r="9073" spans="1:6" x14ac:dyDescent="0.2">
      <c r="A9073" t="s">
        <v>39727</v>
      </c>
      <c r="B9073" t="s">
        <v>12064</v>
      </c>
      <c r="C9073" t="s">
        <v>450</v>
      </c>
      <c r="D9073" t="s">
        <v>30633</v>
      </c>
      <c r="E9073" s="13">
        <v>45552</v>
      </c>
      <c r="F9073">
        <v>2</v>
      </c>
    </row>
    <row r="9074" spans="1:6" x14ac:dyDescent="0.2">
      <c r="A9074" t="s">
        <v>39728</v>
      </c>
      <c r="B9074" t="s">
        <v>27943</v>
      </c>
      <c r="C9074" t="s">
        <v>516</v>
      </c>
      <c r="D9074" t="s">
        <v>30608</v>
      </c>
      <c r="E9074" s="13">
        <v>45557</v>
      </c>
      <c r="F9074">
        <v>1</v>
      </c>
    </row>
    <row r="9075" spans="1:6" x14ac:dyDescent="0.2">
      <c r="A9075" t="s">
        <v>39729</v>
      </c>
      <c r="B9075" t="s">
        <v>2998</v>
      </c>
      <c r="C9075" t="s">
        <v>750</v>
      </c>
      <c r="D9075" t="s">
        <v>30606</v>
      </c>
      <c r="E9075" s="13">
        <v>45777</v>
      </c>
      <c r="F9075">
        <v>2</v>
      </c>
    </row>
    <row r="9076" spans="1:6" x14ac:dyDescent="0.2">
      <c r="A9076" t="s">
        <v>39730</v>
      </c>
      <c r="B9076" t="s">
        <v>21601</v>
      </c>
      <c r="C9076" t="s">
        <v>766</v>
      </c>
      <c r="D9076" t="s">
        <v>30617</v>
      </c>
      <c r="E9076" s="13">
        <v>45503</v>
      </c>
      <c r="F9076">
        <v>2</v>
      </c>
    </row>
    <row r="9077" spans="1:6" x14ac:dyDescent="0.2">
      <c r="A9077" t="s">
        <v>39731</v>
      </c>
      <c r="B9077" t="s">
        <v>24247</v>
      </c>
      <c r="C9077" t="s">
        <v>636</v>
      </c>
      <c r="D9077" t="s">
        <v>30600</v>
      </c>
      <c r="E9077" s="13">
        <v>45847</v>
      </c>
      <c r="F9077">
        <v>1</v>
      </c>
    </row>
    <row r="9078" spans="1:6" x14ac:dyDescent="0.2">
      <c r="A9078" t="s">
        <v>39732</v>
      </c>
      <c r="B9078" t="s">
        <v>19322</v>
      </c>
      <c r="C9078" t="s">
        <v>314</v>
      </c>
      <c r="D9078" t="s">
        <v>30614</v>
      </c>
      <c r="E9078" s="13">
        <v>45749</v>
      </c>
      <c r="F9078">
        <v>3</v>
      </c>
    </row>
    <row r="9079" spans="1:6" x14ac:dyDescent="0.2">
      <c r="A9079" t="s">
        <v>39733</v>
      </c>
      <c r="B9079" t="s">
        <v>28386</v>
      </c>
      <c r="C9079" t="s">
        <v>626</v>
      </c>
      <c r="D9079" t="s">
        <v>30597</v>
      </c>
      <c r="E9079" s="13">
        <v>45768</v>
      </c>
      <c r="F9079">
        <v>3</v>
      </c>
    </row>
    <row r="9080" spans="1:6" x14ac:dyDescent="0.2">
      <c r="A9080" t="s">
        <v>39734</v>
      </c>
      <c r="B9080" t="s">
        <v>15132</v>
      </c>
      <c r="C9080" t="s">
        <v>369</v>
      </c>
      <c r="D9080" t="s">
        <v>30611</v>
      </c>
      <c r="E9080" s="13">
        <v>45799</v>
      </c>
      <c r="F9080">
        <v>2</v>
      </c>
    </row>
    <row r="9081" spans="1:6" x14ac:dyDescent="0.2">
      <c r="A9081" t="s">
        <v>39735</v>
      </c>
      <c r="B9081" t="s">
        <v>17642</v>
      </c>
      <c r="C9081" t="s">
        <v>774</v>
      </c>
      <c r="D9081" t="s">
        <v>30622</v>
      </c>
      <c r="E9081" s="13">
        <v>45857</v>
      </c>
      <c r="F9081">
        <v>1</v>
      </c>
    </row>
    <row r="9082" spans="1:6" x14ac:dyDescent="0.2">
      <c r="A9082" t="s">
        <v>39736</v>
      </c>
      <c r="B9082" t="s">
        <v>13769</v>
      </c>
      <c r="C9082" t="s">
        <v>813</v>
      </c>
      <c r="D9082" t="s">
        <v>30620</v>
      </c>
      <c r="E9082" s="13">
        <v>45732</v>
      </c>
      <c r="F9082">
        <v>3</v>
      </c>
    </row>
    <row r="9083" spans="1:6" x14ac:dyDescent="0.2">
      <c r="A9083" t="s">
        <v>39737</v>
      </c>
      <c r="B9083" t="s">
        <v>23244</v>
      </c>
      <c r="C9083" t="s">
        <v>944</v>
      </c>
      <c r="D9083" t="s">
        <v>30646</v>
      </c>
      <c r="E9083" s="13">
        <v>45594</v>
      </c>
      <c r="F9083">
        <v>1</v>
      </c>
    </row>
    <row r="9084" spans="1:6" x14ac:dyDescent="0.2">
      <c r="A9084" t="s">
        <v>39738</v>
      </c>
      <c r="B9084" t="s">
        <v>14156</v>
      </c>
      <c r="C9084" t="s">
        <v>59</v>
      </c>
      <c r="D9084" t="s">
        <v>30638</v>
      </c>
      <c r="E9084" s="13">
        <v>45682</v>
      </c>
      <c r="F9084">
        <v>4</v>
      </c>
    </row>
    <row r="9085" spans="1:6" x14ac:dyDescent="0.2">
      <c r="A9085" t="s">
        <v>39739</v>
      </c>
      <c r="B9085" t="s">
        <v>4123</v>
      </c>
      <c r="C9085" t="s">
        <v>431</v>
      </c>
      <c r="D9085" t="s">
        <v>30608</v>
      </c>
      <c r="E9085" s="13">
        <v>45725</v>
      </c>
      <c r="F9085">
        <v>1</v>
      </c>
    </row>
    <row r="9086" spans="1:6" x14ac:dyDescent="0.2">
      <c r="A9086" t="s">
        <v>39740</v>
      </c>
      <c r="B9086" t="s">
        <v>10794</v>
      </c>
      <c r="C9086" t="s">
        <v>561</v>
      </c>
      <c r="D9086" t="s">
        <v>30606</v>
      </c>
      <c r="E9086" s="13">
        <v>45791</v>
      </c>
      <c r="F9086">
        <v>3</v>
      </c>
    </row>
    <row r="9087" spans="1:6" x14ac:dyDescent="0.2">
      <c r="A9087" t="s">
        <v>39741</v>
      </c>
      <c r="B9087" t="s">
        <v>24101</v>
      </c>
      <c r="C9087" t="s">
        <v>121</v>
      </c>
      <c r="D9087" t="s">
        <v>30627</v>
      </c>
      <c r="E9087" s="13">
        <v>45730</v>
      </c>
      <c r="F9087">
        <v>3</v>
      </c>
    </row>
    <row r="9088" spans="1:6" x14ac:dyDescent="0.2">
      <c r="A9088" t="s">
        <v>39742</v>
      </c>
      <c r="B9088" t="s">
        <v>9968</v>
      </c>
      <c r="C9088" t="s">
        <v>807</v>
      </c>
      <c r="D9088" t="s">
        <v>30595</v>
      </c>
      <c r="E9088" s="13">
        <v>45524</v>
      </c>
      <c r="F9088">
        <v>2</v>
      </c>
    </row>
    <row r="9089" spans="1:6" x14ac:dyDescent="0.2">
      <c r="A9089" t="s">
        <v>39743</v>
      </c>
      <c r="B9089" t="s">
        <v>13403</v>
      </c>
      <c r="C9089" t="s">
        <v>417</v>
      </c>
      <c r="D9089" t="s">
        <v>30627</v>
      </c>
      <c r="E9089" s="13">
        <v>45785</v>
      </c>
      <c r="F9089">
        <v>1</v>
      </c>
    </row>
    <row r="9090" spans="1:6" x14ac:dyDescent="0.2">
      <c r="A9090" t="s">
        <v>39744</v>
      </c>
      <c r="B9090" t="s">
        <v>16813</v>
      </c>
      <c r="C9090" t="s">
        <v>857</v>
      </c>
      <c r="D9090" t="s">
        <v>30611</v>
      </c>
      <c r="E9090" s="13">
        <v>45508</v>
      </c>
      <c r="F9090">
        <v>4</v>
      </c>
    </row>
    <row r="9091" spans="1:6" x14ac:dyDescent="0.2">
      <c r="A9091" t="s">
        <v>39745</v>
      </c>
      <c r="B9091" t="s">
        <v>25136</v>
      </c>
      <c r="C9091" t="s">
        <v>833</v>
      </c>
      <c r="D9091" t="s">
        <v>30620</v>
      </c>
      <c r="E9091" s="13">
        <v>45564</v>
      </c>
      <c r="F9091">
        <v>4</v>
      </c>
    </row>
    <row r="9092" spans="1:6" x14ac:dyDescent="0.2">
      <c r="A9092" t="s">
        <v>39746</v>
      </c>
      <c r="B9092" t="s">
        <v>1658</v>
      </c>
      <c r="C9092" t="s">
        <v>399</v>
      </c>
      <c r="D9092" t="s">
        <v>30622</v>
      </c>
      <c r="E9092" s="13">
        <v>45576</v>
      </c>
      <c r="F9092">
        <v>2</v>
      </c>
    </row>
    <row r="9093" spans="1:6" x14ac:dyDescent="0.2">
      <c r="A9093" t="s">
        <v>39747</v>
      </c>
      <c r="B9093" t="s">
        <v>30198</v>
      </c>
      <c r="C9093" t="s">
        <v>399</v>
      </c>
      <c r="D9093" t="s">
        <v>30606</v>
      </c>
      <c r="E9093" s="13">
        <v>45636</v>
      </c>
      <c r="F9093">
        <v>2</v>
      </c>
    </row>
    <row r="9094" spans="1:6" x14ac:dyDescent="0.2">
      <c r="A9094" t="s">
        <v>39748</v>
      </c>
      <c r="B9094" t="s">
        <v>10166</v>
      </c>
      <c r="C9094" t="s">
        <v>377</v>
      </c>
      <c r="D9094" t="s">
        <v>30608</v>
      </c>
      <c r="E9094" s="13">
        <v>45573</v>
      </c>
      <c r="F9094">
        <v>4</v>
      </c>
    </row>
    <row r="9095" spans="1:6" x14ac:dyDescent="0.2">
      <c r="A9095" t="s">
        <v>39749</v>
      </c>
      <c r="B9095" t="s">
        <v>23024</v>
      </c>
      <c r="C9095" t="s">
        <v>926</v>
      </c>
      <c r="D9095" t="s">
        <v>30595</v>
      </c>
      <c r="E9095" s="13">
        <v>45515</v>
      </c>
      <c r="F9095">
        <v>1</v>
      </c>
    </row>
    <row r="9096" spans="1:6" x14ac:dyDescent="0.2">
      <c r="A9096" t="s">
        <v>39750</v>
      </c>
      <c r="B9096" t="s">
        <v>19874</v>
      </c>
      <c r="C9096" t="s">
        <v>801</v>
      </c>
      <c r="D9096" t="s">
        <v>30622</v>
      </c>
      <c r="E9096" s="13">
        <v>45507</v>
      </c>
      <c r="F9096">
        <v>3</v>
      </c>
    </row>
    <row r="9097" spans="1:6" x14ac:dyDescent="0.2">
      <c r="A9097" t="s">
        <v>39751</v>
      </c>
      <c r="B9097" t="s">
        <v>3290</v>
      </c>
      <c r="C9097" t="s">
        <v>732</v>
      </c>
      <c r="D9097" t="s">
        <v>30627</v>
      </c>
      <c r="E9097" s="13">
        <v>45742</v>
      </c>
      <c r="F9097">
        <v>2</v>
      </c>
    </row>
    <row r="9098" spans="1:6" x14ac:dyDescent="0.2">
      <c r="A9098" t="s">
        <v>39752</v>
      </c>
      <c r="B9098" t="s">
        <v>4236</v>
      </c>
      <c r="C9098" t="s">
        <v>163</v>
      </c>
      <c r="D9098" t="s">
        <v>30600</v>
      </c>
      <c r="E9098" s="13">
        <v>45558</v>
      </c>
      <c r="F9098">
        <v>3</v>
      </c>
    </row>
    <row r="9099" spans="1:6" x14ac:dyDescent="0.2">
      <c r="A9099" t="s">
        <v>39753</v>
      </c>
      <c r="B9099" t="s">
        <v>25943</v>
      </c>
      <c r="C9099" t="s">
        <v>290</v>
      </c>
      <c r="D9099" t="s">
        <v>30649</v>
      </c>
      <c r="E9099" s="13">
        <v>45728</v>
      </c>
      <c r="F9099">
        <v>1</v>
      </c>
    </row>
    <row r="9100" spans="1:6" x14ac:dyDescent="0.2">
      <c r="A9100" t="s">
        <v>39754</v>
      </c>
      <c r="B9100" t="s">
        <v>1661</v>
      </c>
      <c r="C9100" t="s">
        <v>736</v>
      </c>
      <c r="D9100" t="s">
        <v>30617</v>
      </c>
      <c r="E9100" s="13">
        <v>45808</v>
      </c>
      <c r="F9100">
        <v>2</v>
      </c>
    </row>
    <row r="9101" spans="1:6" x14ac:dyDescent="0.2">
      <c r="A9101" t="s">
        <v>39755</v>
      </c>
      <c r="B9101" t="s">
        <v>17252</v>
      </c>
      <c r="C9101" t="s">
        <v>553</v>
      </c>
      <c r="D9101" t="s">
        <v>30587</v>
      </c>
      <c r="E9101" s="13">
        <v>45727</v>
      </c>
      <c r="F9101">
        <v>2</v>
      </c>
    </row>
    <row r="9102" spans="1:6" x14ac:dyDescent="0.2">
      <c r="A9102" t="s">
        <v>39756</v>
      </c>
      <c r="B9102" t="s">
        <v>23953</v>
      </c>
      <c r="C9102" t="s">
        <v>69</v>
      </c>
      <c r="D9102" t="s">
        <v>30620</v>
      </c>
      <c r="E9102" s="13">
        <v>45689</v>
      </c>
      <c r="F9102">
        <v>4</v>
      </c>
    </row>
    <row r="9103" spans="1:6" x14ac:dyDescent="0.2">
      <c r="A9103" t="s">
        <v>39757</v>
      </c>
      <c r="B9103" t="s">
        <v>8322</v>
      </c>
      <c r="C9103" t="s">
        <v>22</v>
      </c>
      <c r="D9103" t="s">
        <v>30651</v>
      </c>
      <c r="E9103" s="13">
        <v>45784</v>
      </c>
      <c r="F9103">
        <v>1</v>
      </c>
    </row>
    <row r="9104" spans="1:6" x14ac:dyDescent="0.2">
      <c r="A9104" t="s">
        <v>39758</v>
      </c>
      <c r="B9104" t="s">
        <v>23895</v>
      </c>
      <c r="C9104" t="s">
        <v>815</v>
      </c>
      <c r="D9104" t="s">
        <v>30608</v>
      </c>
      <c r="E9104" s="13">
        <v>45763</v>
      </c>
      <c r="F9104">
        <v>1</v>
      </c>
    </row>
    <row r="9105" spans="1:6" x14ac:dyDescent="0.2">
      <c r="A9105" t="s">
        <v>39759</v>
      </c>
      <c r="B9105" t="s">
        <v>24664</v>
      </c>
      <c r="C9105" t="s">
        <v>346</v>
      </c>
      <c r="D9105" t="s">
        <v>30622</v>
      </c>
      <c r="E9105" s="13">
        <v>45633</v>
      </c>
      <c r="F9105">
        <v>4</v>
      </c>
    </row>
    <row r="9106" spans="1:6" x14ac:dyDescent="0.2">
      <c r="A9106" t="s">
        <v>39760</v>
      </c>
      <c r="B9106" t="s">
        <v>3403</v>
      </c>
      <c r="C9106" t="s">
        <v>456</v>
      </c>
      <c r="D9106" t="s">
        <v>30649</v>
      </c>
      <c r="E9106" s="13">
        <v>45687</v>
      </c>
      <c r="F9106">
        <v>3</v>
      </c>
    </row>
    <row r="9107" spans="1:6" x14ac:dyDescent="0.2">
      <c r="A9107" t="s">
        <v>39761</v>
      </c>
      <c r="B9107" t="s">
        <v>9268</v>
      </c>
      <c r="C9107" t="s">
        <v>161</v>
      </c>
      <c r="D9107" t="s">
        <v>30608</v>
      </c>
      <c r="E9107" s="13">
        <v>45613</v>
      </c>
      <c r="F9107">
        <v>3</v>
      </c>
    </row>
    <row r="9108" spans="1:6" x14ac:dyDescent="0.2">
      <c r="A9108" t="s">
        <v>39762</v>
      </c>
      <c r="B9108" t="s">
        <v>14487</v>
      </c>
      <c r="C9108" t="s">
        <v>15</v>
      </c>
      <c r="D9108" t="s">
        <v>30643</v>
      </c>
      <c r="E9108" s="13">
        <v>45514</v>
      </c>
      <c r="F9108">
        <v>2</v>
      </c>
    </row>
    <row r="9109" spans="1:6" x14ac:dyDescent="0.2">
      <c r="A9109" t="s">
        <v>39763</v>
      </c>
      <c r="B9109" t="s">
        <v>17141</v>
      </c>
      <c r="C9109" t="s">
        <v>539</v>
      </c>
      <c r="D9109" t="s">
        <v>30590</v>
      </c>
      <c r="E9109" s="13">
        <v>45629</v>
      </c>
      <c r="F9109">
        <v>4</v>
      </c>
    </row>
    <row r="9110" spans="1:6" x14ac:dyDescent="0.2">
      <c r="A9110" t="s">
        <v>39764</v>
      </c>
      <c r="B9110" t="s">
        <v>3938</v>
      </c>
      <c r="C9110" t="s">
        <v>501</v>
      </c>
      <c r="D9110" t="s">
        <v>30603</v>
      </c>
      <c r="E9110" s="13">
        <v>45681</v>
      </c>
      <c r="F9110">
        <v>3</v>
      </c>
    </row>
    <row r="9111" spans="1:6" x14ac:dyDescent="0.2">
      <c r="A9111" t="s">
        <v>39765</v>
      </c>
      <c r="B9111" t="s">
        <v>7822</v>
      </c>
      <c r="C9111" t="s">
        <v>679</v>
      </c>
      <c r="D9111" t="s">
        <v>30603</v>
      </c>
      <c r="E9111" s="13">
        <v>45696</v>
      </c>
      <c r="F9111">
        <v>3</v>
      </c>
    </row>
    <row r="9112" spans="1:6" x14ac:dyDescent="0.2">
      <c r="A9112" t="s">
        <v>39766</v>
      </c>
      <c r="B9112" t="s">
        <v>12043</v>
      </c>
      <c r="C9112" t="s">
        <v>953</v>
      </c>
      <c r="D9112" t="s">
        <v>30638</v>
      </c>
      <c r="E9112" s="13">
        <v>45509</v>
      </c>
      <c r="F9112">
        <v>4</v>
      </c>
    </row>
    <row r="9113" spans="1:6" x14ac:dyDescent="0.2">
      <c r="A9113" t="s">
        <v>39767</v>
      </c>
      <c r="B9113" t="s">
        <v>14928</v>
      </c>
      <c r="C9113" t="s">
        <v>665</v>
      </c>
      <c r="D9113" t="s">
        <v>30590</v>
      </c>
      <c r="E9113" s="13">
        <v>45562</v>
      </c>
      <c r="F9113">
        <v>3</v>
      </c>
    </row>
    <row r="9114" spans="1:6" x14ac:dyDescent="0.2">
      <c r="A9114" t="s">
        <v>39768</v>
      </c>
      <c r="B9114" t="s">
        <v>24771</v>
      </c>
      <c r="C9114" t="s">
        <v>547</v>
      </c>
      <c r="D9114" t="s">
        <v>30595</v>
      </c>
      <c r="E9114" s="13">
        <v>45751</v>
      </c>
      <c r="F9114">
        <v>1</v>
      </c>
    </row>
    <row r="9115" spans="1:6" x14ac:dyDescent="0.2">
      <c r="A9115" t="s">
        <v>39769</v>
      </c>
      <c r="B9115" t="s">
        <v>19333</v>
      </c>
      <c r="C9115" t="s">
        <v>644</v>
      </c>
      <c r="D9115" t="s">
        <v>30625</v>
      </c>
      <c r="E9115" s="13">
        <v>45708</v>
      </c>
      <c r="F9115">
        <v>1</v>
      </c>
    </row>
    <row r="9116" spans="1:6" x14ac:dyDescent="0.2">
      <c r="A9116" t="s">
        <v>39770</v>
      </c>
      <c r="B9116" t="s">
        <v>13634</v>
      </c>
      <c r="C9116" t="s">
        <v>43</v>
      </c>
      <c r="D9116" t="s">
        <v>30641</v>
      </c>
      <c r="E9116" s="13">
        <v>45512</v>
      </c>
      <c r="F9116">
        <v>4</v>
      </c>
    </row>
    <row r="9117" spans="1:6" x14ac:dyDescent="0.2">
      <c r="A9117" t="s">
        <v>39771</v>
      </c>
      <c r="B9117" t="s">
        <v>10084</v>
      </c>
      <c r="C9117" t="s">
        <v>421</v>
      </c>
      <c r="D9117" t="s">
        <v>30627</v>
      </c>
      <c r="E9117" s="13">
        <v>45569</v>
      </c>
      <c r="F9117">
        <v>3</v>
      </c>
    </row>
    <row r="9118" spans="1:6" x14ac:dyDescent="0.2">
      <c r="A9118" t="s">
        <v>39772</v>
      </c>
      <c r="B9118" t="s">
        <v>18339</v>
      </c>
      <c r="C9118" t="s">
        <v>242</v>
      </c>
      <c r="D9118" t="s">
        <v>30587</v>
      </c>
      <c r="E9118" s="13">
        <v>45496</v>
      </c>
      <c r="F9118">
        <v>4</v>
      </c>
    </row>
    <row r="9119" spans="1:6" x14ac:dyDescent="0.2">
      <c r="A9119" t="s">
        <v>39773</v>
      </c>
      <c r="B9119" t="s">
        <v>16270</v>
      </c>
      <c r="C9119" t="s">
        <v>883</v>
      </c>
      <c r="D9119" t="s">
        <v>30590</v>
      </c>
      <c r="E9119" s="13">
        <v>45671</v>
      </c>
      <c r="F9119">
        <v>3</v>
      </c>
    </row>
    <row r="9120" spans="1:6" x14ac:dyDescent="0.2">
      <c r="A9120" t="s">
        <v>39774</v>
      </c>
      <c r="B9120" t="s">
        <v>24670</v>
      </c>
      <c r="C9120" t="s">
        <v>268</v>
      </c>
      <c r="D9120" t="s">
        <v>30641</v>
      </c>
      <c r="E9120" s="13">
        <v>45495</v>
      </c>
      <c r="F9120">
        <v>4</v>
      </c>
    </row>
    <row r="9121" spans="1:6" x14ac:dyDescent="0.2">
      <c r="A9121" t="s">
        <v>39775</v>
      </c>
      <c r="B9121" t="s">
        <v>4414</v>
      </c>
      <c r="C9121" t="s">
        <v>522</v>
      </c>
      <c r="D9121" t="s">
        <v>30643</v>
      </c>
      <c r="E9121" s="13">
        <v>45629</v>
      </c>
      <c r="F9121">
        <v>4</v>
      </c>
    </row>
    <row r="9122" spans="1:6" x14ac:dyDescent="0.2">
      <c r="A9122" t="s">
        <v>39776</v>
      </c>
      <c r="B9122" t="s">
        <v>22609</v>
      </c>
      <c r="C9122" t="s">
        <v>698</v>
      </c>
      <c r="D9122" t="s">
        <v>30614</v>
      </c>
      <c r="E9122" s="13">
        <v>45712</v>
      </c>
      <c r="F9122">
        <v>1</v>
      </c>
    </row>
    <row r="9123" spans="1:6" x14ac:dyDescent="0.2">
      <c r="A9123" t="s">
        <v>39777</v>
      </c>
      <c r="B9123" t="s">
        <v>21413</v>
      </c>
      <c r="C9123" t="s">
        <v>961</v>
      </c>
      <c r="D9123" t="s">
        <v>30651</v>
      </c>
      <c r="E9123" s="13">
        <v>45706</v>
      </c>
      <c r="F9123">
        <v>1</v>
      </c>
    </row>
    <row r="9124" spans="1:6" x14ac:dyDescent="0.2">
      <c r="A9124" t="s">
        <v>39778</v>
      </c>
      <c r="B9124" t="s">
        <v>11828</v>
      </c>
      <c r="C9124" t="s">
        <v>692</v>
      </c>
      <c r="D9124" t="s">
        <v>30627</v>
      </c>
      <c r="E9124" s="13">
        <v>45602</v>
      </c>
      <c r="F9124">
        <v>3</v>
      </c>
    </row>
    <row r="9125" spans="1:6" x14ac:dyDescent="0.2">
      <c r="A9125" t="s">
        <v>39779</v>
      </c>
      <c r="B9125" t="s">
        <v>7672</v>
      </c>
      <c r="C9125" t="s">
        <v>612</v>
      </c>
      <c r="D9125" t="s">
        <v>30614</v>
      </c>
      <c r="E9125" s="13">
        <v>45682</v>
      </c>
      <c r="F9125">
        <v>2</v>
      </c>
    </row>
    <row r="9126" spans="1:6" x14ac:dyDescent="0.2">
      <c r="A9126" t="s">
        <v>39780</v>
      </c>
      <c r="B9126" t="s">
        <v>7060</v>
      </c>
      <c r="C9126" t="s">
        <v>443</v>
      </c>
      <c r="D9126" t="s">
        <v>30590</v>
      </c>
      <c r="E9126" s="13">
        <v>45816</v>
      </c>
      <c r="F9126">
        <v>4</v>
      </c>
    </row>
    <row r="9127" spans="1:6" x14ac:dyDescent="0.2">
      <c r="A9127" t="s">
        <v>39781</v>
      </c>
      <c r="B9127" t="s">
        <v>8946</v>
      </c>
      <c r="C9127" t="s">
        <v>103</v>
      </c>
      <c r="D9127" t="s">
        <v>30587</v>
      </c>
      <c r="E9127" s="13">
        <v>45671</v>
      </c>
      <c r="F9127">
        <v>2</v>
      </c>
    </row>
    <row r="9128" spans="1:6" x14ac:dyDescent="0.2">
      <c r="A9128" t="s">
        <v>39782</v>
      </c>
      <c r="B9128" t="s">
        <v>4281</v>
      </c>
      <c r="C9128" t="s">
        <v>577</v>
      </c>
      <c r="D9128" t="s">
        <v>30638</v>
      </c>
      <c r="E9128" s="13">
        <v>45636</v>
      </c>
      <c r="F9128">
        <v>2</v>
      </c>
    </row>
    <row r="9129" spans="1:6" x14ac:dyDescent="0.2">
      <c r="A9129" t="s">
        <v>39783</v>
      </c>
      <c r="B9129" t="s">
        <v>24300</v>
      </c>
      <c r="C9129" t="s">
        <v>53</v>
      </c>
      <c r="D9129" t="s">
        <v>30627</v>
      </c>
      <c r="E9129" s="13">
        <v>45648</v>
      </c>
      <c r="F9129">
        <v>2</v>
      </c>
    </row>
    <row r="9130" spans="1:6" x14ac:dyDescent="0.2">
      <c r="A9130" t="s">
        <v>39784</v>
      </c>
      <c r="B9130" t="s">
        <v>22828</v>
      </c>
      <c r="C9130" t="s">
        <v>746</v>
      </c>
      <c r="D9130" t="s">
        <v>30587</v>
      </c>
      <c r="E9130" s="13">
        <v>45676</v>
      </c>
      <c r="F9130">
        <v>1</v>
      </c>
    </row>
    <row r="9131" spans="1:6" x14ac:dyDescent="0.2">
      <c r="A9131" t="s">
        <v>39785</v>
      </c>
      <c r="B9131" t="s">
        <v>19994</v>
      </c>
      <c r="C9131" t="s">
        <v>369</v>
      </c>
      <c r="D9131" t="s">
        <v>30630</v>
      </c>
      <c r="E9131" s="13">
        <v>45757</v>
      </c>
      <c r="F9131">
        <v>2</v>
      </c>
    </row>
    <row r="9132" spans="1:6" x14ac:dyDescent="0.2">
      <c r="A9132" t="s">
        <v>39786</v>
      </c>
      <c r="B9132" t="s">
        <v>21666</v>
      </c>
      <c r="C9132" t="s">
        <v>600</v>
      </c>
      <c r="D9132" t="s">
        <v>30622</v>
      </c>
      <c r="E9132" s="13">
        <v>45501</v>
      </c>
      <c r="F9132">
        <v>4</v>
      </c>
    </row>
    <row r="9133" spans="1:6" x14ac:dyDescent="0.2">
      <c r="A9133" t="s">
        <v>39787</v>
      </c>
      <c r="B9133" t="s">
        <v>21949</v>
      </c>
      <c r="C9133" t="s">
        <v>314</v>
      </c>
      <c r="D9133" t="s">
        <v>30635</v>
      </c>
      <c r="E9133" s="13">
        <v>45672</v>
      </c>
      <c r="F9133">
        <v>4</v>
      </c>
    </row>
    <row r="9134" spans="1:6" x14ac:dyDescent="0.2">
      <c r="A9134" t="s">
        <v>39788</v>
      </c>
      <c r="B9134" t="s">
        <v>4940</v>
      </c>
      <c r="C9134" t="s">
        <v>352</v>
      </c>
      <c r="D9134" t="s">
        <v>30597</v>
      </c>
      <c r="E9134" s="13">
        <v>45543</v>
      </c>
      <c r="F9134">
        <v>1</v>
      </c>
    </row>
    <row r="9135" spans="1:6" x14ac:dyDescent="0.2">
      <c r="A9135" t="s">
        <v>39789</v>
      </c>
      <c r="B9135" t="s">
        <v>29544</v>
      </c>
      <c r="C9135" t="s">
        <v>801</v>
      </c>
      <c r="D9135" t="s">
        <v>30606</v>
      </c>
      <c r="E9135" s="13">
        <v>45698</v>
      </c>
      <c r="F9135">
        <v>3</v>
      </c>
    </row>
    <row r="9136" spans="1:6" x14ac:dyDescent="0.2">
      <c r="A9136" t="s">
        <v>39790</v>
      </c>
      <c r="B9136" t="s">
        <v>30249</v>
      </c>
      <c r="C9136" t="s">
        <v>1003</v>
      </c>
      <c r="D9136" t="s">
        <v>30600</v>
      </c>
      <c r="E9136" s="13">
        <v>45814</v>
      </c>
      <c r="F9136">
        <v>2</v>
      </c>
    </row>
    <row r="9137" spans="1:6" x14ac:dyDescent="0.2">
      <c r="A9137" t="s">
        <v>39791</v>
      </c>
      <c r="B9137" t="s">
        <v>28302</v>
      </c>
      <c r="C9137" t="s">
        <v>22</v>
      </c>
      <c r="D9137" t="s">
        <v>30587</v>
      </c>
      <c r="E9137" s="13">
        <v>45517</v>
      </c>
      <c r="F9137">
        <v>1</v>
      </c>
    </row>
    <row r="9138" spans="1:6" x14ac:dyDescent="0.2">
      <c r="A9138" t="s">
        <v>39792</v>
      </c>
      <c r="B9138" t="s">
        <v>11350</v>
      </c>
      <c r="C9138" t="s">
        <v>371</v>
      </c>
      <c r="D9138" t="s">
        <v>30649</v>
      </c>
      <c r="E9138" s="13">
        <v>45639</v>
      </c>
      <c r="F9138">
        <v>3</v>
      </c>
    </row>
    <row r="9139" spans="1:6" x14ac:dyDescent="0.2">
      <c r="A9139" t="s">
        <v>39793</v>
      </c>
      <c r="B9139" t="s">
        <v>23147</v>
      </c>
      <c r="C9139" t="s">
        <v>107</v>
      </c>
      <c r="D9139" t="s">
        <v>30614</v>
      </c>
      <c r="E9139" s="13">
        <v>45576</v>
      </c>
      <c r="F9139">
        <v>1</v>
      </c>
    </row>
    <row r="9140" spans="1:6" x14ac:dyDescent="0.2">
      <c r="A9140" t="s">
        <v>39794</v>
      </c>
      <c r="B9140" t="s">
        <v>10421</v>
      </c>
      <c r="C9140" t="s">
        <v>334</v>
      </c>
      <c r="D9140" t="s">
        <v>30608</v>
      </c>
      <c r="E9140" s="13">
        <v>45787</v>
      </c>
      <c r="F9140">
        <v>4</v>
      </c>
    </row>
    <row r="9141" spans="1:6" x14ac:dyDescent="0.2">
      <c r="A9141" t="s">
        <v>39795</v>
      </c>
      <c r="B9141" t="s">
        <v>1549</v>
      </c>
      <c r="C9141" t="s">
        <v>853</v>
      </c>
      <c r="D9141" t="s">
        <v>30622</v>
      </c>
      <c r="E9141" s="13">
        <v>45686</v>
      </c>
      <c r="F9141">
        <v>1</v>
      </c>
    </row>
    <row r="9142" spans="1:6" x14ac:dyDescent="0.2">
      <c r="A9142" t="s">
        <v>39796</v>
      </c>
      <c r="B9142" t="s">
        <v>11041</v>
      </c>
      <c r="C9142" t="s">
        <v>669</v>
      </c>
      <c r="D9142" t="s">
        <v>30606</v>
      </c>
      <c r="E9142" s="13">
        <v>45804</v>
      </c>
      <c r="F9142">
        <v>3</v>
      </c>
    </row>
    <row r="9143" spans="1:6" x14ac:dyDescent="0.2">
      <c r="A9143" t="s">
        <v>39797</v>
      </c>
      <c r="B9143" t="s">
        <v>5915</v>
      </c>
      <c r="C9143" t="s">
        <v>969</v>
      </c>
      <c r="D9143" t="s">
        <v>30590</v>
      </c>
      <c r="E9143" s="13">
        <v>45723</v>
      </c>
      <c r="F9143">
        <v>1</v>
      </c>
    </row>
    <row r="9144" spans="1:6" x14ac:dyDescent="0.2">
      <c r="A9144" t="s">
        <v>39798</v>
      </c>
      <c r="B9144" t="s">
        <v>19782</v>
      </c>
      <c r="C9144" t="s">
        <v>551</v>
      </c>
      <c r="D9144" t="s">
        <v>30620</v>
      </c>
      <c r="E9144" s="13">
        <v>45689</v>
      </c>
      <c r="F9144">
        <v>4</v>
      </c>
    </row>
    <row r="9145" spans="1:6" x14ac:dyDescent="0.2">
      <c r="A9145" t="s">
        <v>39799</v>
      </c>
      <c r="B9145" t="s">
        <v>2810</v>
      </c>
      <c r="C9145" t="s">
        <v>807</v>
      </c>
      <c r="D9145" t="s">
        <v>30611</v>
      </c>
      <c r="E9145" s="13">
        <v>45588</v>
      </c>
      <c r="F9145">
        <v>4</v>
      </c>
    </row>
    <row r="9146" spans="1:6" x14ac:dyDescent="0.2">
      <c r="A9146" t="s">
        <v>39800</v>
      </c>
      <c r="B9146" t="s">
        <v>30193</v>
      </c>
      <c r="C9146" t="s">
        <v>483</v>
      </c>
      <c r="D9146" t="s">
        <v>30608</v>
      </c>
      <c r="E9146" s="13">
        <v>45792</v>
      </c>
      <c r="F9146">
        <v>3</v>
      </c>
    </row>
    <row r="9147" spans="1:6" x14ac:dyDescent="0.2">
      <c r="A9147" t="s">
        <v>39801</v>
      </c>
      <c r="B9147" t="s">
        <v>14385</v>
      </c>
      <c r="C9147" t="s">
        <v>272</v>
      </c>
      <c r="D9147" t="s">
        <v>30617</v>
      </c>
      <c r="E9147" s="13">
        <v>45735</v>
      </c>
      <c r="F9147">
        <v>1</v>
      </c>
    </row>
    <row r="9148" spans="1:6" x14ac:dyDescent="0.2">
      <c r="A9148" t="s">
        <v>39802</v>
      </c>
      <c r="B9148" t="s">
        <v>11242</v>
      </c>
      <c r="C9148" t="s">
        <v>209</v>
      </c>
      <c r="D9148" t="s">
        <v>30635</v>
      </c>
      <c r="E9148" s="13">
        <v>45682</v>
      </c>
      <c r="F9148">
        <v>2</v>
      </c>
    </row>
    <row r="9149" spans="1:6" x14ac:dyDescent="0.2">
      <c r="A9149" t="s">
        <v>39803</v>
      </c>
      <c r="B9149" t="s">
        <v>4081</v>
      </c>
      <c r="C9149" t="s">
        <v>841</v>
      </c>
      <c r="D9149" t="s">
        <v>30627</v>
      </c>
      <c r="E9149" s="13">
        <v>45652</v>
      </c>
      <c r="F9149">
        <v>1</v>
      </c>
    </row>
    <row r="9150" spans="1:6" x14ac:dyDescent="0.2">
      <c r="A9150" t="s">
        <v>39804</v>
      </c>
      <c r="B9150" t="s">
        <v>20304</v>
      </c>
      <c r="C9150" t="s">
        <v>34</v>
      </c>
      <c r="D9150" t="s">
        <v>30643</v>
      </c>
      <c r="E9150" s="13">
        <v>45707</v>
      </c>
      <c r="F9150">
        <v>3</v>
      </c>
    </row>
    <row r="9151" spans="1:6" x14ac:dyDescent="0.2">
      <c r="A9151" t="s">
        <v>39805</v>
      </c>
      <c r="B9151" t="s">
        <v>27907</v>
      </c>
      <c r="C9151" t="s">
        <v>401</v>
      </c>
      <c r="D9151" t="s">
        <v>30635</v>
      </c>
      <c r="E9151" s="13">
        <v>45786</v>
      </c>
      <c r="F9151">
        <v>2</v>
      </c>
    </row>
    <row r="9152" spans="1:6" x14ac:dyDescent="0.2">
      <c r="A9152" t="s">
        <v>39806</v>
      </c>
      <c r="B9152" t="s">
        <v>12939</v>
      </c>
      <c r="C9152" t="s">
        <v>29</v>
      </c>
      <c r="D9152" t="s">
        <v>30620</v>
      </c>
      <c r="E9152" s="13">
        <v>45857</v>
      </c>
      <c r="F9152">
        <v>3</v>
      </c>
    </row>
    <row r="9153" spans="1:6" x14ac:dyDescent="0.2">
      <c r="A9153" t="s">
        <v>39807</v>
      </c>
      <c r="B9153" t="s">
        <v>23362</v>
      </c>
      <c r="C9153" t="s">
        <v>987</v>
      </c>
      <c r="D9153" t="s">
        <v>30595</v>
      </c>
      <c r="E9153" s="13">
        <v>45842</v>
      </c>
      <c r="F9153">
        <v>4</v>
      </c>
    </row>
    <row r="9154" spans="1:6" x14ac:dyDescent="0.2">
      <c r="A9154" t="s">
        <v>39808</v>
      </c>
      <c r="B9154" t="s">
        <v>15860</v>
      </c>
      <c r="C9154" t="s">
        <v>157</v>
      </c>
      <c r="D9154" t="s">
        <v>30597</v>
      </c>
      <c r="E9154" s="13">
        <v>45691</v>
      </c>
      <c r="F9154">
        <v>4</v>
      </c>
    </row>
    <row r="9155" spans="1:6" x14ac:dyDescent="0.2">
      <c r="A9155" t="s">
        <v>39809</v>
      </c>
      <c r="B9155" t="s">
        <v>22002</v>
      </c>
      <c r="C9155" t="s">
        <v>477</v>
      </c>
      <c r="D9155" t="s">
        <v>30627</v>
      </c>
      <c r="E9155" s="13">
        <v>45820</v>
      </c>
      <c r="F9155">
        <v>1</v>
      </c>
    </row>
    <row r="9156" spans="1:6" x14ac:dyDescent="0.2">
      <c r="A9156" t="s">
        <v>39810</v>
      </c>
      <c r="B9156" t="s">
        <v>22442</v>
      </c>
      <c r="C9156" t="s">
        <v>286</v>
      </c>
      <c r="D9156" t="s">
        <v>30633</v>
      </c>
      <c r="E9156" s="13">
        <v>45655</v>
      </c>
      <c r="F9156">
        <v>3</v>
      </c>
    </row>
    <row r="9157" spans="1:6" x14ac:dyDescent="0.2">
      <c r="A9157" t="s">
        <v>39811</v>
      </c>
      <c r="B9157" t="s">
        <v>14044</v>
      </c>
      <c r="C9157" t="s">
        <v>79</v>
      </c>
      <c r="D9157" t="s">
        <v>30646</v>
      </c>
      <c r="E9157" s="13">
        <v>45659</v>
      </c>
      <c r="F9157">
        <v>3</v>
      </c>
    </row>
    <row r="9158" spans="1:6" x14ac:dyDescent="0.2">
      <c r="A9158" t="s">
        <v>39812</v>
      </c>
      <c r="B9158" t="s">
        <v>14740</v>
      </c>
      <c r="C9158" t="s">
        <v>352</v>
      </c>
      <c r="D9158" t="s">
        <v>30651</v>
      </c>
      <c r="E9158" s="13">
        <v>45808</v>
      </c>
      <c r="F9158">
        <v>4</v>
      </c>
    </row>
    <row r="9159" spans="1:6" x14ac:dyDescent="0.2">
      <c r="A9159" t="s">
        <v>39813</v>
      </c>
      <c r="B9159" t="s">
        <v>10412</v>
      </c>
      <c r="C9159" t="s">
        <v>377</v>
      </c>
      <c r="D9159" t="s">
        <v>30635</v>
      </c>
      <c r="E9159" s="13">
        <v>45645</v>
      </c>
      <c r="F9159">
        <v>3</v>
      </c>
    </row>
    <row r="9160" spans="1:6" x14ac:dyDescent="0.2">
      <c r="A9160" t="s">
        <v>39814</v>
      </c>
      <c r="B9160" t="s">
        <v>9953</v>
      </c>
      <c r="C9160" t="s">
        <v>443</v>
      </c>
      <c r="D9160" t="s">
        <v>30630</v>
      </c>
      <c r="E9160" s="13">
        <v>45510</v>
      </c>
      <c r="F9160">
        <v>2</v>
      </c>
    </row>
    <row r="9161" spans="1:6" x14ac:dyDescent="0.2">
      <c r="A9161" t="s">
        <v>39815</v>
      </c>
      <c r="B9161" t="s">
        <v>10335</v>
      </c>
      <c r="C9161" t="s">
        <v>71</v>
      </c>
      <c r="D9161" t="s">
        <v>30630</v>
      </c>
      <c r="E9161" s="13">
        <v>45656</v>
      </c>
      <c r="F9161">
        <v>4</v>
      </c>
    </row>
    <row r="9162" spans="1:6" x14ac:dyDescent="0.2">
      <c r="A9162" t="s">
        <v>39816</v>
      </c>
      <c r="B9162" t="s">
        <v>1046</v>
      </c>
      <c r="C9162" t="s">
        <v>342</v>
      </c>
      <c r="D9162" t="s">
        <v>30592</v>
      </c>
      <c r="E9162" s="13">
        <v>45735</v>
      </c>
      <c r="F9162">
        <v>1</v>
      </c>
    </row>
    <row r="9163" spans="1:6" x14ac:dyDescent="0.2">
      <c r="A9163" t="s">
        <v>39817</v>
      </c>
      <c r="B9163" t="s">
        <v>6835</v>
      </c>
      <c r="C9163" t="s">
        <v>151</v>
      </c>
      <c r="D9163" t="s">
        <v>30635</v>
      </c>
      <c r="E9163" s="13">
        <v>45840</v>
      </c>
      <c r="F9163">
        <v>1</v>
      </c>
    </row>
    <row r="9164" spans="1:6" x14ac:dyDescent="0.2">
      <c r="A9164" t="s">
        <v>39818</v>
      </c>
      <c r="B9164" t="s">
        <v>2289</v>
      </c>
      <c r="C9164" t="s">
        <v>43</v>
      </c>
      <c r="D9164" t="s">
        <v>30649</v>
      </c>
      <c r="E9164" s="13">
        <v>45780</v>
      </c>
      <c r="F9164">
        <v>1</v>
      </c>
    </row>
    <row r="9165" spans="1:6" x14ac:dyDescent="0.2">
      <c r="A9165" t="s">
        <v>39819</v>
      </c>
      <c r="B9165" t="s">
        <v>24267</v>
      </c>
      <c r="C9165" t="s">
        <v>354</v>
      </c>
      <c r="D9165" t="s">
        <v>30641</v>
      </c>
      <c r="E9165" s="13">
        <v>45668</v>
      </c>
      <c r="F9165">
        <v>1</v>
      </c>
    </row>
    <row r="9166" spans="1:6" x14ac:dyDescent="0.2">
      <c r="A9166" t="s">
        <v>39820</v>
      </c>
      <c r="B9166" t="s">
        <v>22152</v>
      </c>
      <c r="C9166" t="s">
        <v>499</v>
      </c>
      <c r="D9166" t="s">
        <v>30614</v>
      </c>
      <c r="E9166" s="13">
        <v>45713</v>
      </c>
      <c r="F9166">
        <v>4</v>
      </c>
    </row>
    <row r="9167" spans="1:6" x14ac:dyDescent="0.2">
      <c r="A9167" t="s">
        <v>39821</v>
      </c>
      <c r="B9167" t="s">
        <v>15631</v>
      </c>
      <c r="C9167" t="s">
        <v>127</v>
      </c>
      <c r="D9167" t="s">
        <v>30608</v>
      </c>
      <c r="E9167" s="13">
        <v>45787</v>
      </c>
      <c r="F9167">
        <v>1</v>
      </c>
    </row>
    <row r="9168" spans="1:6" x14ac:dyDescent="0.2">
      <c r="A9168" t="s">
        <v>39822</v>
      </c>
      <c r="B9168" t="s">
        <v>30360</v>
      </c>
      <c r="C9168" t="s">
        <v>441</v>
      </c>
      <c r="D9168" t="s">
        <v>30625</v>
      </c>
      <c r="E9168" s="13">
        <v>45612</v>
      </c>
      <c r="F9168">
        <v>1</v>
      </c>
    </row>
    <row r="9169" spans="1:6" x14ac:dyDescent="0.2">
      <c r="A9169" t="s">
        <v>39823</v>
      </c>
      <c r="B9169" t="s">
        <v>15918</v>
      </c>
      <c r="C9169" t="s">
        <v>879</v>
      </c>
      <c r="D9169" t="s">
        <v>30622</v>
      </c>
      <c r="E9169" s="13">
        <v>45638</v>
      </c>
      <c r="F9169">
        <v>3</v>
      </c>
    </row>
    <row r="9170" spans="1:6" x14ac:dyDescent="0.2">
      <c r="A9170" t="s">
        <v>39824</v>
      </c>
      <c r="B9170" t="s">
        <v>24479</v>
      </c>
      <c r="C9170" t="s">
        <v>788</v>
      </c>
      <c r="D9170" t="s">
        <v>30600</v>
      </c>
      <c r="E9170" s="13">
        <v>45681</v>
      </c>
      <c r="F9170">
        <v>3</v>
      </c>
    </row>
    <row r="9171" spans="1:6" x14ac:dyDescent="0.2">
      <c r="A9171" t="s">
        <v>39825</v>
      </c>
      <c r="B9171" t="s">
        <v>18544</v>
      </c>
      <c r="C9171" t="s">
        <v>934</v>
      </c>
      <c r="D9171" t="s">
        <v>30641</v>
      </c>
      <c r="E9171" s="13">
        <v>45698</v>
      </c>
      <c r="F9171">
        <v>1</v>
      </c>
    </row>
    <row r="9172" spans="1:6" x14ac:dyDescent="0.2">
      <c r="A9172" t="s">
        <v>39826</v>
      </c>
      <c r="B9172" t="s">
        <v>22453</v>
      </c>
      <c r="C9172" t="s">
        <v>756</v>
      </c>
      <c r="D9172" t="s">
        <v>30643</v>
      </c>
      <c r="E9172" s="13">
        <v>45546</v>
      </c>
      <c r="F9172">
        <v>3</v>
      </c>
    </row>
    <row r="9173" spans="1:6" x14ac:dyDescent="0.2">
      <c r="A9173" t="s">
        <v>39827</v>
      </c>
      <c r="B9173" t="s">
        <v>27378</v>
      </c>
      <c r="C9173" t="s">
        <v>373</v>
      </c>
      <c r="D9173" t="s">
        <v>30600</v>
      </c>
      <c r="E9173" s="13">
        <v>45758</v>
      </c>
      <c r="F9173">
        <v>2</v>
      </c>
    </row>
    <row r="9174" spans="1:6" x14ac:dyDescent="0.2">
      <c r="A9174" t="s">
        <v>39828</v>
      </c>
      <c r="B9174" t="s">
        <v>22965</v>
      </c>
      <c r="C9174" t="s">
        <v>421</v>
      </c>
      <c r="D9174" t="s">
        <v>30620</v>
      </c>
      <c r="E9174" s="13">
        <v>45625</v>
      </c>
      <c r="F9174">
        <v>2</v>
      </c>
    </row>
    <row r="9175" spans="1:6" x14ac:dyDescent="0.2">
      <c r="A9175" t="s">
        <v>39829</v>
      </c>
      <c r="B9175" t="s">
        <v>22831</v>
      </c>
      <c r="C9175" t="s">
        <v>81</v>
      </c>
      <c r="D9175" t="s">
        <v>30592</v>
      </c>
      <c r="E9175" s="13">
        <v>45816</v>
      </c>
      <c r="F9175">
        <v>2</v>
      </c>
    </row>
    <row r="9176" spans="1:6" x14ac:dyDescent="0.2">
      <c r="A9176" t="s">
        <v>39830</v>
      </c>
      <c r="B9176" t="s">
        <v>19172</v>
      </c>
      <c r="C9176" t="s">
        <v>893</v>
      </c>
      <c r="D9176" t="s">
        <v>30625</v>
      </c>
      <c r="E9176" s="13">
        <v>45529</v>
      </c>
      <c r="F9176">
        <v>4</v>
      </c>
    </row>
    <row r="9177" spans="1:6" x14ac:dyDescent="0.2">
      <c r="A9177" t="s">
        <v>39831</v>
      </c>
      <c r="B9177" t="s">
        <v>21076</v>
      </c>
      <c r="C9177" t="s">
        <v>250</v>
      </c>
      <c r="D9177" t="s">
        <v>30635</v>
      </c>
      <c r="E9177" s="13">
        <v>45574</v>
      </c>
      <c r="F9177">
        <v>3</v>
      </c>
    </row>
    <row r="9178" spans="1:6" x14ac:dyDescent="0.2">
      <c r="A9178" t="s">
        <v>39832</v>
      </c>
      <c r="B9178" t="s">
        <v>22331</v>
      </c>
      <c r="C9178" t="s">
        <v>750</v>
      </c>
      <c r="D9178" t="s">
        <v>30630</v>
      </c>
      <c r="E9178" s="13">
        <v>45665</v>
      </c>
      <c r="F9178">
        <v>2</v>
      </c>
    </row>
    <row r="9179" spans="1:6" x14ac:dyDescent="0.2">
      <c r="A9179" t="s">
        <v>39833</v>
      </c>
      <c r="B9179" t="s">
        <v>5338</v>
      </c>
      <c r="C9179" t="s">
        <v>922</v>
      </c>
      <c r="D9179" t="s">
        <v>30651</v>
      </c>
      <c r="E9179" s="13">
        <v>45797</v>
      </c>
      <c r="F9179">
        <v>4</v>
      </c>
    </row>
    <row r="9180" spans="1:6" x14ac:dyDescent="0.2">
      <c r="A9180" t="s">
        <v>39834</v>
      </c>
      <c r="B9180" t="s">
        <v>15210</v>
      </c>
      <c r="C9180" t="s">
        <v>69</v>
      </c>
      <c r="D9180" t="s">
        <v>30630</v>
      </c>
      <c r="E9180" s="13">
        <v>45579</v>
      </c>
      <c r="F9180">
        <v>4</v>
      </c>
    </row>
    <row r="9181" spans="1:6" x14ac:dyDescent="0.2">
      <c r="A9181" t="s">
        <v>39835</v>
      </c>
      <c r="B9181" t="s">
        <v>21651</v>
      </c>
      <c r="C9181" t="s">
        <v>764</v>
      </c>
      <c r="D9181" t="s">
        <v>30635</v>
      </c>
      <c r="E9181" s="13">
        <v>45509</v>
      </c>
      <c r="F9181">
        <v>3</v>
      </c>
    </row>
    <row r="9182" spans="1:6" x14ac:dyDescent="0.2">
      <c r="A9182" t="s">
        <v>39836</v>
      </c>
      <c r="B9182" t="s">
        <v>28943</v>
      </c>
      <c r="C9182" t="s">
        <v>450</v>
      </c>
      <c r="D9182" t="s">
        <v>30622</v>
      </c>
      <c r="E9182" s="13">
        <v>45847</v>
      </c>
      <c r="F9182">
        <v>1</v>
      </c>
    </row>
    <row r="9183" spans="1:6" x14ac:dyDescent="0.2">
      <c r="A9183" t="s">
        <v>39837</v>
      </c>
      <c r="B9183" t="s">
        <v>26287</v>
      </c>
      <c r="C9183" t="s">
        <v>133</v>
      </c>
      <c r="D9183" t="s">
        <v>30649</v>
      </c>
      <c r="E9183" s="13">
        <v>45589</v>
      </c>
      <c r="F9183">
        <v>2</v>
      </c>
    </row>
    <row r="9184" spans="1:6" x14ac:dyDescent="0.2">
      <c r="A9184" t="s">
        <v>39838</v>
      </c>
      <c r="B9184" t="s">
        <v>21496</v>
      </c>
      <c r="C9184" t="s">
        <v>499</v>
      </c>
      <c r="D9184" t="s">
        <v>30651</v>
      </c>
      <c r="E9184" s="13">
        <v>45816</v>
      </c>
      <c r="F9184">
        <v>2</v>
      </c>
    </row>
    <row r="9185" spans="1:6" x14ac:dyDescent="0.2">
      <c r="A9185" t="s">
        <v>39839</v>
      </c>
      <c r="B9185" t="s">
        <v>4987</v>
      </c>
      <c r="C9185" t="s">
        <v>465</v>
      </c>
      <c r="D9185" t="s">
        <v>30608</v>
      </c>
      <c r="E9185" s="13">
        <v>45748</v>
      </c>
      <c r="F9185">
        <v>1</v>
      </c>
    </row>
    <row r="9186" spans="1:6" x14ac:dyDescent="0.2">
      <c r="A9186" t="s">
        <v>39840</v>
      </c>
      <c r="B9186" t="s">
        <v>10276</v>
      </c>
      <c r="C9186" t="s">
        <v>254</v>
      </c>
      <c r="D9186" t="s">
        <v>30635</v>
      </c>
      <c r="E9186" s="13">
        <v>45528</v>
      </c>
      <c r="F9186">
        <v>3</v>
      </c>
    </row>
    <row r="9187" spans="1:6" x14ac:dyDescent="0.2">
      <c r="A9187" t="s">
        <v>39841</v>
      </c>
      <c r="B9187" t="s">
        <v>9811</v>
      </c>
      <c r="C9187" t="s">
        <v>161</v>
      </c>
      <c r="D9187" t="s">
        <v>30595</v>
      </c>
      <c r="E9187" s="13">
        <v>45551</v>
      </c>
      <c r="F9187">
        <v>4</v>
      </c>
    </row>
    <row r="9188" spans="1:6" x14ac:dyDescent="0.2">
      <c r="A9188" t="s">
        <v>39842</v>
      </c>
      <c r="B9188" t="s">
        <v>25524</v>
      </c>
      <c r="C9188" t="s">
        <v>193</v>
      </c>
      <c r="D9188" t="s">
        <v>30633</v>
      </c>
      <c r="E9188" s="13">
        <v>45752</v>
      </c>
      <c r="F9188">
        <v>4</v>
      </c>
    </row>
    <row r="9189" spans="1:6" x14ac:dyDescent="0.2">
      <c r="A9189" t="s">
        <v>39843</v>
      </c>
      <c r="B9189" t="s">
        <v>20510</v>
      </c>
      <c r="C9189" t="s">
        <v>201</v>
      </c>
      <c r="D9189" t="s">
        <v>30625</v>
      </c>
      <c r="E9189" s="13">
        <v>45515</v>
      </c>
      <c r="F9189">
        <v>4</v>
      </c>
    </row>
    <row r="9190" spans="1:6" x14ac:dyDescent="0.2">
      <c r="A9190" t="s">
        <v>39844</v>
      </c>
      <c r="B9190" t="s">
        <v>10246</v>
      </c>
      <c r="C9190" t="s">
        <v>103</v>
      </c>
      <c r="D9190" t="s">
        <v>30622</v>
      </c>
      <c r="E9190" s="13">
        <v>45792</v>
      </c>
      <c r="F9190">
        <v>2</v>
      </c>
    </row>
    <row r="9191" spans="1:6" x14ac:dyDescent="0.2">
      <c r="A9191" t="s">
        <v>39845</v>
      </c>
      <c r="B9191" t="s">
        <v>17466</v>
      </c>
      <c r="C9191" t="s">
        <v>53</v>
      </c>
      <c r="D9191" t="s">
        <v>30617</v>
      </c>
      <c r="E9191" s="13">
        <v>45760</v>
      </c>
      <c r="F9191">
        <v>4</v>
      </c>
    </row>
    <row r="9192" spans="1:6" x14ac:dyDescent="0.2">
      <c r="A9192" t="s">
        <v>39846</v>
      </c>
      <c r="B9192" t="s">
        <v>24612</v>
      </c>
      <c r="C9192" t="s">
        <v>191</v>
      </c>
      <c r="D9192" t="s">
        <v>30633</v>
      </c>
      <c r="E9192" s="13">
        <v>45768</v>
      </c>
      <c r="F9192">
        <v>3</v>
      </c>
    </row>
    <row r="9193" spans="1:6" x14ac:dyDescent="0.2">
      <c r="A9193" t="s">
        <v>39847</v>
      </c>
      <c r="B9193" t="s">
        <v>14723</v>
      </c>
      <c r="C9193" t="s">
        <v>497</v>
      </c>
      <c r="D9193" t="s">
        <v>30600</v>
      </c>
      <c r="E9193" s="13">
        <v>45696</v>
      </c>
      <c r="F9193">
        <v>3</v>
      </c>
    </row>
    <row r="9194" spans="1:6" x14ac:dyDescent="0.2">
      <c r="A9194" t="s">
        <v>39848</v>
      </c>
      <c r="B9194" t="s">
        <v>21878</v>
      </c>
      <c r="C9194" t="s">
        <v>131</v>
      </c>
      <c r="D9194" t="s">
        <v>30635</v>
      </c>
      <c r="E9194" s="13">
        <v>45658</v>
      </c>
      <c r="F9194">
        <v>1</v>
      </c>
    </row>
    <row r="9195" spans="1:6" x14ac:dyDescent="0.2">
      <c r="A9195" t="s">
        <v>39849</v>
      </c>
      <c r="B9195" t="s">
        <v>1420</v>
      </c>
      <c r="C9195" t="s">
        <v>803</v>
      </c>
      <c r="D9195" t="s">
        <v>30592</v>
      </c>
      <c r="E9195" s="13">
        <v>45786</v>
      </c>
      <c r="F9195">
        <v>1</v>
      </c>
    </row>
    <row r="9196" spans="1:6" x14ac:dyDescent="0.2">
      <c r="A9196" t="s">
        <v>39850</v>
      </c>
      <c r="B9196" t="s">
        <v>25037</v>
      </c>
      <c r="C9196" t="s">
        <v>448</v>
      </c>
      <c r="D9196" t="s">
        <v>30627</v>
      </c>
      <c r="E9196" s="13">
        <v>45645</v>
      </c>
      <c r="F9196">
        <v>1</v>
      </c>
    </row>
    <row r="9197" spans="1:6" x14ac:dyDescent="0.2">
      <c r="A9197" t="s">
        <v>39851</v>
      </c>
      <c r="B9197" t="s">
        <v>7428</v>
      </c>
      <c r="C9197" t="s">
        <v>614</v>
      </c>
      <c r="D9197" t="s">
        <v>30614</v>
      </c>
      <c r="E9197" s="13">
        <v>45823</v>
      </c>
      <c r="F9197">
        <v>3</v>
      </c>
    </row>
    <row r="9198" spans="1:6" x14ac:dyDescent="0.2">
      <c r="A9198" t="s">
        <v>39852</v>
      </c>
      <c r="B9198" t="s">
        <v>14098</v>
      </c>
      <c r="C9198" t="s">
        <v>942</v>
      </c>
      <c r="D9198" t="s">
        <v>30597</v>
      </c>
      <c r="E9198" s="13">
        <v>45585</v>
      </c>
      <c r="F9198">
        <v>1</v>
      </c>
    </row>
    <row r="9199" spans="1:6" x14ac:dyDescent="0.2">
      <c r="A9199" t="s">
        <v>39853</v>
      </c>
      <c r="B9199" t="s">
        <v>11479</v>
      </c>
      <c r="C9199" t="s">
        <v>109</v>
      </c>
      <c r="D9199" t="s">
        <v>30603</v>
      </c>
      <c r="E9199" s="13">
        <v>45674</v>
      </c>
      <c r="F9199">
        <v>4</v>
      </c>
    </row>
    <row r="9200" spans="1:6" x14ac:dyDescent="0.2">
      <c r="A9200" t="s">
        <v>39854</v>
      </c>
      <c r="B9200" t="s">
        <v>21410</v>
      </c>
      <c r="C9200" t="s">
        <v>658</v>
      </c>
      <c r="D9200" t="s">
        <v>30635</v>
      </c>
      <c r="E9200" s="13">
        <v>45534</v>
      </c>
      <c r="F9200">
        <v>4</v>
      </c>
    </row>
    <row r="9201" spans="1:6" x14ac:dyDescent="0.2">
      <c r="A9201" t="s">
        <v>39855</v>
      </c>
      <c r="B9201" t="s">
        <v>18811</v>
      </c>
      <c r="C9201" t="s">
        <v>885</v>
      </c>
      <c r="D9201" t="s">
        <v>30638</v>
      </c>
      <c r="E9201" s="13">
        <v>45703</v>
      </c>
      <c r="F9201">
        <v>4</v>
      </c>
    </row>
    <row r="9202" spans="1:6" x14ac:dyDescent="0.2">
      <c r="A9202" t="s">
        <v>39856</v>
      </c>
      <c r="B9202" t="s">
        <v>12009</v>
      </c>
      <c r="C9202" t="s">
        <v>784</v>
      </c>
      <c r="D9202" t="s">
        <v>30611</v>
      </c>
      <c r="E9202" s="13">
        <v>45543</v>
      </c>
      <c r="F9202">
        <v>3</v>
      </c>
    </row>
    <row r="9203" spans="1:6" x14ac:dyDescent="0.2">
      <c r="A9203" t="s">
        <v>39857</v>
      </c>
      <c r="B9203" t="s">
        <v>12541</v>
      </c>
      <c r="C9203" t="s">
        <v>234</v>
      </c>
      <c r="D9203" t="s">
        <v>30597</v>
      </c>
      <c r="E9203" s="13">
        <v>45698</v>
      </c>
      <c r="F9203">
        <v>3</v>
      </c>
    </row>
    <row r="9204" spans="1:6" x14ac:dyDescent="0.2">
      <c r="A9204" t="s">
        <v>39858</v>
      </c>
      <c r="B9204" t="s">
        <v>21692</v>
      </c>
      <c r="C9204" t="s">
        <v>163</v>
      </c>
      <c r="D9204" t="s">
        <v>30638</v>
      </c>
      <c r="E9204" s="13">
        <v>45583</v>
      </c>
      <c r="F9204">
        <v>3</v>
      </c>
    </row>
    <row r="9205" spans="1:6" x14ac:dyDescent="0.2">
      <c r="A9205" t="s">
        <v>39859</v>
      </c>
      <c r="B9205" t="s">
        <v>21293</v>
      </c>
      <c r="C9205" t="s">
        <v>772</v>
      </c>
      <c r="D9205" t="s">
        <v>30597</v>
      </c>
      <c r="E9205" s="13">
        <v>45692</v>
      </c>
      <c r="F9205">
        <v>2</v>
      </c>
    </row>
    <row r="9206" spans="1:6" x14ac:dyDescent="0.2">
      <c r="A9206" t="s">
        <v>39860</v>
      </c>
      <c r="B9206" t="s">
        <v>18291</v>
      </c>
      <c r="C9206" t="s">
        <v>786</v>
      </c>
      <c r="D9206" t="s">
        <v>30608</v>
      </c>
      <c r="E9206" s="13">
        <v>45555</v>
      </c>
      <c r="F9206">
        <v>3</v>
      </c>
    </row>
    <row r="9207" spans="1:6" x14ac:dyDescent="0.2">
      <c r="A9207" t="s">
        <v>39861</v>
      </c>
      <c r="B9207" t="s">
        <v>7407</v>
      </c>
      <c r="C9207" t="s">
        <v>646</v>
      </c>
      <c r="D9207" t="s">
        <v>30608</v>
      </c>
      <c r="E9207" s="13">
        <v>45581</v>
      </c>
      <c r="F9207">
        <v>3</v>
      </c>
    </row>
    <row r="9208" spans="1:6" x14ac:dyDescent="0.2">
      <c r="A9208" t="s">
        <v>39862</v>
      </c>
      <c r="B9208" t="s">
        <v>10687</v>
      </c>
      <c r="C9208" t="s">
        <v>107</v>
      </c>
      <c r="D9208" t="s">
        <v>30606</v>
      </c>
      <c r="E9208" s="13">
        <v>45686</v>
      </c>
      <c r="F9208">
        <v>4</v>
      </c>
    </row>
    <row r="9209" spans="1:6" x14ac:dyDescent="0.2">
      <c r="A9209" t="s">
        <v>39863</v>
      </c>
      <c r="B9209" t="s">
        <v>4179</v>
      </c>
      <c r="C9209" t="s">
        <v>302</v>
      </c>
      <c r="D9209" t="s">
        <v>30633</v>
      </c>
      <c r="E9209" s="13">
        <v>45561</v>
      </c>
      <c r="F9209">
        <v>3</v>
      </c>
    </row>
    <row r="9210" spans="1:6" x14ac:dyDescent="0.2">
      <c r="A9210" t="s">
        <v>39864</v>
      </c>
      <c r="B9210" t="s">
        <v>8480</v>
      </c>
      <c r="C9210" t="s">
        <v>97</v>
      </c>
      <c r="D9210" t="s">
        <v>30608</v>
      </c>
      <c r="E9210" s="13">
        <v>45560</v>
      </c>
      <c r="F9210">
        <v>4</v>
      </c>
    </row>
    <row r="9211" spans="1:6" x14ac:dyDescent="0.2">
      <c r="A9211" t="s">
        <v>39865</v>
      </c>
      <c r="B9211" t="s">
        <v>3465</v>
      </c>
      <c r="C9211" t="s">
        <v>131</v>
      </c>
      <c r="D9211" t="s">
        <v>30635</v>
      </c>
      <c r="E9211" s="13">
        <v>45725</v>
      </c>
      <c r="F9211">
        <v>1</v>
      </c>
    </row>
    <row r="9212" spans="1:6" x14ac:dyDescent="0.2">
      <c r="A9212" t="s">
        <v>39866</v>
      </c>
      <c r="B9212" t="s">
        <v>14000</v>
      </c>
      <c r="C9212" t="s">
        <v>395</v>
      </c>
      <c r="D9212" t="s">
        <v>30592</v>
      </c>
      <c r="E9212" s="13">
        <v>45747</v>
      </c>
      <c r="F9212">
        <v>3</v>
      </c>
    </row>
    <row r="9213" spans="1:6" x14ac:dyDescent="0.2">
      <c r="A9213" t="s">
        <v>39867</v>
      </c>
      <c r="B9213" t="s">
        <v>1954</v>
      </c>
      <c r="C9213" t="s">
        <v>165</v>
      </c>
      <c r="D9213" t="s">
        <v>30625</v>
      </c>
      <c r="E9213" s="13">
        <v>45736</v>
      </c>
      <c r="F9213">
        <v>3</v>
      </c>
    </row>
    <row r="9214" spans="1:6" x14ac:dyDescent="0.2">
      <c r="A9214" t="s">
        <v>39868</v>
      </c>
      <c r="B9214" t="s">
        <v>28213</v>
      </c>
      <c r="C9214" t="s">
        <v>718</v>
      </c>
      <c r="D9214" t="s">
        <v>30643</v>
      </c>
      <c r="E9214" s="13">
        <v>45715</v>
      </c>
      <c r="F9214">
        <v>4</v>
      </c>
    </row>
    <row r="9215" spans="1:6" x14ac:dyDescent="0.2">
      <c r="A9215" t="s">
        <v>39869</v>
      </c>
      <c r="B9215" t="s">
        <v>7792</v>
      </c>
      <c r="C9215" t="s">
        <v>863</v>
      </c>
      <c r="D9215" t="s">
        <v>30635</v>
      </c>
      <c r="E9215" s="13">
        <v>45603</v>
      </c>
      <c r="F9215">
        <v>4</v>
      </c>
    </row>
    <row r="9216" spans="1:6" x14ac:dyDescent="0.2">
      <c r="A9216" t="s">
        <v>39870</v>
      </c>
      <c r="B9216" t="s">
        <v>21325</v>
      </c>
      <c r="C9216" t="s">
        <v>837</v>
      </c>
      <c r="D9216" t="s">
        <v>30627</v>
      </c>
      <c r="E9216" s="13">
        <v>45794</v>
      </c>
      <c r="F9216">
        <v>3</v>
      </c>
    </row>
    <row r="9217" spans="1:6" x14ac:dyDescent="0.2">
      <c r="A9217" t="s">
        <v>39871</v>
      </c>
      <c r="B9217" t="s">
        <v>9442</v>
      </c>
      <c r="C9217" t="s">
        <v>512</v>
      </c>
      <c r="D9217" t="s">
        <v>30595</v>
      </c>
      <c r="E9217" s="13">
        <v>45678</v>
      </c>
      <c r="F9217">
        <v>4</v>
      </c>
    </row>
    <row r="9218" spans="1:6" x14ac:dyDescent="0.2">
      <c r="A9218" t="s">
        <v>39872</v>
      </c>
      <c r="B9218" t="s">
        <v>22923</v>
      </c>
      <c r="C9218" t="s">
        <v>879</v>
      </c>
      <c r="D9218" t="s">
        <v>30620</v>
      </c>
      <c r="E9218" s="13">
        <v>45616</v>
      </c>
      <c r="F9218">
        <v>2</v>
      </c>
    </row>
    <row r="9219" spans="1:6" x14ac:dyDescent="0.2">
      <c r="A9219" t="s">
        <v>39873</v>
      </c>
      <c r="B9219" t="s">
        <v>26549</v>
      </c>
      <c r="C9219" t="s">
        <v>435</v>
      </c>
      <c r="D9219" t="s">
        <v>30627</v>
      </c>
      <c r="E9219" s="13">
        <v>45538</v>
      </c>
      <c r="F9219">
        <v>2</v>
      </c>
    </row>
    <row r="9220" spans="1:6" x14ac:dyDescent="0.2">
      <c r="A9220" t="s">
        <v>39874</v>
      </c>
      <c r="B9220" t="s">
        <v>6065</v>
      </c>
      <c r="C9220" t="s">
        <v>481</v>
      </c>
      <c r="D9220" t="s">
        <v>30646</v>
      </c>
      <c r="E9220" s="13">
        <v>45614</v>
      </c>
      <c r="F9220">
        <v>4</v>
      </c>
    </row>
    <row r="9221" spans="1:6" x14ac:dyDescent="0.2">
      <c r="A9221" t="s">
        <v>39875</v>
      </c>
      <c r="B9221" t="s">
        <v>15678</v>
      </c>
      <c r="C9221" t="s">
        <v>260</v>
      </c>
      <c r="D9221" t="s">
        <v>30643</v>
      </c>
      <c r="E9221" s="13">
        <v>45813</v>
      </c>
      <c r="F9221">
        <v>4</v>
      </c>
    </row>
    <row r="9222" spans="1:6" x14ac:dyDescent="0.2">
      <c r="A9222" t="s">
        <v>39876</v>
      </c>
      <c r="B9222" t="s">
        <v>14436</v>
      </c>
      <c r="C9222" t="s">
        <v>149</v>
      </c>
      <c r="D9222" t="s">
        <v>30606</v>
      </c>
      <c r="E9222" s="13">
        <v>45600</v>
      </c>
      <c r="F9222">
        <v>1</v>
      </c>
    </row>
    <row r="9223" spans="1:6" x14ac:dyDescent="0.2">
      <c r="A9223" t="s">
        <v>39877</v>
      </c>
      <c r="B9223" t="s">
        <v>22274</v>
      </c>
      <c r="C9223" t="s">
        <v>598</v>
      </c>
      <c r="D9223" t="s">
        <v>30587</v>
      </c>
      <c r="E9223" s="13">
        <v>45817</v>
      </c>
      <c r="F9223">
        <v>3</v>
      </c>
    </row>
    <row r="9224" spans="1:6" x14ac:dyDescent="0.2">
      <c r="A9224" t="s">
        <v>39878</v>
      </c>
      <c r="B9224" t="s">
        <v>26095</v>
      </c>
      <c r="C9224" t="s">
        <v>930</v>
      </c>
      <c r="D9224" t="s">
        <v>30643</v>
      </c>
      <c r="E9224" s="13">
        <v>45823</v>
      </c>
      <c r="F9224">
        <v>1</v>
      </c>
    </row>
    <row r="9225" spans="1:6" x14ac:dyDescent="0.2">
      <c r="A9225" t="s">
        <v>39879</v>
      </c>
      <c r="B9225" t="s">
        <v>29889</v>
      </c>
      <c r="C9225" t="s">
        <v>871</v>
      </c>
      <c r="D9225" t="s">
        <v>30649</v>
      </c>
      <c r="E9225" s="13">
        <v>45656</v>
      </c>
      <c r="F9225">
        <v>2</v>
      </c>
    </row>
    <row r="9226" spans="1:6" x14ac:dyDescent="0.2">
      <c r="A9226" t="s">
        <v>39880</v>
      </c>
      <c r="B9226" t="s">
        <v>25340</v>
      </c>
      <c r="C9226" t="s">
        <v>284</v>
      </c>
      <c r="D9226" t="s">
        <v>30592</v>
      </c>
      <c r="E9226" s="13">
        <v>45840</v>
      </c>
      <c r="F9226">
        <v>4</v>
      </c>
    </row>
    <row r="9227" spans="1:6" x14ac:dyDescent="0.2">
      <c r="A9227" t="s">
        <v>39881</v>
      </c>
      <c r="B9227" t="s">
        <v>29229</v>
      </c>
      <c r="C9227" t="s">
        <v>316</v>
      </c>
      <c r="D9227" t="s">
        <v>30633</v>
      </c>
      <c r="E9227" s="13">
        <v>45559</v>
      </c>
      <c r="F9227">
        <v>1</v>
      </c>
    </row>
    <row r="9228" spans="1:6" x14ac:dyDescent="0.2">
      <c r="A9228" t="s">
        <v>39882</v>
      </c>
      <c r="B9228" t="s">
        <v>10018</v>
      </c>
      <c r="C9228" t="s">
        <v>559</v>
      </c>
      <c r="D9228" t="s">
        <v>30617</v>
      </c>
      <c r="E9228" s="13">
        <v>45549</v>
      </c>
      <c r="F9228">
        <v>2</v>
      </c>
    </row>
    <row r="9229" spans="1:6" x14ac:dyDescent="0.2">
      <c r="A9229" t="s">
        <v>39883</v>
      </c>
      <c r="B9229" t="s">
        <v>27560</v>
      </c>
      <c r="C9229" t="s">
        <v>491</v>
      </c>
      <c r="D9229" t="s">
        <v>30649</v>
      </c>
      <c r="E9229" s="13">
        <v>45735</v>
      </c>
      <c r="F9229">
        <v>4</v>
      </c>
    </row>
    <row r="9230" spans="1:6" x14ac:dyDescent="0.2">
      <c r="A9230" t="s">
        <v>39884</v>
      </c>
      <c r="B9230" t="s">
        <v>16741</v>
      </c>
      <c r="C9230" t="s">
        <v>73</v>
      </c>
      <c r="D9230" t="s">
        <v>30625</v>
      </c>
      <c r="E9230" s="13">
        <v>45655</v>
      </c>
      <c r="F9230">
        <v>2</v>
      </c>
    </row>
    <row r="9231" spans="1:6" x14ac:dyDescent="0.2">
      <c r="A9231" t="s">
        <v>39885</v>
      </c>
      <c r="B9231" t="s">
        <v>2383</v>
      </c>
      <c r="C9231" t="s">
        <v>381</v>
      </c>
      <c r="D9231" t="s">
        <v>30641</v>
      </c>
      <c r="E9231" s="13">
        <v>45702</v>
      </c>
      <c r="F9231">
        <v>2</v>
      </c>
    </row>
    <row r="9232" spans="1:6" x14ac:dyDescent="0.2">
      <c r="A9232" t="s">
        <v>39886</v>
      </c>
      <c r="B9232" t="s">
        <v>8916</v>
      </c>
      <c r="C9232" t="s">
        <v>520</v>
      </c>
      <c r="D9232" t="s">
        <v>30595</v>
      </c>
      <c r="E9232" s="13">
        <v>45568</v>
      </c>
      <c r="F9232">
        <v>2</v>
      </c>
    </row>
    <row r="9233" spans="1:6" x14ac:dyDescent="0.2">
      <c r="A9233" t="s">
        <v>39887</v>
      </c>
      <c r="B9233" t="s">
        <v>17882</v>
      </c>
      <c r="C9233" t="s">
        <v>306</v>
      </c>
      <c r="D9233" t="s">
        <v>30611</v>
      </c>
      <c r="E9233" s="13">
        <v>45571</v>
      </c>
      <c r="F9233">
        <v>1</v>
      </c>
    </row>
    <row r="9234" spans="1:6" x14ac:dyDescent="0.2">
      <c r="A9234" t="s">
        <v>39888</v>
      </c>
      <c r="B9234" t="s">
        <v>22047</v>
      </c>
      <c r="C9234" t="s">
        <v>975</v>
      </c>
      <c r="D9234" t="s">
        <v>30620</v>
      </c>
      <c r="E9234" s="13">
        <v>45724</v>
      </c>
      <c r="F9234">
        <v>1</v>
      </c>
    </row>
    <row r="9235" spans="1:6" x14ac:dyDescent="0.2">
      <c r="A9235" t="s">
        <v>39889</v>
      </c>
      <c r="B9235" t="s">
        <v>9841</v>
      </c>
      <c r="C9235" t="s">
        <v>644</v>
      </c>
      <c r="D9235" t="s">
        <v>30606</v>
      </c>
      <c r="E9235" s="13">
        <v>45823</v>
      </c>
      <c r="F9235">
        <v>4</v>
      </c>
    </row>
    <row r="9236" spans="1:6" x14ac:dyDescent="0.2">
      <c r="A9236" t="s">
        <v>39890</v>
      </c>
      <c r="B9236" t="s">
        <v>14988</v>
      </c>
      <c r="C9236" t="s">
        <v>119</v>
      </c>
      <c r="D9236" t="s">
        <v>30620</v>
      </c>
      <c r="E9236" s="13">
        <v>45571</v>
      </c>
      <c r="F9236">
        <v>2</v>
      </c>
    </row>
    <row r="9237" spans="1:6" x14ac:dyDescent="0.2">
      <c r="A9237" t="s">
        <v>39891</v>
      </c>
      <c r="B9237" t="s">
        <v>16195</v>
      </c>
      <c r="C9237" t="s">
        <v>284</v>
      </c>
      <c r="D9237" t="s">
        <v>30649</v>
      </c>
      <c r="E9237" s="13">
        <v>45707</v>
      </c>
      <c r="F9237">
        <v>3</v>
      </c>
    </row>
    <row r="9238" spans="1:6" x14ac:dyDescent="0.2">
      <c r="A9238" t="s">
        <v>39892</v>
      </c>
      <c r="B9238" t="s">
        <v>20892</v>
      </c>
      <c r="C9238" t="s">
        <v>205</v>
      </c>
      <c r="D9238" t="s">
        <v>30638</v>
      </c>
      <c r="E9238" s="13">
        <v>45508</v>
      </c>
      <c r="F9238">
        <v>3</v>
      </c>
    </row>
    <row r="9239" spans="1:6" x14ac:dyDescent="0.2">
      <c r="A9239" t="s">
        <v>39893</v>
      </c>
      <c r="B9239" t="s">
        <v>6101</v>
      </c>
      <c r="C9239" t="s">
        <v>524</v>
      </c>
      <c r="D9239" t="s">
        <v>30641</v>
      </c>
      <c r="E9239" s="13">
        <v>45712</v>
      </c>
      <c r="F9239">
        <v>4</v>
      </c>
    </row>
    <row r="9240" spans="1:6" x14ac:dyDescent="0.2">
      <c r="A9240" t="s">
        <v>39894</v>
      </c>
      <c r="B9240" t="s">
        <v>11391</v>
      </c>
      <c r="C9240" t="s">
        <v>381</v>
      </c>
      <c r="D9240" t="s">
        <v>30643</v>
      </c>
      <c r="E9240" s="13">
        <v>45834</v>
      </c>
      <c r="F9240">
        <v>2</v>
      </c>
    </row>
    <row r="9241" spans="1:6" x14ac:dyDescent="0.2">
      <c r="A9241" t="s">
        <v>39895</v>
      </c>
      <c r="B9241" t="s">
        <v>22603</v>
      </c>
      <c r="C9241" t="s">
        <v>813</v>
      </c>
      <c r="D9241" t="s">
        <v>30638</v>
      </c>
      <c r="E9241" s="13">
        <v>45705</v>
      </c>
      <c r="F9241">
        <v>3</v>
      </c>
    </row>
    <row r="9242" spans="1:6" x14ac:dyDescent="0.2">
      <c r="A9242" t="s">
        <v>39896</v>
      </c>
      <c r="B9242" t="s">
        <v>10737</v>
      </c>
      <c r="C9242" t="s">
        <v>551</v>
      </c>
      <c r="D9242" t="s">
        <v>30630</v>
      </c>
      <c r="E9242" s="13">
        <v>45676</v>
      </c>
      <c r="F9242">
        <v>1</v>
      </c>
    </row>
    <row r="9243" spans="1:6" x14ac:dyDescent="0.2">
      <c r="A9243" t="s">
        <v>39897</v>
      </c>
      <c r="B9243" t="s">
        <v>24231</v>
      </c>
      <c r="C9243" t="s">
        <v>31</v>
      </c>
      <c r="D9243" t="s">
        <v>30625</v>
      </c>
      <c r="E9243" s="13">
        <v>45537</v>
      </c>
      <c r="F9243">
        <v>1</v>
      </c>
    </row>
    <row r="9244" spans="1:6" x14ac:dyDescent="0.2">
      <c r="A9244" t="s">
        <v>39898</v>
      </c>
      <c r="B9244" t="s">
        <v>17621</v>
      </c>
      <c r="C9244" t="s">
        <v>620</v>
      </c>
      <c r="D9244" t="s">
        <v>30643</v>
      </c>
      <c r="E9244" s="13">
        <v>45518</v>
      </c>
      <c r="F9244">
        <v>2</v>
      </c>
    </row>
    <row r="9245" spans="1:6" x14ac:dyDescent="0.2">
      <c r="A9245" t="s">
        <v>39899</v>
      </c>
      <c r="B9245" t="s">
        <v>13120</v>
      </c>
      <c r="C9245" t="s">
        <v>149</v>
      </c>
      <c r="D9245" t="s">
        <v>30625</v>
      </c>
      <c r="E9245" s="13">
        <v>45554</v>
      </c>
      <c r="F9245">
        <v>4</v>
      </c>
    </row>
    <row r="9246" spans="1:6" x14ac:dyDescent="0.2">
      <c r="A9246" t="s">
        <v>39900</v>
      </c>
      <c r="B9246" t="s">
        <v>15854</v>
      </c>
      <c r="C9246" t="s">
        <v>955</v>
      </c>
      <c r="D9246" t="s">
        <v>30608</v>
      </c>
      <c r="E9246" s="13">
        <v>45728</v>
      </c>
      <c r="F9246">
        <v>4</v>
      </c>
    </row>
    <row r="9247" spans="1:6" x14ac:dyDescent="0.2">
      <c r="A9247" t="s">
        <v>39901</v>
      </c>
      <c r="B9247" t="s">
        <v>22436</v>
      </c>
      <c r="C9247" t="s">
        <v>624</v>
      </c>
      <c r="D9247" t="s">
        <v>30627</v>
      </c>
      <c r="E9247" s="13">
        <v>45546</v>
      </c>
      <c r="F9247">
        <v>3</v>
      </c>
    </row>
    <row r="9248" spans="1:6" x14ac:dyDescent="0.2">
      <c r="A9248" t="s">
        <v>39902</v>
      </c>
      <c r="B9248" t="s">
        <v>12713</v>
      </c>
      <c r="C9248" t="s">
        <v>594</v>
      </c>
      <c r="D9248" t="s">
        <v>30590</v>
      </c>
      <c r="E9248" s="13">
        <v>45618</v>
      </c>
      <c r="F9248">
        <v>4</v>
      </c>
    </row>
    <row r="9249" spans="1:6" x14ac:dyDescent="0.2">
      <c r="A9249" t="s">
        <v>39903</v>
      </c>
      <c r="B9249" t="s">
        <v>27366</v>
      </c>
      <c r="C9249" t="s">
        <v>754</v>
      </c>
      <c r="D9249" t="s">
        <v>30608</v>
      </c>
      <c r="E9249" s="13">
        <v>45691</v>
      </c>
      <c r="F9249">
        <v>2</v>
      </c>
    </row>
    <row r="9250" spans="1:6" x14ac:dyDescent="0.2">
      <c r="A9250" t="s">
        <v>39904</v>
      </c>
      <c r="B9250" t="s">
        <v>5975</v>
      </c>
      <c r="C9250" t="s">
        <v>681</v>
      </c>
      <c r="D9250" t="s">
        <v>30625</v>
      </c>
      <c r="E9250" s="13">
        <v>45668</v>
      </c>
      <c r="F9250">
        <v>4</v>
      </c>
    </row>
    <row r="9251" spans="1:6" x14ac:dyDescent="0.2">
      <c r="A9251" t="s">
        <v>39905</v>
      </c>
      <c r="B9251" t="s">
        <v>20259</v>
      </c>
      <c r="C9251" t="s">
        <v>514</v>
      </c>
      <c r="D9251" t="s">
        <v>30603</v>
      </c>
      <c r="E9251" s="13">
        <v>45772</v>
      </c>
      <c r="F9251">
        <v>3</v>
      </c>
    </row>
    <row r="9252" spans="1:6" x14ac:dyDescent="0.2">
      <c r="A9252" t="s">
        <v>39906</v>
      </c>
      <c r="B9252" t="s">
        <v>14000</v>
      </c>
      <c r="C9252" t="s">
        <v>626</v>
      </c>
      <c r="D9252" t="s">
        <v>30643</v>
      </c>
      <c r="E9252" s="13">
        <v>45715</v>
      </c>
      <c r="F9252">
        <v>2</v>
      </c>
    </row>
    <row r="9253" spans="1:6" x14ac:dyDescent="0.2">
      <c r="A9253" t="s">
        <v>39907</v>
      </c>
      <c r="B9253" t="s">
        <v>9514</v>
      </c>
      <c r="C9253" t="s">
        <v>467</v>
      </c>
      <c r="D9253" t="s">
        <v>30590</v>
      </c>
      <c r="E9253" s="13">
        <v>45564</v>
      </c>
      <c r="F9253">
        <v>3</v>
      </c>
    </row>
    <row r="9254" spans="1:6" x14ac:dyDescent="0.2">
      <c r="A9254" t="s">
        <v>39908</v>
      </c>
      <c r="B9254" t="s">
        <v>29556</v>
      </c>
      <c r="C9254" t="s">
        <v>401</v>
      </c>
      <c r="D9254" t="s">
        <v>30603</v>
      </c>
      <c r="E9254" s="13">
        <v>45735</v>
      </c>
      <c r="F9254">
        <v>3</v>
      </c>
    </row>
    <row r="9255" spans="1:6" x14ac:dyDescent="0.2">
      <c r="A9255" t="s">
        <v>39909</v>
      </c>
      <c r="B9255" t="s">
        <v>4408</v>
      </c>
      <c r="C9255" t="s">
        <v>730</v>
      </c>
      <c r="D9255" t="s">
        <v>30643</v>
      </c>
      <c r="E9255" s="13">
        <v>45614</v>
      </c>
      <c r="F9255">
        <v>4</v>
      </c>
    </row>
    <row r="9256" spans="1:6" x14ac:dyDescent="0.2">
      <c r="A9256" t="s">
        <v>39910</v>
      </c>
      <c r="B9256" t="s">
        <v>23421</v>
      </c>
      <c r="C9256" t="s">
        <v>405</v>
      </c>
      <c r="D9256" t="s">
        <v>30614</v>
      </c>
      <c r="E9256" s="13">
        <v>45736</v>
      </c>
      <c r="F9256">
        <v>4</v>
      </c>
    </row>
    <row r="9257" spans="1:6" x14ac:dyDescent="0.2">
      <c r="A9257" t="s">
        <v>39911</v>
      </c>
      <c r="B9257" t="s">
        <v>2439</v>
      </c>
      <c r="C9257" t="s">
        <v>722</v>
      </c>
      <c r="D9257" t="s">
        <v>30597</v>
      </c>
      <c r="E9257" s="13">
        <v>45548</v>
      </c>
      <c r="F9257">
        <v>4</v>
      </c>
    </row>
    <row r="9258" spans="1:6" x14ac:dyDescent="0.2">
      <c r="A9258" t="s">
        <v>39912</v>
      </c>
      <c r="B9258" t="s">
        <v>19016</v>
      </c>
      <c r="C9258" t="s">
        <v>604</v>
      </c>
      <c r="D9258" t="s">
        <v>30614</v>
      </c>
      <c r="E9258" s="13">
        <v>45559</v>
      </c>
      <c r="F9258">
        <v>2</v>
      </c>
    </row>
    <row r="9259" spans="1:6" x14ac:dyDescent="0.2">
      <c r="A9259" t="s">
        <v>39913</v>
      </c>
      <c r="B9259" t="s">
        <v>13643</v>
      </c>
      <c r="C9259" t="s">
        <v>506</v>
      </c>
      <c r="D9259" t="s">
        <v>30625</v>
      </c>
      <c r="E9259" s="13">
        <v>45676</v>
      </c>
      <c r="F9259">
        <v>3</v>
      </c>
    </row>
    <row r="9260" spans="1:6" x14ac:dyDescent="0.2">
      <c r="A9260" t="s">
        <v>39914</v>
      </c>
      <c r="B9260" t="s">
        <v>17699</v>
      </c>
      <c r="C9260" t="s">
        <v>260</v>
      </c>
      <c r="D9260" t="s">
        <v>30622</v>
      </c>
      <c r="E9260" s="13">
        <v>45767</v>
      </c>
      <c r="F9260">
        <v>2</v>
      </c>
    </row>
    <row r="9261" spans="1:6" x14ac:dyDescent="0.2">
      <c r="A9261" t="s">
        <v>39915</v>
      </c>
      <c r="B9261" t="s">
        <v>16883</v>
      </c>
      <c r="C9261" t="s">
        <v>973</v>
      </c>
      <c r="D9261" t="s">
        <v>30625</v>
      </c>
      <c r="E9261" s="13">
        <v>45791</v>
      </c>
      <c r="F9261">
        <v>3</v>
      </c>
    </row>
    <row r="9262" spans="1:6" x14ac:dyDescent="0.2">
      <c r="A9262" t="s">
        <v>39916</v>
      </c>
      <c r="B9262" t="s">
        <v>6271</v>
      </c>
      <c r="C9262" t="s">
        <v>702</v>
      </c>
      <c r="D9262" t="s">
        <v>30600</v>
      </c>
      <c r="E9262" s="13">
        <v>45823</v>
      </c>
      <c r="F9262">
        <v>1</v>
      </c>
    </row>
    <row r="9263" spans="1:6" x14ac:dyDescent="0.2">
      <c r="A9263" t="s">
        <v>39917</v>
      </c>
      <c r="B9263" t="s">
        <v>17817</v>
      </c>
      <c r="C9263" t="s">
        <v>594</v>
      </c>
      <c r="D9263" t="s">
        <v>30627</v>
      </c>
      <c r="E9263" s="13">
        <v>45823</v>
      </c>
      <c r="F9263">
        <v>1</v>
      </c>
    </row>
    <row r="9264" spans="1:6" x14ac:dyDescent="0.2">
      <c r="A9264" t="s">
        <v>39918</v>
      </c>
      <c r="B9264" t="s">
        <v>13738</v>
      </c>
      <c r="C9264" t="s">
        <v>326</v>
      </c>
      <c r="D9264" t="s">
        <v>30643</v>
      </c>
      <c r="E9264" s="13">
        <v>45642</v>
      </c>
      <c r="F9264">
        <v>1</v>
      </c>
    </row>
    <row r="9265" spans="1:6" x14ac:dyDescent="0.2">
      <c r="A9265" t="s">
        <v>39919</v>
      </c>
      <c r="B9265" t="s">
        <v>9107</v>
      </c>
      <c r="C9265" t="s">
        <v>638</v>
      </c>
      <c r="D9265" t="s">
        <v>30633</v>
      </c>
      <c r="E9265" s="13">
        <v>45678</v>
      </c>
      <c r="F9265">
        <v>1</v>
      </c>
    </row>
    <row r="9266" spans="1:6" x14ac:dyDescent="0.2">
      <c r="A9266" t="s">
        <v>39920</v>
      </c>
      <c r="B9266" t="s">
        <v>15324</v>
      </c>
      <c r="C9266" t="s">
        <v>760</v>
      </c>
      <c r="D9266" t="s">
        <v>30646</v>
      </c>
      <c r="E9266" s="13">
        <v>45493</v>
      </c>
      <c r="F9266">
        <v>3</v>
      </c>
    </row>
    <row r="9267" spans="1:6" x14ac:dyDescent="0.2">
      <c r="A9267" t="s">
        <v>39921</v>
      </c>
      <c r="B9267" t="s">
        <v>22202</v>
      </c>
      <c r="C9267" t="s">
        <v>648</v>
      </c>
      <c r="D9267" t="s">
        <v>30587</v>
      </c>
      <c r="E9267" s="13">
        <v>45514</v>
      </c>
      <c r="F9267">
        <v>3</v>
      </c>
    </row>
    <row r="9268" spans="1:6" x14ac:dyDescent="0.2">
      <c r="A9268" t="s">
        <v>39922</v>
      </c>
      <c r="B9268" t="s">
        <v>18261</v>
      </c>
      <c r="C9268" t="s">
        <v>596</v>
      </c>
      <c r="D9268" t="s">
        <v>30603</v>
      </c>
      <c r="E9268" s="13">
        <v>45767</v>
      </c>
      <c r="F9268">
        <v>3</v>
      </c>
    </row>
    <row r="9269" spans="1:6" x14ac:dyDescent="0.2">
      <c r="A9269" t="s">
        <v>39923</v>
      </c>
      <c r="B9269" t="s">
        <v>27102</v>
      </c>
      <c r="C9269" t="s">
        <v>421</v>
      </c>
      <c r="D9269" t="s">
        <v>30611</v>
      </c>
      <c r="E9269" s="13">
        <v>45503</v>
      </c>
      <c r="F9269">
        <v>2</v>
      </c>
    </row>
    <row r="9270" spans="1:6" x14ac:dyDescent="0.2">
      <c r="A9270" t="s">
        <v>39924</v>
      </c>
      <c r="B9270" t="s">
        <v>5344</v>
      </c>
      <c r="C9270" t="s">
        <v>916</v>
      </c>
      <c r="D9270" t="s">
        <v>30600</v>
      </c>
      <c r="E9270" s="13">
        <v>45754</v>
      </c>
      <c r="F9270">
        <v>2</v>
      </c>
    </row>
    <row r="9271" spans="1:6" x14ac:dyDescent="0.2">
      <c r="A9271" t="s">
        <v>39925</v>
      </c>
      <c r="B9271" t="s">
        <v>8361</v>
      </c>
      <c r="C9271" t="s">
        <v>495</v>
      </c>
      <c r="D9271" t="s">
        <v>30614</v>
      </c>
      <c r="E9271" s="13">
        <v>45769</v>
      </c>
      <c r="F9271">
        <v>2</v>
      </c>
    </row>
    <row r="9272" spans="1:6" x14ac:dyDescent="0.2">
      <c r="A9272" t="s">
        <v>39926</v>
      </c>
      <c r="B9272" t="s">
        <v>12678</v>
      </c>
      <c r="C9272" t="s">
        <v>268</v>
      </c>
      <c r="D9272" t="s">
        <v>30611</v>
      </c>
      <c r="E9272" s="13">
        <v>45583</v>
      </c>
      <c r="F9272">
        <v>3</v>
      </c>
    </row>
    <row r="9273" spans="1:6" x14ac:dyDescent="0.2">
      <c r="A9273" t="s">
        <v>39927</v>
      </c>
      <c r="B9273" t="s">
        <v>15059</v>
      </c>
      <c r="C9273" t="s">
        <v>491</v>
      </c>
      <c r="D9273" t="s">
        <v>30606</v>
      </c>
      <c r="E9273" s="13">
        <v>45821</v>
      </c>
      <c r="F9273">
        <v>1</v>
      </c>
    </row>
    <row r="9274" spans="1:6" x14ac:dyDescent="0.2">
      <c r="A9274" t="s">
        <v>39928</v>
      </c>
      <c r="B9274" t="s">
        <v>22499</v>
      </c>
      <c r="C9274" t="s">
        <v>728</v>
      </c>
      <c r="D9274" t="s">
        <v>30587</v>
      </c>
      <c r="E9274" s="13">
        <v>45704</v>
      </c>
      <c r="F9274">
        <v>1</v>
      </c>
    </row>
    <row r="9275" spans="1:6" x14ac:dyDescent="0.2">
      <c r="A9275" t="s">
        <v>39929</v>
      </c>
      <c r="B9275" t="s">
        <v>16165</v>
      </c>
      <c r="C9275" t="s">
        <v>61</v>
      </c>
      <c r="D9275" t="s">
        <v>30617</v>
      </c>
      <c r="E9275" s="13">
        <v>45520</v>
      </c>
      <c r="F9275">
        <v>2</v>
      </c>
    </row>
    <row r="9276" spans="1:6" x14ac:dyDescent="0.2">
      <c r="A9276" t="s">
        <v>39930</v>
      </c>
      <c r="B9276" t="s">
        <v>15044</v>
      </c>
      <c r="C9276" t="s">
        <v>702</v>
      </c>
      <c r="D9276" t="s">
        <v>30608</v>
      </c>
      <c r="E9276" s="13">
        <v>45719</v>
      </c>
      <c r="F9276">
        <v>3</v>
      </c>
    </row>
    <row r="9277" spans="1:6" x14ac:dyDescent="0.2">
      <c r="A9277" t="s">
        <v>39931</v>
      </c>
      <c r="B9277" t="s">
        <v>11704</v>
      </c>
      <c r="C9277" t="s">
        <v>45</v>
      </c>
      <c r="D9277" t="s">
        <v>30635</v>
      </c>
      <c r="E9277" s="13">
        <v>45748</v>
      </c>
      <c r="F9277">
        <v>3</v>
      </c>
    </row>
    <row r="9278" spans="1:6" x14ac:dyDescent="0.2">
      <c r="A9278" t="s">
        <v>39932</v>
      </c>
      <c r="B9278" t="s">
        <v>21875</v>
      </c>
      <c r="C9278" t="s">
        <v>551</v>
      </c>
      <c r="D9278" t="s">
        <v>30595</v>
      </c>
      <c r="E9278" s="13">
        <v>45694</v>
      </c>
      <c r="F9278">
        <v>4</v>
      </c>
    </row>
    <row r="9279" spans="1:6" x14ac:dyDescent="0.2">
      <c r="A9279" t="s">
        <v>39933</v>
      </c>
      <c r="B9279" t="s">
        <v>26385</v>
      </c>
      <c r="C9279" t="s">
        <v>778</v>
      </c>
      <c r="D9279" t="s">
        <v>30635</v>
      </c>
      <c r="E9279" s="13">
        <v>45648</v>
      </c>
      <c r="F9279">
        <v>1</v>
      </c>
    </row>
    <row r="9280" spans="1:6" x14ac:dyDescent="0.2">
      <c r="A9280" t="s">
        <v>39934</v>
      </c>
      <c r="B9280" t="s">
        <v>24396</v>
      </c>
      <c r="C9280" t="s">
        <v>744</v>
      </c>
      <c r="D9280" t="s">
        <v>30646</v>
      </c>
      <c r="E9280" s="13">
        <v>45762</v>
      </c>
      <c r="F9280">
        <v>4</v>
      </c>
    </row>
    <row r="9281" spans="1:6" x14ac:dyDescent="0.2">
      <c r="A9281" t="s">
        <v>39935</v>
      </c>
      <c r="B9281" t="s">
        <v>26500</v>
      </c>
      <c r="C9281" t="s">
        <v>845</v>
      </c>
      <c r="D9281" t="s">
        <v>30646</v>
      </c>
      <c r="E9281" s="13">
        <v>45542</v>
      </c>
      <c r="F9281">
        <v>1</v>
      </c>
    </row>
    <row r="9282" spans="1:6" x14ac:dyDescent="0.2">
      <c r="A9282" t="s">
        <v>39936</v>
      </c>
      <c r="B9282" t="s">
        <v>28138</v>
      </c>
      <c r="C9282" t="s">
        <v>577</v>
      </c>
      <c r="D9282" t="s">
        <v>30595</v>
      </c>
      <c r="E9282" s="13">
        <v>45792</v>
      </c>
      <c r="F9282">
        <v>3</v>
      </c>
    </row>
    <row r="9283" spans="1:6" x14ac:dyDescent="0.2">
      <c r="A9283" t="s">
        <v>39937</v>
      </c>
      <c r="B9283" t="s">
        <v>1467</v>
      </c>
      <c r="C9283" t="s">
        <v>811</v>
      </c>
      <c r="D9283" t="s">
        <v>30643</v>
      </c>
      <c r="E9283" s="13">
        <v>45775</v>
      </c>
      <c r="F9283">
        <v>2</v>
      </c>
    </row>
    <row r="9284" spans="1:6" x14ac:dyDescent="0.2">
      <c r="A9284" t="s">
        <v>39938</v>
      </c>
      <c r="B9284" t="s">
        <v>25632</v>
      </c>
      <c r="C9284" t="s">
        <v>99</v>
      </c>
      <c r="D9284" t="s">
        <v>30633</v>
      </c>
      <c r="E9284" s="13">
        <v>45616</v>
      </c>
      <c r="F9284">
        <v>1</v>
      </c>
    </row>
    <row r="9285" spans="1:6" x14ac:dyDescent="0.2">
      <c r="A9285" t="s">
        <v>39939</v>
      </c>
      <c r="B9285" t="s">
        <v>6307</v>
      </c>
      <c r="C9285" t="s">
        <v>903</v>
      </c>
      <c r="D9285" t="s">
        <v>30633</v>
      </c>
      <c r="E9285" s="13">
        <v>45638</v>
      </c>
      <c r="F9285">
        <v>3</v>
      </c>
    </row>
    <row r="9286" spans="1:6" x14ac:dyDescent="0.2">
      <c r="A9286" t="s">
        <v>39940</v>
      </c>
      <c r="B9286" t="s">
        <v>8842</v>
      </c>
      <c r="C9286" t="s">
        <v>157</v>
      </c>
      <c r="D9286" t="s">
        <v>30603</v>
      </c>
      <c r="E9286" s="13">
        <v>45692</v>
      </c>
      <c r="F9286">
        <v>1</v>
      </c>
    </row>
    <row r="9287" spans="1:6" x14ac:dyDescent="0.2">
      <c r="A9287" t="s">
        <v>39941</v>
      </c>
      <c r="B9287" t="s">
        <v>18805</v>
      </c>
      <c r="C9287" t="s">
        <v>344</v>
      </c>
      <c r="D9287" t="s">
        <v>30625</v>
      </c>
      <c r="E9287" s="13">
        <v>45635</v>
      </c>
      <c r="F9287">
        <v>3</v>
      </c>
    </row>
    <row r="9288" spans="1:6" x14ac:dyDescent="0.2">
      <c r="A9288" t="s">
        <v>39942</v>
      </c>
      <c r="B9288" t="s">
        <v>6745</v>
      </c>
      <c r="C9288" t="s">
        <v>367</v>
      </c>
      <c r="D9288" t="s">
        <v>30651</v>
      </c>
      <c r="E9288" s="13">
        <v>45827</v>
      </c>
      <c r="F9288">
        <v>4</v>
      </c>
    </row>
    <row r="9289" spans="1:6" x14ac:dyDescent="0.2">
      <c r="A9289" t="s">
        <v>39943</v>
      </c>
      <c r="B9289" t="s">
        <v>12043</v>
      </c>
      <c r="C9289" t="s">
        <v>95</v>
      </c>
      <c r="D9289" t="s">
        <v>30597</v>
      </c>
      <c r="E9289" s="13">
        <v>45742</v>
      </c>
      <c r="F9289">
        <v>4</v>
      </c>
    </row>
    <row r="9290" spans="1:6" x14ac:dyDescent="0.2">
      <c r="A9290" t="s">
        <v>39944</v>
      </c>
      <c r="B9290" t="s">
        <v>23351</v>
      </c>
      <c r="C9290" t="s">
        <v>423</v>
      </c>
      <c r="D9290" t="s">
        <v>30590</v>
      </c>
      <c r="E9290" s="13">
        <v>45732</v>
      </c>
      <c r="F9290">
        <v>4</v>
      </c>
    </row>
    <row r="9291" spans="1:6" x14ac:dyDescent="0.2">
      <c r="A9291" t="s">
        <v>39945</v>
      </c>
      <c r="B9291" t="s">
        <v>20185</v>
      </c>
      <c r="C9291" t="s">
        <v>330</v>
      </c>
      <c r="D9291" t="s">
        <v>30638</v>
      </c>
      <c r="E9291" s="13">
        <v>45658</v>
      </c>
      <c r="F9291">
        <v>3</v>
      </c>
    </row>
    <row r="9292" spans="1:6" x14ac:dyDescent="0.2">
      <c r="A9292" t="s">
        <v>39946</v>
      </c>
      <c r="B9292" t="s">
        <v>18613</v>
      </c>
      <c r="C9292" t="s">
        <v>131</v>
      </c>
      <c r="D9292" t="s">
        <v>30617</v>
      </c>
      <c r="E9292" s="13">
        <v>45829</v>
      </c>
      <c r="F9292">
        <v>2</v>
      </c>
    </row>
    <row r="9293" spans="1:6" x14ac:dyDescent="0.2">
      <c r="A9293" t="s">
        <v>39947</v>
      </c>
      <c r="B9293" t="s">
        <v>28126</v>
      </c>
      <c r="C9293" t="s">
        <v>912</v>
      </c>
      <c r="D9293" t="s">
        <v>30603</v>
      </c>
      <c r="E9293" s="13">
        <v>45526</v>
      </c>
      <c r="F9293">
        <v>1</v>
      </c>
    </row>
    <row r="9294" spans="1:6" x14ac:dyDescent="0.2">
      <c r="A9294" t="s">
        <v>39948</v>
      </c>
      <c r="B9294" t="s">
        <v>4221</v>
      </c>
      <c r="C9294" t="s">
        <v>135</v>
      </c>
      <c r="D9294" t="s">
        <v>30643</v>
      </c>
      <c r="E9294" s="13">
        <v>45643</v>
      </c>
      <c r="F9294">
        <v>4</v>
      </c>
    </row>
    <row r="9295" spans="1:6" x14ac:dyDescent="0.2">
      <c r="A9295" t="s">
        <v>39949</v>
      </c>
      <c r="B9295" t="s">
        <v>2035</v>
      </c>
      <c r="C9295" t="s">
        <v>979</v>
      </c>
      <c r="D9295" t="s">
        <v>30590</v>
      </c>
      <c r="E9295" s="13">
        <v>45638</v>
      </c>
      <c r="F9295">
        <v>4</v>
      </c>
    </row>
    <row r="9296" spans="1:6" x14ac:dyDescent="0.2">
      <c r="A9296" t="s">
        <v>39950</v>
      </c>
      <c r="B9296" t="s">
        <v>20014</v>
      </c>
      <c r="C9296" t="s">
        <v>887</v>
      </c>
      <c r="D9296" t="s">
        <v>30638</v>
      </c>
      <c r="E9296" s="13">
        <v>45680</v>
      </c>
      <c r="F9296">
        <v>4</v>
      </c>
    </row>
    <row r="9297" spans="1:6" x14ac:dyDescent="0.2">
      <c r="A9297" t="s">
        <v>39951</v>
      </c>
      <c r="B9297" t="s">
        <v>10684</v>
      </c>
      <c r="C9297" t="s">
        <v>427</v>
      </c>
      <c r="D9297" t="s">
        <v>30590</v>
      </c>
      <c r="E9297" s="13">
        <v>45559</v>
      </c>
      <c r="F9297">
        <v>4</v>
      </c>
    </row>
    <row r="9298" spans="1:6" x14ac:dyDescent="0.2">
      <c r="A9298" t="s">
        <v>39952</v>
      </c>
      <c r="B9298" t="s">
        <v>22205</v>
      </c>
      <c r="C9298" t="s">
        <v>803</v>
      </c>
      <c r="D9298" t="s">
        <v>30603</v>
      </c>
      <c r="E9298" s="13">
        <v>45509</v>
      </c>
      <c r="F9298">
        <v>4</v>
      </c>
    </row>
    <row r="9299" spans="1:6" x14ac:dyDescent="0.2">
      <c r="A9299" t="s">
        <v>39953</v>
      </c>
      <c r="B9299" t="s">
        <v>22158</v>
      </c>
      <c r="C9299" t="s">
        <v>734</v>
      </c>
      <c r="D9299" t="s">
        <v>30625</v>
      </c>
      <c r="E9299" s="13">
        <v>45658</v>
      </c>
      <c r="F9299">
        <v>2</v>
      </c>
    </row>
    <row r="9300" spans="1:6" x14ac:dyDescent="0.2">
      <c r="A9300" t="s">
        <v>39954</v>
      </c>
      <c r="B9300" t="s">
        <v>26748</v>
      </c>
      <c r="C9300" t="s">
        <v>387</v>
      </c>
      <c r="D9300" t="s">
        <v>30590</v>
      </c>
      <c r="E9300" s="13">
        <v>45630</v>
      </c>
      <c r="F9300">
        <v>3</v>
      </c>
    </row>
    <row r="9301" spans="1:6" x14ac:dyDescent="0.2">
      <c r="A9301" t="s">
        <v>39955</v>
      </c>
      <c r="B9301" t="s">
        <v>1315</v>
      </c>
      <c r="C9301" t="s">
        <v>308</v>
      </c>
      <c r="D9301" t="s">
        <v>30590</v>
      </c>
      <c r="E9301" s="13">
        <v>45828</v>
      </c>
      <c r="F9301">
        <v>1</v>
      </c>
    </row>
    <row r="9302" spans="1:6" x14ac:dyDescent="0.2">
      <c r="A9302" t="s">
        <v>39956</v>
      </c>
      <c r="B9302" t="s">
        <v>10803</v>
      </c>
      <c r="C9302" t="s">
        <v>855</v>
      </c>
      <c r="D9302" t="s">
        <v>30587</v>
      </c>
      <c r="E9302" s="13">
        <v>45771</v>
      </c>
      <c r="F9302">
        <v>3</v>
      </c>
    </row>
    <row r="9303" spans="1:6" x14ac:dyDescent="0.2">
      <c r="A9303" t="s">
        <v>39957</v>
      </c>
      <c r="B9303" t="s">
        <v>21481</v>
      </c>
      <c r="C9303" t="s">
        <v>714</v>
      </c>
      <c r="D9303" t="s">
        <v>30617</v>
      </c>
      <c r="E9303" s="13">
        <v>45672</v>
      </c>
      <c r="F9303">
        <v>4</v>
      </c>
    </row>
    <row r="9304" spans="1:6" x14ac:dyDescent="0.2">
      <c r="A9304" t="s">
        <v>39958</v>
      </c>
      <c r="B9304" t="s">
        <v>7589</v>
      </c>
      <c r="C9304" t="s">
        <v>268</v>
      </c>
      <c r="D9304" t="s">
        <v>30646</v>
      </c>
      <c r="E9304" s="13">
        <v>45521</v>
      </c>
      <c r="F9304">
        <v>4</v>
      </c>
    </row>
    <row r="9305" spans="1:6" x14ac:dyDescent="0.2">
      <c r="A9305" t="s">
        <v>39959</v>
      </c>
      <c r="B9305" t="s">
        <v>25819</v>
      </c>
      <c r="C9305" t="s">
        <v>437</v>
      </c>
      <c r="D9305" t="s">
        <v>30638</v>
      </c>
      <c r="E9305" s="13">
        <v>45810</v>
      </c>
      <c r="F9305">
        <v>1</v>
      </c>
    </row>
    <row r="9306" spans="1:6" x14ac:dyDescent="0.2">
      <c r="A9306" t="s">
        <v>39960</v>
      </c>
      <c r="B9306" t="s">
        <v>11311</v>
      </c>
      <c r="C9306" t="s">
        <v>213</v>
      </c>
      <c r="D9306" t="s">
        <v>30635</v>
      </c>
      <c r="E9306" s="13">
        <v>45569</v>
      </c>
      <c r="F9306">
        <v>1</v>
      </c>
    </row>
    <row r="9307" spans="1:6" x14ac:dyDescent="0.2">
      <c r="A9307" t="s">
        <v>39961</v>
      </c>
      <c r="B9307" t="s">
        <v>17011</v>
      </c>
      <c r="C9307" t="s">
        <v>364</v>
      </c>
      <c r="D9307" t="s">
        <v>30595</v>
      </c>
      <c r="E9307" s="13">
        <v>45572</v>
      </c>
      <c r="F9307">
        <v>2</v>
      </c>
    </row>
    <row r="9308" spans="1:6" x14ac:dyDescent="0.2">
      <c r="A9308" t="s">
        <v>39962</v>
      </c>
      <c r="B9308" t="s">
        <v>9157</v>
      </c>
      <c r="C9308" t="s">
        <v>588</v>
      </c>
      <c r="D9308" t="s">
        <v>30641</v>
      </c>
      <c r="E9308" s="13">
        <v>45642</v>
      </c>
      <c r="F9308">
        <v>3</v>
      </c>
    </row>
    <row r="9309" spans="1:6" x14ac:dyDescent="0.2">
      <c r="A9309" t="s">
        <v>39963</v>
      </c>
      <c r="B9309" t="s">
        <v>6197</v>
      </c>
      <c r="C9309" t="s">
        <v>770</v>
      </c>
      <c r="D9309" t="s">
        <v>30622</v>
      </c>
      <c r="E9309" s="13">
        <v>45744</v>
      </c>
      <c r="F9309">
        <v>1</v>
      </c>
    </row>
    <row r="9310" spans="1:6" x14ac:dyDescent="0.2">
      <c r="A9310" t="s">
        <v>39964</v>
      </c>
      <c r="B9310" t="s">
        <v>19067</v>
      </c>
      <c r="C9310" t="s">
        <v>248</v>
      </c>
      <c r="D9310" t="s">
        <v>30597</v>
      </c>
      <c r="E9310" s="13">
        <v>45626</v>
      </c>
      <c r="F9310">
        <v>4</v>
      </c>
    </row>
    <row r="9311" spans="1:6" x14ac:dyDescent="0.2">
      <c r="A9311" t="s">
        <v>39965</v>
      </c>
      <c r="B9311" t="s">
        <v>21710</v>
      </c>
      <c r="C9311" t="s">
        <v>512</v>
      </c>
      <c r="D9311" t="s">
        <v>30649</v>
      </c>
      <c r="E9311" s="13">
        <v>45650</v>
      </c>
      <c r="F9311">
        <v>4</v>
      </c>
    </row>
    <row r="9312" spans="1:6" x14ac:dyDescent="0.2">
      <c r="A9312" t="s">
        <v>39966</v>
      </c>
      <c r="B9312" t="s">
        <v>14720</v>
      </c>
      <c r="C9312" t="s">
        <v>211</v>
      </c>
      <c r="D9312" t="s">
        <v>30630</v>
      </c>
      <c r="E9312" s="13">
        <v>45630</v>
      </c>
      <c r="F9312">
        <v>3</v>
      </c>
    </row>
    <row r="9313" spans="1:6" x14ac:dyDescent="0.2">
      <c r="A9313" t="s">
        <v>39967</v>
      </c>
      <c r="B9313" t="s">
        <v>25771</v>
      </c>
      <c r="C9313" t="s">
        <v>220</v>
      </c>
      <c r="D9313" t="s">
        <v>30627</v>
      </c>
      <c r="E9313" s="13">
        <v>45630</v>
      </c>
      <c r="F9313">
        <v>4</v>
      </c>
    </row>
    <row r="9314" spans="1:6" x14ac:dyDescent="0.2">
      <c r="A9314" t="s">
        <v>39968</v>
      </c>
      <c r="B9314" t="s">
        <v>6593</v>
      </c>
      <c r="C9314" t="s">
        <v>995</v>
      </c>
      <c r="D9314" t="s">
        <v>30646</v>
      </c>
      <c r="E9314" s="13">
        <v>45543</v>
      </c>
      <c r="F9314">
        <v>3</v>
      </c>
    </row>
    <row r="9315" spans="1:6" x14ac:dyDescent="0.2">
      <c r="A9315" t="s">
        <v>39969</v>
      </c>
      <c r="B9315" t="s">
        <v>11461</v>
      </c>
      <c r="C9315" t="s">
        <v>867</v>
      </c>
      <c r="D9315" t="s">
        <v>30595</v>
      </c>
      <c r="E9315" s="13">
        <v>45622</v>
      </c>
      <c r="F9315">
        <v>2</v>
      </c>
    </row>
    <row r="9316" spans="1:6" x14ac:dyDescent="0.2">
      <c r="A9316" t="s">
        <v>39970</v>
      </c>
      <c r="B9316" t="s">
        <v>4334</v>
      </c>
      <c r="C9316" t="s">
        <v>232</v>
      </c>
      <c r="D9316" t="s">
        <v>30651</v>
      </c>
      <c r="E9316" s="13">
        <v>45645</v>
      </c>
      <c r="F9316">
        <v>1</v>
      </c>
    </row>
    <row r="9317" spans="1:6" x14ac:dyDescent="0.2">
      <c r="A9317" t="s">
        <v>39971</v>
      </c>
      <c r="B9317" t="s">
        <v>30237</v>
      </c>
      <c r="C9317" t="s">
        <v>7</v>
      </c>
      <c r="D9317" t="s">
        <v>30630</v>
      </c>
      <c r="E9317" s="13">
        <v>45509</v>
      </c>
      <c r="F9317">
        <v>3</v>
      </c>
    </row>
    <row r="9318" spans="1:6" x14ac:dyDescent="0.2">
      <c r="A9318" t="s">
        <v>39972</v>
      </c>
      <c r="B9318" t="s">
        <v>23166</v>
      </c>
      <c r="C9318" t="s">
        <v>778</v>
      </c>
      <c r="D9318" t="s">
        <v>30611</v>
      </c>
      <c r="E9318" s="13">
        <v>45831</v>
      </c>
      <c r="F9318">
        <v>2</v>
      </c>
    </row>
    <row r="9319" spans="1:6" x14ac:dyDescent="0.2">
      <c r="A9319" t="s">
        <v>39973</v>
      </c>
      <c r="B9319" t="s">
        <v>12804</v>
      </c>
      <c r="C9319" t="s">
        <v>788</v>
      </c>
      <c r="D9319" t="s">
        <v>30606</v>
      </c>
      <c r="E9319" s="13">
        <v>45501</v>
      </c>
      <c r="F9319">
        <v>2</v>
      </c>
    </row>
    <row r="9320" spans="1:6" x14ac:dyDescent="0.2">
      <c r="A9320" t="s">
        <v>39974</v>
      </c>
      <c r="B9320" t="s">
        <v>8737</v>
      </c>
      <c r="C9320" t="s">
        <v>571</v>
      </c>
      <c r="D9320" t="s">
        <v>30651</v>
      </c>
      <c r="E9320" s="13">
        <v>45563</v>
      </c>
      <c r="F9320">
        <v>1</v>
      </c>
    </row>
    <row r="9321" spans="1:6" x14ac:dyDescent="0.2">
      <c r="A9321" t="s">
        <v>39975</v>
      </c>
      <c r="B9321" t="s">
        <v>19025</v>
      </c>
      <c r="C9321" t="s">
        <v>559</v>
      </c>
      <c r="D9321" t="s">
        <v>30600</v>
      </c>
      <c r="E9321" s="13">
        <v>45795</v>
      </c>
      <c r="F9321">
        <v>4</v>
      </c>
    </row>
    <row r="9322" spans="1:6" x14ac:dyDescent="0.2">
      <c r="A9322" t="s">
        <v>39976</v>
      </c>
      <c r="B9322" t="s">
        <v>24384</v>
      </c>
      <c r="C9322" t="s">
        <v>270</v>
      </c>
      <c r="D9322" t="s">
        <v>30630</v>
      </c>
      <c r="E9322" s="13">
        <v>45726</v>
      </c>
      <c r="F9322">
        <v>1</v>
      </c>
    </row>
    <row r="9323" spans="1:6" x14ac:dyDescent="0.2">
      <c r="A9323" t="s">
        <v>39977</v>
      </c>
      <c r="B9323" t="s">
        <v>11668</v>
      </c>
      <c r="C9323" t="s">
        <v>431</v>
      </c>
      <c r="D9323" t="s">
        <v>30627</v>
      </c>
      <c r="E9323" s="13">
        <v>45703</v>
      </c>
      <c r="F9323">
        <v>1</v>
      </c>
    </row>
    <row r="9324" spans="1:6" x14ac:dyDescent="0.2">
      <c r="A9324" t="s">
        <v>39978</v>
      </c>
      <c r="B9324" t="s">
        <v>27354</v>
      </c>
      <c r="C9324" t="s">
        <v>330</v>
      </c>
      <c r="D9324" t="s">
        <v>30600</v>
      </c>
      <c r="E9324" s="13">
        <v>45699</v>
      </c>
      <c r="F9324">
        <v>1</v>
      </c>
    </row>
    <row r="9325" spans="1:6" x14ac:dyDescent="0.2">
      <c r="A9325" t="s">
        <v>39979</v>
      </c>
      <c r="B9325" t="s">
        <v>19991</v>
      </c>
      <c r="C9325" t="s">
        <v>316</v>
      </c>
      <c r="D9325" t="s">
        <v>30630</v>
      </c>
      <c r="E9325" s="13">
        <v>45686</v>
      </c>
      <c r="F9325">
        <v>4</v>
      </c>
    </row>
    <row r="9326" spans="1:6" x14ac:dyDescent="0.2">
      <c r="A9326" t="s">
        <v>39980</v>
      </c>
      <c r="B9326" t="s">
        <v>25402</v>
      </c>
      <c r="C9326" t="s">
        <v>7</v>
      </c>
      <c r="D9326" t="s">
        <v>30622</v>
      </c>
      <c r="E9326" s="13">
        <v>45545</v>
      </c>
      <c r="F9326">
        <v>2</v>
      </c>
    </row>
    <row r="9327" spans="1:6" x14ac:dyDescent="0.2">
      <c r="A9327" t="s">
        <v>39981</v>
      </c>
      <c r="B9327" t="s">
        <v>25616</v>
      </c>
      <c r="C9327" t="s">
        <v>407</v>
      </c>
      <c r="D9327" t="s">
        <v>30597</v>
      </c>
      <c r="E9327" s="13">
        <v>45546</v>
      </c>
      <c r="F9327">
        <v>2</v>
      </c>
    </row>
    <row r="9328" spans="1:6" x14ac:dyDescent="0.2">
      <c r="A9328" t="s">
        <v>39982</v>
      </c>
      <c r="B9328" t="s">
        <v>13525</v>
      </c>
      <c r="C9328" t="s">
        <v>346</v>
      </c>
      <c r="D9328" t="s">
        <v>30600</v>
      </c>
      <c r="E9328" s="13">
        <v>45748</v>
      </c>
      <c r="F9328">
        <v>2</v>
      </c>
    </row>
    <row r="9329" spans="1:6" x14ac:dyDescent="0.2">
      <c r="A9329" t="s">
        <v>39983</v>
      </c>
      <c r="B9329" t="s">
        <v>5807</v>
      </c>
      <c r="C9329" t="s">
        <v>673</v>
      </c>
      <c r="D9329" t="s">
        <v>30608</v>
      </c>
      <c r="E9329" s="13">
        <v>45571</v>
      </c>
      <c r="F9329">
        <v>2</v>
      </c>
    </row>
    <row r="9330" spans="1:6" x14ac:dyDescent="0.2">
      <c r="A9330" t="s">
        <v>39984</v>
      </c>
      <c r="B9330" t="s">
        <v>7777</v>
      </c>
      <c r="C9330" t="s">
        <v>417</v>
      </c>
      <c r="D9330" t="s">
        <v>30622</v>
      </c>
      <c r="E9330" s="13">
        <v>45728</v>
      </c>
      <c r="F9330">
        <v>1</v>
      </c>
    </row>
    <row r="9331" spans="1:6" x14ac:dyDescent="0.2">
      <c r="A9331" t="s">
        <v>39985</v>
      </c>
      <c r="B9331" t="s">
        <v>11748</v>
      </c>
      <c r="C9331" t="s">
        <v>362</v>
      </c>
      <c r="D9331" t="s">
        <v>30597</v>
      </c>
      <c r="E9331" s="13">
        <v>45510</v>
      </c>
      <c r="F9331">
        <v>2</v>
      </c>
    </row>
    <row r="9332" spans="1:6" x14ac:dyDescent="0.2">
      <c r="A9332" t="s">
        <v>39986</v>
      </c>
      <c r="B9332" t="s">
        <v>27054</v>
      </c>
      <c r="C9332" t="s">
        <v>951</v>
      </c>
      <c r="D9332" t="s">
        <v>30651</v>
      </c>
      <c r="E9332" s="13">
        <v>45536</v>
      </c>
      <c r="F9332">
        <v>1</v>
      </c>
    </row>
    <row r="9333" spans="1:6" x14ac:dyDescent="0.2">
      <c r="A9333" t="s">
        <v>39987</v>
      </c>
      <c r="B9333" t="s">
        <v>17469</v>
      </c>
      <c r="C9333" t="s">
        <v>971</v>
      </c>
      <c r="D9333" t="s">
        <v>30614</v>
      </c>
      <c r="E9333" s="13">
        <v>45547</v>
      </c>
      <c r="F9333">
        <v>1</v>
      </c>
    </row>
    <row r="9334" spans="1:6" x14ac:dyDescent="0.2">
      <c r="A9334" t="s">
        <v>39988</v>
      </c>
      <c r="B9334" t="s">
        <v>6769</v>
      </c>
      <c r="C9334" t="s">
        <v>716</v>
      </c>
      <c r="D9334" t="s">
        <v>30595</v>
      </c>
      <c r="E9334" s="13">
        <v>45505</v>
      </c>
      <c r="F9334">
        <v>4</v>
      </c>
    </row>
    <row r="9335" spans="1:6" x14ac:dyDescent="0.2">
      <c r="A9335" t="s">
        <v>39989</v>
      </c>
      <c r="B9335" t="s">
        <v>28172</v>
      </c>
      <c r="C9335" t="s">
        <v>616</v>
      </c>
      <c r="D9335" t="s">
        <v>30620</v>
      </c>
      <c r="E9335" s="13">
        <v>45856</v>
      </c>
      <c r="F9335">
        <v>2</v>
      </c>
    </row>
    <row r="9336" spans="1:6" x14ac:dyDescent="0.2">
      <c r="A9336" t="s">
        <v>39990</v>
      </c>
      <c r="B9336" t="s">
        <v>4001</v>
      </c>
      <c r="C9336" t="s">
        <v>201</v>
      </c>
      <c r="D9336" t="s">
        <v>30651</v>
      </c>
      <c r="E9336" s="13">
        <v>45793</v>
      </c>
      <c r="F9336">
        <v>1</v>
      </c>
    </row>
    <row r="9337" spans="1:6" x14ac:dyDescent="0.2">
      <c r="A9337" t="s">
        <v>39991</v>
      </c>
      <c r="B9337" t="s">
        <v>5882</v>
      </c>
      <c r="C9337" t="s">
        <v>61</v>
      </c>
      <c r="D9337" t="s">
        <v>30620</v>
      </c>
      <c r="E9337" s="13">
        <v>45601</v>
      </c>
      <c r="F9337">
        <v>4</v>
      </c>
    </row>
    <row r="9338" spans="1:6" x14ac:dyDescent="0.2">
      <c r="A9338" t="s">
        <v>39992</v>
      </c>
      <c r="B9338" t="s">
        <v>13726</v>
      </c>
      <c r="C9338" t="s">
        <v>139</v>
      </c>
      <c r="D9338" t="s">
        <v>30643</v>
      </c>
      <c r="E9338" s="13">
        <v>45666</v>
      </c>
      <c r="F9338">
        <v>1</v>
      </c>
    </row>
    <row r="9339" spans="1:6" x14ac:dyDescent="0.2">
      <c r="A9339" t="s">
        <v>39993</v>
      </c>
      <c r="B9339" t="s">
        <v>1553</v>
      </c>
      <c r="C9339" t="s">
        <v>750</v>
      </c>
      <c r="D9339" t="s">
        <v>30641</v>
      </c>
      <c r="E9339" s="13">
        <v>45847</v>
      </c>
      <c r="F9339">
        <v>2</v>
      </c>
    </row>
    <row r="9340" spans="1:6" x14ac:dyDescent="0.2">
      <c r="A9340" t="s">
        <v>39994</v>
      </c>
      <c r="B9340" t="s">
        <v>17246</v>
      </c>
      <c r="C9340" t="s">
        <v>918</v>
      </c>
      <c r="D9340" t="s">
        <v>30625</v>
      </c>
      <c r="E9340" s="13">
        <v>45798</v>
      </c>
      <c r="F9340">
        <v>4</v>
      </c>
    </row>
    <row r="9341" spans="1:6" x14ac:dyDescent="0.2">
      <c r="A9341" t="s">
        <v>39995</v>
      </c>
      <c r="B9341" t="s">
        <v>17249</v>
      </c>
      <c r="C9341" t="s">
        <v>429</v>
      </c>
      <c r="D9341" t="s">
        <v>30635</v>
      </c>
      <c r="E9341" s="13">
        <v>45656</v>
      </c>
      <c r="F9341">
        <v>4</v>
      </c>
    </row>
    <row r="9342" spans="1:6" x14ac:dyDescent="0.2">
      <c r="A9342" t="s">
        <v>39996</v>
      </c>
      <c r="B9342" t="s">
        <v>26216</v>
      </c>
      <c r="C9342" t="s">
        <v>791</v>
      </c>
      <c r="D9342" t="s">
        <v>30651</v>
      </c>
      <c r="E9342" s="13">
        <v>45703</v>
      </c>
      <c r="F9342">
        <v>2</v>
      </c>
    </row>
    <row r="9343" spans="1:6" x14ac:dyDescent="0.2">
      <c r="A9343" t="s">
        <v>39997</v>
      </c>
      <c r="B9343" t="s">
        <v>11201</v>
      </c>
      <c r="C9343" t="s">
        <v>598</v>
      </c>
      <c r="D9343" t="s">
        <v>30592</v>
      </c>
      <c r="E9343" s="13">
        <v>45681</v>
      </c>
      <c r="F9343">
        <v>2</v>
      </c>
    </row>
    <row r="9344" spans="1:6" x14ac:dyDescent="0.2">
      <c r="A9344" t="s">
        <v>39998</v>
      </c>
      <c r="B9344" t="s">
        <v>26180</v>
      </c>
      <c r="C9344" t="s">
        <v>646</v>
      </c>
      <c r="D9344" t="s">
        <v>30587</v>
      </c>
      <c r="E9344" s="13">
        <v>45634</v>
      </c>
      <c r="F9344">
        <v>4</v>
      </c>
    </row>
    <row r="9345" spans="1:6" x14ac:dyDescent="0.2">
      <c r="A9345" t="s">
        <v>39999</v>
      </c>
      <c r="B9345" t="s">
        <v>7332</v>
      </c>
      <c r="C9345" t="s">
        <v>700</v>
      </c>
      <c r="D9345" t="s">
        <v>30587</v>
      </c>
      <c r="E9345" s="13">
        <v>45850</v>
      </c>
      <c r="F9345">
        <v>1</v>
      </c>
    </row>
    <row r="9346" spans="1:6" x14ac:dyDescent="0.2">
      <c r="A9346" t="s">
        <v>40000</v>
      </c>
      <c r="B9346" t="s">
        <v>5515</v>
      </c>
      <c r="C9346" t="s">
        <v>671</v>
      </c>
      <c r="D9346" t="s">
        <v>30606</v>
      </c>
      <c r="E9346" s="13">
        <v>45765</v>
      </c>
      <c r="F9346">
        <v>3</v>
      </c>
    </row>
    <row r="9347" spans="1:6" x14ac:dyDescent="0.2">
      <c r="A9347" t="s">
        <v>40001</v>
      </c>
      <c r="B9347" t="s">
        <v>23090</v>
      </c>
      <c r="C9347" t="s">
        <v>849</v>
      </c>
      <c r="D9347" t="s">
        <v>30638</v>
      </c>
      <c r="E9347" s="13">
        <v>45604</v>
      </c>
      <c r="F9347">
        <v>4</v>
      </c>
    </row>
    <row r="9348" spans="1:6" x14ac:dyDescent="0.2">
      <c r="A9348" t="s">
        <v>40002</v>
      </c>
      <c r="B9348" t="s">
        <v>27633</v>
      </c>
      <c r="C9348" t="s">
        <v>191</v>
      </c>
      <c r="D9348" t="s">
        <v>30620</v>
      </c>
      <c r="E9348" s="13">
        <v>45604</v>
      </c>
      <c r="F9348">
        <v>1</v>
      </c>
    </row>
    <row r="9349" spans="1:6" x14ac:dyDescent="0.2">
      <c r="A9349" t="s">
        <v>40003</v>
      </c>
      <c r="B9349" t="s">
        <v>17320</v>
      </c>
      <c r="C9349" t="s">
        <v>584</v>
      </c>
      <c r="D9349" t="s">
        <v>30597</v>
      </c>
      <c r="E9349" s="13">
        <v>45615</v>
      </c>
      <c r="F9349">
        <v>4</v>
      </c>
    </row>
    <row r="9350" spans="1:6" x14ac:dyDescent="0.2">
      <c r="A9350" t="s">
        <v>40004</v>
      </c>
      <c r="B9350" t="s">
        <v>29967</v>
      </c>
      <c r="C9350" t="s">
        <v>34</v>
      </c>
      <c r="D9350" t="s">
        <v>30627</v>
      </c>
      <c r="E9350" s="13">
        <v>45802</v>
      </c>
      <c r="F9350">
        <v>2</v>
      </c>
    </row>
    <row r="9351" spans="1:6" x14ac:dyDescent="0.2">
      <c r="A9351" t="s">
        <v>40005</v>
      </c>
      <c r="B9351" t="s">
        <v>18682</v>
      </c>
      <c r="C9351" t="s">
        <v>712</v>
      </c>
      <c r="D9351" t="s">
        <v>30587</v>
      </c>
      <c r="E9351" s="13">
        <v>45715</v>
      </c>
      <c r="F9351">
        <v>1</v>
      </c>
    </row>
    <row r="9352" spans="1:6" x14ac:dyDescent="0.2">
      <c r="A9352" t="s">
        <v>40006</v>
      </c>
      <c r="B9352" t="s">
        <v>30317</v>
      </c>
      <c r="C9352" t="s">
        <v>847</v>
      </c>
      <c r="D9352" t="s">
        <v>30614</v>
      </c>
      <c r="E9352" s="13">
        <v>45610</v>
      </c>
      <c r="F9352">
        <v>4</v>
      </c>
    </row>
    <row r="9353" spans="1:6" x14ac:dyDescent="0.2">
      <c r="A9353" t="s">
        <v>40007</v>
      </c>
      <c r="B9353" t="s">
        <v>20953</v>
      </c>
      <c r="C9353" t="s">
        <v>477</v>
      </c>
      <c r="D9353" t="s">
        <v>30590</v>
      </c>
      <c r="E9353" s="13">
        <v>45731</v>
      </c>
      <c r="F9353">
        <v>3</v>
      </c>
    </row>
    <row r="9354" spans="1:6" x14ac:dyDescent="0.2">
      <c r="A9354" t="s">
        <v>40008</v>
      </c>
      <c r="B9354" t="s">
        <v>26327</v>
      </c>
      <c r="C9354" t="s">
        <v>811</v>
      </c>
      <c r="D9354" t="s">
        <v>30646</v>
      </c>
      <c r="E9354" s="13">
        <v>45747</v>
      </c>
      <c r="F9354">
        <v>1</v>
      </c>
    </row>
    <row r="9355" spans="1:6" x14ac:dyDescent="0.2">
      <c r="A9355" t="s">
        <v>40009</v>
      </c>
      <c r="B9355" t="s">
        <v>12158</v>
      </c>
      <c r="C9355" t="s">
        <v>612</v>
      </c>
      <c r="D9355" t="s">
        <v>30595</v>
      </c>
      <c r="E9355" s="13">
        <v>45520</v>
      </c>
      <c r="F9355">
        <v>4</v>
      </c>
    </row>
    <row r="9356" spans="1:6" x14ac:dyDescent="0.2">
      <c r="A9356" t="s">
        <v>40010</v>
      </c>
      <c r="B9356" t="s">
        <v>25753</v>
      </c>
      <c r="C9356" t="s">
        <v>282</v>
      </c>
      <c r="D9356" t="s">
        <v>30600</v>
      </c>
      <c r="E9356" s="13">
        <v>45502</v>
      </c>
      <c r="F9356">
        <v>1</v>
      </c>
    </row>
    <row r="9357" spans="1:6" x14ac:dyDescent="0.2">
      <c r="A9357" t="s">
        <v>40011</v>
      </c>
      <c r="B9357" t="s">
        <v>21469</v>
      </c>
      <c r="C9357" t="s">
        <v>821</v>
      </c>
      <c r="D9357" t="s">
        <v>30595</v>
      </c>
      <c r="E9357" s="13">
        <v>45761</v>
      </c>
      <c r="F9357">
        <v>4</v>
      </c>
    </row>
    <row r="9358" spans="1:6" x14ac:dyDescent="0.2">
      <c r="A9358" t="s">
        <v>40012</v>
      </c>
      <c r="B9358" t="s">
        <v>21946</v>
      </c>
      <c r="C9358" t="s">
        <v>367</v>
      </c>
      <c r="D9358" t="s">
        <v>30633</v>
      </c>
      <c r="E9358" s="13">
        <v>45735</v>
      </c>
      <c r="F9358">
        <v>4</v>
      </c>
    </row>
    <row r="9359" spans="1:6" x14ac:dyDescent="0.2">
      <c r="A9359" t="s">
        <v>40013</v>
      </c>
      <c r="B9359" t="s">
        <v>9463</v>
      </c>
      <c r="C9359" t="s">
        <v>598</v>
      </c>
      <c r="D9359" t="s">
        <v>30622</v>
      </c>
      <c r="E9359" s="13">
        <v>45540</v>
      </c>
      <c r="F9359">
        <v>4</v>
      </c>
    </row>
    <row r="9360" spans="1:6" x14ac:dyDescent="0.2">
      <c r="A9360" t="s">
        <v>40014</v>
      </c>
      <c r="B9360" t="s">
        <v>2023</v>
      </c>
      <c r="C9360" t="s">
        <v>59</v>
      </c>
      <c r="D9360" t="s">
        <v>30603</v>
      </c>
      <c r="E9360" s="13">
        <v>45606</v>
      </c>
      <c r="F9360">
        <v>4</v>
      </c>
    </row>
    <row r="9361" spans="1:6" x14ac:dyDescent="0.2">
      <c r="A9361" t="s">
        <v>40015</v>
      </c>
      <c r="B9361" t="s">
        <v>22210</v>
      </c>
      <c r="C9361" t="s">
        <v>362</v>
      </c>
      <c r="D9361" t="s">
        <v>30587</v>
      </c>
      <c r="E9361" s="13">
        <v>45810</v>
      </c>
      <c r="F9361">
        <v>2</v>
      </c>
    </row>
    <row r="9362" spans="1:6" x14ac:dyDescent="0.2">
      <c r="A9362" t="s">
        <v>40016</v>
      </c>
      <c r="B9362" t="s">
        <v>24452</v>
      </c>
      <c r="C9362" t="s">
        <v>738</v>
      </c>
      <c r="D9362" t="s">
        <v>30635</v>
      </c>
      <c r="E9362" s="13">
        <v>45514</v>
      </c>
      <c r="F9362">
        <v>1</v>
      </c>
    </row>
    <row r="9363" spans="1:6" x14ac:dyDescent="0.2">
      <c r="A9363" t="s">
        <v>40017</v>
      </c>
      <c r="B9363" t="s">
        <v>25705</v>
      </c>
      <c r="C9363" t="s">
        <v>533</v>
      </c>
      <c r="D9363" t="s">
        <v>30603</v>
      </c>
      <c r="E9363" s="13">
        <v>45785</v>
      </c>
      <c r="F9363">
        <v>4</v>
      </c>
    </row>
    <row r="9364" spans="1:6" x14ac:dyDescent="0.2">
      <c r="A9364" t="s">
        <v>40018</v>
      </c>
      <c r="B9364" t="s">
        <v>19611</v>
      </c>
      <c r="C9364" t="s">
        <v>698</v>
      </c>
      <c r="D9364" t="s">
        <v>30611</v>
      </c>
      <c r="E9364" s="13">
        <v>45666</v>
      </c>
      <c r="F9364">
        <v>4</v>
      </c>
    </row>
    <row r="9365" spans="1:6" x14ac:dyDescent="0.2">
      <c r="A9365" t="s">
        <v>40019</v>
      </c>
      <c r="B9365" t="s">
        <v>28187</v>
      </c>
      <c r="C9365" t="s">
        <v>654</v>
      </c>
      <c r="D9365" t="s">
        <v>30587</v>
      </c>
      <c r="E9365" s="13">
        <v>45556</v>
      </c>
      <c r="F9365">
        <v>3</v>
      </c>
    </row>
    <row r="9366" spans="1:6" x14ac:dyDescent="0.2">
      <c r="A9366" t="s">
        <v>40020</v>
      </c>
      <c r="B9366" t="s">
        <v>4372</v>
      </c>
      <c r="C9366" t="s">
        <v>782</v>
      </c>
      <c r="D9366" t="s">
        <v>30614</v>
      </c>
      <c r="E9366" s="13">
        <v>45513</v>
      </c>
      <c r="F9366">
        <v>1</v>
      </c>
    </row>
    <row r="9367" spans="1:6" x14ac:dyDescent="0.2">
      <c r="A9367" t="s">
        <v>40021</v>
      </c>
      <c r="B9367" t="s">
        <v>14941</v>
      </c>
      <c r="C9367" t="s">
        <v>973</v>
      </c>
      <c r="D9367" t="s">
        <v>30592</v>
      </c>
      <c r="E9367" s="13">
        <v>45851</v>
      </c>
      <c r="F9367">
        <v>1</v>
      </c>
    </row>
    <row r="9368" spans="1:6" x14ac:dyDescent="0.2">
      <c r="A9368" t="s">
        <v>40022</v>
      </c>
      <c r="B9368" t="s">
        <v>1311</v>
      </c>
      <c r="C9368" t="s">
        <v>869</v>
      </c>
      <c r="D9368" t="s">
        <v>30592</v>
      </c>
      <c r="E9368" s="13">
        <v>45651</v>
      </c>
      <c r="F9368">
        <v>4</v>
      </c>
    </row>
    <row r="9369" spans="1:6" x14ac:dyDescent="0.2">
      <c r="A9369" t="s">
        <v>40023</v>
      </c>
      <c r="B9369" t="s">
        <v>26062</v>
      </c>
      <c r="C9369" t="s">
        <v>367</v>
      </c>
      <c r="D9369" t="s">
        <v>30633</v>
      </c>
      <c r="E9369" s="13">
        <v>45495</v>
      </c>
      <c r="F9369">
        <v>3</v>
      </c>
    </row>
    <row r="9370" spans="1:6" x14ac:dyDescent="0.2">
      <c r="A9370" t="s">
        <v>40024</v>
      </c>
      <c r="B9370" t="s">
        <v>25500</v>
      </c>
      <c r="C9370" t="s">
        <v>211</v>
      </c>
      <c r="D9370" t="s">
        <v>30608</v>
      </c>
      <c r="E9370" s="13">
        <v>45837</v>
      </c>
      <c r="F9370">
        <v>3</v>
      </c>
    </row>
    <row r="9371" spans="1:6" x14ac:dyDescent="0.2">
      <c r="A9371" t="s">
        <v>40025</v>
      </c>
      <c r="B9371" t="s">
        <v>15286</v>
      </c>
      <c r="C9371" t="s">
        <v>125</v>
      </c>
      <c r="D9371" t="s">
        <v>30592</v>
      </c>
      <c r="E9371" s="13">
        <v>45618</v>
      </c>
      <c r="F9371">
        <v>1</v>
      </c>
    </row>
    <row r="9372" spans="1:6" x14ac:dyDescent="0.2">
      <c r="A9372" t="s">
        <v>40026</v>
      </c>
      <c r="B9372" t="s">
        <v>3162</v>
      </c>
      <c r="C9372" t="s">
        <v>740</v>
      </c>
      <c r="D9372" t="s">
        <v>30622</v>
      </c>
      <c r="E9372" s="13">
        <v>45853</v>
      </c>
      <c r="F9372">
        <v>2</v>
      </c>
    </row>
    <row r="9373" spans="1:6" x14ac:dyDescent="0.2">
      <c r="A9373" t="s">
        <v>40027</v>
      </c>
      <c r="B9373" t="s">
        <v>3728</v>
      </c>
      <c r="C9373" t="s">
        <v>539</v>
      </c>
      <c r="D9373" t="s">
        <v>30630</v>
      </c>
      <c r="E9373" s="13">
        <v>45556</v>
      </c>
      <c r="F9373">
        <v>3</v>
      </c>
    </row>
    <row r="9374" spans="1:6" x14ac:dyDescent="0.2">
      <c r="A9374" t="s">
        <v>40028</v>
      </c>
      <c r="B9374" t="s">
        <v>14638</v>
      </c>
      <c r="C9374" t="s">
        <v>213</v>
      </c>
      <c r="D9374" t="s">
        <v>30592</v>
      </c>
      <c r="E9374" s="13">
        <v>45764</v>
      </c>
      <c r="F9374">
        <v>1</v>
      </c>
    </row>
    <row r="9375" spans="1:6" x14ac:dyDescent="0.2">
      <c r="A9375" t="s">
        <v>40029</v>
      </c>
      <c r="B9375" t="s">
        <v>14021</v>
      </c>
      <c r="C9375" t="s">
        <v>553</v>
      </c>
      <c r="D9375" t="s">
        <v>30635</v>
      </c>
      <c r="E9375" s="13">
        <v>45808</v>
      </c>
      <c r="F9375">
        <v>4</v>
      </c>
    </row>
    <row r="9376" spans="1:6" x14ac:dyDescent="0.2">
      <c r="A9376" t="s">
        <v>40030</v>
      </c>
      <c r="B9376" t="s">
        <v>25666</v>
      </c>
      <c r="C9376" t="s">
        <v>656</v>
      </c>
      <c r="D9376" t="s">
        <v>30627</v>
      </c>
      <c r="E9376" s="13">
        <v>45616</v>
      </c>
      <c r="F9376">
        <v>2</v>
      </c>
    </row>
    <row r="9377" spans="1:6" x14ac:dyDescent="0.2">
      <c r="A9377" t="s">
        <v>40031</v>
      </c>
      <c r="B9377" t="s">
        <v>6924</v>
      </c>
      <c r="C9377" t="s">
        <v>584</v>
      </c>
      <c r="D9377" t="s">
        <v>30587</v>
      </c>
      <c r="E9377" s="13">
        <v>45514</v>
      </c>
      <c r="F9377">
        <v>4</v>
      </c>
    </row>
    <row r="9378" spans="1:6" x14ac:dyDescent="0.2">
      <c r="A9378" t="s">
        <v>40032</v>
      </c>
      <c r="B9378" t="s">
        <v>23210</v>
      </c>
      <c r="C9378" t="s">
        <v>895</v>
      </c>
      <c r="D9378" t="s">
        <v>30638</v>
      </c>
      <c r="E9378" s="13">
        <v>45695</v>
      </c>
      <c r="F9378">
        <v>2</v>
      </c>
    </row>
    <row r="9379" spans="1:6" x14ac:dyDescent="0.2">
      <c r="A9379" t="s">
        <v>40033</v>
      </c>
      <c r="B9379" t="s">
        <v>13786</v>
      </c>
      <c r="C9379" t="s">
        <v>774</v>
      </c>
      <c r="D9379" t="s">
        <v>30627</v>
      </c>
      <c r="E9379" s="13">
        <v>45621</v>
      </c>
      <c r="F9379">
        <v>2</v>
      </c>
    </row>
    <row r="9380" spans="1:6" x14ac:dyDescent="0.2">
      <c r="A9380" t="s">
        <v>40034</v>
      </c>
      <c r="B9380" t="s">
        <v>1914</v>
      </c>
      <c r="C9380" t="s">
        <v>510</v>
      </c>
      <c r="D9380" t="s">
        <v>30622</v>
      </c>
      <c r="E9380" s="13">
        <v>45738</v>
      </c>
      <c r="F9380">
        <v>1</v>
      </c>
    </row>
    <row r="9381" spans="1:6" x14ac:dyDescent="0.2">
      <c r="A9381" t="s">
        <v>40035</v>
      </c>
      <c r="B9381" t="s">
        <v>26443</v>
      </c>
      <c r="C9381" t="s">
        <v>671</v>
      </c>
      <c r="D9381" t="s">
        <v>30587</v>
      </c>
      <c r="E9381" s="13">
        <v>45732</v>
      </c>
      <c r="F9381">
        <v>1</v>
      </c>
    </row>
    <row r="9382" spans="1:6" x14ac:dyDescent="0.2">
      <c r="A9382" t="s">
        <v>40036</v>
      </c>
      <c r="B9382" t="s">
        <v>18451</v>
      </c>
      <c r="C9382" t="s">
        <v>300</v>
      </c>
      <c r="D9382" t="s">
        <v>30627</v>
      </c>
      <c r="E9382" s="13">
        <v>45857</v>
      </c>
      <c r="F9382">
        <v>2</v>
      </c>
    </row>
    <row r="9383" spans="1:6" x14ac:dyDescent="0.2">
      <c r="A9383" t="s">
        <v>40037</v>
      </c>
      <c r="B9383" t="s">
        <v>9457</v>
      </c>
      <c r="C9383" t="s">
        <v>117</v>
      </c>
      <c r="D9383" t="s">
        <v>30606</v>
      </c>
      <c r="E9383" s="13">
        <v>45551</v>
      </c>
      <c r="F9383">
        <v>1</v>
      </c>
    </row>
    <row r="9384" spans="1:6" x14ac:dyDescent="0.2">
      <c r="A9384" t="s">
        <v>40038</v>
      </c>
      <c r="B9384" t="s">
        <v>15732</v>
      </c>
      <c r="C9384" t="s">
        <v>167</v>
      </c>
      <c r="D9384" t="s">
        <v>30603</v>
      </c>
      <c r="E9384" s="13">
        <v>45553</v>
      </c>
      <c r="F9384">
        <v>1</v>
      </c>
    </row>
    <row r="9385" spans="1:6" x14ac:dyDescent="0.2">
      <c r="A9385" t="s">
        <v>40039</v>
      </c>
      <c r="B9385" t="s">
        <v>13775</v>
      </c>
      <c r="C9385" t="s">
        <v>460</v>
      </c>
      <c r="D9385" t="s">
        <v>30625</v>
      </c>
      <c r="E9385" s="13">
        <v>45716</v>
      </c>
      <c r="F9385">
        <v>4</v>
      </c>
    </row>
    <row r="9386" spans="1:6" x14ac:dyDescent="0.2">
      <c r="A9386" t="s">
        <v>40040</v>
      </c>
      <c r="B9386" t="s">
        <v>7613</v>
      </c>
      <c r="C9386" t="s">
        <v>855</v>
      </c>
      <c r="D9386" t="s">
        <v>30646</v>
      </c>
      <c r="E9386" s="13">
        <v>45564</v>
      </c>
      <c r="F9386">
        <v>1</v>
      </c>
    </row>
    <row r="9387" spans="1:6" x14ac:dyDescent="0.2">
      <c r="A9387" t="s">
        <v>40041</v>
      </c>
      <c r="B9387" t="s">
        <v>12143</v>
      </c>
      <c r="C9387" t="s">
        <v>377</v>
      </c>
      <c r="D9387" t="s">
        <v>30611</v>
      </c>
      <c r="E9387" s="13">
        <v>45642</v>
      </c>
      <c r="F9387">
        <v>4</v>
      </c>
    </row>
    <row r="9388" spans="1:6" x14ac:dyDescent="0.2">
      <c r="A9388" t="s">
        <v>40042</v>
      </c>
      <c r="B9388" t="s">
        <v>30275</v>
      </c>
      <c r="C9388" t="s">
        <v>893</v>
      </c>
      <c r="D9388" t="s">
        <v>30590</v>
      </c>
      <c r="E9388" s="13">
        <v>45533</v>
      </c>
      <c r="F9388">
        <v>1</v>
      </c>
    </row>
    <row r="9389" spans="1:6" x14ac:dyDescent="0.2">
      <c r="A9389" t="s">
        <v>40043</v>
      </c>
      <c r="B9389" t="s">
        <v>12003</v>
      </c>
      <c r="C9389" t="s">
        <v>280</v>
      </c>
      <c r="D9389" t="s">
        <v>30638</v>
      </c>
      <c r="E9389" s="13">
        <v>45494</v>
      </c>
      <c r="F9389">
        <v>3</v>
      </c>
    </row>
    <row r="9390" spans="1:6" x14ac:dyDescent="0.2">
      <c r="A9390" t="s">
        <v>40044</v>
      </c>
      <c r="B9390" t="s">
        <v>3275</v>
      </c>
      <c r="C9390" t="s">
        <v>238</v>
      </c>
      <c r="D9390" t="s">
        <v>30617</v>
      </c>
      <c r="E9390" s="13">
        <v>45664</v>
      </c>
      <c r="F9390">
        <v>1</v>
      </c>
    </row>
    <row r="9391" spans="1:6" x14ac:dyDescent="0.2">
      <c r="A9391" t="s">
        <v>40045</v>
      </c>
      <c r="B9391" t="s">
        <v>25561</v>
      </c>
      <c r="C9391" t="s">
        <v>614</v>
      </c>
      <c r="D9391" t="s">
        <v>30635</v>
      </c>
      <c r="E9391" s="13">
        <v>45786</v>
      </c>
      <c r="F9391">
        <v>3</v>
      </c>
    </row>
    <row r="9392" spans="1:6" x14ac:dyDescent="0.2">
      <c r="A9392" t="s">
        <v>40046</v>
      </c>
      <c r="B9392" t="s">
        <v>18115</v>
      </c>
      <c r="C9392" t="s">
        <v>441</v>
      </c>
      <c r="D9392" t="s">
        <v>30638</v>
      </c>
      <c r="E9392" s="13">
        <v>45546</v>
      </c>
      <c r="F9392">
        <v>1</v>
      </c>
    </row>
    <row r="9393" spans="1:6" x14ac:dyDescent="0.2">
      <c r="A9393" t="s">
        <v>40047</v>
      </c>
      <c r="B9393" t="s">
        <v>14812</v>
      </c>
      <c r="C9393" t="s">
        <v>905</v>
      </c>
      <c r="D9393" t="s">
        <v>30622</v>
      </c>
      <c r="E9393" s="13">
        <v>45620</v>
      </c>
      <c r="F9393">
        <v>1</v>
      </c>
    </row>
    <row r="9394" spans="1:6" x14ac:dyDescent="0.2">
      <c r="A9394" t="s">
        <v>40048</v>
      </c>
      <c r="B9394" t="s">
        <v>18182</v>
      </c>
      <c r="C9394" t="s">
        <v>141</v>
      </c>
      <c r="D9394" t="s">
        <v>30635</v>
      </c>
      <c r="E9394" s="13">
        <v>45723</v>
      </c>
      <c r="F9394">
        <v>1</v>
      </c>
    </row>
    <row r="9395" spans="1:6" x14ac:dyDescent="0.2">
      <c r="A9395" t="s">
        <v>40049</v>
      </c>
      <c r="B9395" t="s">
        <v>3474</v>
      </c>
      <c r="C9395" t="s">
        <v>479</v>
      </c>
      <c r="D9395" t="s">
        <v>30641</v>
      </c>
      <c r="E9395" s="13">
        <v>45559</v>
      </c>
      <c r="F9395">
        <v>1</v>
      </c>
    </row>
    <row r="9396" spans="1:6" x14ac:dyDescent="0.2">
      <c r="A9396" t="s">
        <v>40050</v>
      </c>
      <c r="B9396" t="s">
        <v>23195</v>
      </c>
      <c r="C9396" t="s">
        <v>845</v>
      </c>
      <c r="D9396" t="s">
        <v>30643</v>
      </c>
      <c r="E9396" s="13">
        <v>45542</v>
      </c>
      <c r="F9396">
        <v>4</v>
      </c>
    </row>
    <row r="9397" spans="1:6" x14ac:dyDescent="0.2">
      <c r="A9397" t="s">
        <v>40051</v>
      </c>
      <c r="B9397" t="s">
        <v>18995</v>
      </c>
      <c r="C9397" t="s">
        <v>113</v>
      </c>
      <c r="D9397" t="s">
        <v>30625</v>
      </c>
      <c r="E9397" s="13">
        <v>45673</v>
      </c>
      <c r="F9397">
        <v>1</v>
      </c>
    </row>
    <row r="9398" spans="1:6" x14ac:dyDescent="0.2">
      <c r="A9398" t="s">
        <v>40052</v>
      </c>
      <c r="B9398" t="s">
        <v>8182</v>
      </c>
      <c r="C9398" t="s">
        <v>121</v>
      </c>
      <c r="D9398" t="s">
        <v>30592</v>
      </c>
      <c r="E9398" s="13">
        <v>45772</v>
      </c>
      <c r="F9398">
        <v>2</v>
      </c>
    </row>
    <row r="9399" spans="1:6" x14ac:dyDescent="0.2">
      <c r="A9399" t="s">
        <v>40053</v>
      </c>
      <c r="B9399" t="s">
        <v>1278</v>
      </c>
      <c r="C9399" t="s">
        <v>851</v>
      </c>
      <c r="D9399" t="s">
        <v>30608</v>
      </c>
      <c r="E9399" s="13">
        <v>45576</v>
      </c>
      <c r="F9399">
        <v>2</v>
      </c>
    </row>
    <row r="9400" spans="1:6" x14ac:dyDescent="0.2">
      <c r="A9400" t="s">
        <v>40054</v>
      </c>
      <c r="B9400" t="s">
        <v>8212</v>
      </c>
      <c r="C9400" t="s">
        <v>722</v>
      </c>
      <c r="D9400" t="s">
        <v>30651</v>
      </c>
      <c r="E9400" s="13">
        <v>45795</v>
      </c>
      <c r="F9400">
        <v>1</v>
      </c>
    </row>
    <row r="9401" spans="1:6" x14ac:dyDescent="0.2">
      <c r="A9401" t="s">
        <v>40055</v>
      </c>
      <c r="B9401" t="s">
        <v>13947</v>
      </c>
      <c r="C9401" t="s">
        <v>57</v>
      </c>
      <c r="D9401" t="s">
        <v>30622</v>
      </c>
      <c r="E9401" s="13">
        <v>45680</v>
      </c>
      <c r="F9401">
        <v>3</v>
      </c>
    </row>
    <row r="9402" spans="1:6" x14ac:dyDescent="0.2">
      <c r="A9402" t="s">
        <v>40056</v>
      </c>
      <c r="B9402" t="s">
        <v>20182</v>
      </c>
      <c r="C9402" t="s">
        <v>575</v>
      </c>
      <c r="D9402" t="s">
        <v>30595</v>
      </c>
      <c r="E9402" s="13">
        <v>45674</v>
      </c>
      <c r="F9402">
        <v>2</v>
      </c>
    </row>
    <row r="9403" spans="1:6" x14ac:dyDescent="0.2">
      <c r="A9403" t="s">
        <v>40057</v>
      </c>
      <c r="B9403" t="s">
        <v>25529</v>
      </c>
      <c r="C9403" t="s">
        <v>744</v>
      </c>
      <c r="D9403" t="s">
        <v>30643</v>
      </c>
      <c r="E9403" s="13">
        <v>45528</v>
      </c>
      <c r="F9403">
        <v>4</v>
      </c>
    </row>
    <row r="9404" spans="1:6" x14ac:dyDescent="0.2">
      <c r="A9404" t="s">
        <v>40058</v>
      </c>
      <c r="B9404" t="s">
        <v>2807</v>
      </c>
      <c r="C9404" t="s">
        <v>446</v>
      </c>
      <c r="D9404" t="s">
        <v>30603</v>
      </c>
      <c r="E9404" s="13">
        <v>45510</v>
      </c>
      <c r="F9404">
        <v>3</v>
      </c>
    </row>
    <row r="9405" spans="1:6" x14ac:dyDescent="0.2">
      <c r="A9405" t="s">
        <v>40059</v>
      </c>
      <c r="B9405" t="s">
        <v>21076</v>
      </c>
      <c r="C9405" t="s">
        <v>39</v>
      </c>
      <c r="D9405" t="s">
        <v>30595</v>
      </c>
      <c r="E9405" s="13">
        <v>45829</v>
      </c>
      <c r="F9405">
        <v>3</v>
      </c>
    </row>
    <row r="9406" spans="1:6" x14ac:dyDescent="0.2">
      <c r="A9406" t="s">
        <v>40060</v>
      </c>
      <c r="B9406" t="s">
        <v>9897</v>
      </c>
      <c r="C9406" t="s">
        <v>512</v>
      </c>
      <c r="D9406" t="s">
        <v>30617</v>
      </c>
      <c r="E9406" s="13">
        <v>45639</v>
      </c>
      <c r="F9406">
        <v>4</v>
      </c>
    </row>
    <row r="9407" spans="1:6" x14ac:dyDescent="0.2">
      <c r="A9407" t="s">
        <v>40061</v>
      </c>
      <c r="B9407" t="s">
        <v>5747</v>
      </c>
      <c r="C9407" t="s">
        <v>454</v>
      </c>
      <c r="D9407" t="s">
        <v>30622</v>
      </c>
      <c r="E9407" s="13">
        <v>45570</v>
      </c>
      <c r="F9407">
        <v>2</v>
      </c>
    </row>
    <row r="9408" spans="1:6" x14ac:dyDescent="0.2">
      <c r="A9408" t="s">
        <v>40062</v>
      </c>
      <c r="B9408" t="s">
        <v>17964</v>
      </c>
      <c r="C9408" t="s">
        <v>782</v>
      </c>
      <c r="D9408" t="s">
        <v>30608</v>
      </c>
      <c r="E9408" s="13">
        <v>45667</v>
      </c>
      <c r="F9408">
        <v>4</v>
      </c>
    </row>
    <row r="9409" spans="1:6" x14ac:dyDescent="0.2">
      <c r="A9409" t="s">
        <v>40063</v>
      </c>
      <c r="B9409" t="s">
        <v>19172</v>
      </c>
      <c r="C9409" t="s">
        <v>991</v>
      </c>
      <c r="D9409" t="s">
        <v>30606</v>
      </c>
      <c r="E9409" s="13">
        <v>45662</v>
      </c>
      <c r="F9409">
        <v>2</v>
      </c>
    </row>
    <row r="9410" spans="1:6" x14ac:dyDescent="0.2">
      <c r="A9410" t="s">
        <v>40064</v>
      </c>
      <c r="B9410" t="s">
        <v>27934</v>
      </c>
      <c r="C9410" t="s">
        <v>215</v>
      </c>
      <c r="D9410" t="s">
        <v>30590</v>
      </c>
      <c r="E9410" s="13">
        <v>45739</v>
      </c>
      <c r="F9410">
        <v>4</v>
      </c>
    </row>
    <row r="9411" spans="1:6" x14ac:dyDescent="0.2">
      <c r="A9411" t="s">
        <v>40065</v>
      </c>
      <c r="B9411" t="s">
        <v>25860</v>
      </c>
      <c r="C9411" t="s">
        <v>348</v>
      </c>
      <c r="D9411" t="s">
        <v>30590</v>
      </c>
      <c r="E9411" s="13">
        <v>45539</v>
      </c>
      <c r="F9411">
        <v>3</v>
      </c>
    </row>
    <row r="9412" spans="1:6" x14ac:dyDescent="0.2">
      <c r="A9412" t="s">
        <v>40066</v>
      </c>
      <c r="B9412" t="s">
        <v>15586</v>
      </c>
      <c r="C9412" t="s">
        <v>344</v>
      </c>
      <c r="D9412" t="s">
        <v>30627</v>
      </c>
      <c r="E9412" s="13">
        <v>45793</v>
      </c>
      <c r="F9412">
        <v>4</v>
      </c>
    </row>
    <row r="9413" spans="1:6" x14ac:dyDescent="0.2">
      <c r="A9413" t="s">
        <v>40067</v>
      </c>
      <c r="B9413" t="s">
        <v>2786</v>
      </c>
      <c r="C9413" t="s">
        <v>949</v>
      </c>
      <c r="D9413" t="s">
        <v>30638</v>
      </c>
      <c r="E9413" s="13">
        <v>45666</v>
      </c>
      <c r="F9413">
        <v>1</v>
      </c>
    </row>
    <row r="9414" spans="1:6" x14ac:dyDescent="0.2">
      <c r="A9414" t="s">
        <v>40068</v>
      </c>
      <c r="B9414" t="s">
        <v>26465</v>
      </c>
      <c r="C9414" t="s">
        <v>151</v>
      </c>
      <c r="D9414" t="s">
        <v>30603</v>
      </c>
      <c r="E9414" s="13">
        <v>45834</v>
      </c>
      <c r="F9414">
        <v>4</v>
      </c>
    </row>
    <row r="9415" spans="1:6" x14ac:dyDescent="0.2">
      <c r="A9415" t="s">
        <v>40069</v>
      </c>
      <c r="B9415" t="s">
        <v>18393</v>
      </c>
      <c r="C9415" t="s">
        <v>501</v>
      </c>
      <c r="D9415" t="s">
        <v>30633</v>
      </c>
      <c r="E9415" s="13">
        <v>45671</v>
      </c>
      <c r="F9415">
        <v>2</v>
      </c>
    </row>
    <row r="9416" spans="1:6" x14ac:dyDescent="0.2">
      <c r="A9416" t="s">
        <v>40070</v>
      </c>
      <c r="B9416" t="s">
        <v>11391</v>
      </c>
      <c r="C9416" t="s">
        <v>922</v>
      </c>
      <c r="D9416" t="s">
        <v>30603</v>
      </c>
      <c r="E9416" s="13">
        <v>45532</v>
      </c>
      <c r="F9416">
        <v>3</v>
      </c>
    </row>
    <row r="9417" spans="1:6" x14ac:dyDescent="0.2">
      <c r="A9417" t="s">
        <v>40071</v>
      </c>
      <c r="B9417" t="s">
        <v>1457</v>
      </c>
      <c r="C9417" t="s">
        <v>702</v>
      </c>
      <c r="D9417" t="s">
        <v>30614</v>
      </c>
      <c r="E9417" s="13">
        <v>45763</v>
      </c>
      <c r="F9417">
        <v>1</v>
      </c>
    </row>
    <row r="9418" spans="1:6" x14ac:dyDescent="0.2">
      <c r="A9418" t="s">
        <v>40072</v>
      </c>
      <c r="B9418" t="s">
        <v>26434</v>
      </c>
      <c r="C9418" t="s">
        <v>514</v>
      </c>
      <c r="D9418" t="s">
        <v>30635</v>
      </c>
      <c r="E9418" s="13">
        <v>45707</v>
      </c>
      <c r="F9418">
        <v>2</v>
      </c>
    </row>
    <row r="9419" spans="1:6" x14ac:dyDescent="0.2">
      <c r="A9419" t="s">
        <v>40073</v>
      </c>
      <c r="B9419" t="s">
        <v>26149</v>
      </c>
      <c r="C9419" t="s">
        <v>516</v>
      </c>
      <c r="D9419" t="s">
        <v>30646</v>
      </c>
      <c r="E9419" s="13">
        <v>45601</v>
      </c>
      <c r="F9419">
        <v>3</v>
      </c>
    </row>
    <row r="9420" spans="1:6" x14ac:dyDescent="0.2">
      <c r="A9420" t="s">
        <v>40074</v>
      </c>
      <c r="B9420" t="s">
        <v>6524</v>
      </c>
      <c r="C9420" t="s">
        <v>83</v>
      </c>
      <c r="D9420" t="s">
        <v>30646</v>
      </c>
      <c r="E9420" s="13">
        <v>45687</v>
      </c>
      <c r="F9420">
        <v>4</v>
      </c>
    </row>
    <row r="9421" spans="1:6" x14ac:dyDescent="0.2">
      <c r="A9421" t="s">
        <v>40075</v>
      </c>
      <c r="B9421" t="s">
        <v>12445</v>
      </c>
      <c r="C9421" t="s">
        <v>920</v>
      </c>
      <c r="D9421" t="s">
        <v>30590</v>
      </c>
      <c r="E9421" s="13">
        <v>45671</v>
      </c>
      <c r="F9421">
        <v>4</v>
      </c>
    </row>
    <row r="9422" spans="1:6" x14ac:dyDescent="0.2">
      <c r="A9422" t="s">
        <v>40076</v>
      </c>
      <c r="B9422" t="s">
        <v>16219</v>
      </c>
      <c r="C9422" t="s">
        <v>481</v>
      </c>
      <c r="D9422" t="s">
        <v>30611</v>
      </c>
      <c r="E9422" s="13">
        <v>45798</v>
      </c>
      <c r="F9422">
        <v>3</v>
      </c>
    </row>
    <row r="9423" spans="1:6" x14ac:dyDescent="0.2">
      <c r="A9423" t="s">
        <v>40077</v>
      </c>
      <c r="B9423" t="s">
        <v>2003</v>
      </c>
      <c r="C9423" t="s">
        <v>41</v>
      </c>
      <c r="D9423" t="s">
        <v>30625</v>
      </c>
      <c r="E9423" s="13">
        <v>45553</v>
      </c>
      <c r="F9423">
        <v>4</v>
      </c>
    </row>
    <row r="9424" spans="1:6" x14ac:dyDescent="0.2">
      <c r="A9424" t="s">
        <v>40078</v>
      </c>
      <c r="B9424" t="s">
        <v>1619</v>
      </c>
      <c r="C9424" t="s">
        <v>514</v>
      </c>
      <c r="D9424" t="s">
        <v>30614</v>
      </c>
      <c r="E9424" s="13">
        <v>45694</v>
      </c>
      <c r="F9424">
        <v>1</v>
      </c>
    </row>
    <row r="9425" spans="1:6" x14ac:dyDescent="0.2">
      <c r="A9425" t="s">
        <v>40079</v>
      </c>
      <c r="B9425" t="s">
        <v>4529</v>
      </c>
      <c r="C9425" t="s">
        <v>45</v>
      </c>
      <c r="D9425" t="s">
        <v>30590</v>
      </c>
      <c r="E9425" s="13">
        <v>45632</v>
      </c>
      <c r="F9425">
        <v>4</v>
      </c>
    </row>
    <row r="9426" spans="1:6" x14ac:dyDescent="0.2">
      <c r="A9426" t="s">
        <v>40080</v>
      </c>
      <c r="B9426" t="s">
        <v>25843</v>
      </c>
      <c r="C9426" t="s">
        <v>748</v>
      </c>
      <c r="D9426" t="s">
        <v>30646</v>
      </c>
      <c r="E9426" s="13">
        <v>45686</v>
      </c>
      <c r="F9426">
        <v>1</v>
      </c>
    </row>
    <row r="9427" spans="1:6" x14ac:dyDescent="0.2">
      <c r="A9427" t="s">
        <v>40081</v>
      </c>
      <c r="B9427" t="s">
        <v>15177</v>
      </c>
      <c r="C9427" t="s">
        <v>469</v>
      </c>
      <c r="D9427" t="s">
        <v>30611</v>
      </c>
      <c r="E9427" s="13">
        <v>45563</v>
      </c>
      <c r="F9427">
        <v>3</v>
      </c>
    </row>
    <row r="9428" spans="1:6" x14ac:dyDescent="0.2">
      <c r="A9428" t="s">
        <v>40082</v>
      </c>
      <c r="B9428" t="s">
        <v>21982</v>
      </c>
      <c r="C9428" t="s">
        <v>700</v>
      </c>
      <c r="D9428" t="s">
        <v>30597</v>
      </c>
      <c r="E9428" s="13">
        <v>45703</v>
      </c>
      <c r="F9428">
        <v>4</v>
      </c>
    </row>
    <row r="9429" spans="1:6" x14ac:dyDescent="0.2">
      <c r="A9429" t="s">
        <v>40083</v>
      </c>
      <c r="B9429" t="s">
        <v>17478</v>
      </c>
      <c r="C9429" t="s">
        <v>487</v>
      </c>
      <c r="D9429" t="s">
        <v>30590</v>
      </c>
      <c r="E9429" s="13">
        <v>45804</v>
      </c>
      <c r="F9429">
        <v>2</v>
      </c>
    </row>
    <row r="9430" spans="1:6" x14ac:dyDescent="0.2">
      <c r="A9430" t="s">
        <v>40084</v>
      </c>
      <c r="B9430" t="s">
        <v>3159</v>
      </c>
      <c r="C9430" t="s">
        <v>147</v>
      </c>
      <c r="D9430" t="s">
        <v>30614</v>
      </c>
      <c r="E9430" s="13">
        <v>45634</v>
      </c>
      <c r="F9430">
        <v>2</v>
      </c>
    </row>
    <row r="9431" spans="1:6" x14ac:dyDescent="0.2">
      <c r="A9431" t="s">
        <v>40085</v>
      </c>
      <c r="B9431" t="s">
        <v>7839</v>
      </c>
      <c r="C9431" t="s">
        <v>387</v>
      </c>
      <c r="D9431" t="s">
        <v>30617</v>
      </c>
      <c r="E9431" s="13">
        <v>45733</v>
      </c>
      <c r="F9431">
        <v>3</v>
      </c>
    </row>
    <row r="9432" spans="1:6" x14ac:dyDescent="0.2">
      <c r="A9432" t="s">
        <v>40086</v>
      </c>
      <c r="B9432" t="s">
        <v>26210</v>
      </c>
      <c r="C9432" t="s">
        <v>143</v>
      </c>
      <c r="D9432" t="s">
        <v>30635</v>
      </c>
      <c r="E9432" s="13">
        <v>45740</v>
      </c>
      <c r="F9432">
        <v>1</v>
      </c>
    </row>
    <row r="9433" spans="1:6" x14ac:dyDescent="0.2">
      <c r="A9433" t="s">
        <v>40087</v>
      </c>
      <c r="B9433" t="s">
        <v>15998</v>
      </c>
      <c r="C9433" t="s">
        <v>691</v>
      </c>
      <c r="D9433" t="s">
        <v>30627</v>
      </c>
      <c r="E9433" s="13">
        <v>45801</v>
      </c>
      <c r="F9433">
        <v>3</v>
      </c>
    </row>
    <row r="9434" spans="1:6" x14ac:dyDescent="0.2">
      <c r="A9434" t="s">
        <v>40088</v>
      </c>
      <c r="B9434" t="s">
        <v>23466</v>
      </c>
      <c r="C9434" t="s">
        <v>736</v>
      </c>
      <c r="D9434" t="s">
        <v>30625</v>
      </c>
      <c r="E9434" s="13">
        <v>45584</v>
      </c>
      <c r="F9434">
        <v>3</v>
      </c>
    </row>
    <row r="9435" spans="1:6" x14ac:dyDescent="0.2">
      <c r="A9435" t="s">
        <v>40089</v>
      </c>
      <c r="B9435" t="s">
        <v>20561</v>
      </c>
      <c r="C9435" t="s">
        <v>837</v>
      </c>
      <c r="D9435" t="s">
        <v>30595</v>
      </c>
      <c r="E9435" s="13">
        <v>45649</v>
      </c>
      <c r="F9435">
        <v>2</v>
      </c>
    </row>
    <row r="9436" spans="1:6" x14ac:dyDescent="0.2">
      <c r="A9436" t="s">
        <v>40090</v>
      </c>
      <c r="B9436" t="s">
        <v>15534</v>
      </c>
      <c r="C9436" t="s">
        <v>522</v>
      </c>
      <c r="D9436" t="s">
        <v>30597</v>
      </c>
      <c r="E9436" s="13">
        <v>45616</v>
      </c>
      <c r="F9436">
        <v>4</v>
      </c>
    </row>
    <row r="9437" spans="1:6" x14ac:dyDescent="0.2">
      <c r="A9437" t="s">
        <v>40091</v>
      </c>
      <c r="B9437" t="s">
        <v>15499</v>
      </c>
      <c r="C9437" t="s">
        <v>728</v>
      </c>
      <c r="D9437" t="s">
        <v>30614</v>
      </c>
      <c r="E9437" s="13">
        <v>45502</v>
      </c>
      <c r="F9437">
        <v>4</v>
      </c>
    </row>
    <row r="9438" spans="1:6" x14ac:dyDescent="0.2">
      <c r="A9438" t="s">
        <v>40092</v>
      </c>
      <c r="B9438" t="s">
        <v>10794</v>
      </c>
      <c r="C9438" t="s">
        <v>746</v>
      </c>
      <c r="D9438" t="s">
        <v>30587</v>
      </c>
      <c r="E9438" s="13">
        <v>45823</v>
      </c>
      <c r="F9438">
        <v>1</v>
      </c>
    </row>
    <row r="9439" spans="1:6" x14ac:dyDescent="0.2">
      <c r="A9439" t="s">
        <v>40093</v>
      </c>
      <c r="B9439" t="s">
        <v>3216</v>
      </c>
      <c r="C9439" t="s">
        <v>865</v>
      </c>
      <c r="D9439" t="s">
        <v>30592</v>
      </c>
      <c r="E9439" s="13">
        <v>45549</v>
      </c>
      <c r="F9439">
        <v>1</v>
      </c>
    </row>
    <row r="9440" spans="1:6" x14ac:dyDescent="0.2">
      <c r="A9440" t="s">
        <v>40094</v>
      </c>
      <c r="B9440" t="s">
        <v>22100</v>
      </c>
      <c r="C9440" t="s">
        <v>371</v>
      </c>
      <c r="D9440" t="s">
        <v>30590</v>
      </c>
      <c r="E9440" s="13">
        <v>45738</v>
      </c>
      <c r="F9440">
        <v>3</v>
      </c>
    </row>
    <row r="9441" spans="1:6" x14ac:dyDescent="0.2">
      <c r="A9441" t="s">
        <v>40095</v>
      </c>
      <c r="B9441" t="s">
        <v>11225</v>
      </c>
      <c r="C9441" t="s">
        <v>395</v>
      </c>
      <c r="D9441" t="s">
        <v>30617</v>
      </c>
      <c r="E9441" s="13">
        <v>45537</v>
      </c>
      <c r="F9441">
        <v>4</v>
      </c>
    </row>
    <row r="9442" spans="1:6" x14ac:dyDescent="0.2">
      <c r="A9442" t="s">
        <v>40096</v>
      </c>
      <c r="B9442" t="s">
        <v>3382</v>
      </c>
      <c r="C9442" t="s">
        <v>473</v>
      </c>
      <c r="D9442" t="s">
        <v>30622</v>
      </c>
      <c r="E9442" s="13">
        <v>45524</v>
      </c>
      <c r="F9442">
        <v>2</v>
      </c>
    </row>
    <row r="9443" spans="1:6" x14ac:dyDescent="0.2">
      <c r="A9443" t="s">
        <v>40097</v>
      </c>
      <c r="B9443" t="s">
        <v>8818</v>
      </c>
      <c r="C9443" t="s">
        <v>324</v>
      </c>
      <c r="D9443" t="s">
        <v>30643</v>
      </c>
      <c r="E9443" s="13">
        <v>45611</v>
      </c>
      <c r="F9443">
        <v>3</v>
      </c>
    </row>
    <row r="9444" spans="1:6" x14ac:dyDescent="0.2">
      <c r="A9444" t="s">
        <v>40098</v>
      </c>
      <c r="B9444" t="s">
        <v>1783</v>
      </c>
      <c r="C9444" t="s">
        <v>34</v>
      </c>
      <c r="D9444" t="s">
        <v>30649</v>
      </c>
      <c r="E9444" s="13">
        <v>45537</v>
      </c>
      <c r="F9444">
        <v>1</v>
      </c>
    </row>
    <row r="9445" spans="1:6" x14ac:dyDescent="0.2">
      <c r="A9445" t="s">
        <v>40099</v>
      </c>
      <c r="B9445" t="s">
        <v>3716</v>
      </c>
      <c r="C9445" t="s">
        <v>425</v>
      </c>
      <c r="D9445" t="s">
        <v>30643</v>
      </c>
      <c r="E9445" s="13">
        <v>45676</v>
      </c>
      <c r="F9445">
        <v>3</v>
      </c>
    </row>
    <row r="9446" spans="1:6" x14ac:dyDescent="0.2">
      <c r="A9446" t="s">
        <v>40100</v>
      </c>
      <c r="B9446" t="s">
        <v>8546</v>
      </c>
      <c r="C9446" t="s">
        <v>185</v>
      </c>
      <c r="D9446" t="s">
        <v>30597</v>
      </c>
      <c r="E9446" s="13">
        <v>45849</v>
      </c>
      <c r="F9446">
        <v>2</v>
      </c>
    </row>
    <row r="9447" spans="1:6" x14ac:dyDescent="0.2">
      <c r="A9447" t="s">
        <v>40101</v>
      </c>
      <c r="B9447" t="s">
        <v>12424</v>
      </c>
      <c r="C9447" t="s">
        <v>181</v>
      </c>
      <c r="D9447" t="s">
        <v>30649</v>
      </c>
      <c r="E9447" s="13">
        <v>45785</v>
      </c>
      <c r="F9447">
        <v>3</v>
      </c>
    </row>
    <row r="9448" spans="1:6" x14ac:dyDescent="0.2">
      <c r="A9448" t="s">
        <v>40102</v>
      </c>
      <c r="B9448" t="s">
        <v>16823</v>
      </c>
      <c r="C9448" t="s">
        <v>379</v>
      </c>
      <c r="D9448" t="s">
        <v>30600</v>
      </c>
      <c r="E9448" s="13">
        <v>45852</v>
      </c>
      <c r="F9448">
        <v>4</v>
      </c>
    </row>
    <row r="9449" spans="1:6" x14ac:dyDescent="0.2">
      <c r="A9449" t="s">
        <v>40103</v>
      </c>
      <c r="B9449" t="s">
        <v>22956</v>
      </c>
      <c r="C9449" t="s">
        <v>328</v>
      </c>
      <c r="D9449" t="s">
        <v>30651</v>
      </c>
      <c r="E9449" s="13">
        <v>45766</v>
      </c>
      <c r="F9449">
        <v>2</v>
      </c>
    </row>
    <row r="9450" spans="1:6" x14ac:dyDescent="0.2">
      <c r="A9450" t="s">
        <v>40104</v>
      </c>
      <c r="B9450" t="s">
        <v>4748</v>
      </c>
      <c r="C9450" t="s">
        <v>995</v>
      </c>
      <c r="D9450" t="s">
        <v>30630</v>
      </c>
      <c r="E9450" s="13">
        <v>45498</v>
      </c>
      <c r="F9450">
        <v>4</v>
      </c>
    </row>
    <row r="9451" spans="1:6" x14ac:dyDescent="0.2">
      <c r="A9451" t="s">
        <v>40105</v>
      </c>
      <c r="B9451" t="s">
        <v>23313</v>
      </c>
      <c r="C9451" t="s">
        <v>681</v>
      </c>
      <c r="D9451" t="s">
        <v>30635</v>
      </c>
      <c r="E9451" s="13">
        <v>45607</v>
      </c>
      <c r="F9451">
        <v>1</v>
      </c>
    </row>
    <row r="9452" spans="1:6" x14ac:dyDescent="0.2">
      <c r="A9452" t="s">
        <v>40106</v>
      </c>
      <c r="B9452" t="s">
        <v>16586</v>
      </c>
      <c r="C9452" t="s">
        <v>458</v>
      </c>
      <c r="D9452" t="s">
        <v>30630</v>
      </c>
      <c r="E9452" s="13">
        <v>45714</v>
      </c>
      <c r="F9452">
        <v>4</v>
      </c>
    </row>
    <row r="9453" spans="1:6" x14ac:dyDescent="0.2">
      <c r="A9453" t="s">
        <v>40107</v>
      </c>
      <c r="B9453" t="s">
        <v>26048</v>
      </c>
      <c r="C9453" t="s">
        <v>460</v>
      </c>
      <c r="D9453" t="s">
        <v>30595</v>
      </c>
      <c r="E9453" s="13">
        <v>45727</v>
      </c>
      <c r="F9453">
        <v>1</v>
      </c>
    </row>
    <row r="9454" spans="1:6" x14ac:dyDescent="0.2">
      <c r="A9454" t="s">
        <v>40108</v>
      </c>
      <c r="B9454" t="s">
        <v>18850</v>
      </c>
      <c r="C9454" t="s">
        <v>135</v>
      </c>
      <c r="D9454" t="s">
        <v>30651</v>
      </c>
      <c r="E9454" s="13">
        <v>45643</v>
      </c>
      <c r="F9454">
        <v>4</v>
      </c>
    </row>
    <row r="9455" spans="1:6" x14ac:dyDescent="0.2">
      <c r="A9455" t="s">
        <v>40109</v>
      </c>
      <c r="B9455" t="s">
        <v>10600</v>
      </c>
      <c r="C9455" t="s">
        <v>446</v>
      </c>
      <c r="D9455" t="s">
        <v>30641</v>
      </c>
      <c r="E9455" s="13">
        <v>45783</v>
      </c>
      <c r="F9455">
        <v>3</v>
      </c>
    </row>
    <row r="9456" spans="1:6" x14ac:dyDescent="0.2">
      <c r="A9456" t="s">
        <v>40110</v>
      </c>
      <c r="B9456" t="s">
        <v>3097</v>
      </c>
      <c r="C9456" t="s">
        <v>199</v>
      </c>
      <c r="D9456" t="s">
        <v>30606</v>
      </c>
      <c r="E9456" s="13">
        <v>45682</v>
      </c>
      <c r="F9456">
        <v>2</v>
      </c>
    </row>
    <row r="9457" spans="1:6" x14ac:dyDescent="0.2">
      <c r="A9457" t="s">
        <v>40111</v>
      </c>
      <c r="B9457" t="s">
        <v>27733</v>
      </c>
      <c r="C9457" t="s">
        <v>385</v>
      </c>
      <c r="D9457" t="s">
        <v>30608</v>
      </c>
      <c r="E9457" s="13">
        <v>45619</v>
      </c>
      <c r="F9457">
        <v>3</v>
      </c>
    </row>
    <row r="9458" spans="1:6" x14ac:dyDescent="0.2">
      <c r="A9458" t="s">
        <v>40112</v>
      </c>
      <c r="B9458" t="s">
        <v>28904</v>
      </c>
      <c r="C9458" t="s">
        <v>726</v>
      </c>
      <c r="D9458" t="s">
        <v>30625</v>
      </c>
      <c r="E9458" s="13">
        <v>45593</v>
      </c>
      <c r="F9458">
        <v>4</v>
      </c>
    </row>
    <row r="9459" spans="1:6" x14ac:dyDescent="0.2">
      <c r="A9459" t="s">
        <v>40113</v>
      </c>
      <c r="B9459" t="s">
        <v>27057</v>
      </c>
      <c r="C9459" t="s">
        <v>742</v>
      </c>
      <c r="D9459" t="s">
        <v>30649</v>
      </c>
      <c r="E9459" s="13">
        <v>45795</v>
      </c>
      <c r="F9459">
        <v>1</v>
      </c>
    </row>
    <row r="9460" spans="1:6" x14ac:dyDescent="0.2">
      <c r="A9460" t="s">
        <v>40114</v>
      </c>
      <c r="B9460" t="s">
        <v>18229</v>
      </c>
      <c r="C9460" t="s">
        <v>644</v>
      </c>
      <c r="D9460" t="s">
        <v>30587</v>
      </c>
      <c r="E9460" s="13">
        <v>45676</v>
      </c>
      <c r="F9460">
        <v>4</v>
      </c>
    </row>
    <row r="9461" spans="1:6" x14ac:dyDescent="0.2">
      <c r="A9461" t="s">
        <v>40115</v>
      </c>
      <c r="B9461" t="s">
        <v>27765</v>
      </c>
      <c r="C9461" t="s">
        <v>448</v>
      </c>
      <c r="D9461" t="s">
        <v>30597</v>
      </c>
      <c r="E9461" s="13">
        <v>45636</v>
      </c>
      <c r="F9461">
        <v>2</v>
      </c>
    </row>
    <row r="9462" spans="1:6" x14ac:dyDescent="0.2">
      <c r="A9462" t="s">
        <v>40116</v>
      </c>
      <c r="B9462" t="s">
        <v>25436</v>
      </c>
      <c r="C9462" t="s">
        <v>477</v>
      </c>
      <c r="D9462" t="s">
        <v>30630</v>
      </c>
      <c r="E9462" s="13">
        <v>45755</v>
      </c>
      <c r="F9462">
        <v>3</v>
      </c>
    </row>
    <row r="9463" spans="1:6" x14ac:dyDescent="0.2">
      <c r="A9463" t="s">
        <v>40117</v>
      </c>
      <c r="B9463" t="s">
        <v>2844</v>
      </c>
      <c r="C9463" t="s">
        <v>885</v>
      </c>
      <c r="D9463" t="s">
        <v>30638</v>
      </c>
      <c r="E9463" s="13">
        <v>45635</v>
      </c>
      <c r="F9463">
        <v>1</v>
      </c>
    </row>
    <row r="9464" spans="1:6" x14ac:dyDescent="0.2">
      <c r="A9464" t="s">
        <v>40118</v>
      </c>
      <c r="B9464" t="s">
        <v>8660</v>
      </c>
      <c r="C9464" t="s">
        <v>294</v>
      </c>
      <c r="D9464" t="s">
        <v>30649</v>
      </c>
      <c r="E9464" s="13">
        <v>45508</v>
      </c>
      <c r="F9464">
        <v>3</v>
      </c>
    </row>
    <row r="9465" spans="1:6" x14ac:dyDescent="0.2">
      <c r="A9465" t="s">
        <v>40119</v>
      </c>
      <c r="B9465" t="s">
        <v>15407</v>
      </c>
      <c r="C9465" t="s">
        <v>439</v>
      </c>
      <c r="D9465" t="s">
        <v>30630</v>
      </c>
      <c r="E9465" s="13">
        <v>45832</v>
      </c>
      <c r="F9465">
        <v>4</v>
      </c>
    </row>
    <row r="9466" spans="1:6" x14ac:dyDescent="0.2">
      <c r="A9466" t="s">
        <v>40120</v>
      </c>
      <c r="B9466" t="s">
        <v>8767</v>
      </c>
      <c r="C9466" t="s">
        <v>415</v>
      </c>
      <c r="D9466" t="s">
        <v>30606</v>
      </c>
      <c r="E9466" s="13">
        <v>45674</v>
      </c>
      <c r="F9466">
        <v>3</v>
      </c>
    </row>
    <row r="9467" spans="1:6" x14ac:dyDescent="0.2">
      <c r="A9467" t="s">
        <v>40121</v>
      </c>
      <c r="B9467" t="s">
        <v>15180</v>
      </c>
      <c r="C9467" t="s">
        <v>467</v>
      </c>
      <c r="D9467" t="s">
        <v>30651</v>
      </c>
      <c r="E9467" s="13">
        <v>45819</v>
      </c>
      <c r="F9467">
        <v>4</v>
      </c>
    </row>
    <row r="9468" spans="1:6" x14ac:dyDescent="0.2">
      <c r="A9468" t="s">
        <v>40122</v>
      </c>
      <c r="B9468" t="s">
        <v>12454</v>
      </c>
      <c r="C9468" t="s">
        <v>446</v>
      </c>
      <c r="D9468" t="s">
        <v>30646</v>
      </c>
      <c r="E9468" s="13">
        <v>45692</v>
      </c>
      <c r="F9468">
        <v>1</v>
      </c>
    </row>
    <row r="9469" spans="1:6" x14ac:dyDescent="0.2">
      <c r="A9469" t="s">
        <v>40123</v>
      </c>
      <c r="B9469" t="s">
        <v>12547</v>
      </c>
      <c r="C9469" t="s">
        <v>409</v>
      </c>
      <c r="D9469" t="s">
        <v>30643</v>
      </c>
      <c r="E9469" s="13">
        <v>45618</v>
      </c>
      <c r="F9469">
        <v>3</v>
      </c>
    </row>
    <row r="9470" spans="1:6" x14ac:dyDescent="0.2">
      <c r="A9470" t="s">
        <v>40124</v>
      </c>
      <c r="B9470" t="s">
        <v>7392</v>
      </c>
      <c r="C9470" t="s">
        <v>238</v>
      </c>
      <c r="D9470" t="s">
        <v>30627</v>
      </c>
      <c r="E9470" s="13">
        <v>45817</v>
      </c>
      <c r="F9470">
        <v>4</v>
      </c>
    </row>
    <row r="9471" spans="1:6" x14ac:dyDescent="0.2">
      <c r="A9471" t="s">
        <v>40125</v>
      </c>
      <c r="B9471" t="s">
        <v>29586</v>
      </c>
      <c r="C9471" t="s">
        <v>936</v>
      </c>
      <c r="D9471" t="s">
        <v>30587</v>
      </c>
      <c r="E9471" s="13">
        <v>45786</v>
      </c>
      <c r="F9471">
        <v>2</v>
      </c>
    </row>
    <row r="9472" spans="1:6" x14ac:dyDescent="0.2">
      <c r="A9472" t="s">
        <v>40126</v>
      </c>
      <c r="B9472" t="s">
        <v>22879</v>
      </c>
      <c r="C9472" t="s">
        <v>630</v>
      </c>
      <c r="D9472" t="s">
        <v>30643</v>
      </c>
      <c r="E9472" s="13">
        <v>45657</v>
      </c>
      <c r="F9472">
        <v>2</v>
      </c>
    </row>
    <row r="9473" spans="1:6" x14ac:dyDescent="0.2">
      <c r="A9473" t="s">
        <v>40127</v>
      </c>
      <c r="B9473" t="s">
        <v>29568</v>
      </c>
      <c r="C9473" t="s">
        <v>883</v>
      </c>
      <c r="D9473" t="s">
        <v>30590</v>
      </c>
      <c r="E9473" s="13">
        <v>45732</v>
      </c>
      <c r="F9473">
        <v>3</v>
      </c>
    </row>
    <row r="9474" spans="1:6" x14ac:dyDescent="0.2">
      <c r="A9474" t="s">
        <v>40128</v>
      </c>
      <c r="B9474" t="s">
        <v>25529</v>
      </c>
      <c r="C9474" t="s">
        <v>720</v>
      </c>
      <c r="D9474" t="s">
        <v>30608</v>
      </c>
      <c r="E9474" s="13">
        <v>45594</v>
      </c>
      <c r="F9474">
        <v>2</v>
      </c>
    </row>
    <row r="9475" spans="1:6" x14ac:dyDescent="0.2">
      <c r="A9475" t="s">
        <v>40129</v>
      </c>
      <c r="B9475" t="s">
        <v>21316</v>
      </c>
      <c r="C9475" t="s">
        <v>377</v>
      </c>
      <c r="D9475" t="s">
        <v>30590</v>
      </c>
      <c r="E9475" s="13">
        <v>45834</v>
      </c>
      <c r="F9475">
        <v>4</v>
      </c>
    </row>
    <row r="9476" spans="1:6" x14ac:dyDescent="0.2">
      <c r="A9476" t="s">
        <v>40130</v>
      </c>
      <c r="B9476" t="s">
        <v>16931</v>
      </c>
      <c r="C9476" t="s">
        <v>111</v>
      </c>
      <c r="D9476" t="s">
        <v>30620</v>
      </c>
      <c r="E9476" s="13">
        <v>45675</v>
      </c>
      <c r="F9476">
        <v>3</v>
      </c>
    </row>
    <row r="9477" spans="1:6" x14ac:dyDescent="0.2">
      <c r="A9477" t="s">
        <v>40131</v>
      </c>
      <c r="B9477" t="s">
        <v>14551</v>
      </c>
      <c r="C9477" t="s">
        <v>145</v>
      </c>
      <c r="D9477" t="s">
        <v>30603</v>
      </c>
      <c r="E9477" s="13">
        <v>45553</v>
      </c>
      <c r="F9477">
        <v>1</v>
      </c>
    </row>
    <row r="9478" spans="1:6" x14ac:dyDescent="0.2">
      <c r="A9478" t="s">
        <v>40132</v>
      </c>
      <c r="B9478" t="s">
        <v>4799</v>
      </c>
      <c r="C9478" t="s">
        <v>463</v>
      </c>
      <c r="D9478" t="s">
        <v>30603</v>
      </c>
      <c r="E9478" s="13">
        <v>45534</v>
      </c>
      <c r="F9478">
        <v>2</v>
      </c>
    </row>
    <row r="9479" spans="1:6" x14ac:dyDescent="0.2">
      <c r="A9479" t="s">
        <v>40133</v>
      </c>
      <c r="B9479" t="s">
        <v>27104</v>
      </c>
      <c r="C9479" t="s">
        <v>280</v>
      </c>
      <c r="D9479" t="s">
        <v>30630</v>
      </c>
      <c r="E9479" s="13">
        <v>45662</v>
      </c>
      <c r="F9479">
        <v>2</v>
      </c>
    </row>
    <row r="9480" spans="1:6" x14ac:dyDescent="0.2">
      <c r="A9480" t="s">
        <v>40134</v>
      </c>
      <c r="B9480" t="s">
        <v>5257</v>
      </c>
      <c r="C9480" t="s">
        <v>817</v>
      </c>
      <c r="D9480" t="s">
        <v>30625</v>
      </c>
      <c r="E9480" s="13">
        <v>45603</v>
      </c>
      <c r="F9480">
        <v>3</v>
      </c>
    </row>
    <row r="9481" spans="1:6" x14ac:dyDescent="0.2">
      <c r="A9481" t="s">
        <v>40135</v>
      </c>
      <c r="B9481" t="s">
        <v>15067</v>
      </c>
      <c r="C9481" t="s">
        <v>262</v>
      </c>
      <c r="D9481" t="s">
        <v>30646</v>
      </c>
      <c r="E9481" s="13">
        <v>45524</v>
      </c>
      <c r="F9481">
        <v>3</v>
      </c>
    </row>
    <row r="9482" spans="1:6" x14ac:dyDescent="0.2">
      <c r="A9482" t="s">
        <v>40136</v>
      </c>
      <c r="B9482" t="s">
        <v>17787</v>
      </c>
      <c r="C9482" t="s">
        <v>441</v>
      </c>
      <c r="D9482" t="s">
        <v>30587</v>
      </c>
      <c r="E9482" s="13">
        <v>45822</v>
      </c>
      <c r="F9482">
        <v>2</v>
      </c>
    </row>
    <row r="9483" spans="1:6" x14ac:dyDescent="0.2">
      <c r="A9483" t="s">
        <v>40137</v>
      </c>
      <c r="B9483" t="s">
        <v>28064</v>
      </c>
      <c r="C9483" t="s">
        <v>344</v>
      </c>
      <c r="D9483" t="s">
        <v>30643</v>
      </c>
      <c r="E9483" s="13">
        <v>45539</v>
      </c>
      <c r="F9483">
        <v>1</v>
      </c>
    </row>
    <row r="9484" spans="1:6" x14ac:dyDescent="0.2">
      <c r="A9484" t="s">
        <v>40138</v>
      </c>
      <c r="B9484" t="s">
        <v>25269</v>
      </c>
      <c r="C9484" t="s">
        <v>385</v>
      </c>
      <c r="D9484" t="s">
        <v>30622</v>
      </c>
      <c r="E9484" s="13">
        <v>45834</v>
      </c>
      <c r="F9484">
        <v>1</v>
      </c>
    </row>
    <row r="9485" spans="1:6" x14ac:dyDescent="0.2">
      <c r="A9485" t="s">
        <v>40139</v>
      </c>
      <c r="B9485" t="s">
        <v>8140</v>
      </c>
      <c r="C9485" t="s">
        <v>107</v>
      </c>
      <c r="D9485" t="s">
        <v>30651</v>
      </c>
      <c r="E9485" s="13">
        <v>45514</v>
      </c>
      <c r="F9485">
        <v>2</v>
      </c>
    </row>
    <row r="9486" spans="1:6" x14ac:dyDescent="0.2">
      <c r="A9486" t="s">
        <v>40140</v>
      </c>
      <c r="B9486" t="s">
        <v>25074</v>
      </c>
      <c r="C9486" t="s">
        <v>608</v>
      </c>
      <c r="D9486" t="s">
        <v>30630</v>
      </c>
      <c r="E9486" s="13">
        <v>45745</v>
      </c>
      <c r="F9486">
        <v>2</v>
      </c>
    </row>
    <row r="9487" spans="1:6" x14ac:dyDescent="0.2">
      <c r="A9487" t="s">
        <v>40141</v>
      </c>
      <c r="B9487" t="s">
        <v>15360</v>
      </c>
      <c r="C9487" t="s">
        <v>320</v>
      </c>
      <c r="D9487" t="s">
        <v>30617</v>
      </c>
      <c r="E9487" s="13">
        <v>45731</v>
      </c>
      <c r="F9487">
        <v>1</v>
      </c>
    </row>
    <row r="9488" spans="1:6" x14ac:dyDescent="0.2">
      <c r="A9488" t="s">
        <v>40142</v>
      </c>
      <c r="B9488" t="s">
        <v>11032</v>
      </c>
      <c r="C9488" t="s">
        <v>99</v>
      </c>
      <c r="D9488" t="s">
        <v>30614</v>
      </c>
      <c r="E9488" s="13">
        <v>45851</v>
      </c>
      <c r="F9488">
        <v>2</v>
      </c>
    </row>
    <row r="9489" spans="1:6" x14ac:dyDescent="0.2">
      <c r="A9489" t="s">
        <v>40143</v>
      </c>
      <c r="B9489" t="s">
        <v>3066</v>
      </c>
      <c r="C9489" t="s">
        <v>7</v>
      </c>
      <c r="D9489" t="s">
        <v>30633</v>
      </c>
      <c r="E9489" s="13">
        <v>45741</v>
      </c>
      <c r="F9489">
        <v>3</v>
      </c>
    </row>
    <row r="9490" spans="1:6" x14ac:dyDescent="0.2">
      <c r="A9490" t="s">
        <v>40144</v>
      </c>
      <c r="B9490" t="s">
        <v>14323</v>
      </c>
      <c r="C9490" t="s">
        <v>724</v>
      </c>
      <c r="D9490" t="s">
        <v>30630</v>
      </c>
      <c r="E9490" s="13">
        <v>45670</v>
      </c>
      <c r="F9490">
        <v>2</v>
      </c>
    </row>
    <row r="9491" spans="1:6" x14ac:dyDescent="0.2">
      <c r="A9491" t="s">
        <v>40145</v>
      </c>
      <c r="B9491" t="s">
        <v>28479</v>
      </c>
      <c r="C9491" t="s">
        <v>197</v>
      </c>
      <c r="D9491" t="s">
        <v>30635</v>
      </c>
      <c r="E9491" s="13">
        <v>45636</v>
      </c>
      <c r="F9491">
        <v>1</v>
      </c>
    </row>
    <row r="9492" spans="1:6" x14ac:dyDescent="0.2">
      <c r="A9492" t="s">
        <v>40146</v>
      </c>
      <c r="B9492" t="s">
        <v>3474</v>
      </c>
      <c r="C9492" t="s">
        <v>427</v>
      </c>
      <c r="D9492" t="s">
        <v>30633</v>
      </c>
      <c r="E9492" s="13">
        <v>45747</v>
      </c>
      <c r="F9492">
        <v>1</v>
      </c>
    </row>
    <row r="9493" spans="1:6" x14ac:dyDescent="0.2">
      <c r="A9493" t="s">
        <v>40147</v>
      </c>
      <c r="B9493" t="s">
        <v>16148</v>
      </c>
      <c r="C9493" t="s">
        <v>421</v>
      </c>
      <c r="D9493" t="s">
        <v>30646</v>
      </c>
      <c r="E9493" s="13">
        <v>45751</v>
      </c>
      <c r="F9493">
        <v>3</v>
      </c>
    </row>
    <row r="9494" spans="1:6" x14ac:dyDescent="0.2">
      <c r="A9494" t="s">
        <v>40148</v>
      </c>
      <c r="B9494" t="s">
        <v>24099</v>
      </c>
      <c r="C9494" t="s">
        <v>217</v>
      </c>
      <c r="D9494" t="s">
        <v>30651</v>
      </c>
      <c r="E9494" s="13">
        <v>45575</v>
      </c>
      <c r="F9494">
        <v>2</v>
      </c>
    </row>
    <row r="9495" spans="1:6" x14ac:dyDescent="0.2">
      <c r="A9495" t="s">
        <v>40149</v>
      </c>
      <c r="B9495" t="s">
        <v>19851</v>
      </c>
      <c r="C9495" t="s">
        <v>543</v>
      </c>
      <c r="D9495" t="s">
        <v>30630</v>
      </c>
      <c r="E9495" s="13">
        <v>45843</v>
      </c>
      <c r="F9495">
        <v>1</v>
      </c>
    </row>
    <row r="9496" spans="1:6" x14ac:dyDescent="0.2">
      <c r="A9496" t="s">
        <v>40150</v>
      </c>
      <c r="B9496" t="s">
        <v>24636</v>
      </c>
      <c r="C9496" t="s">
        <v>734</v>
      </c>
      <c r="D9496" t="s">
        <v>30620</v>
      </c>
      <c r="E9496" s="13">
        <v>45725</v>
      </c>
      <c r="F9496">
        <v>2</v>
      </c>
    </row>
    <row r="9497" spans="1:6" x14ac:dyDescent="0.2">
      <c r="A9497" t="s">
        <v>40151</v>
      </c>
      <c r="B9497" t="s">
        <v>19478</v>
      </c>
      <c r="C9497" t="s">
        <v>636</v>
      </c>
      <c r="D9497" t="s">
        <v>30617</v>
      </c>
      <c r="E9497" s="13">
        <v>45548</v>
      </c>
      <c r="F9497">
        <v>3</v>
      </c>
    </row>
    <row r="9498" spans="1:6" x14ac:dyDescent="0.2">
      <c r="A9498" t="s">
        <v>40152</v>
      </c>
      <c r="B9498" t="s">
        <v>25986</v>
      </c>
      <c r="C9498" t="s">
        <v>29</v>
      </c>
      <c r="D9498" t="s">
        <v>30590</v>
      </c>
      <c r="E9498" s="13">
        <v>45593</v>
      </c>
      <c r="F9498">
        <v>3</v>
      </c>
    </row>
    <row r="9499" spans="1:6" x14ac:dyDescent="0.2">
      <c r="A9499" t="s">
        <v>40153</v>
      </c>
      <c r="B9499" t="s">
        <v>4194</v>
      </c>
      <c r="C9499" t="s">
        <v>995</v>
      </c>
      <c r="D9499" t="s">
        <v>30600</v>
      </c>
      <c r="E9499" s="13">
        <v>45697</v>
      </c>
      <c r="F9499">
        <v>4</v>
      </c>
    </row>
    <row r="9500" spans="1:6" x14ac:dyDescent="0.2">
      <c r="A9500" t="s">
        <v>40154</v>
      </c>
      <c r="B9500" t="s">
        <v>24967</v>
      </c>
      <c r="C9500" t="s">
        <v>748</v>
      </c>
      <c r="D9500" t="s">
        <v>30622</v>
      </c>
      <c r="E9500" s="13">
        <v>45822</v>
      </c>
      <c r="F9500">
        <v>4</v>
      </c>
    </row>
    <row r="9501" spans="1:6" x14ac:dyDescent="0.2">
      <c r="A9501" t="s">
        <v>40155</v>
      </c>
      <c r="B9501" t="s">
        <v>12649</v>
      </c>
      <c r="C9501" t="s">
        <v>83</v>
      </c>
      <c r="D9501" t="s">
        <v>30646</v>
      </c>
      <c r="E9501" s="13">
        <v>45687</v>
      </c>
      <c r="F9501">
        <v>2</v>
      </c>
    </row>
    <row r="9502" spans="1:6" x14ac:dyDescent="0.2">
      <c r="A9502" t="s">
        <v>40156</v>
      </c>
      <c r="B9502" t="s">
        <v>28666</v>
      </c>
      <c r="C9502" t="s">
        <v>127</v>
      </c>
      <c r="D9502" t="s">
        <v>30651</v>
      </c>
      <c r="E9502" s="13">
        <v>45796</v>
      </c>
      <c r="F9502">
        <v>2</v>
      </c>
    </row>
    <row r="9503" spans="1:6" x14ac:dyDescent="0.2">
      <c r="A9503" t="s">
        <v>40157</v>
      </c>
      <c r="B9503" t="s">
        <v>23216</v>
      </c>
      <c r="C9503" t="s">
        <v>226</v>
      </c>
      <c r="D9503" t="s">
        <v>30592</v>
      </c>
      <c r="E9503" s="13">
        <v>45558</v>
      </c>
      <c r="F9503">
        <v>3</v>
      </c>
    </row>
    <row r="9504" spans="1:6" x14ac:dyDescent="0.2">
      <c r="A9504" t="s">
        <v>40158</v>
      </c>
      <c r="B9504" t="s">
        <v>18785</v>
      </c>
      <c r="C9504" t="s">
        <v>312</v>
      </c>
      <c r="D9504" t="s">
        <v>30608</v>
      </c>
      <c r="E9504" s="13">
        <v>45728</v>
      </c>
      <c r="F9504">
        <v>2</v>
      </c>
    </row>
    <row r="9505" spans="1:6" x14ac:dyDescent="0.2">
      <c r="A9505" t="s">
        <v>40159</v>
      </c>
      <c r="B9505" t="s">
        <v>19117</v>
      </c>
      <c r="C9505" t="s">
        <v>439</v>
      </c>
      <c r="D9505" t="s">
        <v>30643</v>
      </c>
      <c r="E9505" s="13">
        <v>45613</v>
      </c>
      <c r="F9505">
        <v>1</v>
      </c>
    </row>
    <row r="9506" spans="1:6" x14ac:dyDescent="0.2">
      <c r="A9506" t="s">
        <v>40160</v>
      </c>
      <c r="B9506" t="s">
        <v>22182</v>
      </c>
      <c r="C9506" t="s">
        <v>912</v>
      </c>
      <c r="D9506" t="s">
        <v>30633</v>
      </c>
      <c r="E9506" s="13">
        <v>45739</v>
      </c>
      <c r="F9506">
        <v>4</v>
      </c>
    </row>
    <row r="9507" spans="1:6" x14ac:dyDescent="0.2">
      <c r="A9507" t="s">
        <v>40161</v>
      </c>
      <c r="B9507" t="s">
        <v>16732</v>
      </c>
      <c r="C9507" t="s">
        <v>159</v>
      </c>
      <c r="D9507" t="s">
        <v>30617</v>
      </c>
      <c r="E9507" s="13">
        <v>45613</v>
      </c>
      <c r="F9507">
        <v>3</v>
      </c>
    </row>
    <row r="9508" spans="1:6" x14ac:dyDescent="0.2">
      <c r="A9508" t="s">
        <v>40162</v>
      </c>
      <c r="B9508" t="s">
        <v>12284</v>
      </c>
      <c r="C9508" t="s">
        <v>541</v>
      </c>
      <c r="D9508" t="s">
        <v>30630</v>
      </c>
      <c r="E9508" s="13">
        <v>45683</v>
      </c>
      <c r="F9508">
        <v>2</v>
      </c>
    </row>
    <row r="9509" spans="1:6" x14ac:dyDescent="0.2">
      <c r="A9509" t="s">
        <v>40163</v>
      </c>
      <c r="B9509" t="s">
        <v>6268</v>
      </c>
      <c r="C9509" t="s">
        <v>573</v>
      </c>
      <c r="D9509" t="s">
        <v>30622</v>
      </c>
      <c r="E9509" s="13">
        <v>45698</v>
      </c>
      <c r="F9509">
        <v>1</v>
      </c>
    </row>
    <row r="9510" spans="1:6" x14ac:dyDescent="0.2">
      <c r="A9510" t="s">
        <v>40164</v>
      </c>
      <c r="B9510" t="s">
        <v>17159</v>
      </c>
      <c r="C9510" t="s">
        <v>506</v>
      </c>
      <c r="D9510" t="s">
        <v>30643</v>
      </c>
      <c r="E9510" s="13">
        <v>45827</v>
      </c>
      <c r="F9510">
        <v>3</v>
      </c>
    </row>
    <row r="9511" spans="1:6" x14ac:dyDescent="0.2">
      <c r="A9511" t="s">
        <v>40165</v>
      </c>
      <c r="B9511" t="s">
        <v>22713</v>
      </c>
      <c r="C9511" t="s">
        <v>569</v>
      </c>
      <c r="D9511" t="s">
        <v>30606</v>
      </c>
      <c r="E9511" s="13">
        <v>45713</v>
      </c>
      <c r="F9511">
        <v>1</v>
      </c>
    </row>
    <row r="9512" spans="1:6" x14ac:dyDescent="0.2">
      <c r="A9512" t="s">
        <v>40166</v>
      </c>
      <c r="B9512" t="s">
        <v>6778</v>
      </c>
      <c r="C9512" t="s">
        <v>407</v>
      </c>
      <c r="D9512" t="s">
        <v>30592</v>
      </c>
      <c r="E9512" s="13">
        <v>45713</v>
      </c>
      <c r="F9512">
        <v>1</v>
      </c>
    </row>
    <row r="9513" spans="1:6" x14ac:dyDescent="0.2">
      <c r="A9513" t="s">
        <v>40167</v>
      </c>
      <c r="B9513" t="s">
        <v>6283</v>
      </c>
      <c r="C9513" t="s">
        <v>813</v>
      </c>
      <c r="D9513" t="s">
        <v>30600</v>
      </c>
      <c r="E9513" s="13">
        <v>45507</v>
      </c>
      <c r="F9513">
        <v>4</v>
      </c>
    </row>
    <row r="9514" spans="1:6" x14ac:dyDescent="0.2">
      <c r="A9514" t="s">
        <v>40168</v>
      </c>
      <c r="B9514" t="s">
        <v>23337</v>
      </c>
      <c r="C9514" t="s">
        <v>961</v>
      </c>
      <c r="D9514" t="s">
        <v>30603</v>
      </c>
      <c r="E9514" s="13">
        <v>45837</v>
      </c>
      <c r="F9514">
        <v>2</v>
      </c>
    </row>
    <row r="9515" spans="1:6" x14ac:dyDescent="0.2">
      <c r="A9515" t="s">
        <v>40169</v>
      </c>
      <c r="B9515" t="s">
        <v>25753</v>
      </c>
      <c r="C9515" t="s">
        <v>83</v>
      </c>
      <c r="D9515" t="s">
        <v>30630</v>
      </c>
      <c r="E9515" s="13">
        <v>45558</v>
      </c>
      <c r="F9515">
        <v>1</v>
      </c>
    </row>
    <row r="9516" spans="1:6" x14ac:dyDescent="0.2">
      <c r="A9516" t="s">
        <v>40170</v>
      </c>
      <c r="B9516" t="s">
        <v>4592</v>
      </c>
      <c r="C9516" t="s">
        <v>452</v>
      </c>
      <c r="D9516" t="s">
        <v>30643</v>
      </c>
      <c r="E9516" s="13">
        <v>45774</v>
      </c>
      <c r="F9516">
        <v>3</v>
      </c>
    </row>
    <row r="9517" spans="1:6" x14ac:dyDescent="0.2">
      <c r="A9517" t="s">
        <v>40171</v>
      </c>
      <c r="B9517" t="s">
        <v>29895</v>
      </c>
      <c r="C9517" t="s">
        <v>469</v>
      </c>
      <c r="D9517" t="s">
        <v>30606</v>
      </c>
      <c r="E9517" s="13">
        <v>45833</v>
      </c>
      <c r="F9517">
        <v>3</v>
      </c>
    </row>
    <row r="9518" spans="1:6" x14ac:dyDescent="0.2">
      <c r="A9518" t="s">
        <v>40172</v>
      </c>
      <c r="B9518" t="s">
        <v>10749</v>
      </c>
      <c r="C9518" t="s">
        <v>859</v>
      </c>
      <c r="D9518" t="s">
        <v>30627</v>
      </c>
      <c r="E9518" s="13">
        <v>45801</v>
      </c>
      <c r="F9518">
        <v>2</v>
      </c>
    </row>
    <row r="9519" spans="1:6" x14ac:dyDescent="0.2">
      <c r="A9519" t="s">
        <v>40173</v>
      </c>
      <c r="B9519" t="s">
        <v>1392</v>
      </c>
      <c r="C9519" t="s">
        <v>608</v>
      </c>
      <c r="D9519" t="s">
        <v>30633</v>
      </c>
      <c r="E9519" s="13">
        <v>45746</v>
      </c>
      <c r="F9519">
        <v>3</v>
      </c>
    </row>
    <row r="9520" spans="1:6" x14ac:dyDescent="0.2">
      <c r="A9520" t="s">
        <v>40174</v>
      </c>
      <c r="B9520" t="s">
        <v>7789</v>
      </c>
      <c r="C9520" t="s">
        <v>219</v>
      </c>
      <c r="D9520" t="s">
        <v>30625</v>
      </c>
      <c r="E9520" s="13">
        <v>45635</v>
      </c>
      <c r="F9520">
        <v>3</v>
      </c>
    </row>
    <row r="9521" spans="1:6" x14ac:dyDescent="0.2">
      <c r="A9521" t="s">
        <v>40175</v>
      </c>
      <c r="B9521" t="s">
        <v>26973</v>
      </c>
      <c r="C9521" t="s">
        <v>535</v>
      </c>
      <c r="D9521" t="s">
        <v>30617</v>
      </c>
      <c r="E9521" s="13">
        <v>45544</v>
      </c>
      <c r="F9521">
        <v>3</v>
      </c>
    </row>
    <row r="9522" spans="1:6" x14ac:dyDescent="0.2">
      <c r="A9522" t="s">
        <v>40176</v>
      </c>
      <c r="B9522" t="s">
        <v>26856</v>
      </c>
      <c r="C9522" t="s">
        <v>758</v>
      </c>
      <c r="D9522" t="s">
        <v>30611</v>
      </c>
      <c r="E9522" s="13">
        <v>45546</v>
      </c>
      <c r="F9522">
        <v>4</v>
      </c>
    </row>
    <row r="9523" spans="1:6" x14ac:dyDescent="0.2">
      <c r="A9523" t="s">
        <v>40177</v>
      </c>
      <c r="B9523" t="s">
        <v>25521</v>
      </c>
      <c r="C9523" t="s">
        <v>608</v>
      </c>
      <c r="D9523" t="s">
        <v>30651</v>
      </c>
      <c r="E9523" s="13">
        <v>45803</v>
      </c>
      <c r="F9523">
        <v>4</v>
      </c>
    </row>
    <row r="9524" spans="1:6" x14ac:dyDescent="0.2">
      <c r="A9524" t="s">
        <v>40178</v>
      </c>
      <c r="B9524" t="s">
        <v>4626</v>
      </c>
      <c r="C9524" t="s">
        <v>365</v>
      </c>
      <c r="D9524" t="s">
        <v>30595</v>
      </c>
      <c r="E9524" s="13">
        <v>45503</v>
      </c>
      <c r="F9524">
        <v>3</v>
      </c>
    </row>
    <row r="9525" spans="1:6" x14ac:dyDescent="0.2">
      <c r="A9525" t="s">
        <v>40179</v>
      </c>
      <c r="B9525" t="s">
        <v>18432</v>
      </c>
      <c r="C9525" t="s">
        <v>91</v>
      </c>
      <c r="D9525" t="s">
        <v>30649</v>
      </c>
      <c r="E9525" s="13">
        <v>45620</v>
      </c>
      <c r="F9525">
        <v>1</v>
      </c>
    </row>
    <row r="9526" spans="1:6" x14ac:dyDescent="0.2">
      <c r="A9526" t="s">
        <v>40180</v>
      </c>
      <c r="B9526" t="s">
        <v>8007</v>
      </c>
      <c r="C9526" t="s">
        <v>338</v>
      </c>
      <c r="D9526" t="s">
        <v>30592</v>
      </c>
      <c r="E9526" s="13">
        <v>45678</v>
      </c>
      <c r="F9526">
        <v>2</v>
      </c>
    </row>
    <row r="9527" spans="1:6" x14ac:dyDescent="0.2">
      <c r="A9527" t="s">
        <v>40181</v>
      </c>
      <c r="B9527" t="s">
        <v>5575</v>
      </c>
      <c r="C9527" t="s">
        <v>920</v>
      </c>
      <c r="D9527" t="s">
        <v>30608</v>
      </c>
      <c r="E9527" s="13">
        <v>45646</v>
      </c>
      <c r="F9527">
        <v>2</v>
      </c>
    </row>
    <row r="9528" spans="1:6" x14ac:dyDescent="0.2">
      <c r="A9528" t="s">
        <v>40182</v>
      </c>
      <c r="B9528" t="s">
        <v>25196</v>
      </c>
      <c r="C9528" t="s">
        <v>658</v>
      </c>
      <c r="D9528" t="s">
        <v>30635</v>
      </c>
      <c r="E9528" s="13">
        <v>45493</v>
      </c>
      <c r="F9528">
        <v>3</v>
      </c>
    </row>
    <row r="9529" spans="1:6" x14ac:dyDescent="0.2">
      <c r="A9529" t="s">
        <v>40183</v>
      </c>
      <c r="B9529" t="s">
        <v>23155</v>
      </c>
      <c r="C9529" t="s">
        <v>71</v>
      </c>
      <c r="D9529" t="s">
        <v>30603</v>
      </c>
      <c r="E9529" s="13">
        <v>45717</v>
      </c>
      <c r="F9529">
        <v>2</v>
      </c>
    </row>
    <row r="9530" spans="1:6" x14ac:dyDescent="0.2">
      <c r="A9530" t="s">
        <v>40184</v>
      </c>
      <c r="B9530" t="s">
        <v>6164</v>
      </c>
      <c r="C9530" t="s">
        <v>381</v>
      </c>
      <c r="D9530" t="s">
        <v>30651</v>
      </c>
      <c r="E9530" s="13">
        <v>45782</v>
      </c>
      <c r="F9530">
        <v>4</v>
      </c>
    </row>
    <row r="9531" spans="1:6" x14ac:dyDescent="0.2">
      <c r="A9531" t="s">
        <v>40185</v>
      </c>
      <c r="B9531" t="s">
        <v>4218</v>
      </c>
      <c r="C9531" t="s">
        <v>383</v>
      </c>
      <c r="D9531" t="s">
        <v>30603</v>
      </c>
      <c r="E9531" s="13">
        <v>45686</v>
      </c>
      <c r="F9531">
        <v>1</v>
      </c>
    </row>
    <row r="9532" spans="1:6" x14ac:dyDescent="0.2">
      <c r="A9532" t="s">
        <v>40186</v>
      </c>
      <c r="B9532" t="s">
        <v>18411</v>
      </c>
      <c r="C9532" t="s">
        <v>799</v>
      </c>
      <c r="D9532" t="s">
        <v>30595</v>
      </c>
      <c r="E9532" s="13">
        <v>45622</v>
      </c>
      <c r="F9532">
        <v>2</v>
      </c>
    </row>
    <row r="9533" spans="1:6" x14ac:dyDescent="0.2">
      <c r="A9533" t="s">
        <v>40187</v>
      </c>
      <c r="B9533" t="s">
        <v>10294</v>
      </c>
      <c r="C9533" t="s">
        <v>571</v>
      </c>
      <c r="D9533" t="s">
        <v>30646</v>
      </c>
      <c r="E9533" s="13">
        <v>45750</v>
      </c>
      <c r="F9533">
        <v>2</v>
      </c>
    </row>
    <row r="9534" spans="1:6" x14ac:dyDescent="0.2">
      <c r="A9534" t="s">
        <v>40188</v>
      </c>
      <c r="B9534" t="s">
        <v>7717</v>
      </c>
      <c r="C9534" t="s">
        <v>139</v>
      </c>
      <c r="D9534" t="s">
        <v>30643</v>
      </c>
      <c r="E9534" s="13">
        <v>45773</v>
      </c>
      <c r="F9534">
        <v>3</v>
      </c>
    </row>
    <row r="9535" spans="1:6" x14ac:dyDescent="0.2">
      <c r="A9535" t="s">
        <v>40189</v>
      </c>
      <c r="B9535" t="s">
        <v>21695</v>
      </c>
      <c r="C9535" t="s">
        <v>220</v>
      </c>
      <c r="D9535" t="s">
        <v>30646</v>
      </c>
      <c r="E9535" s="13">
        <v>45605</v>
      </c>
      <c r="F9535">
        <v>2</v>
      </c>
    </row>
    <row r="9536" spans="1:6" x14ac:dyDescent="0.2">
      <c r="A9536" t="s">
        <v>40190</v>
      </c>
      <c r="B9536" t="s">
        <v>23442</v>
      </c>
      <c r="C9536" t="s">
        <v>389</v>
      </c>
      <c r="D9536" t="s">
        <v>30649</v>
      </c>
      <c r="E9536" s="13">
        <v>45673</v>
      </c>
      <c r="F9536">
        <v>2</v>
      </c>
    </row>
    <row r="9537" spans="1:6" x14ac:dyDescent="0.2">
      <c r="A9537" t="s">
        <v>40191</v>
      </c>
      <c r="B9537" t="s">
        <v>8367</v>
      </c>
      <c r="C9537" t="s">
        <v>616</v>
      </c>
      <c r="D9537" t="s">
        <v>30627</v>
      </c>
      <c r="E9537" s="13">
        <v>45614</v>
      </c>
      <c r="F9537">
        <v>4</v>
      </c>
    </row>
    <row r="9538" spans="1:6" x14ac:dyDescent="0.2">
      <c r="A9538" t="s">
        <v>40192</v>
      </c>
      <c r="B9538" t="s">
        <v>7989</v>
      </c>
      <c r="C9538" t="s">
        <v>375</v>
      </c>
      <c r="D9538" t="s">
        <v>30597</v>
      </c>
      <c r="E9538" s="13">
        <v>45688</v>
      </c>
      <c r="F9538">
        <v>4</v>
      </c>
    </row>
    <row r="9539" spans="1:6" x14ac:dyDescent="0.2">
      <c r="A9539" t="s">
        <v>40193</v>
      </c>
      <c r="B9539" t="s">
        <v>26157</v>
      </c>
      <c r="C9539" t="s">
        <v>813</v>
      </c>
      <c r="D9539" t="s">
        <v>30606</v>
      </c>
      <c r="E9539" s="13">
        <v>45605</v>
      </c>
      <c r="F9539">
        <v>3</v>
      </c>
    </row>
    <row r="9540" spans="1:6" x14ac:dyDescent="0.2">
      <c r="A9540" t="s">
        <v>40194</v>
      </c>
      <c r="B9540" t="s">
        <v>29098</v>
      </c>
      <c r="C9540" t="s">
        <v>997</v>
      </c>
      <c r="D9540" t="s">
        <v>30643</v>
      </c>
      <c r="E9540" s="13">
        <v>45584</v>
      </c>
      <c r="F9540">
        <v>4</v>
      </c>
    </row>
    <row r="9541" spans="1:6" x14ac:dyDescent="0.2">
      <c r="A9541" t="s">
        <v>40195</v>
      </c>
      <c r="B9541" t="s">
        <v>28035</v>
      </c>
      <c r="C9541" t="s">
        <v>553</v>
      </c>
      <c r="D9541" t="s">
        <v>30641</v>
      </c>
      <c r="E9541" s="13">
        <v>45588</v>
      </c>
      <c r="F9541">
        <v>2</v>
      </c>
    </row>
    <row r="9542" spans="1:6" x14ac:dyDescent="0.2">
      <c r="A9542" t="s">
        <v>40196</v>
      </c>
      <c r="B9542" t="s">
        <v>14566</v>
      </c>
      <c r="C9542" t="s">
        <v>961</v>
      </c>
      <c r="D9542" t="s">
        <v>30643</v>
      </c>
      <c r="E9542" s="13">
        <v>45773</v>
      </c>
      <c r="F9542">
        <v>4</v>
      </c>
    </row>
    <row r="9543" spans="1:6" x14ac:dyDescent="0.2">
      <c r="A9543" t="s">
        <v>40197</v>
      </c>
      <c r="B9543" t="s">
        <v>30317</v>
      </c>
      <c r="C9543" t="s">
        <v>875</v>
      </c>
      <c r="D9543" t="s">
        <v>30611</v>
      </c>
      <c r="E9543" s="13">
        <v>45731</v>
      </c>
      <c r="F9543">
        <v>2</v>
      </c>
    </row>
    <row r="9544" spans="1:6" x14ac:dyDescent="0.2">
      <c r="A9544" t="s">
        <v>40198</v>
      </c>
      <c r="B9544" t="s">
        <v>27804</v>
      </c>
      <c r="C9544" t="s">
        <v>43</v>
      </c>
      <c r="D9544" t="s">
        <v>30595</v>
      </c>
      <c r="E9544" s="13">
        <v>45657</v>
      </c>
      <c r="F9544">
        <v>2</v>
      </c>
    </row>
    <row r="9545" spans="1:6" x14ac:dyDescent="0.2">
      <c r="A9545" t="s">
        <v>40199</v>
      </c>
      <c r="B9545" t="s">
        <v>24310</v>
      </c>
      <c r="C9545" t="s">
        <v>610</v>
      </c>
      <c r="D9545" t="s">
        <v>30600</v>
      </c>
      <c r="E9545" s="13">
        <v>45627</v>
      </c>
      <c r="F9545">
        <v>4</v>
      </c>
    </row>
    <row r="9546" spans="1:6" x14ac:dyDescent="0.2">
      <c r="A9546" t="s">
        <v>40200</v>
      </c>
      <c r="B9546" t="s">
        <v>7571</v>
      </c>
      <c r="C9546" t="s">
        <v>191</v>
      </c>
      <c r="D9546" t="s">
        <v>30617</v>
      </c>
      <c r="E9546" s="13">
        <v>45851</v>
      </c>
      <c r="F9546">
        <v>1</v>
      </c>
    </row>
    <row r="9547" spans="1:6" x14ac:dyDescent="0.2">
      <c r="A9547" t="s">
        <v>40201</v>
      </c>
      <c r="B9547" t="s">
        <v>12140</v>
      </c>
      <c r="C9547" t="s">
        <v>340</v>
      </c>
      <c r="D9547" t="s">
        <v>30625</v>
      </c>
      <c r="E9547" s="13">
        <v>45500</v>
      </c>
      <c r="F9547">
        <v>1</v>
      </c>
    </row>
    <row r="9548" spans="1:6" x14ac:dyDescent="0.2">
      <c r="A9548" t="s">
        <v>40202</v>
      </c>
      <c r="B9548" t="s">
        <v>28742</v>
      </c>
      <c r="C9548" t="s">
        <v>677</v>
      </c>
      <c r="D9548" t="s">
        <v>30611</v>
      </c>
      <c r="E9548" s="13">
        <v>45567</v>
      </c>
      <c r="F9548">
        <v>2</v>
      </c>
    </row>
    <row r="9549" spans="1:6" x14ac:dyDescent="0.2">
      <c r="A9549" t="s">
        <v>40203</v>
      </c>
      <c r="B9549" t="s">
        <v>9018</v>
      </c>
      <c r="C9549" t="s">
        <v>290</v>
      </c>
      <c r="D9549" t="s">
        <v>30606</v>
      </c>
      <c r="E9549" s="13">
        <v>45565</v>
      </c>
      <c r="F9549">
        <v>2</v>
      </c>
    </row>
    <row r="9550" spans="1:6" x14ac:dyDescent="0.2">
      <c r="A9550" t="s">
        <v>40204</v>
      </c>
      <c r="B9550" t="s">
        <v>16201</v>
      </c>
      <c r="C9550" t="s">
        <v>877</v>
      </c>
      <c r="D9550" t="s">
        <v>30643</v>
      </c>
      <c r="E9550" s="13">
        <v>45836</v>
      </c>
      <c r="F9550">
        <v>2</v>
      </c>
    </row>
    <row r="9551" spans="1:6" x14ac:dyDescent="0.2">
      <c r="A9551" t="s">
        <v>40205</v>
      </c>
      <c r="B9551" t="s">
        <v>10579</v>
      </c>
      <c r="C9551" t="s">
        <v>215</v>
      </c>
      <c r="D9551" t="s">
        <v>30617</v>
      </c>
      <c r="E9551" s="13">
        <v>45776</v>
      </c>
      <c r="F9551">
        <v>4</v>
      </c>
    </row>
    <row r="9552" spans="1:6" x14ac:dyDescent="0.2">
      <c r="A9552" t="s">
        <v>40206</v>
      </c>
      <c r="B9552" t="s">
        <v>6125</v>
      </c>
      <c r="C9552" t="s">
        <v>638</v>
      </c>
      <c r="D9552" t="s">
        <v>30590</v>
      </c>
      <c r="E9552" s="13">
        <v>45605</v>
      </c>
      <c r="F9552">
        <v>3</v>
      </c>
    </row>
    <row r="9553" spans="1:6" x14ac:dyDescent="0.2">
      <c r="A9553" t="s">
        <v>40207</v>
      </c>
      <c r="B9553" t="s">
        <v>16122</v>
      </c>
      <c r="C9553" t="s">
        <v>681</v>
      </c>
      <c r="D9553" t="s">
        <v>30622</v>
      </c>
      <c r="E9553" s="13">
        <v>45813</v>
      </c>
      <c r="F9553">
        <v>4</v>
      </c>
    </row>
    <row r="9554" spans="1:6" x14ac:dyDescent="0.2">
      <c r="A9554" t="s">
        <v>40208</v>
      </c>
      <c r="B9554" t="s">
        <v>2073</v>
      </c>
      <c r="C9554" t="s">
        <v>555</v>
      </c>
      <c r="D9554" t="s">
        <v>30595</v>
      </c>
      <c r="E9554" s="13">
        <v>45782</v>
      </c>
      <c r="F9554">
        <v>4</v>
      </c>
    </row>
    <row r="9555" spans="1:6" x14ac:dyDescent="0.2">
      <c r="A9555" t="s">
        <v>40209</v>
      </c>
      <c r="B9555" t="s">
        <v>14232</v>
      </c>
      <c r="C9555" t="s">
        <v>916</v>
      </c>
      <c r="D9555" t="s">
        <v>30630</v>
      </c>
      <c r="E9555" s="13">
        <v>45508</v>
      </c>
      <c r="F9555">
        <v>4</v>
      </c>
    </row>
    <row r="9556" spans="1:6" x14ac:dyDescent="0.2">
      <c r="A9556" t="s">
        <v>40210</v>
      </c>
      <c r="B9556" t="s">
        <v>12848</v>
      </c>
      <c r="C9556" t="s">
        <v>955</v>
      </c>
      <c r="D9556" t="s">
        <v>30646</v>
      </c>
      <c r="E9556" s="13">
        <v>45645</v>
      </c>
      <c r="F9556">
        <v>2</v>
      </c>
    </row>
    <row r="9557" spans="1:6" x14ac:dyDescent="0.2">
      <c r="A9557" t="s">
        <v>40211</v>
      </c>
      <c r="B9557" t="s">
        <v>29435</v>
      </c>
      <c r="C9557" t="s">
        <v>677</v>
      </c>
      <c r="D9557" t="s">
        <v>30646</v>
      </c>
      <c r="E9557" s="13">
        <v>45504</v>
      </c>
      <c r="F9557">
        <v>2</v>
      </c>
    </row>
    <row r="9558" spans="1:6" x14ac:dyDescent="0.2">
      <c r="A9558" t="s">
        <v>40212</v>
      </c>
      <c r="B9558" t="s">
        <v>26704</v>
      </c>
      <c r="C9558" t="s">
        <v>189</v>
      </c>
      <c r="D9558" t="s">
        <v>30635</v>
      </c>
      <c r="E9558" s="13">
        <v>45607</v>
      </c>
      <c r="F9558">
        <v>3</v>
      </c>
    </row>
    <row r="9559" spans="1:6" x14ac:dyDescent="0.2">
      <c r="A9559" t="s">
        <v>40213</v>
      </c>
      <c r="B9559" t="s">
        <v>12856</v>
      </c>
      <c r="C9559" t="s">
        <v>475</v>
      </c>
      <c r="D9559" t="s">
        <v>30622</v>
      </c>
      <c r="E9559" s="13">
        <v>45674</v>
      </c>
      <c r="F9559">
        <v>2</v>
      </c>
    </row>
    <row r="9560" spans="1:6" x14ac:dyDescent="0.2">
      <c r="A9560" t="s">
        <v>40214</v>
      </c>
      <c r="B9560" t="s">
        <v>29298</v>
      </c>
      <c r="C9560" t="s">
        <v>539</v>
      </c>
      <c r="D9560" t="s">
        <v>30625</v>
      </c>
      <c r="E9560" s="13">
        <v>45684</v>
      </c>
      <c r="F9560">
        <v>4</v>
      </c>
    </row>
    <row r="9561" spans="1:6" x14ac:dyDescent="0.2">
      <c r="A9561" t="s">
        <v>40215</v>
      </c>
      <c r="B9561" t="s">
        <v>7024</v>
      </c>
      <c r="C9561" t="s">
        <v>111</v>
      </c>
      <c r="D9561" t="s">
        <v>30641</v>
      </c>
      <c r="E9561" s="13">
        <v>45543</v>
      </c>
      <c r="F9561">
        <v>1</v>
      </c>
    </row>
    <row r="9562" spans="1:6" x14ac:dyDescent="0.2">
      <c r="A9562" t="s">
        <v>40216</v>
      </c>
      <c r="B9562" t="s">
        <v>2289</v>
      </c>
      <c r="C9562" t="s">
        <v>873</v>
      </c>
      <c r="D9562" t="s">
        <v>30595</v>
      </c>
      <c r="E9562" s="13">
        <v>45536</v>
      </c>
      <c r="F9562">
        <v>3</v>
      </c>
    </row>
    <row r="9563" spans="1:6" x14ac:dyDescent="0.2">
      <c r="A9563" t="s">
        <v>40217</v>
      </c>
      <c r="B9563" t="s">
        <v>10075</v>
      </c>
      <c r="C9563" t="s">
        <v>217</v>
      </c>
      <c r="D9563" t="s">
        <v>30649</v>
      </c>
      <c r="E9563" s="13">
        <v>45569</v>
      </c>
      <c r="F9563">
        <v>4</v>
      </c>
    </row>
    <row r="9564" spans="1:6" x14ac:dyDescent="0.2">
      <c r="A9564" t="s">
        <v>40218</v>
      </c>
      <c r="B9564" t="s">
        <v>23512</v>
      </c>
      <c r="C9564" t="s">
        <v>815</v>
      </c>
      <c r="D9564" t="s">
        <v>30649</v>
      </c>
      <c r="E9564" s="13">
        <v>45763</v>
      </c>
      <c r="F9564">
        <v>3</v>
      </c>
    </row>
    <row r="9565" spans="1:6" x14ac:dyDescent="0.2">
      <c r="A9565" t="s">
        <v>40219</v>
      </c>
      <c r="B9565" t="s">
        <v>24782</v>
      </c>
      <c r="C9565" t="s">
        <v>375</v>
      </c>
      <c r="D9565" t="s">
        <v>30590</v>
      </c>
      <c r="E9565" s="13">
        <v>45595</v>
      </c>
      <c r="F9565">
        <v>4</v>
      </c>
    </row>
    <row r="9566" spans="1:6" x14ac:dyDescent="0.2">
      <c r="A9566" t="s">
        <v>40220</v>
      </c>
      <c r="B9566" t="s">
        <v>22870</v>
      </c>
      <c r="C9566" t="s">
        <v>360</v>
      </c>
      <c r="D9566" t="s">
        <v>30622</v>
      </c>
      <c r="E9566" s="13">
        <v>45579</v>
      </c>
      <c r="F9566">
        <v>2</v>
      </c>
    </row>
    <row r="9567" spans="1:6" x14ac:dyDescent="0.2">
      <c r="A9567" t="s">
        <v>40221</v>
      </c>
      <c r="B9567" t="s">
        <v>12954</v>
      </c>
      <c r="C9567" t="s">
        <v>501</v>
      </c>
      <c r="D9567" t="s">
        <v>30614</v>
      </c>
      <c r="E9567" s="13">
        <v>45658</v>
      </c>
      <c r="F9567">
        <v>2</v>
      </c>
    </row>
    <row r="9568" spans="1:6" x14ac:dyDescent="0.2">
      <c r="A9568" t="s">
        <v>40222</v>
      </c>
      <c r="B9568" t="s">
        <v>17556</v>
      </c>
      <c r="C9568" t="s">
        <v>596</v>
      </c>
      <c r="D9568" t="s">
        <v>30643</v>
      </c>
      <c r="E9568" s="13">
        <v>45644</v>
      </c>
      <c r="F9568">
        <v>1</v>
      </c>
    </row>
    <row r="9569" spans="1:6" x14ac:dyDescent="0.2">
      <c r="A9569" t="s">
        <v>40223</v>
      </c>
      <c r="B9569" t="s">
        <v>14159</v>
      </c>
      <c r="C9569" t="s">
        <v>916</v>
      </c>
      <c r="D9569" t="s">
        <v>30608</v>
      </c>
      <c r="E9569" s="13">
        <v>45691</v>
      </c>
      <c r="F9569">
        <v>2</v>
      </c>
    </row>
    <row r="9570" spans="1:6" x14ac:dyDescent="0.2">
      <c r="A9570" t="s">
        <v>40224</v>
      </c>
      <c r="B9570" t="s">
        <v>27039</v>
      </c>
      <c r="C9570" t="s">
        <v>905</v>
      </c>
      <c r="D9570" t="s">
        <v>30643</v>
      </c>
      <c r="E9570" s="13">
        <v>45824</v>
      </c>
      <c r="F9570">
        <v>3</v>
      </c>
    </row>
    <row r="9571" spans="1:6" x14ac:dyDescent="0.2">
      <c r="A9571" t="s">
        <v>40225</v>
      </c>
      <c r="B9571" t="s">
        <v>25164</v>
      </c>
      <c r="C9571" t="s">
        <v>252</v>
      </c>
      <c r="D9571" t="s">
        <v>30617</v>
      </c>
      <c r="E9571" s="13">
        <v>45493</v>
      </c>
      <c r="F9571">
        <v>2</v>
      </c>
    </row>
    <row r="9572" spans="1:6" x14ac:dyDescent="0.2">
      <c r="A9572" t="s">
        <v>40226</v>
      </c>
      <c r="B9572" t="s">
        <v>4185</v>
      </c>
      <c r="C9572" t="s">
        <v>47</v>
      </c>
      <c r="D9572" t="s">
        <v>30597</v>
      </c>
      <c r="E9572" s="13">
        <v>45711</v>
      </c>
      <c r="F9572">
        <v>4</v>
      </c>
    </row>
    <row r="9573" spans="1:6" x14ac:dyDescent="0.2">
      <c r="A9573" t="s">
        <v>40227</v>
      </c>
      <c r="B9573" t="s">
        <v>16004</v>
      </c>
      <c r="C9573" t="s">
        <v>662</v>
      </c>
      <c r="D9573" t="s">
        <v>30617</v>
      </c>
      <c r="E9573" s="13">
        <v>45700</v>
      </c>
      <c r="F9573">
        <v>1</v>
      </c>
    </row>
    <row r="9574" spans="1:6" x14ac:dyDescent="0.2">
      <c r="A9574" t="s">
        <v>40228</v>
      </c>
      <c r="B9574" t="s">
        <v>10468</v>
      </c>
      <c r="C9574" t="s">
        <v>300</v>
      </c>
      <c r="D9574" t="s">
        <v>30600</v>
      </c>
      <c r="E9574" s="13">
        <v>45680</v>
      </c>
      <c r="F9574">
        <v>4</v>
      </c>
    </row>
    <row r="9575" spans="1:6" x14ac:dyDescent="0.2">
      <c r="A9575" t="s">
        <v>40229</v>
      </c>
      <c r="B9575" t="s">
        <v>18966</v>
      </c>
      <c r="C9575" t="s">
        <v>65</v>
      </c>
      <c r="D9575" t="s">
        <v>30603</v>
      </c>
      <c r="E9575" s="13">
        <v>45720</v>
      </c>
      <c r="F9575">
        <v>2</v>
      </c>
    </row>
    <row r="9576" spans="1:6" x14ac:dyDescent="0.2">
      <c r="A9576" t="s">
        <v>40230</v>
      </c>
      <c r="B9576" t="s">
        <v>27613</v>
      </c>
      <c r="C9576" t="s">
        <v>332</v>
      </c>
      <c r="D9576" t="s">
        <v>30641</v>
      </c>
      <c r="E9576" s="13">
        <v>45707</v>
      </c>
      <c r="F9576">
        <v>4</v>
      </c>
    </row>
    <row r="9577" spans="1:6" x14ac:dyDescent="0.2">
      <c r="A9577" t="s">
        <v>40231</v>
      </c>
      <c r="B9577" t="s">
        <v>17961</v>
      </c>
      <c r="C9577" t="s">
        <v>819</v>
      </c>
      <c r="D9577" t="s">
        <v>30603</v>
      </c>
      <c r="E9577" s="13">
        <v>45738</v>
      </c>
      <c r="F9577">
        <v>1</v>
      </c>
    </row>
    <row r="9578" spans="1:6" x14ac:dyDescent="0.2">
      <c r="A9578" t="s">
        <v>40232</v>
      </c>
      <c r="B9578" t="s">
        <v>11293</v>
      </c>
      <c r="C9578" t="s">
        <v>934</v>
      </c>
      <c r="D9578" t="s">
        <v>30595</v>
      </c>
      <c r="E9578" s="13">
        <v>45594</v>
      </c>
      <c r="F9578">
        <v>4</v>
      </c>
    </row>
    <row r="9579" spans="1:6" x14ac:dyDescent="0.2">
      <c r="A9579" t="s">
        <v>40233</v>
      </c>
      <c r="B9579" t="s">
        <v>17481</v>
      </c>
      <c r="C9579" t="s">
        <v>493</v>
      </c>
      <c r="D9579" t="s">
        <v>30630</v>
      </c>
      <c r="E9579" s="13">
        <v>45754</v>
      </c>
      <c r="F9579">
        <v>1</v>
      </c>
    </row>
    <row r="9580" spans="1:6" x14ac:dyDescent="0.2">
      <c r="A9580" t="s">
        <v>40234</v>
      </c>
      <c r="B9580" t="s">
        <v>17370</v>
      </c>
      <c r="C9580" t="s">
        <v>946</v>
      </c>
      <c r="D9580" t="s">
        <v>30627</v>
      </c>
      <c r="E9580" s="13">
        <v>45787</v>
      </c>
      <c r="F9580">
        <v>2</v>
      </c>
    </row>
    <row r="9581" spans="1:6" x14ac:dyDescent="0.2">
      <c r="A9581" t="s">
        <v>40235</v>
      </c>
      <c r="B9581" t="s">
        <v>16583</v>
      </c>
      <c r="C9581" t="s">
        <v>760</v>
      </c>
      <c r="D9581" t="s">
        <v>30617</v>
      </c>
      <c r="E9581" s="13">
        <v>45583</v>
      </c>
      <c r="F9581">
        <v>1</v>
      </c>
    </row>
    <row r="9582" spans="1:6" x14ac:dyDescent="0.2">
      <c r="A9582" t="s">
        <v>40236</v>
      </c>
      <c r="B9582" t="s">
        <v>6322</v>
      </c>
      <c r="C9582" t="s">
        <v>908</v>
      </c>
      <c r="D9582" t="s">
        <v>30597</v>
      </c>
      <c r="E9582" s="13">
        <v>45502</v>
      </c>
      <c r="F9582">
        <v>3</v>
      </c>
    </row>
    <row r="9583" spans="1:6" x14ac:dyDescent="0.2">
      <c r="A9583" t="s">
        <v>40237</v>
      </c>
      <c r="B9583" t="s">
        <v>3072</v>
      </c>
      <c r="C9583" t="s">
        <v>837</v>
      </c>
      <c r="D9583" t="s">
        <v>30587</v>
      </c>
      <c r="E9583" s="13">
        <v>45816</v>
      </c>
      <c r="F9583">
        <v>3</v>
      </c>
    </row>
    <row r="9584" spans="1:6" x14ac:dyDescent="0.2">
      <c r="A9584" t="s">
        <v>40238</v>
      </c>
      <c r="B9584" t="s">
        <v>16769</v>
      </c>
      <c r="C9584" t="s">
        <v>875</v>
      </c>
      <c r="D9584" t="s">
        <v>30635</v>
      </c>
      <c r="E9584" s="13">
        <v>45826</v>
      </c>
      <c r="F9584">
        <v>3</v>
      </c>
    </row>
    <row r="9585" spans="1:6" x14ac:dyDescent="0.2">
      <c r="A9585" t="s">
        <v>40239</v>
      </c>
      <c r="B9585" t="s">
        <v>29362</v>
      </c>
      <c r="C9585" t="s">
        <v>224</v>
      </c>
      <c r="D9585" t="s">
        <v>30592</v>
      </c>
      <c r="E9585" s="13">
        <v>45803</v>
      </c>
      <c r="F9585">
        <v>4</v>
      </c>
    </row>
    <row r="9586" spans="1:6" x14ac:dyDescent="0.2">
      <c r="A9586" t="s">
        <v>40240</v>
      </c>
      <c r="B9586" t="s">
        <v>29668</v>
      </c>
      <c r="C9586" t="s">
        <v>456</v>
      </c>
      <c r="D9586" t="s">
        <v>30600</v>
      </c>
      <c r="E9586" s="13">
        <v>45760</v>
      </c>
      <c r="F9586">
        <v>3</v>
      </c>
    </row>
    <row r="9587" spans="1:6" x14ac:dyDescent="0.2">
      <c r="A9587" t="s">
        <v>40241</v>
      </c>
      <c r="B9587" t="s">
        <v>13194</v>
      </c>
      <c r="C9587" t="s">
        <v>450</v>
      </c>
      <c r="D9587" t="s">
        <v>30587</v>
      </c>
      <c r="E9587" s="13">
        <v>45760</v>
      </c>
      <c r="F9587">
        <v>1</v>
      </c>
    </row>
    <row r="9588" spans="1:6" x14ac:dyDescent="0.2">
      <c r="A9588" t="s">
        <v>40242</v>
      </c>
      <c r="B9588" t="s">
        <v>11831</v>
      </c>
      <c r="C9588" t="s">
        <v>469</v>
      </c>
      <c r="D9588" t="s">
        <v>30643</v>
      </c>
      <c r="E9588" s="13">
        <v>45737</v>
      </c>
      <c r="F9588">
        <v>3</v>
      </c>
    </row>
    <row r="9589" spans="1:6" x14ac:dyDescent="0.2">
      <c r="A9589" t="s">
        <v>40243</v>
      </c>
      <c r="B9589" t="s">
        <v>10684</v>
      </c>
      <c r="C9589" t="s">
        <v>230</v>
      </c>
      <c r="D9589" t="s">
        <v>30622</v>
      </c>
      <c r="E9589" s="13">
        <v>45497</v>
      </c>
      <c r="F9589">
        <v>4</v>
      </c>
    </row>
    <row r="9590" spans="1:6" x14ac:dyDescent="0.2">
      <c r="A9590" t="s">
        <v>40244</v>
      </c>
      <c r="B9590" t="s">
        <v>27202</v>
      </c>
      <c r="C9590" t="s">
        <v>807</v>
      </c>
      <c r="D9590" t="s">
        <v>30643</v>
      </c>
      <c r="E9590" s="13">
        <v>45843</v>
      </c>
      <c r="F9590">
        <v>3</v>
      </c>
    </row>
    <row r="9591" spans="1:6" x14ac:dyDescent="0.2">
      <c r="A9591" t="s">
        <v>40245</v>
      </c>
      <c r="B9591" t="s">
        <v>26574</v>
      </c>
      <c r="C9591" t="s">
        <v>242</v>
      </c>
      <c r="D9591" t="s">
        <v>30633</v>
      </c>
      <c r="E9591" s="13">
        <v>45651</v>
      </c>
      <c r="F9591">
        <v>3</v>
      </c>
    </row>
    <row r="9592" spans="1:6" x14ac:dyDescent="0.2">
      <c r="A9592" t="s">
        <v>40246</v>
      </c>
      <c r="B9592" t="s">
        <v>10163</v>
      </c>
      <c r="C9592" t="s">
        <v>165</v>
      </c>
      <c r="D9592" t="s">
        <v>30590</v>
      </c>
      <c r="E9592" s="13">
        <v>45581</v>
      </c>
      <c r="F9592">
        <v>4</v>
      </c>
    </row>
    <row r="9593" spans="1:6" x14ac:dyDescent="0.2">
      <c r="A9593" t="s">
        <v>40247</v>
      </c>
      <c r="B9593" t="s">
        <v>13067</v>
      </c>
      <c r="C9593" t="s">
        <v>541</v>
      </c>
      <c r="D9593" t="s">
        <v>30643</v>
      </c>
      <c r="E9593" s="13">
        <v>45552</v>
      </c>
      <c r="F9593">
        <v>4</v>
      </c>
    </row>
    <row r="9594" spans="1:6" x14ac:dyDescent="0.2">
      <c r="A9594" t="s">
        <v>40248</v>
      </c>
      <c r="B9594" t="s">
        <v>25876</v>
      </c>
      <c r="C9594" t="s">
        <v>427</v>
      </c>
      <c r="D9594" t="s">
        <v>30641</v>
      </c>
      <c r="E9594" s="13">
        <v>45576</v>
      </c>
      <c r="F9594">
        <v>4</v>
      </c>
    </row>
    <row r="9595" spans="1:6" x14ac:dyDescent="0.2">
      <c r="A9595" t="s">
        <v>40249</v>
      </c>
      <c r="B9595" t="s">
        <v>13977</v>
      </c>
      <c r="C9595" t="s">
        <v>961</v>
      </c>
      <c r="D9595" t="s">
        <v>30638</v>
      </c>
      <c r="E9595" s="13">
        <v>45702</v>
      </c>
      <c r="F9595">
        <v>3</v>
      </c>
    </row>
    <row r="9596" spans="1:6" x14ac:dyDescent="0.2">
      <c r="A9596" t="s">
        <v>40250</v>
      </c>
      <c r="B9596" t="s">
        <v>21375</v>
      </c>
      <c r="C9596" t="s">
        <v>489</v>
      </c>
      <c r="D9596" t="s">
        <v>30611</v>
      </c>
      <c r="E9596" s="13">
        <v>45650</v>
      </c>
      <c r="F9596">
        <v>1</v>
      </c>
    </row>
    <row r="9597" spans="1:6" x14ac:dyDescent="0.2">
      <c r="A9597" t="s">
        <v>40251</v>
      </c>
      <c r="B9597" t="s">
        <v>20736</v>
      </c>
      <c r="C9597" t="s">
        <v>157</v>
      </c>
      <c r="D9597" t="s">
        <v>30630</v>
      </c>
      <c r="E9597" s="13">
        <v>45590</v>
      </c>
      <c r="F9597">
        <v>2</v>
      </c>
    </row>
    <row r="9598" spans="1:6" x14ac:dyDescent="0.2">
      <c r="A9598" t="s">
        <v>40252</v>
      </c>
      <c r="B9598" t="s">
        <v>3505</v>
      </c>
      <c r="C9598" t="s">
        <v>533</v>
      </c>
      <c r="D9598" t="s">
        <v>30614</v>
      </c>
      <c r="E9598" s="13">
        <v>45631</v>
      </c>
      <c r="F9598">
        <v>2</v>
      </c>
    </row>
    <row r="9599" spans="1:6" x14ac:dyDescent="0.2">
      <c r="A9599" t="s">
        <v>40253</v>
      </c>
      <c r="B9599" t="s">
        <v>26601</v>
      </c>
      <c r="C9599" t="s">
        <v>322</v>
      </c>
      <c r="D9599" t="s">
        <v>30635</v>
      </c>
      <c r="E9599" s="13">
        <v>45704</v>
      </c>
      <c r="F9599">
        <v>2</v>
      </c>
    </row>
    <row r="9600" spans="1:6" x14ac:dyDescent="0.2">
      <c r="A9600" t="s">
        <v>40254</v>
      </c>
      <c r="B9600" t="s">
        <v>25741</v>
      </c>
      <c r="C9600" t="s">
        <v>399</v>
      </c>
      <c r="D9600" t="s">
        <v>30592</v>
      </c>
      <c r="E9600" s="13">
        <v>45642</v>
      </c>
      <c r="F9600">
        <v>4</v>
      </c>
    </row>
    <row r="9601" spans="1:6" x14ac:dyDescent="0.2">
      <c r="A9601" t="s">
        <v>40255</v>
      </c>
      <c r="B9601" t="s">
        <v>18524</v>
      </c>
      <c r="C9601" t="s">
        <v>187</v>
      </c>
      <c r="D9601" t="s">
        <v>30649</v>
      </c>
      <c r="E9601" s="13">
        <v>45750</v>
      </c>
      <c r="F9601">
        <v>4</v>
      </c>
    </row>
    <row r="9602" spans="1:6" x14ac:dyDescent="0.2">
      <c r="A9602" t="s">
        <v>40256</v>
      </c>
      <c r="B9602" t="s">
        <v>4595</v>
      </c>
      <c r="C9602" t="s">
        <v>157</v>
      </c>
      <c r="D9602" t="s">
        <v>30592</v>
      </c>
      <c r="E9602" s="13">
        <v>45617</v>
      </c>
      <c r="F9602">
        <v>2</v>
      </c>
    </row>
    <row r="9603" spans="1:6" x14ac:dyDescent="0.2">
      <c r="A9603" t="s">
        <v>40257</v>
      </c>
      <c r="B9603" t="s">
        <v>16288</v>
      </c>
      <c r="C9603" t="s">
        <v>316</v>
      </c>
      <c r="D9603" t="s">
        <v>30627</v>
      </c>
      <c r="E9603" s="13">
        <v>45797</v>
      </c>
      <c r="F9603">
        <v>3</v>
      </c>
    </row>
    <row r="9604" spans="1:6" x14ac:dyDescent="0.2">
      <c r="A9604" t="s">
        <v>40258</v>
      </c>
      <c r="B9604" t="s">
        <v>4677</v>
      </c>
      <c r="C9604" t="s">
        <v>290</v>
      </c>
      <c r="D9604" t="s">
        <v>30614</v>
      </c>
      <c r="E9604" s="13">
        <v>45810</v>
      </c>
      <c r="F9604">
        <v>1</v>
      </c>
    </row>
    <row r="9605" spans="1:6" x14ac:dyDescent="0.2">
      <c r="A9605" t="s">
        <v>40259</v>
      </c>
      <c r="B9605" t="s">
        <v>14737</v>
      </c>
      <c r="C9605" t="s">
        <v>469</v>
      </c>
      <c r="D9605" t="s">
        <v>30614</v>
      </c>
      <c r="E9605" s="13">
        <v>45808</v>
      </c>
      <c r="F9605">
        <v>2</v>
      </c>
    </row>
    <row r="9606" spans="1:6" x14ac:dyDescent="0.2">
      <c r="A9606" t="s">
        <v>40260</v>
      </c>
      <c r="B9606" t="s">
        <v>27807</v>
      </c>
      <c r="C9606" t="s">
        <v>993</v>
      </c>
      <c r="D9606" t="s">
        <v>30617</v>
      </c>
      <c r="E9606" s="13">
        <v>45840</v>
      </c>
      <c r="F9606">
        <v>4</v>
      </c>
    </row>
    <row r="9607" spans="1:6" x14ac:dyDescent="0.2">
      <c r="A9607" t="s">
        <v>40261</v>
      </c>
      <c r="B9607" t="s">
        <v>15669</v>
      </c>
      <c r="C9607" t="s">
        <v>586</v>
      </c>
      <c r="D9607" t="s">
        <v>30595</v>
      </c>
      <c r="E9607" s="13">
        <v>45704</v>
      </c>
      <c r="F9607">
        <v>1</v>
      </c>
    </row>
    <row r="9608" spans="1:6" x14ac:dyDescent="0.2">
      <c r="A9608" t="s">
        <v>40262</v>
      </c>
      <c r="B9608" t="s">
        <v>15162</v>
      </c>
      <c r="C9608" t="s">
        <v>99</v>
      </c>
      <c r="D9608" t="s">
        <v>30633</v>
      </c>
      <c r="E9608" s="13">
        <v>45771</v>
      </c>
      <c r="F9608">
        <v>4</v>
      </c>
    </row>
    <row r="9609" spans="1:6" x14ac:dyDescent="0.2">
      <c r="A9609" t="s">
        <v>40263</v>
      </c>
      <c r="B9609" t="s">
        <v>4614</v>
      </c>
      <c r="C9609" t="s">
        <v>634</v>
      </c>
      <c r="D9609" t="s">
        <v>30622</v>
      </c>
      <c r="E9609" s="13">
        <v>45552</v>
      </c>
      <c r="F9609">
        <v>4</v>
      </c>
    </row>
    <row r="9610" spans="1:6" x14ac:dyDescent="0.2">
      <c r="A9610" t="s">
        <v>40264</v>
      </c>
      <c r="B9610" t="s">
        <v>13173</v>
      </c>
      <c r="C9610" t="s">
        <v>117</v>
      </c>
      <c r="D9610" t="s">
        <v>30627</v>
      </c>
      <c r="E9610" s="13">
        <v>45856</v>
      </c>
      <c r="F9610">
        <v>3</v>
      </c>
    </row>
    <row r="9611" spans="1:6" x14ac:dyDescent="0.2">
      <c r="A9611" t="s">
        <v>40265</v>
      </c>
      <c r="B9611" t="s">
        <v>26652</v>
      </c>
      <c r="C9611" t="s">
        <v>495</v>
      </c>
      <c r="D9611" t="s">
        <v>30597</v>
      </c>
      <c r="E9611" s="13">
        <v>45550</v>
      </c>
      <c r="F9611">
        <v>1</v>
      </c>
    </row>
    <row r="9612" spans="1:6" x14ac:dyDescent="0.2">
      <c r="A9612" t="s">
        <v>40266</v>
      </c>
      <c r="B9612" t="s">
        <v>12149</v>
      </c>
      <c r="C9612" t="s">
        <v>687</v>
      </c>
      <c r="D9612" t="s">
        <v>30608</v>
      </c>
      <c r="E9612" s="13">
        <v>45561</v>
      </c>
      <c r="F9612">
        <v>4</v>
      </c>
    </row>
    <row r="9613" spans="1:6" x14ac:dyDescent="0.2">
      <c r="A9613" t="s">
        <v>40267</v>
      </c>
      <c r="B9613" t="s">
        <v>20284</v>
      </c>
      <c r="C9613" t="s">
        <v>77</v>
      </c>
      <c r="D9613" t="s">
        <v>30643</v>
      </c>
      <c r="E9613" s="13">
        <v>45627</v>
      </c>
      <c r="F9613">
        <v>1</v>
      </c>
    </row>
    <row r="9614" spans="1:6" x14ac:dyDescent="0.2">
      <c r="A9614" t="s">
        <v>40268</v>
      </c>
      <c r="B9614" t="s">
        <v>1873</v>
      </c>
      <c r="C9614" t="s">
        <v>497</v>
      </c>
      <c r="D9614" t="s">
        <v>30635</v>
      </c>
      <c r="E9614" s="13">
        <v>45654</v>
      </c>
      <c r="F9614">
        <v>4</v>
      </c>
    </row>
    <row r="9615" spans="1:6" x14ac:dyDescent="0.2">
      <c r="A9615" t="s">
        <v>40269</v>
      </c>
      <c r="B9615" t="s">
        <v>4242</v>
      </c>
      <c r="C9615" t="s">
        <v>969</v>
      </c>
      <c r="D9615" t="s">
        <v>30600</v>
      </c>
      <c r="E9615" s="13">
        <v>45636</v>
      </c>
      <c r="F9615">
        <v>1</v>
      </c>
    </row>
    <row r="9616" spans="1:6" x14ac:dyDescent="0.2">
      <c r="A9616" t="s">
        <v>40270</v>
      </c>
      <c r="B9616" t="s">
        <v>27715</v>
      </c>
      <c r="C9616" t="s">
        <v>266</v>
      </c>
      <c r="D9616" t="s">
        <v>30646</v>
      </c>
      <c r="E9616" s="13">
        <v>45839</v>
      </c>
      <c r="F9616">
        <v>4</v>
      </c>
    </row>
    <row r="9617" spans="1:6" x14ac:dyDescent="0.2">
      <c r="A9617" t="s">
        <v>40271</v>
      </c>
      <c r="B9617" t="s">
        <v>14871</v>
      </c>
      <c r="C9617" t="s">
        <v>875</v>
      </c>
      <c r="D9617" t="s">
        <v>30603</v>
      </c>
      <c r="E9617" s="13">
        <v>45682</v>
      </c>
      <c r="F9617">
        <v>4</v>
      </c>
    </row>
    <row r="9618" spans="1:6" x14ac:dyDescent="0.2">
      <c r="A9618" t="s">
        <v>40272</v>
      </c>
      <c r="B9618" t="s">
        <v>21256</v>
      </c>
      <c r="C9618" t="s">
        <v>364</v>
      </c>
      <c r="D9618" t="s">
        <v>30606</v>
      </c>
      <c r="E9618" s="13">
        <v>45640</v>
      </c>
      <c r="F9618">
        <v>3</v>
      </c>
    </row>
    <row r="9619" spans="1:6" x14ac:dyDescent="0.2">
      <c r="A9619" t="s">
        <v>40273</v>
      </c>
      <c r="B9619" t="s">
        <v>29786</v>
      </c>
      <c r="C9619" t="s">
        <v>687</v>
      </c>
      <c r="D9619" t="s">
        <v>30597</v>
      </c>
      <c r="E9619" s="13">
        <v>45744</v>
      </c>
      <c r="F9619">
        <v>3</v>
      </c>
    </row>
    <row r="9620" spans="1:6" x14ac:dyDescent="0.2">
      <c r="A9620" t="s">
        <v>40274</v>
      </c>
      <c r="B9620" t="s">
        <v>26488</v>
      </c>
      <c r="C9620" t="s">
        <v>51</v>
      </c>
      <c r="D9620" t="s">
        <v>30651</v>
      </c>
      <c r="E9620" s="13">
        <v>45701</v>
      </c>
      <c r="F9620">
        <v>2</v>
      </c>
    </row>
    <row r="9621" spans="1:6" x14ac:dyDescent="0.2">
      <c r="A9621" t="s">
        <v>40275</v>
      </c>
      <c r="B9621" t="s">
        <v>5497</v>
      </c>
      <c r="C9621" t="s">
        <v>510</v>
      </c>
      <c r="D9621" t="s">
        <v>30592</v>
      </c>
      <c r="E9621" s="13">
        <v>45535</v>
      </c>
      <c r="F9621">
        <v>1</v>
      </c>
    </row>
    <row r="9622" spans="1:6" x14ac:dyDescent="0.2">
      <c r="A9622" t="s">
        <v>40276</v>
      </c>
      <c r="B9622" t="s">
        <v>18218</v>
      </c>
      <c r="C9622" t="s">
        <v>427</v>
      </c>
      <c r="D9622" t="s">
        <v>30590</v>
      </c>
      <c r="E9622" s="13">
        <v>45607</v>
      </c>
      <c r="F9622">
        <v>2</v>
      </c>
    </row>
    <row r="9623" spans="1:6" x14ac:dyDescent="0.2">
      <c r="A9623" t="s">
        <v>40277</v>
      </c>
      <c r="B9623" t="s">
        <v>23340</v>
      </c>
      <c r="C9623" t="s">
        <v>165</v>
      </c>
      <c r="D9623" t="s">
        <v>30649</v>
      </c>
      <c r="E9623" s="13">
        <v>45515</v>
      </c>
      <c r="F9623">
        <v>1</v>
      </c>
    </row>
    <row r="9624" spans="1:6" x14ac:dyDescent="0.2">
      <c r="A9624" t="s">
        <v>40278</v>
      </c>
      <c r="B9624" t="s">
        <v>25459</v>
      </c>
      <c r="C9624" t="s">
        <v>252</v>
      </c>
      <c r="D9624" t="s">
        <v>30627</v>
      </c>
      <c r="E9624" s="13">
        <v>45821</v>
      </c>
      <c r="F9624">
        <v>4</v>
      </c>
    </row>
    <row r="9625" spans="1:6" x14ac:dyDescent="0.2">
      <c r="A9625" t="s">
        <v>40279</v>
      </c>
      <c r="B9625" t="s">
        <v>26356</v>
      </c>
      <c r="C9625" t="s">
        <v>41</v>
      </c>
      <c r="D9625" t="s">
        <v>30587</v>
      </c>
      <c r="E9625" s="13">
        <v>45833</v>
      </c>
      <c r="F9625">
        <v>2</v>
      </c>
    </row>
    <row r="9626" spans="1:6" x14ac:dyDescent="0.2">
      <c r="A9626" t="s">
        <v>40280</v>
      </c>
      <c r="B9626" t="s">
        <v>22635</v>
      </c>
      <c r="C9626" t="s">
        <v>367</v>
      </c>
      <c r="D9626" t="s">
        <v>30627</v>
      </c>
      <c r="E9626" s="13">
        <v>45786</v>
      </c>
      <c r="F9626">
        <v>1</v>
      </c>
    </row>
    <row r="9627" spans="1:6" x14ac:dyDescent="0.2">
      <c r="A9627" t="s">
        <v>40281</v>
      </c>
      <c r="B9627" t="s">
        <v>28791</v>
      </c>
      <c r="C9627" t="s">
        <v>710</v>
      </c>
      <c r="D9627" t="s">
        <v>30643</v>
      </c>
      <c r="E9627" s="13">
        <v>45652</v>
      </c>
      <c r="F9627">
        <v>3</v>
      </c>
    </row>
    <row r="9628" spans="1:6" x14ac:dyDescent="0.2">
      <c r="A9628" t="s">
        <v>40282</v>
      </c>
      <c r="B9628" t="s">
        <v>23084</v>
      </c>
      <c r="C9628" t="s">
        <v>143</v>
      </c>
      <c r="D9628" t="s">
        <v>30646</v>
      </c>
      <c r="E9628" s="13">
        <v>45510</v>
      </c>
      <c r="F9628">
        <v>2</v>
      </c>
    </row>
    <row r="9629" spans="1:6" x14ac:dyDescent="0.2">
      <c r="A9629" t="s">
        <v>40283</v>
      </c>
      <c r="B9629" t="s">
        <v>4242</v>
      </c>
      <c r="C9629" t="s">
        <v>417</v>
      </c>
      <c r="D9629" t="s">
        <v>30643</v>
      </c>
      <c r="E9629" s="13">
        <v>45495</v>
      </c>
      <c r="F9629">
        <v>3</v>
      </c>
    </row>
    <row r="9630" spans="1:6" x14ac:dyDescent="0.2">
      <c r="A9630" t="s">
        <v>40284</v>
      </c>
      <c r="B9630" t="s">
        <v>23509</v>
      </c>
      <c r="C9630" t="s">
        <v>813</v>
      </c>
      <c r="D9630" t="s">
        <v>30635</v>
      </c>
      <c r="E9630" s="13">
        <v>45781</v>
      </c>
      <c r="F9630">
        <v>1</v>
      </c>
    </row>
    <row r="9631" spans="1:6" x14ac:dyDescent="0.2">
      <c r="A9631" t="s">
        <v>40285</v>
      </c>
      <c r="B9631" t="s">
        <v>14445</v>
      </c>
      <c r="C9631" t="s">
        <v>671</v>
      </c>
      <c r="D9631" t="s">
        <v>30649</v>
      </c>
      <c r="E9631" s="13">
        <v>45756</v>
      </c>
      <c r="F9631">
        <v>2</v>
      </c>
    </row>
    <row r="9632" spans="1:6" x14ac:dyDescent="0.2">
      <c r="A9632" t="s">
        <v>40286</v>
      </c>
      <c r="B9632" t="s">
        <v>3932</v>
      </c>
      <c r="C9632" t="s">
        <v>407</v>
      </c>
      <c r="D9632" t="s">
        <v>30651</v>
      </c>
      <c r="E9632" s="13">
        <v>45827</v>
      </c>
      <c r="F9632">
        <v>3</v>
      </c>
    </row>
    <row r="9633" spans="1:6" x14ac:dyDescent="0.2">
      <c r="A9633" t="s">
        <v>40287</v>
      </c>
      <c r="B9633" t="s">
        <v>27610</v>
      </c>
      <c r="C9633" t="s">
        <v>236</v>
      </c>
      <c r="D9633" t="s">
        <v>30597</v>
      </c>
      <c r="E9633" s="13">
        <v>45811</v>
      </c>
      <c r="F9633">
        <v>4</v>
      </c>
    </row>
    <row r="9634" spans="1:6" x14ac:dyDescent="0.2">
      <c r="A9634" t="s">
        <v>40288</v>
      </c>
      <c r="B9634" t="s">
        <v>20561</v>
      </c>
      <c r="C9634" t="s">
        <v>461</v>
      </c>
      <c r="D9634" t="s">
        <v>30649</v>
      </c>
      <c r="E9634" s="13">
        <v>45770</v>
      </c>
      <c r="F9634">
        <v>3</v>
      </c>
    </row>
    <row r="9635" spans="1:6" x14ac:dyDescent="0.2">
      <c r="A9635" t="s">
        <v>40289</v>
      </c>
      <c r="B9635" t="s">
        <v>26701</v>
      </c>
      <c r="C9635" t="s">
        <v>914</v>
      </c>
      <c r="D9635" t="s">
        <v>30635</v>
      </c>
      <c r="E9635" s="13">
        <v>45803</v>
      </c>
      <c r="F9635">
        <v>1</v>
      </c>
    </row>
    <row r="9636" spans="1:6" x14ac:dyDescent="0.2">
      <c r="A9636" t="s">
        <v>40290</v>
      </c>
      <c r="B9636" t="s">
        <v>14513</v>
      </c>
      <c r="C9636" t="s">
        <v>115</v>
      </c>
      <c r="D9636" t="s">
        <v>30590</v>
      </c>
      <c r="E9636" s="13">
        <v>45699</v>
      </c>
      <c r="F9636">
        <v>3</v>
      </c>
    </row>
    <row r="9637" spans="1:6" x14ac:dyDescent="0.2">
      <c r="A9637" t="s">
        <v>40291</v>
      </c>
      <c r="B9637" t="s">
        <v>20167</v>
      </c>
      <c r="C9637" t="s">
        <v>965</v>
      </c>
      <c r="D9637" t="s">
        <v>30630</v>
      </c>
      <c r="E9637" s="13">
        <v>45758</v>
      </c>
      <c r="F9637">
        <v>2</v>
      </c>
    </row>
    <row r="9638" spans="1:6" x14ac:dyDescent="0.2">
      <c r="A9638" t="s">
        <v>40292</v>
      </c>
      <c r="B9638" t="s">
        <v>18235</v>
      </c>
      <c r="C9638" t="s">
        <v>813</v>
      </c>
      <c r="D9638" t="s">
        <v>30635</v>
      </c>
      <c r="E9638" s="13">
        <v>45637</v>
      </c>
      <c r="F9638">
        <v>2</v>
      </c>
    </row>
    <row r="9639" spans="1:6" x14ac:dyDescent="0.2">
      <c r="A9639" t="s">
        <v>40293</v>
      </c>
      <c r="B9639" t="s">
        <v>24676</v>
      </c>
      <c r="C9639" t="s">
        <v>89</v>
      </c>
      <c r="D9639" t="s">
        <v>30627</v>
      </c>
      <c r="E9639" s="13">
        <v>45685</v>
      </c>
      <c r="F9639">
        <v>4</v>
      </c>
    </row>
    <row r="9640" spans="1:6" x14ac:dyDescent="0.2">
      <c r="A9640" t="s">
        <v>40294</v>
      </c>
      <c r="B9640" t="s">
        <v>16344</v>
      </c>
      <c r="C9640" t="s">
        <v>7</v>
      </c>
      <c r="D9640" t="s">
        <v>30633</v>
      </c>
      <c r="E9640" s="13">
        <v>45564</v>
      </c>
      <c r="F9640">
        <v>4</v>
      </c>
    </row>
    <row r="9641" spans="1:6" x14ac:dyDescent="0.2">
      <c r="A9641" t="s">
        <v>40295</v>
      </c>
      <c r="B9641" t="s">
        <v>5062</v>
      </c>
      <c r="C9641" t="s">
        <v>742</v>
      </c>
      <c r="D9641" t="s">
        <v>30651</v>
      </c>
      <c r="E9641" s="13">
        <v>45518</v>
      </c>
      <c r="F9641">
        <v>4</v>
      </c>
    </row>
    <row r="9642" spans="1:6" x14ac:dyDescent="0.2">
      <c r="A9642" t="s">
        <v>40296</v>
      </c>
      <c r="B9642" t="s">
        <v>15389</v>
      </c>
      <c r="C9642" t="s">
        <v>101</v>
      </c>
      <c r="D9642" t="s">
        <v>30597</v>
      </c>
      <c r="E9642" s="13">
        <v>45559</v>
      </c>
      <c r="F9642">
        <v>3</v>
      </c>
    </row>
    <row r="9643" spans="1:6" x14ac:dyDescent="0.2">
      <c r="A9643" t="s">
        <v>40297</v>
      </c>
      <c r="B9643" t="s">
        <v>4659</v>
      </c>
      <c r="C9643" t="s">
        <v>487</v>
      </c>
      <c r="D9643" t="s">
        <v>30638</v>
      </c>
      <c r="E9643" s="13">
        <v>45737</v>
      </c>
      <c r="F9643">
        <v>4</v>
      </c>
    </row>
    <row r="9644" spans="1:6" x14ac:dyDescent="0.2">
      <c r="A9644" t="s">
        <v>40298</v>
      </c>
      <c r="B9644" t="s">
        <v>14036</v>
      </c>
      <c r="C9644" t="s">
        <v>117</v>
      </c>
      <c r="D9644" t="s">
        <v>30646</v>
      </c>
      <c r="E9644" s="13">
        <v>45613</v>
      </c>
      <c r="F9644">
        <v>2</v>
      </c>
    </row>
    <row r="9645" spans="1:6" x14ac:dyDescent="0.2">
      <c r="A9645" t="s">
        <v>40299</v>
      </c>
      <c r="B9645" t="s">
        <v>4733</v>
      </c>
      <c r="C9645" t="s">
        <v>413</v>
      </c>
      <c r="D9645" t="s">
        <v>30646</v>
      </c>
      <c r="E9645" s="13">
        <v>45748</v>
      </c>
      <c r="F9645">
        <v>4</v>
      </c>
    </row>
    <row r="9646" spans="1:6" x14ac:dyDescent="0.2">
      <c r="A9646" t="s">
        <v>40300</v>
      </c>
      <c r="B9646" t="s">
        <v>16629</v>
      </c>
      <c r="C9646" t="s">
        <v>119</v>
      </c>
      <c r="D9646" t="s">
        <v>30635</v>
      </c>
      <c r="E9646" s="13">
        <v>45720</v>
      </c>
      <c r="F9646">
        <v>1</v>
      </c>
    </row>
    <row r="9647" spans="1:6" x14ac:dyDescent="0.2">
      <c r="A9647" t="s">
        <v>40301</v>
      </c>
      <c r="B9647" t="s">
        <v>16561</v>
      </c>
      <c r="C9647" t="s">
        <v>139</v>
      </c>
      <c r="D9647" t="s">
        <v>30649</v>
      </c>
      <c r="E9647" s="13">
        <v>45834</v>
      </c>
      <c r="F9647">
        <v>2</v>
      </c>
    </row>
    <row r="9648" spans="1:6" x14ac:dyDescent="0.2">
      <c r="A9648" t="s">
        <v>40302</v>
      </c>
      <c r="B9648" t="s">
        <v>9262</v>
      </c>
      <c r="C9648" t="s">
        <v>149</v>
      </c>
      <c r="D9648" t="s">
        <v>30627</v>
      </c>
      <c r="E9648" s="13">
        <v>45813</v>
      </c>
      <c r="F9648">
        <v>3</v>
      </c>
    </row>
    <row r="9649" spans="1:6" x14ac:dyDescent="0.2">
      <c r="A9649" t="s">
        <v>40303</v>
      </c>
      <c r="B9649" t="s">
        <v>6710</v>
      </c>
      <c r="C9649" t="s">
        <v>213</v>
      </c>
      <c r="D9649" t="s">
        <v>30617</v>
      </c>
      <c r="E9649" s="13">
        <v>45555</v>
      </c>
      <c r="F9649">
        <v>4</v>
      </c>
    </row>
    <row r="9650" spans="1:6" x14ac:dyDescent="0.2">
      <c r="A9650" t="s">
        <v>40304</v>
      </c>
      <c r="B9650" t="s">
        <v>26174</v>
      </c>
      <c r="C9650" t="s">
        <v>573</v>
      </c>
      <c r="D9650" t="s">
        <v>30611</v>
      </c>
      <c r="E9650" s="13">
        <v>45530</v>
      </c>
      <c r="F9650">
        <v>2</v>
      </c>
    </row>
    <row r="9651" spans="1:6" x14ac:dyDescent="0.2">
      <c r="A9651" t="s">
        <v>40305</v>
      </c>
      <c r="B9651" t="s">
        <v>9127</v>
      </c>
      <c r="C9651" t="s">
        <v>109</v>
      </c>
      <c r="D9651" t="s">
        <v>30643</v>
      </c>
      <c r="E9651" s="13">
        <v>45550</v>
      </c>
      <c r="F9651">
        <v>4</v>
      </c>
    </row>
    <row r="9652" spans="1:6" x14ac:dyDescent="0.2">
      <c r="A9652" t="s">
        <v>40306</v>
      </c>
      <c r="B9652" t="s">
        <v>4874</v>
      </c>
      <c r="C9652" t="s">
        <v>270</v>
      </c>
      <c r="D9652" t="s">
        <v>30620</v>
      </c>
      <c r="E9652" s="13">
        <v>45791</v>
      </c>
      <c r="F9652">
        <v>2</v>
      </c>
    </row>
    <row r="9653" spans="1:6" x14ac:dyDescent="0.2">
      <c r="A9653" t="s">
        <v>40307</v>
      </c>
      <c r="B9653" t="s">
        <v>9980</v>
      </c>
      <c r="C9653" t="s">
        <v>770</v>
      </c>
      <c r="D9653" t="s">
        <v>30617</v>
      </c>
      <c r="E9653" s="13">
        <v>45738</v>
      </c>
      <c r="F9653">
        <v>3</v>
      </c>
    </row>
    <row r="9654" spans="1:6" x14ac:dyDescent="0.2">
      <c r="A9654" t="s">
        <v>40308</v>
      </c>
      <c r="B9654" t="s">
        <v>23319</v>
      </c>
      <c r="C9654" t="s">
        <v>115</v>
      </c>
      <c r="D9654" t="s">
        <v>30600</v>
      </c>
      <c r="E9654" s="13">
        <v>45540</v>
      </c>
      <c r="F9654">
        <v>2</v>
      </c>
    </row>
    <row r="9655" spans="1:6" x14ac:dyDescent="0.2">
      <c r="A9655" t="s">
        <v>40309</v>
      </c>
      <c r="B9655" t="s">
        <v>19043</v>
      </c>
      <c r="C9655" t="s">
        <v>167</v>
      </c>
      <c r="D9655" t="s">
        <v>30646</v>
      </c>
      <c r="E9655" s="13">
        <v>45665</v>
      </c>
      <c r="F9655">
        <v>4</v>
      </c>
    </row>
    <row r="9656" spans="1:6" x14ac:dyDescent="0.2">
      <c r="A9656" t="s">
        <v>40310</v>
      </c>
      <c r="B9656" t="s">
        <v>21695</v>
      </c>
      <c r="C9656" t="s">
        <v>774</v>
      </c>
      <c r="D9656" t="s">
        <v>30587</v>
      </c>
      <c r="E9656" s="13">
        <v>45807</v>
      </c>
      <c r="F9656">
        <v>4</v>
      </c>
    </row>
    <row r="9657" spans="1:6" x14ac:dyDescent="0.2">
      <c r="A9657" t="s">
        <v>40311</v>
      </c>
      <c r="B9657" t="s">
        <v>13759</v>
      </c>
      <c r="C9657" t="s">
        <v>636</v>
      </c>
      <c r="D9657" t="s">
        <v>30608</v>
      </c>
      <c r="E9657" s="13">
        <v>45740</v>
      </c>
      <c r="F9657">
        <v>4</v>
      </c>
    </row>
    <row r="9658" spans="1:6" x14ac:dyDescent="0.2">
      <c r="A9658" t="s">
        <v>40312</v>
      </c>
      <c r="B9658" t="s">
        <v>18741</v>
      </c>
      <c r="C9658" t="s">
        <v>163</v>
      </c>
      <c r="D9658" t="s">
        <v>30592</v>
      </c>
      <c r="E9658" s="13">
        <v>45533</v>
      </c>
      <c r="F9658">
        <v>3</v>
      </c>
    </row>
    <row r="9659" spans="1:6" x14ac:dyDescent="0.2">
      <c r="A9659" t="s">
        <v>40313</v>
      </c>
      <c r="B9659" t="s">
        <v>15192</v>
      </c>
      <c r="C9659" t="s">
        <v>696</v>
      </c>
      <c r="D9659" t="s">
        <v>30649</v>
      </c>
      <c r="E9659" s="13">
        <v>45560</v>
      </c>
      <c r="F9659">
        <v>4</v>
      </c>
    </row>
    <row r="9660" spans="1:6" x14ac:dyDescent="0.2">
      <c r="A9660" t="s">
        <v>40314</v>
      </c>
      <c r="B9660" t="s">
        <v>13646</v>
      </c>
      <c r="C9660" t="s">
        <v>310</v>
      </c>
      <c r="D9660" t="s">
        <v>30630</v>
      </c>
      <c r="E9660" s="13">
        <v>45843</v>
      </c>
      <c r="F9660">
        <v>4</v>
      </c>
    </row>
    <row r="9661" spans="1:6" x14ac:dyDescent="0.2">
      <c r="A9661" t="s">
        <v>40315</v>
      </c>
      <c r="B9661" t="s">
        <v>30075</v>
      </c>
      <c r="C9661" t="s">
        <v>648</v>
      </c>
      <c r="D9661" t="s">
        <v>30597</v>
      </c>
      <c r="E9661" s="13">
        <v>45508</v>
      </c>
      <c r="F9661">
        <v>1</v>
      </c>
    </row>
    <row r="9662" spans="1:6" x14ac:dyDescent="0.2">
      <c r="A9662" t="s">
        <v>40316</v>
      </c>
      <c r="B9662" t="s">
        <v>8430</v>
      </c>
      <c r="C9662" t="s">
        <v>316</v>
      </c>
      <c r="D9662" t="s">
        <v>30635</v>
      </c>
      <c r="E9662" s="13">
        <v>45840</v>
      </c>
      <c r="F9662">
        <v>3</v>
      </c>
    </row>
    <row r="9663" spans="1:6" x14ac:dyDescent="0.2">
      <c r="A9663" t="s">
        <v>40317</v>
      </c>
      <c r="B9663" t="s">
        <v>7156</v>
      </c>
      <c r="C9663" t="s">
        <v>407</v>
      </c>
      <c r="D9663" t="s">
        <v>30641</v>
      </c>
      <c r="E9663" s="13">
        <v>45610</v>
      </c>
      <c r="F9663">
        <v>1</v>
      </c>
    </row>
    <row r="9664" spans="1:6" x14ac:dyDescent="0.2">
      <c r="A9664" t="s">
        <v>40318</v>
      </c>
      <c r="B9664" t="s">
        <v>13398</v>
      </c>
      <c r="C9664" t="s">
        <v>43</v>
      </c>
      <c r="D9664" t="s">
        <v>30627</v>
      </c>
      <c r="E9664" s="13">
        <v>45667</v>
      </c>
      <c r="F9664">
        <v>1</v>
      </c>
    </row>
    <row r="9665" spans="1:6" x14ac:dyDescent="0.2">
      <c r="A9665" t="s">
        <v>40319</v>
      </c>
      <c r="B9665" t="s">
        <v>24729</v>
      </c>
      <c r="C9665" t="s">
        <v>940</v>
      </c>
      <c r="D9665" t="s">
        <v>30649</v>
      </c>
      <c r="E9665" s="13">
        <v>45676</v>
      </c>
      <c r="F9665">
        <v>3</v>
      </c>
    </row>
    <row r="9666" spans="1:6" x14ac:dyDescent="0.2">
      <c r="A9666" t="s">
        <v>40320</v>
      </c>
      <c r="B9666" t="s">
        <v>28452</v>
      </c>
      <c r="C9666" t="s">
        <v>262</v>
      </c>
      <c r="D9666" t="s">
        <v>30630</v>
      </c>
      <c r="E9666" s="13">
        <v>45803</v>
      </c>
      <c r="F9666">
        <v>1</v>
      </c>
    </row>
    <row r="9667" spans="1:6" x14ac:dyDescent="0.2">
      <c r="A9667" t="s">
        <v>40321</v>
      </c>
      <c r="B9667" t="s">
        <v>30293</v>
      </c>
      <c r="C9667" t="s">
        <v>549</v>
      </c>
      <c r="D9667" t="s">
        <v>30625</v>
      </c>
      <c r="E9667" s="13">
        <v>45700</v>
      </c>
      <c r="F9667">
        <v>3</v>
      </c>
    </row>
    <row r="9668" spans="1:6" x14ac:dyDescent="0.2">
      <c r="A9668" t="s">
        <v>40322</v>
      </c>
      <c r="B9668" t="s">
        <v>23380</v>
      </c>
      <c r="C9668" t="s">
        <v>145</v>
      </c>
      <c r="D9668" t="s">
        <v>30590</v>
      </c>
      <c r="E9668" s="13">
        <v>45766</v>
      </c>
      <c r="F9668">
        <v>4</v>
      </c>
    </row>
    <row r="9669" spans="1:6" x14ac:dyDescent="0.2">
      <c r="A9669" t="s">
        <v>40323</v>
      </c>
      <c r="B9669" t="s">
        <v>3376</v>
      </c>
      <c r="C9669" t="s">
        <v>360</v>
      </c>
      <c r="D9669" t="s">
        <v>30625</v>
      </c>
      <c r="E9669" s="13">
        <v>45680</v>
      </c>
      <c r="F9669">
        <v>4</v>
      </c>
    </row>
    <row r="9670" spans="1:6" x14ac:dyDescent="0.2">
      <c r="A9670" t="s">
        <v>40324</v>
      </c>
      <c r="B9670" t="s">
        <v>19835</v>
      </c>
      <c r="C9670" t="s">
        <v>441</v>
      </c>
      <c r="D9670" t="s">
        <v>30597</v>
      </c>
      <c r="E9670" s="13">
        <v>45511</v>
      </c>
      <c r="F9670">
        <v>2</v>
      </c>
    </row>
    <row r="9671" spans="1:6" x14ac:dyDescent="0.2">
      <c r="A9671" t="s">
        <v>40325</v>
      </c>
      <c r="B9671" t="s">
        <v>20622</v>
      </c>
      <c r="C9671" t="s">
        <v>863</v>
      </c>
      <c r="D9671" t="s">
        <v>30611</v>
      </c>
      <c r="E9671" s="13">
        <v>45676</v>
      </c>
      <c r="F9671">
        <v>3</v>
      </c>
    </row>
    <row r="9672" spans="1:6" x14ac:dyDescent="0.2">
      <c r="A9672" t="s">
        <v>40326</v>
      </c>
      <c r="B9672" t="s">
        <v>27292</v>
      </c>
      <c r="C9672" t="s">
        <v>989</v>
      </c>
      <c r="D9672" t="s">
        <v>30638</v>
      </c>
      <c r="E9672" s="13">
        <v>45703</v>
      </c>
      <c r="F9672">
        <v>2</v>
      </c>
    </row>
    <row r="9673" spans="1:6" x14ac:dyDescent="0.2">
      <c r="A9673" t="s">
        <v>40327</v>
      </c>
      <c r="B9673" t="s">
        <v>26704</v>
      </c>
      <c r="C9673" t="s">
        <v>215</v>
      </c>
      <c r="D9673" t="s">
        <v>30595</v>
      </c>
      <c r="E9673" s="13">
        <v>45791</v>
      </c>
      <c r="F9673">
        <v>3</v>
      </c>
    </row>
    <row r="9674" spans="1:6" x14ac:dyDescent="0.2">
      <c r="A9674" t="s">
        <v>40328</v>
      </c>
      <c r="B9674" t="s">
        <v>16895</v>
      </c>
      <c r="C9674" t="s">
        <v>879</v>
      </c>
      <c r="D9674" t="s">
        <v>30603</v>
      </c>
      <c r="E9674" s="13">
        <v>45546</v>
      </c>
      <c r="F9674">
        <v>4</v>
      </c>
    </row>
    <row r="9675" spans="1:6" x14ac:dyDescent="0.2">
      <c r="A9675" t="s">
        <v>40329</v>
      </c>
      <c r="B9675" t="s">
        <v>22701</v>
      </c>
      <c r="C9675" t="s">
        <v>681</v>
      </c>
      <c r="D9675" t="s">
        <v>30606</v>
      </c>
      <c r="E9675" s="13">
        <v>45705</v>
      </c>
      <c r="F9675">
        <v>4</v>
      </c>
    </row>
    <row r="9676" spans="1:6" x14ac:dyDescent="0.2">
      <c r="A9676" t="s">
        <v>40330</v>
      </c>
      <c r="B9676" t="s">
        <v>17659</v>
      </c>
      <c r="C9676" t="s">
        <v>145</v>
      </c>
      <c r="D9676" t="s">
        <v>30606</v>
      </c>
      <c r="E9676" s="13">
        <v>45781</v>
      </c>
      <c r="F9676">
        <v>3</v>
      </c>
    </row>
    <row r="9677" spans="1:6" x14ac:dyDescent="0.2">
      <c r="A9677" t="s">
        <v>40331</v>
      </c>
      <c r="B9677" t="s">
        <v>12284</v>
      </c>
      <c r="C9677" t="s">
        <v>284</v>
      </c>
      <c r="D9677" t="s">
        <v>30587</v>
      </c>
      <c r="E9677" s="13">
        <v>45518</v>
      </c>
      <c r="F9677">
        <v>2</v>
      </c>
    </row>
    <row r="9678" spans="1:6" x14ac:dyDescent="0.2">
      <c r="A9678" t="s">
        <v>40332</v>
      </c>
      <c r="B9678" t="s">
        <v>19410</v>
      </c>
      <c r="C9678" t="s">
        <v>677</v>
      </c>
      <c r="D9678" t="s">
        <v>30646</v>
      </c>
      <c r="E9678" s="13">
        <v>45556</v>
      </c>
      <c r="F9678">
        <v>2</v>
      </c>
    </row>
    <row r="9679" spans="1:6" x14ac:dyDescent="0.2">
      <c r="A9679" t="s">
        <v>40333</v>
      </c>
      <c r="B9679" t="s">
        <v>23343</v>
      </c>
      <c r="C9679" t="s">
        <v>65</v>
      </c>
      <c r="D9679" t="s">
        <v>30633</v>
      </c>
      <c r="E9679" s="13">
        <v>45610</v>
      </c>
      <c r="F9679">
        <v>1</v>
      </c>
    </row>
    <row r="9680" spans="1:6" x14ac:dyDescent="0.2">
      <c r="A9680" t="s">
        <v>40334</v>
      </c>
      <c r="B9680" t="s">
        <v>15061</v>
      </c>
      <c r="C9680" t="s">
        <v>491</v>
      </c>
      <c r="D9680" t="s">
        <v>30625</v>
      </c>
      <c r="E9680" s="13">
        <v>45774</v>
      </c>
      <c r="F9680">
        <v>2</v>
      </c>
    </row>
    <row r="9681" spans="1:6" x14ac:dyDescent="0.2">
      <c r="A9681" t="s">
        <v>40335</v>
      </c>
      <c r="B9681" t="s">
        <v>2032</v>
      </c>
      <c r="C9681" t="s">
        <v>910</v>
      </c>
      <c r="D9681" t="s">
        <v>30595</v>
      </c>
      <c r="E9681" s="13">
        <v>45700</v>
      </c>
      <c r="F9681">
        <v>3</v>
      </c>
    </row>
    <row r="9682" spans="1:6" x14ac:dyDescent="0.2">
      <c r="A9682" t="s">
        <v>40336</v>
      </c>
      <c r="B9682" t="s">
        <v>24633</v>
      </c>
      <c r="C9682" t="s">
        <v>730</v>
      </c>
      <c r="D9682" t="s">
        <v>30649</v>
      </c>
      <c r="E9682" s="13">
        <v>45544</v>
      </c>
      <c r="F9682">
        <v>4</v>
      </c>
    </row>
    <row r="9683" spans="1:6" x14ac:dyDescent="0.2">
      <c r="A9683" t="s">
        <v>40337</v>
      </c>
      <c r="B9683" t="s">
        <v>13800</v>
      </c>
      <c r="C9683" t="s">
        <v>495</v>
      </c>
      <c r="D9683" t="s">
        <v>30625</v>
      </c>
      <c r="E9683" s="13">
        <v>45527</v>
      </c>
      <c r="F9683">
        <v>3</v>
      </c>
    </row>
    <row r="9684" spans="1:6" x14ac:dyDescent="0.2">
      <c r="A9684" t="s">
        <v>40338</v>
      </c>
      <c r="B9684" t="s">
        <v>21517</v>
      </c>
      <c r="C9684" t="s">
        <v>772</v>
      </c>
      <c r="D9684" t="s">
        <v>30649</v>
      </c>
      <c r="E9684" s="13">
        <v>45517</v>
      </c>
      <c r="F9684">
        <v>4</v>
      </c>
    </row>
    <row r="9685" spans="1:6" x14ac:dyDescent="0.2">
      <c r="A9685" t="s">
        <v>40339</v>
      </c>
      <c r="B9685" t="s">
        <v>29318</v>
      </c>
      <c r="C9685" t="s">
        <v>22</v>
      </c>
      <c r="D9685" t="s">
        <v>30630</v>
      </c>
      <c r="E9685" s="13">
        <v>45581</v>
      </c>
      <c r="F9685">
        <v>1</v>
      </c>
    </row>
    <row r="9686" spans="1:6" x14ac:dyDescent="0.2">
      <c r="A9686" t="s">
        <v>40340</v>
      </c>
      <c r="B9686" t="s">
        <v>14415</v>
      </c>
      <c r="C9686" t="s">
        <v>602</v>
      </c>
      <c r="D9686" t="s">
        <v>30646</v>
      </c>
      <c r="E9686" s="13">
        <v>45502</v>
      </c>
      <c r="F9686">
        <v>2</v>
      </c>
    </row>
    <row r="9687" spans="1:6" x14ac:dyDescent="0.2">
      <c r="A9687" t="s">
        <v>40341</v>
      </c>
      <c r="B9687" t="s">
        <v>14704</v>
      </c>
      <c r="C9687" t="s">
        <v>891</v>
      </c>
      <c r="D9687" t="s">
        <v>30646</v>
      </c>
      <c r="E9687" s="13">
        <v>45810</v>
      </c>
      <c r="F9687">
        <v>3</v>
      </c>
    </row>
    <row r="9688" spans="1:6" x14ac:dyDescent="0.2">
      <c r="A9688" t="s">
        <v>40342</v>
      </c>
      <c r="B9688" t="s">
        <v>21580</v>
      </c>
      <c r="C9688" t="s">
        <v>191</v>
      </c>
      <c r="D9688" t="s">
        <v>30635</v>
      </c>
      <c r="E9688" s="13">
        <v>45605</v>
      </c>
      <c r="F9688">
        <v>2</v>
      </c>
    </row>
    <row r="9689" spans="1:6" x14ac:dyDescent="0.2">
      <c r="A9689" t="s">
        <v>40343</v>
      </c>
      <c r="B9689" t="s">
        <v>20552</v>
      </c>
      <c r="C9689" t="s">
        <v>405</v>
      </c>
      <c r="D9689" t="s">
        <v>30600</v>
      </c>
      <c r="E9689" s="13">
        <v>45587</v>
      </c>
      <c r="F9689">
        <v>3</v>
      </c>
    </row>
    <row r="9690" spans="1:6" x14ac:dyDescent="0.2">
      <c r="A9690" t="s">
        <v>40344</v>
      </c>
      <c r="B9690" t="s">
        <v>27140</v>
      </c>
      <c r="C9690" t="s">
        <v>977</v>
      </c>
      <c r="D9690" t="s">
        <v>30643</v>
      </c>
      <c r="E9690" s="13">
        <v>45773</v>
      </c>
      <c r="F9690">
        <v>2</v>
      </c>
    </row>
    <row r="9691" spans="1:6" x14ac:dyDescent="0.2">
      <c r="A9691" t="s">
        <v>40345</v>
      </c>
      <c r="B9691" t="s">
        <v>28605</v>
      </c>
      <c r="C9691" t="s">
        <v>411</v>
      </c>
      <c r="D9691" t="s">
        <v>30646</v>
      </c>
      <c r="E9691" s="13">
        <v>45637</v>
      </c>
      <c r="F9691">
        <v>3</v>
      </c>
    </row>
    <row r="9692" spans="1:6" x14ac:dyDescent="0.2">
      <c r="A9692" t="s">
        <v>40346</v>
      </c>
      <c r="B9692" t="s">
        <v>10648</v>
      </c>
      <c r="C9692" t="s">
        <v>516</v>
      </c>
      <c r="D9692" t="s">
        <v>30611</v>
      </c>
      <c r="E9692" s="13">
        <v>45646</v>
      </c>
      <c r="F9692">
        <v>3</v>
      </c>
    </row>
    <row r="9693" spans="1:6" x14ac:dyDescent="0.2">
      <c r="A9693" t="s">
        <v>40347</v>
      </c>
      <c r="B9693" t="s">
        <v>21004</v>
      </c>
      <c r="C9693" t="s">
        <v>167</v>
      </c>
      <c r="D9693" t="s">
        <v>30641</v>
      </c>
      <c r="E9693" s="13">
        <v>45760</v>
      </c>
      <c r="F9693">
        <v>3</v>
      </c>
    </row>
    <row r="9694" spans="1:6" x14ac:dyDescent="0.2">
      <c r="A9694" t="s">
        <v>40348</v>
      </c>
      <c r="B9694" t="s">
        <v>15528</v>
      </c>
      <c r="C9694" t="s">
        <v>473</v>
      </c>
      <c r="D9694" t="s">
        <v>30606</v>
      </c>
      <c r="E9694" s="13">
        <v>45600</v>
      </c>
      <c r="F9694">
        <v>3</v>
      </c>
    </row>
    <row r="9695" spans="1:6" x14ac:dyDescent="0.2">
      <c r="A9695" t="s">
        <v>40349</v>
      </c>
      <c r="B9695" t="s">
        <v>7983</v>
      </c>
      <c r="C9695" t="s">
        <v>557</v>
      </c>
      <c r="D9695" t="s">
        <v>30646</v>
      </c>
      <c r="E9695" s="13">
        <v>45835</v>
      </c>
      <c r="F9695">
        <v>1</v>
      </c>
    </row>
    <row r="9696" spans="1:6" x14ac:dyDescent="0.2">
      <c r="A9696" t="s">
        <v>40350</v>
      </c>
      <c r="B9696" t="s">
        <v>21940</v>
      </c>
      <c r="C9696" t="s">
        <v>314</v>
      </c>
      <c r="D9696" t="s">
        <v>30633</v>
      </c>
      <c r="E9696" s="13">
        <v>45708</v>
      </c>
      <c r="F9696">
        <v>3</v>
      </c>
    </row>
    <row r="9697" spans="1:6" x14ac:dyDescent="0.2">
      <c r="A9697" t="s">
        <v>40351</v>
      </c>
      <c r="B9697" t="s">
        <v>20218</v>
      </c>
      <c r="C9697" t="s">
        <v>425</v>
      </c>
      <c r="D9697" t="s">
        <v>30649</v>
      </c>
      <c r="E9697" s="13">
        <v>45682</v>
      </c>
      <c r="F9697">
        <v>4</v>
      </c>
    </row>
    <row r="9698" spans="1:6" x14ac:dyDescent="0.2">
      <c r="A9698" t="s">
        <v>40352</v>
      </c>
      <c r="B9698" t="s">
        <v>25714</v>
      </c>
      <c r="C9698" t="s">
        <v>975</v>
      </c>
      <c r="D9698" t="s">
        <v>30595</v>
      </c>
      <c r="E9698" s="13">
        <v>45841</v>
      </c>
      <c r="F9698">
        <v>3</v>
      </c>
    </row>
    <row r="9699" spans="1:6" x14ac:dyDescent="0.2">
      <c r="A9699" t="s">
        <v>40353</v>
      </c>
      <c r="B9699" t="s">
        <v>4898</v>
      </c>
      <c r="C9699" t="s">
        <v>772</v>
      </c>
      <c r="D9699" t="s">
        <v>30630</v>
      </c>
      <c r="E9699" s="13">
        <v>45537</v>
      </c>
      <c r="F9699">
        <v>3</v>
      </c>
    </row>
    <row r="9700" spans="1:6" x14ac:dyDescent="0.2">
      <c r="A9700" t="s">
        <v>40354</v>
      </c>
      <c r="B9700" t="s">
        <v>17427</v>
      </c>
      <c r="C9700" t="s">
        <v>742</v>
      </c>
      <c r="D9700" t="s">
        <v>30597</v>
      </c>
      <c r="E9700" s="13">
        <v>45814</v>
      </c>
      <c r="F9700">
        <v>4</v>
      </c>
    </row>
    <row r="9701" spans="1:6" x14ac:dyDescent="0.2">
      <c r="A9701" t="s">
        <v>40355</v>
      </c>
      <c r="B9701" t="s">
        <v>9766</v>
      </c>
      <c r="C9701" t="s">
        <v>959</v>
      </c>
      <c r="D9701" t="s">
        <v>30638</v>
      </c>
      <c r="E9701" s="13">
        <v>45695</v>
      </c>
      <c r="F9701">
        <v>2</v>
      </c>
    </row>
    <row r="9702" spans="1:6" x14ac:dyDescent="0.2">
      <c r="A9702" t="s">
        <v>40356</v>
      </c>
      <c r="B9702" t="s">
        <v>19401</v>
      </c>
      <c r="C9702" t="s">
        <v>157</v>
      </c>
      <c r="D9702" t="s">
        <v>30651</v>
      </c>
      <c r="E9702" s="13">
        <v>45787</v>
      </c>
      <c r="F9702">
        <v>1</v>
      </c>
    </row>
    <row r="9703" spans="1:6" x14ac:dyDescent="0.2">
      <c r="A9703" t="s">
        <v>40357</v>
      </c>
      <c r="B9703" t="s">
        <v>28359</v>
      </c>
      <c r="C9703" t="s">
        <v>658</v>
      </c>
      <c r="D9703" t="s">
        <v>30649</v>
      </c>
      <c r="E9703" s="13">
        <v>45730</v>
      </c>
      <c r="F9703">
        <v>2</v>
      </c>
    </row>
    <row r="9704" spans="1:6" x14ac:dyDescent="0.2">
      <c r="A9704" t="s">
        <v>40358</v>
      </c>
      <c r="B9704" t="s">
        <v>10562</v>
      </c>
      <c r="C9704" t="s">
        <v>764</v>
      </c>
      <c r="D9704" t="s">
        <v>30614</v>
      </c>
      <c r="E9704" s="13">
        <v>45823</v>
      </c>
      <c r="F9704">
        <v>1</v>
      </c>
    </row>
    <row r="9705" spans="1:6" x14ac:dyDescent="0.2">
      <c r="A9705" t="s">
        <v>40359</v>
      </c>
      <c r="B9705" t="s">
        <v>26899</v>
      </c>
      <c r="C9705" t="s">
        <v>594</v>
      </c>
      <c r="D9705" t="s">
        <v>30600</v>
      </c>
      <c r="E9705" s="13">
        <v>45792</v>
      </c>
      <c r="F9705">
        <v>3</v>
      </c>
    </row>
    <row r="9706" spans="1:6" x14ac:dyDescent="0.2">
      <c r="A9706" t="s">
        <v>40360</v>
      </c>
      <c r="B9706" t="s">
        <v>17835</v>
      </c>
      <c r="C9706" t="s">
        <v>528</v>
      </c>
      <c r="D9706" t="s">
        <v>30630</v>
      </c>
      <c r="E9706" s="13">
        <v>45836</v>
      </c>
      <c r="F9706">
        <v>3</v>
      </c>
    </row>
    <row r="9707" spans="1:6" x14ac:dyDescent="0.2">
      <c r="A9707" t="s">
        <v>40361</v>
      </c>
      <c r="B9707" t="s">
        <v>10264</v>
      </c>
      <c r="C9707" t="s">
        <v>334</v>
      </c>
      <c r="D9707" t="s">
        <v>30651</v>
      </c>
      <c r="E9707" s="13">
        <v>45564</v>
      </c>
      <c r="F9707">
        <v>2</v>
      </c>
    </row>
    <row r="9708" spans="1:6" x14ac:dyDescent="0.2">
      <c r="A9708" t="s">
        <v>40362</v>
      </c>
      <c r="B9708" t="s">
        <v>10349</v>
      </c>
      <c r="C9708" t="s">
        <v>15</v>
      </c>
      <c r="D9708" t="s">
        <v>30614</v>
      </c>
      <c r="E9708" s="13">
        <v>45720</v>
      </c>
      <c r="F9708">
        <v>3</v>
      </c>
    </row>
    <row r="9709" spans="1:6" x14ac:dyDescent="0.2">
      <c r="A9709" t="s">
        <v>40363</v>
      </c>
      <c r="B9709" t="s">
        <v>16219</v>
      </c>
      <c r="C9709" t="s">
        <v>458</v>
      </c>
      <c r="D9709" t="s">
        <v>30638</v>
      </c>
      <c r="E9709" s="13">
        <v>45540</v>
      </c>
      <c r="F9709">
        <v>3</v>
      </c>
    </row>
    <row r="9710" spans="1:6" x14ac:dyDescent="0.2">
      <c r="A9710" t="s">
        <v>40364</v>
      </c>
      <c r="B9710" t="s">
        <v>26967</v>
      </c>
      <c r="C9710" t="s">
        <v>555</v>
      </c>
      <c r="D9710" t="s">
        <v>30627</v>
      </c>
      <c r="E9710" s="13">
        <v>45699</v>
      </c>
      <c r="F9710">
        <v>3</v>
      </c>
    </row>
    <row r="9711" spans="1:6" x14ac:dyDescent="0.2">
      <c r="A9711" t="s">
        <v>40365</v>
      </c>
      <c r="B9711" t="s">
        <v>4156</v>
      </c>
      <c r="C9711" t="s">
        <v>772</v>
      </c>
      <c r="D9711" t="s">
        <v>30620</v>
      </c>
      <c r="E9711" s="13">
        <v>45605</v>
      </c>
      <c r="F9711">
        <v>3</v>
      </c>
    </row>
    <row r="9712" spans="1:6" x14ac:dyDescent="0.2">
      <c r="A9712" t="s">
        <v>40366</v>
      </c>
      <c r="B9712" t="s">
        <v>27107</v>
      </c>
      <c r="C9712" t="s">
        <v>537</v>
      </c>
      <c r="D9712" t="s">
        <v>30620</v>
      </c>
      <c r="E9712" s="13">
        <v>45588</v>
      </c>
      <c r="F9712">
        <v>4</v>
      </c>
    </row>
    <row r="9713" spans="1:6" x14ac:dyDescent="0.2">
      <c r="A9713" t="s">
        <v>40367</v>
      </c>
      <c r="B9713" t="s">
        <v>27759</v>
      </c>
      <c r="C9713" t="s">
        <v>981</v>
      </c>
      <c r="D9713" t="s">
        <v>30592</v>
      </c>
      <c r="E9713" s="13">
        <v>45602</v>
      </c>
      <c r="F9713">
        <v>2</v>
      </c>
    </row>
    <row r="9714" spans="1:6" x14ac:dyDescent="0.2">
      <c r="A9714" t="s">
        <v>40368</v>
      </c>
      <c r="B9714" t="s">
        <v>25415</v>
      </c>
      <c r="C9714" t="s">
        <v>270</v>
      </c>
      <c r="D9714" t="s">
        <v>30649</v>
      </c>
      <c r="E9714" s="13">
        <v>45772</v>
      </c>
      <c r="F9714">
        <v>4</v>
      </c>
    </row>
    <row r="9715" spans="1:6" x14ac:dyDescent="0.2">
      <c r="A9715" t="s">
        <v>40369</v>
      </c>
      <c r="B9715" t="s">
        <v>24291</v>
      </c>
      <c r="C9715" t="s">
        <v>702</v>
      </c>
      <c r="D9715" t="s">
        <v>30635</v>
      </c>
      <c r="E9715" s="13">
        <v>45745</v>
      </c>
      <c r="F9715">
        <v>4</v>
      </c>
    </row>
    <row r="9716" spans="1:6" x14ac:dyDescent="0.2">
      <c r="A9716" t="s">
        <v>40370</v>
      </c>
      <c r="B9716" t="s">
        <v>18664</v>
      </c>
      <c r="C9716" t="s">
        <v>203</v>
      </c>
      <c r="D9716" t="s">
        <v>30600</v>
      </c>
      <c r="E9716" s="13">
        <v>45754</v>
      </c>
      <c r="F9716">
        <v>4</v>
      </c>
    </row>
    <row r="9717" spans="1:6" x14ac:dyDescent="0.2">
      <c r="A9717" t="s">
        <v>40371</v>
      </c>
      <c r="B9717" t="s">
        <v>11665</v>
      </c>
      <c r="C9717" t="s">
        <v>320</v>
      </c>
      <c r="D9717" t="s">
        <v>30630</v>
      </c>
      <c r="E9717" s="13">
        <v>45835</v>
      </c>
      <c r="F9717">
        <v>4</v>
      </c>
    </row>
    <row r="9718" spans="1:6" x14ac:dyDescent="0.2">
      <c r="A9718" t="s">
        <v>40372</v>
      </c>
      <c r="B9718" t="s">
        <v>12359</v>
      </c>
      <c r="C9718" t="s">
        <v>153</v>
      </c>
      <c r="D9718" t="s">
        <v>30641</v>
      </c>
      <c r="E9718" s="13">
        <v>45576</v>
      </c>
      <c r="F9718">
        <v>1</v>
      </c>
    </row>
    <row r="9719" spans="1:6" x14ac:dyDescent="0.2">
      <c r="A9719" t="s">
        <v>40373</v>
      </c>
      <c r="B9719" t="s">
        <v>23986</v>
      </c>
      <c r="C9719" t="s">
        <v>290</v>
      </c>
      <c r="D9719" t="s">
        <v>30635</v>
      </c>
      <c r="E9719" s="13">
        <v>45642</v>
      </c>
      <c r="F9719">
        <v>3</v>
      </c>
    </row>
    <row r="9720" spans="1:6" x14ac:dyDescent="0.2">
      <c r="A9720" t="s">
        <v>40374</v>
      </c>
      <c r="B9720" t="s">
        <v>4778</v>
      </c>
      <c r="C9720" t="s">
        <v>79</v>
      </c>
      <c r="D9720" t="s">
        <v>30587</v>
      </c>
      <c r="E9720" s="13">
        <v>45571</v>
      </c>
      <c r="F9720">
        <v>4</v>
      </c>
    </row>
    <row r="9721" spans="1:6" x14ac:dyDescent="0.2">
      <c r="A9721" t="s">
        <v>40375</v>
      </c>
      <c r="B9721" t="s">
        <v>22947</v>
      </c>
      <c r="C9721" t="s">
        <v>549</v>
      </c>
      <c r="D9721" t="s">
        <v>30643</v>
      </c>
      <c r="E9721" s="13">
        <v>45521</v>
      </c>
      <c r="F9721">
        <v>3</v>
      </c>
    </row>
    <row r="9722" spans="1:6" x14ac:dyDescent="0.2">
      <c r="A9722" t="s">
        <v>40376</v>
      </c>
      <c r="B9722" t="s">
        <v>15283</v>
      </c>
      <c r="C9722" t="s">
        <v>205</v>
      </c>
      <c r="D9722" t="s">
        <v>30590</v>
      </c>
      <c r="E9722" s="13">
        <v>45740</v>
      </c>
      <c r="F9722">
        <v>1</v>
      </c>
    </row>
    <row r="9723" spans="1:6" x14ac:dyDescent="0.2">
      <c r="A9723" t="s">
        <v>40377</v>
      </c>
      <c r="B9723" t="s">
        <v>17756</v>
      </c>
      <c r="C9723" t="s">
        <v>389</v>
      </c>
      <c r="D9723" t="s">
        <v>30608</v>
      </c>
      <c r="E9723" s="13">
        <v>45851</v>
      </c>
      <c r="F9723">
        <v>1</v>
      </c>
    </row>
    <row r="9724" spans="1:6" x14ac:dyDescent="0.2">
      <c r="A9724" t="s">
        <v>40378</v>
      </c>
      <c r="B9724" t="s">
        <v>30181</v>
      </c>
      <c r="C9724" t="s">
        <v>803</v>
      </c>
      <c r="D9724" t="s">
        <v>30608</v>
      </c>
      <c r="E9724" s="13">
        <v>45637</v>
      </c>
      <c r="F9724">
        <v>2</v>
      </c>
    </row>
    <row r="9725" spans="1:6" x14ac:dyDescent="0.2">
      <c r="A9725" t="s">
        <v>40379</v>
      </c>
      <c r="B9725" t="s">
        <v>30255</v>
      </c>
      <c r="C9725" t="s">
        <v>833</v>
      </c>
      <c r="D9725" t="s">
        <v>30608</v>
      </c>
      <c r="E9725" s="13">
        <v>45760</v>
      </c>
      <c r="F9725">
        <v>2</v>
      </c>
    </row>
    <row r="9726" spans="1:6" x14ac:dyDescent="0.2">
      <c r="A9726" t="s">
        <v>40380</v>
      </c>
      <c r="B9726" t="s">
        <v>9033</v>
      </c>
      <c r="C9726" t="s">
        <v>845</v>
      </c>
      <c r="D9726" t="s">
        <v>30620</v>
      </c>
      <c r="E9726" s="13">
        <v>45771</v>
      </c>
      <c r="F9726">
        <v>3</v>
      </c>
    </row>
    <row r="9727" spans="1:6" x14ac:dyDescent="0.2">
      <c r="A9727" t="s">
        <v>40381</v>
      </c>
      <c r="B9727" t="s">
        <v>13786</v>
      </c>
      <c r="C9727" t="s">
        <v>465</v>
      </c>
      <c r="D9727" t="s">
        <v>30597</v>
      </c>
      <c r="E9727" s="13">
        <v>45496</v>
      </c>
      <c r="F9727">
        <v>2</v>
      </c>
    </row>
    <row r="9728" spans="1:6" x14ac:dyDescent="0.2">
      <c r="A9728" t="s">
        <v>40382</v>
      </c>
      <c r="B9728" t="s">
        <v>9466</v>
      </c>
      <c r="C9728" t="s">
        <v>522</v>
      </c>
      <c r="D9728" t="s">
        <v>30633</v>
      </c>
      <c r="E9728" s="13">
        <v>45573</v>
      </c>
      <c r="F9728">
        <v>3</v>
      </c>
    </row>
    <row r="9729" spans="1:6" x14ac:dyDescent="0.2">
      <c r="A9729" t="s">
        <v>40383</v>
      </c>
      <c r="B9729" t="s">
        <v>4955</v>
      </c>
      <c r="C9729" t="s">
        <v>483</v>
      </c>
      <c r="D9729" t="s">
        <v>30646</v>
      </c>
      <c r="E9729" s="13">
        <v>45714</v>
      </c>
      <c r="F9729">
        <v>1</v>
      </c>
    </row>
    <row r="9730" spans="1:6" x14ac:dyDescent="0.2">
      <c r="A9730" t="s">
        <v>40384</v>
      </c>
      <c r="B9730" t="s">
        <v>11953</v>
      </c>
      <c r="C9730" t="s">
        <v>969</v>
      </c>
      <c r="D9730" t="s">
        <v>30643</v>
      </c>
      <c r="E9730" s="13">
        <v>45765</v>
      </c>
      <c r="F9730">
        <v>4</v>
      </c>
    </row>
    <row r="9731" spans="1:6" x14ac:dyDescent="0.2">
      <c r="A9731" t="s">
        <v>40385</v>
      </c>
      <c r="B9731" t="s">
        <v>27896</v>
      </c>
      <c r="C9731" t="s">
        <v>369</v>
      </c>
      <c r="D9731" t="s">
        <v>30651</v>
      </c>
      <c r="E9731" s="13">
        <v>45494</v>
      </c>
      <c r="F9731">
        <v>2</v>
      </c>
    </row>
    <row r="9732" spans="1:6" x14ac:dyDescent="0.2">
      <c r="A9732" t="s">
        <v>40386</v>
      </c>
      <c r="B9732" t="s">
        <v>9448</v>
      </c>
      <c r="C9732" t="s">
        <v>512</v>
      </c>
      <c r="D9732" t="s">
        <v>30643</v>
      </c>
      <c r="E9732" s="13">
        <v>45771</v>
      </c>
      <c r="F9732">
        <v>3</v>
      </c>
    </row>
    <row r="9733" spans="1:6" x14ac:dyDescent="0.2">
      <c r="A9733" t="s">
        <v>40387</v>
      </c>
      <c r="B9733" t="s">
        <v>30203</v>
      </c>
      <c r="C9733" t="s">
        <v>79</v>
      </c>
      <c r="D9733" t="s">
        <v>30649</v>
      </c>
      <c r="E9733" s="13">
        <v>45709</v>
      </c>
      <c r="F9733">
        <v>3</v>
      </c>
    </row>
    <row r="9734" spans="1:6" x14ac:dyDescent="0.2">
      <c r="A9734" t="s">
        <v>40388</v>
      </c>
      <c r="B9734" t="s">
        <v>19348</v>
      </c>
      <c r="C9734" t="s">
        <v>738</v>
      </c>
      <c r="D9734" t="s">
        <v>30630</v>
      </c>
      <c r="E9734" s="13">
        <v>45568</v>
      </c>
      <c r="F9734">
        <v>2</v>
      </c>
    </row>
    <row r="9735" spans="1:6" x14ac:dyDescent="0.2">
      <c r="A9735" t="s">
        <v>40389</v>
      </c>
      <c r="B9735" t="s">
        <v>19707</v>
      </c>
      <c r="C9735" t="s">
        <v>652</v>
      </c>
      <c r="D9735" t="s">
        <v>30643</v>
      </c>
      <c r="E9735" s="13">
        <v>45803</v>
      </c>
      <c r="F9735">
        <v>3</v>
      </c>
    </row>
    <row r="9736" spans="1:6" x14ac:dyDescent="0.2">
      <c r="A9736" t="s">
        <v>40390</v>
      </c>
      <c r="B9736" t="s">
        <v>2314</v>
      </c>
      <c r="C9736" t="s">
        <v>700</v>
      </c>
      <c r="D9736" t="s">
        <v>30633</v>
      </c>
      <c r="E9736" s="13">
        <v>45699</v>
      </c>
      <c r="F9736">
        <v>1</v>
      </c>
    </row>
    <row r="9737" spans="1:6" x14ac:dyDescent="0.2">
      <c r="A9737" t="s">
        <v>40391</v>
      </c>
      <c r="B9737" t="s">
        <v>19272</v>
      </c>
      <c r="C9737" t="s">
        <v>575</v>
      </c>
      <c r="D9737" t="s">
        <v>30603</v>
      </c>
      <c r="E9737" s="13">
        <v>45770</v>
      </c>
      <c r="F9737">
        <v>2</v>
      </c>
    </row>
    <row r="9738" spans="1:6" x14ac:dyDescent="0.2">
      <c r="A9738" t="s">
        <v>40392</v>
      </c>
      <c r="B9738" t="s">
        <v>29018</v>
      </c>
      <c r="C9738" t="s">
        <v>728</v>
      </c>
      <c r="D9738" t="s">
        <v>30590</v>
      </c>
      <c r="E9738" s="13">
        <v>45713</v>
      </c>
      <c r="F9738">
        <v>4</v>
      </c>
    </row>
    <row r="9739" spans="1:6" x14ac:dyDescent="0.2">
      <c r="A9739" t="s">
        <v>40393</v>
      </c>
      <c r="B9739" t="s">
        <v>18604</v>
      </c>
      <c r="C9739" t="s">
        <v>584</v>
      </c>
      <c r="D9739" t="s">
        <v>30603</v>
      </c>
      <c r="E9739" s="13">
        <v>45562</v>
      </c>
      <c r="F9739">
        <v>1</v>
      </c>
    </row>
    <row r="9740" spans="1:6" x14ac:dyDescent="0.2">
      <c r="A9740" t="s">
        <v>40394</v>
      </c>
      <c r="B9740" t="s">
        <v>21639</v>
      </c>
      <c r="C9740" t="s">
        <v>514</v>
      </c>
      <c r="D9740" t="s">
        <v>30622</v>
      </c>
      <c r="E9740" s="13">
        <v>45688</v>
      </c>
      <c r="F9740">
        <v>1</v>
      </c>
    </row>
    <row r="9741" spans="1:6" x14ac:dyDescent="0.2">
      <c r="A9741" t="s">
        <v>40395</v>
      </c>
      <c r="B9741" t="s">
        <v>25402</v>
      </c>
      <c r="C9741" t="s">
        <v>423</v>
      </c>
      <c r="D9741" t="s">
        <v>30606</v>
      </c>
      <c r="E9741" s="13">
        <v>45763</v>
      </c>
      <c r="F9741">
        <v>1</v>
      </c>
    </row>
    <row r="9742" spans="1:6" x14ac:dyDescent="0.2">
      <c r="A9742" t="s">
        <v>40396</v>
      </c>
      <c r="B9742" t="s">
        <v>25660</v>
      </c>
      <c r="C9742" t="s">
        <v>139</v>
      </c>
      <c r="D9742" t="s">
        <v>30595</v>
      </c>
      <c r="E9742" s="13">
        <v>45528</v>
      </c>
      <c r="F9742">
        <v>4</v>
      </c>
    </row>
    <row r="9743" spans="1:6" x14ac:dyDescent="0.2">
      <c r="A9743" t="s">
        <v>40397</v>
      </c>
      <c r="B9743" t="s">
        <v>18583</v>
      </c>
      <c r="C9743" t="s">
        <v>594</v>
      </c>
      <c r="D9743" t="s">
        <v>30600</v>
      </c>
      <c r="E9743" s="13">
        <v>45776</v>
      </c>
      <c r="F9743">
        <v>2</v>
      </c>
    </row>
    <row r="9744" spans="1:6" x14ac:dyDescent="0.2">
      <c r="A9744" t="s">
        <v>40398</v>
      </c>
      <c r="B9744" t="s">
        <v>26839</v>
      </c>
      <c r="C9744" t="s">
        <v>694</v>
      </c>
      <c r="D9744" t="s">
        <v>30614</v>
      </c>
      <c r="E9744" s="13">
        <v>45698</v>
      </c>
      <c r="F9744">
        <v>3</v>
      </c>
    </row>
    <row r="9745" spans="1:6" x14ac:dyDescent="0.2">
      <c r="A9745" t="s">
        <v>40399</v>
      </c>
      <c r="B9745" t="s">
        <v>9223</v>
      </c>
      <c r="C9745" t="s">
        <v>191</v>
      </c>
      <c r="D9745" t="s">
        <v>30592</v>
      </c>
      <c r="E9745" s="13">
        <v>45632</v>
      </c>
      <c r="F9745">
        <v>3</v>
      </c>
    </row>
    <row r="9746" spans="1:6" x14ac:dyDescent="0.2">
      <c r="A9746" t="s">
        <v>40400</v>
      </c>
      <c r="B9746" t="s">
        <v>25808</v>
      </c>
      <c r="C9746" t="s">
        <v>728</v>
      </c>
      <c r="D9746" t="s">
        <v>30595</v>
      </c>
      <c r="E9746" s="13">
        <v>45738</v>
      </c>
      <c r="F9746">
        <v>3</v>
      </c>
    </row>
    <row r="9747" spans="1:6" x14ac:dyDescent="0.2">
      <c r="A9747" t="s">
        <v>40401</v>
      </c>
      <c r="B9747" t="s">
        <v>7639</v>
      </c>
      <c r="C9747" t="s">
        <v>855</v>
      </c>
      <c r="D9747" t="s">
        <v>30587</v>
      </c>
      <c r="E9747" s="13">
        <v>45496</v>
      </c>
      <c r="F9747">
        <v>3</v>
      </c>
    </row>
    <row r="9748" spans="1:6" x14ac:dyDescent="0.2">
      <c r="A9748" t="s">
        <v>40402</v>
      </c>
      <c r="B9748" t="s">
        <v>16726</v>
      </c>
      <c r="C9748" t="s">
        <v>512</v>
      </c>
      <c r="D9748" t="s">
        <v>30630</v>
      </c>
      <c r="E9748" s="13">
        <v>45803</v>
      </c>
      <c r="F9748">
        <v>4</v>
      </c>
    </row>
    <row r="9749" spans="1:6" x14ac:dyDescent="0.2">
      <c r="A9749" t="s">
        <v>40403</v>
      </c>
      <c r="B9749" t="s">
        <v>27610</v>
      </c>
      <c r="C9749" t="s">
        <v>232</v>
      </c>
      <c r="D9749" t="s">
        <v>30641</v>
      </c>
      <c r="E9749" s="13">
        <v>45679</v>
      </c>
      <c r="F9749">
        <v>3</v>
      </c>
    </row>
    <row r="9750" spans="1:6" x14ac:dyDescent="0.2">
      <c r="A9750" t="s">
        <v>40404</v>
      </c>
      <c r="B9750" t="s">
        <v>2122</v>
      </c>
      <c r="C9750" t="s">
        <v>73</v>
      </c>
      <c r="D9750" t="s">
        <v>30638</v>
      </c>
      <c r="E9750" s="13">
        <v>45781</v>
      </c>
      <c r="F9750">
        <v>4</v>
      </c>
    </row>
    <row r="9751" spans="1:6" x14ac:dyDescent="0.2">
      <c r="A9751" t="s">
        <v>40405</v>
      </c>
      <c r="B9751" t="s">
        <v>25396</v>
      </c>
      <c r="C9751" t="s">
        <v>1001</v>
      </c>
      <c r="D9751" t="s">
        <v>30646</v>
      </c>
      <c r="E9751" s="13">
        <v>45542</v>
      </c>
      <c r="F9751">
        <v>2</v>
      </c>
    </row>
    <row r="9752" spans="1:6" x14ac:dyDescent="0.2">
      <c r="A9752" t="s">
        <v>40406</v>
      </c>
      <c r="B9752" t="s">
        <v>4602</v>
      </c>
      <c r="C9752" t="s">
        <v>456</v>
      </c>
      <c r="D9752" t="s">
        <v>30643</v>
      </c>
      <c r="E9752" s="13">
        <v>45600</v>
      </c>
      <c r="F9752">
        <v>4</v>
      </c>
    </row>
    <row r="9753" spans="1:6" x14ac:dyDescent="0.2">
      <c r="A9753" t="s">
        <v>40407</v>
      </c>
      <c r="B9753" t="s">
        <v>17222</v>
      </c>
      <c r="C9753" t="s">
        <v>732</v>
      </c>
      <c r="D9753" t="s">
        <v>30620</v>
      </c>
      <c r="E9753" s="13">
        <v>45750</v>
      </c>
      <c r="F9753">
        <v>3</v>
      </c>
    </row>
    <row r="9754" spans="1:6" x14ac:dyDescent="0.2">
      <c r="A9754" t="s">
        <v>40408</v>
      </c>
      <c r="B9754" t="s">
        <v>6062</v>
      </c>
      <c r="C9754" t="s">
        <v>928</v>
      </c>
      <c r="D9754" t="s">
        <v>30603</v>
      </c>
      <c r="E9754" s="13">
        <v>45648</v>
      </c>
      <c r="F9754">
        <v>1</v>
      </c>
    </row>
    <row r="9755" spans="1:6" x14ac:dyDescent="0.2">
      <c r="A9755" t="s">
        <v>40409</v>
      </c>
      <c r="B9755" t="s">
        <v>30025</v>
      </c>
      <c r="C9755" t="s">
        <v>545</v>
      </c>
      <c r="D9755" t="s">
        <v>30592</v>
      </c>
      <c r="E9755" s="13">
        <v>45726</v>
      </c>
      <c r="F9755">
        <v>4</v>
      </c>
    </row>
    <row r="9756" spans="1:6" x14ac:dyDescent="0.2">
      <c r="A9756" t="s">
        <v>40410</v>
      </c>
      <c r="B9756" t="s">
        <v>24636</v>
      </c>
      <c r="C9756" t="s">
        <v>446</v>
      </c>
      <c r="D9756" t="s">
        <v>30622</v>
      </c>
      <c r="E9756" s="13">
        <v>45540</v>
      </c>
      <c r="F9756">
        <v>4</v>
      </c>
    </row>
    <row r="9757" spans="1:6" x14ac:dyDescent="0.2">
      <c r="A9757" t="s">
        <v>40411</v>
      </c>
      <c r="B9757" t="s">
        <v>18847</v>
      </c>
      <c r="C9757" t="s">
        <v>91</v>
      </c>
      <c r="D9757" t="s">
        <v>30633</v>
      </c>
      <c r="E9757" s="13">
        <v>45516</v>
      </c>
      <c r="F9757">
        <v>4</v>
      </c>
    </row>
    <row r="9758" spans="1:6" x14ac:dyDescent="0.2">
      <c r="A9758" t="s">
        <v>40412</v>
      </c>
      <c r="B9758" t="s">
        <v>29747</v>
      </c>
      <c r="C9758" t="s">
        <v>260</v>
      </c>
      <c r="D9758" t="s">
        <v>30608</v>
      </c>
      <c r="E9758" s="13">
        <v>45670</v>
      </c>
      <c r="F9758">
        <v>4</v>
      </c>
    </row>
    <row r="9759" spans="1:6" x14ac:dyDescent="0.2">
      <c r="A9759" t="s">
        <v>40413</v>
      </c>
      <c r="B9759" t="s">
        <v>12619</v>
      </c>
      <c r="C9759" t="s">
        <v>608</v>
      </c>
      <c r="D9759" t="s">
        <v>30608</v>
      </c>
      <c r="E9759" s="13">
        <v>45783</v>
      </c>
      <c r="F9759">
        <v>3</v>
      </c>
    </row>
    <row r="9760" spans="1:6" x14ac:dyDescent="0.2">
      <c r="A9760" t="s">
        <v>40414</v>
      </c>
      <c r="B9760" t="s">
        <v>27955</v>
      </c>
      <c r="C9760" t="s">
        <v>151</v>
      </c>
      <c r="D9760" t="s">
        <v>30587</v>
      </c>
      <c r="E9760" s="13">
        <v>45611</v>
      </c>
      <c r="F9760">
        <v>4</v>
      </c>
    </row>
    <row r="9761" spans="1:6" x14ac:dyDescent="0.2">
      <c r="A9761" t="s">
        <v>40415</v>
      </c>
      <c r="B9761" t="s">
        <v>3216</v>
      </c>
      <c r="C9761" t="s">
        <v>924</v>
      </c>
      <c r="D9761" t="s">
        <v>30641</v>
      </c>
      <c r="E9761" s="13">
        <v>45670</v>
      </c>
      <c r="F9761">
        <v>1</v>
      </c>
    </row>
    <row r="9762" spans="1:6" x14ac:dyDescent="0.2">
      <c r="A9762" t="s">
        <v>40416</v>
      </c>
      <c r="B9762" t="s">
        <v>6236</v>
      </c>
      <c r="C9762" t="s">
        <v>473</v>
      </c>
      <c r="D9762" t="s">
        <v>30630</v>
      </c>
      <c r="E9762" s="13">
        <v>45609</v>
      </c>
      <c r="F9762">
        <v>1</v>
      </c>
    </row>
    <row r="9763" spans="1:6" x14ac:dyDescent="0.2">
      <c r="A9763" t="s">
        <v>40417</v>
      </c>
      <c r="B9763" t="s">
        <v>5903</v>
      </c>
      <c r="C9763" t="s">
        <v>260</v>
      </c>
      <c r="D9763" t="s">
        <v>30646</v>
      </c>
      <c r="E9763" s="13">
        <v>45672</v>
      </c>
      <c r="F9763">
        <v>2</v>
      </c>
    </row>
    <row r="9764" spans="1:6" x14ac:dyDescent="0.2">
      <c r="A9764" t="s">
        <v>40418</v>
      </c>
      <c r="B9764" t="s">
        <v>15953</v>
      </c>
      <c r="C9764" t="s">
        <v>499</v>
      </c>
      <c r="D9764" t="s">
        <v>30611</v>
      </c>
      <c r="E9764" s="13">
        <v>45619</v>
      </c>
      <c r="F9764">
        <v>1</v>
      </c>
    </row>
    <row r="9765" spans="1:6" x14ac:dyDescent="0.2">
      <c r="A9765" t="s">
        <v>40419</v>
      </c>
      <c r="B9765" t="s">
        <v>11356</v>
      </c>
      <c r="C9765" t="s">
        <v>316</v>
      </c>
      <c r="D9765" t="s">
        <v>30635</v>
      </c>
      <c r="E9765" s="13">
        <v>45628</v>
      </c>
      <c r="F9765">
        <v>3</v>
      </c>
    </row>
    <row r="9766" spans="1:6" x14ac:dyDescent="0.2">
      <c r="A9766" t="s">
        <v>40420</v>
      </c>
      <c r="B9766" t="s">
        <v>11530</v>
      </c>
      <c r="C9766" t="s">
        <v>393</v>
      </c>
      <c r="D9766" t="s">
        <v>30595</v>
      </c>
      <c r="E9766" s="13">
        <v>45722</v>
      </c>
      <c r="F9766">
        <v>4</v>
      </c>
    </row>
    <row r="9767" spans="1:6" x14ac:dyDescent="0.2">
      <c r="A9767" t="s">
        <v>40421</v>
      </c>
      <c r="B9767" t="s">
        <v>1119</v>
      </c>
      <c r="C9767" t="s">
        <v>487</v>
      </c>
      <c r="D9767" t="s">
        <v>30638</v>
      </c>
      <c r="E9767" s="13">
        <v>45711</v>
      </c>
      <c r="F9767">
        <v>2</v>
      </c>
    </row>
    <row r="9768" spans="1:6" x14ac:dyDescent="0.2">
      <c r="A9768" t="s">
        <v>40422</v>
      </c>
      <c r="B9768" t="s">
        <v>15127</v>
      </c>
      <c r="C9768" t="s">
        <v>219</v>
      </c>
      <c r="D9768" t="s">
        <v>30627</v>
      </c>
      <c r="E9768" s="13">
        <v>45764</v>
      </c>
      <c r="F9768">
        <v>3</v>
      </c>
    </row>
    <row r="9769" spans="1:6" x14ac:dyDescent="0.2">
      <c r="A9769" t="s">
        <v>40423</v>
      </c>
      <c r="B9769" t="s">
        <v>10812</v>
      </c>
      <c r="C9769" t="s">
        <v>111</v>
      </c>
      <c r="D9769" t="s">
        <v>30641</v>
      </c>
      <c r="E9769" s="13">
        <v>45844</v>
      </c>
      <c r="F9769">
        <v>4</v>
      </c>
    </row>
    <row r="9770" spans="1:6" x14ac:dyDescent="0.2">
      <c r="A9770" t="s">
        <v>40424</v>
      </c>
      <c r="B9770" t="s">
        <v>23786</v>
      </c>
      <c r="C9770" t="s">
        <v>99</v>
      </c>
      <c r="D9770" t="s">
        <v>30611</v>
      </c>
      <c r="E9770" s="13">
        <v>45595</v>
      </c>
      <c r="F9770">
        <v>2</v>
      </c>
    </row>
    <row r="9771" spans="1:6" x14ac:dyDescent="0.2">
      <c r="A9771" t="s">
        <v>40425</v>
      </c>
      <c r="B9771" t="s">
        <v>24461</v>
      </c>
      <c r="C9771" t="s">
        <v>891</v>
      </c>
      <c r="D9771" t="s">
        <v>30622</v>
      </c>
      <c r="E9771" s="13">
        <v>45495</v>
      </c>
      <c r="F9771">
        <v>4</v>
      </c>
    </row>
    <row r="9772" spans="1:6" x14ac:dyDescent="0.2">
      <c r="A9772" t="s">
        <v>40426</v>
      </c>
      <c r="B9772" t="s">
        <v>24291</v>
      </c>
      <c r="C9772" t="s">
        <v>95</v>
      </c>
      <c r="D9772" t="s">
        <v>30627</v>
      </c>
      <c r="E9772" s="13">
        <v>45729</v>
      </c>
      <c r="F9772">
        <v>4</v>
      </c>
    </row>
    <row r="9773" spans="1:6" x14ac:dyDescent="0.2">
      <c r="A9773" t="s">
        <v>40427</v>
      </c>
      <c r="B9773" t="s">
        <v>12454</v>
      </c>
      <c r="C9773" t="s">
        <v>660</v>
      </c>
      <c r="D9773" t="s">
        <v>30592</v>
      </c>
      <c r="E9773" s="13">
        <v>45494</v>
      </c>
      <c r="F9773">
        <v>3</v>
      </c>
    </row>
    <row r="9774" spans="1:6" x14ac:dyDescent="0.2">
      <c r="A9774" t="s">
        <v>40428</v>
      </c>
      <c r="B9774" t="s">
        <v>13218</v>
      </c>
      <c r="C9774" t="s">
        <v>606</v>
      </c>
      <c r="D9774" t="s">
        <v>30617</v>
      </c>
      <c r="E9774" s="13">
        <v>45696</v>
      </c>
      <c r="F9774">
        <v>4</v>
      </c>
    </row>
    <row r="9775" spans="1:6" x14ac:dyDescent="0.2">
      <c r="A9775" t="s">
        <v>40429</v>
      </c>
      <c r="B9775" t="s">
        <v>27830</v>
      </c>
      <c r="C9775" t="s">
        <v>224</v>
      </c>
      <c r="D9775" t="s">
        <v>30651</v>
      </c>
      <c r="E9775" s="13">
        <v>45741</v>
      </c>
      <c r="F9775">
        <v>4</v>
      </c>
    </row>
    <row r="9776" spans="1:6" x14ac:dyDescent="0.2">
      <c r="A9776" t="s">
        <v>40430</v>
      </c>
      <c r="B9776" t="s">
        <v>17762</v>
      </c>
      <c r="C9776" t="s">
        <v>669</v>
      </c>
      <c r="D9776" t="s">
        <v>30633</v>
      </c>
      <c r="E9776" s="13">
        <v>45777</v>
      </c>
      <c r="F9776">
        <v>3</v>
      </c>
    </row>
    <row r="9777" spans="1:6" x14ac:dyDescent="0.2">
      <c r="A9777" t="s">
        <v>40431</v>
      </c>
      <c r="B9777" t="s">
        <v>7636</v>
      </c>
      <c r="C9777" t="s">
        <v>497</v>
      </c>
      <c r="D9777" t="s">
        <v>30614</v>
      </c>
      <c r="E9777" s="13">
        <v>45803</v>
      </c>
      <c r="F9777">
        <v>1</v>
      </c>
    </row>
    <row r="9778" spans="1:6" x14ac:dyDescent="0.2">
      <c r="A9778" t="s">
        <v>40432</v>
      </c>
      <c r="B9778" t="s">
        <v>21026</v>
      </c>
      <c r="C9778" t="s">
        <v>302</v>
      </c>
      <c r="D9778" t="s">
        <v>30587</v>
      </c>
      <c r="E9778" s="13">
        <v>45786</v>
      </c>
      <c r="F9778">
        <v>4</v>
      </c>
    </row>
    <row r="9779" spans="1:6" x14ac:dyDescent="0.2">
      <c r="A9779" t="s">
        <v>40433</v>
      </c>
      <c r="B9779" t="s">
        <v>12094</v>
      </c>
      <c r="C9779" t="s">
        <v>784</v>
      </c>
      <c r="D9779" t="s">
        <v>30606</v>
      </c>
      <c r="E9779" s="13">
        <v>45579</v>
      </c>
      <c r="F9779">
        <v>4</v>
      </c>
    </row>
    <row r="9780" spans="1:6" x14ac:dyDescent="0.2">
      <c r="A9780" t="s">
        <v>40434</v>
      </c>
      <c r="B9780" t="s">
        <v>26373</v>
      </c>
      <c r="C9780" t="s">
        <v>837</v>
      </c>
      <c r="D9780" t="s">
        <v>30649</v>
      </c>
      <c r="E9780" s="13">
        <v>45621</v>
      </c>
      <c r="F9780">
        <v>2</v>
      </c>
    </row>
    <row r="9781" spans="1:6" x14ac:dyDescent="0.2">
      <c r="A9781" t="s">
        <v>40435</v>
      </c>
      <c r="B9781" t="s">
        <v>30397</v>
      </c>
      <c r="C9781" t="s">
        <v>526</v>
      </c>
      <c r="D9781" t="s">
        <v>30635</v>
      </c>
      <c r="E9781" s="13">
        <v>45520</v>
      </c>
      <c r="F9781">
        <v>2</v>
      </c>
    </row>
    <row r="9782" spans="1:6" x14ac:dyDescent="0.2">
      <c r="A9782" t="s">
        <v>40436</v>
      </c>
      <c r="B9782" t="s">
        <v>24612</v>
      </c>
      <c r="C9782" t="s">
        <v>790</v>
      </c>
      <c r="D9782" t="s">
        <v>30651</v>
      </c>
      <c r="E9782" s="13">
        <v>45755</v>
      </c>
      <c r="F9782">
        <v>3</v>
      </c>
    </row>
    <row r="9783" spans="1:6" x14ac:dyDescent="0.2">
      <c r="A9783" t="s">
        <v>40437</v>
      </c>
      <c r="B9783" t="s">
        <v>30284</v>
      </c>
      <c r="C9783" t="s">
        <v>117</v>
      </c>
      <c r="D9783" t="s">
        <v>30620</v>
      </c>
      <c r="E9783" s="13">
        <v>45605</v>
      </c>
      <c r="F9783">
        <v>3</v>
      </c>
    </row>
    <row r="9784" spans="1:6" x14ac:dyDescent="0.2">
      <c r="A9784" t="s">
        <v>40438</v>
      </c>
      <c r="B9784" t="s">
        <v>27502</v>
      </c>
      <c r="C9784" t="s">
        <v>252</v>
      </c>
      <c r="D9784" t="s">
        <v>30617</v>
      </c>
      <c r="E9784" s="13">
        <v>45782</v>
      </c>
      <c r="F9784">
        <v>3</v>
      </c>
    </row>
    <row r="9785" spans="1:6" x14ac:dyDescent="0.2">
      <c r="A9785" t="s">
        <v>40439</v>
      </c>
      <c r="B9785" t="s">
        <v>23368</v>
      </c>
      <c r="C9785" t="s">
        <v>728</v>
      </c>
      <c r="D9785" t="s">
        <v>30635</v>
      </c>
      <c r="E9785" s="13">
        <v>45670</v>
      </c>
      <c r="F9785">
        <v>2</v>
      </c>
    </row>
    <row r="9786" spans="1:6" x14ac:dyDescent="0.2">
      <c r="A9786" t="s">
        <v>40440</v>
      </c>
      <c r="B9786" t="s">
        <v>24691</v>
      </c>
      <c r="C9786" t="s">
        <v>230</v>
      </c>
      <c r="D9786" t="s">
        <v>30620</v>
      </c>
      <c r="E9786" s="13">
        <v>45823</v>
      </c>
      <c r="F9786">
        <v>2</v>
      </c>
    </row>
    <row r="9787" spans="1:6" x14ac:dyDescent="0.2">
      <c r="A9787" t="s">
        <v>40441</v>
      </c>
      <c r="B9787" t="s">
        <v>12043</v>
      </c>
      <c r="C9787" t="s">
        <v>264</v>
      </c>
      <c r="D9787" t="s">
        <v>30606</v>
      </c>
      <c r="E9787" s="13">
        <v>45672</v>
      </c>
      <c r="F9787">
        <v>4</v>
      </c>
    </row>
    <row r="9788" spans="1:6" x14ac:dyDescent="0.2">
      <c r="A9788" t="s">
        <v>40442</v>
      </c>
      <c r="B9788" t="s">
        <v>7207</v>
      </c>
      <c r="C9788" t="s">
        <v>865</v>
      </c>
      <c r="D9788" t="s">
        <v>30617</v>
      </c>
      <c r="E9788" s="13">
        <v>45555</v>
      </c>
      <c r="F9788">
        <v>3</v>
      </c>
    </row>
    <row r="9789" spans="1:6" x14ac:dyDescent="0.2">
      <c r="A9789" t="s">
        <v>40443</v>
      </c>
      <c r="B9789" t="s">
        <v>15312</v>
      </c>
      <c r="C9789" t="s">
        <v>791</v>
      </c>
      <c r="D9789" t="s">
        <v>30638</v>
      </c>
      <c r="E9789" s="13">
        <v>45716</v>
      </c>
      <c r="F9789">
        <v>3</v>
      </c>
    </row>
    <row r="9790" spans="1:6" x14ac:dyDescent="0.2">
      <c r="A9790" t="s">
        <v>40444</v>
      </c>
      <c r="B9790" t="s">
        <v>30147</v>
      </c>
      <c r="C9790" t="s">
        <v>471</v>
      </c>
      <c r="D9790" t="s">
        <v>30606</v>
      </c>
      <c r="E9790" s="13">
        <v>45612</v>
      </c>
      <c r="F9790">
        <v>4</v>
      </c>
    </row>
    <row r="9791" spans="1:6" x14ac:dyDescent="0.2">
      <c r="A9791" t="s">
        <v>40445</v>
      </c>
      <c r="B9791" t="s">
        <v>8116</v>
      </c>
      <c r="C9791" t="s">
        <v>67</v>
      </c>
      <c r="D9791" t="s">
        <v>30620</v>
      </c>
      <c r="E9791" s="13">
        <v>45576</v>
      </c>
      <c r="F9791">
        <v>4</v>
      </c>
    </row>
    <row r="9792" spans="1:6" x14ac:dyDescent="0.2">
      <c r="A9792" t="s">
        <v>40446</v>
      </c>
      <c r="B9792" t="s">
        <v>23201</v>
      </c>
      <c r="C9792" t="s">
        <v>863</v>
      </c>
      <c r="D9792" t="s">
        <v>30625</v>
      </c>
      <c r="E9792" s="13">
        <v>45857</v>
      </c>
      <c r="F9792">
        <v>2</v>
      </c>
    </row>
    <row r="9793" spans="1:6" x14ac:dyDescent="0.2">
      <c r="A9793" t="s">
        <v>40447</v>
      </c>
      <c r="B9793" t="s">
        <v>28503</v>
      </c>
      <c r="C9793" t="s">
        <v>533</v>
      </c>
      <c r="D9793" t="s">
        <v>30590</v>
      </c>
      <c r="E9793" s="13">
        <v>45660</v>
      </c>
      <c r="F9793">
        <v>2</v>
      </c>
    </row>
    <row r="9794" spans="1:6" x14ac:dyDescent="0.2">
      <c r="A9794" t="s">
        <v>40448</v>
      </c>
      <c r="B9794" t="s">
        <v>21227</v>
      </c>
      <c r="C9794" t="s">
        <v>539</v>
      </c>
      <c r="D9794" t="s">
        <v>30617</v>
      </c>
      <c r="E9794" s="13">
        <v>45780</v>
      </c>
      <c r="F9794">
        <v>4</v>
      </c>
    </row>
    <row r="9795" spans="1:6" x14ac:dyDescent="0.2">
      <c r="A9795" t="s">
        <v>40449</v>
      </c>
      <c r="B9795" t="s">
        <v>20093</v>
      </c>
      <c r="C9795" t="s">
        <v>201</v>
      </c>
      <c r="D9795" t="s">
        <v>30649</v>
      </c>
      <c r="E9795" s="13">
        <v>45673</v>
      </c>
      <c r="F9795">
        <v>3</v>
      </c>
    </row>
    <row r="9796" spans="1:6" x14ac:dyDescent="0.2">
      <c r="A9796" t="s">
        <v>40450</v>
      </c>
      <c r="B9796" t="s">
        <v>12616</v>
      </c>
      <c r="C9796" t="s">
        <v>230</v>
      </c>
      <c r="D9796" t="s">
        <v>30590</v>
      </c>
      <c r="E9796" s="13">
        <v>45671</v>
      </c>
      <c r="F9796">
        <v>2</v>
      </c>
    </row>
    <row r="9797" spans="1:6" x14ac:dyDescent="0.2">
      <c r="A9797" t="s">
        <v>40451</v>
      </c>
      <c r="B9797" t="s">
        <v>24219</v>
      </c>
      <c r="C9797" t="s">
        <v>65</v>
      </c>
      <c r="D9797" t="s">
        <v>30608</v>
      </c>
      <c r="E9797" s="13">
        <v>45584</v>
      </c>
      <c r="F9797">
        <v>1</v>
      </c>
    </row>
    <row r="9798" spans="1:6" x14ac:dyDescent="0.2">
      <c r="A9798" t="s">
        <v>40452</v>
      </c>
      <c r="B9798" t="s">
        <v>7717</v>
      </c>
      <c r="C9798" t="s">
        <v>219</v>
      </c>
      <c r="D9798" t="s">
        <v>30590</v>
      </c>
      <c r="E9798" s="13">
        <v>45526</v>
      </c>
      <c r="F9798">
        <v>3</v>
      </c>
    </row>
    <row r="9799" spans="1:6" x14ac:dyDescent="0.2">
      <c r="A9799" t="s">
        <v>40453</v>
      </c>
      <c r="B9799" t="s">
        <v>28234</v>
      </c>
      <c r="C9799" t="s">
        <v>290</v>
      </c>
      <c r="D9799" t="s">
        <v>30587</v>
      </c>
      <c r="E9799" s="13">
        <v>45528</v>
      </c>
      <c r="F9799">
        <v>4</v>
      </c>
    </row>
    <row r="9800" spans="1:6" x14ac:dyDescent="0.2">
      <c r="A9800" t="s">
        <v>40454</v>
      </c>
      <c r="B9800" t="s">
        <v>5050</v>
      </c>
      <c r="C9800" t="s">
        <v>740</v>
      </c>
      <c r="D9800" t="s">
        <v>30595</v>
      </c>
      <c r="E9800" s="13">
        <v>45823</v>
      </c>
      <c r="F9800">
        <v>1</v>
      </c>
    </row>
    <row r="9801" spans="1:6" x14ac:dyDescent="0.2">
      <c r="A9801" t="s">
        <v>40455</v>
      </c>
      <c r="B9801" t="s">
        <v>23632</v>
      </c>
      <c r="C9801" t="s">
        <v>636</v>
      </c>
      <c r="D9801" t="s">
        <v>30603</v>
      </c>
      <c r="E9801" s="13">
        <v>45635</v>
      </c>
      <c r="F9801">
        <v>2</v>
      </c>
    </row>
    <row r="9802" spans="1:6" x14ac:dyDescent="0.2">
      <c r="A9802" t="s">
        <v>40456</v>
      </c>
      <c r="B9802" t="s">
        <v>9917</v>
      </c>
      <c r="C9802" t="s">
        <v>807</v>
      </c>
      <c r="D9802" t="s">
        <v>30622</v>
      </c>
      <c r="E9802" s="13">
        <v>45844</v>
      </c>
      <c r="F9802">
        <v>2</v>
      </c>
    </row>
    <row r="9803" spans="1:6" x14ac:dyDescent="0.2">
      <c r="A9803" t="s">
        <v>40457</v>
      </c>
      <c r="B9803" t="s">
        <v>16807</v>
      </c>
      <c r="C9803" t="s">
        <v>869</v>
      </c>
      <c r="D9803" t="s">
        <v>30595</v>
      </c>
      <c r="E9803" s="13">
        <v>45512</v>
      </c>
      <c r="F9803">
        <v>3</v>
      </c>
    </row>
    <row r="9804" spans="1:6" x14ac:dyDescent="0.2">
      <c r="A9804" t="s">
        <v>40458</v>
      </c>
      <c r="B9804" t="s">
        <v>12380</v>
      </c>
      <c r="C9804" t="s">
        <v>730</v>
      </c>
      <c r="D9804" t="s">
        <v>30587</v>
      </c>
      <c r="E9804" s="13">
        <v>45830</v>
      </c>
      <c r="F9804">
        <v>1</v>
      </c>
    </row>
    <row r="9805" spans="1:6" x14ac:dyDescent="0.2">
      <c r="A9805" t="s">
        <v>40459</v>
      </c>
      <c r="B9805" t="s">
        <v>23783</v>
      </c>
      <c r="C9805" t="s">
        <v>161</v>
      </c>
      <c r="D9805" t="s">
        <v>30641</v>
      </c>
      <c r="E9805" s="13">
        <v>45754</v>
      </c>
      <c r="F9805">
        <v>2</v>
      </c>
    </row>
    <row r="9806" spans="1:6" x14ac:dyDescent="0.2">
      <c r="A9806" t="s">
        <v>40460</v>
      </c>
      <c r="B9806" t="s">
        <v>30141</v>
      </c>
      <c r="C9806" t="s">
        <v>286</v>
      </c>
      <c r="D9806" t="s">
        <v>30649</v>
      </c>
      <c r="E9806" s="13">
        <v>45591</v>
      </c>
      <c r="F9806">
        <v>1</v>
      </c>
    </row>
    <row r="9807" spans="1:6" x14ac:dyDescent="0.2">
      <c r="A9807" t="s">
        <v>40461</v>
      </c>
      <c r="B9807" t="s">
        <v>19237</v>
      </c>
      <c r="C9807" t="s">
        <v>801</v>
      </c>
      <c r="D9807" t="s">
        <v>30590</v>
      </c>
      <c r="E9807" s="13">
        <v>45652</v>
      </c>
      <c r="F9807">
        <v>4</v>
      </c>
    </row>
    <row r="9808" spans="1:6" x14ac:dyDescent="0.2">
      <c r="A9808" t="s">
        <v>40462</v>
      </c>
      <c r="B9808" t="s">
        <v>11901</v>
      </c>
      <c r="C9808" t="s">
        <v>87</v>
      </c>
      <c r="D9808" t="s">
        <v>30649</v>
      </c>
      <c r="E9808" s="13">
        <v>45849</v>
      </c>
      <c r="F9808">
        <v>4</v>
      </c>
    </row>
    <row r="9809" spans="1:6" x14ac:dyDescent="0.2">
      <c r="A9809" t="s">
        <v>40463</v>
      </c>
      <c r="B9809" t="s">
        <v>24603</v>
      </c>
      <c r="C9809" t="s">
        <v>61</v>
      </c>
      <c r="D9809" t="s">
        <v>30590</v>
      </c>
      <c r="E9809" s="13">
        <v>45815</v>
      </c>
      <c r="F9809">
        <v>4</v>
      </c>
    </row>
    <row r="9810" spans="1:6" x14ac:dyDescent="0.2">
      <c r="A9810" t="s">
        <v>40464</v>
      </c>
      <c r="B9810" t="s">
        <v>19684</v>
      </c>
      <c r="C9810" t="s">
        <v>906</v>
      </c>
      <c r="D9810" t="s">
        <v>30641</v>
      </c>
      <c r="E9810" s="13">
        <v>45752</v>
      </c>
      <c r="F9810">
        <v>4</v>
      </c>
    </row>
    <row r="9811" spans="1:6" x14ac:dyDescent="0.2">
      <c r="A9811" t="s">
        <v>40465</v>
      </c>
      <c r="B9811" t="s">
        <v>28505</v>
      </c>
      <c r="C9811" t="s">
        <v>379</v>
      </c>
      <c r="D9811" t="s">
        <v>30649</v>
      </c>
      <c r="E9811" s="13">
        <v>45690</v>
      </c>
      <c r="F9811">
        <v>3</v>
      </c>
    </row>
    <row r="9812" spans="1:6" x14ac:dyDescent="0.2">
      <c r="A9812" t="s">
        <v>40466</v>
      </c>
      <c r="B9812" t="s">
        <v>19704</v>
      </c>
      <c r="C9812" t="s">
        <v>375</v>
      </c>
      <c r="D9812" t="s">
        <v>30649</v>
      </c>
      <c r="E9812" s="13">
        <v>45763</v>
      </c>
      <c r="F9812">
        <v>2</v>
      </c>
    </row>
    <row r="9813" spans="1:6" x14ac:dyDescent="0.2">
      <c r="A9813" t="s">
        <v>40467</v>
      </c>
      <c r="B9813" t="s">
        <v>11642</v>
      </c>
      <c r="C9813" t="s">
        <v>726</v>
      </c>
      <c r="D9813" t="s">
        <v>30641</v>
      </c>
      <c r="E9813" s="13">
        <v>45493</v>
      </c>
      <c r="F9813">
        <v>2</v>
      </c>
    </row>
    <row r="9814" spans="1:6" x14ac:dyDescent="0.2">
      <c r="A9814" t="s">
        <v>40468</v>
      </c>
      <c r="B9814" t="s">
        <v>7872</v>
      </c>
      <c r="C9814" t="s">
        <v>989</v>
      </c>
      <c r="D9814" t="s">
        <v>30643</v>
      </c>
      <c r="E9814" s="13">
        <v>45605</v>
      </c>
      <c r="F9814">
        <v>2</v>
      </c>
    </row>
    <row r="9815" spans="1:6" x14ac:dyDescent="0.2">
      <c r="A9815" t="s">
        <v>40469</v>
      </c>
      <c r="B9815" t="s">
        <v>16192</v>
      </c>
      <c r="C9815" t="s">
        <v>113</v>
      </c>
      <c r="D9815" t="s">
        <v>30646</v>
      </c>
      <c r="E9815" s="13">
        <v>45580</v>
      </c>
      <c r="F9815">
        <v>1</v>
      </c>
    </row>
    <row r="9816" spans="1:6" x14ac:dyDescent="0.2">
      <c r="A9816" t="s">
        <v>40470</v>
      </c>
      <c r="B9816" t="s">
        <v>21672</v>
      </c>
      <c r="C9816" t="s">
        <v>756</v>
      </c>
      <c r="D9816" t="s">
        <v>30630</v>
      </c>
      <c r="E9816" s="13">
        <v>45620</v>
      </c>
      <c r="F9816">
        <v>1</v>
      </c>
    </row>
    <row r="9817" spans="1:6" x14ac:dyDescent="0.2">
      <c r="A9817" t="s">
        <v>40471</v>
      </c>
      <c r="B9817" t="s">
        <v>5798</v>
      </c>
      <c r="C9817" t="s">
        <v>348</v>
      </c>
      <c r="D9817" t="s">
        <v>30611</v>
      </c>
      <c r="E9817" s="13">
        <v>45845</v>
      </c>
      <c r="F9817">
        <v>3</v>
      </c>
    </row>
    <row r="9818" spans="1:6" x14ac:dyDescent="0.2">
      <c r="A9818" t="s">
        <v>40472</v>
      </c>
      <c r="B9818" t="s">
        <v>10612</v>
      </c>
      <c r="C9818" t="s">
        <v>155</v>
      </c>
      <c r="D9818" t="s">
        <v>30614</v>
      </c>
      <c r="E9818" s="13">
        <v>45804</v>
      </c>
      <c r="F9818">
        <v>3</v>
      </c>
    </row>
    <row r="9819" spans="1:6" x14ac:dyDescent="0.2">
      <c r="A9819" t="s">
        <v>40473</v>
      </c>
      <c r="B9819" t="s">
        <v>27434</v>
      </c>
      <c r="C9819" t="s">
        <v>940</v>
      </c>
      <c r="D9819" t="s">
        <v>30635</v>
      </c>
      <c r="E9819" s="13">
        <v>45579</v>
      </c>
      <c r="F9819">
        <v>3</v>
      </c>
    </row>
    <row r="9820" spans="1:6" x14ac:dyDescent="0.2">
      <c r="A9820" t="s">
        <v>40474</v>
      </c>
      <c r="B9820" t="s">
        <v>5566</v>
      </c>
      <c r="C9820" t="s">
        <v>897</v>
      </c>
      <c r="D9820" t="s">
        <v>30590</v>
      </c>
      <c r="E9820" s="13">
        <v>45499</v>
      </c>
      <c r="F9820">
        <v>1</v>
      </c>
    </row>
    <row r="9821" spans="1:6" x14ac:dyDescent="0.2">
      <c r="A9821" t="s">
        <v>40475</v>
      </c>
      <c r="B9821" t="s">
        <v>23012</v>
      </c>
      <c r="C9821" t="s">
        <v>524</v>
      </c>
      <c r="D9821" t="s">
        <v>30625</v>
      </c>
      <c r="E9821" s="13">
        <v>45494</v>
      </c>
      <c r="F9821">
        <v>4</v>
      </c>
    </row>
    <row r="9822" spans="1:6" x14ac:dyDescent="0.2">
      <c r="A9822" t="s">
        <v>40476</v>
      </c>
      <c r="B9822" t="s">
        <v>16601</v>
      </c>
      <c r="C9822" t="s">
        <v>334</v>
      </c>
      <c r="D9822" t="s">
        <v>30622</v>
      </c>
      <c r="E9822" s="13">
        <v>45831</v>
      </c>
      <c r="F9822">
        <v>2</v>
      </c>
    </row>
    <row r="9823" spans="1:6" x14ac:dyDescent="0.2">
      <c r="A9823" t="s">
        <v>40477</v>
      </c>
      <c r="B9823" t="s">
        <v>12739</v>
      </c>
      <c r="C9823" t="s">
        <v>784</v>
      </c>
      <c r="D9823" t="s">
        <v>30625</v>
      </c>
      <c r="E9823" s="13">
        <v>45549</v>
      </c>
      <c r="F9823">
        <v>3</v>
      </c>
    </row>
    <row r="9824" spans="1:6" x14ac:dyDescent="0.2">
      <c r="A9824" t="s">
        <v>40478</v>
      </c>
      <c r="B9824" t="s">
        <v>4224</v>
      </c>
      <c r="C9824" t="s">
        <v>881</v>
      </c>
      <c r="D9824" t="s">
        <v>30625</v>
      </c>
      <c r="E9824" s="13">
        <v>45583</v>
      </c>
      <c r="F9824">
        <v>4</v>
      </c>
    </row>
    <row r="9825" spans="1:6" x14ac:dyDescent="0.2">
      <c r="A9825" t="s">
        <v>40479</v>
      </c>
      <c r="B9825" t="s">
        <v>23989</v>
      </c>
      <c r="C9825" t="s">
        <v>290</v>
      </c>
      <c r="D9825" t="s">
        <v>30608</v>
      </c>
      <c r="E9825" s="13">
        <v>45658</v>
      </c>
      <c r="F9825">
        <v>4</v>
      </c>
    </row>
    <row r="9826" spans="1:6" x14ac:dyDescent="0.2">
      <c r="A9826" t="s">
        <v>40480</v>
      </c>
      <c r="B9826" t="s">
        <v>28123</v>
      </c>
      <c r="C9826" t="s">
        <v>452</v>
      </c>
      <c r="D9826" t="s">
        <v>30620</v>
      </c>
      <c r="E9826" s="13">
        <v>45688</v>
      </c>
      <c r="F9826">
        <v>1</v>
      </c>
    </row>
    <row r="9827" spans="1:6" x14ac:dyDescent="0.2">
      <c r="A9827" t="s">
        <v>40481</v>
      </c>
      <c r="B9827" t="s">
        <v>28928</v>
      </c>
      <c r="C9827" t="s">
        <v>454</v>
      </c>
      <c r="D9827" t="s">
        <v>30597</v>
      </c>
      <c r="E9827" s="13">
        <v>45751</v>
      </c>
      <c r="F9827">
        <v>2</v>
      </c>
    </row>
    <row r="9828" spans="1:6" x14ac:dyDescent="0.2">
      <c r="A9828" t="s">
        <v>40482</v>
      </c>
      <c r="B9828" t="s">
        <v>29677</v>
      </c>
      <c r="C9828" t="s">
        <v>545</v>
      </c>
      <c r="D9828" t="s">
        <v>30646</v>
      </c>
      <c r="E9828" s="13">
        <v>45794</v>
      </c>
      <c r="F9828">
        <v>4</v>
      </c>
    </row>
    <row r="9829" spans="1:6" x14ac:dyDescent="0.2">
      <c r="A9829" t="s">
        <v>40483</v>
      </c>
      <c r="B9829" t="s">
        <v>20863</v>
      </c>
      <c r="C9829" t="s">
        <v>947</v>
      </c>
      <c r="D9829" t="s">
        <v>30595</v>
      </c>
      <c r="E9829" s="13">
        <v>45526</v>
      </c>
      <c r="F9829">
        <v>1</v>
      </c>
    </row>
    <row r="9830" spans="1:6" x14ac:dyDescent="0.2">
      <c r="A9830" t="s">
        <v>40484</v>
      </c>
      <c r="B9830" t="s">
        <v>28062</v>
      </c>
      <c r="C9830" t="s">
        <v>899</v>
      </c>
      <c r="D9830" t="s">
        <v>30606</v>
      </c>
      <c r="E9830" s="13">
        <v>45574</v>
      </c>
      <c r="F9830">
        <v>3</v>
      </c>
    </row>
    <row r="9831" spans="1:6" x14ac:dyDescent="0.2">
      <c r="A9831" t="s">
        <v>40485</v>
      </c>
      <c r="B9831" t="s">
        <v>19544</v>
      </c>
      <c r="C9831" t="s">
        <v>537</v>
      </c>
      <c r="D9831" t="s">
        <v>30608</v>
      </c>
      <c r="E9831" s="13">
        <v>45620</v>
      </c>
      <c r="F9831">
        <v>4</v>
      </c>
    </row>
    <row r="9832" spans="1:6" x14ac:dyDescent="0.2">
      <c r="A9832" t="s">
        <v>40486</v>
      </c>
      <c r="B9832" t="s">
        <v>14979</v>
      </c>
      <c r="C9832" t="s">
        <v>310</v>
      </c>
      <c r="D9832" t="s">
        <v>30597</v>
      </c>
      <c r="E9832" s="13">
        <v>45665</v>
      </c>
      <c r="F9832">
        <v>3</v>
      </c>
    </row>
    <row r="9833" spans="1:6" x14ac:dyDescent="0.2">
      <c r="A9833" t="s">
        <v>40487</v>
      </c>
      <c r="B9833" t="s">
        <v>4623</v>
      </c>
      <c r="C9833" t="s">
        <v>879</v>
      </c>
      <c r="D9833" t="s">
        <v>30627</v>
      </c>
      <c r="E9833" s="13">
        <v>45494</v>
      </c>
      <c r="F9833">
        <v>2</v>
      </c>
    </row>
    <row r="9834" spans="1:6" x14ac:dyDescent="0.2">
      <c r="A9834" t="s">
        <v>40488</v>
      </c>
      <c r="B9834" t="s">
        <v>22695</v>
      </c>
      <c r="C9834" t="s">
        <v>778</v>
      </c>
      <c r="D9834" t="s">
        <v>30595</v>
      </c>
      <c r="E9834" s="13">
        <v>45500</v>
      </c>
      <c r="F9834">
        <v>4</v>
      </c>
    </row>
    <row r="9835" spans="1:6" x14ac:dyDescent="0.2">
      <c r="A9835" t="s">
        <v>40489</v>
      </c>
      <c r="B9835" t="s">
        <v>19076</v>
      </c>
      <c r="C9835" t="s">
        <v>439</v>
      </c>
      <c r="D9835" t="s">
        <v>30597</v>
      </c>
      <c r="E9835" s="13">
        <v>45532</v>
      </c>
      <c r="F9835">
        <v>3</v>
      </c>
    </row>
    <row r="9836" spans="1:6" x14ac:dyDescent="0.2">
      <c r="A9836" t="s">
        <v>40490</v>
      </c>
      <c r="B9836" t="s">
        <v>17747</v>
      </c>
      <c r="C9836" t="s">
        <v>481</v>
      </c>
      <c r="D9836" t="s">
        <v>30614</v>
      </c>
      <c r="E9836" s="13">
        <v>45698</v>
      </c>
      <c r="F9836">
        <v>3</v>
      </c>
    </row>
    <row r="9837" spans="1:6" x14ac:dyDescent="0.2">
      <c r="A9837" t="s">
        <v>40491</v>
      </c>
      <c r="B9837" t="s">
        <v>29254</v>
      </c>
      <c r="C9837" t="s">
        <v>555</v>
      </c>
      <c r="D9837" t="s">
        <v>30614</v>
      </c>
      <c r="E9837" s="13">
        <v>45511</v>
      </c>
      <c r="F9837">
        <v>3</v>
      </c>
    </row>
    <row r="9838" spans="1:6" x14ac:dyDescent="0.2">
      <c r="A9838" t="s">
        <v>40492</v>
      </c>
      <c r="B9838" t="s">
        <v>10370</v>
      </c>
      <c r="C9838" t="s">
        <v>512</v>
      </c>
      <c r="D9838" t="s">
        <v>30600</v>
      </c>
      <c r="E9838" s="13">
        <v>45702</v>
      </c>
      <c r="F9838">
        <v>1</v>
      </c>
    </row>
    <row r="9839" spans="1:6" x14ac:dyDescent="0.2">
      <c r="A9839" t="s">
        <v>40493</v>
      </c>
      <c r="B9839" t="s">
        <v>26201</v>
      </c>
      <c r="C9839" t="s">
        <v>57</v>
      </c>
      <c r="D9839" t="s">
        <v>30587</v>
      </c>
      <c r="E9839" s="13">
        <v>45585</v>
      </c>
      <c r="F9839">
        <v>1</v>
      </c>
    </row>
    <row r="9840" spans="1:6" x14ac:dyDescent="0.2">
      <c r="A9840" t="s">
        <v>40494</v>
      </c>
      <c r="B9840" t="s">
        <v>3731</v>
      </c>
      <c r="C9840" t="s">
        <v>39</v>
      </c>
      <c r="D9840" t="s">
        <v>30646</v>
      </c>
      <c r="E9840" s="13">
        <v>45587</v>
      </c>
      <c r="F9840">
        <v>2</v>
      </c>
    </row>
    <row r="9841" spans="1:6" x14ac:dyDescent="0.2">
      <c r="A9841" t="s">
        <v>40495</v>
      </c>
      <c r="B9841" t="s">
        <v>17838</v>
      </c>
      <c r="C9841" t="s">
        <v>555</v>
      </c>
      <c r="D9841" t="s">
        <v>30638</v>
      </c>
      <c r="E9841" s="13">
        <v>45802</v>
      </c>
      <c r="F9841">
        <v>2</v>
      </c>
    </row>
    <row r="9842" spans="1:6" x14ac:dyDescent="0.2">
      <c r="A9842" t="s">
        <v>40496</v>
      </c>
      <c r="B9842" t="s">
        <v>22665</v>
      </c>
      <c r="C9842" t="s">
        <v>979</v>
      </c>
      <c r="D9842" t="s">
        <v>30611</v>
      </c>
      <c r="E9842" s="13">
        <v>45711</v>
      </c>
      <c r="F9842">
        <v>4</v>
      </c>
    </row>
    <row r="9843" spans="1:6" x14ac:dyDescent="0.2">
      <c r="A9843" t="s">
        <v>40497</v>
      </c>
      <c r="B9843" t="s">
        <v>11518</v>
      </c>
      <c r="C9843" t="s">
        <v>947</v>
      </c>
      <c r="D9843" t="s">
        <v>30638</v>
      </c>
      <c r="E9843" s="13">
        <v>45563</v>
      </c>
      <c r="F9843">
        <v>1</v>
      </c>
    </row>
    <row r="9844" spans="1:6" x14ac:dyDescent="0.2">
      <c r="A9844" t="s">
        <v>40498</v>
      </c>
      <c r="B9844" t="s">
        <v>20330</v>
      </c>
      <c r="C9844" t="s">
        <v>669</v>
      </c>
      <c r="D9844" t="s">
        <v>30592</v>
      </c>
      <c r="E9844" s="13">
        <v>45726</v>
      </c>
      <c r="F9844">
        <v>4</v>
      </c>
    </row>
    <row r="9845" spans="1:6" x14ac:dyDescent="0.2">
      <c r="A9845" t="s">
        <v>40499</v>
      </c>
      <c r="B9845" t="s">
        <v>28991</v>
      </c>
      <c r="C9845" t="s">
        <v>61</v>
      </c>
      <c r="D9845" t="s">
        <v>30590</v>
      </c>
      <c r="E9845" s="13">
        <v>45633</v>
      </c>
      <c r="F9845">
        <v>4</v>
      </c>
    </row>
    <row r="9846" spans="1:6" x14ac:dyDescent="0.2">
      <c r="A9846" t="s">
        <v>40500</v>
      </c>
      <c r="B9846" t="s">
        <v>26327</v>
      </c>
      <c r="C9846" t="s">
        <v>867</v>
      </c>
      <c r="D9846" t="s">
        <v>30627</v>
      </c>
      <c r="E9846" s="13">
        <v>45584</v>
      </c>
      <c r="F9846">
        <v>4</v>
      </c>
    </row>
    <row r="9847" spans="1:6" x14ac:dyDescent="0.2">
      <c r="A9847" t="s">
        <v>40501</v>
      </c>
      <c r="B9847" t="s">
        <v>22982</v>
      </c>
      <c r="C9847" t="s">
        <v>67</v>
      </c>
      <c r="D9847" t="s">
        <v>30622</v>
      </c>
      <c r="E9847" s="13">
        <v>45656</v>
      </c>
      <c r="F9847">
        <v>4</v>
      </c>
    </row>
    <row r="9848" spans="1:6" x14ac:dyDescent="0.2">
      <c r="A9848" t="s">
        <v>40502</v>
      </c>
      <c r="B9848" t="s">
        <v>29855</v>
      </c>
      <c r="C9848" t="s">
        <v>975</v>
      </c>
      <c r="D9848" t="s">
        <v>30611</v>
      </c>
      <c r="E9848" s="13">
        <v>45648</v>
      </c>
      <c r="F9848">
        <v>4</v>
      </c>
    </row>
    <row r="9849" spans="1:6" x14ac:dyDescent="0.2">
      <c r="A9849" t="s">
        <v>40503</v>
      </c>
      <c r="B9849" t="s">
        <v>1829</v>
      </c>
      <c r="C9849" t="s">
        <v>760</v>
      </c>
      <c r="D9849" t="s">
        <v>30590</v>
      </c>
      <c r="E9849" s="13">
        <v>45583</v>
      </c>
      <c r="F9849">
        <v>4</v>
      </c>
    </row>
    <row r="9850" spans="1:6" x14ac:dyDescent="0.2">
      <c r="A9850" t="s">
        <v>40504</v>
      </c>
      <c r="B9850" t="s">
        <v>6817</v>
      </c>
      <c r="C9850" t="s">
        <v>644</v>
      </c>
      <c r="D9850" t="s">
        <v>30600</v>
      </c>
      <c r="E9850" s="13">
        <v>45615</v>
      </c>
      <c r="F9850">
        <v>3</v>
      </c>
    </row>
    <row r="9851" spans="1:6" x14ac:dyDescent="0.2">
      <c r="A9851" t="s">
        <v>40505</v>
      </c>
      <c r="B9851" t="s">
        <v>15115</v>
      </c>
      <c r="C9851" t="s">
        <v>135</v>
      </c>
      <c r="D9851" t="s">
        <v>30643</v>
      </c>
      <c r="E9851" s="13">
        <v>45694</v>
      </c>
      <c r="F9851">
        <v>4</v>
      </c>
    </row>
    <row r="9852" spans="1:6" x14ac:dyDescent="0.2">
      <c r="A9852" t="s">
        <v>40506</v>
      </c>
      <c r="B9852" t="s">
        <v>24435</v>
      </c>
      <c r="C9852" t="s">
        <v>290</v>
      </c>
      <c r="D9852" t="s">
        <v>30622</v>
      </c>
      <c r="E9852" s="13">
        <v>45671</v>
      </c>
      <c r="F9852">
        <v>4</v>
      </c>
    </row>
    <row r="9853" spans="1:6" x14ac:dyDescent="0.2">
      <c r="A9853" t="s">
        <v>40507</v>
      </c>
      <c r="B9853" t="s">
        <v>18735</v>
      </c>
      <c r="C9853" t="s">
        <v>121</v>
      </c>
      <c r="D9853" t="s">
        <v>30627</v>
      </c>
      <c r="E9853" s="13">
        <v>45730</v>
      </c>
      <c r="F9853">
        <v>1</v>
      </c>
    </row>
    <row r="9854" spans="1:6" x14ac:dyDescent="0.2">
      <c r="A9854" t="s">
        <v>40508</v>
      </c>
      <c r="B9854" t="s">
        <v>10597</v>
      </c>
      <c r="C9854" t="s">
        <v>105</v>
      </c>
      <c r="D9854" t="s">
        <v>30649</v>
      </c>
      <c r="E9854" s="13">
        <v>45773</v>
      </c>
      <c r="F9854">
        <v>3</v>
      </c>
    </row>
    <row r="9855" spans="1:6" x14ac:dyDescent="0.2">
      <c r="A9855" t="s">
        <v>40509</v>
      </c>
      <c r="B9855" t="s">
        <v>27842</v>
      </c>
      <c r="C9855" t="s">
        <v>602</v>
      </c>
      <c r="D9855" t="s">
        <v>30617</v>
      </c>
      <c r="E9855" s="13">
        <v>45640</v>
      </c>
      <c r="F9855">
        <v>2</v>
      </c>
    </row>
    <row r="9856" spans="1:6" x14ac:dyDescent="0.2">
      <c r="A9856" t="s">
        <v>40510</v>
      </c>
      <c r="B9856" t="s">
        <v>3177</v>
      </c>
      <c r="C9856" t="s">
        <v>897</v>
      </c>
      <c r="D9856" t="s">
        <v>30614</v>
      </c>
      <c r="E9856" s="13">
        <v>45618</v>
      </c>
      <c r="F9856">
        <v>4</v>
      </c>
    </row>
    <row r="9857" spans="1:6" x14ac:dyDescent="0.2">
      <c r="A9857" t="s">
        <v>40511</v>
      </c>
      <c r="B9857" t="s">
        <v>25433</v>
      </c>
      <c r="C9857" t="s">
        <v>821</v>
      </c>
      <c r="D9857" t="s">
        <v>30651</v>
      </c>
      <c r="E9857" s="13">
        <v>45557</v>
      </c>
      <c r="F9857">
        <v>2</v>
      </c>
    </row>
    <row r="9858" spans="1:6" x14ac:dyDescent="0.2">
      <c r="A9858" t="s">
        <v>40512</v>
      </c>
      <c r="B9858" t="s">
        <v>26646</v>
      </c>
      <c r="C9858" t="s">
        <v>696</v>
      </c>
      <c r="D9858" t="s">
        <v>30611</v>
      </c>
      <c r="E9858" s="13">
        <v>45668</v>
      </c>
      <c r="F9858">
        <v>2</v>
      </c>
    </row>
    <row r="9859" spans="1:6" x14ac:dyDescent="0.2">
      <c r="A9859" t="s">
        <v>40513</v>
      </c>
      <c r="B9859" t="s">
        <v>6527</v>
      </c>
      <c r="C9859" t="s">
        <v>823</v>
      </c>
      <c r="D9859" t="s">
        <v>30597</v>
      </c>
      <c r="E9859" s="13">
        <v>45552</v>
      </c>
      <c r="F9859">
        <v>2</v>
      </c>
    </row>
    <row r="9860" spans="1:6" x14ac:dyDescent="0.2">
      <c r="A9860" t="s">
        <v>40514</v>
      </c>
      <c r="B9860" t="s">
        <v>11971</v>
      </c>
      <c r="C9860" t="s">
        <v>528</v>
      </c>
      <c r="D9860" t="s">
        <v>30600</v>
      </c>
      <c r="E9860" s="13">
        <v>45505</v>
      </c>
      <c r="F9860">
        <v>3</v>
      </c>
    </row>
    <row r="9861" spans="1:6" x14ac:dyDescent="0.2">
      <c r="A9861" t="s">
        <v>40515</v>
      </c>
      <c r="B9861" t="s">
        <v>2967</v>
      </c>
      <c r="C9861" t="s">
        <v>750</v>
      </c>
      <c r="D9861" t="s">
        <v>30611</v>
      </c>
      <c r="E9861" s="13">
        <v>45795</v>
      </c>
      <c r="F9861">
        <v>4</v>
      </c>
    </row>
    <row r="9862" spans="1:6" x14ac:dyDescent="0.2">
      <c r="A9862" t="s">
        <v>40516</v>
      </c>
      <c r="B9862" t="s">
        <v>6906</v>
      </c>
      <c r="C9862" t="s">
        <v>979</v>
      </c>
      <c r="D9862" t="s">
        <v>30608</v>
      </c>
      <c r="E9862" s="13">
        <v>45782</v>
      </c>
      <c r="F9862">
        <v>2</v>
      </c>
    </row>
    <row r="9863" spans="1:6" x14ac:dyDescent="0.2">
      <c r="A9863" t="s">
        <v>40517</v>
      </c>
      <c r="B9863" t="s">
        <v>10243</v>
      </c>
      <c r="C9863" t="s">
        <v>215</v>
      </c>
      <c r="D9863" t="s">
        <v>30641</v>
      </c>
      <c r="E9863" s="13">
        <v>45823</v>
      </c>
      <c r="F9863">
        <v>2</v>
      </c>
    </row>
    <row r="9864" spans="1:6" x14ac:dyDescent="0.2">
      <c r="A9864" t="s">
        <v>40518</v>
      </c>
      <c r="B9864" t="s">
        <v>10119</v>
      </c>
      <c r="C9864" t="s">
        <v>133</v>
      </c>
      <c r="D9864" t="s">
        <v>30627</v>
      </c>
      <c r="E9864" s="13">
        <v>45571</v>
      </c>
      <c r="F9864">
        <v>4</v>
      </c>
    </row>
    <row r="9865" spans="1:6" x14ac:dyDescent="0.2">
      <c r="A9865" t="s">
        <v>40519</v>
      </c>
      <c r="B9865" t="s">
        <v>10536</v>
      </c>
      <c r="C9865" t="s">
        <v>45</v>
      </c>
      <c r="D9865" t="s">
        <v>30649</v>
      </c>
      <c r="E9865" s="13">
        <v>45620</v>
      </c>
      <c r="F9865">
        <v>1</v>
      </c>
    </row>
    <row r="9866" spans="1:6" x14ac:dyDescent="0.2">
      <c r="A9866" t="s">
        <v>40520</v>
      </c>
      <c r="B9866" t="s">
        <v>7413</v>
      </c>
      <c r="C9866" t="s">
        <v>774</v>
      </c>
      <c r="D9866" t="s">
        <v>30643</v>
      </c>
      <c r="E9866" s="13">
        <v>45806</v>
      </c>
      <c r="F9866">
        <v>4</v>
      </c>
    </row>
    <row r="9867" spans="1:6" x14ac:dyDescent="0.2">
      <c r="A9867" t="s">
        <v>40521</v>
      </c>
      <c r="B9867" t="s">
        <v>10669</v>
      </c>
      <c r="C9867" t="s">
        <v>944</v>
      </c>
      <c r="D9867" t="s">
        <v>30590</v>
      </c>
      <c r="E9867" s="13">
        <v>45671</v>
      </c>
      <c r="F9867">
        <v>2</v>
      </c>
    </row>
    <row r="9868" spans="1:6" x14ac:dyDescent="0.2">
      <c r="A9868" t="s">
        <v>40522</v>
      </c>
      <c r="B9868" t="s">
        <v>3278</v>
      </c>
      <c r="C9868" t="s">
        <v>819</v>
      </c>
      <c r="D9868" t="s">
        <v>30620</v>
      </c>
      <c r="E9868" s="13">
        <v>45789</v>
      </c>
      <c r="F9868">
        <v>1</v>
      </c>
    </row>
    <row r="9869" spans="1:6" x14ac:dyDescent="0.2">
      <c r="A9869" t="s">
        <v>40523</v>
      </c>
      <c r="B9869" t="s">
        <v>1185</v>
      </c>
      <c r="C9869" t="s">
        <v>34</v>
      </c>
      <c r="D9869" t="s">
        <v>30646</v>
      </c>
      <c r="E9869" s="13">
        <v>45700</v>
      </c>
      <c r="F9869">
        <v>4</v>
      </c>
    </row>
    <row r="9870" spans="1:6" x14ac:dyDescent="0.2">
      <c r="A9870" t="s">
        <v>40524</v>
      </c>
      <c r="B9870" t="s">
        <v>23632</v>
      </c>
      <c r="C9870" t="s">
        <v>740</v>
      </c>
      <c r="D9870" t="s">
        <v>30617</v>
      </c>
      <c r="E9870" s="13">
        <v>45663</v>
      </c>
      <c r="F9870">
        <v>1</v>
      </c>
    </row>
    <row r="9871" spans="1:6" x14ac:dyDescent="0.2">
      <c r="A9871" t="s">
        <v>40525</v>
      </c>
      <c r="B9871" t="s">
        <v>17312</v>
      </c>
      <c r="C9871" t="s">
        <v>373</v>
      </c>
      <c r="D9871" t="s">
        <v>30630</v>
      </c>
      <c r="E9871" s="13">
        <v>45613</v>
      </c>
      <c r="F9871">
        <v>3</v>
      </c>
    </row>
    <row r="9872" spans="1:6" x14ac:dyDescent="0.2">
      <c r="A9872" t="s">
        <v>40526</v>
      </c>
      <c r="B9872" t="s">
        <v>24470</v>
      </c>
      <c r="C9872" t="s">
        <v>471</v>
      </c>
      <c r="D9872" t="s">
        <v>30630</v>
      </c>
      <c r="E9872" s="13">
        <v>45720</v>
      </c>
      <c r="F9872">
        <v>3</v>
      </c>
    </row>
    <row r="9873" spans="1:6" x14ac:dyDescent="0.2">
      <c r="A9873" t="s">
        <v>40527</v>
      </c>
      <c r="B9873" t="s">
        <v>25158</v>
      </c>
      <c r="C9873" t="s">
        <v>288</v>
      </c>
      <c r="D9873" t="s">
        <v>30627</v>
      </c>
      <c r="E9873" s="13">
        <v>45573</v>
      </c>
      <c r="F9873">
        <v>4</v>
      </c>
    </row>
    <row r="9874" spans="1:6" x14ac:dyDescent="0.2">
      <c r="A9874" t="s">
        <v>40528</v>
      </c>
      <c r="B9874" t="s">
        <v>26118</v>
      </c>
      <c r="C9874" t="s">
        <v>732</v>
      </c>
      <c r="D9874" t="s">
        <v>30617</v>
      </c>
      <c r="E9874" s="13">
        <v>45597</v>
      </c>
      <c r="F9874">
        <v>4</v>
      </c>
    </row>
    <row r="9875" spans="1:6" x14ac:dyDescent="0.2">
      <c r="A9875" t="s">
        <v>40529</v>
      </c>
      <c r="B9875" t="s">
        <v>1609</v>
      </c>
      <c r="C9875" t="s">
        <v>819</v>
      </c>
      <c r="D9875" t="s">
        <v>30600</v>
      </c>
      <c r="E9875" s="13">
        <v>45752</v>
      </c>
      <c r="F9875">
        <v>4</v>
      </c>
    </row>
    <row r="9876" spans="1:6" x14ac:dyDescent="0.2">
      <c r="A9876" t="s">
        <v>40530</v>
      </c>
      <c r="B9876" t="s">
        <v>4996</v>
      </c>
      <c r="C9876" t="s">
        <v>169</v>
      </c>
      <c r="D9876" t="s">
        <v>30630</v>
      </c>
      <c r="E9876" s="13">
        <v>45837</v>
      </c>
      <c r="F9876">
        <v>1</v>
      </c>
    </row>
    <row r="9877" spans="1:6" x14ac:dyDescent="0.2">
      <c r="A9877" t="s">
        <v>40531</v>
      </c>
      <c r="B9877" t="s">
        <v>19938</v>
      </c>
      <c r="C9877" t="s">
        <v>93</v>
      </c>
      <c r="D9877" t="s">
        <v>30649</v>
      </c>
      <c r="E9877" s="13">
        <v>45754</v>
      </c>
      <c r="F9877">
        <v>4</v>
      </c>
    </row>
    <row r="9878" spans="1:6" x14ac:dyDescent="0.2">
      <c r="A9878" t="s">
        <v>40532</v>
      </c>
      <c r="B9878" t="s">
        <v>14525</v>
      </c>
      <c r="C9878" t="s">
        <v>608</v>
      </c>
      <c r="D9878" t="s">
        <v>30614</v>
      </c>
      <c r="E9878" s="13">
        <v>45691</v>
      </c>
      <c r="F9878">
        <v>4</v>
      </c>
    </row>
    <row r="9879" spans="1:6" x14ac:dyDescent="0.2">
      <c r="A9879" t="s">
        <v>40533</v>
      </c>
      <c r="B9879" t="s">
        <v>28855</v>
      </c>
      <c r="C9879" t="s">
        <v>15</v>
      </c>
      <c r="D9879" t="s">
        <v>30590</v>
      </c>
      <c r="E9879" s="13">
        <v>45832</v>
      </c>
      <c r="F9879">
        <v>4</v>
      </c>
    </row>
    <row r="9880" spans="1:6" x14ac:dyDescent="0.2">
      <c r="A9880" t="s">
        <v>40534</v>
      </c>
      <c r="B9880" t="s">
        <v>1376</v>
      </c>
      <c r="C9880" t="s">
        <v>518</v>
      </c>
      <c r="D9880" t="s">
        <v>30627</v>
      </c>
      <c r="E9880" s="13">
        <v>45564</v>
      </c>
      <c r="F9880">
        <v>1</v>
      </c>
    </row>
    <row r="9881" spans="1:6" x14ac:dyDescent="0.2">
      <c r="A9881" t="s">
        <v>40535</v>
      </c>
      <c r="B9881" t="s">
        <v>15047</v>
      </c>
      <c r="C9881" t="s">
        <v>569</v>
      </c>
      <c r="D9881" t="s">
        <v>30651</v>
      </c>
      <c r="E9881" s="13">
        <v>45628</v>
      </c>
      <c r="F9881">
        <v>4</v>
      </c>
    </row>
    <row r="9882" spans="1:6" x14ac:dyDescent="0.2">
      <c r="A9882" t="s">
        <v>40536</v>
      </c>
      <c r="B9882" t="s">
        <v>17486</v>
      </c>
      <c r="C9882" t="s">
        <v>266</v>
      </c>
      <c r="D9882" t="s">
        <v>30651</v>
      </c>
      <c r="E9882" s="13">
        <v>45690</v>
      </c>
      <c r="F9882">
        <v>4</v>
      </c>
    </row>
    <row r="9883" spans="1:6" x14ac:dyDescent="0.2">
      <c r="A9883" t="s">
        <v>40537</v>
      </c>
      <c r="B9883" t="s">
        <v>16140</v>
      </c>
      <c r="C9883" t="s">
        <v>485</v>
      </c>
      <c r="D9883" t="s">
        <v>30627</v>
      </c>
      <c r="E9883" s="13">
        <v>45651</v>
      </c>
      <c r="F9883">
        <v>1</v>
      </c>
    </row>
    <row r="9884" spans="1:6" x14ac:dyDescent="0.2">
      <c r="A9884" t="s">
        <v>40538</v>
      </c>
      <c r="B9884" t="s">
        <v>6662</v>
      </c>
      <c r="C9884" t="s">
        <v>240</v>
      </c>
      <c r="D9884" t="s">
        <v>30592</v>
      </c>
      <c r="E9884" s="13">
        <v>45718</v>
      </c>
      <c r="F9884">
        <v>4</v>
      </c>
    </row>
    <row r="9885" spans="1:6" x14ac:dyDescent="0.2">
      <c r="A9885" t="s">
        <v>40539</v>
      </c>
      <c r="B9885" t="s">
        <v>10101</v>
      </c>
      <c r="C9885" t="s">
        <v>407</v>
      </c>
      <c r="D9885" t="s">
        <v>30651</v>
      </c>
      <c r="E9885" s="13">
        <v>45806</v>
      </c>
      <c r="F9885">
        <v>3</v>
      </c>
    </row>
    <row r="9886" spans="1:6" x14ac:dyDescent="0.2">
      <c r="A9886" t="s">
        <v>40540</v>
      </c>
      <c r="B9886" t="s">
        <v>18628</v>
      </c>
      <c r="C9886" t="s">
        <v>827</v>
      </c>
      <c r="D9886" t="s">
        <v>30606</v>
      </c>
      <c r="E9886" s="13">
        <v>45561</v>
      </c>
      <c r="F9886">
        <v>3</v>
      </c>
    </row>
    <row r="9887" spans="1:6" x14ac:dyDescent="0.2">
      <c r="A9887" t="s">
        <v>40541</v>
      </c>
      <c r="B9887" t="s">
        <v>23042</v>
      </c>
      <c r="C9887" t="s">
        <v>930</v>
      </c>
      <c r="D9887" t="s">
        <v>30600</v>
      </c>
      <c r="E9887" s="13">
        <v>45830</v>
      </c>
      <c r="F9887">
        <v>1</v>
      </c>
    </row>
    <row r="9888" spans="1:6" x14ac:dyDescent="0.2">
      <c r="A9888" t="s">
        <v>40542</v>
      </c>
      <c r="B9888" t="s">
        <v>29405</v>
      </c>
      <c r="C9888" t="s">
        <v>957</v>
      </c>
      <c r="D9888" t="s">
        <v>30641</v>
      </c>
      <c r="E9888" s="13">
        <v>45795</v>
      </c>
      <c r="F9888">
        <v>4</v>
      </c>
    </row>
    <row r="9889" spans="1:6" x14ac:dyDescent="0.2">
      <c r="A9889" t="s">
        <v>40543</v>
      </c>
      <c r="B9889" t="s">
        <v>16917</v>
      </c>
      <c r="C9889" t="s">
        <v>630</v>
      </c>
      <c r="D9889" t="s">
        <v>30646</v>
      </c>
      <c r="E9889" s="13">
        <v>45607</v>
      </c>
      <c r="F9889">
        <v>1</v>
      </c>
    </row>
    <row r="9890" spans="1:6" x14ac:dyDescent="0.2">
      <c r="A9890" t="s">
        <v>40544</v>
      </c>
      <c r="B9890" t="s">
        <v>7538</v>
      </c>
      <c r="C9890" t="s">
        <v>694</v>
      </c>
      <c r="D9890" t="s">
        <v>30592</v>
      </c>
      <c r="E9890" s="13">
        <v>45813</v>
      </c>
      <c r="F9890">
        <v>2</v>
      </c>
    </row>
    <row r="9891" spans="1:6" x14ac:dyDescent="0.2">
      <c r="A9891" t="s">
        <v>40545</v>
      </c>
      <c r="B9891" t="s">
        <v>22831</v>
      </c>
      <c r="C9891" t="s">
        <v>348</v>
      </c>
      <c r="D9891" t="s">
        <v>30633</v>
      </c>
      <c r="E9891" s="13">
        <v>45684</v>
      </c>
      <c r="F9891">
        <v>2</v>
      </c>
    </row>
    <row r="9892" spans="1:6" x14ac:dyDescent="0.2">
      <c r="A9892" t="s">
        <v>40546</v>
      </c>
      <c r="B9892" t="s">
        <v>4445</v>
      </c>
      <c r="C9892" t="s">
        <v>837</v>
      </c>
      <c r="D9892" t="s">
        <v>30633</v>
      </c>
      <c r="E9892" s="13">
        <v>45574</v>
      </c>
      <c r="F9892">
        <v>2</v>
      </c>
    </row>
    <row r="9893" spans="1:6" x14ac:dyDescent="0.2">
      <c r="A9893" t="s">
        <v>40547</v>
      </c>
      <c r="B9893" t="s">
        <v>22471</v>
      </c>
      <c r="C9893" t="s">
        <v>199</v>
      </c>
      <c r="D9893" t="s">
        <v>30638</v>
      </c>
      <c r="E9893" s="13">
        <v>45726</v>
      </c>
      <c r="F9893">
        <v>2</v>
      </c>
    </row>
    <row r="9894" spans="1:6" x14ac:dyDescent="0.2">
      <c r="A9894" t="s">
        <v>40548</v>
      </c>
      <c r="B9894" t="s">
        <v>5116</v>
      </c>
      <c r="C9894" t="s">
        <v>626</v>
      </c>
      <c r="D9894" t="s">
        <v>30595</v>
      </c>
      <c r="E9894" s="13">
        <v>45731</v>
      </c>
      <c r="F9894">
        <v>3</v>
      </c>
    </row>
    <row r="9895" spans="1:6" x14ac:dyDescent="0.2">
      <c r="A9895" t="s">
        <v>40549</v>
      </c>
      <c r="B9895" t="s">
        <v>15103</v>
      </c>
      <c r="C9895" t="s">
        <v>61</v>
      </c>
      <c r="D9895" t="s">
        <v>30611</v>
      </c>
      <c r="E9895" s="13">
        <v>45572</v>
      </c>
      <c r="F9895">
        <v>2</v>
      </c>
    </row>
    <row r="9896" spans="1:6" x14ac:dyDescent="0.2">
      <c r="A9896" t="s">
        <v>40550</v>
      </c>
      <c r="B9896" t="s">
        <v>21833</v>
      </c>
      <c r="C9896" t="s">
        <v>851</v>
      </c>
      <c r="D9896" t="s">
        <v>30614</v>
      </c>
      <c r="E9896" s="13">
        <v>45842</v>
      </c>
      <c r="F9896">
        <v>3</v>
      </c>
    </row>
    <row r="9897" spans="1:6" x14ac:dyDescent="0.2">
      <c r="A9897" t="s">
        <v>40551</v>
      </c>
      <c r="B9897" t="s">
        <v>12179</v>
      </c>
      <c r="C9897" t="s">
        <v>588</v>
      </c>
      <c r="D9897" t="s">
        <v>30600</v>
      </c>
      <c r="E9897" s="13">
        <v>45798</v>
      </c>
      <c r="F9897">
        <v>3</v>
      </c>
    </row>
    <row r="9898" spans="1:6" x14ac:dyDescent="0.2">
      <c r="A9898" t="s">
        <v>40552</v>
      </c>
      <c r="B9898" t="s">
        <v>18802</v>
      </c>
      <c r="C9898" t="s">
        <v>147</v>
      </c>
      <c r="D9898" t="s">
        <v>30608</v>
      </c>
      <c r="E9898" s="13">
        <v>45755</v>
      </c>
      <c r="F9898">
        <v>3</v>
      </c>
    </row>
    <row r="9899" spans="1:6" x14ac:dyDescent="0.2">
      <c r="A9899" t="s">
        <v>40553</v>
      </c>
      <c r="B9899" t="s">
        <v>17506</v>
      </c>
      <c r="C9899" t="s">
        <v>883</v>
      </c>
      <c r="D9899" t="s">
        <v>30633</v>
      </c>
      <c r="E9899" s="13">
        <v>45683</v>
      </c>
      <c r="F9899">
        <v>1</v>
      </c>
    </row>
    <row r="9900" spans="1:6" x14ac:dyDescent="0.2">
      <c r="A9900" t="s">
        <v>40554</v>
      </c>
      <c r="B9900" t="s">
        <v>11577</v>
      </c>
      <c r="C9900" t="s">
        <v>648</v>
      </c>
      <c r="D9900" t="s">
        <v>30590</v>
      </c>
      <c r="E9900" s="13">
        <v>45719</v>
      </c>
      <c r="F9900">
        <v>3</v>
      </c>
    </row>
    <row r="9901" spans="1:6" x14ac:dyDescent="0.2">
      <c r="A9901" t="s">
        <v>40555</v>
      </c>
      <c r="B9901" t="s">
        <v>4635</v>
      </c>
      <c r="C9901" t="s">
        <v>205</v>
      </c>
      <c r="D9901" t="s">
        <v>30633</v>
      </c>
      <c r="E9901" s="13">
        <v>45785</v>
      </c>
      <c r="F9901">
        <v>1</v>
      </c>
    </row>
    <row r="9902" spans="1:6" x14ac:dyDescent="0.2">
      <c r="A9902" t="s">
        <v>40556</v>
      </c>
      <c r="B9902" t="s">
        <v>10255</v>
      </c>
      <c r="C9902" t="s">
        <v>788</v>
      </c>
      <c r="D9902" t="s">
        <v>30633</v>
      </c>
      <c r="E9902" s="13">
        <v>45792</v>
      </c>
      <c r="F9902">
        <v>2</v>
      </c>
    </row>
    <row r="9903" spans="1:6" x14ac:dyDescent="0.2">
      <c r="A9903" t="s">
        <v>40557</v>
      </c>
      <c r="B9903" t="s">
        <v>1046</v>
      </c>
      <c r="C9903" t="s">
        <v>537</v>
      </c>
      <c r="D9903" t="s">
        <v>30635</v>
      </c>
      <c r="E9903" s="13">
        <v>45797</v>
      </c>
      <c r="F9903">
        <v>4</v>
      </c>
    </row>
    <row r="9904" spans="1:6" x14ac:dyDescent="0.2">
      <c r="A9904" t="s">
        <v>40558</v>
      </c>
      <c r="B9904" t="s">
        <v>14880</v>
      </c>
      <c r="C9904" t="s">
        <v>963</v>
      </c>
      <c r="D9904" t="s">
        <v>30606</v>
      </c>
      <c r="E9904" s="13">
        <v>45771</v>
      </c>
      <c r="F9904">
        <v>4</v>
      </c>
    </row>
    <row r="9905" spans="1:6" x14ac:dyDescent="0.2">
      <c r="A9905" t="s">
        <v>40559</v>
      </c>
      <c r="B9905" t="s">
        <v>28570</v>
      </c>
      <c r="C9905" t="s">
        <v>997</v>
      </c>
      <c r="D9905" t="s">
        <v>30597</v>
      </c>
      <c r="E9905" s="13">
        <v>45788</v>
      </c>
      <c r="F9905">
        <v>2</v>
      </c>
    </row>
    <row r="9906" spans="1:6" x14ac:dyDescent="0.2">
      <c r="A9906" t="s">
        <v>40560</v>
      </c>
      <c r="B9906" t="s">
        <v>11245</v>
      </c>
      <c r="C9906" t="s">
        <v>467</v>
      </c>
      <c r="D9906" t="s">
        <v>30627</v>
      </c>
      <c r="E9906" s="13">
        <v>45530</v>
      </c>
      <c r="F9906">
        <v>1</v>
      </c>
    </row>
    <row r="9907" spans="1:6" x14ac:dyDescent="0.2">
      <c r="A9907" t="s">
        <v>40561</v>
      </c>
      <c r="B9907" t="s">
        <v>8839</v>
      </c>
      <c r="C9907" t="s">
        <v>475</v>
      </c>
      <c r="D9907" t="s">
        <v>30633</v>
      </c>
      <c r="E9907" s="13">
        <v>45562</v>
      </c>
      <c r="F9907">
        <v>1</v>
      </c>
    </row>
    <row r="9908" spans="1:6" x14ac:dyDescent="0.2">
      <c r="A9908" t="s">
        <v>40562</v>
      </c>
      <c r="B9908" t="s">
        <v>12302</v>
      </c>
      <c r="C9908" t="s">
        <v>977</v>
      </c>
      <c r="D9908" t="s">
        <v>30587</v>
      </c>
      <c r="E9908" s="13">
        <v>45632</v>
      </c>
      <c r="F9908">
        <v>3</v>
      </c>
    </row>
    <row r="9909" spans="1:6" x14ac:dyDescent="0.2">
      <c r="A9909" t="s">
        <v>40563</v>
      </c>
      <c r="B9909" t="s">
        <v>1589</v>
      </c>
      <c r="C9909" t="s">
        <v>298</v>
      </c>
      <c r="D9909" t="s">
        <v>30643</v>
      </c>
      <c r="E9909" s="13">
        <v>45521</v>
      </c>
      <c r="F9909">
        <v>2</v>
      </c>
    </row>
    <row r="9910" spans="1:6" x14ac:dyDescent="0.2">
      <c r="A9910" t="s">
        <v>40564</v>
      </c>
      <c r="B9910" t="s">
        <v>25352</v>
      </c>
      <c r="C9910" t="s">
        <v>740</v>
      </c>
      <c r="D9910" t="s">
        <v>30590</v>
      </c>
      <c r="E9910" s="13">
        <v>45589</v>
      </c>
      <c r="F9910">
        <v>2</v>
      </c>
    </row>
    <row r="9911" spans="1:6" x14ac:dyDescent="0.2">
      <c r="A9911" t="s">
        <v>40565</v>
      </c>
      <c r="B9911" t="s">
        <v>19899</v>
      </c>
      <c r="C9911" t="s">
        <v>77</v>
      </c>
      <c r="D9911" t="s">
        <v>30643</v>
      </c>
      <c r="E9911" s="13">
        <v>45805</v>
      </c>
      <c r="F9911">
        <v>1</v>
      </c>
    </row>
    <row r="9912" spans="1:6" x14ac:dyDescent="0.2">
      <c r="A9912" t="s">
        <v>40566</v>
      </c>
      <c r="B9912" t="s">
        <v>16946</v>
      </c>
      <c r="C9912" t="s">
        <v>689</v>
      </c>
      <c r="D9912" t="s">
        <v>30620</v>
      </c>
      <c r="E9912" s="13">
        <v>45699</v>
      </c>
      <c r="F9912">
        <v>1</v>
      </c>
    </row>
    <row r="9913" spans="1:6" x14ac:dyDescent="0.2">
      <c r="A9913" t="s">
        <v>40567</v>
      </c>
      <c r="B9913" t="s">
        <v>4565</v>
      </c>
      <c r="C9913" t="s">
        <v>752</v>
      </c>
      <c r="D9913" t="s">
        <v>30614</v>
      </c>
      <c r="E9913" s="13">
        <v>45743</v>
      </c>
      <c r="F9913">
        <v>4</v>
      </c>
    </row>
    <row r="9914" spans="1:6" x14ac:dyDescent="0.2">
      <c r="A9914" t="s">
        <v>40568</v>
      </c>
      <c r="B9914" t="s">
        <v>28163</v>
      </c>
      <c r="C9914" t="s">
        <v>588</v>
      </c>
      <c r="D9914" t="s">
        <v>30638</v>
      </c>
      <c r="E9914" s="13">
        <v>45533</v>
      </c>
      <c r="F9914">
        <v>1</v>
      </c>
    </row>
    <row r="9915" spans="1:6" x14ac:dyDescent="0.2">
      <c r="A9915" t="s">
        <v>40569</v>
      </c>
      <c r="B9915" t="s">
        <v>3480</v>
      </c>
      <c r="C9915" t="s">
        <v>342</v>
      </c>
      <c r="D9915" t="s">
        <v>30600</v>
      </c>
      <c r="E9915" s="13">
        <v>45822</v>
      </c>
      <c r="F9915">
        <v>4</v>
      </c>
    </row>
    <row r="9916" spans="1:6" x14ac:dyDescent="0.2">
      <c r="A9916" t="s">
        <v>40570</v>
      </c>
      <c r="B9916" t="s">
        <v>22792</v>
      </c>
      <c r="C9916" t="s">
        <v>107</v>
      </c>
      <c r="D9916" t="s">
        <v>30627</v>
      </c>
      <c r="E9916" s="13">
        <v>45514</v>
      </c>
      <c r="F9916">
        <v>2</v>
      </c>
    </row>
    <row r="9917" spans="1:6" x14ac:dyDescent="0.2">
      <c r="A9917" t="s">
        <v>40571</v>
      </c>
      <c r="B9917" t="s">
        <v>4838</v>
      </c>
      <c r="C9917" t="s">
        <v>539</v>
      </c>
      <c r="D9917" t="s">
        <v>30622</v>
      </c>
      <c r="E9917" s="13">
        <v>45603</v>
      </c>
      <c r="F9917">
        <v>2</v>
      </c>
    </row>
    <row r="9918" spans="1:6" x14ac:dyDescent="0.2">
      <c r="A9918" t="s">
        <v>40572</v>
      </c>
      <c r="B9918" t="s">
        <v>25846</v>
      </c>
      <c r="C9918" t="s">
        <v>123</v>
      </c>
      <c r="D9918" t="s">
        <v>30614</v>
      </c>
      <c r="E9918" s="13">
        <v>45822</v>
      </c>
      <c r="F9918">
        <v>4</v>
      </c>
    </row>
    <row r="9919" spans="1:6" x14ac:dyDescent="0.2">
      <c r="A9919" t="s">
        <v>40573</v>
      </c>
      <c r="B9919" t="s">
        <v>21881</v>
      </c>
      <c r="C9919" t="s">
        <v>879</v>
      </c>
      <c r="D9919" t="s">
        <v>30603</v>
      </c>
      <c r="E9919" s="13">
        <v>45813</v>
      </c>
      <c r="F9919">
        <v>3</v>
      </c>
    </row>
    <row r="9920" spans="1:6" x14ac:dyDescent="0.2">
      <c r="A9920" t="s">
        <v>40574</v>
      </c>
      <c r="B9920" t="s">
        <v>25266</v>
      </c>
      <c r="C9920" t="s">
        <v>553</v>
      </c>
      <c r="D9920" t="s">
        <v>30625</v>
      </c>
      <c r="E9920" s="13">
        <v>45733</v>
      </c>
      <c r="F9920">
        <v>1</v>
      </c>
    </row>
    <row r="9921" spans="1:6" x14ac:dyDescent="0.2">
      <c r="A9921" t="s">
        <v>40575</v>
      </c>
      <c r="B9921" t="s">
        <v>4847</v>
      </c>
      <c r="C9921" t="s">
        <v>59</v>
      </c>
      <c r="D9921" t="s">
        <v>30651</v>
      </c>
      <c r="E9921" s="13">
        <v>45627</v>
      </c>
      <c r="F9921">
        <v>4</v>
      </c>
    </row>
    <row r="9922" spans="1:6" x14ac:dyDescent="0.2">
      <c r="A9922" t="s">
        <v>40576</v>
      </c>
      <c r="B9922" t="s">
        <v>14516</v>
      </c>
      <c r="C9922" t="s">
        <v>310</v>
      </c>
      <c r="D9922" t="s">
        <v>30587</v>
      </c>
      <c r="E9922" s="13">
        <v>45697</v>
      </c>
      <c r="F9922">
        <v>3</v>
      </c>
    </row>
    <row r="9923" spans="1:6" x14ac:dyDescent="0.2">
      <c r="A9923" t="s">
        <v>40577</v>
      </c>
      <c r="B9923" t="s">
        <v>7869</v>
      </c>
      <c r="C9923" t="s">
        <v>774</v>
      </c>
      <c r="D9923" t="s">
        <v>30649</v>
      </c>
      <c r="E9923" s="13">
        <v>45756</v>
      </c>
      <c r="F9923">
        <v>3</v>
      </c>
    </row>
    <row r="9924" spans="1:6" x14ac:dyDescent="0.2">
      <c r="A9924" t="s">
        <v>40578</v>
      </c>
      <c r="B9924" t="s">
        <v>26053</v>
      </c>
      <c r="C9924" t="s">
        <v>662</v>
      </c>
      <c r="D9924" t="s">
        <v>30627</v>
      </c>
      <c r="E9924" s="13">
        <v>45850</v>
      </c>
      <c r="F9924">
        <v>4</v>
      </c>
    </row>
    <row r="9925" spans="1:6" x14ac:dyDescent="0.2">
      <c r="A9925" t="s">
        <v>40579</v>
      </c>
      <c r="B9925" t="s">
        <v>23210</v>
      </c>
      <c r="C9925" t="s">
        <v>608</v>
      </c>
      <c r="D9925" t="s">
        <v>30638</v>
      </c>
      <c r="E9925" s="13">
        <v>45533</v>
      </c>
      <c r="F9925">
        <v>3</v>
      </c>
    </row>
    <row r="9926" spans="1:6" x14ac:dyDescent="0.2">
      <c r="A9926" t="s">
        <v>40580</v>
      </c>
      <c r="B9926" t="s">
        <v>30091</v>
      </c>
      <c r="C9926" t="s">
        <v>487</v>
      </c>
      <c r="D9926" t="s">
        <v>30590</v>
      </c>
      <c r="E9926" s="13">
        <v>45782</v>
      </c>
      <c r="F9926">
        <v>3</v>
      </c>
    </row>
    <row r="9927" spans="1:6" x14ac:dyDescent="0.2">
      <c r="A9927" t="s">
        <v>40581</v>
      </c>
      <c r="B9927" t="s">
        <v>21132</v>
      </c>
      <c r="C9927" t="s">
        <v>535</v>
      </c>
      <c r="D9927" t="s">
        <v>30606</v>
      </c>
      <c r="E9927" s="13">
        <v>45835</v>
      </c>
      <c r="F9927">
        <v>3</v>
      </c>
    </row>
    <row r="9928" spans="1:6" x14ac:dyDescent="0.2">
      <c r="A9928" t="s">
        <v>40582</v>
      </c>
      <c r="B9928" t="s">
        <v>11607</v>
      </c>
      <c r="C9928" t="s">
        <v>413</v>
      </c>
      <c r="D9928" t="s">
        <v>30649</v>
      </c>
      <c r="E9928" s="13">
        <v>45697</v>
      </c>
      <c r="F9928">
        <v>1</v>
      </c>
    </row>
    <row r="9929" spans="1:6" x14ac:dyDescent="0.2">
      <c r="A9929" t="s">
        <v>40583</v>
      </c>
      <c r="B9929" t="s">
        <v>8579</v>
      </c>
      <c r="C9929" t="s">
        <v>780</v>
      </c>
      <c r="D9929" t="s">
        <v>30625</v>
      </c>
      <c r="E9929" s="13">
        <v>45775</v>
      </c>
      <c r="F9929">
        <v>2</v>
      </c>
    </row>
    <row r="9930" spans="1:6" x14ac:dyDescent="0.2">
      <c r="A9930" t="s">
        <v>40584</v>
      </c>
      <c r="B9930" t="s">
        <v>4886</v>
      </c>
      <c r="C9930" t="s">
        <v>41</v>
      </c>
      <c r="D9930" t="s">
        <v>30606</v>
      </c>
      <c r="E9930" s="13">
        <v>45843</v>
      </c>
      <c r="F9930">
        <v>4</v>
      </c>
    </row>
    <row r="9931" spans="1:6" x14ac:dyDescent="0.2">
      <c r="A9931" t="s">
        <v>40585</v>
      </c>
      <c r="B9931" t="s">
        <v>20733</v>
      </c>
      <c r="C9931" t="s">
        <v>793</v>
      </c>
      <c r="D9931" t="s">
        <v>30617</v>
      </c>
      <c r="E9931" s="13">
        <v>45538</v>
      </c>
      <c r="F9931">
        <v>4</v>
      </c>
    </row>
    <row r="9932" spans="1:6" x14ac:dyDescent="0.2">
      <c r="A9932" t="s">
        <v>40586</v>
      </c>
      <c r="B9932" t="s">
        <v>21204</v>
      </c>
      <c r="C9932" t="s">
        <v>938</v>
      </c>
      <c r="D9932" t="s">
        <v>30622</v>
      </c>
      <c r="E9932" s="13">
        <v>45620</v>
      </c>
      <c r="F9932">
        <v>4</v>
      </c>
    </row>
    <row r="9933" spans="1:6" x14ac:dyDescent="0.2">
      <c r="A9933" t="s">
        <v>40587</v>
      </c>
      <c r="B9933" t="s">
        <v>26118</v>
      </c>
      <c r="C9933" t="s">
        <v>111</v>
      </c>
      <c r="D9933" t="s">
        <v>30649</v>
      </c>
      <c r="E9933" s="13">
        <v>45825</v>
      </c>
      <c r="F9933">
        <v>1</v>
      </c>
    </row>
    <row r="9934" spans="1:6" x14ac:dyDescent="0.2">
      <c r="A9934" t="s">
        <v>40588</v>
      </c>
      <c r="B9934" t="s">
        <v>6071</v>
      </c>
      <c r="C9934" t="s">
        <v>594</v>
      </c>
      <c r="D9934" t="s">
        <v>30651</v>
      </c>
      <c r="E9934" s="13">
        <v>45788</v>
      </c>
      <c r="F9934">
        <v>1</v>
      </c>
    </row>
    <row r="9935" spans="1:6" x14ac:dyDescent="0.2">
      <c r="A9935" t="s">
        <v>40589</v>
      </c>
      <c r="B9935" t="s">
        <v>20776</v>
      </c>
      <c r="C9935" t="s">
        <v>959</v>
      </c>
      <c r="D9935" t="s">
        <v>30595</v>
      </c>
      <c r="E9935" s="13">
        <v>45664</v>
      </c>
      <c r="F9935">
        <v>3</v>
      </c>
    </row>
    <row r="9936" spans="1:6" x14ac:dyDescent="0.2">
      <c r="A9936" t="s">
        <v>40590</v>
      </c>
      <c r="B9936" t="s">
        <v>20349</v>
      </c>
      <c r="C9936" t="s">
        <v>173</v>
      </c>
      <c r="D9936" t="s">
        <v>30620</v>
      </c>
      <c r="E9936" s="13">
        <v>45494</v>
      </c>
      <c r="F9936">
        <v>4</v>
      </c>
    </row>
    <row r="9937" spans="1:6" x14ac:dyDescent="0.2">
      <c r="A9937" t="s">
        <v>40591</v>
      </c>
      <c r="B9937" t="s">
        <v>23380</v>
      </c>
      <c r="C9937" t="s">
        <v>318</v>
      </c>
      <c r="D9937" t="s">
        <v>30592</v>
      </c>
      <c r="E9937" s="13">
        <v>45754</v>
      </c>
      <c r="F9937">
        <v>4</v>
      </c>
    </row>
    <row r="9938" spans="1:6" x14ac:dyDescent="0.2">
      <c r="A9938" t="s">
        <v>40592</v>
      </c>
      <c r="B9938" t="s">
        <v>1426</v>
      </c>
      <c r="C9938" t="s">
        <v>969</v>
      </c>
      <c r="D9938" t="s">
        <v>30597</v>
      </c>
      <c r="E9938" s="13">
        <v>45683</v>
      </c>
      <c r="F9938">
        <v>3</v>
      </c>
    </row>
    <row r="9939" spans="1:6" x14ac:dyDescent="0.2">
      <c r="A9939" t="s">
        <v>40593</v>
      </c>
      <c r="B9939" t="s">
        <v>24870</v>
      </c>
      <c r="C9939" t="s">
        <v>298</v>
      </c>
      <c r="D9939" t="s">
        <v>30592</v>
      </c>
      <c r="E9939" s="13">
        <v>45847</v>
      </c>
      <c r="F9939">
        <v>4</v>
      </c>
    </row>
    <row r="9940" spans="1:6" x14ac:dyDescent="0.2">
      <c r="A9940" t="s">
        <v>40594</v>
      </c>
      <c r="B9940" t="s">
        <v>22196</v>
      </c>
      <c r="C9940" t="s">
        <v>173</v>
      </c>
      <c r="D9940" t="s">
        <v>30614</v>
      </c>
      <c r="E9940" s="13">
        <v>45537</v>
      </c>
      <c r="F9940">
        <v>1</v>
      </c>
    </row>
    <row r="9941" spans="1:6" x14ac:dyDescent="0.2">
      <c r="A9941" t="s">
        <v>40595</v>
      </c>
      <c r="B9941" t="s">
        <v>9920</v>
      </c>
      <c r="C9941" t="s">
        <v>889</v>
      </c>
      <c r="D9941" t="s">
        <v>30614</v>
      </c>
      <c r="E9941" s="13">
        <v>45517</v>
      </c>
      <c r="F9941">
        <v>2</v>
      </c>
    </row>
    <row r="9942" spans="1:6" x14ac:dyDescent="0.2">
      <c r="A9942" t="s">
        <v>40596</v>
      </c>
      <c r="B9942" t="s">
        <v>3868</v>
      </c>
      <c r="C9942" t="s">
        <v>951</v>
      </c>
      <c r="D9942" t="s">
        <v>30635</v>
      </c>
      <c r="E9942" s="13">
        <v>45635</v>
      </c>
      <c r="F9942">
        <v>1</v>
      </c>
    </row>
    <row r="9943" spans="1:6" x14ac:dyDescent="0.2">
      <c r="A9943" t="s">
        <v>40597</v>
      </c>
      <c r="B9943" t="s">
        <v>6476</v>
      </c>
      <c r="C9943" t="s">
        <v>535</v>
      </c>
      <c r="D9943" t="s">
        <v>30590</v>
      </c>
      <c r="E9943" s="13">
        <v>45600</v>
      </c>
      <c r="F9943">
        <v>3</v>
      </c>
    </row>
    <row r="9944" spans="1:6" x14ac:dyDescent="0.2">
      <c r="A9944" t="s">
        <v>40598</v>
      </c>
      <c r="B9944" t="s">
        <v>28791</v>
      </c>
      <c r="C9944" t="s">
        <v>262</v>
      </c>
      <c r="D9944" t="s">
        <v>30600</v>
      </c>
      <c r="E9944" s="13">
        <v>45600</v>
      </c>
      <c r="F9944">
        <v>2</v>
      </c>
    </row>
    <row r="9945" spans="1:6" x14ac:dyDescent="0.2">
      <c r="A9945" t="s">
        <v>40599</v>
      </c>
      <c r="B9945" t="s">
        <v>13712</v>
      </c>
      <c r="C9945" t="s">
        <v>381</v>
      </c>
      <c r="D9945" t="s">
        <v>30600</v>
      </c>
      <c r="E9945" s="13">
        <v>45514</v>
      </c>
      <c r="F9945">
        <v>2</v>
      </c>
    </row>
    <row r="9946" spans="1:6" x14ac:dyDescent="0.2">
      <c r="A9946" t="s">
        <v>40600</v>
      </c>
      <c r="B9946" t="s">
        <v>9926</v>
      </c>
      <c r="C9946" t="s">
        <v>791</v>
      </c>
      <c r="D9946" t="s">
        <v>30595</v>
      </c>
      <c r="E9946" s="13">
        <v>45664</v>
      </c>
      <c r="F9946">
        <v>4</v>
      </c>
    </row>
    <row r="9947" spans="1:6" x14ac:dyDescent="0.2">
      <c r="A9947" t="s">
        <v>40601</v>
      </c>
      <c r="B9947" t="s">
        <v>19882</v>
      </c>
      <c r="C9947" t="s">
        <v>887</v>
      </c>
      <c r="D9947" t="s">
        <v>30592</v>
      </c>
      <c r="E9947" s="13">
        <v>45686</v>
      </c>
      <c r="F9947">
        <v>3</v>
      </c>
    </row>
    <row r="9948" spans="1:6" x14ac:dyDescent="0.2">
      <c r="A9948" t="s">
        <v>40602</v>
      </c>
      <c r="B9948" t="s">
        <v>8719</v>
      </c>
      <c r="C9948" t="s">
        <v>535</v>
      </c>
      <c r="D9948" t="s">
        <v>30651</v>
      </c>
      <c r="E9948" s="13">
        <v>45763</v>
      </c>
      <c r="F9948">
        <v>3</v>
      </c>
    </row>
    <row r="9949" spans="1:6" x14ac:dyDescent="0.2">
      <c r="A9949" t="s">
        <v>40603</v>
      </c>
      <c r="B9949" t="s">
        <v>3450</v>
      </c>
      <c r="C9949" t="s">
        <v>238</v>
      </c>
      <c r="D9949" t="s">
        <v>30617</v>
      </c>
      <c r="E9949" s="13">
        <v>45692</v>
      </c>
      <c r="F9949">
        <v>1</v>
      </c>
    </row>
    <row r="9950" spans="1:6" x14ac:dyDescent="0.2">
      <c r="A9950" t="s">
        <v>40604</v>
      </c>
      <c r="B9950" t="s">
        <v>17876</v>
      </c>
      <c r="C9950" t="s">
        <v>479</v>
      </c>
      <c r="D9950" t="s">
        <v>30651</v>
      </c>
      <c r="E9950" s="13">
        <v>45598</v>
      </c>
      <c r="F9950">
        <v>2</v>
      </c>
    </row>
    <row r="9951" spans="1:6" x14ac:dyDescent="0.2">
      <c r="A9951" t="s">
        <v>40605</v>
      </c>
      <c r="B9951" t="s">
        <v>10497</v>
      </c>
      <c r="C9951" t="s">
        <v>961</v>
      </c>
      <c r="D9951" t="s">
        <v>30597</v>
      </c>
      <c r="E9951" s="13">
        <v>45573</v>
      </c>
      <c r="F9951">
        <v>3</v>
      </c>
    </row>
    <row r="9952" spans="1:6" x14ac:dyDescent="0.2">
      <c r="A9952" t="s">
        <v>40606</v>
      </c>
      <c r="B9952" t="s">
        <v>24189</v>
      </c>
      <c r="C9952" t="s">
        <v>280</v>
      </c>
      <c r="D9952" t="s">
        <v>30608</v>
      </c>
      <c r="E9952" s="13">
        <v>45840</v>
      </c>
      <c r="F9952">
        <v>2</v>
      </c>
    </row>
    <row r="9953" spans="1:6" x14ac:dyDescent="0.2">
      <c r="A9953" t="s">
        <v>40607</v>
      </c>
      <c r="B9953" t="s">
        <v>4505</v>
      </c>
      <c r="C9953" t="s">
        <v>768</v>
      </c>
      <c r="D9953" t="s">
        <v>30630</v>
      </c>
      <c r="E9953" s="13">
        <v>45619</v>
      </c>
      <c r="F9953">
        <v>4</v>
      </c>
    </row>
    <row r="9954" spans="1:6" x14ac:dyDescent="0.2">
      <c r="A9954" t="s">
        <v>40608</v>
      </c>
      <c r="B9954" t="s">
        <v>23334</v>
      </c>
      <c r="C9954" t="s">
        <v>7</v>
      </c>
      <c r="D9954" t="s">
        <v>30641</v>
      </c>
      <c r="E9954" s="13">
        <v>45805</v>
      </c>
      <c r="F9954">
        <v>4</v>
      </c>
    </row>
    <row r="9955" spans="1:6" x14ac:dyDescent="0.2">
      <c r="A9955" t="s">
        <v>40609</v>
      </c>
      <c r="B9955" t="s">
        <v>3275</v>
      </c>
      <c r="C9955" t="s">
        <v>910</v>
      </c>
      <c r="D9955" t="s">
        <v>30627</v>
      </c>
      <c r="E9955" s="13">
        <v>45602</v>
      </c>
      <c r="F9955">
        <v>1</v>
      </c>
    </row>
    <row r="9956" spans="1:6" x14ac:dyDescent="0.2">
      <c r="A9956" t="s">
        <v>40610</v>
      </c>
      <c r="B9956" t="s">
        <v>22269</v>
      </c>
      <c r="C9956" t="s">
        <v>869</v>
      </c>
      <c r="D9956" t="s">
        <v>30630</v>
      </c>
      <c r="E9956" s="13">
        <v>45740</v>
      </c>
      <c r="F9956">
        <v>3</v>
      </c>
    </row>
    <row r="9957" spans="1:6" x14ac:dyDescent="0.2">
      <c r="A9957" t="s">
        <v>40611</v>
      </c>
      <c r="B9957" t="s">
        <v>15983</v>
      </c>
      <c r="C9957" t="s">
        <v>926</v>
      </c>
      <c r="D9957" t="s">
        <v>30651</v>
      </c>
      <c r="E9957" s="13">
        <v>45530</v>
      </c>
      <c r="F9957">
        <v>3</v>
      </c>
    </row>
    <row r="9958" spans="1:6" x14ac:dyDescent="0.2">
      <c r="A9958" t="s">
        <v>40612</v>
      </c>
      <c r="B9958" t="s">
        <v>10775</v>
      </c>
      <c r="C9958" t="s">
        <v>399</v>
      </c>
      <c r="D9958" t="s">
        <v>30608</v>
      </c>
      <c r="E9958" s="13">
        <v>45752</v>
      </c>
      <c r="F9958">
        <v>3</v>
      </c>
    </row>
    <row r="9959" spans="1:6" x14ac:dyDescent="0.2">
      <c r="A9959" t="s">
        <v>40613</v>
      </c>
      <c r="B9959" t="s">
        <v>23012</v>
      </c>
      <c r="C9959" t="s">
        <v>772</v>
      </c>
      <c r="D9959" t="s">
        <v>30606</v>
      </c>
      <c r="E9959" s="13">
        <v>45496</v>
      </c>
      <c r="F9959">
        <v>4</v>
      </c>
    </row>
    <row r="9960" spans="1:6" x14ac:dyDescent="0.2">
      <c r="A9960" t="s">
        <v>40614</v>
      </c>
      <c r="B9960" t="s">
        <v>24774</v>
      </c>
      <c r="C9960" t="s">
        <v>650</v>
      </c>
      <c r="D9960" t="s">
        <v>30646</v>
      </c>
      <c r="E9960" s="13">
        <v>45610</v>
      </c>
      <c r="F9960">
        <v>1</v>
      </c>
    </row>
    <row r="9961" spans="1:6" x14ac:dyDescent="0.2">
      <c r="A9961" t="s">
        <v>40615</v>
      </c>
      <c r="B9961" t="s">
        <v>9850</v>
      </c>
      <c r="C9961" t="s">
        <v>918</v>
      </c>
      <c r="D9961" t="s">
        <v>30635</v>
      </c>
      <c r="E9961" s="13">
        <v>45595</v>
      </c>
      <c r="F9961">
        <v>3</v>
      </c>
    </row>
    <row r="9962" spans="1:6" x14ac:dyDescent="0.2">
      <c r="A9962" t="s">
        <v>40616</v>
      </c>
      <c r="B9962" t="s">
        <v>5185</v>
      </c>
      <c r="C9962" t="s">
        <v>942</v>
      </c>
      <c r="D9962" t="s">
        <v>30622</v>
      </c>
      <c r="E9962" s="13">
        <v>45847</v>
      </c>
      <c r="F9962">
        <v>4</v>
      </c>
    </row>
    <row r="9963" spans="1:6" x14ac:dyDescent="0.2">
      <c r="A9963" t="s">
        <v>40617</v>
      </c>
      <c r="B9963" t="s">
        <v>6713</v>
      </c>
      <c r="C9963" t="s">
        <v>559</v>
      </c>
      <c r="D9963" t="s">
        <v>30633</v>
      </c>
      <c r="E9963" s="13">
        <v>45634</v>
      </c>
      <c r="F9963">
        <v>2</v>
      </c>
    </row>
    <row r="9964" spans="1:6" x14ac:dyDescent="0.2">
      <c r="A9964" t="s">
        <v>40618</v>
      </c>
      <c r="B9964" t="s">
        <v>5050</v>
      </c>
      <c r="C9964" t="s">
        <v>608</v>
      </c>
      <c r="D9964" t="s">
        <v>30649</v>
      </c>
      <c r="E9964" s="13">
        <v>45831</v>
      </c>
      <c r="F9964">
        <v>3</v>
      </c>
    </row>
    <row r="9965" spans="1:6" x14ac:dyDescent="0.2">
      <c r="A9965" t="s">
        <v>40619</v>
      </c>
      <c r="B9965" t="s">
        <v>1251</v>
      </c>
      <c r="C9965" t="s">
        <v>704</v>
      </c>
      <c r="D9965" t="s">
        <v>30638</v>
      </c>
      <c r="E9965" s="13">
        <v>45667</v>
      </c>
      <c r="F9965">
        <v>4</v>
      </c>
    </row>
    <row r="9966" spans="1:6" x14ac:dyDescent="0.2">
      <c r="A9966" t="s">
        <v>40620</v>
      </c>
      <c r="B9966" t="s">
        <v>4117</v>
      </c>
      <c r="C9966" t="s">
        <v>522</v>
      </c>
      <c r="D9966" t="s">
        <v>30627</v>
      </c>
      <c r="E9966" s="13">
        <v>45778</v>
      </c>
      <c r="F9966">
        <v>1</v>
      </c>
    </row>
    <row r="9967" spans="1:6" x14ac:dyDescent="0.2">
      <c r="A9967" t="s">
        <v>40621</v>
      </c>
      <c r="B9967" t="s">
        <v>19481</v>
      </c>
      <c r="C9967" t="s">
        <v>716</v>
      </c>
      <c r="D9967" t="s">
        <v>30587</v>
      </c>
      <c r="E9967" s="13">
        <v>45519</v>
      </c>
      <c r="F9967">
        <v>1</v>
      </c>
    </row>
    <row r="9968" spans="1:6" x14ac:dyDescent="0.2">
      <c r="A9968" t="s">
        <v>40622</v>
      </c>
      <c r="B9968" t="s">
        <v>27187</v>
      </c>
      <c r="C9968" t="s">
        <v>712</v>
      </c>
      <c r="D9968" t="s">
        <v>30590</v>
      </c>
      <c r="E9968" s="13">
        <v>45733</v>
      </c>
      <c r="F9968">
        <v>1</v>
      </c>
    </row>
    <row r="9969" spans="1:6" x14ac:dyDescent="0.2">
      <c r="A9969" t="s">
        <v>40623</v>
      </c>
      <c r="B9969" t="s">
        <v>3926</v>
      </c>
      <c r="C9969" t="s">
        <v>667</v>
      </c>
      <c r="D9969" t="s">
        <v>30635</v>
      </c>
      <c r="E9969" s="13">
        <v>45611</v>
      </c>
      <c r="F9969">
        <v>4</v>
      </c>
    </row>
    <row r="9970" spans="1:6" x14ac:dyDescent="0.2">
      <c r="A9970" t="s">
        <v>40624</v>
      </c>
      <c r="B9970" t="s">
        <v>25576</v>
      </c>
      <c r="C9970" t="s">
        <v>702</v>
      </c>
      <c r="D9970" t="s">
        <v>30592</v>
      </c>
      <c r="E9970" s="13">
        <v>45538</v>
      </c>
      <c r="F9970">
        <v>2</v>
      </c>
    </row>
    <row r="9971" spans="1:6" x14ac:dyDescent="0.2">
      <c r="A9971" t="s">
        <v>40625</v>
      </c>
      <c r="B9971" t="s">
        <v>21804</v>
      </c>
      <c r="C9971" t="s">
        <v>415</v>
      </c>
      <c r="D9971" t="s">
        <v>30643</v>
      </c>
      <c r="E9971" s="13">
        <v>45569</v>
      </c>
      <c r="F9971">
        <v>4</v>
      </c>
    </row>
    <row r="9972" spans="1:6" x14ac:dyDescent="0.2">
      <c r="A9972" t="s">
        <v>40626</v>
      </c>
      <c r="B9972" t="s">
        <v>17777</v>
      </c>
      <c r="C9972" t="s">
        <v>318</v>
      </c>
      <c r="D9972" t="s">
        <v>30643</v>
      </c>
      <c r="E9972" s="13">
        <v>45597</v>
      </c>
      <c r="F9972">
        <v>2</v>
      </c>
    </row>
    <row r="9973" spans="1:6" x14ac:dyDescent="0.2">
      <c r="A9973" t="s">
        <v>40627</v>
      </c>
      <c r="B9973" t="s">
        <v>23537</v>
      </c>
      <c r="C9973" t="s">
        <v>497</v>
      </c>
      <c r="D9973" t="s">
        <v>30649</v>
      </c>
      <c r="E9973" s="13">
        <v>45492</v>
      </c>
      <c r="F9973">
        <v>1</v>
      </c>
    </row>
    <row r="9974" spans="1:6" x14ac:dyDescent="0.2">
      <c r="A9974" t="s">
        <v>40628</v>
      </c>
      <c r="B9974" t="s">
        <v>19728</v>
      </c>
      <c r="C9974" t="s">
        <v>383</v>
      </c>
      <c r="D9974" t="s">
        <v>30603</v>
      </c>
      <c r="E9974" s="13">
        <v>45679</v>
      </c>
      <c r="F9974">
        <v>4</v>
      </c>
    </row>
    <row r="9975" spans="1:6" x14ac:dyDescent="0.2">
      <c r="A9975" t="s">
        <v>40629</v>
      </c>
      <c r="B9975" t="s">
        <v>6071</v>
      </c>
      <c r="C9975" t="s">
        <v>427</v>
      </c>
      <c r="D9975" t="s">
        <v>30608</v>
      </c>
      <c r="E9975" s="13">
        <v>45763</v>
      </c>
      <c r="F9975">
        <v>3</v>
      </c>
    </row>
    <row r="9976" spans="1:6" x14ac:dyDescent="0.2">
      <c r="A9976" t="s">
        <v>40630</v>
      </c>
      <c r="B9976" t="s">
        <v>21390</v>
      </c>
      <c r="C9976" t="s">
        <v>207</v>
      </c>
      <c r="D9976" t="s">
        <v>30592</v>
      </c>
      <c r="E9976" s="13">
        <v>45541</v>
      </c>
      <c r="F9976">
        <v>1</v>
      </c>
    </row>
    <row r="9977" spans="1:6" x14ac:dyDescent="0.2">
      <c r="A9977" t="s">
        <v>40631</v>
      </c>
      <c r="B9977" t="s">
        <v>27324</v>
      </c>
      <c r="C9977" t="s">
        <v>807</v>
      </c>
      <c r="D9977" t="s">
        <v>30597</v>
      </c>
      <c r="E9977" s="13">
        <v>45606</v>
      </c>
      <c r="F9977">
        <v>1</v>
      </c>
    </row>
    <row r="9978" spans="1:6" x14ac:dyDescent="0.2">
      <c r="A9978" t="s">
        <v>40632</v>
      </c>
      <c r="B9978" t="s">
        <v>2998</v>
      </c>
      <c r="C9978" t="s">
        <v>320</v>
      </c>
      <c r="D9978" t="s">
        <v>30633</v>
      </c>
      <c r="E9978" s="13">
        <v>45503</v>
      </c>
      <c r="F9978">
        <v>2</v>
      </c>
    </row>
    <row r="9979" spans="1:6" x14ac:dyDescent="0.2">
      <c r="A9979" t="s">
        <v>40633</v>
      </c>
      <c r="B9979" t="s">
        <v>19284</v>
      </c>
      <c r="C9979" t="s">
        <v>636</v>
      </c>
      <c r="D9979" t="s">
        <v>30625</v>
      </c>
      <c r="E9979" s="13">
        <v>45693</v>
      </c>
      <c r="F9979">
        <v>3</v>
      </c>
    </row>
    <row r="9980" spans="1:6" x14ac:dyDescent="0.2">
      <c r="A9980" t="s">
        <v>40634</v>
      </c>
      <c r="B9980" t="s">
        <v>28219</v>
      </c>
      <c r="C9980" t="s">
        <v>215</v>
      </c>
      <c r="D9980" t="s">
        <v>30646</v>
      </c>
      <c r="E9980" s="13">
        <v>45840</v>
      </c>
      <c r="F9980">
        <v>3</v>
      </c>
    </row>
    <row r="9981" spans="1:6" x14ac:dyDescent="0.2">
      <c r="A9981" t="s">
        <v>40635</v>
      </c>
      <c r="B9981" t="s">
        <v>13064</v>
      </c>
      <c r="C9981" t="s">
        <v>246</v>
      </c>
      <c r="D9981" t="s">
        <v>30651</v>
      </c>
      <c r="E9981" s="13">
        <v>45680</v>
      </c>
      <c r="F9981">
        <v>3</v>
      </c>
    </row>
    <row r="9982" spans="1:6" x14ac:dyDescent="0.2">
      <c r="A9982" t="s">
        <v>40636</v>
      </c>
      <c r="B9982" t="s">
        <v>3431</v>
      </c>
      <c r="C9982" t="s">
        <v>797</v>
      </c>
      <c r="D9982" t="s">
        <v>30630</v>
      </c>
      <c r="E9982" s="13">
        <v>45569</v>
      </c>
      <c r="F9982">
        <v>2</v>
      </c>
    </row>
    <row r="9983" spans="1:6" x14ac:dyDescent="0.2">
      <c r="A9983" t="s">
        <v>40637</v>
      </c>
      <c r="B9983" t="s">
        <v>22583</v>
      </c>
      <c r="C9983" t="s">
        <v>768</v>
      </c>
      <c r="D9983" t="s">
        <v>30608</v>
      </c>
      <c r="E9983" s="13">
        <v>45749</v>
      </c>
      <c r="F9983">
        <v>1</v>
      </c>
    </row>
    <row r="9984" spans="1:6" x14ac:dyDescent="0.2">
      <c r="A9984" t="s">
        <v>40638</v>
      </c>
      <c r="B9984" t="s">
        <v>8594</v>
      </c>
      <c r="C9984" t="s">
        <v>940</v>
      </c>
      <c r="D9984" t="s">
        <v>30635</v>
      </c>
      <c r="E9984" s="13">
        <v>45592</v>
      </c>
      <c r="F9984">
        <v>4</v>
      </c>
    </row>
    <row r="9985" spans="1:6" x14ac:dyDescent="0.2">
      <c r="A9985" t="s">
        <v>40639</v>
      </c>
      <c r="B9985" t="s">
        <v>18460</v>
      </c>
      <c r="C9985" t="s">
        <v>861</v>
      </c>
      <c r="D9985" t="s">
        <v>30592</v>
      </c>
      <c r="E9985" s="13">
        <v>45538</v>
      </c>
      <c r="F9985">
        <v>3</v>
      </c>
    </row>
    <row r="9986" spans="1:6" x14ac:dyDescent="0.2">
      <c r="A9986" t="s">
        <v>40640</v>
      </c>
      <c r="B9986" t="s">
        <v>17990</v>
      </c>
      <c r="C9986" t="s">
        <v>238</v>
      </c>
      <c r="D9986" t="s">
        <v>30608</v>
      </c>
      <c r="E9986" s="13">
        <v>45647</v>
      </c>
      <c r="F9986">
        <v>2</v>
      </c>
    </row>
    <row r="9987" spans="1:6" x14ac:dyDescent="0.2">
      <c r="A9987" t="s">
        <v>40641</v>
      </c>
      <c r="B9987" t="s">
        <v>5134</v>
      </c>
      <c r="C9987" t="s">
        <v>95</v>
      </c>
      <c r="D9987" t="s">
        <v>30627</v>
      </c>
      <c r="E9987" s="13">
        <v>45694</v>
      </c>
      <c r="F9987">
        <v>4</v>
      </c>
    </row>
    <row r="9988" spans="1:6" x14ac:dyDescent="0.2">
      <c r="A9988" t="s">
        <v>40642</v>
      </c>
      <c r="B9988" t="s">
        <v>21195</v>
      </c>
      <c r="C9988" t="s">
        <v>831</v>
      </c>
      <c r="D9988" t="s">
        <v>30611</v>
      </c>
      <c r="E9988" s="13">
        <v>45843</v>
      </c>
      <c r="F9988">
        <v>1</v>
      </c>
    </row>
    <row r="9989" spans="1:6" x14ac:dyDescent="0.2">
      <c r="A9989" t="s">
        <v>40643</v>
      </c>
      <c r="B9989" t="s">
        <v>19419</v>
      </c>
      <c r="C9989" t="s">
        <v>881</v>
      </c>
      <c r="D9989" t="s">
        <v>30630</v>
      </c>
      <c r="E9989" s="13">
        <v>45819</v>
      </c>
      <c r="F9989">
        <v>3</v>
      </c>
    </row>
    <row r="9990" spans="1:6" x14ac:dyDescent="0.2">
      <c r="A9990" t="s">
        <v>40644</v>
      </c>
      <c r="B9990" t="s">
        <v>9817</v>
      </c>
      <c r="C9990" t="s">
        <v>999</v>
      </c>
      <c r="D9990" t="s">
        <v>30600</v>
      </c>
      <c r="E9990" s="13">
        <v>45661</v>
      </c>
      <c r="F9990">
        <v>4</v>
      </c>
    </row>
    <row r="9991" spans="1:6" x14ac:dyDescent="0.2">
      <c r="A9991" t="s">
        <v>40645</v>
      </c>
      <c r="B9991" t="s">
        <v>2967</v>
      </c>
      <c r="C9991" t="s">
        <v>15</v>
      </c>
      <c r="D9991" t="s">
        <v>30633</v>
      </c>
      <c r="E9991" s="13">
        <v>45575</v>
      </c>
      <c r="F9991">
        <v>3</v>
      </c>
    </row>
    <row r="9992" spans="1:6" x14ac:dyDescent="0.2">
      <c r="A9992" t="s">
        <v>40646</v>
      </c>
      <c r="B9992" t="s">
        <v>19809</v>
      </c>
      <c r="C9992" t="s">
        <v>561</v>
      </c>
      <c r="D9992" t="s">
        <v>30630</v>
      </c>
      <c r="E9992" s="13">
        <v>45839</v>
      </c>
      <c r="F9992">
        <v>3</v>
      </c>
    </row>
    <row r="9993" spans="1:6" x14ac:dyDescent="0.2">
      <c r="A9993" t="s">
        <v>40647</v>
      </c>
      <c r="B9993" t="s">
        <v>21265</v>
      </c>
      <c r="C9993" t="s">
        <v>354</v>
      </c>
      <c r="D9993" t="s">
        <v>30622</v>
      </c>
      <c r="E9993" s="13">
        <v>45802</v>
      </c>
      <c r="F9993">
        <v>1</v>
      </c>
    </row>
    <row r="9994" spans="1:6" x14ac:dyDescent="0.2">
      <c r="A9994" t="s">
        <v>40648</v>
      </c>
      <c r="B9994" t="s">
        <v>9391</v>
      </c>
      <c r="C9994" t="s">
        <v>45</v>
      </c>
      <c r="D9994" t="s">
        <v>30625</v>
      </c>
      <c r="E9994" s="13">
        <v>45725</v>
      </c>
      <c r="F9994">
        <v>4</v>
      </c>
    </row>
    <row r="9995" spans="1:6" x14ac:dyDescent="0.2">
      <c r="A9995" t="s">
        <v>40649</v>
      </c>
      <c r="B9995" t="s">
        <v>22600</v>
      </c>
      <c r="C9995" t="s">
        <v>133</v>
      </c>
      <c r="D9995" t="s">
        <v>30603</v>
      </c>
      <c r="E9995" s="13">
        <v>45744</v>
      </c>
      <c r="F9995">
        <v>2</v>
      </c>
    </row>
    <row r="9996" spans="1:6" x14ac:dyDescent="0.2">
      <c r="A9996" t="s">
        <v>40650</v>
      </c>
      <c r="B9996" t="s">
        <v>24600</v>
      </c>
      <c r="C9996" t="s">
        <v>947</v>
      </c>
      <c r="D9996" t="s">
        <v>30600</v>
      </c>
      <c r="E9996" s="13">
        <v>45552</v>
      </c>
      <c r="F9996">
        <v>1</v>
      </c>
    </row>
    <row r="9997" spans="1:6" x14ac:dyDescent="0.2">
      <c r="A9997" t="s">
        <v>40651</v>
      </c>
      <c r="B9997" t="s">
        <v>5617</v>
      </c>
      <c r="C9997" t="s">
        <v>97</v>
      </c>
      <c r="D9997" t="s">
        <v>30635</v>
      </c>
      <c r="E9997" s="13">
        <v>45649</v>
      </c>
      <c r="F9997">
        <v>2</v>
      </c>
    </row>
    <row r="9998" spans="1:6" x14ac:dyDescent="0.2">
      <c r="A9998" t="s">
        <v>40652</v>
      </c>
      <c r="B9998" t="s">
        <v>14258</v>
      </c>
      <c r="C9998" t="s">
        <v>342</v>
      </c>
      <c r="D9998" t="s">
        <v>30651</v>
      </c>
      <c r="E9998" s="13">
        <v>45553</v>
      </c>
      <c r="F9998">
        <v>2</v>
      </c>
    </row>
    <row r="9999" spans="1:6" x14ac:dyDescent="0.2">
      <c r="A9999" t="s">
        <v>40653</v>
      </c>
      <c r="B9999" t="s">
        <v>12853</v>
      </c>
      <c r="C9999" t="s">
        <v>493</v>
      </c>
      <c r="D9999" t="s">
        <v>30643</v>
      </c>
      <c r="E9999" s="13">
        <v>45557</v>
      </c>
      <c r="F9999">
        <v>3</v>
      </c>
    </row>
    <row r="10000" spans="1:6" x14ac:dyDescent="0.2">
      <c r="A10000" t="s">
        <v>40654</v>
      </c>
      <c r="B10000" t="s">
        <v>6930</v>
      </c>
      <c r="C10000" t="s">
        <v>369</v>
      </c>
      <c r="D10000" t="s">
        <v>30608</v>
      </c>
      <c r="E10000" s="13">
        <v>45646</v>
      </c>
      <c r="F10000">
        <v>4</v>
      </c>
    </row>
    <row r="10001" spans="1:6" x14ac:dyDescent="0.2">
      <c r="A10001" t="s">
        <v>40655</v>
      </c>
      <c r="B10001" t="s">
        <v>30196</v>
      </c>
      <c r="C10001" t="s">
        <v>799</v>
      </c>
      <c r="D10001" t="s">
        <v>30595</v>
      </c>
      <c r="E10001" s="13">
        <v>45638</v>
      </c>
      <c r="F10001">
        <v>2</v>
      </c>
    </row>
    <row r="10002" spans="1:6" x14ac:dyDescent="0.2">
      <c r="A10002" t="s">
        <v>40656</v>
      </c>
      <c r="B10002" t="s">
        <v>22471</v>
      </c>
      <c r="C10002" t="s">
        <v>811</v>
      </c>
      <c r="D10002" t="s">
        <v>30649</v>
      </c>
      <c r="E10002" s="13">
        <v>45680</v>
      </c>
      <c r="F10002">
        <v>3</v>
      </c>
    </row>
    <row r="10003" spans="1:6" x14ac:dyDescent="0.2">
      <c r="A10003" t="s">
        <v>40657</v>
      </c>
      <c r="B10003" t="s">
        <v>20839</v>
      </c>
      <c r="C10003" t="s">
        <v>762</v>
      </c>
      <c r="D10003" t="s">
        <v>30590</v>
      </c>
      <c r="E10003" s="13">
        <v>45550</v>
      </c>
      <c r="F10003">
        <v>1</v>
      </c>
    </row>
    <row r="10004" spans="1:6" x14ac:dyDescent="0.2">
      <c r="A10004" t="s">
        <v>40658</v>
      </c>
      <c r="B10004" t="s">
        <v>23096</v>
      </c>
      <c r="C10004" t="s">
        <v>425</v>
      </c>
      <c r="D10004" t="s">
        <v>30603</v>
      </c>
      <c r="E10004" s="13">
        <v>45605</v>
      </c>
      <c r="F10004">
        <v>4</v>
      </c>
    </row>
    <row r="10005" spans="1:6" x14ac:dyDescent="0.2">
      <c r="A10005" t="s">
        <v>40659</v>
      </c>
      <c r="B10005" t="s">
        <v>28381</v>
      </c>
      <c r="C10005" t="s">
        <v>883</v>
      </c>
      <c r="D10005" t="s">
        <v>30635</v>
      </c>
      <c r="E10005" s="13">
        <v>45518</v>
      </c>
      <c r="F10005">
        <v>3</v>
      </c>
    </row>
    <row r="10006" spans="1:6" x14ac:dyDescent="0.2">
      <c r="A10006" t="s">
        <v>40660</v>
      </c>
      <c r="B10006" t="s">
        <v>1426</v>
      </c>
      <c r="C10006" t="s">
        <v>93</v>
      </c>
      <c r="D10006" t="s">
        <v>30608</v>
      </c>
      <c r="E10006" s="13">
        <v>45723</v>
      </c>
      <c r="F10006">
        <v>4</v>
      </c>
    </row>
    <row r="10007" spans="1:6" x14ac:dyDescent="0.2">
      <c r="A10007" t="s">
        <v>40661</v>
      </c>
      <c r="B10007" t="s">
        <v>27378</v>
      </c>
      <c r="C10007" t="s">
        <v>736</v>
      </c>
      <c r="D10007" t="s">
        <v>30622</v>
      </c>
      <c r="E10007" s="13">
        <v>45770</v>
      </c>
      <c r="F10007">
        <v>2</v>
      </c>
    </row>
    <row r="10008" spans="1:6" x14ac:dyDescent="0.2">
      <c r="A10008" t="s">
        <v>40662</v>
      </c>
      <c r="B10008" t="s">
        <v>9874</v>
      </c>
      <c r="C10008" t="s">
        <v>491</v>
      </c>
      <c r="D10008" t="s">
        <v>30592</v>
      </c>
      <c r="E10008" s="13">
        <v>45643</v>
      </c>
      <c r="F10008">
        <v>4</v>
      </c>
    </row>
    <row r="10009" spans="1:6" x14ac:dyDescent="0.2">
      <c r="A10009" t="s">
        <v>40663</v>
      </c>
      <c r="B10009" t="s">
        <v>15974</v>
      </c>
      <c r="C10009" t="s">
        <v>586</v>
      </c>
      <c r="D10009" t="s">
        <v>30590</v>
      </c>
      <c r="E10009" s="13">
        <v>45779</v>
      </c>
      <c r="F10009">
        <v>1</v>
      </c>
    </row>
    <row r="10010" spans="1:6" x14ac:dyDescent="0.2">
      <c r="A10010" t="s">
        <v>40664</v>
      </c>
      <c r="B10010" t="s">
        <v>26958</v>
      </c>
      <c r="C10010" t="s">
        <v>109</v>
      </c>
      <c r="D10010" t="s">
        <v>30606</v>
      </c>
      <c r="E10010" s="13">
        <v>45708</v>
      </c>
      <c r="F10010">
        <v>3</v>
      </c>
    </row>
    <row r="10011" spans="1:6" x14ac:dyDescent="0.2">
      <c r="A10011" t="s">
        <v>40665</v>
      </c>
      <c r="B10011" t="s">
        <v>21239</v>
      </c>
      <c r="C10011" t="s">
        <v>36</v>
      </c>
      <c r="D10011" t="s">
        <v>30597</v>
      </c>
      <c r="E10011" s="13">
        <v>45654</v>
      </c>
      <c r="F10011">
        <v>2</v>
      </c>
    </row>
    <row r="10012" spans="1:6" x14ac:dyDescent="0.2">
      <c r="A10012" t="s">
        <v>40666</v>
      </c>
      <c r="B10012" t="s">
        <v>9880</v>
      </c>
      <c r="C10012" t="s">
        <v>344</v>
      </c>
      <c r="D10012" t="s">
        <v>30592</v>
      </c>
      <c r="E10012" s="13">
        <v>45808</v>
      </c>
      <c r="F10012">
        <v>1</v>
      </c>
    </row>
    <row r="10013" spans="1:6" x14ac:dyDescent="0.2">
      <c r="A10013" t="s">
        <v>40667</v>
      </c>
      <c r="B10013" t="s">
        <v>12194</v>
      </c>
      <c r="C10013" t="s">
        <v>811</v>
      </c>
      <c r="D10013" t="s">
        <v>30600</v>
      </c>
      <c r="E10013" s="13">
        <v>45681</v>
      </c>
      <c r="F10013">
        <v>4</v>
      </c>
    </row>
    <row r="10014" spans="1:6" x14ac:dyDescent="0.2">
      <c r="A10014" t="s">
        <v>40668</v>
      </c>
      <c r="B10014" t="s">
        <v>16997</v>
      </c>
      <c r="C10014" t="s">
        <v>448</v>
      </c>
      <c r="D10014" t="s">
        <v>30597</v>
      </c>
      <c r="E10014" s="13">
        <v>45757</v>
      </c>
      <c r="F10014">
        <v>3</v>
      </c>
    </row>
    <row r="10015" spans="1:6" x14ac:dyDescent="0.2">
      <c r="A10015" t="s">
        <v>40669</v>
      </c>
      <c r="B10015" t="s">
        <v>9412</v>
      </c>
      <c r="C10015" t="s">
        <v>181</v>
      </c>
      <c r="D10015" t="s">
        <v>30633</v>
      </c>
      <c r="E10015" s="13">
        <v>45643</v>
      </c>
      <c r="F10015">
        <v>3</v>
      </c>
    </row>
    <row r="10016" spans="1:6" x14ac:dyDescent="0.2">
      <c r="A10016" t="s">
        <v>40670</v>
      </c>
      <c r="B10016" t="s">
        <v>27867</v>
      </c>
      <c r="C10016" t="s">
        <v>815</v>
      </c>
      <c r="D10016" t="s">
        <v>30614</v>
      </c>
      <c r="E10016" s="13">
        <v>45569</v>
      </c>
      <c r="F10016">
        <v>3</v>
      </c>
    </row>
    <row r="10017" spans="1:6" x14ac:dyDescent="0.2">
      <c r="A10017" t="s">
        <v>40671</v>
      </c>
      <c r="B10017" t="s">
        <v>28213</v>
      </c>
      <c r="C10017" t="s">
        <v>258</v>
      </c>
      <c r="D10017" t="s">
        <v>30620</v>
      </c>
      <c r="E10017" s="13">
        <v>45533</v>
      </c>
      <c r="F10017">
        <v>1</v>
      </c>
    </row>
    <row r="10018" spans="1:6" x14ac:dyDescent="0.2">
      <c r="A10018" t="s">
        <v>40672</v>
      </c>
      <c r="B10018" t="s">
        <v>20352</v>
      </c>
      <c r="C10018" t="s">
        <v>652</v>
      </c>
      <c r="D10018" t="s">
        <v>30590</v>
      </c>
      <c r="E10018" s="13">
        <v>45763</v>
      </c>
      <c r="F10018">
        <v>4</v>
      </c>
    </row>
    <row r="10019" spans="1:6" x14ac:dyDescent="0.2">
      <c r="A10019" t="s">
        <v>40673</v>
      </c>
      <c r="B10019" t="s">
        <v>4215</v>
      </c>
      <c r="C10019" t="s">
        <v>336</v>
      </c>
      <c r="D10019" t="s">
        <v>30592</v>
      </c>
      <c r="E10019" s="13">
        <v>45735</v>
      </c>
      <c r="F10019">
        <v>3</v>
      </c>
    </row>
    <row r="10020" spans="1:6" x14ac:dyDescent="0.2">
      <c r="A10020" t="s">
        <v>40674</v>
      </c>
      <c r="B10020" t="s">
        <v>21778</v>
      </c>
      <c r="C10020" t="s">
        <v>143</v>
      </c>
      <c r="D10020" t="s">
        <v>30617</v>
      </c>
      <c r="E10020" s="13">
        <v>45814</v>
      </c>
      <c r="F10020">
        <v>4</v>
      </c>
    </row>
    <row r="10021" spans="1:6" x14ac:dyDescent="0.2">
      <c r="A10021" t="s">
        <v>40675</v>
      </c>
      <c r="B10021" t="s">
        <v>20138</v>
      </c>
      <c r="C10021" t="s">
        <v>479</v>
      </c>
      <c r="D10021" t="s">
        <v>30606</v>
      </c>
      <c r="E10021" s="13">
        <v>45524</v>
      </c>
      <c r="F10021">
        <v>2</v>
      </c>
    </row>
    <row r="10022" spans="1:6" x14ac:dyDescent="0.2">
      <c r="A10022" t="s">
        <v>40676</v>
      </c>
      <c r="B10022" t="s">
        <v>16549</v>
      </c>
      <c r="C10022" t="s">
        <v>185</v>
      </c>
      <c r="D10022" t="s">
        <v>30608</v>
      </c>
      <c r="E10022" s="13">
        <v>45764</v>
      </c>
      <c r="F10022">
        <v>3</v>
      </c>
    </row>
    <row r="10023" spans="1:6" x14ac:dyDescent="0.2">
      <c r="A10023" t="s">
        <v>40677</v>
      </c>
      <c r="B10023" t="s">
        <v>3400</v>
      </c>
      <c r="C10023" t="s">
        <v>36</v>
      </c>
      <c r="D10023" t="s">
        <v>30606</v>
      </c>
      <c r="E10023" s="13">
        <v>45575</v>
      </c>
      <c r="F10023">
        <v>2</v>
      </c>
    </row>
    <row r="10024" spans="1:6" x14ac:dyDescent="0.2">
      <c r="A10024" t="s">
        <v>40678</v>
      </c>
      <c r="B10024" t="s">
        <v>12221</v>
      </c>
      <c r="C10024" t="s">
        <v>602</v>
      </c>
      <c r="D10024" t="s">
        <v>30638</v>
      </c>
      <c r="E10024" s="13">
        <v>45512</v>
      </c>
      <c r="F10024">
        <v>2</v>
      </c>
    </row>
    <row r="10025" spans="1:6" x14ac:dyDescent="0.2">
      <c r="A10025" t="s">
        <v>40679</v>
      </c>
      <c r="B10025" t="s">
        <v>26622</v>
      </c>
      <c r="C10025" t="s">
        <v>936</v>
      </c>
      <c r="D10025" t="s">
        <v>30630</v>
      </c>
      <c r="E10025" s="13">
        <v>45633</v>
      </c>
      <c r="F10025">
        <v>1</v>
      </c>
    </row>
    <row r="10026" spans="1:6" x14ac:dyDescent="0.2">
      <c r="A10026" t="s">
        <v>40680</v>
      </c>
      <c r="B10026" t="s">
        <v>2697</v>
      </c>
      <c r="C10026" t="s">
        <v>612</v>
      </c>
      <c r="D10026" t="s">
        <v>30633</v>
      </c>
      <c r="E10026" s="13">
        <v>45549</v>
      </c>
      <c r="F10026">
        <v>2</v>
      </c>
    </row>
    <row r="10027" spans="1:6" x14ac:dyDescent="0.2">
      <c r="A10027" t="s">
        <v>40681</v>
      </c>
      <c r="B10027" t="s">
        <v>9808</v>
      </c>
      <c r="C10027" t="s">
        <v>827</v>
      </c>
      <c r="D10027" t="s">
        <v>30606</v>
      </c>
      <c r="E10027" s="13">
        <v>45831</v>
      </c>
      <c r="F10027">
        <v>3</v>
      </c>
    </row>
    <row r="10028" spans="1:6" x14ac:dyDescent="0.2">
      <c r="A10028" t="s">
        <v>40682</v>
      </c>
      <c r="B10028" t="s">
        <v>7457</v>
      </c>
      <c r="C10028" t="s">
        <v>614</v>
      </c>
      <c r="D10028" t="s">
        <v>30651</v>
      </c>
      <c r="E10028" s="13">
        <v>45748</v>
      </c>
      <c r="F10028">
        <v>2</v>
      </c>
    </row>
    <row r="10029" spans="1:6" x14ac:dyDescent="0.2">
      <c r="A10029" t="s">
        <v>40683</v>
      </c>
      <c r="B10029" t="s">
        <v>16475</v>
      </c>
      <c r="C10029" t="s">
        <v>827</v>
      </c>
      <c r="D10029" t="s">
        <v>30630</v>
      </c>
      <c r="E10029" s="13">
        <v>45672</v>
      </c>
      <c r="F10029">
        <v>3</v>
      </c>
    </row>
    <row r="10030" spans="1:6" x14ac:dyDescent="0.2">
      <c r="A10030" t="s">
        <v>40684</v>
      </c>
      <c r="B10030" t="s">
        <v>25931</v>
      </c>
      <c r="C10030" t="s">
        <v>375</v>
      </c>
      <c r="D10030" t="s">
        <v>30587</v>
      </c>
      <c r="E10030" s="13">
        <v>45602</v>
      </c>
      <c r="F10030">
        <v>3</v>
      </c>
    </row>
    <row r="10031" spans="1:6" x14ac:dyDescent="0.2">
      <c r="A10031" t="s">
        <v>40685</v>
      </c>
      <c r="B10031" t="s">
        <v>11898</v>
      </c>
      <c r="C10031" t="s">
        <v>835</v>
      </c>
      <c r="D10031" t="s">
        <v>30622</v>
      </c>
      <c r="E10031" s="13">
        <v>45736</v>
      </c>
      <c r="F10031">
        <v>4</v>
      </c>
    </row>
    <row r="10032" spans="1:6" x14ac:dyDescent="0.2">
      <c r="A10032" t="s">
        <v>40686</v>
      </c>
      <c r="B10032" t="s">
        <v>25042</v>
      </c>
      <c r="C10032" t="s">
        <v>499</v>
      </c>
      <c r="D10032" t="s">
        <v>30638</v>
      </c>
      <c r="E10032" s="13">
        <v>45692</v>
      </c>
      <c r="F10032">
        <v>3</v>
      </c>
    </row>
    <row r="10033" spans="1:6" x14ac:dyDescent="0.2">
      <c r="A10033" t="s">
        <v>40687</v>
      </c>
      <c r="B10033" t="s">
        <v>8657</v>
      </c>
      <c r="C10033" t="s">
        <v>793</v>
      </c>
      <c r="D10033" t="s">
        <v>30651</v>
      </c>
      <c r="E10033" s="13">
        <v>45531</v>
      </c>
      <c r="F10033">
        <v>4</v>
      </c>
    </row>
    <row r="10034" spans="1:6" x14ac:dyDescent="0.2">
      <c r="A10034" t="s">
        <v>40688</v>
      </c>
      <c r="B10034" t="s">
        <v>28946</v>
      </c>
      <c r="C10034" t="s">
        <v>123</v>
      </c>
      <c r="D10034" t="s">
        <v>30600</v>
      </c>
      <c r="E10034" s="13">
        <v>45741</v>
      </c>
      <c r="F10034">
        <v>3</v>
      </c>
    </row>
    <row r="10035" spans="1:6" x14ac:dyDescent="0.2">
      <c r="A10035" t="s">
        <v>40689</v>
      </c>
      <c r="B10035" t="s">
        <v>8194</v>
      </c>
      <c r="C10035" t="s">
        <v>551</v>
      </c>
      <c r="D10035" t="s">
        <v>30590</v>
      </c>
      <c r="E10035" s="13">
        <v>45780</v>
      </c>
      <c r="F10035">
        <v>3</v>
      </c>
    </row>
    <row r="10036" spans="1:6" x14ac:dyDescent="0.2">
      <c r="A10036" t="s">
        <v>40690</v>
      </c>
      <c r="B10036" t="s">
        <v>5038</v>
      </c>
      <c r="C10036" t="s">
        <v>135</v>
      </c>
      <c r="D10036" t="s">
        <v>30608</v>
      </c>
      <c r="E10036" s="13">
        <v>45820</v>
      </c>
      <c r="F10036">
        <v>2</v>
      </c>
    </row>
    <row r="10037" spans="1:6" x14ac:dyDescent="0.2">
      <c r="A10037" t="s">
        <v>40691</v>
      </c>
      <c r="B10037" t="s">
        <v>3042</v>
      </c>
      <c r="C10037" t="s">
        <v>207</v>
      </c>
      <c r="D10037" t="s">
        <v>30611</v>
      </c>
      <c r="E10037" s="13">
        <v>45506</v>
      </c>
      <c r="F10037">
        <v>4</v>
      </c>
    </row>
    <row r="10038" spans="1:6" x14ac:dyDescent="0.2">
      <c r="A10038" t="s">
        <v>40692</v>
      </c>
      <c r="B10038" t="s">
        <v>14150</v>
      </c>
      <c r="C10038" t="s">
        <v>407</v>
      </c>
      <c r="D10038" t="s">
        <v>30638</v>
      </c>
      <c r="E10038" s="13">
        <v>45518</v>
      </c>
      <c r="F10038">
        <v>4</v>
      </c>
    </row>
    <row r="10039" spans="1:6" x14ac:dyDescent="0.2">
      <c r="A10039" t="s">
        <v>40693</v>
      </c>
      <c r="B10039" t="s">
        <v>2324</v>
      </c>
      <c r="C10039" t="s">
        <v>456</v>
      </c>
      <c r="D10039" t="s">
        <v>30608</v>
      </c>
      <c r="E10039" s="13">
        <v>45798</v>
      </c>
      <c r="F10039">
        <v>2</v>
      </c>
    </row>
    <row r="10040" spans="1:6" x14ac:dyDescent="0.2">
      <c r="A10040" t="s">
        <v>40694</v>
      </c>
      <c r="B10040" t="s">
        <v>23298</v>
      </c>
      <c r="C10040" t="s">
        <v>59</v>
      </c>
      <c r="D10040" t="s">
        <v>30622</v>
      </c>
      <c r="E10040" s="13">
        <v>45527</v>
      </c>
      <c r="F10040">
        <v>4</v>
      </c>
    </row>
    <row r="10041" spans="1:6" x14ac:dyDescent="0.2">
      <c r="A10041" t="s">
        <v>40695</v>
      </c>
      <c r="B10041" t="s">
        <v>11062</v>
      </c>
      <c r="C10041" t="s">
        <v>652</v>
      </c>
      <c r="D10041" t="s">
        <v>30646</v>
      </c>
      <c r="E10041" s="13">
        <v>45841</v>
      </c>
      <c r="F10041">
        <v>4</v>
      </c>
    </row>
    <row r="10042" spans="1:6" x14ac:dyDescent="0.2">
      <c r="A10042" t="s">
        <v>40696</v>
      </c>
      <c r="B10042" t="s">
        <v>21148</v>
      </c>
      <c r="C10042" t="s">
        <v>889</v>
      </c>
      <c r="D10042" t="s">
        <v>30641</v>
      </c>
      <c r="E10042" s="13">
        <v>45503</v>
      </c>
      <c r="F10042">
        <v>4</v>
      </c>
    </row>
    <row r="10043" spans="1:6" x14ac:dyDescent="0.2">
      <c r="A10043" t="s">
        <v>40697</v>
      </c>
      <c r="B10043" t="s">
        <v>15714</v>
      </c>
      <c r="C10043" t="s">
        <v>89</v>
      </c>
      <c r="D10043" t="s">
        <v>30635</v>
      </c>
      <c r="E10043" s="13">
        <v>45646</v>
      </c>
      <c r="F10043">
        <v>2</v>
      </c>
    </row>
    <row r="10044" spans="1:6" x14ac:dyDescent="0.2">
      <c r="A10044" t="s">
        <v>40698</v>
      </c>
      <c r="B10044" t="s">
        <v>14913</v>
      </c>
      <c r="C10044" t="s">
        <v>805</v>
      </c>
      <c r="D10044" t="s">
        <v>30603</v>
      </c>
      <c r="E10044" s="13">
        <v>45572</v>
      </c>
      <c r="F10044">
        <v>2</v>
      </c>
    </row>
    <row r="10045" spans="1:6" x14ac:dyDescent="0.2">
      <c r="A10045" t="s">
        <v>40699</v>
      </c>
      <c r="B10045" t="s">
        <v>7708</v>
      </c>
      <c r="C10045" t="s">
        <v>316</v>
      </c>
      <c r="D10045" t="s">
        <v>30625</v>
      </c>
      <c r="E10045" s="13">
        <v>45560</v>
      </c>
      <c r="F10045">
        <v>3</v>
      </c>
    </row>
    <row r="10046" spans="1:6" x14ac:dyDescent="0.2">
      <c r="A10046" t="s">
        <v>40700</v>
      </c>
      <c r="B10046" t="s">
        <v>24766</v>
      </c>
      <c r="C10046" t="s">
        <v>857</v>
      </c>
      <c r="D10046" t="s">
        <v>30611</v>
      </c>
      <c r="E10046" s="13">
        <v>45602</v>
      </c>
      <c r="F10046">
        <v>2</v>
      </c>
    </row>
    <row r="10047" spans="1:6" x14ac:dyDescent="0.2">
      <c r="A10047" t="s">
        <v>40701</v>
      </c>
      <c r="B10047" t="s">
        <v>11151</v>
      </c>
      <c r="C10047" t="s">
        <v>658</v>
      </c>
      <c r="D10047" t="s">
        <v>30651</v>
      </c>
      <c r="E10047" s="13">
        <v>45584</v>
      </c>
      <c r="F10047">
        <v>4</v>
      </c>
    </row>
    <row r="10048" spans="1:6" x14ac:dyDescent="0.2">
      <c r="A10048" t="s">
        <v>40702</v>
      </c>
      <c r="B10048" t="s">
        <v>3353</v>
      </c>
      <c r="C10048" t="s">
        <v>450</v>
      </c>
      <c r="D10048" t="s">
        <v>30638</v>
      </c>
      <c r="E10048" s="13">
        <v>45701</v>
      </c>
      <c r="F10048">
        <v>3</v>
      </c>
    </row>
    <row r="10049" spans="1:6" x14ac:dyDescent="0.2">
      <c r="A10049" t="s">
        <v>40703</v>
      </c>
      <c r="B10049" t="s">
        <v>5176</v>
      </c>
      <c r="C10049" t="s">
        <v>504</v>
      </c>
      <c r="D10049" t="s">
        <v>30630</v>
      </c>
      <c r="E10049" s="13">
        <v>45814</v>
      </c>
      <c r="F10049">
        <v>4</v>
      </c>
    </row>
    <row r="10050" spans="1:6" x14ac:dyDescent="0.2">
      <c r="A10050" t="s">
        <v>40704</v>
      </c>
      <c r="B10050" t="s">
        <v>18571</v>
      </c>
      <c r="C10050" t="s">
        <v>147</v>
      </c>
      <c r="D10050" t="s">
        <v>30614</v>
      </c>
      <c r="E10050" s="13">
        <v>45637</v>
      </c>
      <c r="F10050">
        <v>2</v>
      </c>
    </row>
    <row r="10051" spans="1:6" x14ac:dyDescent="0.2">
      <c r="A10051" t="s">
        <v>40705</v>
      </c>
      <c r="B10051" t="s">
        <v>6677</v>
      </c>
      <c r="C10051" t="s">
        <v>861</v>
      </c>
      <c r="D10051" t="s">
        <v>30649</v>
      </c>
      <c r="E10051" s="13">
        <v>45500</v>
      </c>
      <c r="F10051">
        <v>2</v>
      </c>
    </row>
    <row r="10052" spans="1:6" x14ac:dyDescent="0.2">
      <c r="A10052" t="s">
        <v>40706</v>
      </c>
      <c r="B10052" t="s">
        <v>7807</v>
      </c>
      <c r="C10052" t="s">
        <v>514</v>
      </c>
      <c r="D10052" t="s">
        <v>30595</v>
      </c>
      <c r="E10052" s="13">
        <v>45793</v>
      </c>
      <c r="F10052">
        <v>4</v>
      </c>
    </row>
    <row r="10053" spans="1:6" x14ac:dyDescent="0.2">
      <c r="A10053" t="s">
        <v>40707</v>
      </c>
      <c r="B10053" t="s">
        <v>22813</v>
      </c>
      <c r="C10053" t="s">
        <v>565</v>
      </c>
      <c r="D10053" t="s">
        <v>30614</v>
      </c>
      <c r="E10053" s="13">
        <v>45565</v>
      </c>
      <c r="F10053">
        <v>2</v>
      </c>
    </row>
    <row r="10054" spans="1:6" x14ac:dyDescent="0.2">
      <c r="A10054" t="s">
        <v>40708</v>
      </c>
      <c r="B10054" t="s">
        <v>9475</v>
      </c>
      <c r="C10054" t="s">
        <v>183</v>
      </c>
      <c r="D10054" t="s">
        <v>30611</v>
      </c>
      <c r="E10054" s="13">
        <v>45654</v>
      </c>
      <c r="F10054">
        <v>4</v>
      </c>
    </row>
    <row r="10055" spans="1:6" x14ac:dyDescent="0.2">
      <c r="A10055" t="s">
        <v>40709</v>
      </c>
      <c r="B10055" t="s">
        <v>28420</v>
      </c>
      <c r="C10055" t="s">
        <v>975</v>
      </c>
      <c r="D10055" t="s">
        <v>30625</v>
      </c>
      <c r="E10055" s="13">
        <v>45784</v>
      </c>
      <c r="F10055">
        <v>2</v>
      </c>
    </row>
    <row r="10056" spans="1:6" x14ac:dyDescent="0.2">
      <c r="A10056" t="s">
        <v>40710</v>
      </c>
      <c r="B10056" t="s">
        <v>14818</v>
      </c>
      <c r="C10056" t="s">
        <v>724</v>
      </c>
      <c r="D10056" t="s">
        <v>30649</v>
      </c>
      <c r="E10056" s="13">
        <v>45713</v>
      </c>
      <c r="F10056">
        <v>4</v>
      </c>
    </row>
    <row r="10057" spans="1:6" x14ac:dyDescent="0.2">
      <c r="A10057" t="s">
        <v>40711</v>
      </c>
      <c r="B10057" t="s">
        <v>20549</v>
      </c>
      <c r="C10057" t="s">
        <v>109</v>
      </c>
      <c r="D10057" t="s">
        <v>30617</v>
      </c>
      <c r="E10057" s="13">
        <v>45720</v>
      </c>
      <c r="F10057">
        <v>3</v>
      </c>
    </row>
    <row r="10058" spans="1:6" x14ac:dyDescent="0.2">
      <c r="A10058" t="s">
        <v>40712</v>
      </c>
      <c r="B10058" t="s">
        <v>15554</v>
      </c>
      <c r="C10058" t="s">
        <v>736</v>
      </c>
      <c r="D10058" t="s">
        <v>30611</v>
      </c>
      <c r="E10058" s="13">
        <v>45568</v>
      </c>
      <c r="F10058">
        <v>3</v>
      </c>
    </row>
    <row r="10059" spans="1:6" x14ac:dyDescent="0.2">
      <c r="A10059" t="s">
        <v>40713</v>
      </c>
      <c r="B10059" t="s">
        <v>28294</v>
      </c>
      <c r="C10059" t="s">
        <v>999</v>
      </c>
      <c r="D10059" t="s">
        <v>30597</v>
      </c>
      <c r="E10059" s="13">
        <v>45782</v>
      </c>
      <c r="F10059">
        <v>3</v>
      </c>
    </row>
    <row r="10060" spans="1:6" x14ac:dyDescent="0.2">
      <c r="A10060" t="s">
        <v>40714</v>
      </c>
      <c r="B10060" t="s">
        <v>25567</v>
      </c>
      <c r="C10060" t="s">
        <v>819</v>
      </c>
      <c r="D10060" t="s">
        <v>30600</v>
      </c>
      <c r="E10060" s="13">
        <v>45738</v>
      </c>
      <c r="F10060">
        <v>3</v>
      </c>
    </row>
    <row r="10061" spans="1:6" x14ac:dyDescent="0.2">
      <c r="A10061" t="s">
        <v>40715</v>
      </c>
      <c r="B10061" t="s">
        <v>3689</v>
      </c>
      <c r="C10061" t="s">
        <v>905</v>
      </c>
      <c r="D10061" t="s">
        <v>30643</v>
      </c>
      <c r="E10061" s="13">
        <v>45686</v>
      </c>
      <c r="F10061">
        <v>2</v>
      </c>
    </row>
    <row r="10062" spans="1:6" x14ac:dyDescent="0.2">
      <c r="A10062" t="s">
        <v>40716</v>
      </c>
      <c r="B10062" t="s">
        <v>2032</v>
      </c>
      <c r="C10062" t="s">
        <v>1003</v>
      </c>
      <c r="D10062" t="s">
        <v>30638</v>
      </c>
      <c r="E10062" s="13">
        <v>45770</v>
      </c>
      <c r="F10062">
        <v>1</v>
      </c>
    </row>
    <row r="10063" spans="1:6" x14ac:dyDescent="0.2">
      <c r="A10063" t="s">
        <v>40717</v>
      </c>
      <c r="B10063" t="s">
        <v>23526</v>
      </c>
      <c r="C10063" t="s">
        <v>379</v>
      </c>
      <c r="D10063" t="s">
        <v>30625</v>
      </c>
      <c r="E10063" s="13">
        <v>45541</v>
      </c>
      <c r="F10063">
        <v>2</v>
      </c>
    </row>
    <row r="10064" spans="1:6" x14ac:dyDescent="0.2">
      <c r="A10064" t="s">
        <v>40718</v>
      </c>
      <c r="B10064" t="s">
        <v>28277</v>
      </c>
      <c r="C10064" t="s">
        <v>336</v>
      </c>
      <c r="D10064" t="s">
        <v>30620</v>
      </c>
      <c r="E10064" s="13">
        <v>45703</v>
      </c>
      <c r="F10064">
        <v>3</v>
      </c>
    </row>
    <row r="10065" spans="1:6" x14ac:dyDescent="0.2">
      <c r="A10065" t="s">
        <v>40719</v>
      </c>
      <c r="B10065" t="s">
        <v>3502</v>
      </c>
      <c r="C10065" t="s">
        <v>879</v>
      </c>
      <c r="D10065" t="s">
        <v>30617</v>
      </c>
      <c r="E10065" s="13">
        <v>45799</v>
      </c>
      <c r="F10065">
        <v>3</v>
      </c>
    </row>
    <row r="10066" spans="1:6" x14ac:dyDescent="0.2">
      <c r="A10066" t="s">
        <v>40720</v>
      </c>
      <c r="B10066" t="s">
        <v>15930</v>
      </c>
      <c r="C10066" t="s">
        <v>151</v>
      </c>
      <c r="D10066" t="s">
        <v>30638</v>
      </c>
      <c r="E10066" s="13">
        <v>45563</v>
      </c>
      <c r="F10066">
        <v>2</v>
      </c>
    </row>
    <row r="10067" spans="1:6" x14ac:dyDescent="0.2">
      <c r="A10067" t="s">
        <v>40721</v>
      </c>
      <c r="B10067" t="s">
        <v>26440</v>
      </c>
      <c r="C10067" t="s">
        <v>522</v>
      </c>
      <c r="D10067" t="s">
        <v>30625</v>
      </c>
      <c r="E10067" s="13">
        <v>45849</v>
      </c>
      <c r="F10067">
        <v>4</v>
      </c>
    </row>
    <row r="10068" spans="1:6" x14ac:dyDescent="0.2">
      <c r="A10068" t="s">
        <v>40722</v>
      </c>
      <c r="B10068" t="s">
        <v>24482</v>
      </c>
      <c r="C10068" t="s">
        <v>934</v>
      </c>
      <c r="D10068" t="s">
        <v>30590</v>
      </c>
      <c r="E10068" s="13">
        <v>45583</v>
      </c>
      <c r="F10068">
        <v>2</v>
      </c>
    </row>
    <row r="10069" spans="1:6" x14ac:dyDescent="0.2">
      <c r="A10069" t="s">
        <v>40723</v>
      </c>
      <c r="B10069" t="s">
        <v>1958</v>
      </c>
      <c r="C10069" t="s">
        <v>908</v>
      </c>
      <c r="D10069" t="s">
        <v>30606</v>
      </c>
      <c r="E10069" s="13">
        <v>45497</v>
      </c>
      <c r="F10069">
        <v>2</v>
      </c>
    </row>
    <row r="10070" spans="1:6" x14ac:dyDescent="0.2">
      <c r="A10070" t="s">
        <v>40724</v>
      </c>
      <c r="B10070" t="s">
        <v>27245</v>
      </c>
      <c r="C10070" t="s">
        <v>169</v>
      </c>
      <c r="D10070" t="s">
        <v>30638</v>
      </c>
      <c r="E10070" s="13">
        <v>45712</v>
      </c>
      <c r="F10070">
        <v>3</v>
      </c>
    </row>
    <row r="10071" spans="1:6" x14ac:dyDescent="0.2">
      <c r="A10071" t="s">
        <v>40725</v>
      </c>
      <c r="B10071" t="s">
        <v>25216</v>
      </c>
      <c r="C10071" t="s">
        <v>79</v>
      </c>
      <c r="D10071" t="s">
        <v>30614</v>
      </c>
      <c r="E10071" s="13">
        <v>45826</v>
      </c>
      <c r="F10071">
        <v>4</v>
      </c>
    </row>
    <row r="10072" spans="1:6" x14ac:dyDescent="0.2">
      <c r="A10072" t="s">
        <v>40726</v>
      </c>
      <c r="B10072" t="s">
        <v>16231</v>
      </c>
      <c r="C10072" t="s">
        <v>897</v>
      </c>
      <c r="D10072" t="s">
        <v>30614</v>
      </c>
      <c r="E10072" s="13">
        <v>45670</v>
      </c>
      <c r="F10072">
        <v>1</v>
      </c>
    </row>
    <row r="10073" spans="1:6" x14ac:dyDescent="0.2">
      <c r="A10073" t="s">
        <v>40727</v>
      </c>
      <c r="B10073" t="s">
        <v>20634</v>
      </c>
      <c r="C10073" t="s">
        <v>700</v>
      </c>
      <c r="D10073" t="s">
        <v>30620</v>
      </c>
      <c r="E10073" s="13">
        <v>45788</v>
      </c>
      <c r="F10073">
        <v>4</v>
      </c>
    </row>
    <row r="10074" spans="1:6" x14ac:dyDescent="0.2">
      <c r="A10074" t="s">
        <v>40728</v>
      </c>
      <c r="B10074" t="s">
        <v>5894</v>
      </c>
      <c r="C10074" t="s">
        <v>863</v>
      </c>
      <c r="D10074" t="s">
        <v>30617</v>
      </c>
      <c r="E10074" s="13">
        <v>45813</v>
      </c>
      <c r="F10074">
        <v>1</v>
      </c>
    </row>
    <row r="10075" spans="1:6" x14ac:dyDescent="0.2">
      <c r="A10075" t="s">
        <v>40729</v>
      </c>
      <c r="B10075" t="s">
        <v>18127</v>
      </c>
      <c r="C10075" t="s">
        <v>129</v>
      </c>
      <c r="D10075" t="s">
        <v>30592</v>
      </c>
      <c r="E10075" s="13">
        <v>45598</v>
      </c>
      <c r="F10075">
        <v>4</v>
      </c>
    </row>
    <row r="10076" spans="1:6" x14ac:dyDescent="0.2">
      <c r="A10076" t="s">
        <v>40730</v>
      </c>
      <c r="B10076" t="s">
        <v>18583</v>
      </c>
      <c r="C10076" t="s">
        <v>720</v>
      </c>
      <c r="D10076" t="s">
        <v>30603</v>
      </c>
      <c r="E10076" s="13">
        <v>45795</v>
      </c>
      <c r="F10076">
        <v>2</v>
      </c>
    </row>
    <row r="10077" spans="1:6" x14ac:dyDescent="0.2">
      <c r="A10077" t="s">
        <v>40731</v>
      </c>
      <c r="B10077" t="s">
        <v>23093</v>
      </c>
      <c r="C10077" t="s">
        <v>18</v>
      </c>
      <c r="D10077" t="s">
        <v>30614</v>
      </c>
      <c r="E10077" s="13">
        <v>45814</v>
      </c>
      <c r="F10077">
        <v>2</v>
      </c>
    </row>
    <row r="10078" spans="1:6" x14ac:dyDescent="0.2">
      <c r="A10078" t="s">
        <v>40732</v>
      </c>
      <c r="B10078" t="s">
        <v>27771</v>
      </c>
      <c r="C10078" t="s">
        <v>514</v>
      </c>
      <c r="D10078" t="s">
        <v>30590</v>
      </c>
      <c r="E10078" s="13">
        <v>45811</v>
      </c>
      <c r="F10078">
        <v>2</v>
      </c>
    </row>
    <row r="10079" spans="1:6" x14ac:dyDescent="0.2">
      <c r="A10079" t="s">
        <v>40733</v>
      </c>
      <c r="B10079" t="s">
        <v>11362</v>
      </c>
      <c r="C10079" t="s">
        <v>714</v>
      </c>
      <c r="D10079" t="s">
        <v>30622</v>
      </c>
      <c r="E10079" s="13">
        <v>45532</v>
      </c>
      <c r="F10079">
        <v>4</v>
      </c>
    </row>
    <row r="10080" spans="1:6" x14ac:dyDescent="0.2">
      <c r="A10080" t="s">
        <v>40734</v>
      </c>
      <c r="B10080" t="s">
        <v>4272</v>
      </c>
      <c r="C10080" t="s">
        <v>764</v>
      </c>
      <c r="D10080" t="s">
        <v>30630</v>
      </c>
      <c r="E10080" s="13">
        <v>45643</v>
      </c>
      <c r="F10080">
        <v>2</v>
      </c>
    </row>
    <row r="10081" spans="1:6" x14ac:dyDescent="0.2">
      <c r="A10081" t="s">
        <v>40735</v>
      </c>
      <c r="B10081" t="s">
        <v>23385</v>
      </c>
      <c r="C10081" t="s">
        <v>330</v>
      </c>
      <c r="D10081" t="s">
        <v>30600</v>
      </c>
      <c r="E10081" s="13">
        <v>45783</v>
      </c>
      <c r="F10081">
        <v>3</v>
      </c>
    </row>
    <row r="10082" spans="1:6" x14ac:dyDescent="0.2">
      <c r="A10082" t="s">
        <v>40736</v>
      </c>
      <c r="B10082" t="s">
        <v>28919</v>
      </c>
      <c r="C10082" t="s">
        <v>228</v>
      </c>
      <c r="D10082" t="s">
        <v>30590</v>
      </c>
      <c r="E10082" s="13">
        <v>45644</v>
      </c>
      <c r="F10082">
        <v>1</v>
      </c>
    </row>
    <row r="10083" spans="1:6" x14ac:dyDescent="0.2">
      <c r="A10083" t="s">
        <v>40737</v>
      </c>
      <c r="B10083" t="s">
        <v>20694</v>
      </c>
      <c r="C10083" t="s">
        <v>242</v>
      </c>
      <c r="D10083" t="s">
        <v>30608</v>
      </c>
      <c r="E10083" s="13">
        <v>45589</v>
      </c>
      <c r="F10083">
        <v>2</v>
      </c>
    </row>
    <row r="10084" spans="1:6" x14ac:dyDescent="0.2">
      <c r="A10084" t="s">
        <v>40738</v>
      </c>
      <c r="B10084" t="s">
        <v>27961</v>
      </c>
      <c r="C10084" t="s">
        <v>665</v>
      </c>
      <c r="D10084" t="s">
        <v>30630</v>
      </c>
      <c r="E10084" s="13">
        <v>45553</v>
      </c>
      <c r="F10084">
        <v>4</v>
      </c>
    </row>
    <row r="10085" spans="1:6" x14ac:dyDescent="0.2">
      <c r="A10085" t="s">
        <v>40739</v>
      </c>
      <c r="B10085" t="s">
        <v>13991</v>
      </c>
      <c r="C10085" t="s">
        <v>903</v>
      </c>
      <c r="D10085" t="s">
        <v>30643</v>
      </c>
      <c r="E10085" s="13">
        <v>45720</v>
      </c>
      <c r="F10085">
        <v>3</v>
      </c>
    </row>
    <row r="10086" spans="1:6" x14ac:dyDescent="0.2">
      <c r="A10086" t="s">
        <v>40740</v>
      </c>
      <c r="B10086" t="s">
        <v>26640</v>
      </c>
      <c r="C10086" t="s">
        <v>1001</v>
      </c>
      <c r="D10086" t="s">
        <v>30611</v>
      </c>
      <c r="E10086" s="13">
        <v>45635</v>
      </c>
      <c r="F10086">
        <v>4</v>
      </c>
    </row>
    <row r="10087" spans="1:6" x14ac:dyDescent="0.2">
      <c r="A10087" t="s">
        <v>40741</v>
      </c>
      <c r="B10087" t="s">
        <v>18267</v>
      </c>
      <c r="C10087" t="s">
        <v>224</v>
      </c>
      <c r="D10087" t="s">
        <v>30606</v>
      </c>
      <c r="E10087" s="13">
        <v>45656</v>
      </c>
      <c r="F10087">
        <v>1</v>
      </c>
    </row>
    <row r="10088" spans="1:6" x14ac:dyDescent="0.2">
      <c r="A10088" t="s">
        <v>40742</v>
      </c>
      <c r="B10088" t="s">
        <v>13602</v>
      </c>
      <c r="C10088" t="s">
        <v>373</v>
      </c>
      <c r="D10088" t="s">
        <v>30622</v>
      </c>
      <c r="E10088" s="13">
        <v>45547</v>
      </c>
      <c r="F10088">
        <v>4</v>
      </c>
    </row>
    <row r="10089" spans="1:6" x14ac:dyDescent="0.2">
      <c r="A10089" t="s">
        <v>40743</v>
      </c>
      <c r="B10089" t="s">
        <v>22442</v>
      </c>
      <c r="C10089" t="s">
        <v>318</v>
      </c>
      <c r="D10089" t="s">
        <v>30595</v>
      </c>
      <c r="E10089" s="13">
        <v>45686</v>
      </c>
      <c r="F10089">
        <v>4</v>
      </c>
    </row>
    <row r="10090" spans="1:6" x14ac:dyDescent="0.2">
      <c r="A10090" t="s">
        <v>40744</v>
      </c>
      <c r="B10090" t="s">
        <v>25739</v>
      </c>
      <c r="C10090" t="s">
        <v>207</v>
      </c>
      <c r="D10090" t="s">
        <v>30630</v>
      </c>
      <c r="E10090" s="13">
        <v>45535</v>
      </c>
      <c r="F10090">
        <v>3</v>
      </c>
    </row>
    <row r="10091" spans="1:6" x14ac:dyDescent="0.2">
      <c r="A10091" t="s">
        <v>40745</v>
      </c>
      <c r="B10091" t="s">
        <v>2364</v>
      </c>
      <c r="C10091" t="s">
        <v>177</v>
      </c>
      <c r="D10091" t="s">
        <v>30641</v>
      </c>
      <c r="E10091" s="13">
        <v>45770</v>
      </c>
      <c r="F10091">
        <v>4</v>
      </c>
    </row>
    <row r="10092" spans="1:6" x14ac:dyDescent="0.2">
      <c r="A10092" t="s">
        <v>40746</v>
      </c>
      <c r="B10092" t="s">
        <v>19820</v>
      </c>
      <c r="C10092" t="s">
        <v>885</v>
      </c>
      <c r="D10092" t="s">
        <v>30606</v>
      </c>
      <c r="E10092" s="13">
        <v>45502</v>
      </c>
      <c r="F10092">
        <v>1</v>
      </c>
    </row>
    <row r="10093" spans="1:6" x14ac:dyDescent="0.2">
      <c r="A10093" t="s">
        <v>40747</v>
      </c>
      <c r="B10093" t="s">
        <v>26751</v>
      </c>
      <c r="C10093" t="s">
        <v>823</v>
      </c>
      <c r="D10093" t="s">
        <v>30614</v>
      </c>
      <c r="E10093" s="13">
        <v>45493</v>
      </c>
      <c r="F10093">
        <v>4</v>
      </c>
    </row>
    <row r="10094" spans="1:6" x14ac:dyDescent="0.2">
      <c r="A10094" t="s">
        <v>40748</v>
      </c>
      <c r="B10094" t="s">
        <v>20673</v>
      </c>
      <c r="C10094" t="s">
        <v>220</v>
      </c>
      <c r="D10094" t="s">
        <v>30592</v>
      </c>
      <c r="E10094" s="13">
        <v>45591</v>
      </c>
      <c r="F10094">
        <v>4</v>
      </c>
    </row>
    <row r="10095" spans="1:6" x14ac:dyDescent="0.2">
      <c r="A10095" t="s">
        <v>40749</v>
      </c>
      <c r="B10095" t="s">
        <v>27102</v>
      </c>
      <c r="C10095" t="s">
        <v>742</v>
      </c>
      <c r="D10095" t="s">
        <v>30611</v>
      </c>
      <c r="E10095" s="13">
        <v>45495</v>
      </c>
      <c r="F10095">
        <v>2</v>
      </c>
    </row>
    <row r="10096" spans="1:6" x14ac:dyDescent="0.2">
      <c r="A10096" t="s">
        <v>40750</v>
      </c>
      <c r="B10096" t="s">
        <v>8188</v>
      </c>
      <c r="C10096" t="s">
        <v>288</v>
      </c>
      <c r="D10096" t="s">
        <v>30651</v>
      </c>
      <c r="E10096" s="13">
        <v>45519</v>
      </c>
      <c r="F10096">
        <v>4</v>
      </c>
    </row>
    <row r="10097" spans="1:6" x14ac:dyDescent="0.2">
      <c r="A10097" t="s">
        <v>40751</v>
      </c>
      <c r="B10097" t="s">
        <v>6979</v>
      </c>
      <c r="C10097" t="s">
        <v>563</v>
      </c>
      <c r="D10097" t="s">
        <v>30590</v>
      </c>
      <c r="E10097" s="13">
        <v>45537</v>
      </c>
      <c r="F10097">
        <v>3</v>
      </c>
    </row>
    <row r="10098" spans="1:6" x14ac:dyDescent="0.2">
      <c r="A10098" t="s">
        <v>40752</v>
      </c>
      <c r="B10098" t="s">
        <v>24361</v>
      </c>
      <c r="C10098" t="s">
        <v>681</v>
      </c>
      <c r="D10098" t="s">
        <v>30646</v>
      </c>
      <c r="E10098" s="13">
        <v>45720</v>
      </c>
      <c r="F10098">
        <v>4</v>
      </c>
    </row>
    <row r="10099" spans="1:6" x14ac:dyDescent="0.2">
      <c r="A10099" t="s">
        <v>40753</v>
      </c>
      <c r="B10099" t="s">
        <v>15965</v>
      </c>
      <c r="C10099" t="s">
        <v>772</v>
      </c>
      <c r="D10099" t="s">
        <v>30590</v>
      </c>
      <c r="E10099" s="13">
        <v>45630</v>
      </c>
      <c r="F10099">
        <v>2</v>
      </c>
    </row>
    <row r="10100" spans="1:6" x14ac:dyDescent="0.2">
      <c r="A10100" t="s">
        <v>40754</v>
      </c>
      <c r="B10100" t="s">
        <v>26824</v>
      </c>
      <c r="C10100" t="s">
        <v>81</v>
      </c>
      <c r="D10100" t="s">
        <v>30646</v>
      </c>
      <c r="E10100" s="13">
        <v>45689</v>
      </c>
      <c r="F10100">
        <v>3</v>
      </c>
    </row>
    <row r="10101" spans="1:6" x14ac:dyDescent="0.2">
      <c r="A10101" t="s">
        <v>40755</v>
      </c>
      <c r="B10101" t="s">
        <v>10548</v>
      </c>
      <c r="C10101" t="s">
        <v>622</v>
      </c>
      <c r="D10101" t="s">
        <v>30611</v>
      </c>
      <c r="E10101" s="13">
        <v>45680</v>
      </c>
      <c r="F10101">
        <v>2</v>
      </c>
    </row>
    <row r="10102" spans="1:6" x14ac:dyDescent="0.2">
      <c r="A10102" t="s">
        <v>40756</v>
      </c>
      <c r="B10102" t="s">
        <v>28892</v>
      </c>
      <c r="C10102" t="s">
        <v>481</v>
      </c>
      <c r="D10102" t="s">
        <v>30600</v>
      </c>
      <c r="E10102" s="13">
        <v>45734</v>
      </c>
      <c r="F10102">
        <v>4</v>
      </c>
    </row>
    <row r="10103" spans="1:6" x14ac:dyDescent="0.2">
      <c r="A10103" t="s">
        <v>40757</v>
      </c>
      <c r="B10103" t="s">
        <v>21872</v>
      </c>
      <c r="C10103" t="s">
        <v>51</v>
      </c>
      <c r="D10103" t="s">
        <v>30600</v>
      </c>
      <c r="E10103" s="13">
        <v>45808</v>
      </c>
      <c r="F10103">
        <v>4</v>
      </c>
    </row>
    <row r="10104" spans="1:6" x14ac:dyDescent="0.2">
      <c r="A10104" t="s">
        <v>40758</v>
      </c>
      <c r="B10104" t="s">
        <v>1292</v>
      </c>
      <c r="C10104" t="s">
        <v>471</v>
      </c>
      <c r="D10104" t="s">
        <v>30617</v>
      </c>
      <c r="E10104" s="13">
        <v>45527</v>
      </c>
      <c r="F10104">
        <v>2</v>
      </c>
    </row>
    <row r="10105" spans="1:6" x14ac:dyDescent="0.2">
      <c r="A10105" t="s">
        <v>40759</v>
      </c>
      <c r="B10105" t="s">
        <v>3923</v>
      </c>
      <c r="C10105" t="s">
        <v>280</v>
      </c>
      <c r="D10105" t="s">
        <v>30617</v>
      </c>
      <c r="E10105" s="13">
        <v>45701</v>
      </c>
      <c r="F10105">
        <v>2</v>
      </c>
    </row>
    <row r="10106" spans="1:6" x14ac:dyDescent="0.2">
      <c r="A10106" t="s">
        <v>40760</v>
      </c>
      <c r="B10106" t="s">
        <v>30246</v>
      </c>
      <c r="C10106" t="s">
        <v>354</v>
      </c>
      <c r="D10106" t="s">
        <v>30590</v>
      </c>
      <c r="E10106" s="13">
        <v>45638</v>
      </c>
      <c r="F10106">
        <v>2</v>
      </c>
    </row>
    <row r="10107" spans="1:6" x14ac:dyDescent="0.2">
      <c r="A10107" t="s">
        <v>40761</v>
      </c>
      <c r="B10107" t="s">
        <v>15053</v>
      </c>
      <c r="C10107" t="s">
        <v>173</v>
      </c>
      <c r="D10107" t="s">
        <v>30597</v>
      </c>
      <c r="E10107" s="13">
        <v>45549</v>
      </c>
      <c r="F10107">
        <v>1</v>
      </c>
    </row>
    <row r="10108" spans="1:6" x14ac:dyDescent="0.2">
      <c r="A10108" t="s">
        <v>40762</v>
      </c>
      <c r="B10108" t="s">
        <v>6677</v>
      </c>
      <c r="C10108" t="s">
        <v>926</v>
      </c>
      <c r="D10108" t="s">
        <v>30638</v>
      </c>
      <c r="E10108" s="13">
        <v>45620</v>
      </c>
      <c r="F10108">
        <v>4</v>
      </c>
    </row>
    <row r="10109" spans="1:6" x14ac:dyDescent="0.2">
      <c r="A10109" t="s">
        <v>40763</v>
      </c>
      <c r="B10109" t="s">
        <v>19295</v>
      </c>
      <c r="C10109" t="s">
        <v>161</v>
      </c>
      <c r="D10109" t="s">
        <v>30643</v>
      </c>
      <c r="E10109" s="13">
        <v>45609</v>
      </c>
      <c r="F10109">
        <v>1</v>
      </c>
    </row>
    <row r="10110" spans="1:6" x14ac:dyDescent="0.2">
      <c r="A10110" t="s">
        <v>40764</v>
      </c>
      <c r="B10110" t="s">
        <v>3312</v>
      </c>
      <c r="C10110" t="s">
        <v>841</v>
      </c>
      <c r="D10110" t="s">
        <v>30646</v>
      </c>
      <c r="E10110" s="13">
        <v>45783</v>
      </c>
      <c r="F10110">
        <v>1</v>
      </c>
    </row>
    <row r="10111" spans="1:6" x14ac:dyDescent="0.2">
      <c r="A10111" t="s">
        <v>40765</v>
      </c>
      <c r="B10111" t="s">
        <v>9247</v>
      </c>
      <c r="C10111" t="s">
        <v>975</v>
      </c>
      <c r="D10111" t="s">
        <v>30597</v>
      </c>
      <c r="E10111" s="13">
        <v>45830</v>
      </c>
      <c r="F10111">
        <v>3</v>
      </c>
    </row>
    <row r="10112" spans="1:6" x14ac:dyDescent="0.2">
      <c r="A10112" t="s">
        <v>40766</v>
      </c>
      <c r="B10112" t="s">
        <v>28006</v>
      </c>
      <c r="C10112" t="s">
        <v>648</v>
      </c>
      <c r="D10112" t="s">
        <v>30635</v>
      </c>
      <c r="E10112" s="13">
        <v>45704</v>
      </c>
      <c r="F10112">
        <v>2</v>
      </c>
    </row>
    <row r="10113" spans="1:6" x14ac:dyDescent="0.2">
      <c r="A10113" t="s">
        <v>40767</v>
      </c>
      <c r="B10113" t="s">
        <v>22617</v>
      </c>
      <c r="C10113" t="s">
        <v>575</v>
      </c>
      <c r="D10113" t="s">
        <v>30651</v>
      </c>
      <c r="E10113" s="13">
        <v>45749</v>
      </c>
      <c r="F10113">
        <v>3</v>
      </c>
    </row>
    <row r="10114" spans="1:6" x14ac:dyDescent="0.2">
      <c r="A10114" t="s">
        <v>40768</v>
      </c>
      <c r="B10114" t="s">
        <v>13247</v>
      </c>
      <c r="C10114" t="s">
        <v>55</v>
      </c>
      <c r="D10114" t="s">
        <v>30606</v>
      </c>
      <c r="E10114" s="13">
        <v>45803</v>
      </c>
      <c r="F10114">
        <v>1</v>
      </c>
    </row>
    <row r="10115" spans="1:6" x14ac:dyDescent="0.2">
      <c r="A10115" t="s">
        <v>40769</v>
      </c>
      <c r="B10115" t="s">
        <v>15554</v>
      </c>
      <c r="C10115" t="s">
        <v>346</v>
      </c>
      <c r="D10115" t="s">
        <v>30638</v>
      </c>
      <c r="E10115" s="13">
        <v>45715</v>
      </c>
      <c r="F10115">
        <v>4</v>
      </c>
    </row>
    <row r="10116" spans="1:6" x14ac:dyDescent="0.2">
      <c r="A10116" t="s">
        <v>40770</v>
      </c>
      <c r="B10116" t="s">
        <v>29762</v>
      </c>
      <c r="C10116" t="s">
        <v>916</v>
      </c>
      <c r="D10116" t="s">
        <v>30592</v>
      </c>
      <c r="E10116" s="13">
        <v>45657</v>
      </c>
      <c r="F10116">
        <v>2</v>
      </c>
    </row>
    <row r="10117" spans="1:6" x14ac:dyDescent="0.2">
      <c r="A10117" t="s">
        <v>40771</v>
      </c>
      <c r="B10117" t="s">
        <v>23102</v>
      </c>
      <c r="C10117" t="s">
        <v>242</v>
      </c>
      <c r="D10117" t="s">
        <v>30638</v>
      </c>
      <c r="E10117" s="13">
        <v>45733</v>
      </c>
      <c r="F10117">
        <v>3</v>
      </c>
    </row>
    <row r="10118" spans="1:6" x14ac:dyDescent="0.2">
      <c r="A10118" t="s">
        <v>40772</v>
      </c>
      <c r="B10118" t="s">
        <v>5269</v>
      </c>
      <c r="C10118" t="s">
        <v>833</v>
      </c>
      <c r="D10118" t="s">
        <v>30630</v>
      </c>
      <c r="E10118" s="13">
        <v>45533</v>
      </c>
      <c r="F10118">
        <v>3</v>
      </c>
    </row>
    <row r="10119" spans="1:6" x14ac:dyDescent="0.2">
      <c r="A10119" t="s">
        <v>40773</v>
      </c>
      <c r="B10119" t="s">
        <v>30070</v>
      </c>
      <c r="C10119" t="s">
        <v>518</v>
      </c>
      <c r="D10119" t="s">
        <v>30638</v>
      </c>
      <c r="E10119" s="13">
        <v>45789</v>
      </c>
      <c r="F10119">
        <v>1</v>
      </c>
    </row>
    <row r="10120" spans="1:6" x14ac:dyDescent="0.2">
      <c r="A10120" t="s">
        <v>40774</v>
      </c>
      <c r="B10120" t="s">
        <v>7842</v>
      </c>
      <c r="C10120" t="s">
        <v>250</v>
      </c>
      <c r="D10120" t="s">
        <v>30597</v>
      </c>
      <c r="E10120" s="13">
        <v>45568</v>
      </c>
      <c r="F10120">
        <v>3</v>
      </c>
    </row>
    <row r="10121" spans="1:6" x14ac:dyDescent="0.2">
      <c r="A10121" t="s">
        <v>40775</v>
      </c>
      <c r="B10121" t="s">
        <v>26098</v>
      </c>
      <c r="C10121" t="s">
        <v>121</v>
      </c>
      <c r="D10121" t="s">
        <v>30595</v>
      </c>
      <c r="E10121" s="13">
        <v>45501</v>
      </c>
      <c r="F10121">
        <v>2</v>
      </c>
    </row>
    <row r="10122" spans="1:6" x14ac:dyDescent="0.2">
      <c r="A10122" t="s">
        <v>40776</v>
      </c>
      <c r="B10122" t="s">
        <v>14720</v>
      </c>
      <c r="C10122" t="s">
        <v>465</v>
      </c>
      <c r="D10122" t="s">
        <v>30649</v>
      </c>
      <c r="E10122" s="13">
        <v>45714</v>
      </c>
      <c r="F10122">
        <v>2</v>
      </c>
    </row>
    <row r="10123" spans="1:6" x14ac:dyDescent="0.2">
      <c r="A10123" t="s">
        <v>40777</v>
      </c>
      <c r="B10123" t="s">
        <v>19956</v>
      </c>
      <c r="C10123" t="s">
        <v>504</v>
      </c>
      <c r="D10123" t="s">
        <v>30603</v>
      </c>
      <c r="E10123" s="13">
        <v>45766</v>
      </c>
      <c r="F10123">
        <v>2</v>
      </c>
    </row>
    <row r="10124" spans="1:6" x14ac:dyDescent="0.2">
      <c r="A10124" t="s">
        <v>40778</v>
      </c>
      <c r="B10124" t="s">
        <v>10021</v>
      </c>
      <c r="C10124" t="s">
        <v>636</v>
      </c>
      <c r="D10124" t="s">
        <v>30630</v>
      </c>
      <c r="E10124" s="13">
        <v>45508</v>
      </c>
      <c r="F10124">
        <v>1</v>
      </c>
    </row>
    <row r="10125" spans="1:6" x14ac:dyDescent="0.2">
      <c r="A10125" t="s">
        <v>40779</v>
      </c>
      <c r="B10125" t="s">
        <v>19791</v>
      </c>
      <c r="C10125" t="s">
        <v>219</v>
      </c>
      <c r="D10125" t="s">
        <v>30635</v>
      </c>
      <c r="E10125" s="13">
        <v>45499</v>
      </c>
      <c r="F10125">
        <v>4</v>
      </c>
    </row>
    <row r="10126" spans="1:6" x14ac:dyDescent="0.2">
      <c r="A10126" t="s">
        <v>40780</v>
      </c>
      <c r="B10126" t="s">
        <v>8433</v>
      </c>
      <c r="C10126" t="s">
        <v>1003</v>
      </c>
      <c r="D10126" t="s">
        <v>30651</v>
      </c>
      <c r="E10126" s="13">
        <v>45540</v>
      </c>
      <c r="F10126">
        <v>1</v>
      </c>
    </row>
    <row r="10127" spans="1:6" x14ac:dyDescent="0.2">
      <c r="A10127" t="s">
        <v>40781</v>
      </c>
      <c r="B10127" t="s">
        <v>4680</v>
      </c>
      <c r="C10127" t="s">
        <v>460</v>
      </c>
      <c r="D10127" t="s">
        <v>30649</v>
      </c>
      <c r="E10127" s="13">
        <v>45773</v>
      </c>
      <c r="F10127">
        <v>2</v>
      </c>
    </row>
    <row r="10128" spans="1:6" x14ac:dyDescent="0.2">
      <c r="A10128" t="s">
        <v>40782</v>
      </c>
      <c r="B10128" t="s">
        <v>15135</v>
      </c>
      <c r="C10128" t="s">
        <v>813</v>
      </c>
      <c r="D10128" t="s">
        <v>30630</v>
      </c>
      <c r="E10128" s="13">
        <v>45728</v>
      </c>
      <c r="F10128">
        <v>1</v>
      </c>
    </row>
    <row r="10129" spans="1:6" x14ac:dyDescent="0.2">
      <c r="A10129" t="s">
        <v>40783</v>
      </c>
      <c r="B10129" t="s">
        <v>30132</v>
      </c>
      <c r="C10129" t="s">
        <v>399</v>
      </c>
      <c r="D10129" t="s">
        <v>30633</v>
      </c>
      <c r="E10129" s="13">
        <v>45694</v>
      </c>
      <c r="F10129">
        <v>1</v>
      </c>
    </row>
    <row r="10130" spans="1:6" x14ac:dyDescent="0.2">
      <c r="A10130" t="s">
        <v>40784</v>
      </c>
      <c r="B10130" t="s">
        <v>15230</v>
      </c>
      <c r="C10130" t="s">
        <v>97</v>
      </c>
      <c r="D10130" t="s">
        <v>30620</v>
      </c>
      <c r="E10130" s="13">
        <v>45679</v>
      </c>
      <c r="F10130">
        <v>2</v>
      </c>
    </row>
    <row r="10131" spans="1:6" x14ac:dyDescent="0.2">
      <c r="A10131" t="s">
        <v>40785</v>
      </c>
      <c r="B10131" t="s">
        <v>17504</v>
      </c>
      <c r="C10131" t="s">
        <v>183</v>
      </c>
      <c r="D10131" t="s">
        <v>30620</v>
      </c>
      <c r="E10131" s="13">
        <v>45505</v>
      </c>
      <c r="F10131">
        <v>3</v>
      </c>
    </row>
    <row r="10132" spans="1:6" x14ac:dyDescent="0.2">
      <c r="A10132" t="s">
        <v>40786</v>
      </c>
      <c r="B10132" t="s">
        <v>26163</v>
      </c>
      <c r="C10132" t="s">
        <v>797</v>
      </c>
      <c r="D10132" t="s">
        <v>30608</v>
      </c>
      <c r="E10132" s="13">
        <v>45652</v>
      </c>
      <c r="F10132">
        <v>1</v>
      </c>
    </row>
    <row r="10133" spans="1:6" x14ac:dyDescent="0.2">
      <c r="A10133" t="s">
        <v>40787</v>
      </c>
      <c r="B10133" t="s">
        <v>11997</v>
      </c>
      <c r="C10133" t="s">
        <v>928</v>
      </c>
      <c r="D10133" t="s">
        <v>30590</v>
      </c>
      <c r="E10133" s="13">
        <v>45557</v>
      </c>
      <c r="F10133">
        <v>3</v>
      </c>
    </row>
    <row r="10134" spans="1:6" x14ac:dyDescent="0.2">
      <c r="A10134" t="s">
        <v>40788</v>
      </c>
      <c r="B10134" t="s">
        <v>28394</v>
      </c>
      <c r="C10134" t="s">
        <v>557</v>
      </c>
      <c r="D10134" t="s">
        <v>30600</v>
      </c>
      <c r="E10134" s="13">
        <v>45746</v>
      </c>
      <c r="F10134">
        <v>3</v>
      </c>
    </row>
    <row r="10135" spans="1:6" x14ac:dyDescent="0.2">
      <c r="A10135" t="s">
        <v>40789</v>
      </c>
      <c r="B10135" t="s">
        <v>4445</v>
      </c>
      <c r="C10135" t="s">
        <v>995</v>
      </c>
      <c r="D10135" t="s">
        <v>30651</v>
      </c>
      <c r="E10135" s="13">
        <v>45788</v>
      </c>
      <c r="F10135">
        <v>1</v>
      </c>
    </row>
    <row r="10136" spans="1:6" x14ac:dyDescent="0.2">
      <c r="A10136" t="s">
        <v>40790</v>
      </c>
      <c r="B10136" t="s">
        <v>6988</v>
      </c>
      <c r="C10136" t="s">
        <v>135</v>
      </c>
      <c r="D10136" t="s">
        <v>30622</v>
      </c>
      <c r="E10136" s="13">
        <v>45709</v>
      </c>
      <c r="F10136">
        <v>1</v>
      </c>
    </row>
    <row r="10137" spans="1:6" x14ac:dyDescent="0.2">
      <c r="A10137" t="s">
        <v>40791</v>
      </c>
      <c r="B10137" t="s">
        <v>8451</v>
      </c>
      <c r="C10137" t="s">
        <v>557</v>
      </c>
      <c r="D10137" t="s">
        <v>30635</v>
      </c>
      <c r="E10137" s="13">
        <v>45732</v>
      </c>
      <c r="F10137">
        <v>4</v>
      </c>
    </row>
    <row r="10138" spans="1:6" x14ac:dyDescent="0.2">
      <c r="A10138" t="s">
        <v>40792</v>
      </c>
      <c r="B10138" t="s">
        <v>22301</v>
      </c>
      <c r="C10138" t="s">
        <v>551</v>
      </c>
      <c r="D10138" t="s">
        <v>30646</v>
      </c>
      <c r="E10138" s="13">
        <v>45627</v>
      </c>
      <c r="F10138">
        <v>1</v>
      </c>
    </row>
    <row r="10139" spans="1:6" x14ac:dyDescent="0.2">
      <c r="A10139" t="s">
        <v>40793</v>
      </c>
      <c r="B10139" t="s">
        <v>21952</v>
      </c>
      <c r="C10139" t="s">
        <v>971</v>
      </c>
      <c r="D10139" t="s">
        <v>30643</v>
      </c>
      <c r="E10139" s="13">
        <v>45570</v>
      </c>
      <c r="F10139">
        <v>4</v>
      </c>
    </row>
    <row r="10140" spans="1:6" x14ac:dyDescent="0.2">
      <c r="A10140" t="s">
        <v>40794</v>
      </c>
      <c r="B10140" t="s">
        <v>28706</v>
      </c>
      <c r="C10140" t="s">
        <v>700</v>
      </c>
      <c r="D10140" t="s">
        <v>30630</v>
      </c>
      <c r="E10140" s="13">
        <v>45848</v>
      </c>
      <c r="F10140">
        <v>3</v>
      </c>
    </row>
    <row r="10141" spans="1:6" x14ac:dyDescent="0.2">
      <c r="A10141" t="s">
        <v>40795</v>
      </c>
      <c r="B10141" t="s">
        <v>18270</v>
      </c>
      <c r="C10141" t="s">
        <v>841</v>
      </c>
      <c r="D10141" t="s">
        <v>30638</v>
      </c>
      <c r="E10141" s="13">
        <v>45786</v>
      </c>
      <c r="F10141">
        <v>2</v>
      </c>
    </row>
    <row r="10142" spans="1:6" x14ac:dyDescent="0.2">
      <c r="A10142" t="s">
        <v>40796</v>
      </c>
      <c r="B10142" t="s">
        <v>19826</v>
      </c>
      <c r="C10142" t="s">
        <v>630</v>
      </c>
      <c r="D10142" t="s">
        <v>30641</v>
      </c>
      <c r="E10142" s="13">
        <v>45526</v>
      </c>
      <c r="F10142">
        <v>2</v>
      </c>
    </row>
    <row r="10143" spans="1:6" x14ac:dyDescent="0.2">
      <c r="A10143" t="s">
        <v>40797</v>
      </c>
      <c r="B10143" t="s">
        <v>19031</v>
      </c>
      <c r="C10143" t="s">
        <v>167</v>
      </c>
      <c r="D10143" t="s">
        <v>30646</v>
      </c>
      <c r="E10143" s="13">
        <v>45575</v>
      </c>
      <c r="F10143">
        <v>1</v>
      </c>
    </row>
    <row r="10144" spans="1:6" x14ac:dyDescent="0.2">
      <c r="A10144" t="s">
        <v>40798</v>
      </c>
      <c r="B10144" t="s">
        <v>13534</v>
      </c>
      <c r="C10144" t="s">
        <v>754</v>
      </c>
      <c r="D10144" t="s">
        <v>30638</v>
      </c>
      <c r="E10144" s="13">
        <v>45562</v>
      </c>
      <c r="F10144">
        <v>2</v>
      </c>
    </row>
    <row r="10145" spans="1:6" x14ac:dyDescent="0.2">
      <c r="A10145" t="s">
        <v>40799</v>
      </c>
      <c r="B10145" t="s">
        <v>22870</v>
      </c>
      <c r="C10145" t="s">
        <v>119</v>
      </c>
      <c r="D10145" t="s">
        <v>30633</v>
      </c>
      <c r="E10145" s="13">
        <v>45692</v>
      </c>
      <c r="F10145">
        <v>2</v>
      </c>
    </row>
    <row r="10146" spans="1:6" x14ac:dyDescent="0.2">
      <c r="A10146" t="s">
        <v>40800</v>
      </c>
      <c r="B10146" t="s">
        <v>11433</v>
      </c>
      <c r="C10146" t="s">
        <v>778</v>
      </c>
      <c r="D10146" t="s">
        <v>30606</v>
      </c>
      <c r="E10146" s="13">
        <v>45777</v>
      </c>
      <c r="F10146">
        <v>4</v>
      </c>
    </row>
    <row r="10147" spans="1:6" x14ac:dyDescent="0.2">
      <c r="A10147" t="s">
        <v>40801</v>
      </c>
      <c r="B10147" t="s">
        <v>28458</v>
      </c>
      <c r="C10147" t="s">
        <v>27</v>
      </c>
      <c r="D10147" t="s">
        <v>30625</v>
      </c>
      <c r="E10147" s="13">
        <v>45622</v>
      </c>
      <c r="F10147">
        <v>2</v>
      </c>
    </row>
    <row r="10148" spans="1:6" x14ac:dyDescent="0.2">
      <c r="A10148" t="s">
        <v>40802</v>
      </c>
      <c r="B10148" t="s">
        <v>17044</v>
      </c>
      <c r="C10148" t="s">
        <v>18</v>
      </c>
      <c r="D10148" t="s">
        <v>30622</v>
      </c>
      <c r="E10148" s="13">
        <v>45520</v>
      </c>
      <c r="F10148">
        <v>2</v>
      </c>
    </row>
    <row r="10149" spans="1:6" x14ac:dyDescent="0.2">
      <c r="A10149" t="s">
        <v>40803</v>
      </c>
      <c r="B10149" t="s">
        <v>6233</v>
      </c>
      <c r="C10149" t="s">
        <v>614</v>
      </c>
      <c r="D10149" t="s">
        <v>30649</v>
      </c>
      <c r="E10149" s="13">
        <v>45699</v>
      </c>
      <c r="F10149">
        <v>2</v>
      </c>
    </row>
    <row r="10150" spans="1:6" x14ac:dyDescent="0.2">
      <c r="A10150" t="s">
        <v>40804</v>
      </c>
      <c r="B10150" t="s">
        <v>10934</v>
      </c>
      <c r="C10150" t="s">
        <v>600</v>
      </c>
      <c r="D10150" t="s">
        <v>30595</v>
      </c>
      <c r="E10150" s="13">
        <v>45759</v>
      </c>
      <c r="F10150">
        <v>4</v>
      </c>
    </row>
    <row r="10151" spans="1:6" x14ac:dyDescent="0.2">
      <c r="A10151" t="s">
        <v>40805</v>
      </c>
      <c r="B10151" t="s">
        <v>17973</v>
      </c>
      <c r="C10151" t="s">
        <v>632</v>
      </c>
      <c r="D10151" t="s">
        <v>30638</v>
      </c>
      <c r="E10151" s="13">
        <v>45612</v>
      </c>
      <c r="F10151">
        <v>2</v>
      </c>
    </row>
    <row r="10152" spans="1:6" x14ac:dyDescent="0.2">
      <c r="A10152" t="s">
        <v>40806</v>
      </c>
      <c r="B10152" t="s">
        <v>13706</v>
      </c>
      <c r="C10152" t="s">
        <v>413</v>
      </c>
      <c r="D10152" t="s">
        <v>30643</v>
      </c>
      <c r="E10152" s="13">
        <v>45492</v>
      </c>
      <c r="F10152">
        <v>4</v>
      </c>
    </row>
    <row r="10153" spans="1:6" x14ac:dyDescent="0.2">
      <c r="A10153" t="s">
        <v>40807</v>
      </c>
      <c r="B10153" t="s">
        <v>3290</v>
      </c>
      <c r="C10153" t="s">
        <v>736</v>
      </c>
      <c r="D10153" t="s">
        <v>30643</v>
      </c>
      <c r="E10153" s="13">
        <v>45684</v>
      </c>
      <c r="F10153">
        <v>3</v>
      </c>
    </row>
    <row r="10154" spans="1:6" x14ac:dyDescent="0.2">
      <c r="A10154" t="s">
        <v>40808</v>
      </c>
      <c r="B10154" t="s">
        <v>21732</v>
      </c>
      <c r="C10154" t="s">
        <v>640</v>
      </c>
      <c r="D10154" t="s">
        <v>30625</v>
      </c>
      <c r="E10154" s="13">
        <v>45791</v>
      </c>
      <c r="F10154">
        <v>4</v>
      </c>
    </row>
    <row r="10155" spans="1:6" x14ac:dyDescent="0.2">
      <c r="A10155" t="s">
        <v>40809</v>
      </c>
      <c r="B10155" t="s">
        <v>11347</v>
      </c>
      <c r="C10155" t="s">
        <v>811</v>
      </c>
      <c r="D10155" t="s">
        <v>30625</v>
      </c>
      <c r="E10155" s="13">
        <v>45752</v>
      </c>
      <c r="F10155">
        <v>1</v>
      </c>
    </row>
    <row r="10156" spans="1:6" x14ac:dyDescent="0.2">
      <c r="A10156" t="s">
        <v>40810</v>
      </c>
      <c r="B10156" t="s">
        <v>19843</v>
      </c>
      <c r="C10156" t="s">
        <v>722</v>
      </c>
      <c r="D10156" t="s">
        <v>30614</v>
      </c>
      <c r="E10156" s="13">
        <v>45625</v>
      </c>
      <c r="F10156">
        <v>1</v>
      </c>
    </row>
    <row r="10157" spans="1:6" x14ac:dyDescent="0.2">
      <c r="A10157" t="s">
        <v>40811</v>
      </c>
      <c r="B10157" t="s">
        <v>19660</v>
      </c>
      <c r="C10157" t="s">
        <v>222</v>
      </c>
      <c r="D10157" t="s">
        <v>30614</v>
      </c>
      <c r="E10157" s="13">
        <v>45791</v>
      </c>
      <c r="F10157">
        <v>3</v>
      </c>
    </row>
    <row r="10158" spans="1:6" x14ac:dyDescent="0.2">
      <c r="A10158" t="s">
        <v>40812</v>
      </c>
      <c r="B10158" t="s">
        <v>17041</v>
      </c>
      <c r="C10158" t="s">
        <v>879</v>
      </c>
      <c r="D10158" t="s">
        <v>30651</v>
      </c>
      <c r="E10158" s="13">
        <v>45847</v>
      </c>
      <c r="F10158">
        <v>1</v>
      </c>
    </row>
    <row r="10159" spans="1:6" x14ac:dyDescent="0.2">
      <c r="A10159" t="s">
        <v>40813</v>
      </c>
      <c r="B10159" t="s">
        <v>24364</v>
      </c>
      <c r="C10159" t="s">
        <v>602</v>
      </c>
      <c r="D10159" t="s">
        <v>30606</v>
      </c>
      <c r="E10159" s="13">
        <v>45709</v>
      </c>
      <c r="F10159">
        <v>4</v>
      </c>
    </row>
    <row r="10160" spans="1:6" x14ac:dyDescent="0.2">
      <c r="A10160" t="s">
        <v>40814</v>
      </c>
      <c r="B10160" t="s">
        <v>16279</v>
      </c>
      <c r="C10160" t="s">
        <v>961</v>
      </c>
      <c r="D10160" t="s">
        <v>30651</v>
      </c>
      <c r="E10160" s="13">
        <v>45520</v>
      </c>
      <c r="F10160">
        <v>2</v>
      </c>
    </row>
    <row r="10161" spans="1:6" x14ac:dyDescent="0.2">
      <c r="A10161" t="s">
        <v>40815</v>
      </c>
      <c r="B10161" t="s">
        <v>5846</v>
      </c>
      <c r="C10161" t="s">
        <v>169</v>
      </c>
      <c r="D10161" t="s">
        <v>30595</v>
      </c>
      <c r="E10161" s="13">
        <v>45576</v>
      </c>
      <c r="F10161">
        <v>1</v>
      </c>
    </row>
    <row r="10162" spans="1:6" x14ac:dyDescent="0.2">
      <c r="A10162" t="s">
        <v>40816</v>
      </c>
      <c r="B10162" t="s">
        <v>6399</v>
      </c>
      <c r="C10162" t="s">
        <v>503</v>
      </c>
      <c r="D10162" t="s">
        <v>30620</v>
      </c>
      <c r="E10162" s="13">
        <v>45779</v>
      </c>
      <c r="F10162">
        <v>3</v>
      </c>
    </row>
    <row r="10163" spans="1:6" x14ac:dyDescent="0.2">
      <c r="A10163" t="s">
        <v>40817</v>
      </c>
      <c r="B10163" t="s">
        <v>24310</v>
      </c>
      <c r="C10163" t="s">
        <v>782</v>
      </c>
      <c r="D10163" t="s">
        <v>30625</v>
      </c>
      <c r="E10163" s="13">
        <v>45856</v>
      </c>
      <c r="F10163">
        <v>3</v>
      </c>
    </row>
    <row r="10164" spans="1:6" x14ac:dyDescent="0.2">
      <c r="A10164" t="s">
        <v>40818</v>
      </c>
      <c r="B10164" t="s">
        <v>29792</v>
      </c>
      <c r="C10164" t="s">
        <v>622</v>
      </c>
      <c r="D10164" t="s">
        <v>30641</v>
      </c>
      <c r="E10164" s="13">
        <v>45551</v>
      </c>
      <c r="F10164">
        <v>1</v>
      </c>
    </row>
    <row r="10165" spans="1:6" x14ac:dyDescent="0.2">
      <c r="A10165" t="s">
        <v>40819</v>
      </c>
      <c r="B10165" t="s">
        <v>7830</v>
      </c>
      <c r="C10165" t="s">
        <v>387</v>
      </c>
      <c r="D10165" t="s">
        <v>30592</v>
      </c>
      <c r="E10165" s="13">
        <v>45805</v>
      </c>
      <c r="F10165">
        <v>3</v>
      </c>
    </row>
    <row r="10166" spans="1:6" x14ac:dyDescent="0.2">
      <c r="A10166" t="s">
        <v>40820</v>
      </c>
      <c r="B10166" t="s">
        <v>19550</v>
      </c>
      <c r="C10166" t="s">
        <v>616</v>
      </c>
      <c r="D10166" t="s">
        <v>30611</v>
      </c>
      <c r="E10166" s="13">
        <v>45607</v>
      </c>
      <c r="F10166">
        <v>3</v>
      </c>
    </row>
    <row r="10167" spans="1:6" x14ac:dyDescent="0.2">
      <c r="A10167" t="s">
        <v>40821</v>
      </c>
      <c r="B10167" t="s">
        <v>4346</v>
      </c>
      <c r="C10167" t="s">
        <v>465</v>
      </c>
      <c r="D10167" t="s">
        <v>30651</v>
      </c>
      <c r="E10167" s="13">
        <v>45799</v>
      </c>
      <c r="F10167">
        <v>4</v>
      </c>
    </row>
    <row r="10168" spans="1:6" x14ac:dyDescent="0.2">
      <c r="A10168" t="s">
        <v>40822</v>
      </c>
      <c r="B10168" t="s">
        <v>30212</v>
      </c>
      <c r="C10168" t="s">
        <v>395</v>
      </c>
      <c r="D10168" t="s">
        <v>30620</v>
      </c>
      <c r="E10168" s="13">
        <v>45810</v>
      </c>
      <c r="F10168">
        <v>1</v>
      </c>
    </row>
    <row r="10169" spans="1:6" x14ac:dyDescent="0.2">
      <c r="A10169" t="s">
        <v>40823</v>
      </c>
      <c r="B10169" t="s">
        <v>20558</v>
      </c>
      <c r="C10169" t="s">
        <v>81</v>
      </c>
      <c r="D10169" t="s">
        <v>30633</v>
      </c>
      <c r="E10169" s="13">
        <v>45679</v>
      </c>
      <c r="F10169">
        <v>1</v>
      </c>
    </row>
    <row r="10170" spans="1:6" x14ac:dyDescent="0.2">
      <c r="A10170" t="s">
        <v>40824</v>
      </c>
      <c r="B10170" t="s">
        <v>26583</v>
      </c>
      <c r="C10170" t="s">
        <v>565</v>
      </c>
      <c r="D10170" t="s">
        <v>30603</v>
      </c>
      <c r="E10170" s="13">
        <v>45763</v>
      </c>
      <c r="F10170">
        <v>3</v>
      </c>
    </row>
    <row r="10171" spans="1:6" x14ac:dyDescent="0.2">
      <c r="A10171" t="s">
        <v>40825</v>
      </c>
      <c r="B10171" t="s">
        <v>18363</v>
      </c>
      <c r="C10171" t="s">
        <v>728</v>
      </c>
      <c r="D10171" t="s">
        <v>30600</v>
      </c>
      <c r="E10171" s="13">
        <v>45665</v>
      </c>
      <c r="F10171">
        <v>2</v>
      </c>
    </row>
    <row r="10172" spans="1:6" x14ac:dyDescent="0.2">
      <c r="A10172" t="s">
        <v>40826</v>
      </c>
      <c r="B10172" t="s">
        <v>27783</v>
      </c>
      <c r="C10172" t="s">
        <v>817</v>
      </c>
      <c r="D10172" t="s">
        <v>30606</v>
      </c>
      <c r="E10172" s="13">
        <v>45640</v>
      </c>
      <c r="F10172">
        <v>1</v>
      </c>
    </row>
    <row r="10173" spans="1:6" x14ac:dyDescent="0.2">
      <c r="A10173" t="s">
        <v>40827</v>
      </c>
      <c r="B10173" t="s">
        <v>11219</v>
      </c>
      <c r="C10173" t="s">
        <v>835</v>
      </c>
      <c r="D10173" t="s">
        <v>30590</v>
      </c>
      <c r="E10173" s="13">
        <v>45814</v>
      </c>
      <c r="F10173">
        <v>3</v>
      </c>
    </row>
    <row r="10174" spans="1:6" x14ac:dyDescent="0.2">
      <c r="A10174" t="s">
        <v>40828</v>
      </c>
      <c r="B10174" t="s">
        <v>12483</v>
      </c>
      <c r="C10174" t="s">
        <v>217</v>
      </c>
      <c r="D10174" t="s">
        <v>30630</v>
      </c>
      <c r="E10174" s="13">
        <v>45818</v>
      </c>
      <c r="F10174">
        <v>2</v>
      </c>
    </row>
    <row r="10175" spans="1:6" x14ac:dyDescent="0.2">
      <c r="A10175" t="s">
        <v>40829</v>
      </c>
      <c r="B10175" t="s">
        <v>25538</v>
      </c>
      <c r="C10175" t="s">
        <v>427</v>
      </c>
      <c r="D10175" t="s">
        <v>30606</v>
      </c>
      <c r="E10175" s="13">
        <v>45658</v>
      </c>
      <c r="F10175">
        <v>1</v>
      </c>
    </row>
    <row r="10176" spans="1:6" x14ac:dyDescent="0.2">
      <c r="A10176" t="s">
        <v>40830</v>
      </c>
      <c r="B10176" t="s">
        <v>6056</v>
      </c>
      <c r="C10176" t="s">
        <v>788</v>
      </c>
      <c r="D10176" t="s">
        <v>30606</v>
      </c>
      <c r="E10176" s="13">
        <v>45643</v>
      </c>
      <c r="F10176">
        <v>4</v>
      </c>
    </row>
    <row r="10177" spans="1:6" x14ac:dyDescent="0.2">
      <c r="A10177" t="s">
        <v>40831</v>
      </c>
      <c r="B10177" t="s">
        <v>2507</v>
      </c>
      <c r="C10177" t="s">
        <v>415</v>
      </c>
      <c r="D10177" t="s">
        <v>30622</v>
      </c>
      <c r="E10177" s="13">
        <v>45580</v>
      </c>
      <c r="F10177">
        <v>3</v>
      </c>
    </row>
    <row r="10178" spans="1:6" x14ac:dyDescent="0.2">
      <c r="A10178" t="s">
        <v>40832</v>
      </c>
      <c r="B10178" t="s">
        <v>25222</v>
      </c>
      <c r="C10178" t="s">
        <v>712</v>
      </c>
      <c r="D10178" t="s">
        <v>30651</v>
      </c>
      <c r="E10178" s="13">
        <v>45538</v>
      </c>
      <c r="F10178">
        <v>1</v>
      </c>
    </row>
    <row r="10179" spans="1:6" x14ac:dyDescent="0.2">
      <c r="A10179" t="s">
        <v>40833</v>
      </c>
      <c r="B10179" t="s">
        <v>28855</v>
      </c>
      <c r="C10179" t="s">
        <v>450</v>
      </c>
      <c r="D10179" t="s">
        <v>30617</v>
      </c>
      <c r="E10179" s="13">
        <v>45723</v>
      </c>
      <c r="F10179">
        <v>2</v>
      </c>
    </row>
    <row r="10180" spans="1:6" x14ac:dyDescent="0.2">
      <c r="A10180" t="s">
        <v>40834</v>
      </c>
      <c r="B10180" t="s">
        <v>1914</v>
      </c>
      <c r="C10180" t="s">
        <v>399</v>
      </c>
      <c r="D10180" t="s">
        <v>30627</v>
      </c>
      <c r="E10180" s="13">
        <v>45555</v>
      </c>
      <c r="F10180">
        <v>2</v>
      </c>
    </row>
    <row r="10181" spans="1:6" x14ac:dyDescent="0.2">
      <c r="A10181" t="s">
        <v>40835</v>
      </c>
      <c r="B10181" t="s">
        <v>3406</v>
      </c>
      <c r="C10181" t="s">
        <v>708</v>
      </c>
      <c r="D10181" t="s">
        <v>30638</v>
      </c>
      <c r="E10181" s="13">
        <v>45830</v>
      </c>
      <c r="F10181">
        <v>3</v>
      </c>
    </row>
    <row r="10182" spans="1:6" x14ac:dyDescent="0.2">
      <c r="A10182" t="s">
        <v>40836</v>
      </c>
      <c r="B10182" t="s">
        <v>12550</v>
      </c>
      <c r="C10182" t="s">
        <v>360</v>
      </c>
      <c r="D10182" t="s">
        <v>30597</v>
      </c>
      <c r="E10182" s="13">
        <v>45564</v>
      </c>
      <c r="F10182">
        <v>4</v>
      </c>
    </row>
    <row r="10183" spans="1:6" x14ac:dyDescent="0.2">
      <c r="A10183" t="s">
        <v>40837</v>
      </c>
      <c r="B10183" t="s">
        <v>4352</v>
      </c>
      <c r="C10183" t="s">
        <v>758</v>
      </c>
      <c r="D10183" t="s">
        <v>30606</v>
      </c>
      <c r="E10183" s="13">
        <v>45562</v>
      </c>
      <c r="F10183">
        <v>1</v>
      </c>
    </row>
    <row r="10184" spans="1:6" x14ac:dyDescent="0.2">
      <c r="A10184" t="s">
        <v>40838</v>
      </c>
      <c r="B10184" t="s">
        <v>27402</v>
      </c>
      <c r="C10184" t="s">
        <v>600</v>
      </c>
      <c r="D10184" t="s">
        <v>30590</v>
      </c>
      <c r="E10184" s="13">
        <v>45522</v>
      </c>
      <c r="F10184">
        <v>4</v>
      </c>
    </row>
    <row r="10185" spans="1:6" x14ac:dyDescent="0.2">
      <c r="A10185" t="s">
        <v>40839</v>
      </c>
      <c r="B10185" t="s">
        <v>7320</v>
      </c>
      <c r="C10185" t="s">
        <v>679</v>
      </c>
      <c r="D10185" t="s">
        <v>30643</v>
      </c>
      <c r="E10185" s="13">
        <v>45768</v>
      </c>
      <c r="F10185">
        <v>2</v>
      </c>
    </row>
    <row r="10186" spans="1:6" x14ac:dyDescent="0.2">
      <c r="A10186" t="s">
        <v>40840</v>
      </c>
      <c r="B10186" t="s">
        <v>3635</v>
      </c>
      <c r="C10186" t="s">
        <v>718</v>
      </c>
      <c r="D10186" t="s">
        <v>30617</v>
      </c>
      <c r="E10186" s="13">
        <v>45640</v>
      </c>
      <c r="F10186">
        <v>1</v>
      </c>
    </row>
    <row r="10187" spans="1:6" x14ac:dyDescent="0.2">
      <c r="A10187" t="s">
        <v>40841</v>
      </c>
      <c r="B10187" t="s">
        <v>8304</v>
      </c>
      <c r="C10187" t="s">
        <v>121</v>
      </c>
      <c r="D10187" t="s">
        <v>30595</v>
      </c>
      <c r="E10187" s="13">
        <v>45805</v>
      </c>
      <c r="F10187">
        <v>2</v>
      </c>
    </row>
    <row r="10188" spans="1:6" x14ac:dyDescent="0.2">
      <c r="A10188" t="s">
        <v>40842</v>
      </c>
      <c r="B10188" t="s">
        <v>10312</v>
      </c>
      <c r="C10188" t="s">
        <v>887</v>
      </c>
      <c r="D10188" t="s">
        <v>30606</v>
      </c>
      <c r="E10188" s="13">
        <v>45570</v>
      </c>
      <c r="F10188">
        <v>1</v>
      </c>
    </row>
    <row r="10189" spans="1:6" x14ac:dyDescent="0.2">
      <c r="A10189" t="s">
        <v>40843</v>
      </c>
      <c r="B10189" t="s">
        <v>17264</v>
      </c>
      <c r="C10189" t="s">
        <v>387</v>
      </c>
      <c r="D10189" t="s">
        <v>30651</v>
      </c>
      <c r="E10189" s="13">
        <v>45541</v>
      </c>
      <c r="F10189">
        <v>4</v>
      </c>
    </row>
    <row r="10190" spans="1:6" x14ac:dyDescent="0.2">
      <c r="A10190" t="s">
        <v>40844</v>
      </c>
      <c r="B10190" t="s">
        <v>24390</v>
      </c>
      <c r="C10190" t="s">
        <v>656</v>
      </c>
      <c r="D10190" t="s">
        <v>30627</v>
      </c>
      <c r="E10190" s="13">
        <v>45776</v>
      </c>
      <c r="F10190">
        <v>4</v>
      </c>
    </row>
    <row r="10191" spans="1:6" x14ac:dyDescent="0.2">
      <c r="A10191" t="s">
        <v>40845</v>
      </c>
      <c r="B10191" t="s">
        <v>15654</v>
      </c>
      <c r="C10191" t="s">
        <v>483</v>
      </c>
      <c r="D10191" t="s">
        <v>30635</v>
      </c>
      <c r="E10191" s="13">
        <v>45791</v>
      </c>
      <c r="F10191">
        <v>4</v>
      </c>
    </row>
    <row r="10192" spans="1:6" x14ac:dyDescent="0.2">
      <c r="A10192" t="s">
        <v>40846</v>
      </c>
      <c r="B10192" t="s">
        <v>25288</v>
      </c>
      <c r="C10192" t="s">
        <v>236</v>
      </c>
      <c r="D10192" t="s">
        <v>30630</v>
      </c>
      <c r="E10192" s="13">
        <v>45554</v>
      </c>
      <c r="F10192">
        <v>2</v>
      </c>
    </row>
    <row r="10193" spans="1:6" x14ac:dyDescent="0.2">
      <c r="A10193" t="s">
        <v>40847</v>
      </c>
      <c r="B10193" t="s">
        <v>20233</v>
      </c>
      <c r="C10193" t="s">
        <v>228</v>
      </c>
      <c r="D10193" t="s">
        <v>30590</v>
      </c>
      <c r="E10193" s="13">
        <v>45709</v>
      </c>
      <c r="F10193">
        <v>1</v>
      </c>
    </row>
    <row r="10194" spans="1:6" x14ac:dyDescent="0.2">
      <c r="A10194" t="s">
        <v>40848</v>
      </c>
      <c r="B10194" t="s">
        <v>26152</v>
      </c>
      <c r="C10194" t="s">
        <v>143</v>
      </c>
      <c r="D10194" t="s">
        <v>30592</v>
      </c>
      <c r="E10194" s="13">
        <v>45656</v>
      </c>
      <c r="F10194">
        <v>2</v>
      </c>
    </row>
    <row r="10195" spans="1:6" x14ac:dyDescent="0.2">
      <c r="A10195" t="s">
        <v>40849</v>
      </c>
      <c r="B10195" t="s">
        <v>2202</v>
      </c>
      <c r="C10195" t="s">
        <v>581</v>
      </c>
      <c r="D10195" t="s">
        <v>30622</v>
      </c>
      <c r="E10195" s="13">
        <v>45719</v>
      </c>
      <c r="F10195">
        <v>3</v>
      </c>
    </row>
    <row r="10196" spans="1:6" x14ac:dyDescent="0.2">
      <c r="A10196" t="s">
        <v>40850</v>
      </c>
      <c r="B10196" t="s">
        <v>15672</v>
      </c>
      <c r="C10196" t="s">
        <v>356</v>
      </c>
      <c r="D10196" t="s">
        <v>30603</v>
      </c>
      <c r="E10196" s="13">
        <v>45531</v>
      </c>
      <c r="F10196">
        <v>1</v>
      </c>
    </row>
    <row r="10197" spans="1:6" x14ac:dyDescent="0.2">
      <c r="A10197" t="s">
        <v>40851</v>
      </c>
      <c r="B10197" t="s">
        <v>14238</v>
      </c>
      <c r="C10197" t="s">
        <v>821</v>
      </c>
      <c r="D10197" t="s">
        <v>30625</v>
      </c>
      <c r="E10197" s="13">
        <v>45783</v>
      </c>
      <c r="F10197">
        <v>4</v>
      </c>
    </row>
    <row r="10198" spans="1:6" x14ac:dyDescent="0.2">
      <c r="A10198" t="s">
        <v>40852</v>
      </c>
      <c r="B10198" t="s">
        <v>21681</v>
      </c>
      <c r="C10198" t="s">
        <v>61</v>
      </c>
      <c r="D10198" t="s">
        <v>30614</v>
      </c>
      <c r="E10198" s="13">
        <v>45636</v>
      </c>
      <c r="F10198">
        <v>3</v>
      </c>
    </row>
    <row r="10199" spans="1:6" x14ac:dyDescent="0.2">
      <c r="A10199" t="s">
        <v>40853</v>
      </c>
      <c r="B10199" t="s">
        <v>1845</v>
      </c>
      <c r="C10199" t="s">
        <v>784</v>
      </c>
      <c r="D10199" t="s">
        <v>30611</v>
      </c>
      <c r="E10199" s="13">
        <v>45501</v>
      </c>
      <c r="F10199">
        <v>2</v>
      </c>
    </row>
    <row r="10200" spans="1:6" x14ac:dyDescent="0.2">
      <c r="A10200" t="s">
        <v>40854</v>
      </c>
      <c r="B10200" t="s">
        <v>7171</v>
      </c>
      <c r="C10200" t="s">
        <v>782</v>
      </c>
      <c r="D10200" t="s">
        <v>30625</v>
      </c>
      <c r="E10200" s="13">
        <v>45807</v>
      </c>
      <c r="F10200">
        <v>1</v>
      </c>
    </row>
    <row r="10201" spans="1:6" x14ac:dyDescent="0.2">
      <c r="A10201" t="s">
        <v>40855</v>
      </c>
      <c r="B10201" t="s">
        <v>14548</v>
      </c>
      <c r="C10201" t="s">
        <v>622</v>
      </c>
      <c r="D10201" t="s">
        <v>30600</v>
      </c>
      <c r="E10201" s="13">
        <v>45648</v>
      </c>
      <c r="F10201">
        <v>2</v>
      </c>
    </row>
    <row r="10202" spans="1:6" x14ac:dyDescent="0.2">
      <c r="A10202" t="s">
        <v>40856</v>
      </c>
      <c r="B10202" t="s">
        <v>11500</v>
      </c>
      <c r="C10202" t="s">
        <v>825</v>
      </c>
      <c r="D10202" t="s">
        <v>30617</v>
      </c>
      <c r="E10202" s="13">
        <v>45561</v>
      </c>
      <c r="F10202">
        <v>1</v>
      </c>
    </row>
    <row r="10203" spans="1:6" x14ac:dyDescent="0.2">
      <c r="A10203" t="s">
        <v>40857</v>
      </c>
      <c r="B10203" t="s">
        <v>17422</v>
      </c>
      <c r="C10203" t="s">
        <v>656</v>
      </c>
      <c r="D10203" t="s">
        <v>30646</v>
      </c>
      <c r="E10203" s="13">
        <v>45810</v>
      </c>
      <c r="F10203">
        <v>2</v>
      </c>
    </row>
    <row r="10204" spans="1:6" x14ac:dyDescent="0.2">
      <c r="A10204" t="s">
        <v>40858</v>
      </c>
      <c r="B10204" t="s">
        <v>20020</v>
      </c>
      <c r="C10204" t="s">
        <v>258</v>
      </c>
      <c r="D10204" t="s">
        <v>30646</v>
      </c>
      <c r="E10204" s="13">
        <v>45521</v>
      </c>
      <c r="F10204">
        <v>2</v>
      </c>
    </row>
    <row r="10205" spans="1:6" x14ac:dyDescent="0.2">
      <c r="A10205" t="s">
        <v>40859</v>
      </c>
      <c r="B10205" t="s">
        <v>8910</v>
      </c>
      <c r="C10205" t="s">
        <v>748</v>
      </c>
      <c r="D10205" t="s">
        <v>30643</v>
      </c>
      <c r="E10205" s="13">
        <v>45662</v>
      </c>
      <c r="F10205">
        <v>3</v>
      </c>
    </row>
    <row r="10206" spans="1:6" x14ac:dyDescent="0.2">
      <c r="A10206" t="s">
        <v>40860</v>
      </c>
      <c r="B10206" t="s">
        <v>14439</v>
      </c>
      <c r="C10206" t="s">
        <v>43</v>
      </c>
      <c r="D10206" t="s">
        <v>30614</v>
      </c>
      <c r="E10206" s="13">
        <v>45821</v>
      </c>
      <c r="F10206">
        <v>3</v>
      </c>
    </row>
    <row r="10207" spans="1:6" x14ac:dyDescent="0.2">
      <c r="A10207" t="s">
        <v>40861</v>
      </c>
      <c r="B10207" t="s">
        <v>10157</v>
      </c>
      <c r="C10207" t="s">
        <v>786</v>
      </c>
      <c r="D10207" t="s">
        <v>30625</v>
      </c>
      <c r="E10207" s="13">
        <v>45845</v>
      </c>
      <c r="F10207">
        <v>1</v>
      </c>
    </row>
    <row r="10208" spans="1:6" x14ac:dyDescent="0.2">
      <c r="A10208" t="s">
        <v>40862</v>
      </c>
      <c r="B10208" t="s">
        <v>22656</v>
      </c>
      <c r="C10208" t="s">
        <v>914</v>
      </c>
      <c r="D10208" t="s">
        <v>30600</v>
      </c>
      <c r="E10208" s="13">
        <v>45589</v>
      </c>
      <c r="F10208">
        <v>3</v>
      </c>
    </row>
    <row r="10209" spans="1:6" x14ac:dyDescent="0.2">
      <c r="A10209" t="s">
        <v>40863</v>
      </c>
      <c r="B10209" t="s">
        <v>7451</v>
      </c>
      <c r="C10209" t="s">
        <v>640</v>
      </c>
      <c r="D10209" t="s">
        <v>30587</v>
      </c>
      <c r="E10209" s="13">
        <v>45807</v>
      </c>
      <c r="F10209">
        <v>1</v>
      </c>
    </row>
    <row r="10210" spans="1:6" x14ac:dyDescent="0.2">
      <c r="A10210" t="s">
        <v>40864</v>
      </c>
      <c r="B10210" t="s">
        <v>30212</v>
      </c>
      <c r="C10210" t="s">
        <v>912</v>
      </c>
      <c r="D10210" t="s">
        <v>30622</v>
      </c>
      <c r="E10210" s="13">
        <v>45512</v>
      </c>
      <c r="F10210">
        <v>1</v>
      </c>
    </row>
    <row r="10211" spans="1:6" x14ac:dyDescent="0.2">
      <c r="A10211" t="s">
        <v>40865</v>
      </c>
      <c r="B10211" t="s">
        <v>8079</v>
      </c>
      <c r="C10211" t="s">
        <v>419</v>
      </c>
      <c r="D10211" t="s">
        <v>30641</v>
      </c>
      <c r="E10211" s="13">
        <v>45680</v>
      </c>
      <c r="F10211">
        <v>3</v>
      </c>
    </row>
    <row r="10212" spans="1:6" x14ac:dyDescent="0.2">
      <c r="A10212" t="s">
        <v>40866</v>
      </c>
      <c r="B10212" t="s">
        <v>3950</v>
      </c>
      <c r="C10212" t="s">
        <v>522</v>
      </c>
      <c r="D10212" t="s">
        <v>30641</v>
      </c>
      <c r="E10212" s="13">
        <v>45708</v>
      </c>
      <c r="F10212">
        <v>3</v>
      </c>
    </row>
    <row r="10213" spans="1:6" x14ac:dyDescent="0.2">
      <c r="A10213" t="s">
        <v>40867</v>
      </c>
      <c r="B10213" t="s">
        <v>16905</v>
      </c>
      <c r="C10213" t="s">
        <v>879</v>
      </c>
      <c r="D10213" t="s">
        <v>30641</v>
      </c>
      <c r="E10213" s="13">
        <v>45800</v>
      </c>
      <c r="F10213">
        <v>3</v>
      </c>
    </row>
    <row r="10214" spans="1:6" x14ac:dyDescent="0.2">
      <c r="A10214" t="s">
        <v>40868</v>
      </c>
      <c r="B10214" t="s">
        <v>24511</v>
      </c>
      <c r="C10214" t="s">
        <v>71</v>
      </c>
      <c r="D10214" t="s">
        <v>30635</v>
      </c>
      <c r="E10214" s="13">
        <v>45811</v>
      </c>
      <c r="F10214">
        <v>1</v>
      </c>
    </row>
    <row r="10215" spans="1:6" x14ac:dyDescent="0.2">
      <c r="A10215" t="s">
        <v>40869</v>
      </c>
      <c r="B10215" t="s">
        <v>9611</v>
      </c>
      <c r="C10215" t="s">
        <v>809</v>
      </c>
      <c r="D10215" t="s">
        <v>30611</v>
      </c>
      <c r="E10215" s="13">
        <v>45727</v>
      </c>
      <c r="F10215">
        <v>4</v>
      </c>
    </row>
    <row r="10216" spans="1:6" x14ac:dyDescent="0.2">
      <c r="A10216" t="s">
        <v>40870</v>
      </c>
      <c r="B10216" t="s">
        <v>30047</v>
      </c>
      <c r="C10216" t="s">
        <v>91</v>
      </c>
      <c r="D10216" t="s">
        <v>30606</v>
      </c>
      <c r="E10216" s="13">
        <v>45683</v>
      </c>
      <c r="F10216">
        <v>1</v>
      </c>
    </row>
    <row r="10217" spans="1:6" x14ac:dyDescent="0.2">
      <c r="A10217" t="s">
        <v>40871</v>
      </c>
      <c r="B10217" t="s">
        <v>6443</v>
      </c>
      <c r="C10217" t="s">
        <v>387</v>
      </c>
      <c r="D10217" t="s">
        <v>30649</v>
      </c>
      <c r="E10217" s="13">
        <v>45560</v>
      </c>
      <c r="F10217">
        <v>3</v>
      </c>
    </row>
    <row r="10218" spans="1:6" x14ac:dyDescent="0.2">
      <c r="A10218" t="s">
        <v>40872</v>
      </c>
      <c r="B10218" t="s">
        <v>19788</v>
      </c>
      <c r="C10218" t="s">
        <v>461</v>
      </c>
      <c r="D10218" t="s">
        <v>30608</v>
      </c>
      <c r="E10218" s="13">
        <v>45828</v>
      </c>
      <c r="F10218">
        <v>1</v>
      </c>
    </row>
    <row r="10219" spans="1:6" x14ac:dyDescent="0.2">
      <c r="A10219" t="s">
        <v>40873</v>
      </c>
      <c r="B10219" t="s">
        <v>2700</v>
      </c>
      <c r="C10219" t="s">
        <v>793</v>
      </c>
      <c r="D10219" t="s">
        <v>30633</v>
      </c>
      <c r="E10219" s="13">
        <v>45769</v>
      </c>
      <c r="F10219">
        <v>2</v>
      </c>
    </row>
    <row r="10220" spans="1:6" x14ac:dyDescent="0.2">
      <c r="A10220" t="s">
        <v>40874</v>
      </c>
      <c r="B10220" t="s">
        <v>20384</v>
      </c>
      <c r="C10220" t="s">
        <v>877</v>
      </c>
      <c r="D10220" t="s">
        <v>30595</v>
      </c>
      <c r="E10220" s="13">
        <v>45660</v>
      </c>
      <c r="F10220">
        <v>2</v>
      </c>
    </row>
    <row r="10221" spans="1:6" x14ac:dyDescent="0.2">
      <c r="A10221" t="s">
        <v>40875</v>
      </c>
      <c r="B10221" t="s">
        <v>19416</v>
      </c>
      <c r="C10221" t="s">
        <v>173</v>
      </c>
      <c r="D10221" t="s">
        <v>30597</v>
      </c>
      <c r="E10221" s="13">
        <v>45685</v>
      </c>
      <c r="F10221">
        <v>4</v>
      </c>
    </row>
    <row r="10222" spans="1:6" x14ac:dyDescent="0.2">
      <c r="A10222" t="s">
        <v>40876</v>
      </c>
      <c r="B10222" t="s">
        <v>4209</v>
      </c>
      <c r="C10222" t="s">
        <v>803</v>
      </c>
      <c r="D10222" t="s">
        <v>30597</v>
      </c>
      <c r="E10222" s="13">
        <v>45811</v>
      </c>
      <c r="F10222">
        <v>4</v>
      </c>
    </row>
    <row r="10223" spans="1:6" x14ac:dyDescent="0.2">
      <c r="A10223" t="s">
        <v>40877</v>
      </c>
      <c r="B10223" t="s">
        <v>3103</v>
      </c>
      <c r="C10223" t="s">
        <v>752</v>
      </c>
      <c r="D10223" t="s">
        <v>30641</v>
      </c>
      <c r="E10223" s="13">
        <v>45702</v>
      </c>
      <c r="F10223">
        <v>1</v>
      </c>
    </row>
    <row r="10224" spans="1:6" x14ac:dyDescent="0.2">
      <c r="A10224" t="s">
        <v>40878</v>
      </c>
      <c r="B10224" t="s">
        <v>24949</v>
      </c>
      <c r="C10224" t="s">
        <v>537</v>
      </c>
      <c r="D10224" t="s">
        <v>30590</v>
      </c>
      <c r="E10224" s="13">
        <v>45639</v>
      </c>
      <c r="F10224">
        <v>1</v>
      </c>
    </row>
    <row r="10225" spans="1:6" x14ac:dyDescent="0.2">
      <c r="A10225" t="s">
        <v>40879</v>
      </c>
      <c r="B10225" t="s">
        <v>5870</v>
      </c>
      <c r="C10225" t="s">
        <v>274</v>
      </c>
      <c r="D10225" t="s">
        <v>30625</v>
      </c>
      <c r="E10225" s="13">
        <v>45703</v>
      </c>
      <c r="F10225">
        <v>3</v>
      </c>
    </row>
    <row r="10226" spans="1:6" x14ac:dyDescent="0.2">
      <c r="A10226" t="s">
        <v>40880</v>
      </c>
      <c r="B10226" t="s">
        <v>25170</v>
      </c>
      <c r="C10226" t="s">
        <v>318</v>
      </c>
      <c r="D10226" t="s">
        <v>30630</v>
      </c>
      <c r="E10226" s="13">
        <v>45567</v>
      </c>
      <c r="F10226">
        <v>4</v>
      </c>
    </row>
    <row r="10227" spans="1:6" x14ac:dyDescent="0.2">
      <c r="A10227" t="s">
        <v>40881</v>
      </c>
      <c r="B10227" t="s">
        <v>8919</v>
      </c>
      <c r="C10227" t="s">
        <v>240</v>
      </c>
      <c r="D10227" t="s">
        <v>30627</v>
      </c>
      <c r="E10227" s="13">
        <v>45514</v>
      </c>
      <c r="F10227">
        <v>1</v>
      </c>
    </row>
    <row r="10228" spans="1:6" x14ac:dyDescent="0.2">
      <c r="A10228" t="s">
        <v>40882</v>
      </c>
      <c r="B10228" t="s">
        <v>9511</v>
      </c>
      <c r="C10228" t="s">
        <v>377</v>
      </c>
      <c r="D10228" t="s">
        <v>30600</v>
      </c>
      <c r="E10228" s="13">
        <v>45730</v>
      </c>
      <c r="F10228">
        <v>4</v>
      </c>
    </row>
    <row r="10229" spans="1:6" x14ac:dyDescent="0.2">
      <c r="A10229" t="s">
        <v>40883</v>
      </c>
      <c r="B10229" t="s">
        <v>8609</v>
      </c>
      <c r="C10229" t="s">
        <v>205</v>
      </c>
      <c r="D10229" t="s">
        <v>30603</v>
      </c>
      <c r="E10229" s="13">
        <v>45653</v>
      </c>
      <c r="F10229">
        <v>3</v>
      </c>
    </row>
    <row r="10230" spans="1:6" x14ac:dyDescent="0.2">
      <c r="A10230" t="s">
        <v>40884</v>
      </c>
      <c r="B10230" t="s">
        <v>21964</v>
      </c>
      <c r="C10230" t="s">
        <v>726</v>
      </c>
      <c r="D10230" t="s">
        <v>30633</v>
      </c>
      <c r="E10230" s="13">
        <v>45502</v>
      </c>
      <c r="F10230">
        <v>3</v>
      </c>
    </row>
    <row r="10231" spans="1:6" x14ac:dyDescent="0.2">
      <c r="A10231" t="s">
        <v>40885</v>
      </c>
      <c r="B10231" t="s">
        <v>21284</v>
      </c>
      <c r="C10231" t="s">
        <v>183</v>
      </c>
      <c r="D10231" t="s">
        <v>30627</v>
      </c>
      <c r="E10231" s="13">
        <v>45550</v>
      </c>
      <c r="F10231">
        <v>3</v>
      </c>
    </row>
    <row r="10232" spans="1:6" x14ac:dyDescent="0.2">
      <c r="A10232" t="s">
        <v>40886</v>
      </c>
      <c r="B10232" t="s">
        <v>14845</v>
      </c>
      <c r="C10232" t="s">
        <v>369</v>
      </c>
      <c r="D10232" t="s">
        <v>30622</v>
      </c>
      <c r="E10232" s="13">
        <v>45521</v>
      </c>
      <c r="F10232">
        <v>3</v>
      </c>
    </row>
    <row r="10233" spans="1:6" x14ac:dyDescent="0.2">
      <c r="A10233" t="s">
        <v>40887</v>
      </c>
      <c r="B10233" t="s">
        <v>11977</v>
      </c>
      <c r="C10233" t="s">
        <v>55</v>
      </c>
      <c r="D10233" t="s">
        <v>30620</v>
      </c>
      <c r="E10233" s="13">
        <v>45575</v>
      </c>
      <c r="F10233">
        <v>2</v>
      </c>
    </row>
    <row r="10234" spans="1:6" x14ac:dyDescent="0.2">
      <c r="A10234" t="s">
        <v>40888</v>
      </c>
      <c r="B10234" t="s">
        <v>5185</v>
      </c>
      <c r="C10234" t="s">
        <v>456</v>
      </c>
      <c r="D10234" t="s">
        <v>30617</v>
      </c>
      <c r="E10234" s="13">
        <v>45641</v>
      </c>
      <c r="F10234">
        <v>1</v>
      </c>
    </row>
    <row r="10235" spans="1:6" x14ac:dyDescent="0.2">
      <c r="A10235" t="s">
        <v>40889</v>
      </c>
      <c r="B10235" t="s">
        <v>2131</v>
      </c>
      <c r="C10235" t="s">
        <v>320</v>
      </c>
      <c r="D10235" t="s">
        <v>30638</v>
      </c>
      <c r="E10235" s="13">
        <v>45817</v>
      </c>
      <c r="F10235">
        <v>2</v>
      </c>
    </row>
    <row r="10236" spans="1:6" x14ac:dyDescent="0.2">
      <c r="A10236" t="s">
        <v>40890</v>
      </c>
      <c r="B10236" t="s">
        <v>22194</v>
      </c>
      <c r="C10236" t="s">
        <v>853</v>
      </c>
      <c r="D10236" t="s">
        <v>30592</v>
      </c>
      <c r="E10236" s="13">
        <v>45744</v>
      </c>
      <c r="F10236">
        <v>1</v>
      </c>
    </row>
    <row r="10237" spans="1:6" x14ac:dyDescent="0.2">
      <c r="A10237" t="s">
        <v>40891</v>
      </c>
      <c r="B10237" t="s">
        <v>7466</v>
      </c>
      <c r="C10237" t="s">
        <v>240</v>
      </c>
      <c r="D10237" t="s">
        <v>30625</v>
      </c>
      <c r="E10237" s="13">
        <v>45800</v>
      </c>
      <c r="F10237">
        <v>3</v>
      </c>
    </row>
    <row r="10238" spans="1:6" x14ac:dyDescent="0.2">
      <c r="A10238" t="s">
        <v>40892</v>
      </c>
      <c r="B10238" t="s">
        <v>21009</v>
      </c>
      <c r="C10238" t="s">
        <v>41</v>
      </c>
      <c r="D10238" t="s">
        <v>30622</v>
      </c>
      <c r="E10238" s="13">
        <v>45539</v>
      </c>
      <c r="F10238">
        <v>4</v>
      </c>
    </row>
    <row r="10239" spans="1:6" x14ac:dyDescent="0.2">
      <c r="A10239" t="s">
        <v>40893</v>
      </c>
      <c r="B10239" t="s">
        <v>6440</v>
      </c>
      <c r="C10239" t="s">
        <v>262</v>
      </c>
      <c r="D10239" t="s">
        <v>30627</v>
      </c>
      <c r="E10239" s="13">
        <v>45585</v>
      </c>
      <c r="F10239">
        <v>3</v>
      </c>
    </row>
    <row r="10240" spans="1:6" x14ac:dyDescent="0.2">
      <c r="A10240" t="s">
        <v>40894</v>
      </c>
      <c r="B10240" t="s">
        <v>18330</v>
      </c>
      <c r="C10240" t="s">
        <v>975</v>
      </c>
      <c r="D10240" t="s">
        <v>30630</v>
      </c>
      <c r="E10240" s="13">
        <v>45799</v>
      </c>
      <c r="F10240">
        <v>2</v>
      </c>
    </row>
    <row r="10241" spans="1:6" x14ac:dyDescent="0.2">
      <c r="A10241" t="s">
        <v>40895</v>
      </c>
      <c r="B10241" t="s">
        <v>17618</v>
      </c>
      <c r="C10241" t="s">
        <v>83</v>
      </c>
      <c r="D10241" t="s">
        <v>30617</v>
      </c>
      <c r="E10241" s="13">
        <v>45823</v>
      </c>
      <c r="F10241">
        <v>4</v>
      </c>
    </row>
    <row r="10242" spans="1:6" x14ac:dyDescent="0.2">
      <c r="A10242" t="s">
        <v>40896</v>
      </c>
      <c r="B10242" t="s">
        <v>29786</v>
      </c>
      <c r="C10242" t="s">
        <v>310</v>
      </c>
      <c r="D10242" t="s">
        <v>30646</v>
      </c>
      <c r="E10242" s="13">
        <v>45625</v>
      </c>
      <c r="F10242">
        <v>1</v>
      </c>
    </row>
    <row r="10243" spans="1:6" x14ac:dyDescent="0.2">
      <c r="A10243" t="s">
        <v>40897</v>
      </c>
      <c r="B10243" t="s">
        <v>18285</v>
      </c>
      <c r="C10243" t="s">
        <v>685</v>
      </c>
      <c r="D10243" t="s">
        <v>30622</v>
      </c>
      <c r="E10243" s="13">
        <v>45728</v>
      </c>
      <c r="F10243">
        <v>3</v>
      </c>
    </row>
    <row r="10244" spans="1:6" x14ac:dyDescent="0.2">
      <c r="A10244" t="s">
        <v>40898</v>
      </c>
      <c r="B10244" t="s">
        <v>4254</v>
      </c>
      <c r="C10244" t="s">
        <v>718</v>
      </c>
      <c r="D10244" t="s">
        <v>30651</v>
      </c>
      <c r="E10244" s="13">
        <v>45826</v>
      </c>
      <c r="F10244">
        <v>4</v>
      </c>
    </row>
    <row r="10245" spans="1:6" x14ac:dyDescent="0.2">
      <c r="A10245" t="s">
        <v>40899</v>
      </c>
      <c r="B10245" t="s">
        <v>22234</v>
      </c>
      <c r="C10245" t="s">
        <v>215</v>
      </c>
      <c r="D10245" t="s">
        <v>30646</v>
      </c>
      <c r="E10245" s="13">
        <v>45758</v>
      </c>
      <c r="F10245">
        <v>2</v>
      </c>
    </row>
    <row r="10246" spans="1:6" x14ac:dyDescent="0.2">
      <c r="A10246" t="s">
        <v>40900</v>
      </c>
      <c r="B10246" t="s">
        <v>4760</v>
      </c>
      <c r="C10246" t="s">
        <v>845</v>
      </c>
      <c r="D10246" t="s">
        <v>30611</v>
      </c>
      <c r="E10246" s="13">
        <v>45765</v>
      </c>
      <c r="F10246">
        <v>3</v>
      </c>
    </row>
    <row r="10247" spans="1:6" x14ac:dyDescent="0.2">
      <c r="A10247" t="s">
        <v>40901</v>
      </c>
      <c r="B10247" t="s">
        <v>25216</v>
      </c>
      <c r="C10247" t="s">
        <v>679</v>
      </c>
      <c r="D10247" t="s">
        <v>30611</v>
      </c>
      <c r="E10247" s="13">
        <v>45534</v>
      </c>
      <c r="F10247">
        <v>2</v>
      </c>
    </row>
    <row r="10248" spans="1:6" x14ac:dyDescent="0.2">
      <c r="A10248" t="s">
        <v>40902</v>
      </c>
      <c r="B10248" t="s">
        <v>14241</v>
      </c>
      <c r="C10248" t="s">
        <v>248</v>
      </c>
      <c r="D10248" t="s">
        <v>30649</v>
      </c>
      <c r="E10248" s="13">
        <v>45588</v>
      </c>
      <c r="F10248">
        <v>3</v>
      </c>
    </row>
    <row r="10249" spans="1:6" x14ac:dyDescent="0.2">
      <c r="A10249" t="s">
        <v>40903</v>
      </c>
      <c r="B10249" t="s">
        <v>26083</v>
      </c>
      <c r="C10249" t="s">
        <v>571</v>
      </c>
      <c r="D10249" t="s">
        <v>30597</v>
      </c>
      <c r="E10249" s="13">
        <v>45636</v>
      </c>
      <c r="F10249">
        <v>3</v>
      </c>
    </row>
    <row r="10250" spans="1:6" x14ac:dyDescent="0.2">
      <c r="A10250" t="s">
        <v>40904</v>
      </c>
      <c r="B10250" t="s">
        <v>9172</v>
      </c>
      <c r="C10250" t="s">
        <v>628</v>
      </c>
      <c r="D10250" t="s">
        <v>30651</v>
      </c>
      <c r="E10250" s="13">
        <v>45837</v>
      </c>
      <c r="F10250">
        <v>4</v>
      </c>
    </row>
    <row r="10251" spans="1:6" x14ac:dyDescent="0.2">
      <c r="A10251" t="s">
        <v>40905</v>
      </c>
      <c r="B10251" t="s">
        <v>28370</v>
      </c>
      <c r="C10251" t="s">
        <v>805</v>
      </c>
      <c r="D10251" t="s">
        <v>30587</v>
      </c>
      <c r="E10251" s="13">
        <v>45656</v>
      </c>
      <c r="F10251">
        <v>2</v>
      </c>
    </row>
    <row r="10252" spans="1:6" x14ac:dyDescent="0.2">
      <c r="A10252" t="s">
        <v>40906</v>
      </c>
      <c r="B10252" t="s">
        <v>16496</v>
      </c>
      <c r="C10252" t="s">
        <v>173</v>
      </c>
      <c r="D10252" t="s">
        <v>30617</v>
      </c>
      <c r="E10252" s="13">
        <v>45839</v>
      </c>
      <c r="F10252">
        <v>2</v>
      </c>
    </row>
    <row r="10253" spans="1:6" x14ac:dyDescent="0.2">
      <c r="A10253" t="s">
        <v>40907</v>
      </c>
      <c r="B10253" t="s">
        <v>26795</v>
      </c>
      <c r="C10253" t="s">
        <v>7</v>
      </c>
      <c r="D10253" t="s">
        <v>30643</v>
      </c>
      <c r="E10253" s="13">
        <v>45583</v>
      </c>
      <c r="F10253">
        <v>2</v>
      </c>
    </row>
    <row r="10254" spans="1:6" x14ac:dyDescent="0.2">
      <c r="A10254" t="s">
        <v>40908</v>
      </c>
      <c r="B10254" t="s">
        <v>7243</v>
      </c>
      <c r="C10254" t="s">
        <v>989</v>
      </c>
      <c r="D10254" t="s">
        <v>30611</v>
      </c>
      <c r="E10254" s="13">
        <v>45798</v>
      </c>
      <c r="F10254">
        <v>4</v>
      </c>
    </row>
    <row r="10255" spans="1:6" x14ac:dyDescent="0.2">
      <c r="A10255" t="s">
        <v>40909</v>
      </c>
      <c r="B10255" t="s">
        <v>12284</v>
      </c>
      <c r="C10255" t="s">
        <v>634</v>
      </c>
      <c r="D10255" t="s">
        <v>30617</v>
      </c>
      <c r="E10255" s="13">
        <v>45760</v>
      </c>
      <c r="F10255">
        <v>1</v>
      </c>
    </row>
    <row r="10256" spans="1:6" x14ac:dyDescent="0.2">
      <c r="A10256" t="s">
        <v>40910</v>
      </c>
      <c r="B10256" t="s">
        <v>28525</v>
      </c>
      <c r="C10256" t="s">
        <v>407</v>
      </c>
      <c r="D10256" t="s">
        <v>30611</v>
      </c>
      <c r="E10256" s="13">
        <v>45602</v>
      </c>
      <c r="F10256">
        <v>1</v>
      </c>
    </row>
    <row r="10257" spans="1:6" x14ac:dyDescent="0.2">
      <c r="A10257" t="s">
        <v>40911</v>
      </c>
      <c r="B10257" t="s">
        <v>24570</v>
      </c>
      <c r="C10257" t="s">
        <v>15</v>
      </c>
      <c r="D10257" t="s">
        <v>30603</v>
      </c>
      <c r="E10257" s="13">
        <v>45582</v>
      </c>
      <c r="F10257">
        <v>2</v>
      </c>
    </row>
    <row r="10258" spans="1:6" x14ac:dyDescent="0.2">
      <c r="A10258" t="s">
        <v>40912</v>
      </c>
      <c r="B10258" t="s">
        <v>14668</v>
      </c>
      <c r="C10258" t="s">
        <v>981</v>
      </c>
      <c r="D10258" t="s">
        <v>30633</v>
      </c>
      <c r="E10258" s="13">
        <v>45633</v>
      </c>
      <c r="F10258">
        <v>4</v>
      </c>
    </row>
    <row r="10259" spans="1:6" x14ac:dyDescent="0.2">
      <c r="A10259" t="s">
        <v>40913</v>
      </c>
      <c r="B10259" t="s">
        <v>21301</v>
      </c>
      <c r="C10259" t="s">
        <v>141</v>
      </c>
      <c r="D10259" t="s">
        <v>30595</v>
      </c>
      <c r="E10259" s="13">
        <v>45600</v>
      </c>
      <c r="F10259">
        <v>2</v>
      </c>
    </row>
    <row r="10260" spans="1:6" x14ac:dyDescent="0.2">
      <c r="A10260" t="s">
        <v>40914</v>
      </c>
      <c r="B10260" t="s">
        <v>7124</v>
      </c>
      <c r="C10260" t="s">
        <v>813</v>
      </c>
      <c r="D10260" t="s">
        <v>30608</v>
      </c>
      <c r="E10260" s="13">
        <v>45648</v>
      </c>
      <c r="F10260">
        <v>3</v>
      </c>
    </row>
    <row r="10261" spans="1:6" x14ac:dyDescent="0.2">
      <c r="A10261" t="s">
        <v>40915</v>
      </c>
      <c r="B10261" t="s">
        <v>13857</v>
      </c>
      <c r="C10261" t="s">
        <v>673</v>
      </c>
      <c r="D10261" t="s">
        <v>30627</v>
      </c>
      <c r="E10261" s="13">
        <v>45600</v>
      </c>
      <c r="F10261">
        <v>1</v>
      </c>
    </row>
    <row r="10262" spans="1:6" x14ac:dyDescent="0.2">
      <c r="A10262" t="s">
        <v>40916</v>
      </c>
      <c r="B10262" t="s">
        <v>3100</v>
      </c>
      <c r="C10262" t="s">
        <v>594</v>
      </c>
      <c r="D10262" t="s">
        <v>30627</v>
      </c>
      <c r="E10262" s="13">
        <v>45740</v>
      </c>
      <c r="F10262">
        <v>3</v>
      </c>
    </row>
    <row r="10263" spans="1:6" x14ac:dyDescent="0.2">
      <c r="A10263" t="s">
        <v>40917</v>
      </c>
      <c r="B10263" t="s">
        <v>21141</v>
      </c>
      <c r="C10263" t="s">
        <v>318</v>
      </c>
      <c r="D10263" t="s">
        <v>30590</v>
      </c>
      <c r="E10263" s="13">
        <v>45686</v>
      </c>
      <c r="F10263">
        <v>2</v>
      </c>
    </row>
    <row r="10264" spans="1:6" x14ac:dyDescent="0.2">
      <c r="A10264" t="s">
        <v>40918</v>
      </c>
      <c r="B10264" t="s">
        <v>3019</v>
      </c>
      <c r="C10264" t="s">
        <v>602</v>
      </c>
      <c r="D10264" t="s">
        <v>30587</v>
      </c>
      <c r="E10264" s="13">
        <v>45549</v>
      </c>
      <c r="F10264">
        <v>1</v>
      </c>
    </row>
    <row r="10265" spans="1:6" x14ac:dyDescent="0.2">
      <c r="A10265" t="s">
        <v>40919</v>
      </c>
      <c r="B10265" t="s">
        <v>7610</v>
      </c>
      <c r="C10265" t="s">
        <v>250</v>
      </c>
      <c r="D10265" t="s">
        <v>30611</v>
      </c>
      <c r="E10265" s="13">
        <v>45712</v>
      </c>
      <c r="F10265">
        <v>4</v>
      </c>
    </row>
    <row r="10266" spans="1:6" x14ac:dyDescent="0.2">
      <c r="A10266" t="s">
        <v>40920</v>
      </c>
      <c r="B10266" t="s">
        <v>15816</v>
      </c>
      <c r="C10266" t="s">
        <v>875</v>
      </c>
      <c r="D10266" t="s">
        <v>30603</v>
      </c>
      <c r="E10266" s="13">
        <v>45523</v>
      </c>
      <c r="F10266">
        <v>2</v>
      </c>
    </row>
    <row r="10267" spans="1:6" x14ac:dyDescent="0.2">
      <c r="A10267" t="s">
        <v>40921</v>
      </c>
      <c r="B10267" t="s">
        <v>9184</v>
      </c>
      <c r="C10267" t="s">
        <v>91</v>
      </c>
      <c r="D10267" t="s">
        <v>30651</v>
      </c>
      <c r="E10267" s="13">
        <v>45572</v>
      </c>
      <c r="F10267">
        <v>4</v>
      </c>
    </row>
    <row r="10268" spans="1:6" x14ac:dyDescent="0.2">
      <c r="A10268" t="s">
        <v>40922</v>
      </c>
      <c r="B10268" t="s">
        <v>4856</v>
      </c>
      <c r="C10268" t="s">
        <v>217</v>
      </c>
      <c r="D10268" t="s">
        <v>30587</v>
      </c>
      <c r="E10268" s="13">
        <v>45656</v>
      </c>
      <c r="F10268">
        <v>1</v>
      </c>
    </row>
    <row r="10269" spans="1:6" x14ac:dyDescent="0.2">
      <c r="A10269" t="s">
        <v>40923</v>
      </c>
      <c r="B10269" t="s">
        <v>8004</v>
      </c>
      <c r="C10269" t="s">
        <v>367</v>
      </c>
      <c r="D10269" t="s">
        <v>30600</v>
      </c>
      <c r="E10269" s="13">
        <v>45594</v>
      </c>
      <c r="F10269">
        <v>1</v>
      </c>
    </row>
    <row r="10270" spans="1:6" x14ac:dyDescent="0.2">
      <c r="A10270" t="s">
        <v>40924</v>
      </c>
      <c r="B10270" t="s">
        <v>6772</v>
      </c>
      <c r="C10270" t="s">
        <v>871</v>
      </c>
      <c r="D10270" t="s">
        <v>30646</v>
      </c>
      <c r="E10270" s="13">
        <v>45754</v>
      </c>
      <c r="F10270">
        <v>4</v>
      </c>
    </row>
    <row r="10271" spans="1:6" x14ac:dyDescent="0.2">
      <c r="A10271" t="s">
        <v>40925</v>
      </c>
      <c r="B10271" t="s">
        <v>7127</v>
      </c>
      <c r="C10271" t="s">
        <v>512</v>
      </c>
      <c r="D10271" t="s">
        <v>30606</v>
      </c>
      <c r="E10271" s="13">
        <v>45739</v>
      </c>
      <c r="F10271">
        <v>2</v>
      </c>
    </row>
    <row r="10272" spans="1:6" x14ac:dyDescent="0.2">
      <c r="A10272" t="s">
        <v>40926</v>
      </c>
      <c r="B10272" t="s">
        <v>16367</v>
      </c>
      <c r="C10272" t="s">
        <v>360</v>
      </c>
      <c r="D10272" t="s">
        <v>30597</v>
      </c>
      <c r="E10272" s="13">
        <v>45773</v>
      </c>
      <c r="F10272">
        <v>1</v>
      </c>
    </row>
    <row r="10273" spans="1:6" x14ac:dyDescent="0.2">
      <c r="A10273" t="s">
        <v>40927</v>
      </c>
      <c r="B10273" t="s">
        <v>7314</v>
      </c>
      <c r="C10273" t="s">
        <v>36</v>
      </c>
      <c r="D10273" t="s">
        <v>30622</v>
      </c>
      <c r="E10273" s="13">
        <v>45747</v>
      </c>
      <c r="F10273">
        <v>4</v>
      </c>
    </row>
    <row r="10274" spans="1:6" x14ac:dyDescent="0.2">
      <c r="A10274" t="s">
        <v>40928</v>
      </c>
      <c r="B10274" t="s">
        <v>20973</v>
      </c>
      <c r="C10274" t="s">
        <v>780</v>
      </c>
      <c r="D10274" t="s">
        <v>30590</v>
      </c>
      <c r="E10274" s="13">
        <v>45815</v>
      </c>
      <c r="F10274">
        <v>3</v>
      </c>
    </row>
    <row r="10275" spans="1:6" x14ac:dyDescent="0.2">
      <c r="A10275" t="s">
        <v>40929</v>
      </c>
      <c r="B10275" t="s">
        <v>3665</v>
      </c>
      <c r="C10275" t="s">
        <v>495</v>
      </c>
      <c r="D10275" t="s">
        <v>30651</v>
      </c>
      <c r="E10275" s="13">
        <v>45807</v>
      </c>
      <c r="F10275">
        <v>1</v>
      </c>
    </row>
    <row r="10276" spans="1:6" x14ac:dyDescent="0.2">
      <c r="A10276" t="s">
        <v>40930</v>
      </c>
      <c r="B10276" t="s">
        <v>30365</v>
      </c>
      <c r="C10276" t="s">
        <v>43</v>
      </c>
      <c r="D10276" t="s">
        <v>30614</v>
      </c>
      <c r="E10276" s="13">
        <v>45735</v>
      </c>
      <c r="F10276">
        <v>4</v>
      </c>
    </row>
    <row r="10277" spans="1:6" x14ac:dyDescent="0.2">
      <c r="A10277" t="s">
        <v>40931</v>
      </c>
      <c r="B10277" t="s">
        <v>29286</v>
      </c>
      <c r="C10277" t="s">
        <v>448</v>
      </c>
      <c r="D10277" t="s">
        <v>30608</v>
      </c>
      <c r="E10277" s="13">
        <v>45737</v>
      </c>
      <c r="F10277">
        <v>3</v>
      </c>
    </row>
    <row r="10278" spans="1:6" x14ac:dyDescent="0.2">
      <c r="A10278" t="s">
        <v>40932</v>
      </c>
      <c r="B10278" t="s">
        <v>24372</v>
      </c>
      <c r="C10278" t="s">
        <v>173</v>
      </c>
      <c r="D10278" t="s">
        <v>30625</v>
      </c>
      <c r="E10278" s="13">
        <v>45604</v>
      </c>
      <c r="F10278">
        <v>3</v>
      </c>
    </row>
    <row r="10279" spans="1:6" x14ac:dyDescent="0.2">
      <c r="A10279" t="s">
        <v>40933</v>
      </c>
      <c r="B10279" t="s">
        <v>29003</v>
      </c>
      <c r="C10279" t="s">
        <v>222</v>
      </c>
      <c r="D10279" t="s">
        <v>30627</v>
      </c>
      <c r="E10279" s="13">
        <v>45514</v>
      </c>
      <c r="F10279">
        <v>4</v>
      </c>
    </row>
    <row r="10280" spans="1:6" x14ac:dyDescent="0.2">
      <c r="A10280" t="s">
        <v>40934</v>
      </c>
      <c r="B10280" t="s">
        <v>18758</v>
      </c>
      <c r="C10280" t="s">
        <v>839</v>
      </c>
      <c r="D10280" t="s">
        <v>30643</v>
      </c>
      <c r="E10280" s="13">
        <v>45639</v>
      </c>
      <c r="F10280">
        <v>1</v>
      </c>
    </row>
    <row r="10281" spans="1:6" x14ac:dyDescent="0.2">
      <c r="A10281" t="s">
        <v>40935</v>
      </c>
      <c r="B10281" t="s">
        <v>20771</v>
      </c>
      <c r="C10281" t="s">
        <v>81</v>
      </c>
      <c r="D10281" t="s">
        <v>30649</v>
      </c>
      <c r="E10281" s="13">
        <v>45816</v>
      </c>
      <c r="F10281">
        <v>1</v>
      </c>
    </row>
    <row r="10282" spans="1:6" x14ac:dyDescent="0.2">
      <c r="A10282" t="s">
        <v>40936</v>
      </c>
      <c r="B10282" t="s">
        <v>13123</v>
      </c>
      <c r="C10282" t="s">
        <v>936</v>
      </c>
      <c r="D10282" t="s">
        <v>30603</v>
      </c>
      <c r="E10282" s="13">
        <v>45632</v>
      </c>
      <c r="F10282">
        <v>3</v>
      </c>
    </row>
    <row r="10283" spans="1:6" x14ac:dyDescent="0.2">
      <c r="A10283" t="s">
        <v>40937</v>
      </c>
      <c r="B10283" t="s">
        <v>15315</v>
      </c>
      <c r="C10283" t="s">
        <v>147</v>
      </c>
      <c r="D10283" t="s">
        <v>30617</v>
      </c>
      <c r="E10283" s="13">
        <v>45837</v>
      </c>
      <c r="F10283">
        <v>2</v>
      </c>
    </row>
    <row r="10284" spans="1:6" x14ac:dyDescent="0.2">
      <c r="A10284" t="s">
        <v>40938</v>
      </c>
      <c r="B10284" t="s">
        <v>24423</v>
      </c>
      <c r="C10284" t="s">
        <v>123</v>
      </c>
      <c r="D10284" t="s">
        <v>30614</v>
      </c>
      <c r="E10284" s="13">
        <v>45787</v>
      </c>
      <c r="F10284">
        <v>1</v>
      </c>
    </row>
    <row r="10285" spans="1:6" x14ac:dyDescent="0.2">
      <c r="A10285" t="s">
        <v>40939</v>
      </c>
      <c r="B10285" t="s">
        <v>26406</v>
      </c>
      <c r="C10285" t="s">
        <v>582</v>
      </c>
      <c r="D10285" t="s">
        <v>30641</v>
      </c>
      <c r="E10285" s="13">
        <v>45509</v>
      </c>
      <c r="F10285">
        <v>2</v>
      </c>
    </row>
    <row r="10286" spans="1:6" x14ac:dyDescent="0.2">
      <c r="A10286" t="s">
        <v>40940</v>
      </c>
      <c r="B10286" t="s">
        <v>4170</v>
      </c>
      <c r="C10286" t="s">
        <v>971</v>
      </c>
      <c r="D10286" t="s">
        <v>30595</v>
      </c>
      <c r="E10286" s="13">
        <v>45804</v>
      </c>
      <c r="F10286">
        <v>3</v>
      </c>
    </row>
    <row r="10287" spans="1:6" x14ac:dyDescent="0.2">
      <c r="A10287" t="s">
        <v>40941</v>
      </c>
      <c r="B10287" t="s">
        <v>19728</v>
      </c>
      <c r="C10287" t="s">
        <v>908</v>
      </c>
      <c r="D10287" t="s">
        <v>30646</v>
      </c>
      <c r="E10287" s="13">
        <v>45716</v>
      </c>
      <c r="F10287">
        <v>1</v>
      </c>
    </row>
    <row r="10288" spans="1:6" x14ac:dyDescent="0.2">
      <c r="A10288" t="s">
        <v>40942</v>
      </c>
      <c r="B10288" t="s">
        <v>23198</v>
      </c>
      <c r="C10288" t="s">
        <v>123</v>
      </c>
      <c r="D10288" t="s">
        <v>30649</v>
      </c>
      <c r="E10288" s="13">
        <v>45697</v>
      </c>
      <c r="F10288">
        <v>1</v>
      </c>
    </row>
    <row r="10289" spans="1:6" x14ac:dyDescent="0.2">
      <c r="A10289" t="s">
        <v>40943</v>
      </c>
      <c r="B10289" t="s">
        <v>14504</v>
      </c>
      <c r="C10289" t="s">
        <v>833</v>
      </c>
      <c r="D10289" t="s">
        <v>30611</v>
      </c>
      <c r="E10289" s="13">
        <v>45687</v>
      </c>
      <c r="F10289">
        <v>3</v>
      </c>
    </row>
    <row r="10290" spans="1:6" x14ac:dyDescent="0.2">
      <c r="A10290" t="s">
        <v>40944</v>
      </c>
      <c r="B10290" t="s">
        <v>16693</v>
      </c>
      <c r="C10290" t="s">
        <v>487</v>
      </c>
      <c r="D10290" t="s">
        <v>30600</v>
      </c>
      <c r="E10290" s="13">
        <v>45710</v>
      </c>
      <c r="F10290">
        <v>2</v>
      </c>
    </row>
    <row r="10291" spans="1:6" x14ac:dyDescent="0.2">
      <c r="A10291" t="s">
        <v>40945</v>
      </c>
      <c r="B10291" t="s">
        <v>29269</v>
      </c>
      <c r="C10291" t="s">
        <v>553</v>
      </c>
      <c r="D10291" t="s">
        <v>30638</v>
      </c>
      <c r="E10291" s="13">
        <v>45607</v>
      </c>
      <c r="F10291">
        <v>1</v>
      </c>
    </row>
    <row r="10292" spans="1:6" x14ac:dyDescent="0.2">
      <c r="A10292" t="s">
        <v>40946</v>
      </c>
      <c r="B10292" t="s">
        <v>10361</v>
      </c>
      <c r="C10292" t="s">
        <v>452</v>
      </c>
      <c r="D10292" t="s">
        <v>30635</v>
      </c>
      <c r="E10292" s="13">
        <v>45830</v>
      </c>
      <c r="F10292">
        <v>3</v>
      </c>
    </row>
    <row r="10293" spans="1:6" x14ac:dyDescent="0.2">
      <c r="A10293" t="s">
        <v>40947</v>
      </c>
      <c r="B10293" t="s">
        <v>9520</v>
      </c>
      <c r="C10293" t="s">
        <v>752</v>
      </c>
      <c r="D10293" t="s">
        <v>30603</v>
      </c>
      <c r="E10293" s="13">
        <v>45709</v>
      </c>
      <c r="F10293">
        <v>4</v>
      </c>
    </row>
    <row r="10294" spans="1:6" x14ac:dyDescent="0.2">
      <c r="A10294" t="s">
        <v>40948</v>
      </c>
      <c r="B10294" t="s">
        <v>6736</v>
      </c>
      <c r="C10294" t="s">
        <v>377</v>
      </c>
      <c r="D10294" t="s">
        <v>30635</v>
      </c>
      <c r="E10294" s="13">
        <v>45569</v>
      </c>
      <c r="F10294">
        <v>4</v>
      </c>
    </row>
    <row r="10295" spans="1:6" x14ac:dyDescent="0.2">
      <c r="A10295" t="s">
        <v>40949</v>
      </c>
      <c r="B10295" t="s">
        <v>6970</v>
      </c>
      <c r="C10295" t="s">
        <v>712</v>
      </c>
      <c r="D10295" t="s">
        <v>30587</v>
      </c>
      <c r="E10295" s="13">
        <v>45592</v>
      </c>
      <c r="F10295">
        <v>2</v>
      </c>
    </row>
    <row r="10296" spans="1:6" x14ac:dyDescent="0.2">
      <c r="A10296" t="s">
        <v>40950</v>
      </c>
      <c r="B10296" t="s">
        <v>24817</v>
      </c>
      <c r="C10296" t="s">
        <v>280</v>
      </c>
      <c r="D10296" t="s">
        <v>30641</v>
      </c>
      <c r="E10296" s="13">
        <v>45588</v>
      </c>
      <c r="F10296">
        <v>2</v>
      </c>
    </row>
    <row r="10297" spans="1:6" x14ac:dyDescent="0.2">
      <c r="A10297" t="s">
        <v>40951</v>
      </c>
      <c r="B10297" t="s">
        <v>20733</v>
      </c>
      <c r="C10297" t="s">
        <v>109</v>
      </c>
      <c r="D10297" t="s">
        <v>30587</v>
      </c>
      <c r="E10297" s="13">
        <v>45845</v>
      </c>
      <c r="F10297">
        <v>1</v>
      </c>
    </row>
    <row r="10298" spans="1:6" x14ac:dyDescent="0.2">
      <c r="A10298" t="s">
        <v>40952</v>
      </c>
      <c r="B10298" t="s">
        <v>28114</v>
      </c>
      <c r="C10298" t="s">
        <v>636</v>
      </c>
      <c r="D10298" t="s">
        <v>30622</v>
      </c>
      <c r="E10298" s="13">
        <v>45809</v>
      </c>
      <c r="F10298">
        <v>3</v>
      </c>
    </row>
    <row r="10299" spans="1:6" x14ac:dyDescent="0.2">
      <c r="A10299" t="s">
        <v>40953</v>
      </c>
      <c r="B10299" t="s">
        <v>23743</v>
      </c>
      <c r="C10299" t="s">
        <v>45</v>
      </c>
      <c r="D10299" t="s">
        <v>30627</v>
      </c>
      <c r="E10299" s="13">
        <v>45559</v>
      </c>
      <c r="F10299">
        <v>4</v>
      </c>
    </row>
    <row r="10300" spans="1:6" x14ac:dyDescent="0.2">
      <c r="A10300" t="s">
        <v>40954</v>
      </c>
      <c r="B10300" t="s">
        <v>6443</v>
      </c>
      <c r="C10300" t="s">
        <v>582</v>
      </c>
      <c r="D10300" t="s">
        <v>30608</v>
      </c>
      <c r="E10300" s="13">
        <v>45682</v>
      </c>
      <c r="F10300">
        <v>2</v>
      </c>
    </row>
    <row r="10301" spans="1:6" x14ac:dyDescent="0.2">
      <c r="A10301" t="s">
        <v>40955</v>
      </c>
      <c r="B10301" t="s">
        <v>9057</v>
      </c>
      <c r="C10301" t="s">
        <v>284</v>
      </c>
      <c r="D10301" t="s">
        <v>30635</v>
      </c>
      <c r="E10301" s="13">
        <v>45672</v>
      </c>
      <c r="F10301">
        <v>4</v>
      </c>
    </row>
    <row r="10302" spans="1:6" x14ac:dyDescent="0.2">
      <c r="A10302" t="s">
        <v>40956</v>
      </c>
      <c r="B10302" t="s">
        <v>25977</v>
      </c>
      <c r="C10302" t="s">
        <v>270</v>
      </c>
      <c r="D10302" t="s">
        <v>30600</v>
      </c>
      <c r="E10302" s="13">
        <v>45778</v>
      </c>
      <c r="F10302">
        <v>2</v>
      </c>
    </row>
    <row r="10303" spans="1:6" x14ac:dyDescent="0.2">
      <c r="A10303" t="s">
        <v>40957</v>
      </c>
      <c r="B10303" t="s">
        <v>29875</v>
      </c>
      <c r="C10303" t="s">
        <v>696</v>
      </c>
      <c r="D10303" t="s">
        <v>30643</v>
      </c>
      <c r="E10303" s="13">
        <v>45612</v>
      </c>
      <c r="F10303">
        <v>1</v>
      </c>
    </row>
    <row r="10304" spans="1:6" x14ac:dyDescent="0.2">
      <c r="A10304" t="s">
        <v>40958</v>
      </c>
      <c r="B10304" t="s">
        <v>12589</v>
      </c>
      <c r="C10304" t="s">
        <v>292</v>
      </c>
      <c r="D10304" t="s">
        <v>30590</v>
      </c>
      <c r="E10304" s="13">
        <v>45837</v>
      </c>
      <c r="F10304">
        <v>3</v>
      </c>
    </row>
    <row r="10305" spans="1:6" x14ac:dyDescent="0.2">
      <c r="A10305" t="s">
        <v>40959</v>
      </c>
      <c r="B10305" t="s">
        <v>7875</v>
      </c>
      <c r="C10305" t="s">
        <v>308</v>
      </c>
      <c r="D10305" t="s">
        <v>30597</v>
      </c>
      <c r="E10305" s="13">
        <v>45646</v>
      </c>
      <c r="F10305">
        <v>1</v>
      </c>
    </row>
    <row r="10306" spans="1:6" x14ac:dyDescent="0.2">
      <c r="A10306" t="s">
        <v>40960</v>
      </c>
      <c r="B10306" t="s">
        <v>16294</v>
      </c>
      <c r="C10306" t="s">
        <v>662</v>
      </c>
      <c r="D10306" t="s">
        <v>30603</v>
      </c>
      <c r="E10306" s="13">
        <v>45652</v>
      </c>
      <c r="F10306">
        <v>3</v>
      </c>
    </row>
    <row r="10307" spans="1:6" x14ac:dyDescent="0.2">
      <c r="A10307" t="s">
        <v>40961</v>
      </c>
      <c r="B10307" t="s">
        <v>27187</v>
      </c>
      <c r="C10307" t="s">
        <v>304</v>
      </c>
      <c r="D10307" t="s">
        <v>30590</v>
      </c>
      <c r="E10307" s="13">
        <v>45721</v>
      </c>
      <c r="F10307">
        <v>4</v>
      </c>
    </row>
    <row r="10308" spans="1:6" x14ac:dyDescent="0.2">
      <c r="A10308" t="s">
        <v>40962</v>
      </c>
      <c r="B10308" t="s">
        <v>13863</v>
      </c>
      <c r="C10308" t="s">
        <v>918</v>
      </c>
      <c r="D10308" t="s">
        <v>30627</v>
      </c>
      <c r="E10308" s="13">
        <v>45748</v>
      </c>
      <c r="F10308">
        <v>3</v>
      </c>
    </row>
    <row r="10309" spans="1:6" x14ac:dyDescent="0.2">
      <c r="A10309" t="s">
        <v>40963</v>
      </c>
      <c r="B10309" t="s">
        <v>5560</v>
      </c>
      <c r="C10309" t="s">
        <v>318</v>
      </c>
      <c r="D10309" t="s">
        <v>30638</v>
      </c>
      <c r="E10309" s="13">
        <v>45653</v>
      </c>
      <c r="F10309">
        <v>3</v>
      </c>
    </row>
    <row r="10310" spans="1:6" x14ac:dyDescent="0.2">
      <c r="A10310" t="s">
        <v>40964</v>
      </c>
      <c r="B10310" t="s">
        <v>13872</v>
      </c>
      <c r="C10310" t="s">
        <v>336</v>
      </c>
      <c r="D10310" t="s">
        <v>30638</v>
      </c>
      <c r="E10310" s="13">
        <v>45554</v>
      </c>
      <c r="F10310">
        <v>4</v>
      </c>
    </row>
    <row r="10311" spans="1:6" x14ac:dyDescent="0.2">
      <c r="A10311" t="s">
        <v>40965</v>
      </c>
      <c r="B10311" t="s">
        <v>9003</v>
      </c>
      <c r="C10311" t="s">
        <v>358</v>
      </c>
      <c r="D10311" t="s">
        <v>30638</v>
      </c>
      <c r="E10311" s="13">
        <v>45542</v>
      </c>
      <c r="F10311">
        <v>2</v>
      </c>
    </row>
    <row r="10312" spans="1:6" x14ac:dyDescent="0.2">
      <c r="A10312" t="s">
        <v>40966</v>
      </c>
      <c r="B10312" t="s">
        <v>23609</v>
      </c>
      <c r="C10312" t="s">
        <v>308</v>
      </c>
      <c r="D10312" t="s">
        <v>30600</v>
      </c>
      <c r="E10312" s="13">
        <v>45690</v>
      </c>
      <c r="F10312">
        <v>3</v>
      </c>
    </row>
    <row r="10313" spans="1:6" x14ac:dyDescent="0.2">
      <c r="A10313" t="s">
        <v>40967</v>
      </c>
      <c r="B10313" t="s">
        <v>3147</v>
      </c>
      <c r="C10313" t="s">
        <v>910</v>
      </c>
      <c r="D10313" t="s">
        <v>30592</v>
      </c>
      <c r="E10313" s="13">
        <v>45564</v>
      </c>
      <c r="F10313">
        <v>1</v>
      </c>
    </row>
    <row r="10314" spans="1:6" x14ac:dyDescent="0.2">
      <c r="A10314" t="s">
        <v>40968</v>
      </c>
      <c r="B10314" t="s">
        <v>26908</v>
      </c>
      <c r="C10314" t="s">
        <v>211</v>
      </c>
      <c r="D10314" t="s">
        <v>30597</v>
      </c>
      <c r="E10314" s="13">
        <v>45821</v>
      </c>
      <c r="F10314">
        <v>2</v>
      </c>
    </row>
    <row r="10315" spans="1:6" x14ac:dyDescent="0.2">
      <c r="A10315" t="s">
        <v>40969</v>
      </c>
      <c r="B10315" t="s">
        <v>17861</v>
      </c>
      <c r="C10315" t="s">
        <v>346</v>
      </c>
      <c r="D10315" t="s">
        <v>30630</v>
      </c>
      <c r="E10315" s="13">
        <v>45591</v>
      </c>
      <c r="F10315">
        <v>2</v>
      </c>
    </row>
    <row r="10316" spans="1:6" x14ac:dyDescent="0.2">
      <c r="A10316" t="s">
        <v>40970</v>
      </c>
      <c r="B10316" t="s">
        <v>7434</v>
      </c>
      <c r="C10316" t="s">
        <v>928</v>
      </c>
      <c r="D10316" t="s">
        <v>30638</v>
      </c>
      <c r="E10316" s="13">
        <v>45847</v>
      </c>
      <c r="F10316">
        <v>3</v>
      </c>
    </row>
    <row r="10317" spans="1:6" x14ac:dyDescent="0.2">
      <c r="A10317" t="s">
        <v>40971</v>
      </c>
      <c r="B10317" t="s">
        <v>13009</v>
      </c>
      <c r="C10317" t="s">
        <v>750</v>
      </c>
      <c r="D10317" t="s">
        <v>30595</v>
      </c>
      <c r="E10317" s="13">
        <v>45533</v>
      </c>
      <c r="F10317">
        <v>1</v>
      </c>
    </row>
    <row r="10318" spans="1:6" x14ac:dyDescent="0.2">
      <c r="A10318" t="s">
        <v>40972</v>
      </c>
      <c r="B10318" t="s">
        <v>11356</v>
      </c>
      <c r="C10318" t="s">
        <v>750</v>
      </c>
      <c r="D10318" t="s">
        <v>30633</v>
      </c>
      <c r="E10318" s="13">
        <v>45649</v>
      </c>
      <c r="F10318">
        <v>1</v>
      </c>
    </row>
    <row r="10319" spans="1:6" x14ac:dyDescent="0.2">
      <c r="A10319" t="s">
        <v>40973</v>
      </c>
      <c r="B10319" t="s">
        <v>20649</v>
      </c>
      <c r="C10319" t="s">
        <v>1003</v>
      </c>
      <c r="D10319" t="s">
        <v>30633</v>
      </c>
      <c r="E10319" s="13">
        <v>45563</v>
      </c>
      <c r="F10319">
        <v>2</v>
      </c>
    </row>
    <row r="10320" spans="1:6" x14ac:dyDescent="0.2">
      <c r="A10320" t="s">
        <v>40974</v>
      </c>
      <c r="B10320" t="s">
        <v>15625</v>
      </c>
      <c r="C10320" t="s">
        <v>495</v>
      </c>
      <c r="D10320" t="s">
        <v>30611</v>
      </c>
      <c r="E10320" s="13">
        <v>45761</v>
      </c>
      <c r="F10320">
        <v>1</v>
      </c>
    </row>
    <row r="10321" spans="1:6" x14ac:dyDescent="0.2">
      <c r="A10321" t="s">
        <v>40975</v>
      </c>
      <c r="B10321" t="s">
        <v>17676</v>
      </c>
      <c r="C10321" t="s">
        <v>427</v>
      </c>
      <c r="D10321" t="s">
        <v>30651</v>
      </c>
      <c r="E10321" s="13">
        <v>45698</v>
      </c>
      <c r="F10321">
        <v>3</v>
      </c>
    </row>
    <row r="10322" spans="1:6" x14ac:dyDescent="0.2">
      <c r="A10322" t="s">
        <v>40976</v>
      </c>
      <c r="B10322" t="s">
        <v>29189</v>
      </c>
      <c r="C10322" t="s">
        <v>774</v>
      </c>
      <c r="D10322" t="s">
        <v>30590</v>
      </c>
      <c r="E10322" s="13">
        <v>45846</v>
      </c>
      <c r="F10322">
        <v>1</v>
      </c>
    </row>
    <row r="10323" spans="1:6" x14ac:dyDescent="0.2">
      <c r="A10323" t="s">
        <v>40977</v>
      </c>
      <c r="B10323" t="s">
        <v>14877</v>
      </c>
      <c r="C10323" t="s">
        <v>849</v>
      </c>
      <c r="D10323" t="s">
        <v>30590</v>
      </c>
      <c r="E10323" s="13">
        <v>45805</v>
      </c>
      <c r="F10323">
        <v>2</v>
      </c>
    </row>
    <row r="10324" spans="1:6" x14ac:dyDescent="0.2">
      <c r="A10324" t="s">
        <v>40978</v>
      </c>
      <c r="B10324" t="s">
        <v>23679</v>
      </c>
      <c r="C10324" t="s">
        <v>425</v>
      </c>
      <c r="D10324" t="s">
        <v>30597</v>
      </c>
      <c r="E10324" s="13">
        <v>45784</v>
      </c>
      <c r="F10324">
        <v>4</v>
      </c>
    </row>
    <row r="10325" spans="1:6" x14ac:dyDescent="0.2">
      <c r="A10325" t="s">
        <v>40979</v>
      </c>
      <c r="B10325" t="s">
        <v>8268</v>
      </c>
      <c r="C10325" t="s">
        <v>774</v>
      </c>
      <c r="D10325" t="s">
        <v>30646</v>
      </c>
      <c r="E10325" s="13">
        <v>45758</v>
      </c>
      <c r="F10325">
        <v>1</v>
      </c>
    </row>
    <row r="10326" spans="1:6" x14ac:dyDescent="0.2">
      <c r="A10326" t="s">
        <v>40980</v>
      </c>
      <c r="B10326" t="s">
        <v>26281</v>
      </c>
      <c r="C10326" t="s">
        <v>780</v>
      </c>
      <c r="D10326" t="s">
        <v>30643</v>
      </c>
      <c r="E10326" s="13">
        <v>45521</v>
      </c>
      <c r="F10326">
        <v>4</v>
      </c>
    </row>
    <row r="10327" spans="1:6" x14ac:dyDescent="0.2">
      <c r="A10327" t="s">
        <v>40981</v>
      </c>
      <c r="B10327" t="s">
        <v>6985</v>
      </c>
      <c r="C10327" t="s">
        <v>119</v>
      </c>
      <c r="D10327" t="s">
        <v>30622</v>
      </c>
      <c r="E10327" s="13">
        <v>45676</v>
      </c>
      <c r="F10327">
        <v>3</v>
      </c>
    </row>
    <row r="10328" spans="1:6" x14ac:dyDescent="0.2">
      <c r="A10328" t="s">
        <v>40982</v>
      </c>
      <c r="B10328" t="s">
        <v>24110</v>
      </c>
      <c r="C10328" t="s">
        <v>22</v>
      </c>
      <c r="D10328" t="s">
        <v>30608</v>
      </c>
      <c r="E10328" s="13">
        <v>45594</v>
      </c>
      <c r="F10328">
        <v>1</v>
      </c>
    </row>
    <row r="10329" spans="1:6" x14ac:dyDescent="0.2">
      <c r="A10329" t="s">
        <v>40983</v>
      </c>
      <c r="B10329" t="s">
        <v>22816</v>
      </c>
      <c r="C10329" t="s">
        <v>272</v>
      </c>
      <c r="D10329" t="s">
        <v>30620</v>
      </c>
      <c r="E10329" s="13">
        <v>45605</v>
      </c>
      <c r="F10329">
        <v>4</v>
      </c>
    </row>
    <row r="10330" spans="1:6" x14ac:dyDescent="0.2">
      <c r="A10330" t="s">
        <v>40984</v>
      </c>
      <c r="B10330" t="s">
        <v>19501</v>
      </c>
      <c r="C10330" t="s">
        <v>944</v>
      </c>
      <c r="D10330" t="s">
        <v>30608</v>
      </c>
      <c r="E10330" s="13">
        <v>45519</v>
      </c>
      <c r="F10330">
        <v>2</v>
      </c>
    </row>
    <row r="10331" spans="1:6" x14ac:dyDescent="0.2">
      <c r="A10331" t="s">
        <v>40985</v>
      </c>
      <c r="B10331" t="s">
        <v>2222</v>
      </c>
      <c r="C10331" t="s">
        <v>922</v>
      </c>
      <c r="D10331" t="s">
        <v>30611</v>
      </c>
      <c r="E10331" s="13">
        <v>45526</v>
      </c>
      <c r="F10331">
        <v>1</v>
      </c>
    </row>
    <row r="10332" spans="1:6" x14ac:dyDescent="0.2">
      <c r="A10332" t="s">
        <v>40986</v>
      </c>
      <c r="B10332" t="s">
        <v>22549</v>
      </c>
      <c r="C10332" t="s">
        <v>869</v>
      </c>
      <c r="D10332" t="s">
        <v>30600</v>
      </c>
      <c r="E10332" s="13">
        <v>45834</v>
      </c>
      <c r="F10332">
        <v>2</v>
      </c>
    </row>
    <row r="10333" spans="1:6" x14ac:dyDescent="0.2">
      <c r="A10333" t="s">
        <v>40987</v>
      </c>
      <c r="B10333" t="s">
        <v>9781</v>
      </c>
      <c r="C10333" t="s">
        <v>718</v>
      </c>
      <c r="D10333" t="s">
        <v>30633</v>
      </c>
      <c r="E10333" s="13">
        <v>45820</v>
      </c>
      <c r="F10333">
        <v>4</v>
      </c>
    </row>
    <row r="10334" spans="1:6" x14ac:dyDescent="0.2">
      <c r="A10334" t="s">
        <v>40988</v>
      </c>
      <c r="B10334" t="s">
        <v>1123</v>
      </c>
      <c r="C10334" t="s">
        <v>431</v>
      </c>
      <c r="D10334" t="s">
        <v>30611</v>
      </c>
      <c r="E10334" s="13">
        <v>45521</v>
      </c>
      <c r="F10334">
        <v>3</v>
      </c>
    </row>
    <row r="10335" spans="1:6" x14ac:dyDescent="0.2">
      <c r="A10335" t="s">
        <v>40989</v>
      </c>
      <c r="B10335" t="s">
        <v>19914</v>
      </c>
      <c r="C10335" t="s">
        <v>716</v>
      </c>
      <c r="D10335" t="s">
        <v>30649</v>
      </c>
      <c r="E10335" s="13">
        <v>45745</v>
      </c>
      <c r="F10335">
        <v>3</v>
      </c>
    </row>
    <row r="10336" spans="1:6" x14ac:dyDescent="0.2">
      <c r="A10336" t="s">
        <v>40990</v>
      </c>
      <c r="B10336" t="s">
        <v>13820</v>
      </c>
      <c r="C10336" t="s">
        <v>926</v>
      </c>
      <c r="D10336" t="s">
        <v>30590</v>
      </c>
      <c r="E10336" s="13">
        <v>45840</v>
      </c>
      <c r="F10336">
        <v>4</v>
      </c>
    </row>
    <row r="10337" spans="1:6" x14ac:dyDescent="0.2">
      <c r="A10337" t="s">
        <v>40991</v>
      </c>
      <c r="B10337" t="s">
        <v>6554</v>
      </c>
      <c r="C10337" t="s">
        <v>183</v>
      </c>
      <c r="D10337" t="s">
        <v>30633</v>
      </c>
      <c r="E10337" s="13">
        <v>45713</v>
      </c>
      <c r="F10337">
        <v>4</v>
      </c>
    </row>
    <row r="10338" spans="1:6" x14ac:dyDescent="0.2">
      <c r="A10338" t="s">
        <v>40992</v>
      </c>
      <c r="B10338" t="s">
        <v>13673</v>
      </c>
      <c r="C10338" t="s">
        <v>979</v>
      </c>
      <c r="D10338" t="s">
        <v>30641</v>
      </c>
      <c r="E10338" s="13">
        <v>45670</v>
      </c>
      <c r="F10338">
        <v>4</v>
      </c>
    </row>
    <row r="10339" spans="1:6" x14ac:dyDescent="0.2">
      <c r="A10339" t="s">
        <v>40993</v>
      </c>
      <c r="B10339" t="s">
        <v>16110</v>
      </c>
      <c r="C10339" t="s">
        <v>914</v>
      </c>
      <c r="D10339" t="s">
        <v>30587</v>
      </c>
      <c r="E10339" s="13">
        <v>45836</v>
      </c>
      <c r="F10339">
        <v>3</v>
      </c>
    </row>
    <row r="10340" spans="1:6" x14ac:dyDescent="0.2">
      <c r="A10340" t="s">
        <v>40994</v>
      </c>
      <c r="B10340" t="s">
        <v>19894</v>
      </c>
      <c r="C10340" t="s">
        <v>334</v>
      </c>
      <c r="D10340" t="s">
        <v>30622</v>
      </c>
      <c r="E10340" s="13">
        <v>45751</v>
      </c>
      <c r="F10340">
        <v>1</v>
      </c>
    </row>
    <row r="10341" spans="1:6" x14ac:dyDescent="0.2">
      <c r="A10341" t="s">
        <v>40995</v>
      </c>
      <c r="B10341" t="s">
        <v>11577</v>
      </c>
      <c r="C10341" t="s">
        <v>803</v>
      </c>
      <c r="D10341" t="s">
        <v>30587</v>
      </c>
      <c r="E10341" s="13">
        <v>45623</v>
      </c>
      <c r="F10341">
        <v>2</v>
      </c>
    </row>
    <row r="10342" spans="1:6" x14ac:dyDescent="0.2">
      <c r="A10342" t="s">
        <v>40996</v>
      </c>
      <c r="B10342" t="s">
        <v>22216</v>
      </c>
      <c r="C10342" t="s">
        <v>756</v>
      </c>
      <c r="D10342" t="s">
        <v>30630</v>
      </c>
      <c r="E10342" s="13">
        <v>45847</v>
      </c>
      <c r="F10342">
        <v>2</v>
      </c>
    </row>
    <row r="10343" spans="1:6" x14ac:dyDescent="0.2">
      <c r="A10343" t="s">
        <v>40997</v>
      </c>
      <c r="B10343" t="s">
        <v>27590</v>
      </c>
      <c r="C10343" t="s">
        <v>837</v>
      </c>
      <c r="D10343" t="s">
        <v>30587</v>
      </c>
      <c r="E10343" s="13">
        <v>45600</v>
      </c>
      <c r="F10343">
        <v>1</v>
      </c>
    </row>
    <row r="10344" spans="1:6" x14ac:dyDescent="0.2">
      <c r="A10344" t="s">
        <v>40998</v>
      </c>
      <c r="B10344" t="s">
        <v>22801</v>
      </c>
      <c r="C10344" t="s">
        <v>912</v>
      </c>
      <c r="D10344" t="s">
        <v>30635</v>
      </c>
      <c r="E10344" s="13">
        <v>45760</v>
      </c>
      <c r="F10344">
        <v>2</v>
      </c>
    </row>
    <row r="10345" spans="1:6" x14ac:dyDescent="0.2">
      <c r="A10345" t="s">
        <v>40999</v>
      </c>
      <c r="B10345" t="s">
        <v>3508</v>
      </c>
      <c r="C10345" t="s">
        <v>553</v>
      </c>
      <c r="D10345" t="s">
        <v>30590</v>
      </c>
      <c r="E10345" s="13">
        <v>45519</v>
      </c>
      <c r="F10345">
        <v>3</v>
      </c>
    </row>
    <row r="10346" spans="1:6" x14ac:dyDescent="0.2">
      <c r="A10346" t="s">
        <v>41000</v>
      </c>
      <c r="B10346" t="s">
        <v>11933</v>
      </c>
      <c r="C10346" t="s">
        <v>867</v>
      </c>
      <c r="D10346" t="s">
        <v>30597</v>
      </c>
      <c r="E10346" s="13">
        <v>45524</v>
      </c>
      <c r="F10346">
        <v>3</v>
      </c>
    </row>
    <row r="10347" spans="1:6" x14ac:dyDescent="0.2">
      <c r="A10347" t="s">
        <v>41001</v>
      </c>
      <c r="B10347" t="s">
        <v>21387</v>
      </c>
      <c r="C10347" t="s">
        <v>942</v>
      </c>
      <c r="D10347" t="s">
        <v>30630</v>
      </c>
      <c r="E10347" s="13">
        <v>45710</v>
      </c>
      <c r="F10347">
        <v>2</v>
      </c>
    </row>
    <row r="10348" spans="1:6" x14ac:dyDescent="0.2">
      <c r="A10348" t="s">
        <v>41002</v>
      </c>
      <c r="B10348" t="s">
        <v>3686</v>
      </c>
      <c r="C10348" t="s">
        <v>15</v>
      </c>
      <c r="D10348" t="s">
        <v>30627</v>
      </c>
      <c r="E10348" s="13">
        <v>45606</v>
      </c>
      <c r="F10348">
        <v>3</v>
      </c>
    </row>
    <row r="10349" spans="1:6" x14ac:dyDescent="0.2">
      <c r="A10349" t="s">
        <v>41003</v>
      </c>
      <c r="B10349" t="s">
        <v>13191</v>
      </c>
      <c r="C10349" t="s">
        <v>83</v>
      </c>
      <c r="D10349" t="s">
        <v>30600</v>
      </c>
      <c r="E10349" s="13">
        <v>45595</v>
      </c>
      <c r="F10349">
        <v>2</v>
      </c>
    </row>
    <row r="10350" spans="1:6" x14ac:dyDescent="0.2">
      <c r="A10350" t="s">
        <v>41004</v>
      </c>
      <c r="B10350" t="s">
        <v>22935</v>
      </c>
      <c r="C10350" t="s">
        <v>803</v>
      </c>
      <c r="D10350" t="s">
        <v>30627</v>
      </c>
      <c r="E10350" s="13">
        <v>45765</v>
      </c>
      <c r="F10350">
        <v>2</v>
      </c>
    </row>
    <row r="10351" spans="1:6" x14ac:dyDescent="0.2">
      <c r="A10351" t="s">
        <v>41005</v>
      </c>
      <c r="B10351" t="s">
        <v>28414</v>
      </c>
      <c r="C10351" t="s">
        <v>456</v>
      </c>
      <c r="D10351" t="s">
        <v>30633</v>
      </c>
      <c r="E10351" s="13">
        <v>45613</v>
      </c>
      <c r="F10351">
        <v>1</v>
      </c>
    </row>
    <row r="10352" spans="1:6" x14ac:dyDescent="0.2">
      <c r="A10352" t="s">
        <v>41006</v>
      </c>
      <c r="B10352" t="s">
        <v>19431</v>
      </c>
      <c r="C10352" t="s">
        <v>371</v>
      </c>
      <c r="D10352" t="s">
        <v>30627</v>
      </c>
      <c r="E10352" s="13">
        <v>45811</v>
      </c>
      <c r="F10352">
        <v>3</v>
      </c>
    </row>
    <row r="10353" spans="1:6" x14ac:dyDescent="0.2">
      <c r="A10353" t="s">
        <v>41007</v>
      </c>
      <c r="B10353" t="s">
        <v>3051</v>
      </c>
      <c r="C10353" t="s">
        <v>417</v>
      </c>
      <c r="D10353" t="s">
        <v>30587</v>
      </c>
      <c r="E10353" s="13">
        <v>45784</v>
      </c>
      <c r="F10353">
        <v>3</v>
      </c>
    </row>
    <row r="10354" spans="1:6" x14ac:dyDescent="0.2">
      <c r="A10354" t="s">
        <v>41008</v>
      </c>
      <c r="B10354" t="s">
        <v>7917</v>
      </c>
      <c r="C10354" t="s">
        <v>403</v>
      </c>
      <c r="D10354" t="s">
        <v>30633</v>
      </c>
      <c r="E10354" s="13">
        <v>45506</v>
      </c>
      <c r="F10354">
        <v>3</v>
      </c>
    </row>
    <row r="10355" spans="1:6" x14ac:dyDescent="0.2">
      <c r="A10355" t="s">
        <v>41009</v>
      </c>
      <c r="B10355" t="s">
        <v>2853</v>
      </c>
      <c r="C10355" t="s">
        <v>908</v>
      </c>
      <c r="D10355" t="s">
        <v>30633</v>
      </c>
      <c r="E10355" s="13">
        <v>45582</v>
      </c>
      <c r="F10355">
        <v>4</v>
      </c>
    </row>
    <row r="10356" spans="1:6" x14ac:dyDescent="0.2">
      <c r="A10356" t="s">
        <v>41010</v>
      </c>
      <c r="B10356" t="s">
        <v>4162</v>
      </c>
      <c r="C10356" t="s">
        <v>471</v>
      </c>
      <c r="D10356" t="s">
        <v>30646</v>
      </c>
      <c r="E10356" s="13">
        <v>45785</v>
      </c>
      <c r="F10356">
        <v>4</v>
      </c>
    </row>
    <row r="10357" spans="1:6" x14ac:dyDescent="0.2">
      <c r="A10357" t="s">
        <v>41011</v>
      </c>
      <c r="B10357" t="s">
        <v>7404</v>
      </c>
      <c r="C10357" t="s">
        <v>483</v>
      </c>
      <c r="D10357" t="s">
        <v>30608</v>
      </c>
      <c r="E10357" s="13">
        <v>45779</v>
      </c>
      <c r="F10357">
        <v>2</v>
      </c>
    </row>
    <row r="10358" spans="1:6" x14ac:dyDescent="0.2">
      <c r="A10358" t="s">
        <v>41012</v>
      </c>
      <c r="B10358" t="s">
        <v>23009</v>
      </c>
      <c r="C10358" t="s">
        <v>839</v>
      </c>
      <c r="D10358" t="s">
        <v>30643</v>
      </c>
      <c r="E10358" s="13">
        <v>45768</v>
      </c>
      <c r="F10358">
        <v>1</v>
      </c>
    </row>
    <row r="10359" spans="1:6" x14ac:dyDescent="0.2">
      <c r="A10359" t="s">
        <v>41013</v>
      </c>
      <c r="B10359" t="s">
        <v>14065</v>
      </c>
      <c r="C10359" t="s">
        <v>973</v>
      </c>
      <c r="D10359" t="s">
        <v>30627</v>
      </c>
      <c r="E10359" s="13">
        <v>45769</v>
      </c>
      <c r="F10359">
        <v>4</v>
      </c>
    </row>
    <row r="10360" spans="1:6" x14ac:dyDescent="0.2">
      <c r="A10360" t="s">
        <v>41014</v>
      </c>
      <c r="B10360" t="s">
        <v>18179</v>
      </c>
      <c r="C10360" t="s">
        <v>971</v>
      </c>
      <c r="D10360" t="s">
        <v>30595</v>
      </c>
      <c r="E10360" s="13">
        <v>45700</v>
      </c>
      <c r="F10360">
        <v>1</v>
      </c>
    </row>
    <row r="10361" spans="1:6" x14ac:dyDescent="0.2">
      <c r="A10361" t="s">
        <v>41015</v>
      </c>
      <c r="B10361" t="s">
        <v>7735</v>
      </c>
      <c r="C10361" t="s">
        <v>685</v>
      </c>
      <c r="D10361" t="s">
        <v>30590</v>
      </c>
      <c r="E10361" s="13">
        <v>45617</v>
      </c>
      <c r="F10361">
        <v>2</v>
      </c>
    </row>
    <row r="10362" spans="1:6" x14ac:dyDescent="0.2">
      <c r="A10362" t="s">
        <v>41016</v>
      </c>
      <c r="B10362" t="s">
        <v>2472</v>
      </c>
      <c r="C10362" t="s">
        <v>391</v>
      </c>
      <c r="D10362" t="s">
        <v>30622</v>
      </c>
      <c r="E10362" s="13">
        <v>45787</v>
      </c>
      <c r="F10362">
        <v>1</v>
      </c>
    </row>
    <row r="10363" spans="1:6" x14ac:dyDescent="0.2">
      <c r="A10363" t="s">
        <v>41017</v>
      </c>
      <c r="B10363" t="s">
        <v>5536</v>
      </c>
      <c r="C10363" t="s">
        <v>27</v>
      </c>
      <c r="D10363" t="s">
        <v>30627</v>
      </c>
      <c r="E10363" s="13">
        <v>45728</v>
      </c>
      <c r="F10363">
        <v>2</v>
      </c>
    </row>
    <row r="10364" spans="1:6" x14ac:dyDescent="0.2">
      <c r="A10364" t="s">
        <v>41018</v>
      </c>
      <c r="B10364" t="s">
        <v>12529</v>
      </c>
      <c r="C10364" t="s">
        <v>308</v>
      </c>
      <c r="D10364" t="s">
        <v>30620</v>
      </c>
      <c r="E10364" s="13">
        <v>45663</v>
      </c>
      <c r="F10364">
        <v>3</v>
      </c>
    </row>
    <row r="10365" spans="1:6" x14ac:dyDescent="0.2">
      <c r="A10365" t="s">
        <v>41019</v>
      </c>
      <c r="B10365" t="s">
        <v>13362</v>
      </c>
      <c r="C10365" t="s">
        <v>181</v>
      </c>
      <c r="D10365" t="s">
        <v>30625</v>
      </c>
      <c r="E10365" s="13">
        <v>45708</v>
      </c>
      <c r="F10365">
        <v>2</v>
      </c>
    </row>
    <row r="10366" spans="1:6" x14ac:dyDescent="0.2">
      <c r="A10366" t="s">
        <v>41020</v>
      </c>
      <c r="B10366" t="s">
        <v>10285</v>
      </c>
      <c r="C10366" t="s">
        <v>557</v>
      </c>
      <c r="D10366" t="s">
        <v>30627</v>
      </c>
      <c r="E10366" s="13">
        <v>45704</v>
      </c>
      <c r="F10366">
        <v>4</v>
      </c>
    </row>
    <row r="10367" spans="1:6" x14ac:dyDescent="0.2">
      <c r="A10367" t="s">
        <v>41021</v>
      </c>
      <c r="B10367" t="s">
        <v>17937</v>
      </c>
      <c r="C10367" t="s">
        <v>730</v>
      </c>
      <c r="D10367" t="s">
        <v>30635</v>
      </c>
      <c r="E10367" s="13">
        <v>45681</v>
      </c>
      <c r="F10367">
        <v>1</v>
      </c>
    </row>
    <row r="10368" spans="1:6" x14ac:dyDescent="0.2">
      <c r="A10368" t="s">
        <v>41022</v>
      </c>
      <c r="B10368" t="s">
        <v>19923</v>
      </c>
      <c r="C10368" t="s">
        <v>217</v>
      </c>
      <c r="D10368" t="s">
        <v>30625</v>
      </c>
      <c r="E10368" s="13">
        <v>45610</v>
      </c>
      <c r="F10368">
        <v>1</v>
      </c>
    </row>
    <row r="10369" spans="1:6" x14ac:dyDescent="0.2">
      <c r="A10369" t="s">
        <v>41023</v>
      </c>
      <c r="B10369" t="s">
        <v>4595</v>
      </c>
      <c r="C10369" t="s">
        <v>644</v>
      </c>
      <c r="D10369" t="s">
        <v>30611</v>
      </c>
      <c r="E10369" s="13">
        <v>45711</v>
      </c>
      <c r="F10369">
        <v>2</v>
      </c>
    </row>
    <row r="10370" spans="1:6" x14ac:dyDescent="0.2">
      <c r="A10370" t="s">
        <v>41024</v>
      </c>
      <c r="B10370" t="s">
        <v>23688</v>
      </c>
      <c r="C10370" t="s">
        <v>117</v>
      </c>
      <c r="D10370" t="s">
        <v>30651</v>
      </c>
      <c r="E10370" s="13">
        <v>45654</v>
      </c>
      <c r="F10370">
        <v>2</v>
      </c>
    </row>
    <row r="10371" spans="1:6" x14ac:dyDescent="0.2">
      <c r="A10371" t="s">
        <v>41025</v>
      </c>
      <c r="B10371" t="s">
        <v>27277</v>
      </c>
      <c r="C10371" t="s">
        <v>215</v>
      </c>
      <c r="D10371" t="s">
        <v>30620</v>
      </c>
      <c r="E10371" s="13">
        <v>45571</v>
      </c>
      <c r="F10371">
        <v>2</v>
      </c>
    </row>
    <row r="10372" spans="1:6" x14ac:dyDescent="0.2">
      <c r="A10372" t="s">
        <v>41026</v>
      </c>
      <c r="B10372" t="s">
        <v>13312</v>
      </c>
      <c r="C10372" t="s">
        <v>899</v>
      </c>
      <c r="D10372" t="s">
        <v>30627</v>
      </c>
      <c r="E10372" s="13">
        <v>45527</v>
      </c>
      <c r="F10372">
        <v>1</v>
      </c>
    </row>
    <row r="10373" spans="1:6" x14ac:dyDescent="0.2">
      <c r="A10373" t="s">
        <v>41027</v>
      </c>
      <c r="B10373" t="s">
        <v>20363</v>
      </c>
      <c r="C10373" t="s">
        <v>932</v>
      </c>
      <c r="D10373" t="s">
        <v>30611</v>
      </c>
      <c r="E10373" s="13">
        <v>45822</v>
      </c>
      <c r="F10373">
        <v>3</v>
      </c>
    </row>
    <row r="10374" spans="1:6" x14ac:dyDescent="0.2">
      <c r="A10374" t="s">
        <v>41028</v>
      </c>
      <c r="B10374" t="s">
        <v>13741</v>
      </c>
      <c r="C10374" t="s">
        <v>191</v>
      </c>
      <c r="D10374" t="s">
        <v>30590</v>
      </c>
      <c r="E10374" s="13">
        <v>45629</v>
      </c>
      <c r="F10374">
        <v>2</v>
      </c>
    </row>
    <row r="10375" spans="1:6" x14ac:dyDescent="0.2">
      <c r="A10375" t="s">
        <v>41029</v>
      </c>
      <c r="B10375" t="s">
        <v>5416</v>
      </c>
      <c r="C10375" t="s">
        <v>758</v>
      </c>
      <c r="D10375" t="s">
        <v>30627</v>
      </c>
      <c r="E10375" s="13">
        <v>45795</v>
      </c>
      <c r="F10375">
        <v>4</v>
      </c>
    </row>
    <row r="10376" spans="1:6" x14ac:dyDescent="0.2">
      <c r="A10376" t="s">
        <v>41030</v>
      </c>
      <c r="B10376" t="s">
        <v>3768</v>
      </c>
      <c r="C10376" t="s">
        <v>169</v>
      </c>
      <c r="D10376" t="s">
        <v>30590</v>
      </c>
      <c r="E10376" s="13">
        <v>45561</v>
      </c>
      <c r="F10376">
        <v>2</v>
      </c>
    </row>
    <row r="10377" spans="1:6" x14ac:dyDescent="0.2">
      <c r="A10377" t="s">
        <v>41031</v>
      </c>
      <c r="B10377" t="s">
        <v>23564</v>
      </c>
      <c r="C10377" t="s">
        <v>234</v>
      </c>
      <c r="D10377" t="s">
        <v>30638</v>
      </c>
      <c r="E10377" s="13">
        <v>45805</v>
      </c>
      <c r="F10377">
        <v>2</v>
      </c>
    </row>
    <row r="10378" spans="1:6" x14ac:dyDescent="0.2">
      <c r="A10378" t="s">
        <v>41032</v>
      </c>
      <c r="B10378" t="s">
        <v>7279</v>
      </c>
      <c r="C10378" t="s">
        <v>411</v>
      </c>
      <c r="D10378" t="s">
        <v>30625</v>
      </c>
      <c r="E10378" s="13">
        <v>45778</v>
      </c>
      <c r="F10378">
        <v>2</v>
      </c>
    </row>
    <row r="10379" spans="1:6" x14ac:dyDescent="0.2">
      <c r="A10379" t="s">
        <v>41033</v>
      </c>
      <c r="B10379" t="s">
        <v>8376</v>
      </c>
      <c r="C10379" t="s">
        <v>914</v>
      </c>
      <c r="D10379" t="s">
        <v>30649</v>
      </c>
      <c r="E10379" s="13">
        <v>45633</v>
      </c>
      <c r="F10379">
        <v>1</v>
      </c>
    </row>
    <row r="10380" spans="1:6" x14ac:dyDescent="0.2">
      <c r="A10380" t="s">
        <v>41034</v>
      </c>
      <c r="B10380" t="s">
        <v>8010</v>
      </c>
      <c r="C10380" t="s">
        <v>348</v>
      </c>
      <c r="D10380" t="s">
        <v>30627</v>
      </c>
      <c r="E10380" s="13">
        <v>45602</v>
      </c>
      <c r="F10380">
        <v>1</v>
      </c>
    </row>
    <row r="10381" spans="1:6" x14ac:dyDescent="0.2">
      <c r="A10381" t="s">
        <v>41035</v>
      </c>
      <c r="B10381" t="s">
        <v>22436</v>
      </c>
      <c r="C10381" t="s">
        <v>873</v>
      </c>
      <c r="D10381" t="s">
        <v>30643</v>
      </c>
      <c r="E10381" s="13">
        <v>45842</v>
      </c>
      <c r="F10381">
        <v>4</v>
      </c>
    </row>
    <row r="10382" spans="1:6" x14ac:dyDescent="0.2">
      <c r="A10382" t="s">
        <v>41036</v>
      </c>
      <c r="B10382" t="s">
        <v>16252</v>
      </c>
      <c r="C10382" t="s">
        <v>665</v>
      </c>
      <c r="D10382" t="s">
        <v>30620</v>
      </c>
      <c r="E10382" s="13">
        <v>45727</v>
      </c>
      <c r="F10382">
        <v>1</v>
      </c>
    </row>
    <row r="10383" spans="1:6" x14ac:dyDescent="0.2">
      <c r="A10383" t="s">
        <v>41037</v>
      </c>
      <c r="B10383" t="s">
        <v>13356</v>
      </c>
      <c r="C10383" t="s">
        <v>947</v>
      </c>
      <c r="D10383" t="s">
        <v>30614</v>
      </c>
      <c r="E10383" s="13">
        <v>45695</v>
      </c>
      <c r="F10383">
        <v>4</v>
      </c>
    </row>
    <row r="10384" spans="1:6" x14ac:dyDescent="0.2">
      <c r="A10384" t="s">
        <v>41038</v>
      </c>
      <c r="B10384" t="s">
        <v>3060</v>
      </c>
      <c r="C10384" t="s">
        <v>734</v>
      </c>
      <c r="D10384" t="s">
        <v>30617</v>
      </c>
      <c r="E10384" s="13">
        <v>45742</v>
      </c>
      <c r="F10384">
        <v>1</v>
      </c>
    </row>
    <row r="10385" spans="1:6" x14ac:dyDescent="0.2">
      <c r="A10385" t="s">
        <v>41039</v>
      </c>
      <c r="B10385" t="s">
        <v>18022</v>
      </c>
      <c r="C10385" t="s">
        <v>181</v>
      </c>
      <c r="D10385" t="s">
        <v>30611</v>
      </c>
      <c r="E10385" s="13">
        <v>45750</v>
      </c>
      <c r="F10385">
        <v>3</v>
      </c>
    </row>
    <row r="10386" spans="1:6" x14ac:dyDescent="0.2">
      <c r="A10386" t="s">
        <v>41040</v>
      </c>
      <c r="B10386" t="s">
        <v>9688</v>
      </c>
      <c r="C10386" t="s">
        <v>714</v>
      </c>
      <c r="D10386" t="s">
        <v>30600</v>
      </c>
      <c r="E10386" s="13">
        <v>45836</v>
      </c>
      <c r="F10386">
        <v>1</v>
      </c>
    </row>
    <row r="10387" spans="1:6" x14ac:dyDescent="0.2">
      <c r="A10387" t="s">
        <v>41041</v>
      </c>
      <c r="B10387" t="s">
        <v>24576</v>
      </c>
      <c r="C10387" t="s">
        <v>614</v>
      </c>
      <c r="D10387" t="s">
        <v>30620</v>
      </c>
      <c r="E10387" s="13">
        <v>45810</v>
      </c>
      <c r="F10387">
        <v>4</v>
      </c>
    </row>
    <row r="10388" spans="1:6" x14ac:dyDescent="0.2">
      <c r="A10388" t="s">
        <v>41042</v>
      </c>
      <c r="B10388" t="s">
        <v>25955</v>
      </c>
      <c r="C10388" t="s">
        <v>618</v>
      </c>
      <c r="D10388" t="s">
        <v>30587</v>
      </c>
      <c r="E10388" s="13">
        <v>45609</v>
      </c>
      <c r="F10388">
        <v>2</v>
      </c>
    </row>
    <row r="10389" spans="1:6" x14ac:dyDescent="0.2">
      <c r="A10389" t="s">
        <v>41043</v>
      </c>
      <c r="B10389" t="s">
        <v>29514</v>
      </c>
      <c r="C10389" t="s">
        <v>312</v>
      </c>
      <c r="D10389" t="s">
        <v>30646</v>
      </c>
      <c r="E10389" s="13">
        <v>45734</v>
      </c>
      <c r="F10389">
        <v>3</v>
      </c>
    </row>
    <row r="10390" spans="1:6" x14ac:dyDescent="0.2">
      <c r="A10390" t="s">
        <v>41044</v>
      </c>
      <c r="B10390" t="s">
        <v>6566</v>
      </c>
      <c r="C10390" t="s">
        <v>746</v>
      </c>
      <c r="D10390" t="s">
        <v>30646</v>
      </c>
      <c r="E10390" s="13">
        <v>45726</v>
      </c>
      <c r="F10390">
        <v>3</v>
      </c>
    </row>
    <row r="10391" spans="1:6" x14ac:dyDescent="0.2">
      <c r="A10391" t="s">
        <v>41045</v>
      </c>
      <c r="B10391" t="s">
        <v>13483</v>
      </c>
      <c r="C10391" t="s">
        <v>67</v>
      </c>
      <c r="D10391" t="s">
        <v>30622</v>
      </c>
      <c r="E10391" s="13">
        <v>45722</v>
      </c>
      <c r="F10391">
        <v>2</v>
      </c>
    </row>
    <row r="10392" spans="1:6" x14ac:dyDescent="0.2">
      <c r="A10392" t="s">
        <v>41046</v>
      </c>
      <c r="B10392" t="s">
        <v>22704</v>
      </c>
      <c r="C10392" t="s">
        <v>437</v>
      </c>
      <c r="D10392" t="s">
        <v>30600</v>
      </c>
      <c r="E10392" s="13">
        <v>45504</v>
      </c>
      <c r="F10392">
        <v>1</v>
      </c>
    </row>
    <row r="10393" spans="1:6" x14ac:dyDescent="0.2">
      <c r="A10393" t="s">
        <v>41047</v>
      </c>
      <c r="B10393" t="s">
        <v>14142</v>
      </c>
      <c r="C10393" t="s">
        <v>843</v>
      </c>
      <c r="D10393" t="s">
        <v>30587</v>
      </c>
      <c r="E10393" s="13">
        <v>45766</v>
      </c>
      <c r="F10393">
        <v>4</v>
      </c>
    </row>
    <row r="10394" spans="1:6" x14ac:dyDescent="0.2">
      <c r="A10394" t="s">
        <v>41048</v>
      </c>
      <c r="B10394" t="s">
        <v>6949</v>
      </c>
      <c r="C10394" t="s">
        <v>600</v>
      </c>
      <c r="D10394" t="s">
        <v>30587</v>
      </c>
      <c r="E10394" s="13">
        <v>45848</v>
      </c>
      <c r="F10394">
        <v>3</v>
      </c>
    </row>
    <row r="10395" spans="1:6" x14ac:dyDescent="0.2">
      <c r="A10395" t="s">
        <v>41049</v>
      </c>
      <c r="B10395" t="s">
        <v>17203</v>
      </c>
      <c r="C10395" t="s">
        <v>401</v>
      </c>
      <c r="D10395" t="s">
        <v>30622</v>
      </c>
      <c r="E10395" s="13">
        <v>45645</v>
      </c>
      <c r="F10395">
        <v>3</v>
      </c>
    </row>
    <row r="10396" spans="1:6" x14ac:dyDescent="0.2">
      <c r="A10396" t="s">
        <v>41050</v>
      </c>
      <c r="B10396" t="s">
        <v>5329</v>
      </c>
      <c r="C10396" t="s">
        <v>736</v>
      </c>
      <c r="D10396" t="s">
        <v>30597</v>
      </c>
      <c r="E10396" s="13">
        <v>45564</v>
      </c>
      <c r="F10396">
        <v>1</v>
      </c>
    </row>
    <row r="10397" spans="1:6" x14ac:dyDescent="0.2">
      <c r="A10397" t="s">
        <v>41051</v>
      </c>
      <c r="B10397" t="s">
        <v>20576</v>
      </c>
      <c r="C10397" t="s">
        <v>754</v>
      </c>
      <c r="D10397" t="s">
        <v>30635</v>
      </c>
      <c r="E10397" s="13">
        <v>45720</v>
      </c>
      <c r="F10397">
        <v>1</v>
      </c>
    </row>
    <row r="10398" spans="1:6" x14ac:dyDescent="0.2">
      <c r="A10398" t="s">
        <v>41052</v>
      </c>
      <c r="B10398" t="s">
        <v>4123</v>
      </c>
      <c r="C10398" t="s">
        <v>270</v>
      </c>
      <c r="D10398" t="s">
        <v>30649</v>
      </c>
      <c r="E10398" s="13">
        <v>45668</v>
      </c>
      <c r="F10398">
        <v>3</v>
      </c>
    </row>
    <row r="10399" spans="1:6" x14ac:dyDescent="0.2">
      <c r="A10399" t="s">
        <v>41053</v>
      </c>
      <c r="B10399" t="s">
        <v>25955</v>
      </c>
      <c r="C10399" t="s">
        <v>67</v>
      </c>
      <c r="D10399" t="s">
        <v>30617</v>
      </c>
      <c r="E10399" s="13">
        <v>45615</v>
      </c>
      <c r="F10399">
        <v>1</v>
      </c>
    </row>
    <row r="10400" spans="1:6" x14ac:dyDescent="0.2">
      <c r="A10400" t="s">
        <v>41054</v>
      </c>
      <c r="B10400" t="s">
        <v>25293</v>
      </c>
      <c r="C10400" t="s">
        <v>63</v>
      </c>
      <c r="D10400" t="s">
        <v>30595</v>
      </c>
      <c r="E10400" s="13">
        <v>45686</v>
      </c>
      <c r="F10400">
        <v>3</v>
      </c>
    </row>
    <row r="10401" spans="1:6" x14ac:dyDescent="0.2">
      <c r="A10401" t="s">
        <v>41055</v>
      </c>
      <c r="B10401" t="s">
        <v>1300</v>
      </c>
      <c r="C10401" t="s">
        <v>427</v>
      </c>
      <c r="D10401" t="s">
        <v>30595</v>
      </c>
      <c r="E10401" s="13">
        <v>45733</v>
      </c>
      <c r="F10401">
        <v>4</v>
      </c>
    </row>
    <row r="10402" spans="1:6" x14ac:dyDescent="0.2">
      <c r="A10402" t="s">
        <v>41056</v>
      </c>
      <c r="B10402" t="s">
        <v>1642</v>
      </c>
      <c r="C10402" t="s">
        <v>995</v>
      </c>
      <c r="D10402" t="s">
        <v>30597</v>
      </c>
      <c r="E10402" s="13">
        <v>45847</v>
      </c>
      <c r="F10402">
        <v>2</v>
      </c>
    </row>
    <row r="10403" spans="1:6" x14ac:dyDescent="0.2">
      <c r="A10403" t="s">
        <v>41057</v>
      </c>
      <c r="B10403" t="s">
        <v>14976</v>
      </c>
      <c r="C10403" t="s">
        <v>272</v>
      </c>
      <c r="D10403" t="s">
        <v>30587</v>
      </c>
      <c r="E10403" s="13">
        <v>45669</v>
      </c>
      <c r="F10403">
        <v>2</v>
      </c>
    </row>
    <row r="10404" spans="1:6" x14ac:dyDescent="0.2">
      <c r="A10404" t="s">
        <v>41058</v>
      </c>
      <c r="B10404" t="s">
        <v>8525</v>
      </c>
      <c r="C10404" t="s">
        <v>965</v>
      </c>
      <c r="D10404" t="s">
        <v>30597</v>
      </c>
      <c r="E10404" s="13">
        <v>45724</v>
      </c>
      <c r="F10404">
        <v>2</v>
      </c>
    </row>
    <row r="10405" spans="1:6" x14ac:dyDescent="0.2">
      <c r="A10405" t="s">
        <v>41059</v>
      </c>
      <c r="B10405" t="s">
        <v>27744</v>
      </c>
      <c r="C10405" t="s">
        <v>11</v>
      </c>
      <c r="D10405" t="s">
        <v>30635</v>
      </c>
      <c r="E10405" s="13">
        <v>45777</v>
      </c>
      <c r="F10405">
        <v>3</v>
      </c>
    </row>
    <row r="10406" spans="1:6" x14ac:dyDescent="0.2">
      <c r="A10406" t="s">
        <v>41060</v>
      </c>
      <c r="B10406" t="s">
        <v>9682</v>
      </c>
      <c r="C10406" t="s">
        <v>768</v>
      </c>
      <c r="D10406" t="s">
        <v>30592</v>
      </c>
      <c r="E10406" s="13">
        <v>45575</v>
      </c>
      <c r="F10406">
        <v>1</v>
      </c>
    </row>
    <row r="10407" spans="1:6" x14ac:dyDescent="0.2">
      <c r="A10407" t="s">
        <v>41061</v>
      </c>
      <c r="B10407" t="s">
        <v>4017</v>
      </c>
      <c r="C10407" t="s">
        <v>634</v>
      </c>
      <c r="D10407" t="s">
        <v>30611</v>
      </c>
      <c r="E10407" s="13">
        <v>45583</v>
      </c>
      <c r="F10407">
        <v>3</v>
      </c>
    </row>
    <row r="10408" spans="1:6" x14ac:dyDescent="0.2">
      <c r="A10408" t="s">
        <v>41062</v>
      </c>
      <c r="B10408" t="s">
        <v>12748</v>
      </c>
      <c r="C10408" t="s">
        <v>280</v>
      </c>
      <c r="D10408" t="s">
        <v>30592</v>
      </c>
      <c r="E10408" s="13">
        <v>45728</v>
      </c>
      <c r="F10408">
        <v>4</v>
      </c>
    </row>
    <row r="10409" spans="1:6" x14ac:dyDescent="0.2">
      <c r="A10409" t="s">
        <v>41063</v>
      </c>
      <c r="B10409" t="s">
        <v>4706</v>
      </c>
      <c r="C10409" t="s">
        <v>626</v>
      </c>
      <c r="D10409" t="s">
        <v>30649</v>
      </c>
      <c r="E10409" s="13">
        <v>45729</v>
      </c>
      <c r="F10409">
        <v>2</v>
      </c>
    </row>
    <row r="10410" spans="1:6" x14ac:dyDescent="0.2">
      <c r="A10410" t="s">
        <v>41064</v>
      </c>
      <c r="B10410" t="s">
        <v>16994</v>
      </c>
      <c r="C10410" t="s">
        <v>328</v>
      </c>
      <c r="D10410" t="s">
        <v>30635</v>
      </c>
      <c r="E10410" s="13">
        <v>45844</v>
      </c>
      <c r="F10410">
        <v>2</v>
      </c>
    </row>
    <row r="10411" spans="1:6" x14ac:dyDescent="0.2">
      <c r="A10411" t="s">
        <v>41065</v>
      </c>
      <c r="B10411" t="s">
        <v>14554</v>
      </c>
      <c r="C10411" t="s">
        <v>213</v>
      </c>
      <c r="D10411" t="s">
        <v>30600</v>
      </c>
      <c r="E10411" s="13">
        <v>45595</v>
      </c>
      <c r="F10411">
        <v>3</v>
      </c>
    </row>
    <row r="10412" spans="1:6" x14ac:dyDescent="0.2">
      <c r="A10412" t="s">
        <v>41066</v>
      </c>
      <c r="B10412" t="s">
        <v>17285</v>
      </c>
      <c r="C10412" t="s">
        <v>553</v>
      </c>
      <c r="D10412" t="s">
        <v>30643</v>
      </c>
      <c r="E10412" s="13">
        <v>45593</v>
      </c>
      <c r="F10412">
        <v>4</v>
      </c>
    </row>
    <row r="10413" spans="1:6" x14ac:dyDescent="0.2">
      <c r="A10413" t="s">
        <v>41067</v>
      </c>
      <c r="B10413" t="s">
        <v>19084</v>
      </c>
      <c r="C10413" t="s">
        <v>774</v>
      </c>
      <c r="D10413" t="s">
        <v>30620</v>
      </c>
      <c r="E10413" s="13">
        <v>45641</v>
      </c>
      <c r="F10413">
        <v>3</v>
      </c>
    </row>
    <row r="10414" spans="1:6" x14ac:dyDescent="0.2">
      <c r="A10414" t="s">
        <v>41068</v>
      </c>
      <c r="B10414" t="s">
        <v>26955</v>
      </c>
      <c r="C10414" t="s">
        <v>774</v>
      </c>
      <c r="D10414" t="s">
        <v>30641</v>
      </c>
      <c r="E10414" s="13">
        <v>45640</v>
      </c>
      <c r="F10414">
        <v>2</v>
      </c>
    </row>
    <row r="10415" spans="1:6" x14ac:dyDescent="0.2">
      <c r="A10415" t="s">
        <v>41069</v>
      </c>
      <c r="B10415" t="s">
        <v>11130</v>
      </c>
      <c r="C10415" t="s">
        <v>439</v>
      </c>
      <c r="D10415" t="s">
        <v>30597</v>
      </c>
      <c r="E10415" s="13">
        <v>45677</v>
      </c>
      <c r="F10415">
        <v>1</v>
      </c>
    </row>
    <row r="10416" spans="1:6" x14ac:dyDescent="0.2">
      <c r="A10416" t="s">
        <v>41070</v>
      </c>
      <c r="B10416" t="s">
        <v>29369</v>
      </c>
      <c r="C10416" t="s">
        <v>450</v>
      </c>
      <c r="D10416" t="s">
        <v>30592</v>
      </c>
      <c r="E10416" s="13">
        <v>45565</v>
      </c>
      <c r="F10416">
        <v>1</v>
      </c>
    </row>
    <row r="10417" spans="1:6" x14ac:dyDescent="0.2">
      <c r="A10417" t="s">
        <v>41071</v>
      </c>
      <c r="B10417" t="s">
        <v>4159</v>
      </c>
      <c r="C10417" t="s">
        <v>272</v>
      </c>
      <c r="D10417" t="s">
        <v>30641</v>
      </c>
      <c r="E10417" s="13">
        <v>45653</v>
      </c>
      <c r="F10417">
        <v>4</v>
      </c>
    </row>
    <row r="10418" spans="1:6" x14ac:dyDescent="0.2">
      <c r="A10418" t="s">
        <v>41072</v>
      </c>
      <c r="B10418" t="s">
        <v>15330</v>
      </c>
      <c r="C10418" t="s">
        <v>63</v>
      </c>
      <c r="D10418" t="s">
        <v>30627</v>
      </c>
      <c r="E10418" s="13">
        <v>45507</v>
      </c>
      <c r="F10418">
        <v>2</v>
      </c>
    </row>
    <row r="10419" spans="1:6" x14ac:dyDescent="0.2">
      <c r="A10419" t="s">
        <v>41073</v>
      </c>
      <c r="B10419" t="s">
        <v>4700</v>
      </c>
      <c r="C10419" t="s">
        <v>871</v>
      </c>
      <c r="D10419" t="s">
        <v>30606</v>
      </c>
      <c r="E10419" s="13">
        <v>45847</v>
      </c>
      <c r="F10419">
        <v>2</v>
      </c>
    </row>
    <row r="10420" spans="1:6" x14ac:dyDescent="0.2">
      <c r="A10420" t="s">
        <v>41074</v>
      </c>
      <c r="B10420" t="s">
        <v>27982</v>
      </c>
      <c r="C10420" t="s">
        <v>15</v>
      </c>
      <c r="D10420" t="s">
        <v>30608</v>
      </c>
      <c r="E10420" s="13">
        <v>45843</v>
      </c>
      <c r="F10420">
        <v>2</v>
      </c>
    </row>
    <row r="10421" spans="1:6" x14ac:dyDescent="0.2">
      <c r="A10421" t="s">
        <v>41075</v>
      </c>
      <c r="B10421" t="s">
        <v>11231</v>
      </c>
      <c r="C10421" t="s">
        <v>109</v>
      </c>
      <c r="D10421" t="s">
        <v>30614</v>
      </c>
      <c r="E10421" s="13">
        <v>45702</v>
      </c>
      <c r="F10421">
        <v>3</v>
      </c>
    </row>
    <row r="10422" spans="1:6" x14ac:dyDescent="0.2">
      <c r="A10422" t="s">
        <v>41076</v>
      </c>
      <c r="B10422" t="s">
        <v>12553</v>
      </c>
      <c r="C10422" t="s">
        <v>312</v>
      </c>
      <c r="D10422" t="s">
        <v>30635</v>
      </c>
      <c r="E10422" s="13">
        <v>45682</v>
      </c>
      <c r="F10422">
        <v>2</v>
      </c>
    </row>
    <row r="10423" spans="1:6" x14ac:dyDescent="0.2">
      <c r="A10423" t="s">
        <v>41077</v>
      </c>
      <c r="B10423" t="s">
        <v>7108</v>
      </c>
      <c r="C10423" t="s">
        <v>282</v>
      </c>
      <c r="D10423" t="s">
        <v>30635</v>
      </c>
      <c r="E10423" s="13">
        <v>45732</v>
      </c>
      <c r="F10423">
        <v>1</v>
      </c>
    </row>
    <row r="10424" spans="1:6" x14ac:dyDescent="0.2">
      <c r="A10424" t="s">
        <v>41078</v>
      </c>
      <c r="B10424" t="s">
        <v>17662</v>
      </c>
      <c r="C10424" t="s">
        <v>135</v>
      </c>
      <c r="D10424" t="s">
        <v>30614</v>
      </c>
      <c r="E10424" s="13">
        <v>45529</v>
      </c>
      <c r="F10424">
        <v>4</v>
      </c>
    </row>
    <row r="10425" spans="1:6" x14ac:dyDescent="0.2">
      <c r="A10425" t="s">
        <v>41079</v>
      </c>
      <c r="B10425" t="s">
        <v>18625</v>
      </c>
      <c r="C10425" t="s">
        <v>481</v>
      </c>
      <c r="D10425" t="s">
        <v>30595</v>
      </c>
      <c r="E10425" s="13">
        <v>45578</v>
      </c>
      <c r="F10425">
        <v>2</v>
      </c>
    </row>
    <row r="10426" spans="1:6" x14ac:dyDescent="0.2">
      <c r="A10426" t="s">
        <v>41080</v>
      </c>
      <c r="B10426" t="s">
        <v>19090</v>
      </c>
      <c r="C10426" t="s">
        <v>665</v>
      </c>
      <c r="D10426" t="s">
        <v>30592</v>
      </c>
      <c r="E10426" s="13">
        <v>45691</v>
      </c>
      <c r="F10426">
        <v>4</v>
      </c>
    </row>
    <row r="10427" spans="1:6" x14ac:dyDescent="0.2">
      <c r="A10427" t="s">
        <v>41081</v>
      </c>
      <c r="B10427" t="s">
        <v>19806</v>
      </c>
      <c r="C10427" t="s">
        <v>489</v>
      </c>
      <c r="D10427" t="s">
        <v>30627</v>
      </c>
      <c r="E10427" s="13">
        <v>45669</v>
      </c>
      <c r="F10427">
        <v>4</v>
      </c>
    </row>
    <row r="10428" spans="1:6" x14ac:dyDescent="0.2">
      <c r="A10428" t="s">
        <v>41082</v>
      </c>
      <c r="B10428" t="s">
        <v>4550</v>
      </c>
      <c r="C10428" t="s">
        <v>752</v>
      </c>
      <c r="D10428" t="s">
        <v>30606</v>
      </c>
      <c r="E10428" s="13">
        <v>45572</v>
      </c>
      <c r="F10428">
        <v>2</v>
      </c>
    </row>
    <row r="10429" spans="1:6" x14ac:dyDescent="0.2">
      <c r="A10429" t="s">
        <v>41083</v>
      </c>
      <c r="B10429" t="s">
        <v>14554</v>
      </c>
      <c r="C10429" t="s">
        <v>199</v>
      </c>
      <c r="D10429" t="s">
        <v>30587</v>
      </c>
      <c r="E10429" s="13">
        <v>45656</v>
      </c>
      <c r="F10429">
        <v>3</v>
      </c>
    </row>
    <row r="10430" spans="1:6" x14ac:dyDescent="0.2">
      <c r="A10430" t="s">
        <v>41084</v>
      </c>
      <c r="B10430" t="s">
        <v>5599</v>
      </c>
      <c r="C10430" t="s">
        <v>264</v>
      </c>
      <c r="D10430" t="s">
        <v>30649</v>
      </c>
      <c r="E10430" s="13">
        <v>45778</v>
      </c>
      <c r="F10430">
        <v>2</v>
      </c>
    </row>
    <row r="10431" spans="1:6" x14ac:dyDescent="0.2">
      <c r="A10431" t="s">
        <v>41085</v>
      </c>
      <c r="B10431" t="s">
        <v>16711</v>
      </c>
      <c r="C10431" t="s">
        <v>324</v>
      </c>
      <c r="D10431" t="s">
        <v>30630</v>
      </c>
      <c r="E10431" s="13">
        <v>45662</v>
      </c>
      <c r="F10431">
        <v>1</v>
      </c>
    </row>
    <row r="10432" spans="1:6" x14ac:dyDescent="0.2">
      <c r="A10432" t="s">
        <v>41086</v>
      </c>
      <c r="B10432" t="s">
        <v>18065</v>
      </c>
      <c r="C10432" t="s">
        <v>163</v>
      </c>
      <c r="D10432" t="s">
        <v>30651</v>
      </c>
      <c r="E10432" s="13">
        <v>45659</v>
      </c>
      <c r="F10432">
        <v>3</v>
      </c>
    </row>
    <row r="10433" spans="1:6" x14ac:dyDescent="0.2">
      <c r="A10433" t="s">
        <v>41087</v>
      </c>
      <c r="B10433" t="s">
        <v>11263</v>
      </c>
      <c r="C10433" t="s">
        <v>795</v>
      </c>
      <c r="D10433" t="s">
        <v>30608</v>
      </c>
      <c r="E10433" s="13">
        <v>45581</v>
      </c>
      <c r="F10433">
        <v>3</v>
      </c>
    </row>
    <row r="10434" spans="1:6" x14ac:dyDescent="0.2">
      <c r="A10434" t="s">
        <v>41088</v>
      </c>
      <c r="B10434" t="s">
        <v>24946</v>
      </c>
      <c r="C10434" t="s">
        <v>823</v>
      </c>
      <c r="D10434" t="s">
        <v>30627</v>
      </c>
      <c r="E10434" s="13">
        <v>45685</v>
      </c>
      <c r="F10434">
        <v>4</v>
      </c>
    </row>
    <row r="10435" spans="1:6" x14ac:dyDescent="0.2">
      <c r="A10435" t="s">
        <v>41089</v>
      </c>
      <c r="B10435" t="s">
        <v>1102</v>
      </c>
      <c r="C10435" t="s">
        <v>738</v>
      </c>
      <c r="D10435" t="s">
        <v>30620</v>
      </c>
      <c r="E10435" s="13">
        <v>45533</v>
      </c>
      <c r="F10435">
        <v>2</v>
      </c>
    </row>
    <row r="10436" spans="1:6" x14ac:dyDescent="0.2">
      <c r="A10436" t="s">
        <v>41090</v>
      </c>
      <c r="B10436" t="s">
        <v>25349</v>
      </c>
      <c r="C10436" t="s">
        <v>531</v>
      </c>
      <c r="D10436" t="s">
        <v>30620</v>
      </c>
      <c r="E10436" s="13">
        <v>45569</v>
      </c>
      <c r="F10436">
        <v>3</v>
      </c>
    </row>
    <row r="10437" spans="1:6" x14ac:dyDescent="0.2">
      <c r="A10437" t="s">
        <v>41091</v>
      </c>
      <c r="B10437" t="s">
        <v>29260</v>
      </c>
      <c r="C10437" t="s">
        <v>691</v>
      </c>
      <c r="D10437" t="s">
        <v>30617</v>
      </c>
      <c r="E10437" s="13">
        <v>45688</v>
      </c>
      <c r="F10437">
        <v>1</v>
      </c>
    </row>
    <row r="10438" spans="1:6" x14ac:dyDescent="0.2">
      <c r="A10438" t="s">
        <v>41092</v>
      </c>
      <c r="B10438" t="s">
        <v>9009</v>
      </c>
      <c r="C10438" t="s">
        <v>97</v>
      </c>
      <c r="D10438" t="s">
        <v>30603</v>
      </c>
      <c r="E10438" s="13">
        <v>45819</v>
      </c>
      <c r="F10438">
        <v>3</v>
      </c>
    </row>
    <row r="10439" spans="1:6" x14ac:dyDescent="0.2">
      <c r="A10439" t="s">
        <v>41093</v>
      </c>
      <c r="B10439" t="s">
        <v>26249</v>
      </c>
      <c r="C10439" t="s">
        <v>671</v>
      </c>
      <c r="D10439" t="s">
        <v>30627</v>
      </c>
      <c r="E10439" s="13">
        <v>45550</v>
      </c>
      <c r="F10439">
        <v>3</v>
      </c>
    </row>
    <row r="10440" spans="1:6" x14ac:dyDescent="0.2">
      <c r="A10440" t="s">
        <v>41094</v>
      </c>
      <c r="B10440" t="s">
        <v>16955</v>
      </c>
      <c r="C10440" t="s">
        <v>793</v>
      </c>
      <c r="D10440" t="s">
        <v>30611</v>
      </c>
      <c r="E10440" s="13">
        <v>45534</v>
      </c>
      <c r="F10440">
        <v>4</v>
      </c>
    </row>
    <row r="10441" spans="1:6" x14ac:dyDescent="0.2">
      <c r="A10441" t="s">
        <v>41095</v>
      </c>
      <c r="B10441" t="s">
        <v>6041</v>
      </c>
      <c r="C10441" t="s">
        <v>762</v>
      </c>
      <c r="D10441" t="s">
        <v>30643</v>
      </c>
      <c r="E10441" s="13">
        <v>45788</v>
      </c>
      <c r="F10441">
        <v>4</v>
      </c>
    </row>
    <row r="10442" spans="1:6" x14ac:dyDescent="0.2">
      <c r="A10442" t="s">
        <v>41096</v>
      </c>
      <c r="B10442" t="s">
        <v>22555</v>
      </c>
      <c r="C10442" t="s">
        <v>563</v>
      </c>
      <c r="D10442" t="s">
        <v>30633</v>
      </c>
      <c r="E10442" s="13">
        <v>45658</v>
      </c>
      <c r="F10442">
        <v>2</v>
      </c>
    </row>
    <row r="10443" spans="1:6" x14ac:dyDescent="0.2">
      <c r="A10443" t="s">
        <v>41097</v>
      </c>
      <c r="B10443" t="s">
        <v>19719</v>
      </c>
      <c r="C10443" t="s">
        <v>989</v>
      </c>
      <c r="D10443" t="s">
        <v>30587</v>
      </c>
      <c r="E10443" s="13">
        <v>45561</v>
      </c>
      <c r="F10443">
        <v>4</v>
      </c>
    </row>
    <row r="10444" spans="1:6" x14ac:dyDescent="0.2">
      <c r="A10444" t="s">
        <v>41098</v>
      </c>
      <c r="B10444" t="s">
        <v>16168</v>
      </c>
      <c r="C10444" t="s">
        <v>238</v>
      </c>
      <c r="D10444" t="s">
        <v>30617</v>
      </c>
      <c r="E10444" s="13">
        <v>45835</v>
      </c>
      <c r="F10444">
        <v>3</v>
      </c>
    </row>
    <row r="10445" spans="1:6" x14ac:dyDescent="0.2">
      <c r="A10445" t="s">
        <v>41099</v>
      </c>
      <c r="B10445" t="s">
        <v>2945</v>
      </c>
      <c r="C10445" t="s">
        <v>563</v>
      </c>
      <c r="D10445" t="s">
        <v>30620</v>
      </c>
      <c r="E10445" s="13">
        <v>45699</v>
      </c>
      <c r="F10445">
        <v>4</v>
      </c>
    </row>
    <row r="10446" spans="1:6" x14ac:dyDescent="0.2">
      <c r="A10446" t="s">
        <v>41100</v>
      </c>
      <c r="B10446" t="s">
        <v>5320</v>
      </c>
      <c r="C10446" t="s">
        <v>141</v>
      </c>
      <c r="D10446" t="s">
        <v>30641</v>
      </c>
      <c r="E10446" s="13">
        <v>45610</v>
      </c>
      <c r="F10446">
        <v>2</v>
      </c>
    </row>
    <row r="10447" spans="1:6" x14ac:dyDescent="0.2">
      <c r="A10447" t="s">
        <v>41101</v>
      </c>
      <c r="B10447" t="s">
        <v>16142</v>
      </c>
      <c r="C10447" t="s">
        <v>622</v>
      </c>
      <c r="D10447" t="s">
        <v>30641</v>
      </c>
      <c r="E10447" s="13">
        <v>45671</v>
      </c>
      <c r="F10447">
        <v>1</v>
      </c>
    </row>
    <row r="10448" spans="1:6" x14ac:dyDescent="0.2">
      <c r="A10448" t="s">
        <v>41102</v>
      </c>
      <c r="B10448" t="s">
        <v>25355</v>
      </c>
      <c r="C10448" t="s">
        <v>588</v>
      </c>
      <c r="D10448" t="s">
        <v>30614</v>
      </c>
      <c r="E10448" s="13">
        <v>45690</v>
      </c>
      <c r="F10448">
        <v>4</v>
      </c>
    </row>
    <row r="10449" spans="1:6" x14ac:dyDescent="0.2">
      <c r="A10449" t="s">
        <v>41103</v>
      </c>
      <c r="B10449" t="s">
        <v>18206</v>
      </c>
      <c r="C10449" t="s">
        <v>689</v>
      </c>
      <c r="D10449" t="s">
        <v>30638</v>
      </c>
      <c r="E10449" s="13">
        <v>45673</v>
      </c>
      <c r="F10449">
        <v>1</v>
      </c>
    </row>
    <row r="10450" spans="1:6" x14ac:dyDescent="0.2">
      <c r="A10450" t="s">
        <v>41104</v>
      </c>
      <c r="B10450" t="s">
        <v>21222</v>
      </c>
      <c r="C10450" t="s">
        <v>377</v>
      </c>
      <c r="D10450" t="s">
        <v>30638</v>
      </c>
      <c r="E10450" s="13">
        <v>45846</v>
      </c>
      <c r="F10450">
        <v>1</v>
      </c>
    </row>
    <row r="10451" spans="1:6" x14ac:dyDescent="0.2">
      <c r="A10451" t="s">
        <v>41105</v>
      </c>
      <c r="B10451" t="s">
        <v>28593</v>
      </c>
      <c r="C10451" t="s">
        <v>504</v>
      </c>
      <c r="D10451" t="s">
        <v>30597</v>
      </c>
      <c r="E10451" s="13">
        <v>45626</v>
      </c>
      <c r="F10451">
        <v>4</v>
      </c>
    </row>
    <row r="10452" spans="1:6" x14ac:dyDescent="0.2">
      <c r="A10452" t="s">
        <v>41106</v>
      </c>
      <c r="B10452" t="s">
        <v>13997</v>
      </c>
      <c r="C10452" t="s">
        <v>895</v>
      </c>
      <c r="D10452" t="s">
        <v>30649</v>
      </c>
      <c r="E10452" s="13">
        <v>45856</v>
      </c>
      <c r="F10452">
        <v>4</v>
      </c>
    </row>
    <row r="10453" spans="1:6" x14ac:dyDescent="0.2">
      <c r="A10453" t="s">
        <v>41107</v>
      </c>
      <c r="B10453" t="s">
        <v>22430</v>
      </c>
      <c r="C10453" t="s">
        <v>736</v>
      </c>
      <c r="D10453" t="s">
        <v>30606</v>
      </c>
      <c r="E10453" s="13">
        <v>45604</v>
      </c>
      <c r="F10453">
        <v>4</v>
      </c>
    </row>
    <row r="10454" spans="1:6" x14ac:dyDescent="0.2">
      <c r="A10454" t="s">
        <v>41108</v>
      </c>
      <c r="B10454" t="s">
        <v>19967</v>
      </c>
      <c r="C10454" t="s">
        <v>405</v>
      </c>
      <c r="D10454" t="s">
        <v>30633</v>
      </c>
      <c r="E10454" s="13">
        <v>45538</v>
      </c>
      <c r="F10454">
        <v>1</v>
      </c>
    </row>
    <row r="10455" spans="1:6" x14ac:dyDescent="0.2">
      <c r="A10455" t="s">
        <v>41109</v>
      </c>
      <c r="B10455" t="s">
        <v>28981</v>
      </c>
      <c r="C10455" t="s">
        <v>69</v>
      </c>
      <c r="D10455" t="s">
        <v>30611</v>
      </c>
      <c r="E10455" s="13">
        <v>45691</v>
      </c>
      <c r="F10455">
        <v>1</v>
      </c>
    </row>
    <row r="10456" spans="1:6" x14ac:dyDescent="0.2">
      <c r="A10456" t="s">
        <v>41110</v>
      </c>
      <c r="B10456" t="s">
        <v>16516</v>
      </c>
      <c r="C10456" t="s">
        <v>938</v>
      </c>
      <c r="D10456" t="s">
        <v>30603</v>
      </c>
      <c r="E10456" s="13">
        <v>45708</v>
      </c>
      <c r="F10456">
        <v>4</v>
      </c>
    </row>
    <row r="10457" spans="1:6" x14ac:dyDescent="0.2">
      <c r="A10457" t="s">
        <v>41111</v>
      </c>
      <c r="B10457" t="s">
        <v>6101</v>
      </c>
      <c r="C10457" t="s">
        <v>754</v>
      </c>
      <c r="D10457" t="s">
        <v>30608</v>
      </c>
      <c r="E10457" s="13">
        <v>45601</v>
      </c>
      <c r="F10457">
        <v>1</v>
      </c>
    </row>
    <row r="10458" spans="1:6" x14ac:dyDescent="0.2">
      <c r="A10458" t="s">
        <v>41112</v>
      </c>
      <c r="B10458" t="s">
        <v>18463</v>
      </c>
      <c r="C10458" t="s">
        <v>565</v>
      </c>
      <c r="D10458" t="s">
        <v>30608</v>
      </c>
      <c r="E10458" s="13">
        <v>45729</v>
      </c>
      <c r="F10458">
        <v>1</v>
      </c>
    </row>
    <row r="10459" spans="1:6" x14ac:dyDescent="0.2">
      <c r="A10459" t="s">
        <v>41113</v>
      </c>
      <c r="B10459" t="s">
        <v>16581</v>
      </c>
      <c r="C10459" t="s">
        <v>308</v>
      </c>
      <c r="D10459" t="s">
        <v>30620</v>
      </c>
      <c r="E10459" s="13">
        <v>45591</v>
      </c>
      <c r="F10459">
        <v>1</v>
      </c>
    </row>
    <row r="10460" spans="1:6" x14ac:dyDescent="0.2">
      <c r="A10460" t="s">
        <v>41114</v>
      </c>
      <c r="B10460" t="s">
        <v>21574</v>
      </c>
      <c r="C10460" t="s">
        <v>47</v>
      </c>
      <c r="D10460" t="s">
        <v>30587</v>
      </c>
      <c r="E10460" s="13">
        <v>45686</v>
      </c>
      <c r="F10460">
        <v>1</v>
      </c>
    </row>
    <row r="10461" spans="1:6" x14ac:dyDescent="0.2">
      <c r="A10461" t="s">
        <v>41115</v>
      </c>
      <c r="B10461" t="s">
        <v>23216</v>
      </c>
      <c r="C10461" t="s">
        <v>963</v>
      </c>
      <c r="D10461" t="s">
        <v>30627</v>
      </c>
      <c r="E10461" s="13">
        <v>45816</v>
      </c>
      <c r="F10461">
        <v>4</v>
      </c>
    </row>
    <row r="10462" spans="1:6" x14ac:dyDescent="0.2">
      <c r="A10462" t="s">
        <v>41116</v>
      </c>
      <c r="B10462" t="s">
        <v>17802</v>
      </c>
      <c r="C10462" t="s">
        <v>49</v>
      </c>
      <c r="D10462" t="s">
        <v>30600</v>
      </c>
      <c r="E10462" s="13">
        <v>45806</v>
      </c>
      <c r="F10462">
        <v>1</v>
      </c>
    </row>
    <row r="10463" spans="1:6" x14ac:dyDescent="0.2">
      <c r="A10463" t="s">
        <v>41117</v>
      </c>
      <c r="B10463" t="s">
        <v>18437</v>
      </c>
      <c r="C10463" t="s">
        <v>851</v>
      </c>
      <c r="D10463" t="s">
        <v>30643</v>
      </c>
      <c r="E10463" s="13">
        <v>45594</v>
      </c>
      <c r="F10463">
        <v>1</v>
      </c>
    </row>
    <row r="10464" spans="1:6" x14ac:dyDescent="0.2">
      <c r="A10464" t="s">
        <v>41118</v>
      </c>
      <c r="B10464" t="s">
        <v>16976</v>
      </c>
      <c r="C10464" t="s">
        <v>107</v>
      </c>
      <c r="D10464" t="s">
        <v>30603</v>
      </c>
      <c r="E10464" s="13">
        <v>45718</v>
      </c>
      <c r="F10464">
        <v>1</v>
      </c>
    </row>
    <row r="10465" spans="1:6" x14ac:dyDescent="0.2">
      <c r="A10465" t="s">
        <v>41119</v>
      </c>
      <c r="B10465" t="s">
        <v>26774</v>
      </c>
      <c r="C10465" t="s">
        <v>465</v>
      </c>
      <c r="D10465" t="s">
        <v>30625</v>
      </c>
      <c r="E10465" s="13">
        <v>45657</v>
      </c>
      <c r="F10465">
        <v>3</v>
      </c>
    </row>
    <row r="10466" spans="1:6" x14ac:dyDescent="0.2">
      <c r="A10466" t="s">
        <v>41120</v>
      </c>
      <c r="B10466" t="s">
        <v>16777</v>
      </c>
      <c r="C10466" t="s">
        <v>258</v>
      </c>
      <c r="D10466" t="s">
        <v>30614</v>
      </c>
      <c r="E10466" s="13">
        <v>45530</v>
      </c>
      <c r="F10466">
        <v>3</v>
      </c>
    </row>
    <row r="10467" spans="1:6" x14ac:dyDescent="0.2">
      <c r="A10467" t="s">
        <v>41121</v>
      </c>
      <c r="B10467" t="s">
        <v>10788</v>
      </c>
      <c r="C10467" t="s">
        <v>683</v>
      </c>
      <c r="D10467" t="s">
        <v>30614</v>
      </c>
      <c r="E10467" s="13">
        <v>45701</v>
      </c>
      <c r="F10467">
        <v>2</v>
      </c>
    </row>
    <row r="10468" spans="1:6" x14ac:dyDescent="0.2">
      <c r="A10468" t="s">
        <v>41122</v>
      </c>
      <c r="B10468" t="s">
        <v>14528</v>
      </c>
      <c r="C10468" t="s">
        <v>487</v>
      </c>
      <c r="D10468" t="s">
        <v>30641</v>
      </c>
      <c r="E10468" s="13">
        <v>45565</v>
      </c>
      <c r="F10468">
        <v>3</v>
      </c>
    </row>
    <row r="10469" spans="1:6" x14ac:dyDescent="0.2">
      <c r="A10469" t="s">
        <v>41123</v>
      </c>
      <c r="B10469" t="s">
        <v>18652</v>
      </c>
      <c r="C10469" t="s">
        <v>446</v>
      </c>
      <c r="D10469" t="s">
        <v>30625</v>
      </c>
      <c r="E10469" s="13">
        <v>45525</v>
      </c>
      <c r="F10469">
        <v>4</v>
      </c>
    </row>
    <row r="10470" spans="1:6" x14ac:dyDescent="0.2">
      <c r="A10470" t="s">
        <v>41124</v>
      </c>
      <c r="B10470" t="s">
        <v>13812</v>
      </c>
      <c r="C10470" t="s">
        <v>510</v>
      </c>
      <c r="D10470" t="s">
        <v>30630</v>
      </c>
      <c r="E10470" s="13">
        <v>45725</v>
      </c>
      <c r="F10470">
        <v>3</v>
      </c>
    </row>
    <row r="10471" spans="1:6" x14ac:dyDescent="0.2">
      <c r="A10471" t="s">
        <v>41125</v>
      </c>
      <c r="B10471" t="s">
        <v>14311</v>
      </c>
      <c r="C10471" t="s">
        <v>217</v>
      </c>
      <c r="D10471" t="s">
        <v>30597</v>
      </c>
      <c r="E10471" s="13">
        <v>45505</v>
      </c>
      <c r="F10471">
        <v>3</v>
      </c>
    </row>
    <row r="10472" spans="1:6" x14ac:dyDescent="0.2">
      <c r="A10472" t="s">
        <v>41126</v>
      </c>
      <c r="B10472" t="s">
        <v>3786</v>
      </c>
      <c r="C10472" t="s">
        <v>207</v>
      </c>
      <c r="D10472" t="s">
        <v>30635</v>
      </c>
      <c r="E10472" s="13">
        <v>45842</v>
      </c>
      <c r="F10472">
        <v>1</v>
      </c>
    </row>
    <row r="10473" spans="1:6" x14ac:dyDescent="0.2">
      <c r="A10473" t="s">
        <v>41127</v>
      </c>
      <c r="B10473" t="s">
        <v>25879</v>
      </c>
      <c r="C10473" t="s">
        <v>582</v>
      </c>
      <c r="D10473" t="s">
        <v>30614</v>
      </c>
      <c r="E10473" s="13">
        <v>45558</v>
      </c>
      <c r="F10473">
        <v>2</v>
      </c>
    </row>
    <row r="10474" spans="1:6" x14ac:dyDescent="0.2">
      <c r="A10474" t="s">
        <v>41128</v>
      </c>
      <c r="B10474" t="s">
        <v>4910</v>
      </c>
      <c r="C10474" t="s">
        <v>586</v>
      </c>
      <c r="D10474" t="s">
        <v>30635</v>
      </c>
      <c r="E10474" s="13">
        <v>45653</v>
      </c>
      <c r="F10474">
        <v>1</v>
      </c>
    </row>
    <row r="10475" spans="1:6" x14ac:dyDescent="0.2">
      <c r="A10475" t="s">
        <v>41129</v>
      </c>
      <c r="B10475" t="s">
        <v>10092</v>
      </c>
      <c r="C10475" t="s">
        <v>932</v>
      </c>
      <c r="D10475" t="s">
        <v>30630</v>
      </c>
      <c r="E10475" s="13">
        <v>45598</v>
      </c>
      <c r="F10475">
        <v>2</v>
      </c>
    </row>
    <row r="10476" spans="1:6" x14ac:dyDescent="0.2">
      <c r="A10476" t="s">
        <v>41130</v>
      </c>
      <c r="B10476" t="s">
        <v>3755</v>
      </c>
      <c r="C10476" t="s">
        <v>429</v>
      </c>
      <c r="D10476" t="s">
        <v>30649</v>
      </c>
      <c r="E10476" s="13">
        <v>45706</v>
      </c>
      <c r="F10476">
        <v>2</v>
      </c>
    </row>
    <row r="10477" spans="1:6" x14ac:dyDescent="0.2">
      <c r="A10477" t="s">
        <v>41131</v>
      </c>
      <c r="B10477" t="s">
        <v>23573</v>
      </c>
      <c r="C10477" t="s">
        <v>762</v>
      </c>
      <c r="D10477" t="s">
        <v>30651</v>
      </c>
      <c r="E10477" s="13">
        <v>45594</v>
      </c>
      <c r="F10477">
        <v>4</v>
      </c>
    </row>
    <row r="10478" spans="1:6" x14ac:dyDescent="0.2">
      <c r="A10478" t="s">
        <v>41132</v>
      </c>
      <c r="B10478" t="s">
        <v>25231</v>
      </c>
      <c r="C10478" t="s">
        <v>914</v>
      </c>
      <c r="D10478" t="s">
        <v>30606</v>
      </c>
      <c r="E10478" s="13">
        <v>45664</v>
      </c>
      <c r="F10478">
        <v>4</v>
      </c>
    </row>
    <row r="10479" spans="1:6" x14ac:dyDescent="0.2">
      <c r="A10479" t="s">
        <v>41133</v>
      </c>
      <c r="B10479" t="s">
        <v>3112</v>
      </c>
      <c r="C10479" t="s">
        <v>827</v>
      </c>
      <c r="D10479" t="s">
        <v>30651</v>
      </c>
      <c r="E10479" s="13">
        <v>45837</v>
      </c>
      <c r="F10479">
        <v>2</v>
      </c>
    </row>
    <row r="10480" spans="1:6" x14ac:dyDescent="0.2">
      <c r="A10480" t="s">
        <v>41134</v>
      </c>
      <c r="B10480" t="s">
        <v>8125</v>
      </c>
      <c r="C10480" t="s">
        <v>304</v>
      </c>
      <c r="D10480" t="s">
        <v>30638</v>
      </c>
      <c r="E10480" s="13">
        <v>45570</v>
      </c>
      <c r="F10480">
        <v>2</v>
      </c>
    </row>
    <row r="10481" spans="1:6" x14ac:dyDescent="0.2">
      <c r="A10481" t="s">
        <v>41135</v>
      </c>
      <c r="B10481" t="s">
        <v>6104</v>
      </c>
      <c r="C10481" t="s">
        <v>903</v>
      </c>
      <c r="D10481" t="s">
        <v>30597</v>
      </c>
      <c r="E10481" s="13">
        <v>45787</v>
      </c>
      <c r="F10481">
        <v>2</v>
      </c>
    </row>
    <row r="10482" spans="1:6" x14ac:dyDescent="0.2">
      <c r="A10482" t="s">
        <v>41136</v>
      </c>
      <c r="B10482" t="s">
        <v>4721</v>
      </c>
      <c r="C10482" t="s">
        <v>837</v>
      </c>
      <c r="D10482" t="s">
        <v>30641</v>
      </c>
      <c r="E10482" s="13">
        <v>45815</v>
      </c>
      <c r="F10482">
        <v>2</v>
      </c>
    </row>
    <row r="10483" spans="1:6" x14ac:dyDescent="0.2">
      <c r="A10483" t="s">
        <v>41137</v>
      </c>
      <c r="B10483" t="s">
        <v>29068</v>
      </c>
      <c r="C10483" t="s">
        <v>696</v>
      </c>
      <c r="D10483" t="s">
        <v>30627</v>
      </c>
      <c r="E10483" s="13">
        <v>45566</v>
      </c>
      <c r="F10483">
        <v>2</v>
      </c>
    </row>
    <row r="10484" spans="1:6" x14ac:dyDescent="0.2">
      <c r="A10484" t="s">
        <v>41138</v>
      </c>
      <c r="B10484" t="s">
        <v>3725</v>
      </c>
      <c r="C10484" t="s">
        <v>499</v>
      </c>
      <c r="D10484" t="s">
        <v>30630</v>
      </c>
      <c r="E10484" s="13">
        <v>45790</v>
      </c>
      <c r="F10484">
        <v>2</v>
      </c>
    </row>
    <row r="10485" spans="1:6" x14ac:dyDescent="0.2">
      <c r="A10485" t="s">
        <v>41139</v>
      </c>
      <c r="B10485" t="s">
        <v>8161</v>
      </c>
      <c r="C10485" t="s">
        <v>308</v>
      </c>
      <c r="D10485" t="s">
        <v>30651</v>
      </c>
      <c r="E10485" s="13">
        <v>45624</v>
      </c>
      <c r="F10485">
        <v>1</v>
      </c>
    </row>
    <row r="10486" spans="1:6" x14ac:dyDescent="0.2">
      <c r="A10486" t="s">
        <v>41140</v>
      </c>
      <c r="B10486" t="s">
        <v>24655</v>
      </c>
      <c r="C10486" t="s">
        <v>664</v>
      </c>
      <c r="D10486" t="s">
        <v>30625</v>
      </c>
      <c r="E10486" s="13">
        <v>45852</v>
      </c>
      <c r="F10486">
        <v>4</v>
      </c>
    </row>
    <row r="10487" spans="1:6" x14ac:dyDescent="0.2">
      <c r="A10487" t="s">
        <v>41141</v>
      </c>
      <c r="B10487" t="s">
        <v>7133</v>
      </c>
      <c r="C10487" t="s">
        <v>358</v>
      </c>
      <c r="D10487" t="s">
        <v>30641</v>
      </c>
      <c r="E10487" s="13">
        <v>45617</v>
      </c>
      <c r="F10487">
        <v>4</v>
      </c>
    </row>
    <row r="10488" spans="1:6" x14ac:dyDescent="0.2">
      <c r="A10488" t="s">
        <v>41142</v>
      </c>
      <c r="B10488" t="s">
        <v>2816</v>
      </c>
      <c r="C10488" t="s">
        <v>914</v>
      </c>
      <c r="D10488" t="s">
        <v>30641</v>
      </c>
      <c r="E10488" s="13">
        <v>45591</v>
      </c>
      <c r="F10488">
        <v>4</v>
      </c>
    </row>
    <row r="10489" spans="1:6" x14ac:dyDescent="0.2">
      <c r="A10489" t="s">
        <v>41143</v>
      </c>
      <c r="B10489" t="s">
        <v>19099</v>
      </c>
      <c r="C10489" t="s">
        <v>431</v>
      </c>
      <c r="D10489" t="s">
        <v>30620</v>
      </c>
      <c r="E10489" s="13">
        <v>45611</v>
      </c>
      <c r="F10489">
        <v>2</v>
      </c>
    </row>
    <row r="10490" spans="1:6" x14ac:dyDescent="0.2">
      <c r="A10490" t="s">
        <v>41144</v>
      </c>
      <c r="B10490" t="s">
        <v>8238</v>
      </c>
      <c r="C10490" t="s">
        <v>117</v>
      </c>
      <c r="D10490" t="s">
        <v>30635</v>
      </c>
      <c r="E10490" s="13">
        <v>45670</v>
      </c>
      <c r="F10490">
        <v>2</v>
      </c>
    </row>
    <row r="10491" spans="1:6" x14ac:dyDescent="0.2">
      <c r="A10491" t="s">
        <v>41145</v>
      </c>
      <c r="B10491" t="s">
        <v>27391</v>
      </c>
      <c r="C10491" t="s">
        <v>425</v>
      </c>
      <c r="D10491" t="s">
        <v>30649</v>
      </c>
      <c r="E10491" s="13">
        <v>45517</v>
      </c>
      <c r="F10491">
        <v>4</v>
      </c>
    </row>
    <row r="10492" spans="1:6" x14ac:dyDescent="0.2">
      <c r="A10492" t="s">
        <v>41146</v>
      </c>
      <c r="B10492" t="s">
        <v>18708</v>
      </c>
      <c r="C10492" t="s">
        <v>99</v>
      </c>
      <c r="D10492" t="s">
        <v>30620</v>
      </c>
      <c r="E10492" s="13">
        <v>45739</v>
      </c>
      <c r="F10492">
        <v>3</v>
      </c>
    </row>
    <row r="10493" spans="1:6" x14ac:dyDescent="0.2">
      <c r="A10493" t="s">
        <v>41147</v>
      </c>
      <c r="B10493" t="s">
        <v>3829</v>
      </c>
      <c r="C10493" t="s">
        <v>555</v>
      </c>
      <c r="D10493" t="s">
        <v>30608</v>
      </c>
      <c r="E10493" s="13">
        <v>45836</v>
      </c>
      <c r="F10493">
        <v>3</v>
      </c>
    </row>
    <row r="10494" spans="1:6" x14ac:dyDescent="0.2">
      <c r="A10494" t="s">
        <v>41148</v>
      </c>
      <c r="B10494" t="s">
        <v>30351</v>
      </c>
      <c r="C10494" t="s">
        <v>979</v>
      </c>
      <c r="D10494" t="s">
        <v>30606</v>
      </c>
      <c r="E10494" s="13">
        <v>45497</v>
      </c>
      <c r="F10494">
        <v>1</v>
      </c>
    </row>
    <row r="10495" spans="1:6" x14ac:dyDescent="0.2">
      <c r="A10495" t="s">
        <v>41149</v>
      </c>
      <c r="B10495" t="s">
        <v>17793</v>
      </c>
      <c r="C10495" t="s">
        <v>932</v>
      </c>
      <c r="D10495" t="s">
        <v>30625</v>
      </c>
      <c r="E10495" s="13">
        <v>45780</v>
      </c>
      <c r="F10495">
        <v>1</v>
      </c>
    </row>
    <row r="10496" spans="1:6" x14ac:dyDescent="0.2">
      <c r="A10496" t="s">
        <v>41150</v>
      </c>
      <c r="B10496" t="s">
        <v>9850</v>
      </c>
      <c r="C10496" t="s">
        <v>443</v>
      </c>
      <c r="D10496" t="s">
        <v>30641</v>
      </c>
      <c r="E10496" s="13">
        <v>45847</v>
      </c>
      <c r="F10496">
        <v>1</v>
      </c>
    </row>
    <row r="10497" spans="1:6" x14ac:dyDescent="0.2">
      <c r="A10497" t="s">
        <v>41151</v>
      </c>
      <c r="B10497" t="s">
        <v>29577</v>
      </c>
      <c r="C10497" t="s">
        <v>662</v>
      </c>
      <c r="D10497" t="s">
        <v>30587</v>
      </c>
      <c r="E10497" s="13">
        <v>45635</v>
      </c>
      <c r="F10497">
        <v>3</v>
      </c>
    </row>
    <row r="10498" spans="1:6" x14ac:dyDescent="0.2">
      <c r="A10498" t="s">
        <v>41152</v>
      </c>
      <c r="B10498" t="s">
        <v>26929</v>
      </c>
      <c r="C10498" t="s">
        <v>147</v>
      </c>
      <c r="D10498" t="s">
        <v>30620</v>
      </c>
      <c r="E10498" s="13">
        <v>45499</v>
      </c>
      <c r="F10498">
        <v>2</v>
      </c>
    </row>
    <row r="10499" spans="1:6" x14ac:dyDescent="0.2">
      <c r="A10499" t="s">
        <v>41153</v>
      </c>
      <c r="B10499" t="s">
        <v>2948</v>
      </c>
      <c r="C10499" t="s">
        <v>932</v>
      </c>
      <c r="D10499" t="s">
        <v>30590</v>
      </c>
      <c r="E10499" s="13">
        <v>45586</v>
      </c>
      <c r="F10499">
        <v>2</v>
      </c>
    </row>
    <row r="10500" spans="1:6" x14ac:dyDescent="0.2">
      <c r="A10500" t="s">
        <v>41154</v>
      </c>
      <c r="B10500" t="s">
        <v>5446</v>
      </c>
      <c r="C10500" t="s">
        <v>634</v>
      </c>
      <c r="D10500" t="s">
        <v>30625</v>
      </c>
      <c r="E10500" s="13">
        <v>45680</v>
      </c>
      <c r="F10500">
        <v>2</v>
      </c>
    </row>
    <row r="10501" spans="1:6" x14ac:dyDescent="0.2">
      <c r="A10501" t="s">
        <v>41155</v>
      </c>
      <c r="B10501" t="s">
        <v>18460</v>
      </c>
      <c r="C10501" t="s">
        <v>612</v>
      </c>
      <c r="D10501" t="s">
        <v>30597</v>
      </c>
      <c r="E10501" s="13">
        <v>45786</v>
      </c>
      <c r="F10501">
        <v>1</v>
      </c>
    </row>
    <row r="10502" spans="1:6" x14ac:dyDescent="0.2">
      <c r="A10502" t="s">
        <v>41156</v>
      </c>
      <c r="B10502" t="s">
        <v>28237</v>
      </c>
      <c r="C10502" t="s">
        <v>59</v>
      </c>
      <c r="D10502" t="s">
        <v>30597</v>
      </c>
      <c r="E10502" s="13">
        <v>45766</v>
      </c>
      <c r="F10502">
        <v>2</v>
      </c>
    </row>
    <row r="10503" spans="1:6" x14ac:dyDescent="0.2">
      <c r="A10503" t="s">
        <v>41157</v>
      </c>
      <c r="B10503" t="s">
        <v>3555</v>
      </c>
      <c r="C10503" t="s">
        <v>752</v>
      </c>
      <c r="D10503" t="s">
        <v>30651</v>
      </c>
      <c r="E10503" s="13">
        <v>45732</v>
      </c>
      <c r="F10503">
        <v>3</v>
      </c>
    </row>
    <row r="10504" spans="1:6" x14ac:dyDescent="0.2">
      <c r="A10504" t="s">
        <v>41158</v>
      </c>
      <c r="B10504" t="s">
        <v>10548</v>
      </c>
      <c r="C10504" t="s">
        <v>620</v>
      </c>
      <c r="D10504" t="s">
        <v>30625</v>
      </c>
      <c r="E10504" s="13">
        <v>45723</v>
      </c>
      <c r="F10504">
        <v>3</v>
      </c>
    </row>
    <row r="10505" spans="1:6" x14ac:dyDescent="0.2">
      <c r="A10505" t="s">
        <v>41159</v>
      </c>
      <c r="B10505" t="s">
        <v>29298</v>
      </c>
      <c r="C10505" t="s">
        <v>616</v>
      </c>
      <c r="D10505" t="s">
        <v>30641</v>
      </c>
      <c r="E10505" s="13">
        <v>45802</v>
      </c>
      <c r="F10505">
        <v>2</v>
      </c>
    </row>
    <row r="10506" spans="1:6" x14ac:dyDescent="0.2">
      <c r="A10506" t="s">
        <v>41160</v>
      </c>
      <c r="B10506" t="s">
        <v>18001</v>
      </c>
      <c r="C10506" t="s">
        <v>577</v>
      </c>
      <c r="D10506" t="s">
        <v>30587</v>
      </c>
      <c r="E10506" s="13">
        <v>45788</v>
      </c>
      <c r="F10506">
        <v>4</v>
      </c>
    </row>
    <row r="10507" spans="1:6" x14ac:dyDescent="0.2">
      <c r="A10507" t="s">
        <v>41161</v>
      </c>
      <c r="B10507" t="s">
        <v>25874</v>
      </c>
      <c r="C10507" t="s">
        <v>756</v>
      </c>
      <c r="D10507" t="s">
        <v>30595</v>
      </c>
      <c r="E10507" s="13">
        <v>45825</v>
      </c>
      <c r="F10507">
        <v>4</v>
      </c>
    </row>
    <row r="10508" spans="1:6" x14ac:dyDescent="0.2">
      <c r="A10508" t="s">
        <v>41162</v>
      </c>
      <c r="B10508" t="s">
        <v>19997</v>
      </c>
      <c r="C10508" t="s">
        <v>456</v>
      </c>
      <c r="D10508" t="s">
        <v>30611</v>
      </c>
      <c r="E10508" s="13">
        <v>45790</v>
      </c>
      <c r="F10508">
        <v>3</v>
      </c>
    </row>
    <row r="10509" spans="1:6" x14ac:dyDescent="0.2">
      <c r="A10509" t="s">
        <v>41163</v>
      </c>
      <c r="B10509" t="s">
        <v>23614</v>
      </c>
      <c r="C10509" t="s">
        <v>524</v>
      </c>
      <c r="D10509" t="s">
        <v>30606</v>
      </c>
      <c r="E10509" s="13">
        <v>45594</v>
      </c>
      <c r="F10509">
        <v>2</v>
      </c>
    </row>
    <row r="10510" spans="1:6" x14ac:dyDescent="0.2">
      <c r="A10510" t="s">
        <v>41164</v>
      </c>
      <c r="B10510" t="s">
        <v>15368</v>
      </c>
      <c r="C10510" t="s">
        <v>644</v>
      </c>
      <c r="D10510" t="s">
        <v>30614</v>
      </c>
      <c r="E10510" s="13">
        <v>45492</v>
      </c>
      <c r="F10510">
        <v>3</v>
      </c>
    </row>
    <row r="10511" spans="1:6" x14ac:dyDescent="0.2">
      <c r="A10511" t="s">
        <v>41165</v>
      </c>
      <c r="B10511" t="s">
        <v>10391</v>
      </c>
      <c r="C10511" t="s">
        <v>254</v>
      </c>
      <c r="D10511" t="s">
        <v>30633</v>
      </c>
      <c r="E10511" s="13">
        <v>45597</v>
      </c>
      <c r="F10511">
        <v>1</v>
      </c>
    </row>
    <row r="10512" spans="1:6" x14ac:dyDescent="0.2">
      <c r="A10512" t="s">
        <v>41166</v>
      </c>
      <c r="B10512" t="s">
        <v>4463</v>
      </c>
      <c r="C10512" t="s">
        <v>288</v>
      </c>
      <c r="D10512" t="s">
        <v>30590</v>
      </c>
      <c r="E10512" s="13">
        <v>45830</v>
      </c>
      <c r="F10512">
        <v>4</v>
      </c>
    </row>
    <row r="10513" spans="1:6" x14ac:dyDescent="0.2">
      <c r="A10513" t="s">
        <v>41167</v>
      </c>
      <c r="B10513" t="s">
        <v>21035</v>
      </c>
      <c r="C10513" t="s">
        <v>465</v>
      </c>
      <c r="D10513" t="s">
        <v>30595</v>
      </c>
      <c r="E10513" s="13">
        <v>45526</v>
      </c>
      <c r="F10513">
        <v>2</v>
      </c>
    </row>
    <row r="10514" spans="1:6" x14ac:dyDescent="0.2">
      <c r="A10514" t="s">
        <v>41168</v>
      </c>
      <c r="B10514" t="s">
        <v>27747</v>
      </c>
      <c r="C10514" t="s">
        <v>738</v>
      </c>
      <c r="D10514" t="s">
        <v>30651</v>
      </c>
      <c r="E10514" s="13">
        <v>45502</v>
      </c>
      <c r="F10514">
        <v>4</v>
      </c>
    </row>
    <row r="10515" spans="1:6" x14ac:dyDescent="0.2">
      <c r="A10515" t="s">
        <v>41169</v>
      </c>
      <c r="B10515" t="s">
        <v>18529</v>
      </c>
      <c r="C10515" t="s">
        <v>596</v>
      </c>
      <c r="D10515" t="s">
        <v>30587</v>
      </c>
      <c r="E10515" s="13">
        <v>45499</v>
      </c>
      <c r="F10515">
        <v>4</v>
      </c>
    </row>
    <row r="10516" spans="1:6" x14ac:dyDescent="0.2">
      <c r="A10516" t="s">
        <v>41170</v>
      </c>
      <c r="B10516" t="s">
        <v>6268</v>
      </c>
      <c r="C10516" t="s">
        <v>940</v>
      </c>
      <c r="D10516" t="s">
        <v>30600</v>
      </c>
      <c r="E10516" s="13">
        <v>45660</v>
      </c>
      <c r="F10516">
        <v>1</v>
      </c>
    </row>
    <row r="10517" spans="1:6" x14ac:dyDescent="0.2">
      <c r="A10517" t="s">
        <v>41171</v>
      </c>
      <c r="B10517" t="s">
        <v>8716</v>
      </c>
      <c r="C10517" t="s">
        <v>736</v>
      </c>
      <c r="D10517" t="s">
        <v>30608</v>
      </c>
      <c r="E10517" s="13">
        <v>45665</v>
      </c>
      <c r="F10517">
        <v>4</v>
      </c>
    </row>
    <row r="10518" spans="1:6" x14ac:dyDescent="0.2">
      <c r="A10518" t="s">
        <v>41172</v>
      </c>
      <c r="B10518" t="s">
        <v>22713</v>
      </c>
      <c r="C10518" t="s">
        <v>338</v>
      </c>
      <c r="D10518" t="s">
        <v>30620</v>
      </c>
      <c r="E10518" s="13">
        <v>45521</v>
      </c>
      <c r="F10518">
        <v>3</v>
      </c>
    </row>
    <row r="10519" spans="1:6" x14ac:dyDescent="0.2">
      <c r="A10519" t="s">
        <v>41173</v>
      </c>
      <c r="B10519" t="s">
        <v>9620</v>
      </c>
      <c r="C10519" t="s">
        <v>689</v>
      </c>
      <c r="D10519" t="s">
        <v>30651</v>
      </c>
      <c r="E10519" s="13">
        <v>45829</v>
      </c>
      <c r="F10519">
        <v>2</v>
      </c>
    </row>
    <row r="10520" spans="1:6" x14ac:dyDescent="0.2">
      <c r="A10520" t="s">
        <v>41174</v>
      </c>
      <c r="B10520" t="s">
        <v>13268</v>
      </c>
      <c r="C10520" t="s">
        <v>381</v>
      </c>
      <c r="D10520" t="s">
        <v>30651</v>
      </c>
      <c r="E10520" s="13">
        <v>45534</v>
      </c>
      <c r="F10520">
        <v>4</v>
      </c>
    </row>
    <row r="10521" spans="1:6" x14ac:dyDescent="0.2">
      <c r="A10521" t="s">
        <v>41175</v>
      </c>
      <c r="B10521" t="s">
        <v>2937</v>
      </c>
      <c r="C10521" t="s">
        <v>282</v>
      </c>
      <c r="D10521" t="s">
        <v>30625</v>
      </c>
      <c r="E10521" s="13">
        <v>45851</v>
      </c>
      <c r="F10521">
        <v>1</v>
      </c>
    </row>
    <row r="10522" spans="1:6" x14ac:dyDescent="0.2">
      <c r="A10522" t="s">
        <v>41176</v>
      </c>
      <c r="B10522" t="s">
        <v>12535</v>
      </c>
      <c r="C10522" t="s">
        <v>776</v>
      </c>
      <c r="D10522" t="s">
        <v>30611</v>
      </c>
      <c r="E10522" s="13">
        <v>45729</v>
      </c>
      <c r="F10522">
        <v>1</v>
      </c>
    </row>
    <row r="10523" spans="1:6" x14ac:dyDescent="0.2">
      <c r="A10523" t="s">
        <v>41177</v>
      </c>
      <c r="B10523" t="s">
        <v>21026</v>
      </c>
      <c r="C10523" t="s">
        <v>679</v>
      </c>
      <c r="D10523" t="s">
        <v>30595</v>
      </c>
      <c r="E10523" s="13">
        <v>45553</v>
      </c>
      <c r="F10523">
        <v>3</v>
      </c>
    </row>
    <row r="10524" spans="1:6" x14ac:dyDescent="0.2">
      <c r="A10524" t="s">
        <v>41178</v>
      </c>
      <c r="B10524" t="s">
        <v>9835</v>
      </c>
      <c r="C10524" t="s">
        <v>910</v>
      </c>
      <c r="D10524" t="s">
        <v>30595</v>
      </c>
      <c r="E10524" s="13">
        <v>45596</v>
      </c>
      <c r="F10524">
        <v>4</v>
      </c>
    </row>
    <row r="10525" spans="1:6" x14ac:dyDescent="0.2">
      <c r="A10525" t="s">
        <v>41179</v>
      </c>
      <c r="B10525" t="s">
        <v>19289</v>
      </c>
      <c r="C10525" t="s">
        <v>522</v>
      </c>
      <c r="D10525" t="s">
        <v>30597</v>
      </c>
      <c r="E10525" s="13">
        <v>45615</v>
      </c>
      <c r="F10525">
        <v>2</v>
      </c>
    </row>
    <row r="10526" spans="1:6" x14ac:dyDescent="0.2">
      <c r="A10526" t="s">
        <v>41180</v>
      </c>
      <c r="B10526" t="s">
        <v>16270</v>
      </c>
      <c r="C10526" t="s">
        <v>439</v>
      </c>
      <c r="D10526" t="s">
        <v>30587</v>
      </c>
      <c r="E10526" s="13">
        <v>45694</v>
      </c>
      <c r="F10526">
        <v>2</v>
      </c>
    </row>
    <row r="10527" spans="1:6" x14ac:dyDescent="0.2">
      <c r="A10527" t="s">
        <v>41181</v>
      </c>
      <c r="B10527" t="s">
        <v>20501</v>
      </c>
      <c r="C10527" t="s">
        <v>973</v>
      </c>
      <c r="D10527" t="s">
        <v>30651</v>
      </c>
      <c r="E10527" s="13">
        <v>45738</v>
      </c>
      <c r="F10527">
        <v>4</v>
      </c>
    </row>
    <row r="10528" spans="1:6" x14ac:dyDescent="0.2">
      <c r="A10528" t="s">
        <v>41182</v>
      </c>
      <c r="B10528" t="s">
        <v>3746</v>
      </c>
      <c r="C10528" t="s">
        <v>304</v>
      </c>
      <c r="D10528" t="s">
        <v>30617</v>
      </c>
      <c r="E10528" s="13">
        <v>45651</v>
      </c>
      <c r="F10528">
        <v>4</v>
      </c>
    </row>
    <row r="10529" spans="1:6" x14ac:dyDescent="0.2">
      <c r="A10529" t="s">
        <v>41183</v>
      </c>
      <c r="B10529" t="s">
        <v>10349</v>
      </c>
      <c r="C10529" t="s">
        <v>604</v>
      </c>
      <c r="D10529" t="s">
        <v>30614</v>
      </c>
      <c r="E10529" s="13">
        <v>45763</v>
      </c>
      <c r="F10529">
        <v>4</v>
      </c>
    </row>
    <row r="10530" spans="1:6" x14ac:dyDescent="0.2">
      <c r="A10530" t="s">
        <v>41184</v>
      </c>
      <c r="B10530" t="s">
        <v>25249</v>
      </c>
      <c r="C10530" t="s">
        <v>403</v>
      </c>
      <c r="D10530" t="s">
        <v>30620</v>
      </c>
      <c r="E10530" s="13">
        <v>45795</v>
      </c>
      <c r="F10530">
        <v>3</v>
      </c>
    </row>
    <row r="10531" spans="1:6" x14ac:dyDescent="0.2">
      <c r="A10531" t="s">
        <v>41185</v>
      </c>
      <c r="B10531" t="s">
        <v>10868</v>
      </c>
      <c r="C10531" t="s">
        <v>220</v>
      </c>
      <c r="D10531" t="s">
        <v>30643</v>
      </c>
      <c r="E10531" s="13">
        <v>45757</v>
      </c>
      <c r="F10531">
        <v>3</v>
      </c>
    </row>
    <row r="10532" spans="1:6" x14ac:dyDescent="0.2">
      <c r="A10532" t="s">
        <v>41186</v>
      </c>
      <c r="B10532" t="s">
        <v>11565</v>
      </c>
      <c r="C10532" t="s">
        <v>908</v>
      </c>
      <c r="D10532" t="s">
        <v>30614</v>
      </c>
      <c r="E10532" s="13">
        <v>45661</v>
      </c>
      <c r="F10532">
        <v>2</v>
      </c>
    </row>
    <row r="10533" spans="1:6" x14ac:dyDescent="0.2">
      <c r="A10533" t="s">
        <v>41187</v>
      </c>
      <c r="B10533" t="s">
        <v>25618</v>
      </c>
      <c r="C10533" t="s">
        <v>563</v>
      </c>
      <c r="D10533" t="s">
        <v>30608</v>
      </c>
      <c r="E10533" s="13">
        <v>45824</v>
      </c>
      <c r="F10533">
        <v>1</v>
      </c>
    </row>
    <row r="10534" spans="1:6" x14ac:dyDescent="0.2">
      <c r="A10534" t="s">
        <v>41188</v>
      </c>
      <c r="B10534" t="s">
        <v>24264</v>
      </c>
      <c r="C10534" t="s">
        <v>758</v>
      </c>
      <c r="D10534" t="s">
        <v>30614</v>
      </c>
      <c r="E10534" s="13">
        <v>45520</v>
      </c>
      <c r="F10534">
        <v>1</v>
      </c>
    </row>
    <row r="10535" spans="1:6" x14ac:dyDescent="0.2">
      <c r="A10535" t="s">
        <v>41189</v>
      </c>
      <c r="B10535" t="s">
        <v>25410</v>
      </c>
      <c r="C10535" t="s">
        <v>942</v>
      </c>
      <c r="D10535" t="s">
        <v>30641</v>
      </c>
      <c r="E10535" s="13">
        <v>45716</v>
      </c>
      <c r="F10535">
        <v>4</v>
      </c>
    </row>
    <row r="10536" spans="1:6" x14ac:dyDescent="0.2">
      <c r="A10536" t="s">
        <v>41190</v>
      </c>
      <c r="B10536" t="s">
        <v>2357</v>
      </c>
      <c r="C10536" t="s">
        <v>369</v>
      </c>
      <c r="D10536" t="s">
        <v>30606</v>
      </c>
      <c r="E10536" s="13">
        <v>45773</v>
      </c>
      <c r="F10536">
        <v>3</v>
      </c>
    </row>
    <row r="10537" spans="1:6" x14ac:dyDescent="0.2">
      <c r="A10537" t="s">
        <v>41191</v>
      </c>
      <c r="B10537" t="s">
        <v>18366</v>
      </c>
      <c r="C10537" t="s">
        <v>448</v>
      </c>
      <c r="D10537" t="s">
        <v>30630</v>
      </c>
      <c r="E10537" s="13">
        <v>45810</v>
      </c>
      <c r="F10537">
        <v>3</v>
      </c>
    </row>
    <row r="10538" spans="1:6" x14ac:dyDescent="0.2">
      <c r="A10538" t="s">
        <v>41192</v>
      </c>
      <c r="B10538" t="s">
        <v>19785</v>
      </c>
      <c r="C10538" t="s">
        <v>959</v>
      </c>
      <c r="D10538" t="s">
        <v>30611</v>
      </c>
      <c r="E10538" s="13">
        <v>45719</v>
      </c>
      <c r="F10538">
        <v>4</v>
      </c>
    </row>
    <row r="10539" spans="1:6" x14ac:dyDescent="0.2">
      <c r="A10539" t="s">
        <v>41193</v>
      </c>
      <c r="B10539" t="s">
        <v>28135</v>
      </c>
      <c r="C10539" t="s">
        <v>652</v>
      </c>
      <c r="D10539" t="s">
        <v>30595</v>
      </c>
      <c r="E10539" s="13">
        <v>45639</v>
      </c>
      <c r="F10539">
        <v>3</v>
      </c>
    </row>
    <row r="10540" spans="1:6" x14ac:dyDescent="0.2">
      <c r="A10540" t="s">
        <v>41194</v>
      </c>
      <c r="B10540" t="s">
        <v>25805</v>
      </c>
      <c r="C10540" t="s">
        <v>450</v>
      </c>
      <c r="D10540" t="s">
        <v>30643</v>
      </c>
      <c r="E10540" s="13">
        <v>45743</v>
      </c>
      <c r="F10540">
        <v>2</v>
      </c>
    </row>
    <row r="10541" spans="1:6" x14ac:dyDescent="0.2">
      <c r="A10541" t="s">
        <v>41195</v>
      </c>
      <c r="B10541" t="s">
        <v>24122</v>
      </c>
      <c r="C10541" t="s">
        <v>322</v>
      </c>
      <c r="D10541" t="s">
        <v>30600</v>
      </c>
      <c r="E10541" s="13">
        <v>45797</v>
      </c>
      <c r="F10541">
        <v>1</v>
      </c>
    </row>
    <row r="10542" spans="1:6" x14ac:dyDescent="0.2">
      <c r="A10542" t="s">
        <v>41196</v>
      </c>
      <c r="B10542" t="s">
        <v>24272</v>
      </c>
      <c r="C10542" t="s">
        <v>175</v>
      </c>
      <c r="D10542" t="s">
        <v>30590</v>
      </c>
      <c r="E10542" s="13">
        <v>45510</v>
      </c>
      <c r="F10542">
        <v>4</v>
      </c>
    </row>
    <row r="10543" spans="1:6" x14ac:dyDescent="0.2">
      <c r="A10543" t="s">
        <v>41197</v>
      </c>
      <c r="B10543" t="s">
        <v>6680</v>
      </c>
      <c r="C10543" t="s">
        <v>772</v>
      </c>
      <c r="D10543" t="s">
        <v>30587</v>
      </c>
      <c r="E10543" s="13">
        <v>45603</v>
      </c>
      <c r="F10543">
        <v>3</v>
      </c>
    </row>
    <row r="10544" spans="1:6" x14ac:dyDescent="0.2">
      <c r="A10544" t="s">
        <v>41198</v>
      </c>
      <c r="B10544" t="s">
        <v>5374</v>
      </c>
      <c r="C10544" t="s">
        <v>654</v>
      </c>
      <c r="D10544" t="s">
        <v>30630</v>
      </c>
      <c r="E10544" s="13">
        <v>45815</v>
      </c>
      <c r="F10544">
        <v>1</v>
      </c>
    </row>
    <row r="10545" spans="1:6" x14ac:dyDescent="0.2">
      <c r="A10545" t="s">
        <v>41199</v>
      </c>
      <c r="B10545" t="s">
        <v>15693</v>
      </c>
      <c r="C10545" t="s">
        <v>240</v>
      </c>
      <c r="D10545" t="s">
        <v>30603</v>
      </c>
      <c r="E10545" s="13">
        <v>45785</v>
      </c>
      <c r="F10545">
        <v>1</v>
      </c>
    </row>
    <row r="10546" spans="1:6" x14ac:dyDescent="0.2">
      <c r="A10546" t="s">
        <v>41200</v>
      </c>
      <c r="B10546" t="s">
        <v>25051</v>
      </c>
      <c r="C10546" t="s">
        <v>491</v>
      </c>
      <c r="D10546" t="s">
        <v>30606</v>
      </c>
      <c r="E10546" s="13">
        <v>45745</v>
      </c>
      <c r="F10546">
        <v>2</v>
      </c>
    </row>
    <row r="10547" spans="1:6" x14ac:dyDescent="0.2">
      <c r="A10547" t="s">
        <v>41201</v>
      </c>
      <c r="B10547" t="s">
        <v>26935</v>
      </c>
      <c r="C10547" t="s">
        <v>115</v>
      </c>
      <c r="D10547" t="s">
        <v>30633</v>
      </c>
      <c r="E10547" s="13">
        <v>45682</v>
      </c>
      <c r="F10547">
        <v>3</v>
      </c>
    </row>
    <row r="10548" spans="1:6" x14ac:dyDescent="0.2">
      <c r="A10548" t="s">
        <v>41202</v>
      </c>
      <c r="B10548" t="s">
        <v>9799</v>
      </c>
      <c r="C10548" t="s">
        <v>87</v>
      </c>
      <c r="D10548" t="s">
        <v>30638</v>
      </c>
      <c r="E10548" s="13">
        <v>45553</v>
      </c>
      <c r="F10548">
        <v>3</v>
      </c>
    </row>
    <row r="10549" spans="1:6" x14ac:dyDescent="0.2">
      <c r="A10549" t="s">
        <v>41203</v>
      </c>
      <c r="B10549" t="s">
        <v>10880</v>
      </c>
      <c r="C10549" t="s">
        <v>742</v>
      </c>
      <c r="D10549" t="s">
        <v>30635</v>
      </c>
      <c r="E10549" s="13">
        <v>45765</v>
      </c>
      <c r="F10549">
        <v>4</v>
      </c>
    </row>
    <row r="10550" spans="1:6" x14ac:dyDescent="0.2">
      <c r="A10550" t="s">
        <v>41204</v>
      </c>
      <c r="B10550" t="s">
        <v>13400</v>
      </c>
      <c r="C10550" t="s">
        <v>551</v>
      </c>
      <c r="D10550" t="s">
        <v>30617</v>
      </c>
      <c r="E10550" s="13">
        <v>45857</v>
      </c>
      <c r="F10550">
        <v>3</v>
      </c>
    </row>
    <row r="10551" spans="1:6" x14ac:dyDescent="0.2">
      <c r="A10551" t="s">
        <v>41205</v>
      </c>
      <c r="B10551" t="s">
        <v>14928</v>
      </c>
      <c r="C10551" t="s">
        <v>664</v>
      </c>
      <c r="D10551" t="s">
        <v>30608</v>
      </c>
      <c r="E10551" s="13">
        <v>45574</v>
      </c>
      <c r="F10551">
        <v>4</v>
      </c>
    </row>
    <row r="10552" spans="1:6" x14ac:dyDescent="0.2">
      <c r="A10552" t="s">
        <v>41206</v>
      </c>
      <c r="B10552" t="s">
        <v>13298</v>
      </c>
      <c r="C10552" t="s">
        <v>835</v>
      </c>
      <c r="D10552" t="s">
        <v>30643</v>
      </c>
      <c r="E10552" s="13">
        <v>45671</v>
      </c>
      <c r="F10552">
        <v>4</v>
      </c>
    </row>
    <row r="10553" spans="1:6" x14ac:dyDescent="0.2">
      <c r="A10553" t="s">
        <v>41207</v>
      </c>
      <c r="B10553" t="s">
        <v>18705</v>
      </c>
      <c r="C10553" t="s">
        <v>159</v>
      </c>
      <c r="D10553" t="s">
        <v>30643</v>
      </c>
      <c r="E10553" s="13">
        <v>45722</v>
      </c>
      <c r="F10553">
        <v>3</v>
      </c>
    </row>
    <row r="10554" spans="1:6" x14ac:dyDescent="0.2">
      <c r="A10554" t="s">
        <v>41208</v>
      </c>
      <c r="B10554" t="s">
        <v>22418</v>
      </c>
      <c r="C10554" t="s">
        <v>409</v>
      </c>
      <c r="D10554" t="s">
        <v>30622</v>
      </c>
      <c r="E10554" s="13">
        <v>45534</v>
      </c>
      <c r="F10554">
        <v>2</v>
      </c>
    </row>
    <row r="10555" spans="1:6" x14ac:dyDescent="0.2">
      <c r="A10555" t="s">
        <v>41209</v>
      </c>
      <c r="B10555" t="s">
        <v>12427</v>
      </c>
      <c r="C10555" t="s">
        <v>230</v>
      </c>
      <c r="D10555" t="s">
        <v>30651</v>
      </c>
      <c r="E10555" s="13">
        <v>45794</v>
      </c>
      <c r="F10555">
        <v>2</v>
      </c>
    </row>
    <row r="10556" spans="1:6" x14ac:dyDescent="0.2">
      <c r="A10556" t="s">
        <v>41210</v>
      </c>
      <c r="B10556" t="s">
        <v>5566</v>
      </c>
      <c r="C10556" t="s">
        <v>592</v>
      </c>
      <c r="D10556" t="s">
        <v>30633</v>
      </c>
      <c r="E10556" s="13">
        <v>45728</v>
      </c>
      <c r="F10556">
        <v>3</v>
      </c>
    </row>
    <row r="10557" spans="1:6" x14ac:dyDescent="0.2">
      <c r="A10557" t="s">
        <v>41211</v>
      </c>
      <c r="B10557" t="s">
        <v>27736</v>
      </c>
      <c r="C10557" t="s">
        <v>581</v>
      </c>
      <c r="D10557" t="s">
        <v>30606</v>
      </c>
      <c r="E10557" s="13">
        <v>45606</v>
      </c>
      <c r="F10557">
        <v>4</v>
      </c>
    </row>
    <row r="10558" spans="1:6" x14ac:dyDescent="0.2">
      <c r="A10558" t="s">
        <v>41212</v>
      </c>
      <c r="B10558" t="s">
        <v>7723</v>
      </c>
      <c r="C10558" t="s">
        <v>797</v>
      </c>
      <c r="D10558" t="s">
        <v>30622</v>
      </c>
      <c r="E10558" s="13">
        <v>45816</v>
      </c>
      <c r="F10558">
        <v>3</v>
      </c>
    </row>
    <row r="10559" spans="1:6" x14ac:dyDescent="0.2">
      <c r="A10559" t="s">
        <v>41213</v>
      </c>
      <c r="B10559" t="s">
        <v>10113</v>
      </c>
      <c r="C10559" t="s">
        <v>740</v>
      </c>
      <c r="D10559" t="s">
        <v>30611</v>
      </c>
      <c r="E10559" s="13">
        <v>45667</v>
      </c>
      <c r="F10559">
        <v>1</v>
      </c>
    </row>
    <row r="10560" spans="1:6" x14ac:dyDescent="0.2">
      <c r="A10560" t="s">
        <v>41214</v>
      </c>
      <c r="B10560" t="s">
        <v>11242</v>
      </c>
      <c r="C10560" t="s">
        <v>171</v>
      </c>
      <c r="D10560" t="s">
        <v>30649</v>
      </c>
      <c r="E10560" s="13">
        <v>45829</v>
      </c>
      <c r="F10560">
        <v>1</v>
      </c>
    </row>
    <row r="10561" spans="1:6" x14ac:dyDescent="0.2">
      <c r="A10561" t="s">
        <v>41215</v>
      </c>
      <c r="B10561" t="s">
        <v>27196</v>
      </c>
      <c r="C10561" t="s">
        <v>704</v>
      </c>
      <c r="D10561" t="s">
        <v>30597</v>
      </c>
      <c r="E10561" s="13">
        <v>45705</v>
      </c>
      <c r="F10561">
        <v>3</v>
      </c>
    </row>
    <row r="10562" spans="1:6" x14ac:dyDescent="0.2">
      <c r="A10562" t="s">
        <v>41216</v>
      </c>
      <c r="B10562" t="s">
        <v>19710</v>
      </c>
      <c r="C10562" t="s">
        <v>450</v>
      </c>
      <c r="D10562" t="s">
        <v>30641</v>
      </c>
      <c r="E10562" s="13">
        <v>45522</v>
      </c>
      <c r="F10562">
        <v>2</v>
      </c>
    </row>
    <row r="10563" spans="1:6" x14ac:dyDescent="0.2">
      <c r="A10563" t="s">
        <v>41217</v>
      </c>
      <c r="B10563" t="s">
        <v>12380</v>
      </c>
      <c r="C10563" t="s">
        <v>955</v>
      </c>
      <c r="D10563" t="s">
        <v>30600</v>
      </c>
      <c r="E10563" s="13">
        <v>45560</v>
      </c>
      <c r="F10563">
        <v>1</v>
      </c>
    </row>
    <row r="10564" spans="1:6" x14ac:dyDescent="0.2">
      <c r="A10564" t="s">
        <v>41218</v>
      </c>
      <c r="B10564" t="s">
        <v>21689</v>
      </c>
      <c r="C10564" t="s">
        <v>829</v>
      </c>
      <c r="D10564" t="s">
        <v>30600</v>
      </c>
      <c r="E10564" s="13">
        <v>45776</v>
      </c>
      <c r="F10564">
        <v>1</v>
      </c>
    </row>
    <row r="10565" spans="1:6" x14ac:dyDescent="0.2">
      <c r="A10565" t="s">
        <v>41219</v>
      </c>
      <c r="B10565" t="s">
        <v>23078</v>
      </c>
      <c r="C10565" t="s">
        <v>201</v>
      </c>
      <c r="D10565" t="s">
        <v>30620</v>
      </c>
      <c r="E10565" s="13">
        <v>45633</v>
      </c>
      <c r="F10565">
        <v>2</v>
      </c>
    </row>
    <row r="10566" spans="1:6" x14ac:dyDescent="0.2">
      <c r="A10566" t="s">
        <v>41220</v>
      </c>
      <c r="B10566" t="s">
        <v>24785</v>
      </c>
      <c r="C10566" t="s">
        <v>616</v>
      </c>
      <c r="D10566" t="s">
        <v>30592</v>
      </c>
      <c r="E10566" s="13">
        <v>45798</v>
      </c>
      <c r="F10566">
        <v>3</v>
      </c>
    </row>
    <row r="10567" spans="1:6" x14ac:dyDescent="0.2">
      <c r="A10567" t="s">
        <v>41221</v>
      </c>
      <c r="B10567" t="s">
        <v>14074</v>
      </c>
      <c r="C10567" t="s">
        <v>109</v>
      </c>
      <c r="D10567" t="s">
        <v>30620</v>
      </c>
      <c r="E10567" s="13">
        <v>45641</v>
      </c>
      <c r="F10567">
        <v>4</v>
      </c>
    </row>
    <row r="10568" spans="1:6" x14ac:dyDescent="0.2">
      <c r="A10568" t="s">
        <v>41222</v>
      </c>
      <c r="B10568" t="s">
        <v>9520</v>
      </c>
      <c r="C10568" t="s">
        <v>551</v>
      </c>
      <c r="D10568" t="s">
        <v>30600</v>
      </c>
      <c r="E10568" s="13">
        <v>45772</v>
      </c>
      <c r="F10568">
        <v>4</v>
      </c>
    </row>
    <row r="10569" spans="1:6" x14ac:dyDescent="0.2">
      <c r="A10569" t="s">
        <v>41223</v>
      </c>
      <c r="B10569" t="s">
        <v>4027</v>
      </c>
      <c r="C10569" t="s">
        <v>586</v>
      </c>
      <c r="D10569" t="s">
        <v>30590</v>
      </c>
      <c r="E10569" s="13">
        <v>45814</v>
      </c>
      <c r="F10569">
        <v>4</v>
      </c>
    </row>
    <row r="10570" spans="1:6" x14ac:dyDescent="0.2">
      <c r="A10570" t="s">
        <v>41224</v>
      </c>
      <c r="B10570" t="s">
        <v>29315</v>
      </c>
      <c r="C10570" t="s">
        <v>334</v>
      </c>
      <c r="D10570" t="s">
        <v>30600</v>
      </c>
      <c r="E10570" s="13">
        <v>45844</v>
      </c>
      <c r="F10570">
        <v>2</v>
      </c>
    </row>
    <row r="10571" spans="1:6" x14ac:dyDescent="0.2">
      <c r="A10571" t="s">
        <v>41225</v>
      </c>
      <c r="B10571" t="s">
        <v>24682</v>
      </c>
      <c r="C10571" t="s">
        <v>588</v>
      </c>
      <c r="D10571" t="s">
        <v>30614</v>
      </c>
      <c r="E10571" s="13">
        <v>45555</v>
      </c>
      <c r="F10571">
        <v>3</v>
      </c>
    </row>
    <row r="10572" spans="1:6" x14ac:dyDescent="0.2">
      <c r="A10572" t="s">
        <v>41226</v>
      </c>
      <c r="B10572" t="s">
        <v>18291</v>
      </c>
      <c r="C10572" t="s">
        <v>499</v>
      </c>
      <c r="D10572" t="s">
        <v>30651</v>
      </c>
      <c r="E10572" s="13">
        <v>45537</v>
      </c>
      <c r="F10572">
        <v>2</v>
      </c>
    </row>
    <row r="10573" spans="1:6" x14ac:dyDescent="0.2">
      <c r="A10573" t="s">
        <v>41227</v>
      </c>
      <c r="B10573" t="s">
        <v>21396</v>
      </c>
      <c r="C10573" t="s">
        <v>535</v>
      </c>
      <c r="D10573" t="s">
        <v>30603</v>
      </c>
      <c r="E10573" s="13">
        <v>45623</v>
      </c>
      <c r="F10573">
        <v>1</v>
      </c>
    </row>
    <row r="10574" spans="1:6" x14ac:dyDescent="0.2">
      <c r="A10574" t="s">
        <v>41228</v>
      </c>
      <c r="B10574" t="s">
        <v>5524</v>
      </c>
      <c r="C10574" t="s">
        <v>700</v>
      </c>
      <c r="D10574" t="s">
        <v>30651</v>
      </c>
      <c r="E10574" s="13">
        <v>45843</v>
      </c>
      <c r="F10574">
        <v>1</v>
      </c>
    </row>
    <row r="10575" spans="1:6" x14ac:dyDescent="0.2">
      <c r="A10575" t="s">
        <v>41229</v>
      </c>
      <c r="B10575" t="s">
        <v>13465</v>
      </c>
      <c r="C10575" t="s">
        <v>766</v>
      </c>
      <c r="D10575" t="s">
        <v>30627</v>
      </c>
      <c r="E10575" s="13">
        <v>45750</v>
      </c>
      <c r="F10575">
        <v>4</v>
      </c>
    </row>
    <row r="10576" spans="1:6" x14ac:dyDescent="0.2">
      <c r="A10576" t="s">
        <v>41230</v>
      </c>
      <c r="B10576" t="s">
        <v>14403</v>
      </c>
      <c r="C10576" t="s">
        <v>224</v>
      </c>
      <c r="D10576" t="s">
        <v>30625</v>
      </c>
      <c r="E10576" s="13">
        <v>45513</v>
      </c>
      <c r="F10576">
        <v>4</v>
      </c>
    </row>
    <row r="10577" spans="1:6" x14ac:dyDescent="0.2">
      <c r="A10577" t="s">
        <v>41231</v>
      </c>
      <c r="B10577" t="s">
        <v>8397</v>
      </c>
      <c r="C10577" t="s">
        <v>726</v>
      </c>
      <c r="D10577" t="s">
        <v>30641</v>
      </c>
      <c r="E10577" s="13">
        <v>45545</v>
      </c>
      <c r="F10577">
        <v>3</v>
      </c>
    </row>
    <row r="10578" spans="1:6" x14ac:dyDescent="0.2">
      <c r="A10578" t="s">
        <v>41232</v>
      </c>
      <c r="B10578" t="s">
        <v>29195</v>
      </c>
      <c r="C10578" t="s">
        <v>47</v>
      </c>
      <c r="D10578" t="s">
        <v>30617</v>
      </c>
      <c r="E10578" s="13">
        <v>45527</v>
      </c>
      <c r="F10578">
        <v>4</v>
      </c>
    </row>
    <row r="10579" spans="1:6" x14ac:dyDescent="0.2">
      <c r="A10579" t="s">
        <v>41233</v>
      </c>
      <c r="B10579" t="s">
        <v>17436</v>
      </c>
      <c r="C10579" t="s">
        <v>467</v>
      </c>
      <c r="D10579" t="s">
        <v>30597</v>
      </c>
      <c r="E10579" s="13">
        <v>45593</v>
      </c>
      <c r="F10579">
        <v>3</v>
      </c>
    </row>
    <row r="10580" spans="1:6" x14ac:dyDescent="0.2">
      <c r="A10580" t="s">
        <v>41234</v>
      </c>
      <c r="B10580" t="s">
        <v>5602</v>
      </c>
      <c r="C10580" t="s">
        <v>748</v>
      </c>
      <c r="D10580" t="s">
        <v>30627</v>
      </c>
      <c r="E10580" s="13">
        <v>45809</v>
      </c>
      <c r="F10580">
        <v>4</v>
      </c>
    </row>
    <row r="10581" spans="1:6" x14ac:dyDescent="0.2">
      <c r="A10581" t="s">
        <v>41235</v>
      </c>
      <c r="B10581" t="s">
        <v>19544</v>
      </c>
      <c r="C10581" t="s">
        <v>373</v>
      </c>
      <c r="D10581" t="s">
        <v>30617</v>
      </c>
      <c r="E10581" s="13">
        <v>45670</v>
      </c>
      <c r="F10581">
        <v>4</v>
      </c>
    </row>
    <row r="10582" spans="1:6" x14ac:dyDescent="0.2">
      <c r="A10582" t="s">
        <v>41236</v>
      </c>
      <c r="B10582" t="s">
        <v>24485</v>
      </c>
      <c r="C10582" t="s">
        <v>526</v>
      </c>
      <c r="D10582" t="s">
        <v>30630</v>
      </c>
      <c r="E10582" s="13">
        <v>45725</v>
      </c>
      <c r="F10582">
        <v>4</v>
      </c>
    </row>
    <row r="10583" spans="1:6" x14ac:dyDescent="0.2">
      <c r="A10583" t="s">
        <v>41237</v>
      </c>
      <c r="B10583" t="s">
        <v>15619</v>
      </c>
      <c r="C10583" t="s">
        <v>260</v>
      </c>
      <c r="D10583" t="s">
        <v>30649</v>
      </c>
      <c r="E10583" s="13">
        <v>45614</v>
      </c>
      <c r="F10583">
        <v>1</v>
      </c>
    </row>
    <row r="10584" spans="1:6" x14ac:dyDescent="0.2">
      <c r="A10584" t="s">
        <v>41238</v>
      </c>
      <c r="B10584" t="s">
        <v>24189</v>
      </c>
      <c r="C10584" t="s">
        <v>930</v>
      </c>
      <c r="D10584" t="s">
        <v>30651</v>
      </c>
      <c r="E10584" s="13">
        <v>45567</v>
      </c>
      <c r="F10584">
        <v>3</v>
      </c>
    </row>
    <row r="10585" spans="1:6" x14ac:dyDescent="0.2">
      <c r="A10585" t="s">
        <v>41239</v>
      </c>
      <c r="B10585" t="s">
        <v>27226</v>
      </c>
      <c r="C10585" t="s">
        <v>744</v>
      </c>
      <c r="D10585" t="s">
        <v>30649</v>
      </c>
      <c r="E10585" s="13">
        <v>45578</v>
      </c>
      <c r="F10585">
        <v>1</v>
      </c>
    </row>
    <row r="10586" spans="1:6" x14ac:dyDescent="0.2">
      <c r="A10586" t="s">
        <v>41240</v>
      </c>
      <c r="B10586" t="s">
        <v>8137</v>
      </c>
      <c r="C10586" t="s">
        <v>43</v>
      </c>
      <c r="D10586" t="s">
        <v>30603</v>
      </c>
      <c r="E10586" s="13">
        <v>45778</v>
      </c>
      <c r="F10586">
        <v>3</v>
      </c>
    </row>
    <row r="10587" spans="1:6" x14ac:dyDescent="0.2">
      <c r="A10587" t="s">
        <v>41241</v>
      </c>
      <c r="B10587" t="s">
        <v>23356</v>
      </c>
      <c r="C10587" t="s">
        <v>704</v>
      </c>
      <c r="D10587" t="s">
        <v>30600</v>
      </c>
      <c r="E10587" s="13">
        <v>45836</v>
      </c>
      <c r="F10587">
        <v>3</v>
      </c>
    </row>
    <row r="10588" spans="1:6" x14ac:dyDescent="0.2">
      <c r="A10588" t="s">
        <v>41242</v>
      </c>
      <c r="B10588" t="s">
        <v>11730</v>
      </c>
      <c r="C10588" t="s">
        <v>224</v>
      </c>
      <c r="D10588" t="s">
        <v>30617</v>
      </c>
      <c r="E10588" s="13">
        <v>45817</v>
      </c>
      <c r="F10588">
        <v>1</v>
      </c>
    </row>
    <row r="10589" spans="1:6" x14ac:dyDescent="0.2">
      <c r="A10589" t="s">
        <v>41243</v>
      </c>
      <c r="B10589" t="s">
        <v>8925</v>
      </c>
      <c r="C10589" t="s">
        <v>754</v>
      </c>
      <c r="D10589" t="s">
        <v>30617</v>
      </c>
      <c r="E10589" s="13">
        <v>45599</v>
      </c>
      <c r="F10589">
        <v>1</v>
      </c>
    </row>
    <row r="10590" spans="1:6" x14ac:dyDescent="0.2">
      <c r="A10590" t="s">
        <v>41244</v>
      </c>
      <c r="B10590" t="s">
        <v>7601</v>
      </c>
      <c r="C10590" t="s">
        <v>675</v>
      </c>
      <c r="D10590" t="s">
        <v>30611</v>
      </c>
      <c r="E10590" s="13">
        <v>45559</v>
      </c>
      <c r="F10590">
        <v>4</v>
      </c>
    </row>
    <row r="10591" spans="1:6" x14ac:dyDescent="0.2">
      <c r="A10591" t="s">
        <v>41245</v>
      </c>
      <c r="B10591" t="s">
        <v>11851</v>
      </c>
      <c r="C10591" t="s">
        <v>397</v>
      </c>
      <c r="D10591" t="s">
        <v>30625</v>
      </c>
      <c r="E10591" s="13">
        <v>45645</v>
      </c>
      <c r="F10591">
        <v>3</v>
      </c>
    </row>
    <row r="10592" spans="1:6" x14ac:dyDescent="0.2">
      <c r="A10592" t="s">
        <v>41246</v>
      </c>
      <c r="B10592" t="s">
        <v>2196</v>
      </c>
      <c r="C10592" t="s">
        <v>242</v>
      </c>
      <c r="D10592" t="s">
        <v>30606</v>
      </c>
      <c r="E10592" s="13">
        <v>45804</v>
      </c>
      <c r="F10592">
        <v>3</v>
      </c>
    </row>
    <row r="10593" spans="1:6" x14ac:dyDescent="0.2">
      <c r="A10593" t="s">
        <v>41247</v>
      </c>
      <c r="B10593" t="s">
        <v>22523</v>
      </c>
      <c r="C10593" t="s">
        <v>875</v>
      </c>
      <c r="D10593" t="s">
        <v>30643</v>
      </c>
      <c r="E10593" s="13">
        <v>45620</v>
      </c>
      <c r="F10593">
        <v>4</v>
      </c>
    </row>
    <row r="10594" spans="1:6" x14ac:dyDescent="0.2">
      <c r="A10594" t="s">
        <v>41248</v>
      </c>
      <c r="B10594" t="s">
        <v>19550</v>
      </c>
      <c r="C10594" t="s">
        <v>875</v>
      </c>
      <c r="D10594" t="s">
        <v>30592</v>
      </c>
      <c r="E10594" s="13">
        <v>45525</v>
      </c>
      <c r="F10594">
        <v>4</v>
      </c>
    </row>
    <row r="10595" spans="1:6" x14ac:dyDescent="0.2">
      <c r="A10595" t="s">
        <v>41249</v>
      </c>
      <c r="B10595" t="s">
        <v>16373</v>
      </c>
      <c r="C10595" t="s">
        <v>847</v>
      </c>
      <c r="D10595" t="s">
        <v>30638</v>
      </c>
      <c r="E10595" s="13">
        <v>45529</v>
      </c>
      <c r="F10595">
        <v>2</v>
      </c>
    </row>
    <row r="10596" spans="1:6" x14ac:dyDescent="0.2">
      <c r="A10596" t="s">
        <v>41250</v>
      </c>
      <c r="B10596" t="s">
        <v>11433</v>
      </c>
      <c r="C10596" t="s">
        <v>652</v>
      </c>
      <c r="D10596" t="s">
        <v>30646</v>
      </c>
      <c r="E10596" s="13">
        <v>45696</v>
      </c>
      <c r="F10596">
        <v>3</v>
      </c>
    </row>
    <row r="10597" spans="1:6" x14ac:dyDescent="0.2">
      <c r="A10597" t="s">
        <v>41251</v>
      </c>
      <c r="B10597" t="s">
        <v>20605</v>
      </c>
      <c r="C10597" t="s">
        <v>671</v>
      </c>
      <c r="D10597" t="s">
        <v>30592</v>
      </c>
      <c r="E10597" s="13">
        <v>45750</v>
      </c>
      <c r="F10597">
        <v>4</v>
      </c>
    </row>
    <row r="10598" spans="1:6" x14ac:dyDescent="0.2">
      <c r="A10598" t="s">
        <v>41252</v>
      </c>
      <c r="B10598" t="s">
        <v>13212</v>
      </c>
      <c r="C10598" t="s">
        <v>995</v>
      </c>
      <c r="D10598" t="s">
        <v>30592</v>
      </c>
      <c r="E10598" s="13">
        <v>45640</v>
      </c>
      <c r="F10598">
        <v>4</v>
      </c>
    </row>
    <row r="10599" spans="1:6" x14ac:dyDescent="0.2">
      <c r="A10599" t="s">
        <v>41253</v>
      </c>
      <c r="B10599" t="s">
        <v>10007</v>
      </c>
      <c r="C10599" t="s">
        <v>137</v>
      </c>
      <c r="D10599" t="s">
        <v>30595</v>
      </c>
      <c r="E10599" s="13">
        <v>45673</v>
      </c>
      <c r="F10599">
        <v>3</v>
      </c>
    </row>
    <row r="10600" spans="1:6" x14ac:dyDescent="0.2">
      <c r="A10600" t="s">
        <v>41254</v>
      </c>
      <c r="B10600" t="s">
        <v>15971</v>
      </c>
      <c r="C10600" t="s">
        <v>95</v>
      </c>
      <c r="D10600" t="s">
        <v>30603</v>
      </c>
      <c r="E10600" s="13">
        <v>45633</v>
      </c>
      <c r="F10600">
        <v>3</v>
      </c>
    </row>
    <row r="10601" spans="1:6" x14ac:dyDescent="0.2">
      <c r="A10601" t="s">
        <v>41255</v>
      </c>
      <c r="B10601" t="s">
        <v>3119</v>
      </c>
      <c r="C10601" t="s">
        <v>949</v>
      </c>
      <c r="D10601" t="s">
        <v>30638</v>
      </c>
      <c r="E10601" s="13">
        <v>45543</v>
      </c>
      <c r="F10601">
        <v>1</v>
      </c>
    </row>
    <row r="10602" spans="1:6" x14ac:dyDescent="0.2">
      <c r="A10602" t="s">
        <v>41256</v>
      </c>
      <c r="B10602" t="s">
        <v>4835</v>
      </c>
      <c r="C10602" t="s">
        <v>175</v>
      </c>
      <c r="D10602" t="s">
        <v>30625</v>
      </c>
      <c r="E10602" s="13">
        <v>45673</v>
      </c>
      <c r="F10602">
        <v>4</v>
      </c>
    </row>
    <row r="10603" spans="1:6" x14ac:dyDescent="0.2">
      <c r="A10603" t="s">
        <v>41257</v>
      </c>
      <c r="B10603" t="s">
        <v>8937</v>
      </c>
      <c r="C10603" t="s">
        <v>153</v>
      </c>
      <c r="D10603" t="s">
        <v>30635</v>
      </c>
      <c r="E10603" s="13">
        <v>45531</v>
      </c>
      <c r="F10603">
        <v>2</v>
      </c>
    </row>
    <row r="10604" spans="1:6" x14ac:dyDescent="0.2">
      <c r="A10604" t="s">
        <v>41258</v>
      </c>
      <c r="B10604" t="s">
        <v>9098</v>
      </c>
      <c r="C10604" t="s">
        <v>99</v>
      </c>
      <c r="D10604" t="s">
        <v>30611</v>
      </c>
      <c r="E10604" s="13">
        <v>45695</v>
      </c>
      <c r="F10604">
        <v>1</v>
      </c>
    </row>
    <row r="10605" spans="1:6" x14ac:dyDescent="0.2">
      <c r="A10605" t="s">
        <v>41259</v>
      </c>
      <c r="B10605" t="s">
        <v>17222</v>
      </c>
      <c r="C10605" t="s">
        <v>401</v>
      </c>
      <c r="D10605" t="s">
        <v>30633</v>
      </c>
      <c r="E10605" s="13">
        <v>45744</v>
      </c>
      <c r="F10605">
        <v>4</v>
      </c>
    </row>
    <row r="10606" spans="1:6" x14ac:dyDescent="0.2">
      <c r="A10606" t="s">
        <v>41260</v>
      </c>
      <c r="B10606" t="s">
        <v>25728</v>
      </c>
      <c r="C10606" t="s">
        <v>105</v>
      </c>
      <c r="D10606" t="s">
        <v>30643</v>
      </c>
      <c r="E10606" s="13">
        <v>45560</v>
      </c>
      <c r="F10606">
        <v>3</v>
      </c>
    </row>
    <row r="10607" spans="1:6" x14ac:dyDescent="0.2">
      <c r="A10607" t="s">
        <v>41261</v>
      </c>
      <c r="B10607" t="s">
        <v>8253</v>
      </c>
      <c r="C10607" t="s">
        <v>83</v>
      </c>
      <c r="D10607" t="s">
        <v>30643</v>
      </c>
      <c r="E10607" s="13">
        <v>45786</v>
      </c>
      <c r="F10607">
        <v>4</v>
      </c>
    </row>
    <row r="10608" spans="1:6" x14ac:dyDescent="0.2">
      <c r="A10608" t="s">
        <v>41262</v>
      </c>
      <c r="B10608" t="s">
        <v>25506</v>
      </c>
      <c r="C10608" t="s">
        <v>389</v>
      </c>
      <c r="D10608" t="s">
        <v>30635</v>
      </c>
      <c r="E10608" s="13">
        <v>45789</v>
      </c>
      <c r="F10608">
        <v>1</v>
      </c>
    </row>
    <row r="10609" spans="1:6" x14ac:dyDescent="0.2">
      <c r="A10609" t="s">
        <v>41263</v>
      </c>
      <c r="B10609" t="s">
        <v>27030</v>
      </c>
      <c r="C10609" t="s">
        <v>817</v>
      </c>
      <c r="D10609" t="s">
        <v>30646</v>
      </c>
      <c r="E10609" s="13">
        <v>45592</v>
      </c>
      <c r="F10609">
        <v>3</v>
      </c>
    </row>
    <row r="10610" spans="1:6" x14ac:dyDescent="0.2">
      <c r="A10610" t="s">
        <v>41264</v>
      </c>
      <c r="B10610" t="s">
        <v>4689</v>
      </c>
      <c r="C10610" t="s">
        <v>213</v>
      </c>
      <c r="D10610" t="s">
        <v>30595</v>
      </c>
      <c r="E10610" s="13">
        <v>45519</v>
      </c>
      <c r="F10610">
        <v>4</v>
      </c>
    </row>
    <row r="10611" spans="1:6" x14ac:dyDescent="0.2">
      <c r="A10611" t="s">
        <v>41265</v>
      </c>
      <c r="B10611" t="s">
        <v>16452</v>
      </c>
      <c r="C10611" t="s">
        <v>573</v>
      </c>
      <c r="D10611" t="s">
        <v>30587</v>
      </c>
      <c r="E10611" s="13">
        <v>45563</v>
      </c>
      <c r="F10611">
        <v>4</v>
      </c>
    </row>
    <row r="10612" spans="1:6" x14ac:dyDescent="0.2">
      <c r="A10612" t="s">
        <v>41266</v>
      </c>
      <c r="B10612" t="s">
        <v>6473</v>
      </c>
      <c r="C10612" t="s">
        <v>837</v>
      </c>
      <c r="D10612" t="s">
        <v>30597</v>
      </c>
      <c r="E10612" s="13">
        <v>45768</v>
      </c>
      <c r="F10612">
        <v>2</v>
      </c>
    </row>
    <row r="10613" spans="1:6" x14ac:dyDescent="0.2">
      <c r="A10613" t="s">
        <v>41267</v>
      </c>
      <c r="B10613" t="s">
        <v>10273</v>
      </c>
      <c r="C10613" t="s">
        <v>141</v>
      </c>
      <c r="D10613" t="s">
        <v>30625</v>
      </c>
      <c r="E10613" s="13">
        <v>45538</v>
      </c>
      <c r="F10613">
        <v>2</v>
      </c>
    </row>
    <row r="10614" spans="1:6" x14ac:dyDescent="0.2">
      <c r="A10614" t="s">
        <v>41268</v>
      </c>
      <c r="B10614" t="s">
        <v>25887</v>
      </c>
      <c r="C10614" t="s">
        <v>606</v>
      </c>
      <c r="D10614" t="s">
        <v>30622</v>
      </c>
      <c r="E10614" s="13">
        <v>45792</v>
      </c>
      <c r="F10614">
        <v>4</v>
      </c>
    </row>
    <row r="10615" spans="1:6" x14ac:dyDescent="0.2">
      <c r="A10615" t="s">
        <v>41269</v>
      </c>
      <c r="B10615" t="s">
        <v>10585</v>
      </c>
      <c r="C10615" t="s">
        <v>454</v>
      </c>
      <c r="D10615" t="s">
        <v>30592</v>
      </c>
      <c r="E10615" s="13">
        <v>45558</v>
      </c>
      <c r="F10615">
        <v>3</v>
      </c>
    </row>
    <row r="10616" spans="1:6" x14ac:dyDescent="0.2">
      <c r="A10616" t="s">
        <v>41270</v>
      </c>
      <c r="B10616" t="s">
        <v>13215</v>
      </c>
      <c r="C10616" t="s">
        <v>288</v>
      </c>
      <c r="D10616" t="s">
        <v>30638</v>
      </c>
      <c r="E10616" s="13">
        <v>45680</v>
      </c>
      <c r="F10616">
        <v>2</v>
      </c>
    </row>
    <row r="10617" spans="1:6" x14ac:dyDescent="0.2">
      <c r="A10617" t="s">
        <v>41271</v>
      </c>
      <c r="B10617" t="s">
        <v>20309</v>
      </c>
      <c r="C10617" t="s">
        <v>712</v>
      </c>
      <c r="D10617" t="s">
        <v>30651</v>
      </c>
      <c r="E10617" s="13">
        <v>45580</v>
      </c>
      <c r="F10617">
        <v>4</v>
      </c>
    </row>
    <row r="10618" spans="1:6" x14ac:dyDescent="0.2">
      <c r="A10618" t="s">
        <v>41272</v>
      </c>
      <c r="B10618" t="s">
        <v>29932</v>
      </c>
      <c r="C10618" t="s">
        <v>250</v>
      </c>
      <c r="D10618" t="s">
        <v>30597</v>
      </c>
      <c r="E10618" s="13">
        <v>45563</v>
      </c>
      <c r="F10618">
        <v>3</v>
      </c>
    </row>
    <row r="10619" spans="1:6" x14ac:dyDescent="0.2">
      <c r="A10619" t="s">
        <v>41273</v>
      </c>
      <c r="B10619" t="s">
        <v>1849</v>
      </c>
      <c r="C10619" t="s">
        <v>365</v>
      </c>
      <c r="D10619" t="s">
        <v>30608</v>
      </c>
      <c r="E10619" s="13">
        <v>45497</v>
      </c>
      <c r="F10619">
        <v>1</v>
      </c>
    </row>
    <row r="10620" spans="1:6" x14ac:dyDescent="0.2">
      <c r="A10620" t="s">
        <v>41274</v>
      </c>
      <c r="B10620" t="s">
        <v>2847</v>
      </c>
      <c r="C10620" t="s">
        <v>754</v>
      </c>
      <c r="D10620" t="s">
        <v>30592</v>
      </c>
      <c r="E10620" s="13">
        <v>45657</v>
      </c>
      <c r="F10620">
        <v>2</v>
      </c>
    </row>
    <row r="10621" spans="1:6" x14ac:dyDescent="0.2">
      <c r="A10621" t="s">
        <v>41275</v>
      </c>
      <c r="B10621" t="s">
        <v>12152</v>
      </c>
      <c r="C10621" t="s">
        <v>117</v>
      </c>
      <c r="D10621" t="s">
        <v>30606</v>
      </c>
      <c r="E10621" s="13">
        <v>45557</v>
      </c>
      <c r="F10621">
        <v>4</v>
      </c>
    </row>
    <row r="10622" spans="1:6" x14ac:dyDescent="0.2">
      <c r="A10622" t="s">
        <v>41276</v>
      </c>
      <c r="B10622" t="s">
        <v>20546</v>
      </c>
      <c r="C10622" t="s">
        <v>256</v>
      </c>
      <c r="D10622" t="s">
        <v>30633</v>
      </c>
      <c r="E10622" s="13">
        <v>45560</v>
      </c>
      <c r="F10622">
        <v>3</v>
      </c>
    </row>
    <row r="10623" spans="1:6" x14ac:dyDescent="0.2">
      <c r="A10623" t="s">
        <v>41277</v>
      </c>
      <c r="B10623" t="s">
        <v>18229</v>
      </c>
      <c r="C10623" t="s">
        <v>642</v>
      </c>
      <c r="D10623" t="s">
        <v>30633</v>
      </c>
      <c r="E10623" s="13">
        <v>45721</v>
      </c>
      <c r="F10623">
        <v>2</v>
      </c>
    </row>
    <row r="10624" spans="1:6" x14ac:dyDescent="0.2">
      <c r="A10624" t="s">
        <v>41278</v>
      </c>
      <c r="B10624" t="s">
        <v>29429</v>
      </c>
      <c r="C10624" t="s">
        <v>171</v>
      </c>
      <c r="D10624" t="s">
        <v>30635</v>
      </c>
      <c r="E10624" s="13">
        <v>45836</v>
      </c>
      <c r="F10624">
        <v>1</v>
      </c>
    </row>
    <row r="10625" spans="1:6" x14ac:dyDescent="0.2">
      <c r="A10625" t="s">
        <v>41279</v>
      </c>
      <c r="B10625" t="s">
        <v>7538</v>
      </c>
      <c r="C10625" t="s">
        <v>908</v>
      </c>
      <c r="D10625" t="s">
        <v>30614</v>
      </c>
      <c r="E10625" s="13">
        <v>45846</v>
      </c>
      <c r="F10625">
        <v>2</v>
      </c>
    </row>
    <row r="10626" spans="1:6" x14ac:dyDescent="0.2">
      <c r="A10626" t="s">
        <v>41280</v>
      </c>
      <c r="B10626" t="s">
        <v>2250</v>
      </c>
      <c r="C10626" t="s">
        <v>463</v>
      </c>
      <c r="D10626" t="s">
        <v>30641</v>
      </c>
      <c r="E10626" s="13">
        <v>45759</v>
      </c>
      <c r="F10626">
        <v>2</v>
      </c>
    </row>
    <row r="10627" spans="1:6" x14ac:dyDescent="0.2">
      <c r="A10627" t="s">
        <v>41281</v>
      </c>
      <c r="B10627" t="s">
        <v>24255</v>
      </c>
      <c r="C10627" t="s">
        <v>167</v>
      </c>
      <c r="D10627" t="s">
        <v>30630</v>
      </c>
      <c r="E10627" s="13">
        <v>45612</v>
      </c>
      <c r="F10627">
        <v>2</v>
      </c>
    </row>
    <row r="10628" spans="1:6" x14ac:dyDescent="0.2">
      <c r="A10628" t="s">
        <v>41282</v>
      </c>
      <c r="B10628" t="s">
        <v>5107</v>
      </c>
      <c r="C10628" t="s">
        <v>510</v>
      </c>
      <c r="D10628" t="s">
        <v>30643</v>
      </c>
      <c r="E10628" s="13">
        <v>45746</v>
      </c>
      <c r="F10628">
        <v>2</v>
      </c>
    </row>
    <row r="10629" spans="1:6" x14ac:dyDescent="0.2">
      <c r="A10629" t="s">
        <v>41283</v>
      </c>
      <c r="B10629" t="s">
        <v>27792</v>
      </c>
      <c r="C10629" t="s">
        <v>129</v>
      </c>
      <c r="D10629" t="s">
        <v>30633</v>
      </c>
      <c r="E10629" s="13">
        <v>45498</v>
      </c>
      <c r="F10629">
        <v>3</v>
      </c>
    </row>
    <row r="10630" spans="1:6" x14ac:dyDescent="0.2">
      <c r="A10630" t="s">
        <v>41284</v>
      </c>
      <c r="B10630" t="s">
        <v>19145</v>
      </c>
      <c r="C10630" t="s">
        <v>577</v>
      </c>
      <c r="D10630" t="s">
        <v>30614</v>
      </c>
      <c r="E10630" s="13">
        <v>45821</v>
      </c>
      <c r="F10630">
        <v>2</v>
      </c>
    </row>
    <row r="10631" spans="1:6" x14ac:dyDescent="0.2">
      <c r="A10631" t="s">
        <v>41285</v>
      </c>
      <c r="B10631" t="s">
        <v>5593</v>
      </c>
      <c r="C10631" t="s">
        <v>395</v>
      </c>
      <c r="D10631" t="s">
        <v>30643</v>
      </c>
      <c r="E10631" s="13">
        <v>45793</v>
      </c>
      <c r="F10631">
        <v>2</v>
      </c>
    </row>
    <row r="10632" spans="1:6" x14ac:dyDescent="0.2">
      <c r="A10632" t="s">
        <v>41286</v>
      </c>
      <c r="B10632" t="s">
        <v>27104</v>
      </c>
      <c r="C10632" t="s">
        <v>119</v>
      </c>
      <c r="D10632" t="s">
        <v>30592</v>
      </c>
      <c r="E10632" s="13">
        <v>45537</v>
      </c>
      <c r="F10632">
        <v>3</v>
      </c>
    </row>
    <row r="10633" spans="1:6" x14ac:dyDescent="0.2">
      <c r="A10633" t="s">
        <v>41287</v>
      </c>
      <c r="B10633" t="s">
        <v>5714</v>
      </c>
      <c r="C10633" t="s">
        <v>226</v>
      </c>
      <c r="D10633" t="s">
        <v>30630</v>
      </c>
      <c r="E10633" s="13">
        <v>45505</v>
      </c>
      <c r="F10633">
        <v>2</v>
      </c>
    </row>
    <row r="10634" spans="1:6" x14ac:dyDescent="0.2">
      <c r="A10634" t="s">
        <v>41288</v>
      </c>
      <c r="B10634" t="s">
        <v>22316</v>
      </c>
      <c r="C10634" t="s">
        <v>845</v>
      </c>
      <c r="D10634" t="s">
        <v>30597</v>
      </c>
      <c r="E10634" s="13">
        <v>45828</v>
      </c>
      <c r="F10634">
        <v>2</v>
      </c>
    </row>
    <row r="10635" spans="1:6" x14ac:dyDescent="0.2">
      <c r="A10635" t="s">
        <v>41289</v>
      </c>
      <c r="B10635" t="s">
        <v>12383</v>
      </c>
      <c r="C10635" t="s">
        <v>669</v>
      </c>
      <c r="D10635" t="s">
        <v>30651</v>
      </c>
      <c r="E10635" s="13">
        <v>45774</v>
      </c>
      <c r="F10635">
        <v>4</v>
      </c>
    </row>
    <row r="10636" spans="1:6" x14ac:dyDescent="0.2">
      <c r="A10636" t="s">
        <v>41290</v>
      </c>
      <c r="B10636" t="s">
        <v>13327</v>
      </c>
      <c r="C10636" t="s">
        <v>171</v>
      </c>
      <c r="D10636" t="s">
        <v>30633</v>
      </c>
      <c r="E10636" s="13">
        <v>45734</v>
      </c>
      <c r="F10636">
        <v>4</v>
      </c>
    </row>
    <row r="10637" spans="1:6" x14ac:dyDescent="0.2">
      <c r="A10637" t="s">
        <v>41291</v>
      </c>
      <c r="B10637" t="s">
        <v>15035</v>
      </c>
      <c r="C10637" t="s">
        <v>77</v>
      </c>
      <c r="D10637" t="s">
        <v>30606</v>
      </c>
      <c r="E10637" s="13">
        <v>45672</v>
      </c>
      <c r="F10637">
        <v>1</v>
      </c>
    </row>
    <row r="10638" spans="1:6" x14ac:dyDescent="0.2">
      <c r="A10638" t="s">
        <v>41292</v>
      </c>
      <c r="B10638" t="s">
        <v>14296</v>
      </c>
      <c r="C10638" t="s">
        <v>851</v>
      </c>
      <c r="D10638" t="s">
        <v>30651</v>
      </c>
      <c r="E10638" s="13">
        <v>45681</v>
      </c>
      <c r="F10638">
        <v>4</v>
      </c>
    </row>
    <row r="10639" spans="1:6" x14ac:dyDescent="0.2">
      <c r="A10639" t="s">
        <v>41293</v>
      </c>
      <c r="B10639" t="s">
        <v>15995</v>
      </c>
      <c r="C10639" t="s">
        <v>143</v>
      </c>
      <c r="D10639" t="s">
        <v>30641</v>
      </c>
      <c r="E10639" s="13">
        <v>45847</v>
      </c>
      <c r="F10639">
        <v>4</v>
      </c>
    </row>
    <row r="10640" spans="1:6" x14ac:dyDescent="0.2">
      <c r="A10640" t="s">
        <v>41294</v>
      </c>
      <c r="B10640" t="s">
        <v>20227</v>
      </c>
      <c r="C10640" t="s">
        <v>871</v>
      </c>
      <c r="D10640" t="s">
        <v>30592</v>
      </c>
      <c r="E10640" s="13">
        <v>45500</v>
      </c>
      <c r="F10640">
        <v>3</v>
      </c>
    </row>
    <row r="10641" spans="1:6" x14ac:dyDescent="0.2">
      <c r="A10641" t="s">
        <v>41295</v>
      </c>
      <c r="B10641" t="s">
        <v>19923</v>
      </c>
      <c r="C10641" t="s">
        <v>193</v>
      </c>
      <c r="D10641" t="s">
        <v>30587</v>
      </c>
      <c r="E10641" s="13">
        <v>45534</v>
      </c>
      <c r="F10641">
        <v>3</v>
      </c>
    </row>
    <row r="10642" spans="1:6" x14ac:dyDescent="0.2">
      <c r="A10642" t="s">
        <v>41296</v>
      </c>
      <c r="B10642" t="s">
        <v>6059</v>
      </c>
      <c r="C10642" t="s">
        <v>179</v>
      </c>
      <c r="D10642" t="s">
        <v>30638</v>
      </c>
      <c r="E10642" s="13">
        <v>45627</v>
      </c>
      <c r="F10642">
        <v>2</v>
      </c>
    </row>
    <row r="10643" spans="1:6" x14ac:dyDescent="0.2">
      <c r="A10643" t="s">
        <v>41297</v>
      </c>
      <c r="B10643" t="s">
        <v>25222</v>
      </c>
      <c r="C10643" t="s">
        <v>683</v>
      </c>
      <c r="D10643" t="s">
        <v>30633</v>
      </c>
      <c r="E10643" s="13">
        <v>45570</v>
      </c>
      <c r="F10643">
        <v>2</v>
      </c>
    </row>
    <row r="10644" spans="1:6" x14ac:dyDescent="0.2">
      <c r="A10644" t="s">
        <v>41298</v>
      </c>
      <c r="B10644" t="s">
        <v>20817</v>
      </c>
      <c r="C10644" t="s">
        <v>433</v>
      </c>
      <c r="D10644" t="s">
        <v>30627</v>
      </c>
      <c r="E10644" s="13">
        <v>45686</v>
      </c>
      <c r="F10644">
        <v>2</v>
      </c>
    </row>
    <row r="10645" spans="1:6" x14ac:dyDescent="0.2">
      <c r="A10645" t="s">
        <v>41299</v>
      </c>
      <c r="B10645" t="s">
        <v>27454</v>
      </c>
      <c r="C10645" t="s">
        <v>171</v>
      </c>
      <c r="D10645" t="s">
        <v>30590</v>
      </c>
      <c r="E10645" s="13">
        <v>45611</v>
      </c>
      <c r="F10645">
        <v>2</v>
      </c>
    </row>
    <row r="10646" spans="1:6" x14ac:dyDescent="0.2">
      <c r="A10646" t="s">
        <v>41300</v>
      </c>
      <c r="B10646" t="s">
        <v>25133</v>
      </c>
      <c r="C10646" t="s">
        <v>833</v>
      </c>
      <c r="D10646" t="s">
        <v>30622</v>
      </c>
      <c r="E10646" s="13">
        <v>45534</v>
      </c>
      <c r="F10646">
        <v>2</v>
      </c>
    </row>
    <row r="10647" spans="1:6" x14ac:dyDescent="0.2">
      <c r="A10647" t="s">
        <v>41301</v>
      </c>
      <c r="B10647" t="s">
        <v>18013</v>
      </c>
      <c r="C10647" t="s">
        <v>260</v>
      </c>
      <c r="D10647" t="s">
        <v>30587</v>
      </c>
      <c r="E10647" s="13">
        <v>45594</v>
      </c>
      <c r="F10647">
        <v>1</v>
      </c>
    </row>
    <row r="10648" spans="1:6" x14ac:dyDescent="0.2">
      <c r="A10648" t="s">
        <v>41302</v>
      </c>
      <c r="B10648" t="s">
        <v>28000</v>
      </c>
      <c r="C10648" t="s">
        <v>242</v>
      </c>
      <c r="D10648" t="s">
        <v>30630</v>
      </c>
      <c r="E10648" s="13">
        <v>45504</v>
      </c>
      <c r="F10648">
        <v>4</v>
      </c>
    </row>
    <row r="10649" spans="1:6" x14ac:dyDescent="0.2">
      <c r="A10649" t="s">
        <v>41303</v>
      </c>
      <c r="B10649" t="s">
        <v>14569</v>
      </c>
      <c r="C10649" t="s">
        <v>793</v>
      </c>
      <c r="D10649" t="s">
        <v>30646</v>
      </c>
      <c r="E10649" s="13">
        <v>45822</v>
      </c>
      <c r="F10649">
        <v>2</v>
      </c>
    </row>
    <row r="10650" spans="1:6" x14ac:dyDescent="0.2">
      <c r="A10650" t="s">
        <v>41304</v>
      </c>
      <c r="B10650" t="s">
        <v>19695</v>
      </c>
      <c r="C10650" t="s">
        <v>679</v>
      </c>
      <c r="D10650" t="s">
        <v>30643</v>
      </c>
      <c r="E10650" s="13">
        <v>45571</v>
      </c>
      <c r="F10650">
        <v>2</v>
      </c>
    </row>
    <row r="10651" spans="1:6" x14ac:dyDescent="0.2">
      <c r="A10651" t="s">
        <v>41305</v>
      </c>
      <c r="B10651" t="s">
        <v>5149</v>
      </c>
      <c r="C10651" t="s">
        <v>506</v>
      </c>
      <c r="D10651" t="s">
        <v>30651</v>
      </c>
      <c r="E10651" s="13">
        <v>45660</v>
      </c>
      <c r="F10651">
        <v>3</v>
      </c>
    </row>
    <row r="10652" spans="1:6" x14ac:dyDescent="0.2">
      <c r="A10652" t="s">
        <v>41306</v>
      </c>
      <c r="B10652" t="s">
        <v>7848</v>
      </c>
      <c r="C10652" t="s">
        <v>989</v>
      </c>
      <c r="D10652" t="s">
        <v>30635</v>
      </c>
      <c r="E10652" s="13">
        <v>45688</v>
      </c>
      <c r="F10652">
        <v>1</v>
      </c>
    </row>
    <row r="10653" spans="1:6" x14ac:dyDescent="0.2">
      <c r="A10653" t="s">
        <v>41307</v>
      </c>
      <c r="B10653" t="s">
        <v>15061</v>
      </c>
      <c r="C10653" t="s">
        <v>567</v>
      </c>
      <c r="D10653" t="s">
        <v>30620</v>
      </c>
      <c r="E10653" s="13">
        <v>45551</v>
      </c>
      <c r="F10653">
        <v>1</v>
      </c>
    </row>
    <row r="10654" spans="1:6" x14ac:dyDescent="0.2">
      <c r="A10654" t="s">
        <v>41308</v>
      </c>
      <c r="B10654" t="s">
        <v>20003</v>
      </c>
      <c r="C10654" t="s">
        <v>916</v>
      </c>
      <c r="D10654" t="s">
        <v>30597</v>
      </c>
      <c r="E10654" s="13">
        <v>45774</v>
      </c>
      <c r="F10654">
        <v>3</v>
      </c>
    </row>
    <row r="10655" spans="1:6" x14ac:dyDescent="0.2">
      <c r="A10655" t="s">
        <v>41309</v>
      </c>
      <c r="B10655" t="s">
        <v>23760</v>
      </c>
      <c r="C10655" t="s">
        <v>97</v>
      </c>
      <c r="D10655" t="s">
        <v>30611</v>
      </c>
      <c r="E10655" s="13">
        <v>45838</v>
      </c>
      <c r="F10655">
        <v>1</v>
      </c>
    </row>
    <row r="10656" spans="1:6" x14ac:dyDescent="0.2">
      <c r="A10656" t="s">
        <v>41310</v>
      </c>
      <c r="B10656" t="s">
        <v>11604</v>
      </c>
      <c r="C10656" t="s">
        <v>791</v>
      </c>
      <c r="D10656" t="s">
        <v>30638</v>
      </c>
      <c r="E10656" s="13">
        <v>45657</v>
      </c>
      <c r="F10656">
        <v>1</v>
      </c>
    </row>
    <row r="10657" spans="1:6" x14ac:dyDescent="0.2">
      <c r="A10657" t="s">
        <v>41311</v>
      </c>
      <c r="B10657" t="s">
        <v>11853</v>
      </c>
      <c r="C10657" t="s">
        <v>411</v>
      </c>
      <c r="D10657" t="s">
        <v>30608</v>
      </c>
      <c r="E10657" s="13">
        <v>45610</v>
      </c>
      <c r="F10657">
        <v>1</v>
      </c>
    </row>
    <row r="10658" spans="1:6" x14ac:dyDescent="0.2">
      <c r="A10658" t="s">
        <v>41312</v>
      </c>
      <c r="B10658" t="s">
        <v>7398</v>
      </c>
      <c r="C10658" t="s">
        <v>358</v>
      </c>
      <c r="D10658" t="s">
        <v>30627</v>
      </c>
      <c r="E10658" s="13">
        <v>45713</v>
      </c>
      <c r="F10658">
        <v>2</v>
      </c>
    </row>
    <row r="10659" spans="1:6" x14ac:dyDescent="0.2">
      <c r="A10659" t="s">
        <v>41313</v>
      </c>
      <c r="B10659" t="s">
        <v>12964</v>
      </c>
      <c r="C10659" t="s">
        <v>421</v>
      </c>
      <c r="D10659" t="s">
        <v>30638</v>
      </c>
      <c r="E10659" s="13">
        <v>45555</v>
      </c>
      <c r="F10659">
        <v>2</v>
      </c>
    </row>
    <row r="10660" spans="1:6" x14ac:dyDescent="0.2">
      <c r="A10660" t="s">
        <v>41314</v>
      </c>
      <c r="B10660" t="s">
        <v>3440</v>
      </c>
      <c r="C10660" t="s">
        <v>232</v>
      </c>
      <c r="D10660" t="s">
        <v>30617</v>
      </c>
      <c r="E10660" s="13">
        <v>45708</v>
      </c>
      <c r="F10660">
        <v>4</v>
      </c>
    </row>
    <row r="10661" spans="1:6" x14ac:dyDescent="0.2">
      <c r="A10661" t="s">
        <v>41315</v>
      </c>
      <c r="B10661" t="s">
        <v>30015</v>
      </c>
      <c r="C10661" t="s">
        <v>328</v>
      </c>
      <c r="D10661" t="s">
        <v>30638</v>
      </c>
      <c r="E10661" s="13">
        <v>45712</v>
      </c>
      <c r="F10661">
        <v>2</v>
      </c>
    </row>
    <row r="10662" spans="1:6" x14ac:dyDescent="0.2">
      <c r="A10662" t="s">
        <v>41316</v>
      </c>
      <c r="B10662" t="s">
        <v>22085</v>
      </c>
      <c r="C10662" t="s">
        <v>185</v>
      </c>
      <c r="D10662" t="s">
        <v>30608</v>
      </c>
      <c r="E10662" s="13">
        <v>45664</v>
      </c>
      <c r="F10662">
        <v>3</v>
      </c>
    </row>
    <row r="10663" spans="1:6" x14ac:dyDescent="0.2">
      <c r="A10663" t="s">
        <v>41317</v>
      </c>
      <c r="B10663" t="s">
        <v>7308</v>
      </c>
      <c r="C10663" t="s">
        <v>624</v>
      </c>
      <c r="D10663" t="s">
        <v>30627</v>
      </c>
      <c r="E10663" s="13">
        <v>45799</v>
      </c>
      <c r="F10663">
        <v>4</v>
      </c>
    </row>
    <row r="10664" spans="1:6" x14ac:dyDescent="0.2">
      <c r="A10664" t="s">
        <v>41318</v>
      </c>
      <c r="B10664" t="s">
        <v>8866</v>
      </c>
      <c r="C10664" t="s">
        <v>292</v>
      </c>
      <c r="D10664" t="s">
        <v>30630</v>
      </c>
      <c r="E10664" s="13">
        <v>45519</v>
      </c>
      <c r="F10664">
        <v>4</v>
      </c>
    </row>
    <row r="10665" spans="1:6" x14ac:dyDescent="0.2">
      <c r="A10665" t="s">
        <v>41319</v>
      </c>
      <c r="B10665" t="s">
        <v>12979</v>
      </c>
      <c r="C10665" t="s">
        <v>744</v>
      </c>
      <c r="D10665" t="s">
        <v>30649</v>
      </c>
      <c r="E10665" s="13">
        <v>45618</v>
      </c>
      <c r="F10665">
        <v>4</v>
      </c>
    </row>
    <row r="10666" spans="1:6" x14ac:dyDescent="0.2">
      <c r="A10666" t="s">
        <v>41320</v>
      </c>
      <c r="B10666" t="s">
        <v>25814</v>
      </c>
      <c r="C10666" t="s">
        <v>985</v>
      </c>
      <c r="D10666" t="s">
        <v>30603</v>
      </c>
      <c r="E10666" s="13">
        <v>45683</v>
      </c>
      <c r="F10666">
        <v>1</v>
      </c>
    </row>
    <row r="10667" spans="1:6" x14ac:dyDescent="0.2">
      <c r="A10667" t="s">
        <v>41321</v>
      </c>
      <c r="B10667" t="s">
        <v>26763</v>
      </c>
      <c r="C10667" t="s">
        <v>618</v>
      </c>
      <c r="D10667" t="s">
        <v>30633</v>
      </c>
      <c r="E10667" s="13">
        <v>45560</v>
      </c>
      <c r="F10667">
        <v>2</v>
      </c>
    </row>
    <row r="10668" spans="1:6" x14ac:dyDescent="0.2">
      <c r="A10668" t="s">
        <v>41322</v>
      </c>
      <c r="B10668" t="s">
        <v>27765</v>
      </c>
      <c r="C10668" t="s">
        <v>938</v>
      </c>
      <c r="D10668" t="s">
        <v>30597</v>
      </c>
      <c r="E10668" s="13">
        <v>45547</v>
      </c>
      <c r="F10668">
        <v>2</v>
      </c>
    </row>
    <row r="10669" spans="1:6" x14ac:dyDescent="0.2">
      <c r="A10669" t="s">
        <v>41323</v>
      </c>
      <c r="B10669" t="s">
        <v>7750</v>
      </c>
      <c r="C10669" t="s">
        <v>385</v>
      </c>
      <c r="D10669" t="s">
        <v>30595</v>
      </c>
      <c r="E10669" s="13">
        <v>45714</v>
      </c>
      <c r="F10669">
        <v>4</v>
      </c>
    </row>
    <row r="10670" spans="1:6" x14ac:dyDescent="0.2">
      <c r="A10670" t="s">
        <v>41324</v>
      </c>
      <c r="B10670" t="s">
        <v>25558</v>
      </c>
      <c r="C10670" t="s">
        <v>395</v>
      </c>
      <c r="D10670" t="s">
        <v>30592</v>
      </c>
      <c r="E10670" s="13">
        <v>45532</v>
      </c>
      <c r="F10670">
        <v>3</v>
      </c>
    </row>
    <row r="10671" spans="1:6" x14ac:dyDescent="0.2">
      <c r="A10671" t="s">
        <v>41325</v>
      </c>
      <c r="B10671" t="s">
        <v>26426</v>
      </c>
      <c r="C10671" t="s">
        <v>264</v>
      </c>
      <c r="D10671" t="s">
        <v>30622</v>
      </c>
      <c r="E10671" s="13">
        <v>45661</v>
      </c>
      <c r="F10671">
        <v>2</v>
      </c>
    </row>
    <row r="10672" spans="1:6" x14ac:dyDescent="0.2">
      <c r="A10672" t="s">
        <v>41326</v>
      </c>
      <c r="B10672" t="s">
        <v>1024</v>
      </c>
      <c r="C10672" t="s">
        <v>636</v>
      </c>
      <c r="D10672" t="s">
        <v>30614</v>
      </c>
      <c r="E10672" s="13">
        <v>45803</v>
      </c>
      <c r="F10672">
        <v>3</v>
      </c>
    </row>
    <row r="10673" spans="1:6" x14ac:dyDescent="0.2">
      <c r="A10673" t="s">
        <v>41327</v>
      </c>
      <c r="B10673" t="s">
        <v>2927</v>
      </c>
      <c r="C10673" t="s">
        <v>809</v>
      </c>
      <c r="D10673" t="s">
        <v>30646</v>
      </c>
      <c r="E10673" s="13">
        <v>45732</v>
      </c>
      <c r="F10673">
        <v>1</v>
      </c>
    </row>
    <row r="10674" spans="1:6" x14ac:dyDescent="0.2">
      <c r="A10674" t="s">
        <v>41328</v>
      </c>
      <c r="B10674" t="s">
        <v>19351</v>
      </c>
      <c r="C10674" t="s">
        <v>270</v>
      </c>
      <c r="D10674" t="s">
        <v>30617</v>
      </c>
      <c r="E10674" s="13">
        <v>45575</v>
      </c>
      <c r="F10674">
        <v>4</v>
      </c>
    </row>
    <row r="10675" spans="1:6" x14ac:dyDescent="0.2">
      <c r="A10675" t="s">
        <v>41329</v>
      </c>
      <c r="B10675" t="s">
        <v>12586</v>
      </c>
      <c r="C10675" t="s">
        <v>514</v>
      </c>
      <c r="D10675" t="s">
        <v>30643</v>
      </c>
      <c r="E10675" s="13">
        <v>45521</v>
      </c>
      <c r="F10675">
        <v>1</v>
      </c>
    </row>
    <row r="10676" spans="1:6" x14ac:dyDescent="0.2">
      <c r="A10676" t="s">
        <v>41330</v>
      </c>
      <c r="B10676" t="s">
        <v>3587</v>
      </c>
      <c r="C10676" t="s">
        <v>427</v>
      </c>
      <c r="D10676" t="s">
        <v>30651</v>
      </c>
      <c r="E10676" s="13">
        <v>45707</v>
      </c>
      <c r="F10676">
        <v>1</v>
      </c>
    </row>
    <row r="10677" spans="1:6" x14ac:dyDescent="0.2">
      <c r="A10677" t="s">
        <v>41331</v>
      </c>
      <c r="B10677" t="s">
        <v>17300</v>
      </c>
      <c r="C10677" t="s">
        <v>89</v>
      </c>
      <c r="D10677" t="s">
        <v>30603</v>
      </c>
      <c r="E10677" s="13">
        <v>45810</v>
      </c>
      <c r="F10677">
        <v>3</v>
      </c>
    </row>
    <row r="10678" spans="1:6" x14ac:dyDescent="0.2">
      <c r="A10678" t="s">
        <v>41332</v>
      </c>
      <c r="B10678" t="s">
        <v>15971</v>
      </c>
      <c r="C10678" t="s">
        <v>262</v>
      </c>
      <c r="D10678" t="s">
        <v>30641</v>
      </c>
      <c r="E10678" s="13">
        <v>45707</v>
      </c>
      <c r="F10678">
        <v>3</v>
      </c>
    </row>
    <row r="10679" spans="1:6" x14ac:dyDescent="0.2">
      <c r="A10679" t="s">
        <v>41333</v>
      </c>
      <c r="B10679" t="s">
        <v>22152</v>
      </c>
      <c r="C10679" t="s">
        <v>350</v>
      </c>
      <c r="D10679" t="s">
        <v>30595</v>
      </c>
      <c r="E10679" s="13">
        <v>45696</v>
      </c>
      <c r="F10679">
        <v>4</v>
      </c>
    </row>
    <row r="10680" spans="1:6" x14ac:dyDescent="0.2">
      <c r="A10680" t="s">
        <v>41334</v>
      </c>
      <c r="B10680" t="s">
        <v>1904</v>
      </c>
      <c r="C10680" t="s">
        <v>569</v>
      </c>
      <c r="D10680" t="s">
        <v>30620</v>
      </c>
      <c r="E10680" s="13">
        <v>45681</v>
      </c>
      <c r="F10680">
        <v>4</v>
      </c>
    </row>
    <row r="10681" spans="1:6" x14ac:dyDescent="0.2">
      <c r="A10681" t="s">
        <v>41335</v>
      </c>
      <c r="B10681" t="s">
        <v>7401</v>
      </c>
      <c r="C10681" t="s">
        <v>371</v>
      </c>
      <c r="D10681" t="s">
        <v>30627</v>
      </c>
      <c r="E10681" s="13">
        <v>45846</v>
      </c>
      <c r="F10681">
        <v>3</v>
      </c>
    </row>
    <row r="10682" spans="1:6" x14ac:dyDescent="0.2">
      <c r="A10682" t="s">
        <v>41336</v>
      </c>
      <c r="B10682" t="s">
        <v>17460</v>
      </c>
      <c r="C10682" t="s">
        <v>81</v>
      </c>
      <c r="D10682" t="s">
        <v>30630</v>
      </c>
      <c r="E10682" s="13">
        <v>45696</v>
      </c>
      <c r="F10682">
        <v>1</v>
      </c>
    </row>
    <row r="10683" spans="1:6" x14ac:dyDescent="0.2">
      <c r="A10683" t="s">
        <v>41337</v>
      </c>
      <c r="B10683" t="s">
        <v>19025</v>
      </c>
      <c r="C10683" t="s">
        <v>258</v>
      </c>
      <c r="D10683" t="s">
        <v>30622</v>
      </c>
      <c r="E10683" s="13">
        <v>45678</v>
      </c>
      <c r="F10683">
        <v>2</v>
      </c>
    </row>
    <row r="10684" spans="1:6" x14ac:dyDescent="0.2">
      <c r="A10684" t="s">
        <v>41338</v>
      </c>
      <c r="B10684" t="s">
        <v>28785</v>
      </c>
      <c r="C10684" t="s">
        <v>324</v>
      </c>
      <c r="D10684" t="s">
        <v>30597</v>
      </c>
      <c r="E10684" s="13">
        <v>45544</v>
      </c>
      <c r="F10684">
        <v>1</v>
      </c>
    </row>
    <row r="10685" spans="1:6" x14ac:dyDescent="0.2">
      <c r="A10685" t="s">
        <v>41339</v>
      </c>
      <c r="B10685" t="s">
        <v>17108</v>
      </c>
      <c r="C10685" t="s">
        <v>399</v>
      </c>
      <c r="D10685" t="s">
        <v>30622</v>
      </c>
      <c r="E10685" s="13">
        <v>45731</v>
      </c>
      <c r="F10685">
        <v>4</v>
      </c>
    </row>
    <row r="10686" spans="1:6" x14ac:dyDescent="0.2">
      <c r="A10686" t="s">
        <v>41340</v>
      </c>
      <c r="B10686" t="s">
        <v>18167</v>
      </c>
      <c r="C10686" t="s">
        <v>209</v>
      </c>
      <c r="D10686" t="s">
        <v>30622</v>
      </c>
      <c r="E10686" s="13">
        <v>45832</v>
      </c>
      <c r="F10686">
        <v>4</v>
      </c>
    </row>
    <row r="10687" spans="1:6" x14ac:dyDescent="0.2">
      <c r="A10687" t="s">
        <v>41341</v>
      </c>
      <c r="B10687" t="s">
        <v>7711</v>
      </c>
      <c r="C10687" t="s">
        <v>183</v>
      </c>
      <c r="D10687" t="s">
        <v>30646</v>
      </c>
      <c r="E10687" s="13">
        <v>45744</v>
      </c>
      <c r="F10687">
        <v>1</v>
      </c>
    </row>
    <row r="10688" spans="1:6" x14ac:dyDescent="0.2">
      <c r="A10688" t="s">
        <v>41342</v>
      </c>
      <c r="B10688" t="s">
        <v>1368</v>
      </c>
      <c r="C10688" t="s">
        <v>936</v>
      </c>
      <c r="D10688" t="s">
        <v>30627</v>
      </c>
      <c r="E10688" s="13">
        <v>45711</v>
      </c>
      <c r="F10688">
        <v>1</v>
      </c>
    </row>
    <row r="10689" spans="1:6" x14ac:dyDescent="0.2">
      <c r="A10689" t="s">
        <v>41343</v>
      </c>
      <c r="B10689" t="s">
        <v>14596</v>
      </c>
      <c r="C10689" t="s">
        <v>744</v>
      </c>
      <c r="D10689" t="s">
        <v>30611</v>
      </c>
      <c r="E10689" s="13">
        <v>45671</v>
      </c>
      <c r="F10689">
        <v>4</v>
      </c>
    </row>
    <row r="10690" spans="1:6" x14ac:dyDescent="0.2">
      <c r="A10690" t="s">
        <v>41344</v>
      </c>
      <c r="B10690" t="s">
        <v>25535</v>
      </c>
      <c r="C10690" t="s">
        <v>129</v>
      </c>
      <c r="D10690" t="s">
        <v>30635</v>
      </c>
      <c r="E10690" s="13">
        <v>45706</v>
      </c>
      <c r="F10690">
        <v>4</v>
      </c>
    </row>
    <row r="10691" spans="1:6" x14ac:dyDescent="0.2">
      <c r="A10691" t="s">
        <v>41345</v>
      </c>
      <c r="B10691" t="s">
        <v>19914</v>
      </c>
      <c r="C10691" t="s">
        <v>298</v>
      </c>
      <c r="D10691" t="s">
        <v>30641</v>
      </c>
      <c r="E10691" s="13">
        <v>45544</v>
      </c>
      <c r="F10691">
        <v>3</v>
      </c>
    </row>
    <row r="10692" spans="1:6" x14ac:dyDescent="0.2">
      <c r="A10692" t="s">
        <v>41346</v>
      </c>
      <c r="B10692" t="s">
        <v>10116</v>
      </c>
      <c r="C10692" t="s">
        <v>219</v>
      </c>
      <c r="D10692" t="s">
        <v>30587</v>
      </c>
      <c r="E10692" s="13">
        <v>45762</v>
      </c>
      <c r="F10692">
        <v>1</v>
      </c>
    </row>
    <row r="10693" spans="1:6" x14ac:dyDescent="0.2">
      <c r="A10693" t="s">
        <v>41347</v>
      </c>
      <c r="B10693" t="s">
        <v>11901</v>
      </c>
      <c r="C10693" t="s">
        <v>483</v>
      </c>
      <c r="D10693" t="s">
        <v>30633</v>
      </c>
      <c r="E10693" s="13">
        <v>45538</v>
      </c>
      <c r="F10693">
        <v>2</v>
      </c>
    </row>
    <row r="10694" spans="1:6" x14ac:dyDescent="0.2">
      <c r="A10694" t="s">
        <v>41348</v>
      </c>
      <c r="B10694" t="s">
        <v>7139</v>
      </c>
      <c r="C10694" t="s">
        <v>387</v>
      </c>
      <c r="D10694" t="s">
        <v>30620</v>
      </c>
      <c r="E10694" s="13">
        <v>45708</v>
      </c>
      <c r="F10694">
        <v>2</v>
      </c>
    </row>
    <row r="10695" spans="1:6" x14ac:dyDescent="0.2">
      <c r="A10695" t="s">
        <v>41349</v>
      </c>
      <c r="B10695" t="s">
        <v>13781</v>
      </c>
      <c r="C10695" t="s">
        <v>849</v>
      </c>
      <c r="D10695" t="s">
        <v>30646</v>
      </c>
      <c r="E10695" s="13">
        <v>45825</v>
      </c>
      <c r="F10695">
        <v>1</v>
      </c>
    </row>
    <row r="10696" spans="1:6" x14ac:dyDescent="0.2">
      <c r="A10696" t="s">
        <v>41350</v>
      </c>
      <c r="B10696" t="s">
        <v>2238</v>
      </c>
      <c r="C10696" t="s">
        <v>829</v>
      </c>
      <c r="D10696" t="s">
        <v>30617</v>
      </c>
      <c r="E10696" s="13">
        <v>45707</v>
      </c>
      <c r="F10696">
        <v>2</v>
      </c>
    </row>
    <row r="10697" spans="1:6" x14ac:dyDescent="0.2">
      <c r="A10697" t="s">
        <v>41351</v>
      </c>
      <c r="B10697" t="s">
        <v>8379</v>
      </c>
      <c r="C10697" t="s">
        <v>461</v>
      </c>
      <c r="D10697" t="s">
        <v>30643</v>
      </c>
      <c r="E10697" s="13">
        <v>45539</v>
      </c>
      <c r="F10697">
        <v>3</v>
      </c>
    </row>
    <row r="10698" spans="1:6" x14ac:dyDescent="0.2">
      <c r="A10698" t="s">
        <v>41352</v>
      </c>
      <c r="B10698" t="s">
        <v>7521</v>
      </c>
      <c r="C10698" t="s">
        <v>827</v>
      </c>
      <c r="D10698" t="s">
        <v>30614</v>
      </c>
      <c r="E10698" s="13">
        <v>45857</v>
      </c>
      <c r="F10698">
        <v>3</v>
      </c>
    </row>
    <row r="10699" spans="1:6" x14ac:dyDescent="0.2">
      <c r="A10699" t="s">
        <v>41353</v>
      </c>
      <c r="B10699" t="s">
        <v>20441</v>
      </c>
      <c r="C10699" t="s">
        <v>510</v>
      </c>
      <c r="D10699" t="s">
        <v>30603</v>
      </c>
      <c r="E10699" s="13">
        <v>45785</v>
      </c>
      <c r="F10699">
        <v>3</v>
      </c>
    </row>
    <row r="10700" spans="1:6" x14ac:dyDescent="0.2">
      <c r="A10700" t="s">
        <v>41354</v>
      </c>
      <c r="B10700" t="s">
        <v>18324</v>
      </c>
      <c r="C10700" t="s">
        <v>213</v>
      </c>
      <c r="D10700" t="s">
        <v>30614</v>
      </c>
      <c r="E10700" s="13">
        <v>45624</v>
      </c>
      <c r="F10700">
        <v>3</v>
      </c>
    </row>
    <row r="10701" spans="1:6" x14ac:dyDescent="0.2">
      <c r="A10701" t="s">
        <v>41355</v>
      </c>
      <c r="B10701" t="s">
        <v>23647</v>
      </c>
      <c r="C10701" t="s">
        <v>171</v>
      </c>
      <c r="D10701" t="s">
        <v>30606</v>
      </c>
      <c r="E10701" s="13">
        <v>45587</v>
      </c>
      <c r="F10701">
        <v>3</v>
      </c>
    </row>
    <row r="10702" spans="1:6" x14ac:dyDescent="0.2">
      <c r="A10702" t="s">
        <v>41356</v>
      </c>
      <c r="B10702" t="s">
        <v>26397</v>
      </c>
      <c r="C10702" t="s">
        <v>614</v>
      </c>
      <c r="D10702" t="s">
        <v>30638</v>
      </c>
      <c r="E10702" s="13">
        <v>45523</v>
      </c>
      <c r="F10702">
        <v>4</v>
      </c>
    </row>
    <row r="10703" spans="1:6" x14ac:dyDescent="0.2">
      <c r="A10703" t="s">
        <v>41357</v>
      </c>
      <c r="B10703" t="s">
        <v>17817</v>
      </c>
      <c r="C10703" t="s">
        <v>588</v>
      </c>
      <c r="D10703" t="s">
        <v>30606</v>
      </c>
      <c r="E10703" s="13">
        <v>45550</v>
      </c>
      <c r="F10703">
        <v>3</v>
      </c>
    </row>
    <row r="10704" spans="1:6" x14ac:dyDescent="0.2">
      <c r="A10704" t="s">
        <v>41358</v>
      </c>
      <c r="B10704" t="s">
        <v>11106</v>
      </c>
      <c r="C10704" t="s">
        <v>644</v>
      </c>
      <c r="D10704" t="s">
        <v>30651</v>
      </c>
      <c r="E10704" s="13">
        <v>45539</v>
      </c>
      <c r="F10704">
        <v>1</v>
      </c>
    </row>
    <row r="10705" spans="1:6" x14ac:dyDescent="0.2">
      <c r="A10705" t="s">
        <v>41359</v>
      </c>
      <c r="B10705" t="s">
        <v>11739</v>
      </c>
      <c r="C10705" t="s">
        <v>318</v>
      </c>
      <c r="D10705" t="s">
        <v>30590</v>
      </c>
      <c r="E10705" s="13">
        <v>45724</v>
      </c>
      <c r="F10705">
        <v>1</v>
      </c>
    </row>
    <row r="10706" spans="1:6" x14ac:dyDescent="0.2">
      <c r="A10706" t="s">
        <v>41360</v>
      </c>
      <c r="B10706" t="s">
        <v>1528</v>
      </c>
      <c r="C10706" t="s">
        <v>839</v>
      </c>
      <c r="D10706" t="s">
        <v>30620</v>
      </c>
      <c r="E10706" s="13">
        <v>45717</v>
      </c>
      <c r="F10706">
        <v>4</v>
      </c>
    </row>
    <row r="10707" spans="1:6" x14ac:dyDescent="0.2">
      <c r="A10707" t="s">
        <v>41361</v>
      </c>
      <c r="B10707" t="s">
        <v>3947</v>
      </c>
      <c r="C10707" t="s">
        <v>161</v>
      </c>
      <c r="D10707" t="s">
        <v>30611</v>
      </c>
      <c r="E10707" s="13">
        <v>45734</v>
      </c>
      <c r="F10707">
        <v>4</v>
      </c>
    </row>
    <row r="10708" spans="1:6" x14ac:dyDescent="0.2">
      <c r="A10708" t="s">
        <v>41362</v>
      </c>
      <c r="B10708" t="s">
        <v>8102</v>
      </c>
      <c r="C10708" t="s">
        <v>926</v>
      </c>
      <c r="D10708" t="s">
        <v>30592</v>
      </c>
      <c r="E10708" s="13">
        <v>45692</v>
      </c>
      <c r="F10708">
        <v>2</v>
      </c>
    </row>
    <row r="10709" spans="1:6" x14ac:dyDescent="0.2">
      <c r="A10709" t="s">
        <v>41363</v>
      </c>
      <c r="B10709" t="s">
        <v>20167</v>
      </c>
      <c r="C10709" t="s">
        <v>53</v>
      </c>
      <c r="D10709" t="s">
        <v>30617</v>
      </c>
      <c r="E10709" s="13">
        <v>45609</v>
      </c>
      <c r="F10709">
        <v>3</v>
      </c>
    </row>
    <row r="10710" spans="1:6" x14ac:dyDescent="0.2">
      <c r="A10710" t="s">
        <v>41364</v>
      </c>
      <c r="B10710" t="s">
        <v>30308</v>
      </c>
      <c r="C10710" t="s">
        <v>805</v>
      </c>
      <c r="D10710" t="s">
        <v>30608</v>
      </c>
      <c r="E10710" s="13">
        <v>45677</v>
      </c>
      <c r="F10710">
        <v>1</v>
      </c>
    </row>
    <row r="10711" spans="1:6" x14ac:dyDescent="0.2">
      <c r="A10711" t="s">
        <v>41365</v>
      </c>
      <c r="B10711" t="s">
        <v>2545</v>
      </c>
      <c r="C10711" t="s">
        <v>153</v>
      </c>
      <c r="D10711" t="s">
        <v>30633</v>
      </c>
      <c r="E10711" s="13">
        <v>45590</v>
      </c>
      <c r="F10711">
        <v>4</v>
      </c>
    </row>
    <row r="10712" spans="1:6" x14ac:dyDescent="0.2">
      <c r="A10712" t="s">
        <v>41366</v>
      </c>
      <c r="B10712" t="s">
        <v>29953</v>
      </c>
      <c r="C10712" t="s">
        <v>610</v>
      </c>
      <c r="D10712" t="s">
        <v>30641</v>
      </c>
      <c r="E10712" s="13">
        <v>45565</v>
      </c>
      <c r="F10712">
        <v>3</v>
      </c>
    </row>
    <row r="10713" spans="1:6" x14ac:dyDescent="0.2">
      <c r="A10713" t="s">
        <v>41367</v>
      </c>
      <c r="B10713" t="s">
        <v>21478</v>
      </c>
      <c r="C10713" t="s">
        <v>69</v>
      </c>
      <c r="D10713" t="s">
        <v>30633</v>
      </c>
      <c r="E10713" s="13">
        <v>45802</v>
      </c>
      <c r="F10713">
        <v>1</v>
      </c>
    </row>
    <row r="10714" spans="1:6" x14ac:dyDescent="0.2">
      <c r="A10714" t="s">
        <v>41368</v>
      </c>
      <c r="B10714" t="s">
        <v>4191</v>
      </c>
      <c r="C10714" t="s">
        <v>501</v>
      </c>
      <c r="D10714" t="s">
        <v>30620</v>
      </c>
      <c r="E10714" s="13">
        <v>45777</v>
      </c>
      <c r="F10714">
        <v>4</v>
      </c>
    </row>
    <row r="10715" spans="1:6" x14ac:dyDescent="0.2">
      <c r="A10715" t="s">
        <v>41369</v>
      </c>
      <c r="B10715" t="s">
        <v>28590</v>
      </c>
      <c r="C10715" t="s">
        <v>508</v>
      </c>
      <c r="D10715" t="s">
        <v>30646</v>
      </c>
      <c r="E10715" s="13">
        <v>45755</v>
      </c>
      <c r="F10715">
        <v>1</v>
      </c>
    </row>
    <row r="10716" spans="1:6" x14ac:dyDescent="0.2">
      <c r="A10716" t="s">
        <v>41370</v>
      </c>
      <c r="B10716" t="s">
        <v>24158</v>
      </c>
      <c r="C10716" t="s">
        <v>236</v>
      </c>
      <c r="D10716" t="s">
        <v>30620</v>
      </c>
      <c r="E10716" s="13">
        <v>45515</v>
      </c>
      <c r="F10716">
        <v>1</v>
      </c>
    </row>
    <row r="10717" spans="1:6" x14ac:dyDescent="0.2">
      <c r="A10717" t="s">
        <v>41371</v>
      </c>
      <c r="B10717" t="s">
        <v>27277</v>
      </c>
      <c r="C10717" t="s">
        <v>946</v>
      </c>
      <c r="D10717" t="s">
        <v>30590</v>
      </c>
      <c r="E10717" s="13">
        <v>45620</v>
      </c>
      <c r="F10717">
        <v>1</v>
      </c>
    </row>
    <row r="10718" spans="1:6" x14ac:dyDescent="0.2">
      <c r="A10718" t="s">
        <v>41372</v>
      </c>
      <c r="B10718" t="s">
        <v>17759</v>
      </c>
      <c r="C10718" t="s">
        <v>189</v>
      </c>
      <c r="D10718" t="s">
        <v>30592</v>
      </c>
      <c r="E10718" s="13">
        <v>45641</v>
      </c>
      <c r="F10718">
        <v>2</v>
      </c>
    </row>
    <row r="10719" spans="1:6" x14ac:dyDescent="0.2">
      <c r="A10719" t="s">
        <v>41373</v>
      </c>
      <c r="B10719" t="s">
        <v>28443</v>
      </c>
      <c r="C10719" t="s">
        <v>665</v>
      </c>
      <c r="D10719" t="s">
        <v>30633</v>
      </c>
      <c r="E10719" s="13">
        <v>45608</v>
      </c>
      <c r="F10719">
        <v>1</v>
      </c>
    </row>
    <row r="10720" spans="1:6" x14ac:dyDescent="0.2">
      <c r="A10720" t="s">
        <v>41374</v>
      </c>
      <c r="B10720" t="s">
        <v>27548</v>
      </c>
      <c r="C10720" t="s">
        <v>381</v>
      </c>
      <c r="D10720" t="s">
        <v>30595</v>
      </c>
      <c r="E10720" s="13">
        <v>45796</v>
      </c>
      <c r="F10720">
        <v>3</v>
      </c>
    </row>
    <row r="10721" spans="1:6" x14ac:dyDescent="0.2">
      <c r="A10721" t="s">
        <v>41375</v>
      </c>
      <c r="B10721" t="s">
        <v>14264</v>
      </c>
      <c r="C10721" t="s">
        <v>965</v>
      </c>
      <c r="D10721" t="s">
        <v>30590</v>
      </c>
      <c r="E10721" s="13">
        <v>45621</v>
      </c>
      <c r="F10721">
        <v>4</v>
      </c>
    </row>
    <row r="10722" spans="1:6" x14ac:dyDescent="0.2">
      <c r="A10722" t="s">
        <v>41376</v>
      </c>
      <c r="B10722" t="s">
        <v>10146</v>
      </c>
      <c r="C10722" t="s">
        <v>356</v>
      </c>
      <c r="D10722" t="s">
        <v>30597</v>
      </c>
      <c r="E10722" s="13">
        <v>45779</v>
      </c>
      <c r="F10722">
        <v>4</v>
      </c>
    </row>
    <row r="10723" spans="1:6" x14ac:dyDescent="0.2">
      <c r="A10723" t="s">
        <v>41377</v>
      </c>
      <c r="B10723" t="s">
        <v>6941</v>
      </c>
      <c r="C10723" t="s">
        <v>24</v>
      </c>
      <c r="D10723" t="s">
        <v>30643</v>
      </c>
      <c r="E10723" s="13">
        <v>45654</v>
      </c>
      <c r="F10723">
        <v>3</v>
      </c>
    </row>
    <row r="10724" spans="1:6" x14ac:dyDescent="0.2">
      <c r="A10724" t="s">
        <v>41378</v>
      </c>
      <c r="B10724" t="s">
        <v>26686</v>
      </c>
      <c r="C10724" t="s">
        <v>165</v>
      </c>
      <c r="D10724" t="s">
        <v>30635</v>
      </c>
      <c r="E10724" s="13">
        <v>45642</v>
      </c>
      <c r="F10724">
        <v>1</v>
      </c>
    </row>
    <row r="10725" spans="1:6" x14ac:dyDescent="0.2">
      <c r="A10725" t="s">
        <v>41379</v>
      </c>
      <c r="B10725" t="s">
        <v>29695</v>
      </c>
      <c r="C10725" t="s">
        <v>131</v>
      </c>
      <c r="D10725" t="s">
        <v>30595</v>
      </c>
      <c r="E10725" s="13">
        <v>45603</v>
      </c>
      <c r="F10725">
        <v>1</v>
      </c>
    </row>
    <row r="10726" spans="1:6" x14ac:dyDescent="0.2">
      <c r="A10726" t="s">
        <v>41380</v>
      </c>
      <c r="B10726" t="s">
        <v>5951</v>
      </c>
      <c r="C10726" t="s">
        <v>640</v>
      </c>
      <c r="D10726" t="s">
        <v>30614</v>
      </c>
      <c r="E10726" s="13">
        <v>45722</v>
      </c>
      <c r="F10726">
        <v>1</v>
      </c>
    </row>
    <row r="10727" spans="1:6" x14ac:dyDescent="0.2">
      <c r="A10727" t="s">
        <v>41381</v>
      </c>
      <c r="B10727" t="s">
        <v>17381</v>
      </c>
      <c r="C10727" t="s">
        <v>590</v>
      </c>
      <c r="D10727" t="s">
        <v>30622</v>
      </c>
      <c r="E10727" s="13">
        <v>45842</v>
      </c>
      <c r="F10727">
        <v>4</v>
      </c>
    </row>
    <row r="10728" spans="1:6" x14ac:dyDescent="0.2">
      <c r="A10728" t="s">
        <v>41382</v>
      </c>
      <c r="B10728" t="s">
        <v>10143</v>
      </c>
      <c r="C10728" t="s">
        <v>246</v>
      </c>
      <c r="D10728" t="s">
        <v>30600</v>
      </c>
      <c r="E10728" s="13">
        <v>45803</v>
      </c>
      <c r="F10728">
        <v>4</v>
      </c>
    </row>
    <row r="10729" spans="1:6" x14ac:dyDescent="0.2">
      <c r="A10729" t="s">
        <v>41383</v>
      </c>
      <c r="B10729" t="s">
        <v>16540</v>
      </c>
      <c r="C10729" t="s">
        <v>375</v>
      </c>
      <c r="D10729" t="s">
        <v>30646</v>
      </c>
      <c r="E10729" s="13">
        <v>45829</v>
      </c>
      <c r="F10729">
        <v>4</v>
      </c>
    </row>
    <row r="10730" spans="1:6" x14ac:dyDescent="0.2">
      <c r="A10730" t="s">
        <v>41384</v>
      </c>
      <c r="B10730" t="s">
        <v>21106</v>
      </c>
      <c r="C10730" t="s">
        <v>889</v>
      </c>
      <c r="D10730" t="s">
        <v>30606</v>
      </c>
      <c r="E10730" s="13">
        <v>45602</v>
      </c>
      <c r="F10730">
        <v>4</v>
      </c>
    </row>
    <row r="10731" spans="1:6" x14ac:dyDescent="0.2">
      <c r="A10731" t="s">
        <v>41385</v>
      </c>
      <c r="B10731" t="s">
        <v>27607</v>
      </c>
      <c r="C10731" t="s">
        <v>971</v>
      </c>
      <c r="D10731" t="s">
        <v>30600</v>
      </c>
      <c r="E10731" s="13">
        <v>45774</v>
      </c>
      <c r="F10731">
        <v>4</v>
      </c>
    </row>
    <row r="10732" spans="1:6" x14ac:dyDescent="0.2">
      <c r="A10732" t="s">
        <v>41386</v>
      </c>
      <c r="B10732" t="s">
        <v>12509</v>
      </c>
      <c r="C10732" t="s">
        <v>612</v>
      </c>
      <c r="D10732" t="s">
        <v>30611</v>
      </c>
      <c r="E10732" s="13">
        <v>45771</v>
      </c>
      <c r="F10732">
        <v>1</v>
      </c>
    </row>
    <row r="10733" spans="1:6" x14ac:dyDescent="0.2">
      <c r="A10733" t="s">
        <v>41387</v>
      </c>
      <c r="B10733" t="s">
        <v>19228</v>
      </c>
      <c r="C10733" t="s">
        <v>861</v>
      </c>
      <c r="D10733" t="s">
        <v>30606</v>
      </c>
      <c r="E10733" s="13">
        <v>45522</v>
      </c>
      <c r="F10733">
        <v>4</v>
      </c>
    </row>
    <row r="10734" spans="1:6" x14ac:dyDescent="0.2">
      <c r="A10734" t="s">
        <v>41388</v>
      </c>
      <c r="B10734" t="s">
        <v>15939</v>
      </c>
      <c r="C10734" t="s">
        <v>123</v>
      </c>
      <c r="D10734" t="s">
        <v>30620</v>
      </c>
      <c r="E10734" s="13">
        <v>45619</v>
      </c>
      <c r="F10734">
        <v>4</v>
      </c>
    </row>
    <row r="10735" spans="1:6" x14ac:dyDescent="0.2">
      <c r="A10735" t="s">
        <v>41389</v>
      </c>
      <c r="B10735" t="s">
        <v>25652</v>
      </c>
      <c r="C10735" t="s">
        <v>530</v>
      </c>
      <c r="D10735" t="s">
        <v>30646</v>
      </c>
      <c r="E10735" s="13">
        <v>45638</v>
      </c>
      <c r="F10735">
        <v>1</v>
      </c>
    </row>
    <row r="10736" spans="1:6" x14ac:dyDescent="0.2">
      <c r="A10736" t="s">
        <v>41390</v>
      </c>
      <c r="B10736" t="s">
        <v>12290</v>
      </c>
      <c r="C10736" t="s">
        <v>736</v>
      </c>
      <c r="D10736" t="s">
        <v>30633</v>
      </c>
      <c r="E10736" s="13">
        <v>45531</v>
      </c>
      <c r="F10736">
        <v>2</v>
      </c>
    </row>
    <row r="10737" spans="1:6" x14ac:dyDescent="0.2">
      <c r="A10737" t="s">
        <v>41391</v>
      </c>
      <c r="B10737" t="s">
        <v>23313</v>
      </c>
      <c r="C10737" t="s">
        <v>793</v>
      </c>
      <c r="D10737" t="s">
        <v>30646</v>
      </c>
      <c r="E10737" s="13">
        <v>45541</v>
      </c>
      <c r="F10737">
        <v>1</v>
      </c>
    </row>
    <row r="10738" spans="1:6" x14ac:dyDescent="0.2">
      <c r="A10738" t="s">
        <v>41392</v>
      </c>
      <c r="B10738" t="s">
        <v>21624</v>
      </c>
      <c r="C10738" t="s">
        <v>851</v>
      </c>
      <c r="D10738" t="s">
        <v>30611</v>
      </c>
      <c r="E10738" s="13">
        <v>45654</v>
      </c>
      <c r="F10738">
        <v>2</v>
      </c>
    </row>
    <row r="10739" spans="1:6" x14ac:dyDescent="0.2">
      <c r="A10739" t="s">
        <v>41393</v>
      </c>
      <c r="B10739" t="s">
        <v>15059</v>
      </c>
      <c r="C10739" t="s">
        <v>989</v>
      </c>
      <c r="D10739" t="s">
        <v>30638</v>
      </c>
      <c r="E10739" s="13">
        <v>45657</v>
      </c>
      <c r="F10739">
        <v>4</v>
      </c>
    </row>
    <row r="10740" spans="1:6" x14ac:dyDescent="0.2">
      <c r="A10740" t="s">
        <v>41394</v>
      </c>
      <c r="B10740" t="s">
        <v>25846</v>
      </c>
      <c r="C10740" t="s">
        <v>837</v>
      </c>
      <c r="D10740" t="s">
        <v>30641</v>
      </c>
      <c r="E10740" s="13">
        <v>45725</v>
      </c>
      <c r="F10740">
        <v>4</v>
      </c>
    </row>
    <row r="10741" spans="1:6" x14ac:dyDescent="0.2">
      <c r="A10741" t="s">
        <v>41395</v>
      </c>
      <c r="B10741" t="s">
        <v>20468</v>
      </c>
      <c r="C10741" t="s">
        <v>760</v>
      </c>
      <c r="D10741" t="s">
        <v>30597</v>
      </c>
      <c r="E10741" s="13">
        <v>45854</v>
      </c>
      <c r="F10741">
        <v>2</v>
      </c>
    </row>
    <row r="10742" spans="1:6" x14ac:dyDescent="0.2">
      <c r="A10742" t="s">
        <v>41396</v>
      </c>
      <c r="B10742" t="s">
        <v>7827</v>
      </c>
      <c r="C10742" t="s">
        <v>692</v>
      </c>
      <c r="D10742" t="s">
        <v>30595</v>
      </c>
      <c r="E10742" s="13">
        <v>45547</v>
      </c>
      <c r="F10742">
        <v>1</v>
      </c>
    </row>
    <row r="10743" spans="1:6" x14ac:dyDescent="0.2">
      <c r="A10743" t="s">
        <v>41397</v>
      </c>
      <c r="B10743" t="s">
        <v>18964</v>
      </c>
      <c r="C10743" t="s">
        <v>600</v>
      </c>
      <c r="D10743" t="s">
        <v>30651</v>
      </c>
      <c r="E10743" s="13">
        <v>45691</v>
      </c>
      <c r="F10743">
        <v>3</v>
      </c>
    </row>
    <row r="10744" spans="1:6" x14ac:dyDescent="0.2">
      <c r="A10744" t="s">
        <v>41398</v>
      </c>
      <c r="B10744" t="s">
        <v>12704</v>
      </c>
      <c r="C10744" t="s">
        <v>469</v>
      </c>
      <c r="D10744" t="s">
        <v>30592</v>
      </c>
      <c r="E10744" s="13">
        <v>45680</v>
      </c>
      <c r="F10744">
        <v>3</v>
      </c>
    </row>
    <row r="10745" spans="1:6" x14ac:dyDescent="0.2">
      <c r="A10745" t="s">
        <v>41399</v>
      </c>
      <c r="B10745" t="s">
        <v>8209</v>
      </c>
      <c r="C10745" t="s">
        <v>520</v>
      </c>
      <c r="D10745" t="s">
        <v>30630</v>
      </c>
      <c r="E10745" s="13">
        <v>45821</v>
      </c>
      <c r="F10745">
        <v>1</v>
      </c>
    </row>
    <row r="10746" spans="1:6" x14ac:dyDescent="0.2">
      <c r="A10746" t="s">
        <v>41400</v>
      </c>
      <c r="B10746" t="s">
        <v>11654</v>
      </c>
      <c r="C10746" t="s">
        <v>577</v>
      </c>
      <c r="D10746" t="s">
        <v>30603</v>
      </c>
      <c r="E10746" s="13">
        <v>45842</v>
      </c>
      <c r="F10746">
        <v>4</v>
      </c>
    </row>
    <row r="10747" spans="1:6" x14ac:dyDescent="0.2">
      <c r="A10747" t="s">
        <v>41401</v>
      </c>
      <c r="B10747" t="s">
        <v>18194</v>
      </c>
      <c r="C10747" t="s">
        <v>843</v>
      </c>
      <c r="D10747" t="s">
        <v>30592</v>
      </c>
      <c r="E10747" s="13">
        <v>45646</v>
      </c>
      <c r="F10747">
        <v>4</v>
      </c>
    </row>
    <row r="10748" spans="1:6" x14ac:dyDescent="0.2">
      <c r="A10748" t="s">
        <v>41402</v>
      </c>
      <c r="B10748" t="s">
        <v>21633</v>
      </c>
      <c r="C10748" t="s">
        <v>268</v>
      </c>
      <c r="D10748" t="s">
        <v>30651</v>
      </c>
      <c r="E10748" s="13">
        <v>45762</v>
      </c>
      <c r="F10748">
        <v>2</v>
      </c>
    </row>
    <row r="10749" spans="1:6" x14ac:dyDescent="0.2">
      <c r="A10749" t="s">
        <v>41403</v>
      </c>
      <c r="B10749" t="s">
        <v>4191</v>
      </c>
      <c r="C10749" t="s">
        <v>780</v>
      </c>
      <c r="D10749" t="s">
        <v>30590</v>
      </c>
      <c r="E10749" s="13">
        <v>45612</v>
      </c>
      <c r="F10749">
        <v>2</v>
      </c>
    </row>
    <row r="10750" spans="1:6" x14ac:dyDescent="0.2">
      <c r="A10750" t="s">
        <v>41404</v>
      </c>
      <c r="B10750" t="s">
        <v>4194</v>
      </c>
      <c r="C10750" t="s">
        <v>855</v>
      </c>
      <c r="D10750" t="s">
        <v>30641</v>
      </c>
      <c r="E10750" s="13">
        <v>45655</v>
      </c>
      <c r="F10750">
        <v>4</v>
      </c>
    </row>
    <row r="10751" spans="1:6" x14ac:dyDescent="0.2">
      <c r="A10751" t="s">
        <v>41405</v>
      </c>
      <c r="B10751" t="s">
        <v>11754</v>
      </c>
      <c r="C10751" t="s">
        <v>897</v>
      </c>
      <c r="D10751" t="s">
        <v>30622</v>
      </c>
      <c r="E10751" s="13">
        <v>45806</v>
      </c>
      <c r="F10751">
        <v>3</v>
      </c>
    </row>
    <row r="10752" spans="1:6" x14ac:dyDescent="0.2">
      <c r="A10752" t="s">
        <v>41406</v>
      </c>
      <c r="B10752" t="s">
        <v>21689</v>
      </c>
      <c r="C10752" t="s">
        <v>145</v>
      </c>
      <c r="D10752" t="s">
        <v>30641</v>
      </c>
      <c r="E10752" s="13">
        <v>45536</v>
      </c>
      <c r="F10752">
        <v>1</v>
      </c>
    </row>
    <row r="10753" spans="1:6" x14ac:dyDescent="0.2">
      <c r="A10753" t="s">
        <v>41407</v>
      </c>
      <c r="B10753" t="s">
        <v>2457</v>
      </c>
      <c r="C10753" t="s">
        <v>696</v>
      </c>
      <c r="D10753" t="s">
        <v>30643</v>
      </c>
      <c r="E10753" s="13">
        <v>45696</v>
      </c>
      <c r="F10753">
        <v>3</v>
      </c>
    </row>
    <row r="10754" spans="1:6" x14ac:dyDescent="0.2">
      <c r="A10754" t="s">
        <v>41408</v>
      </c>
      <c r="B10754" t="s">
        <v>23036</v>
      </c>
      <c r="C10754" t="s">
        <v>685</v>
      </c>
      <c r="D10754" t="s">
        <v>30622</v>
      </c>
      <c r="E10754" s="13">
        <v>45647</v>
      </c>
      <c r="F10754">
        <v>4</v>
      </c>
    </row>
    <row r="10755" spans="1:6" x14ac:dyDescent="0.2">
      <c r="A10755" t="s">
        <v>41409</v>
      </c>
      <c r="B10755" t="s">
        <v>6122</v>
      </c>
      <c r="C10755" t="s">
        <v>133</v>
      </c>
      <c r="D10755" t="s">
        <v>30611</v>
      </c>
      <c r="E10755" s="13">
        <v>45618</v>
      </c>
      <c r="F10755">
        <v>3</v>
      </c>
    </row>
    <row r="10756" spans="1:6" x14ac:dyDescent="0.2">
      <c r="A10756" t="s">
        <v>41410</v>
      </c>
      <c r="B10756" t="s">
        <v>19611</v>
      </c>
      <c r="C10756" t="s">
        <v>750</v>
      </c>
      <c r="D10756" t="s">
        <v>30625</v>
      </c>
      <c r="E10756" s="13">
        <v>45778</v>
      </c>
      <c r="F10756">
        <v>4</v>
      </c>
    </row>
    <row r="10757" spans="1:6" x14ac:dyDescent="0.2">
      <c r="A10757" t="s">
        <v>41411</v>
      </c>
      <c r="B10757" t="s">
        <v>12907</v>
      </c>
      <c r="C10757" t="s">
        <v>687</v>
      </c>
      <c r="D10757" t="s">
        <v>30592</v>
      </c>
      <c r="E10757" s="13">
        <v>45512</v>
      </c>
      <c r="F10757">
        <v>2</v>
      </c>
    </row>
    <row r="10758" spans="1:6" x14ac:dyDescent="0.2">
      <c r="A10758" t="s">
        <v>41412</v>
      </c>
      <c r="B10758" t="s">
        <v>10270</v>
      </c>
      <c r="C10758" t="s">
        <v>537</v>
      </c>
      <c r="D10758" t="s">
        <v>30625</v>
      </c>
      <c r="E10758" s="13">
        <v>45549</v>
      </c>
      <c r="F10758">
        <v>1</v>
      </c>
    </row>
    <row r="10759" spans="1:6" x14ac:dyDescent="0.2">
      <c r="A10759" t="s">
        <v>41413</v>
      </c>
      <c r="B10759" t="s">
        <v>7305</v>
      </c>
      <c r="C10759" t="s">
        <v>207</v>
      </c>
      <c r="D10759" t="s">
        <v>30617</v>
      </c>
      <c r="E10759" s="13">
        <v>45521</v>
      </c>
      <c r="F10759">
        <v>1</v>
      </c>
    </row>
    <row r="10760" spans="1:6" x14ac:dyDescent="0.2">
      <c r="A10760" t="s">
        <v>41414</v>
      </c>
      <c r="B10760" t="s">
        <v>7198</v>
      </c>
      <c r="C10760" t="s">
        <v>252</v>
      </c>
      <c r="D10760" t="s">
        <v>30597</v>
      </c>
      <c r="E10760" s="13">
        <v>45778</v>
      </c>
      <c r="F10760">
        <v>2</v>
      </c>
    </row>
    <row r="10761" spans="1:6" x14ac:dyDescent="0.2">
      <c r="A10761" t="s">
        <v>41415</v>
      </c>
      <c r="B10761" t="s">
        <v>21645</v>
      </c>
      <c r="C10761" t="s">
        <v>736</v>
      </c>
      <c r="D10761" t="s">
        <v>30651</v>
      </c>
      <c r="E10761" s="13">
        <v>45785</v>
      </c>
      <c r="F10761">
        <v>4</v>
      </c>
    </row>
    <row r="10762" spans="1:6" x14ac:dyDescent="0.2">
      <c r="A10762" t="s">
        <v>41416</v>
      </c>
      <c r="B10762" t="s">
        <v>12766</v>
      </c>
      <c r="C10762" t="s">
        <v>600</v>
      </c>
      <c r="D10762" t="s">
        <v>30592</v>
      </c>
      <c r="E10762" s="13">
        <v>45674</v>
      </c>
      <c r="F10762">
        <v>3</v>
      </c>
    </row>
    <row r="10763" spans="1:6" x14ac:dyDescent="0.2">
      <c r="A10763" t="s">
        <v>41417</v>
      </c>
      <c r="B10763" t="s">
        <v>30193</v>
      </c>
      <c r="C10763" t="s">
        <v>975</v>
      </c>
      <c r="D10763" t="s">
        <v>30611</v>
      </c>
      <c r="E10763" s="13">
        <v>45763</v>
      </c>
      <c r="F10763">
        <v>3</v>
      </c>
    </row>
    <row r="10764" spans="1:6" x14ac:dyDescent="0.2">
      <c r="A10764" t="s">
        <v>41418</v>
      </c>
      <c r="B10764" t="s">
        <v>3257</v>
      </c>
      <c r="C10764" t="s">
        <v>222</v>
      </c>
      <c r="D10764" t="s">
        <v>30587</v>
      </c>
      <c r="E10764" s="13">
        <v>45552</v>
      </c>
      <c r="F10764">
        <v>4</v>
      </c>
    </row>
    <row r="10765" spans="1:6" x14ac:dyDescent="0.2">
      <c r="A10765" t="s">
        <v>41419</v>
      </c>
      <c r="B10765" t="s">
        <v>9154</v>
      </c>
      <c r="C10765" t="s">
        <v>389</v>
      </c>
      <c r="D10765" t="s">
        <v>30587</v>
      </c>
      <c r="E10765" s="13">
        <v>45687</v>
      </c>
      <c r="F10765">
        <v>2</v>
      </c>
    </row>
    <row r="10766" spans="1:6" x14ac:dyDescent="0.2">
      <c r="A10766" t="s">
        <v>41420</v>
      </c>
      <c r="B10766" t="s">
        <v>4027</v>
      </c>
      <c r="C10766" t="s">
        <v>949</v>
      </c>
      <c r="D10766" t="s">
        <v>30627</v>
      </c>
      <c r="E10766" s="13">
        <v>45746</v>
      </c>
      <c r="F10766">
        <v>3</v>
      </c>
    </row>
    <row r="10767" spans="1:6" x14ac:dyDescent="0.2">
      <c r="A10767" t="s">
        <v>41421</v>
      </c>
      <c r="B10767" t="s">
        <v>28184</v>
      </c>
      <c r="C10767" t="s">
        <v>393</v>
      </c>
      <c r="D10767" t="s">
        <v>30627</v>
      </c>
      <c r="E10767" s="13">
        <v>45633</v>
      </c>
      <c r="F10767">
        <v>2</v>
      </c>
    </row>
    <row r="10768" spans="1:6" x14ac:dyDescent="0.2">
      <c r="A10768" t="s">
        <v>41422</v>
      </c>
      <c r="B10768" t="s">
        <v>6384</v>
      </c>
      <c r="C10768" t="s">
        <v>938</v>
      </c>
      <c r="D10768" t="s">
        <v>30643</v>
      </c>
      <c r="E10768" s="13">
        <v>45788</v>
      </c>
      <c r="F10768">
        <v>3</v>
      </c>
    </row>
    <row r="10769" spans="1:6" x14ac:dyDescent="0.2">
      <c r="A10769" t="s">
        <v>41423</v>
      </c>
      <c r="B10769" t="s">
        <v>10436</v>
      </c>
      <c r="C10769" t="s">
        <v>209</v>
      </c>
      <c r="D10769" t="s">
        <v>30603</v>
      </c>
      <c r="E10769" s="13">
        <v>45492</v>
      </c>
      <c r="F10769">
        <v>2</v>
      </c>
    </row>
    <row r="10770" spans="1:6" x14ac:dyDescent="0.2">
      <c r="A10770" t="s">
        <v>41424</v>
      </c>
      <c r="B10770" t="s">
        <v>18788</v>
      </c>
      <c r="C10770" t="s">
        <v>669</v>
      </c>
      <c r="D10770" t="s">
        <v>30611</v>
      </c>
      <c r="E10770" s="13">
        <v>45753</v>
      </c>
      <c r="F10770">
        <v>2</v>
      </c>
    </row>
    <row r="10771" spans="1:6" x14ac:dyDescent="0.2">
      <c r="A10771" t="s">
        <v>41425</v>
      </c>
      <c r="B10771" t="s">
        <v>13715</v>
      </c>
      <c r="C10771" t="s">
        <v>284</v>
      </c>
      <c r="D10771" t="s">
        <v>30646</v>
      </c>
      <c r="E10771" s="13">
        <v>45519</v>
      </c>
      <c r="F10771">
        <v>3</v>
      </c>
    </row>
    <row r="10772" spans="1:6" x14ac:dyDescent="0.2">
      <c r="A10772" t="s">
        <v>41426</v>
      </c>
      <c r="B10772" t="s">
        <v>1731</v>
      </c>
      <c r="C10772" t="s">
        <v>260</v>
      </c>
      <c r="D10772" t="s">
        <v>30633</v>
      </c>
      <c r="E10772" s="13">
        <v>45763</v>
      </c>
      <c r="F10772">
        <v>2</v>
      </c>
    </row>
    <row r="10773" spans="1:6" x14ac:dyDescent="0.2">
      <c r="A10773" t="s">
        <v>41427</v>
      </c>
      <c r="B10773" t="s">
        <v>12296</v>
      </c>
      <c r="C10773" t="s">
        <v>557</v>
      </c>
      <c r="D10773" t="s">
        <v>30600</v>
      </c>
      <c r="E10773" s="13">
        <v>45813</v>
      </c>
      <c r="F10773">
        <v>3</v>
      </c>
    </row>
    <row r="10774" spans="1:6" x14ac:dyDescent="0.2">
      <c r="A10774" t="s">
        <v>41428</v>
      </c>
      <c r="B10774" t="s">
        <v>1603</v>
      </c>
      <c r="C10774" t="s">
        <v>630</v>
      </c>
      <c r="D10774" t="s">
        <v>30595</v>
      </c>
      <c r="E10774" s="13">
        <v>45813</v>
      </c>
      <c r="F10774">
        <v>3</v>
      </c>
    </row>
    <row r="10775" spans="1:6" x14ac:dyDescent="0.2">
      <c r="A10775" t="s">
        <v>41429</v>
      </c>
      <c r="B10775" t="s">
        <v>29387</v>
      </c>
      <c r="C10775" t="s">
        <v>543</v>
      </c>
      <c r="D10775" t="s">
        <v>30614</v>
      </c>
      <c r="E10775" s="13">
        <v>45584</v>
      </c>
      <c r="F10775">
        <v>1</v>
      </c>
    </row>
    <row r="10776" spans="1:6" x14ac:dyDescent="0.2">
      <c r="A10776" t="s">
        <v>41430</v>
      </c>
      <c r="B10776" t="s">
        <v>29062</v>
      </c>
      <c r="C10776" t="s">
        <v>389</v>
      </c>
      <c r="D10776" t="s">
        <v>30627</v>
      </c>
      <c r="E10776" s="13">
        <v>45593</v>
      </c>
      <c r="F10776">
        <v>3</v>
      </c>
    </row>
    <row r="10777" spans="1:6" x14ac:dyDescent="0.2">
      <c r="A10777" t="s">
        <v>41431</v>
      </c>
      <c r="B10777" t="s">
        <v>12448</v>
      </c>
      <c r="C10777" t="s">
        <v>77</v>
      </c>
      <c r="D10777" t="s">
        <v>30625</v>
      </c>
      <c r="E10777" s="13">
        <v>45653</v>
      </c>
      <c r="F10777">
        <v>4</v>
      </c>
    </row>
    <row r="10778" spans="1:6" x14ac:dyDescent="0.2">
      <c r="A10778" t="s">
        <v>41432</v>
      </c>
      <c r="B10778" t="s">
        <v>27613</v>
      </c>
      <c r="C10778" t="s">
        <v>471</v>
      </c>
      <c r="D10778" t="s">
        <v>30620</v>
      </c>
      <c r="E10778" s="13">
        <v>45511</v>
      </c>
      <c r="F10778">
        <v>3</v>
      </c>
    </row>
    <row r="10779" spans="1:6" x14ac:dyDescent="0.2">
      <c r="A10779" t="s">
        <v>41433</v>
      </c>
      <c r="B10779" t="s">
        <v>8197</v>
      </c>
      <c r="C10779" t="s">
        <v>612</v>
      </c>
      <c r="D10779" t="s">
        <v>30611</v>
      </c>
      <c r="E10779" s="13">
        <v>45658</v>
      </c>
      <c r="F10779">
        <v>3</v>
      </c>
    </row>
    <row r="10780" spans="1:6" x14ac:dyDescent="0.2">
      <c r="A10780" t="s">
        <v>41434</v>
      </c>
      <c r="B10780" t="s">
        <v>18892</v>
      </c>
      <c r="C10780" t="s">
        <v>411</v>
      </c>
      <c r="D10780" t="s">
        <v>30649</v>
      </c>
      <c r="E10780" s="13">
        <v>45663</v>
      </c>
      <c r="F10780">
        <v>1</v>
      </c>
    </row>
    <row r="10781" spans="1:6" x14ac:dyDescent="0.2">
      <c r="A10781" t="s">
        <v>41435</v>
      </c>
      <c r="B10781" t="s">
        <v>26234</v>
      </c>
      <c r="C10781" t="s">
        <v>389</v>
      </c>
      <c r="D10781" t="s">
        <v>30597</v>
      </c>
      <c r="E10781" s="13">
        <v>45816</v>
      </c>
      <c r="F10781">
        <v>4</v>
      </c>
    </row>
    <row r="10782" spans="1:6" x14ac:dyDescent="0.2">
      <c r="A10782" t="s">
        <v>41436</v>
      </c>
      <c r="B10782" t="s">
        <v>17673</v>
      </c>
      <c r="C10782" t="s">
        <v>851</v>
      </c>
      <c r="D10782" t="s">
        <v>30590</v>
      </c>
      <c r="E10782" s="13">
        <v>45626</v>
      </c>
      <c r="F10782">
        <v>2</v>
      </c>
    </row>
    <row r="10783" spans="1:6" x14ac:dyDescent="0.2">
      <c r="A10783" t="s">
        <v>41437</v>
      </c>
      <c r="B10783" t="s">
        <v>4399</v>
      </c>
      <c r="C10783" t="s">
        <v>298</v>
      </c>
      <c r="D10783" t="s">
        <v>30649</v>
      </c>
      <c r="E10783" s="13">
        <v>45515</v>
      </c>
      <c r="F10783">
        <v>4</v>
      </c>
    </row>
    <row r="10784" spans="1:6" x14ac:dyDescent="0.2">
      <c r="A10784" t="s">
        <v>41438</v>
      </c>
      <c r="B10784" t="s">
        <v>21478</v>
      </c>
      <c r="C10784" t="s">
        <v>817</v>
      </c>
      <c r="D10784" t="s">
        <v>30651</v>
      </c>
      <c r="E10784" s="13">
        <v>45722</v>
      </c>
      <c r="F10784">
        <v>2</v>
      </c>
    </row>
    <row r="10785" spans="1:6" x14ac:dyDescent="0.2">
      <c r="A10785" t="s">
        <v>41439</v>
      </c>
      <c r="B10785" t="s">
        <v>27466</v>
      </c>
      <c r="C10785" t="s">
        <v>698</v>
      </c>
      <c r="D10785" t="s">
        <v>30651</v>
      </c>
      <c r="E10785" s="13">
        <v>45776</v>
      </c>
      <c r="F10785">
        <v>2</v>
      </c>
    </row>
    <row r="10786" spans="1:6" x14ac:dyDescent="0.2">
      <c r="A10786" t="s">
        <v>41440</v>
      </c>
      <c r="B10786" t="s">
        <v>23786</v>
      </c>
      <c r="C10786" t="s">
        <v>59</v>
      </c>
      <c r="D10786" t="s">
        <v>30614</v>
      </c>
      <c r="E10786" s="13">
        <v>45706</v>
      </c>
      <c r="F10786">
        <v>1</v>
      </c>
    </row>
    <row r="10787" spans="1:6" x14ac:dyDescent="0.2">
      <c r="A10787" t="s">
        <v>41441</v>
      </c>
      <c r="B10787" t="s">
        <v>25983</v>
      </c>
      <c r="C10787" t="s">
        <v>391</v>
      </c>
      <c r="D10787" t="s">
        <v>30595</v>
      </c>
      <c r="E10787" s="13">
        <v>45811</v>
      </c>
      <c r="F10787">
        <v>3</v>
      </c>
    </row>
    <row r="10788" spans="1:6" x14ac:dyDescent="0.2">
      <c r="A10788" t="s">
        <v>41442</v>
      </c>
      <c r="B10788" t="s">
        <v>2810</v>
      </c>
      <c r="C10788" t="s">
        <v>602</v>
      </c>
      <c r="D10788" t="s">
        <v>30614</v>
      </c>
      <c r="E10788" s="13">
        <v>45721</v>
      </c>
      <c r="F10788">
        <v>2</v>
      </c>
    </row>
    <row r="10789" spans="1:6" x14ac:dyDescent="0.2">
      <c r="A10789" t="s">
        <v>41443</v>
      </c>
      <c r="B10789" t="s">
        <v>18264</v>
      </c>
      <c r="C10789" t="s">
        <v>790</v>
      </c>
      <c r="D10789" t="s">
        <v>30611</v>
      </c>
      <c r="E10789" s="13">
        <v>45592</v>
      </c>
      <c r="F10789">
        <v>1</v>
      </c>
    </row>
    <row r="10790" spans="1:6" x14ac:dyDescent="0.2">
      <c r="A10790" t="s">
        <v>41444</v>
      </c>
      <c r="B10790" t="s">
        <v>19935</v>
      </c>
      <c r="C10790" t="s">
        <v>165</v>
      </c>
      <c r="D10790" t="s">
        <v>30614</v>
      </c>
      <c r="E10790" s="13">
        <v>45753</v>
      </c>
      <c r="F10790">
        <v>3</v>
      </c>
    </row>
    <row r="10791" spans="1:6" x14ac:dyDescent="0.2">
      <c r="A10791" t="s">
        <v>41445</v>
      </c>
      <c r="B10791" t="s">
        <v>19148</v>
      </c>
      <c r="C10791" t="s">
        <v>720</v>
      </c>
      <c r="D10791" t="s">
        <v>30611</v>
      </c>
      <c r="E10791" s="13">
        <v>45824</v>
      </c>
      <c r="F10791">
        <v>4</v>
      </c>
    </row>
    <row r="10792" spans="1:6" x14ac:dyDescent="0.2">
      <c r="A10792" t="s">
        <v>41446</v>
      </c>
      <c r="B10792" t="s">
        <v>26704</v>
      </c>
      <c r="C10792" t="s">
        <v>238</v>
      </c>
      <c r="D10792" t="s">
        <v>30651</v>
      </c>
      <c r="E10792" s="13">
        <v>45629</v>
      </c>
      <c r="F10792">
        <v>4</v>
      </c>
    </row>
    <row r="10793" spans="1:6" x14ac:dyDescent="0.2">
      <c r="A10793" t="s">
        <v>41447</v>
      </c>
      <c r="B10793" t="s">
        <v>27172</v>
      </c>
      <c r="C10793" t="s">
        <v>431</v>
      </c>
      <c r="D10793" t="s">
        <v>30630</v>
      </c>
      <c r="E10793" s="13">
        <v>45681</v>
      </c>
      <c r="F10793">
        <v>4</v>
      </c>
    </row>
    <row r="10794" spans="1:6" x14ac:dyDescent="0.2">
      <c r="A10794" t="s">
        <v>41448</v>
      </c>
      <c r="B10794" t="s">
        <v>6958</v>
      </c>
      <c r="C10794" t="s">
        <v>155</v>
      </c>
      <c r="D10794" t="s">
        <v>30651</v>
      </c>
      <c r="E10794" s="13">
        <v>45731</v>
      </c>
      <c r="F10794">
        <v>1</v>
      </c>
    </row>
    <row r="10795" spans="1:6" x14ac:dyDescent="0.2">
      <c r="A10795" t="s">
        <v>41449</v>
      </c>
      <c r="B10795" t="s">
        <v>24101</v>
      </c>
      <c r="C10795" t="s">
        <v>167</v>
      </c>
      <c r="D10795" t="s">
        <v>30587</v>
      </c>
      <c r="E10795" s="13">
        <v>45685</v>
      </c>
      <c r="F10795">
        <v>2</v>
      </c>
    </row>
    <row r="10796" spans="1:6" x14ac:dyDescent="0.2">
      <c r="A10796" t="s">
        <v>41450</v>
      </c>
      <c r="B10796" t="s">
        <v>3844</v>
      </c>
      <c r="C10796" t="s">
        <v>946</v>
      </c>
      <c r="D10796" t="s">
        <v>30620</v>
      </c>
      <c r="E10796" s="13">
        <v>45558</v>
      </c>
      <c r="F10796">
        <v>2</v>
      </c>
    </row>
    <row r="10797" spans="1:6" x14ac:dyDescent="0.2">
      <c r="A10797" t="s">
        <v>41451</v>
      </c>
      <c r="B10797" t="s">
        <v>18384</v>
      </c>
      <c r="C10797" t="s">
        <v>541</v>
      </c>
      <c r="D10797" t="s">
        <v>30597</v>
      </c>
      <c r="E10797" s="13">
        <v>45565</v>
      </c>
      <c r="F10797">
        <v>4</v>
      </c>
    </row>
    <row r="10798" spans="1:6" x14ac:dyDescent="0.2">
      <c r="A10798" t="s">
        <v>41452</v>
      </c>
      <c r="B10798" t="s">
        <v>2257</v>
      </c>
      <c r="C10798" t="s">
        <v>157</v>
      </c>
      <c r="D10798" t="s">
        <v>30638</v>
      </c>
      <c r="E10798" s="13">
        <v>45690</v>
      </c>
      <c r="F10798">
        <v>4</v>
      </c>
    </row>
    <row r="10799" spans="1:6" x14ac:dyDescent="0.2">
      <c r="A10799" t="s">
        <v>41453</v>
      </c>
      <c r="B10799" t="s">
        <v>21919</v>
      </c>
      <c r="C10799" t="s">
        <v>379</v>
      </c>
      <c r="D10799" t="s">
        <v>30617</v>
      </c>
      <c r="E10799" s="13">
        <v>45719</v>
      </c>
      <c r="F10799">
        <v>2</v>
      </c>
    </row>
    <row r="10800" spans="1:6" x14ac:dyDescent="0.2">
      <c r="A10800" t="s">
        <v>41454</v>
      </c>
      <c r="B10800" t="s">
        <v>2235</v>
      </c>
      <c r="C10800" t="s">
        <v>197</v>
      </c>
      <c r="D10800" t="s">
        <v>30608</v>
      </c>
      <c r="E10800" s="13">
        <v>45701</v>
      </c>
      <c r="F10800">
        <v>1</v>
      </c>
    </row>
    <row r="10801" spans="1:6" x14ac:dyDescent="0.2">
      <c r="A10801" t="s">
        <v>41455</v>
      </c>
      <c r="B10801" t="s">
        <v>28747</v>
      </c>
      <c r="C10801" t="s">
        <v>230</v>
      </c>
      <c r="D10801" t="s">
        <v>30638</v>
      </c>
      <c r="E10801" s="13">
        <v>45535</v>
      </c>
      <c r="F10801">
        <v>4</v>
      </c>
    </row>
    <row r="10802" spans="1:6" x14ac:dyDescent="0.2">
      <c r="A10802" t="s">
        <v>41456</v>
      </c>
      <c r="B10802" t="s">
        <v>15654</v>
      </c>
      <c r="C10802" t="s">
        <v>636</v>
      </c>
      <c r="D10802" t="s">
        <v>30587</v>
      </c>
      <c r="E10802" s="13">
        <v>45567</v>
      </c>
      <c r="F10802">
        <v>2</v>
      </c>
    </row>
    <row r="10803" spans="1:6" x14ac:dyDescent="0.2">
      <c r="A10803" t="s">
        <v>41457</v>
      </c>
      <c r="B10803" t="s">
        <v>12562</v>
      </c>
      <c r="C10803" t="s">
        <v>413</v>
      </c>
      <c r="D10803" t="s">
        <v>30590</v>
      </c>
      <c r="E10803" s="13">
        <v>45807</v>
      </c>
      <c r="F10803">
        <v>4</v>
      </c>
    </row>
    <row r="10804" spans="1:6" x14ac:dyDescent="0.2">
      <c r="A10804" t="s">
        <v>41458</v>
      </c>
      <c r="B10804" t="s">
        <v>28800</v>
      </c>
      <c r="C10804" t="s">
        <v>710</v>
      </c>
      <c r="D10804" t="s">
        <v>30603</v>
      </c>
      <c r="E10804" s="13">
        <v>45714</v>
      </c>
      <c r="F10804">
        <v>1</v>
      </c>
    </row>
    <row r="10805" spans="1:6" x14ac:dyDescent="0.2">
      <c r="A10805" t="s">
        <v>41459</v>
      </c>
      <c r="B10805" t="s">
        <v>16385</v>
      </c>
      <c r="C10805" t="s">
        <v>691</v>
      </c>
      <c r="D10805" t="s">
        <v>30646</v>
      </c>
      <c r="E10805" s="13">
        <v>45728</v>
      </c>
      <c r="F10805">
        <v>4</v>
      </c>
    </row>
    <row r="10806" spans="1:6" x14ac:dyDescent="0.2">
      <c r="A10806" t="s">
        <v>41460</v>
      </c>
      <c r="B10806" t="s">
        <v>9289</v>
      </c>
      <c r="C10806" t="s">
        <v>746</v>
      </c>
      <c r="D10806" t="s">
        <v>30600</v>
      </c>
      <c r="E10806" s="13">
        <v>45510</v>
      </c>
      <c r="F10806">
        <v>1</v>
      </c>
    </row>
    <row r="10807" spans="1:6" x14ac:dyDescent="0.2">
      <c r="A10807" t="s">
        <v>41461</v>
      </c>
      <c r="B10807" t="s">
        <v>26745</v>
      </c>
      <c r="C10807" t="s">
        <v>704</v>
      </c>
      <c r="D10807" t="s">
        <v>30587</v>
      </c>
      <c r="E10807" s="13">
        <v>45772</v>
      </c>
      <c r="F10807">
        <v>4</v>
      </c>
    </row>
    <row r="10808" spans="1:6" x14ac:dyDescent="0.2">
      <c r="A10808" t="s">
        <v>41462</v>
      </c>
      <c r="B10808" t="s">
        <v>21236</v>
      </c>
      <c r="C10808" t="s">
        <v>630</v>
      </c>
      <c r="D10808" t="s">
        <v>30590</v>
      </c>
      <c r="E10808" s="13">
        <v>45538</v>
      </c>
      <c r="F10808">
        <v>3</v>
      </c>
    </row>
    <row r="10809" spans="1:6" x14ac:dyDescent="0.2">
      <c r="A10809" t="s">
        <v>41463</v>
      </c>
      <c r="B10809" t="s">
        <v>19857</v>
      </c>
      <c r="C10809" t="s">
        <v>975</v>
      </c>
      <c r="D10809" t="s">
        <v>30625</v>
      </c>
      <c r="E10809" s="13">
        <v>45628</v>
      </c>
      <c r="F10809">
        <v>2</v>
      </c>
    </row>
    <row r="10810" spans="1:6" x14ac:dyDescent="0.2">
      <c r="A10810" t="s">
        <v>41464</v>
      </c>
      <c r="B10810" t="s">
        <v>3474</v>
      </c>
      <c r="C10810" t="s">
        <v>979</v>
      </c>
      <c r="D10810" t="s">
        <v>30622</v>
      </c>
      <c r="E10810" s="13">
        <v>45832</v>
      </c>
      <c r="F10810">
        <v>1</v>
      </c>
    </row>
    <row r="10811" spans="1:6" x14ac:dyDescent="0.2">
      <c r="A10811" t="s">
        <v>41465</v>
      </c>
      <c r="B10811" t="s">
        <v>2661</v>
      </c>
      <c r="C10811" t="s">
        <v>497</v>
      </c>
      <c r="D10811" t="s">
        <v>30611</v>
      </c>
      <c r="E10811" s="13">
        <v>45788</v>
      </c>
      <c r="F10811">
        <v>1</v>
      </c>
    </row>
    <row r="10812" spans="1:6" x14ac:dyDescent="0.2">
      <c r="A10812" t="s">
        <v>41466</v>
      </c>
      <c r="B10812" t="s">
        <v>29777</v>
      </c>
      <c r="C10812" t="s">
        <v>786</v>
      </c>
      <c r="D10812" t="s">
        <v>30603</v>
      </c>
      <c r="E10812" s="13">
        <v>45623</v>
      </c>
      <c r="F10812">
        <v>3</v>
      </c>
    </row>
    <row r="10813" spans="1:6" x14ac:dyDescent="0.2">
      <c r="A10813" t="s">
        <v>41467</v>
      </c>
      <c r="B10813" t="s">
        <v>17436</v>
      </c>
      <c r="C10813" t="s">
        <v>262</v>
      </c>
      <c r="D10813" t="s">
        <v>30633</v>
      </c>
      <c r="E10813" s="13">
        <v>45554</v>
      </c>
      <c r="F10813">
        <v>1</v>
      </c>
    </row>
    <row r="10814" spans="1:6" x14ac:dyDescent="0.2">
      <c r="A10814" t="s">
        <v>41468</v>
      </c>
      <c r="B10814" t="s">
        <v>22511</v>
      </c>
      <c r="C10814" t="s">
        <v>518</v>
      </c>
      <c r="D10814" t="s">
        <v>30592</v>
      </c>
      <c r="E10814" s="13">
        <v>45647</v>
      </c>
      <c r="F10814">
        <v>3</v>
      </c>
    </row>
    <row r="10815" spans="1:6" x14ac:dyDescent="0.2">
      <c r="A10815" t="s">
        <v>41469</v>
      </c>
      <c r="B10815" t="s">
        <v>22837</v>
      </c>
      <c r="C10815" t="s">
        <v>728</v>
      </c>
      <c r="D10815" t="s">
        <v>30633</v>
      </c>
      <c r="E10815" s="13">
        <v>45541</v>
      </c>
      <c r="F10815">
        <v>4</v>
      </c>
    </row>
    <row r="10816" spans="1:6" x14ac:dyDescent="0.2">
      <c r="A10816" t="s">
        <v>41470</v>
      </c>
      <c r="B10816" t="s">
        <v>2517</v>
      </c>
      <c r="C10816" t="s">
        <v>692</v>
      </c>
      <c r="D10816" t="s">
        <v>30592</v>
      </c>
      <c r="E10816" s="13">
        <v>45838</v>
      </c>
      <c r="F10816">
        <v>1</v>
      </c>
    </row>
    <row r="10817" spans="1:6" x14ac:dyDescent="0.2">
      <c r="A10817" t="s">
        <v>41471</v>
      </c>
      <c r="B10817" t="s">
        <v>3338</v>
      </c>
      <c r="C10817" t="s">
        <v>312</v>
      </c>
      <c r="D10817" t="s">
        <v>30638</v>
      </c>
      <c r="E10817" s="13">
        <v>45510</v>
      </c>
      <c r="F10817">
        <v>1</v>
      </c>
    </row>
    <row r="10818" spans="1:6" x14ac:dyDescent="0.2">
      <c r="A10818" t="s">
        <v>41472</v>
      </c>
      <c r="B10818" t="s">
        <v>19899</v>
      </c>
      <c r="C10818" t="s">
        <v>983</v>
      </c>
      <c r="D10818" t="s">
        <v>30646</v>
      </c>
      <c r="E10818" s="13">
        <v>45584</v>
      </c>
      <c r="F10818">
        <v>2</v>
      </c>
    </row>
    <row r="10819" spans="1:6" x14ac:dyDescent="0.2">
      <c r="A10819" t="s">
        <v>41473</v>
      </c>
      <c r="B10819" t="s">
        <v>30112</v>
      </c>
      <c r="C10819" t="s">
        <v>938</v>
      </c>
      <c r="D10819" t="s">
        <v>30630</v>
      </c>
      <c r="E10819" s="13">
        <v>45821</v>
      </c>
      <c r="F10819">
        <v>4</v>
      </c>
    </row>
    <row r="10820" spans="1:6" x14ac:dyDescent="0.2">
      <c r="A10820" t="s">
        <v>41474</v>
      </c>
      <c r="B10820" t="s">
        <v>15357</v>
      </c>
      <c r="C10820" t="s">
        <v>503</v>
      </c>
      <c r="D10820" t="s">
        <v>30592</v>
      </c>
      <c r="E10820" s="13">
        <v>45620</v>
      </c>
      <c r="F10820">
        <v>3</v>
      </c>
    </row>
    <row r="10821" spans="1:6" x14ac:dyDescent="0.2">
      <c r="A10821" t="s">
        <v>41475</v>
      </c>
      <c r="B10821" t="s">
        <v>16145</v>
      </c>
      <c r="C10821" t="s">
        <v>318</v>
      </c>
      <c r="D10821" t="s">
        <v>30603</v>
      </c>
      <c r="E10821" s="13">
        <v>45507</v>
      </c>
      <c r="F10821">
        <v>2</v>
      </c>
    </row>
    <row r="10822" spans="1:6" x14ac:dyDescent="0.2">
      <c r="A10822" t="s">
        <v>41476</v>
      </c>
      <c r="B10822" t="s">
        <v>24612</v>
      </c>
      <c r="C10822" t="s">
        <v>669</v>
      </c>
      <c r="D10822" t="s">
        <v>30606</v>
      </c>
      <c r="E10822" s="13">
        <v>45739</v>
      </c>
      <c r="F10822">
        <v>3</v>
      </c>
    </row>
    <row r="10823" spans="1:6" x14ac:dyDescent="0.2">
      <c r="A10823" t="s">
        <v>41477</v>
      </c>
      <c r="B10823" t="s">
        <v>22656</v>
      </c>
      <c r="C10823" t="s">
        <v>514</v>
      </c>
      <c r="D10823" t="s">
        <v>30608</v>
      </c>
      <c r="E10823" s="13">
        <v>45518</v>
      </c>
      <c r="F10823">
        <v>1</v>
      </c>
    </row>
    <row r="10824" spans="1:6" x14ac:dyDescent="0.2">
      <c r="A10824" t="s">
        <v>41478</v>
      </c>
      <c r="B10824" t="s">
        <v>24927</v>
      </c>
      <c r="C10824" t="s">
        <v>801</v>
      </c>
      <c r="D10824" t="s">
        <v>30587</v>
      </c>
      <c r="E10824" s="13">
        <v>45708</v>
      </c>
      <c r="F10824">
        <v>2</v>
      </c>
    </row>
    <row r="10825" spans="1:6" x14ac:dyDescent="0.2">
      <c r="A10825" t="s">
        <v>41479</v>
      </c>
      <c r="B10825" t="s">
        <v>21627</v>
      </c>
      <c r="C10825" t="s">
        <v>11</v>
      </c>
      <c r="D10825" t="s">
        <v>30620</v>
      </c>
      <c r="E10825" s="13">
        <v>45785</v>
      </c>
      <c r="F10825">
        <v>1</v>
      </c>
    </row>
    <row r="10826" spans="1:6" x14ac:dyDescent="0.2">
      <c r="A10826" t="s">
        <v>41480</v>
      </c>
      <c r="B10826" t="s">
        <v>20354</v>
      </c>
      <c r="C10826" t="s">
        <v>81</v>
      </c>
      <c r="D10826" t="s">
        <v>30597</v>
      </c>
      <c r="E10826" s="13">
        <v>45758</v>
      </c>
      <c r="F10826">
        <v>2</v>
      </c>
    </row>
    <row r="10827" spans="1:6" x14ac:dyDescent="0.2">
      <c r="A10827" t="s">
        <v>41481</v>
      </c>
      <c r="B10827" t="s">
        <v>9175</v>
      </c>
      <c r="C10827" t="s">
        <v>429</v>
      </c>
      <c r="D10827" t="s">
        <v>30587</v>
      </c>
      <c r="E10827" s="13">
        <v>45522</v>
      </c>
      <c r="F10827">
        <v>3</v>
      </c>
    </row>
    <row r="10828" spans="1:6" x14ac:dyDescent="0.2">
      <c r="A10828" t="s">
        <v>41482</v>
      </c>
      <c r="B10828" t="s">
        <v>29462</v>
      </c>
      <c r="C10828" t="s">
        <v>97</v>
      </c>
      <c r="D10828" t="s">
        <v>30597</v>
      </c>
      <c r="E10828" s="13">
        <v>45856</v>
      </c>
      <c r="F10828">
        <v>3</v>
      </c>
    </row>
    <row r="10829" spans="1:6" x14ac:dyDescent="0.2">
      <c r="A10829" t="s">
        <v>41483</v>
      </c>
      <c r="B10829" t="s">
        <v>17829</v>
      </c>
      <c r="C10829" t="s">
        <v>475</v>
      </c>
      <c r="D10829" t="s">
        <v>30635</v>
      </c>
      <c r="E10829" s="13">
        <v>45564</v>
      </c>
      <c r="F10829">
        <v>3</v>
      </c>
    </row>
    <row r="10830" spans="1:6" x14ac:dyDescent="0.2">
      <c r="A10830" t="s">
        <v>41484</v>
      </c>
      <c r="B10830" t="s">
        <v>20709</v>
      </c>
      <c r="C10830" t="s">
        <v>843</v>
      </c>
      <c r="D10830" t="s">
        <v>30608</v>
      </c>
      <c r="E10830" s="13">
        <v>45770</v>
      </c>
      <c r="F10830">
        <v>1</v>
      </c>
    </row>
    <row r="10831" spans="1:6" x14ac:dyDescent="0.2">
      <c r="A10831" t="s">
        <v>41485</v>
      </c>
      <c r="B10831" t="s">
        <v>3321</v>
      </c>
      <c r="C10831" t="s">
        <v>487</v>
      </c>
      <c r="D10831" t="s">
        <v>30646</v>
      </c>
      <c r="E10831" s="13">
        <v>45570</v>
      </c>
      <c r="F10831">
        <v>1</v>
      </c>
    </row>
    <row r="10832" spans="1:6" x14ac:dyDescent="0.2">
      <c r="A10832" t="s">
        <v>41486</v>
      </c>
      <c r="B10832" t="s">
        <v>2160</v>
      </c>
      <c r="C10832" t="s">
        <v>877</v>
      </c>
      <c r="D10832" t="s">
        <v>30635</v>
      </c>
      <c r="E10832" s="13">
        <v>45736</v>
      </c>
      <c r="F10832">
        <v>2</v>
      </c>
    </row>
    <row r="10833" spans="1:6" x14ac:dyDescent="0.2">
      <c r="A10833" t="s">
        <v>41487</v>
      </c>
      <c r="B10833" t="s">
        <v>11145</v>
      </c>
      <c r="C10833" t="s">
        <v>636</v>
      </c>
      <c r="D10833" t="s">
        <v>30611</v>
      </c>
      <c r="E10833" s="13">
        <v>45656</v>
      </c>
      <c r="F10833">
        <v>2</v>
      </c>
    </row>
    <row r="10834" spans="1:6" x14ac:dyDescent="0.2">
      <c r="A10834" t="s">
        <v>41488</v>
      </c>
      <c r="B10834" t="s">
        <v>2218</v>
      </c>
      <c r="C10834" t="s">
        <v>718</v>
      </c>
      <c r="D10834" t="s">
        <v>30614</v>
      </c>
      <c r="E10834" s="13">
        <v>45537</v>
      </c>
      <c r="F10834">
        <v>4</v>
      </c>
    </row>
    <row r="10835" spans="1:6" x14ac:dyDescent="0.2">
      <c r="A10835" t="s">
        <v>41489</v>
      </c>
      <c r="B10835" t="s">
        <v>29197</v>
      </c>
      <c r="C10835" t="s">
        <v>234</v>
      </c>
      <c r="D10835" t="s">
        <v>30603</v>
      </c>
      <c r="E10835" s="13">
        <v>45628</v>
      </c>
      <c r="F10835">
        <v>2</v>
      </c>
    </row>
    <row r="10836" spans="1:6" x14ac:dyDescent="0.2">
      <c r="A10836" t="s">
        <v>41490</v>
      </c>
      <c r="B10836" t="s">
        <v>12687</v>
      </c>
      <c r="C10836" t="s">
        <v>109</v>
      </c>
      <c r="D10836" t="s">
        <v>30603</v>
      </c>
      <c r="E10836" s="13">
        <v>45715</v>
      </c>
      <c r="F10836">
        <v>2</v>
      </c>
    </row>
    <row r="10837" spans="1:6" x14ac:dyDescent="0.2">
      <c r="A10837" t="s">
        <v>41491</v>
      </c>
      <c r="B10837" t="s">
        <v>2211</v>
      </c>
      <c r="C10837" t="s">
        <v>656</v>
      </c>
      <c r="D10837" t="s">
        <v>30633</v>
      </c>
      <c r="E10837" s="13">
        <v>45653</v>
      </c>
      <c r="F10837">
        <v>1</v>
      </c>
    </row>
    <row r="10838" spans="1:6" x14ac:dyDescent="0.2">
      <c r="A10838" t="s">
        <v>41492</v>
      </c>
      <c r="B10838" t="s">
        <v>20763</v>
      </c>
      <c r="C10838" t="s">
        <v>604</v>
      </c>
      <c r="D10838" t="s">
        <v>30627</v>
      </c>
      <c r="E10838" s="13">
        <v>45610</v>
      </c>
      <c r="F10838">
        <v>3</v>
      </c>
    </row>
    <row r="10839" spans="1:6" x14ac:dyDescent="0.2">
      <c r="A10839" t="s">
        <v>41493</v>
      </c>
      <c r="B10839" t="s">
        <v>29402</v>
      </c>
      <c r="C10839" t="s">
        <v>454</v>
      </c>
      <c r="D10839" t="s">
        <v>30630</v>
      </c>
      <c r="E10839" s="13">
        <v>45542</v>
      </c>
      <c r="F10839">
        <v>3</v>
      </c>
    </row>
    <row r="10840" spans="1:6" x14ac:dyDescent="0.2">
      <c r="A10840" t="s">
        <v>41494</v>
      </c>
      <c r="B10840" t="s">
        <v>22822</v>
      </c>
      <c r="C10840" t="s">
        <v>843</v>
      </c>
      <c r="D10840" t="s">
        <v>30649</v>
      </c>
      <c r="E10840" s="13">
        <v>45583</v>
      </c>
      <c r="F10840">
        <v>2</v>
      </c>
    </row>
    <row r="10841" spans="1:6" x14ac:dyDescent="0.2">
      <c r="A10841" t="s">
        <v>41495</v>
      </c>
      <c r="B10841" t="s">
        <v>16908</v>
      </c>
      <c r="C10841" t="s">
        <v>658</v>
      </c>
      <c r="D10841" t="s">
        <v>30643</v>
      </c>
      <c r="E10841" s="13">
        <v>45806</v>
      </c>
      <c r="F10841">
        <v>2</v>
      </c>
    </row>
    <row r="10842" spans="1:6" x14ac:dyDescent="0.2">
      <c r="A10842" t="s">
        <v>41496</v>
      </c>
      <c r="B10842" t="s">
        <v>24303</v>
      </c>
      <c r="C10842" t="s">
        <v>429</v>
      </c>
      <c r="D10842" t="s">
        <v>30643</v>
      </c>
      <c r="E10842" s="13">
        <v>45659</v>
      </c>
      <c r="F10842">
        <v>2</v>
      </c>
    </row>
    <row r="10843" spans="1:6" x14ac:dyDescent="0.2">
      <c r="A10843" t="s">
        <v>41497</v>
      </c>
      <c r="B10843" t="s">
        <v>5909</v>
      </c>
      <c r="C10843" t="s">
        <v>256</v>
      </c>
      <c r="D10843" t="s">
        <v>30651</v>
      </c>
      <c r="E10843" s="13">
        <v>45513</v>
      </c>
      <c r="F10843">
        <v>4</v>
      </c>
    </row>
    <row r="10844" spans="1:6" x14ac:dyDescent="0.2">
      <c r="A10844" t="s">
        <v>41498</v>
      </c>
      <c r="B10844" t="s">
        <v>6239</v>
      </c>
      <c r="C10844" t="s">
        <v>238</v>
      </c>
      <c r="D10844" t="s">
        <v>30633</v>
      </c>
      <c r="E10844" s="13">
        <v>45753</v>
      </c>
      <c r="F10844">
        <v>2</v>
      </c>
    </row>
    <row r="10845" spans="1:6" x14ac:dyDescent="0.2">
      <c r="A10845" t="s">
        <v>41499</v>
      </c>
      <c r="B10845" t="s">
        <v>8579</v>
      </c>
      <c r="C10845" t="s">
        <v>827</v>
      </c>
      <c r="D10845" t="s">
        <v>30651</v>
      </c>
      <c r="E10845" s="13">
        <v>45513</v>
      </c>
      <c r="F10845">
        <v>3</v>
      </c>
    </row>
    <row r="10846" spans="1:6" x14ac:dyDescent="0.2">
      <c r="A10846" t="s">
        <v>41500</v>
      </c>
      <c r="B10846" t="s">
        <v>13049</v>
      </c>
      <c r="C10846" t="s">
        <v>175</v>
      </c>
      <c r="D10846" t="s">
        <v>30608</v>
      </c>
      <c r="E10846" s="13">
        <v>45718</v>
      </c>
      <c r="F10846">
        <v>4</v>
      </c>
    </row>
    <row r="10847" spans="1:6" x14ac:dyDescent="0.2">
      <c r="A10847" t="s">
        <v>41501</v>
      </c>
      <c r="B10847" t="s">
        <v>7145</v>
      </c>
      <c r="C10847" t="s">
        <v>483</v>
      </c>
      <c r="D10847" t="s">
        <v>30643</v>
      </c>
      <c r="E10847" s="13">
        <v>45566</v>
      </c>
      <c r="F10847">
        <v>4</v>
      </c>
    </row>
    <row r="10848" spans="1:6" x14ac:dyDescent="0.2">
      <c r="A10848" t="s">
        <v>41502</v>
      </c>
      <c r="B10848" t="s">
        <v>27391</v>
      </c>
      <c r="C10848" t="s">
        <v>881</v>
      </c>
      <c r="D10848" t="s">
        <v>30592</v>
      </c>
      <c r="E10848" s="13">
        <v>45716</v>
      </c>
      <c r="F10848">
        <v>3</v>
      </c>
    </row>
    <row r="10849" spans="1:6" x14ac:dyDescent="0.2">
      <c r="A10849" t="s">
        <v>41503</v>
      </c>
      <c r="B10849" t="s">
        <v>1897</v>
      </c>
      <c r="C10849" t="s">
        <v>756</v>
      </c>
      <c r="D10849" t="s">
        <v>30622</v>
      </c>
      <c r="E10849" s="13">
        <v>45493</v>
      </c>
      <c r="F10849">
        <v>4</v>
      </c>
    </row>
    <row r="10850" spans="1:6" x14ac:dyDescent="0.2">
      <c r="A10850" t="s">
        <v>41504</v>
      </c>
      <c r="B10850" t="s">
        <v>14871</v>
      </c>
      <c r="C10850" t="s">
        <v>877</v>
      </c>
      <c r="D10850" t="s">
        <v>30651</v>
      </c>
      <c r="E10850" s="13">
        <v>45647</v>
      </c>
      <c r="F10850">
        <v>2</v>
      </c>
    </row>
    <row r="10851" spans="1:6" x14ac:dyDescent="0.2">
      <c r="A10851" t="s">
        <v>41505</v>
      </c>
      <c r="B10851" t="s">
        <v>25453</v>
      </c>
      <c r="C10851" t="s">
        <v>43</v>
      </c>
      <c r="D10851" t="s">
        <v>30606</v>
      </c>
      <c r="E10851" s="13">
        <v>45602</v>
      </c>
      <c r="F10851">
        <v>4</v>
      </c>
    </row>
    <row r="10852" spans="1:6" x14ac:dyDescent="0.2">
      <c r="A10852" t="s">
        <v>41506</v>
      </c>
      <c r="B10852" t="s">
        <v>23123</v>
      </c>
      <c r="C10852" t="s">
        <v>191</v>
      </c>
      <c r="D10852" t="s">
        <v>30611</v>
      </c>
      <c r="E10852" s="13">
        <v>45777</v>
      </c>
      <c r="F10852">
        <v>4</v>
      </c>
    </row>
    <row r="10853" spans="1:6" x14ac:dyDescent="0.2">
      <c r="A10853" t="s">
        <v>41507</v>
      </c>
      <c r="B10853" t="s">
        <v>5182</v>
      </c>
      <c r="C10853" t="s">
        <v>282</v>
      </c>
      <c r="D10853" t="s">
        <v>30614</v>
      </c>
      <c r="E10853" s="13">
        <v>45525</v>
      </c>
      <c r="F10853">
        <v>3</v>
      </c>
    </row>
    <row r="10854" spans="1:6" x14ac:dyDescent="0.2">
      <c r="A10854" t="s">
        <v>41508</v>
      </c>
      <c r="B10854" t="s">
        <v>26275</v>
      </c>
      <c r="C10854" t="s">
        <v>928</v>
      </c>
      <c r="D10854" t="s">
        <v>30625</v>
      </c>
      <c r="E10854" s="13">
        <v>45779</v>
      </c>
      <c r="F10854">
        <v>2</v>
      </c>
    </row>
    <row r="10855" spans="1:6" x14ac:dyDescent="0.2">
      <c r="A10855" t="s">
        <v>41509</v>
      </c>
      <c r="B10855" t="s">
        <v>13146</v>
      </c>
      <c r="C10855" t="s">
        <v>167</v>
      </c>
      <c r="D10855" t="s">
        <v>30606</v>
      </c>
      <c r="E10855" s="13">
        <v>45763</v>
      </c>
      <c r="F10855">
        <v>4</v>
      </c>
    </row>
    <row r="10856" spans="1:6" x14ac:dyDescent="0.2">
      <c r="A10856" t="s">
        <v>41510</v>
      </c>
      <c r="B10856" t="s">
        <v>22505</v>
      </c>
      <c r="C10856" t="s">
        <v>793</v>
      </c>
      <c r="D10856" t="s">
        <v>30603</v>
      </c>
      <c r="E10856" s="13">
        <v>45651</v>
      </c>
      <c r="F10856">
        <v>1</v>
      </c>
    </row>
    <row r="10857" spans="1:6" x14ac:dyDescent="0.2">
      <c r="A10857" t="s">
        <v>41511</v>
      </c>
      <c r="B10857" t="s">
        <v>23998</v>
      </c>
      <c r="C10857" t="s">
        <v>559</v>
      </c>
      <c r="D10857" t="s">
        <v>30633</v>
      </c>
      <c r="E10857" s="13">
        <v>45506</v>
      </c>
      <c r="F10857">
        <v>1</v>
      </c>
    </row>
    <row r="10858" spans="1:6" x14ac:dyDescent="0.2">
      <c r="A10858" t="s">
        <v>41512</v>
      </c>
      <c r="B10858" t="s">
        <v>26736</v>
      </c>
      <c r="C10858" t="s">
        <v>57</v>
      </c>
      <c r="D10858" t="s">
        <v>30597</v>
      </c>
      <c r="E10858" s="13">
        <v>45565</v>
      </c>
      <c r="F10858">
        <v>4</v>
      </c>
    </row>
    <row r="10859" spans="1:6" x14ac:dyDescent="0.2">
      <c r="A10859" t="s">
        <v>41513</v>
      </c>
      <c r="B10859" t="s">
        <v>10836</v>
      </c>
      <c r="C10859" t="s">
        <v>294</v>
      </c>
      <c r="D10859" t="s">
        <v>30590</v>
      </c>
      <c r="E10859" s="13">
        <v>45718</v>
      </c>
      <c r="F10859">
        <v>3</v>
      </c>
    </row>
    <row r="10860" spans="1:6" x14ac:dyDescent="0.2">
      <c r="A10860" t="s">
        <v>41514</v>
      </c>
      <c r="B10860" t="s">
        <v>15729</v>
      </c>
      <c r="C10860" t="s">
        <v>199</v>
      </c>
      <c r="D10860" t="s">
        <v>30617</v>
      </c>
      <c r="E10860" s="13">
        <v>45794</v>
      </c>
      <c r="F10860">
        <v>3</v>
      </c>
    </row>
    <row r="10861" spans="1:6" x14ac:dyDescent="0.2">
      <c r="A10861" t="s">
        <v>41515</v>
      </c>
      <c r="B10861" t="s">
        <v>1908</v>
      </c>
      <c r="C10861" t="s">
        <v>389</v>
      </c>
      <c r="D10861" t="s">
        <v>30608</v>
      </c>
      <c r="E10861" s="13">
        <v>45821</v>
      </c>
      <c r="F10861">
        <v>2</v>
      </c>
    </row>
    <row r="10862" spans="1:6" x14ac:dyDescent="0.2">
      <c r="A10862" t="s">
        <v>41516</v>
      </c>
      <c r="B10862" t="s">
        <v>19663</v>
      </c>
      <c r="C10862" t="s">
        <v>712</v>
      </c>
      <c r="D10862" t="s">
        <v>30646</v>
      </c>
      <c r="E10862" s="13">
        <v>45795</v>
      </c>
      <c r="F10862">
        <v>3</v>
      </c>
    </row>
    <row r="10863" spans="1:6" x14ac:dyDescent="0.2">
      <c r="A10863" t="s">
        <v>41517</v>
      </c>
      <c r="B10863" t="s">
        <v>27166</v>
      </c>
      <c r="C10863" t="s">
        <v>443</v>
      </c>
      <c r="D10863" t="s">
        <v>30641</v>
      </c>
      <c r="E10863" s="13">
        <v>45759</v>
      </c>
      <c r="F10863">
        <v>2</v>
      </c>
    </row>
    <row r="10864" spans="1:6" x14ac:dyDescent="0.2">
      <c r="A10864" t="s">
        <v>41518</v>
      </c>
      <c r="B10864" t="s">
        <v>10385</v>
      </c>
      <c r="C10864" t="s">
        <v>246</v>
      </c>
      <c r="D10864" t="s">
        <v>30614</v>
      </c>
      <c r="E10864" s="13">
        <v>45799</v>
      </c>
      <c r="F10864">
        <v>1</v>
      </c>
    </row>
    <row r="10865" spans="1:6" x14ac:dyDescent="0.2">
      <c r="A10865" t="s">
        <v>41519</v>
      </c>
      <c r="B10865" t="s">
        <v>27460</v>
      </c>
      <c r="C10865" t="s">
        <v>15</v>
      </c>
      <c r="D10865" t="s">
        <v>30643</v>
      </c>
      <c r="E10865" s="13">
        <v>45537</v>
      </c>
      <c r="F10865">
        <v>4</v>
      </c>
    </row>
    <row r="10866" spans="1:6" x14ac:dyDescent="0.2">
      <c r="A10866" t="s">
        <v>41520</v>
      </c>
      <c r="B10866" t="s">
        <v>20991</v>
      </c>
      <c r="C10866" t="s">
        <v>157</v>
      </c>
      <c r="D10866" t="s">
        <v>30651</v>
      </c>
      <c r="E10866" s="13">
        <v>45852</v>
      </c>
      <c r="F10866">
        <v>3</v>
      </c>
    </row>
    <row r="10867" spans="1:6" x14ac:dyDescent="0.2">
      <c r="A10867" t="s">
        <v>41521</v>
      </c>
      <c r="B10867" t="s">
        <v>11180</v>
      </c>
      <c r="C10867" t="s">
        <v>22</v>
      </c>
      <c r="D10867" t="s">
        <v>30635</v>
      </c>
      <c r="E10867" s="13">
        <v>45762</v>
      </c>
      <c r="F10867">
        <v>4</v>
      </c>
    </row>
    <row r="10868" spans="1:6" x14ac:dyDescent="0.2">
      <c r="A10868" t="s">
        <v>41522</v>
      </c>
      <c r="B10868" t="s">
        <v>8618</v>
      </c>
      <c r="C10868" t="s">
        <v>236</v>
      </c>
      <c r="D10868" t="s">
        <v>30608</v>
      </c>
      <c r="E10868" s="13">
        <v>45691</v>
      </c>
      <c r="F10868">
        <v>1</v>
      </c>
    </row>
    <row r="10869" spans="1:6" x14ac:dyDescent="0.2">
      <c r="A10869" t="s">
        <v>41523</v>
      </c>
      <c r="B10869" t="s">
        <v>20020</v>
      </c>
      <c r="C10869" t="s">
        <v>738</v>
      </c>
      <c r="D10869" t="s">
        <v>30627</v>
      </c>
      <c r="E10869" s="13">
        <v>45610</v>
      </c>
      <c r="F10869">
        <v>4</v>
      </c>
    </row>
    <row r="10870" spans="1:6" x14ac:dyDescent="0.2">
      <c r="A10870" t="s">
        <v>41524</v>
      </c>
      <c r="B10870" t="s">
        <v>16098</v>
      </c>
      <c r="C10870" t="s">
        <v>458</v>
      </c>
      <c r="D10870" t="s">
        <v>30611</v>
      </c>
      <c r="E10870" s="13">
        <v>45766</v>
      </c>
      <c r="F10870">
        <v>2</v>
      </c>
    </row>
    <row r="10871" spans="1:6" x14ac:dyDescent="0.2">
      <c r="A10871" t="s">
        <v>41525</v>
      </c>
      <c r="B10871" t="s">
        <v>3823</v>
      </c>
      <c r="C10871" t="s">
        <v>286</v>
      </c>
      <c r="D10871" t="s">
        <v>30620</v>
      </c>
      <c r="E10871" s="13">
        <v>45639</v>
      </c>
      <c r="F10871">
        <v>2</v>
      </c>
    </row>
    <row r="10872" spans="1:6" x14ac:dyDescent="0.2">
      <c r="A10872" t="s">
        <v>41526</v>
      </c>
      <c r="B10872" t="s">
        <v>18194</v>
      </c>
      <c r="C10872" t="s">
        <v>770</v>
      </c>
      <c r="D10872" t="s">
        <v>30646</v>
      </c>
      <c r="E10872" s="13">
        <v>45624</v>
      </c>
      <c r="F10872">
        <v>1</v>
      </c>
    </row>
    <row r="10873" spans="1:6" x14ac:dyDescent="0.2">
      <c r="A10873" t="s">
        <v>41527</v>
      </c>
      <c r="B10873" t="s">
        <v>19597</v>
      </c>
      <c r="C10873" t="s">
        <v>677</v>
      </c>
      <c r="D10873" t="s">
        <v>30625</v>
      </c>
      <c r="E10873" s="13">
        <v>45602</v>
      </c>
      <c r="F10873">
        <v>1</v>
      </c>
    </row>
    <row r="10874" spans="1:6" x14ac:dyDescent="0.2">
      <c r="A10874" t="s">
        <v>41528</v>
      </c>
      <c r="B10874" t="s">
        <v>22792</v>
      </c>
      <c r="C10874" t="s">
        <v>163</v>
      </c>
      <c r="D10874" t="s">
        <v>30638</v>
      </c>
      <c r="E10874" s="13">
        <v>45727</v>
      </c>
      <c r="F10874">
        <v>4</v>
      </c>
    </row>
    <row r="10875" spans="1:6" x14ac:dyDescent="0.2">
      <c r="A10875" t="s">
        <v>41529</v>
      </c>
      <c r="B10875" t="s">
        <v>4141</v>
      </c>
      <c r="C10875" t="s">
        <v>288</v>
      </c>
      <c r="D10875" t="s">
        <v>30635</v>
      </c>
      <c r="E10875" s="13">
        <v>45616</v>
      </c>
      <c r="F10875">
        <v>4</v>
      </c>
    </row>
    <row r="10876" spans="1:6" x14ac:dyDescent="0.2">
      <c r="A10876" t="s">
        <v>41530</v>
      </c>
      <c r="B10876" t="s">
        <v>22638</v>
      </c>
      <c r="C10876" t="s">
        <v>322</v>
      </c>
      <c r="D10876" t="s">
        <v>30646</v>
      </c>
      <c r="E10876" s="13">
        <v>45770</v>
      </c>
      <c r="F10876">
        <v>4</v>
      </c>
    </row>
    <row r="10877" spans="1:6" x14ac:dyDescent="0.2">
      <c r="A10877" t="s">
        <v>41531</v>
      </c>
      <c r="B10877" t="s">
        <v>23907</v>
      </c>
      <c r="C10877" t="s">
        <v>744</v>
      </c>
      <c r="D10877" t="s">
        <v>30630</v>
      </c>
      <c r="E10877" s="13">
        <v>45633</v>
      </c>
      <c r="F10877">
        <v>1</v>
      </c>
    </row>
    <row r="10878" spans="1:6" x14ac:dyDescent="0.2">
      <c r="A10878" t="s">
        <v>41532</v>
      </c>
      <c r="B10878" t="s">
        <v>22879</v>
      </c>
      <c r="C10878" t="s">
        <v>602</v>
      </c>
      <c r="D10878" t="s">
        <v>30630</v>
      </c>
      <c r="E10878" s="13">
        <v>45525</v>
      </c>
      <c r="F10878">
        <v>3</v>
      </c>
    </row>
    <row r="10879" spans="1:6" x14ac:dyDescent="0.2">
      <c r="A10879" t="s">
        <v>41533</v>
      </c>
      <c r="B10879" t="s">
        <v>7425</v>
      </c>
      <c r="C10879" t="s">
        <v>807</v>
      </c>
      <c r="D10879" t="s">
        <v>30603</v>
      </c>
      <c r="E10879" s="13">
        <v>45848</v>
      </c>
      <c r="F10879">
        <v>3</v>
      </c>
    </row>
    <row r="10880" spans="1:6" x14ac:dyDescent="0.2">
      <c r="A10880" t="s">
        <v>41534</v>
      </c>
      <c r="B10880" t="s">
        <v>25834</v>
      </c>
      <c r="C10880" t="s">
        <v>687</v>
      </c>
      <c r="D10880" t="s">
        <v>30633</v>
      </c>
      <c r="E10880" s="13">
        <v>45721</v>
      </c>
      <c r="F10880">
        <v>1</v>
      </c>
    </row>
    <row r="10881" spans="1:6" x14ac:dyDescent="0.2">
      <c r="A10881" t="s">
        <v>41535</v>
      </c>
      <c r="B10881" t="s">
        <v>22538</v>
      </c>
      <c r="C10881" t="s">
        <v>276</v>
      </c>
      <c r="D10881" t="s">
        <v>30635</v>
      </c>
      <c r="E10881" s="13">
        <v>45557</v>
      </c>
      <c r="F10881">
        <v>3</v>
      </c>
    </row>
    <row r="10882" spans="1:6" x14ac:dyDescent="0.2">
      <c r="A10882" t="s">
        <v>41536</v>
      </c>
      <c r="B10882" t="s">
        <v>28573</v>
      </c>
      <c r="C10882" t="s">
        <v>673</v>
      </c>
      <c r="D10882" t="s">
        <v>30597</v>
      </c>
      <c r="E10882" s="13">
        <v>45687</v>
      </c>
      <c r="F10882">
        <v>2</v>
      </c>
    </row>
    <row r="10883" spans="1:6" x14ac:dyDescent="0.2">
      <c r="A10883" t="s">
        <v>41537</v>
      </c>
      <c r="B10883" t="s">
        <v>27584</v>
      </c>
      <c r="C10883" t="s">
        <v>811</v>
      </c>
      <c r="D10883" t="s">
        <v>30646</v>
      </c>
      <c r="E10883" s="13">
        <v>45816</v>
      </c>
      <c r="F10883">
        <v>4</v>
      </c>
    </row>
    <row r="10884" spans="1:6" x14ac:dyDescent="0.2">
      <c r="A10884" t="s">
        <v>41538</v>
      </c>
      <c r="B10884" t="s">
        <v>25949</v>
      </c>
      <c r="C10884" t="s">
        <v>847</v>
      </c>
      <c r="D10884" t="s">
        <v>30643</v>
      </c>
      <c r="E10884" s="13">
        <v>45709</v>
      </c>
      <c r="F10884">
        <v>2</v>
      </c>
    </row>
    <row r="10885" spans="1:6" x14ac:dyDescent="0.2">
      <c r="A10885" t="s">
        <v>41539</v>
      </c>
      <c r="B10885" t="s">
        <v>29677</v>
      </c>
      <c r="C10885" t="s">
        <v>101</v>
      </c>
      <c r="D10885" t="s">
        <v>30630</v>
      </c>
      <c r="E10885" s="13">
        <v>45767</v>
      </c>
      <c r="F10885">
        <v>2</v>
      </c>
    </row>
    <row r="10886" spans="1:6" x14ac:dyDescent="0.2">
      <c r="A10886" t="s">
        <v>41540</v>
      </c>
      <c r="B10886" t="s">
        <v>19923</v>
      </c>
      <c r="C10886" t="s">
        <v>865</v>
      </c>
      <c r="D10886" t="s">
        <v>30641</v>
      </c>
      <c r="E10886" s="13">
        <v>45598</v>
      </c>
      <c r="F10886">
        <v>2</v>
      </c>
    </row>
    <row r="10887" spans="1:6" x14ac:dyDescent="0.2">
      <c r="A10887" t="s">
        <v>41541</v>
      </c>
      <c r="B10887" t="s">
        <v>30428</v>
      </c>
      <c r="C10887" t="s">
        <v>346</v>
      </c>
      <c r="D10887" t="s">
        <v>30630</v>
      </c>
      <c r="E10887" s="13">
        <v>45546</v>
      </c>
      <c r="F10887">
        <v>3</v>
      </c>
    </row>
    <row r="10888" spans="1:6" x14ac:dyDescent="0.2">
      <c r="A10888" t="s">
        <v>41542</v>
      </c>
      <c r="B10888" t="s">
        <v>17252</v>
      </c>
      <c r="C10888" t="s">
        <v>377</v>
      </c>
      <c r="D10888" t="s">
        <v>30646</v>
      </c>
      <c r="E10888" s="13">
        <v>45553</v>
      </c>
      <c r="F10888">
        <v>1</v>
      </c>
    </row>
    <row r="10889" spans="1:6" x14ac:dyDescent="0.2">
      <c r="A10889" t="s">
        <v>41543</v>
      </c>
      <c r="B10889" t="s">
        <v>12454</v>
      </c>
      <c r="C10889" t="s">
        <v>855</v>
      </c>
      <c r="D10889" t="s">
        <v>30633</v>
      </c>
      <c r="E10889" s="13">
        <v>45762</v>
      </c>
      <c r="F10889">
        <v>3</v>
      </c>
    </row>
    <row r="10890" spans="1:6" x14ac:dyDescent="0.2">
      <c r="A10890" t="s">
        <v>41544</v>
      </c>
      <c r="B10890" t="s">
        <v>22991</v>
      </c>
      <c r="C10890" t="s">
        <v>899</v>
      </c>
      <c r="D10890" t="s">
        <v>30649</v>
      </c>
      <c r="E10890" s="13">
        <v>45798</v>
      </c>
      <c r="F10890">
        <v>4</v>
      </c>
    </row>
    <row r="10891" spans="1:6" x14ac:dyDescent="0.2">
      <c r="A10891" t="s">
        <v>41545</v>
      </c>
      <c r="B10891" t="s">
        <v>25370</v>
      </c>
      <c r="C10891" t="s">
        <v>732</v>
      </c>
      <c r="D10891" t="s">
        <v>30606</v>
      </c>
      <c r="E10891" s="13">
        <v>45506</v>
      </c>
      <c r="F10891">
        <v>4</v>
      </c>
    </row>
    <row r="10892" spans="1:6" x14ac:dyDescent="0.2">
      <c r="A10892" t="s">
        <v>41546</v>
      </c>
      <c r="B10892" t="s">
        <v>21707</v>
      </c>
      <c r="C10892" t="s">
        <v>360</v>
      </c>
      <c r="D10892" t="s">
        <v>30603</v>
      </c>
      <c r="E10892" s="13">
        <v>45727</v>
      </c>
      <c r="F10892">
        <v>2</v>
      </c>
    </row>
    <row r="10893" spans="1:6" x14ac:dyDescent="0.2">
      <c r="A10893" t="s">
        <v>41547</v>
      </c>
      <c r="B10893" t="s">
        <v>12356</v>
      </c>
      <c r="C10893" t="s">
        <v>555</v>
      </c>
      <c r="D10893" t="s">
        <v>30651</v>
      </c>
      <c r="E10893" s="13">
        <v>45838</v>
      </c>
      <c r="F10893">
        <v>2</v>
      </c>
    </row>
    <row r="10894" spans="1:6" x14ac:dyDescent="0.2">
      <c r="A10894" t="s">
        <v>41548</v>
      </c>
      <c r="B10894" t="s">
        <v>11801</v>
      </c>
      <c r="C10894" t="s">
        <v>246</v>
      </c>
      <c r="D10894" t="s">
        <v>30622</v>
      </c>
      <c r="E10894" s="13">
        <v>45824</v>
      </c>
      <c r="F10894">
        <v>3</v>
      </c>
    </row>
    <row r="10895" spans="1:6" x14ac:dyDescent="0.2">
      <c r="A10895" t="s">
        <v>41549</v>
      </c>
      <c r="B10895" t="s">
        <v>18118</v>
      </c>
      <c r="C10895" t="s">
        <v>133</v>
      </c>
      <c r="D10895" t="s">
        <v>30635</v>
      </c>
      <c r="E10895" s="13">
        <v>45704</v>
      </c>
      <c r="F10895">
        <v>4</v>
      </c>
    </row>
    <row r="10896" spans="1:6" x14ac:dyDescent="0.2">
      <c r="A10896" t="s">
        <v>41550</v>
      </c>
      <c r="B10896" t="s">
        <v>14965</v>
      </c>
      <c r="C10896" t="s">
        <v>967</v>
      </c>
      <c r="D10896" t="s">
        <v>30590</v>
      </c>
      <c r="E10896" s="13">
        <v>45547</v>
      </c>
      <c r="F10896">
        <v>4</v>
      </c>
    </row>
    <row r="10897" spans="1:6" x14ac:dyDescent="0.2">
      <c r="A10897" t="s">
        <v>41551</v>
      </c>
      <c r="B10897" t="s">
        <v>15657</v>
      </c>
      <c r="C10897" t="s">
        <v>155</v>
      </c>
      <c r="D10897" t="s">
        <v>30595</v>
      </c>
      <c r="E10897" s="13">
        <v>45732</v>
      </c>
      <c r="F10897">
        <v>4</v>
      </c>
    </row>
    <row r="10898" spans="1:6" x14ac:dyDescent="0.2">
      <c r="A10898" t="s">
        <v>41552</v>
      </c>
      <c r="B10898" t="s">
        <v>24172</v>
      </c>
      <c r="C10898" t="s">
        <v>330</v>
      </c>
      <c r="D10898" t="s">
        <v>30606</v>
      </c>
      <c r="E10898" s="13">
        <v>45551</v>
      </c>
      <c r="F10898">
        <v>3</v>
      </c>
    </row>
    <row r="10899" spans="1:6" x14ac:dyDescent="0.2">
      <c r="A10899" t="s">
        <v>41553</v>
      </c>
      <c r="B10899" t="s">
        <v>28971</v>
      </c>
      <c r="C10899" t="s">
        <v>65</v>
      </c>
      <c r="D10899" t="s">
        <v>30649</v>
      </c>
      <c r="E10899" s="13">
        <v>45577</v>
      </c>
      <c r="F10899">
        <v>2</v>
      </c>
    </row>
    <row r="10900" spans="1:6" x14ac:dyDescent="0.2">
      <c r="A10900" t="s">
        <v>41554</v>
      </c>
      <c r="B10900" t="s">
        <v>29974</v>
      </c>
      <c r="C10900" t="s">
        <v>209</v>
      </c>
      <c r="D10900" t="s">
        <v>30627</v>
      </c>
      <c r="E10900" s="13">
        <v>45773</v>
      </c>
      <c r="F10900">
        <v>4</v>
      </c>
    </row>
    <row r="10901" spans="1:6" x14ac:dyDescent="0.2">
      <c r="A10901" t="s">
        <v>41555</v>
      </c>
      <c r="B10901" t="s">
        <v>9292</v>
      </c>
      <c r="C10901" t="s">
        <v>113</v>
      </c>
      <c r="D10901" t="s">
        <v>30635</v>
      </c>
      <c r="E10901" s="13">
        <v>45543</v>
      </c>
      <c r="F10901">
        <v>2</v>
      </c>
    </row>
    <row r="10902" spans="1:6" x14ac:dyDescent="0.2">
      <c r="A10902" t="s">
        <v>41556</v>
      </c>
      <c r="B10902" t="s">
        <v>22738</v>
      </c>
      <c r="C10902" t="s">
        <v>43</v>
      </c>
      <c r="D10902" t="s">
        <v>30638</v>
      </c>
      <c r="E10902" s="13">
        <v>45734</v>
      </c>
      <c r="F10902">
        <v>4</v>
      </c>
    </row>
    <row r="10903" spans="1:6" x14ac:dyDescent="0.2">
      <c r="A10903" t="s">
        <v>41557</v>
      </c>
      <c r="B10903" t="s">
        <v>11296</v>
      </c>
      <c r="C10903" t="s">
        <v>687</v>
      </c>
      <c r="D10903" t="s">
        <v>30620</v>
      </c>
      <c r="E10903" s="13">
        <v>45813</v>
      </c>
      <c r="F10903">
        <v>2</v>
      </c>
    </row>
    <row r="10904" spans="1:6" x14ac:dyDescent="0.2">
      <c r="A10904" t="s">
        <v>41558</v>
      </c>
      <c r="B10904" t="s">
        <v>18610</v>
      </c>
      <c r="C10904" t="s">
        <v>648</v>
      </c>
      <c r="D10904" t="s">
        <v>30611</v>
      </c>
      <c r="E10904" s="13">
        <v>45798</v>
      </c>
      <c r="F10904">
        <v>3</v>
      </c>
    </row>
    <row r="10905" spans="1:6" x14ac:dyDescent="0.2">
      <c r="A10905" t="s">
        <v>41559</v>
      </c>
      <c r="B10905" t="s">
        <v>11053</v>
      </c>
      <c r="C10905" t="s">
        <v>756</v>
      </c>
      <c r="D10905" t="s">
        <v>30606</v>
      </c>
      <c r="E10905" s="13">
        <v>45787</v>
      </c>
      <c r="F10905">
        <v>4</v>
      </c>
    </row>
    <row r="10906" spans="1:6" x14ac:dyDescent="0.2">
      <c r="A10906" t="s">
        <v>41560</v>
      </c>
      <c r="B10906" t="s">
        <v>10101</v>
      </c>
      <c r="C10906" t="s">
        <v>893</v>
      </c>
      <c r="D10906" t="s">
        <v>30587</v>
      </c>
      <c r="E10906" s="13">
        <v>45573</v>
      </c>
      <c r="F10906">
        <v>2</v>
      </c>
    </row>
    <row r="10907" spans="1:6" x14ac:dyDescent="0.2">
      <c r="A10907" t="s">
        <v>41561</v>
      </c>
      <c r="B10907" t="s">
        <v>22249</v>
      </c>
      <c r="C10907" t="s">
        <v>330</v>
      </c>
      <c r="D10907" t="s">
        <v>30643</v>
      </c>
      <c r="E10907" s="13">
        <v>45665</v>
      </c>
      <c r="F10907">
        <v>2</v>
      </c>
    </row>
    <row r="10908" spans="1:6" x14ac:dyDescent="0.2">
      <c r="A10908" t="s">
        <v>41562</v>
      </c>
      <c r="B10908" t="s">
        <v>28305</v>
      </c>
      <c r="C10908" t="s">
        <v>700</v>
      </c>
      <c r="D10908" t="s">
        <v>30649</v>
      </c>
      <c r="E10908" s="13">
        <v>45691</v>
      </c>
      <c r="F10908">
        <v>4</v>
      </c>
    </row>
    <row r="10909" spans="1:6" x14ac:dyDescent="0.2">
      <c r="A10909" t="s">
        <v>41563</v>
      </c>
      <c r="B10909" t="s">
        <v>18054</v>
      </c>
      <c r="C10909" t="s">
        <v>179</v>
      </c>
      <c r="D10909" t="s">
        <v>30595</v>
      </c>
      <c r="E10909" s="13">
        <v>45725</v>
      </c>
      <c r="F10909">
        <v>3</v>
      </c>
    </row>
    <row r="10910" spans="1:6" x14ac:dyDescent="0.2">
      <c r="A10910" t="s">
        <v>41564</v>
      </c>
      <c r="B10910" t="s">
        <v>7974</v>
      </c>
      <c r="C10910" t="s">
        <v>193</v>
      </c>
      <c r="D10910" t="s">
        <v>30592</v>
      </c>
      <c r="E10910" s="13">
        <v>45569</v>
      </c>
      <c r="F10910">
        <v>4</v>
      </c>
    </row>
    <row r="10911" spans="1:6" x14ac:dyDescent="0.2">
      <c r="A10911" t="s">
        <v>41565</v>
      </c>
      <c r="B10911" t="s">
        <v>21018</v>
      </c>
      <c r="C10911" t="s">
        <v>606</v>
      </c>
      <c r="D10911" t="s">
        <v>30641</v>
      </c>
      <c r="E10911" s="13">
        <v>45745</v>
      </c>
      <c r="F10911">
        <v>1</v>
      </c>
    </row>
    <row r="10912" spans="1:6" x14ac:dyDescent="0.2">
      <c r="A10912" t="s">
        <v>41566</v>
      </c>
      <c r="B10912" t="s">
        <v>18285</v>
      </c>
      <c r="C10912" t="s">
        <v>308</v>
      </c>
      <c r="D10912" t="s">
        <v>30603</v>
      </c>
      <c r="E10912" s="13">
        <v>45494</v>
      </c>
      <c r="F10912">
        <v>2</v>
      </c>
    </row>
    <row r="10913" spans="1:6" x14ac:dyDescent="0.2">
      <c r="A10913" t="s">
        <v>41567</v>
      </c>
      <c r="B10913" t="s">
        <v>4108</v>
      </c>
      <c r="C10913" t="s">
        <v>795</v>
      </c>
      <c r="D10913" t="s">
        <v>30643</v>
      </c>
      <c r="E10913" s="13">
        <v>45838</v>
      </c>
      <c r="F10913">
        <v>4</v>
      </c>
    </row>
    <row r="10914" spans="1:6" x14ac:dyDescent="0.2">
      <c r="A10914" t="s">
        <v>41568</v>
      </c>
      <c r="B10914" t="s">
        <v>26522</v>
      </c>
      <c r="C10914" t="s">
        <v>524</v>
      </c>
      <c r="D10914" t="s">
        <v>30617</v>
      </c>
      <c r="E10914" s="13">
        <v>45564</v>
      </c>
      <c r="F10914">
        <v>2</v>
      </c>
    </row>
    <row r="10915" spans="1:6" x14ac:dyDescent="0.2">
      <c r="A10915" t="s">
        <v>41569</v>
      </c>
      <c r="B10915" t="s">
        <v>4529</v>
      </c>
      <c r="C10915" t="s">
        <v>7</v>
      </c>
      <c r="D10915" t="s">
        <v>30643</v>
      </c>
      <c r="E10915" s="13">
        <v>45744</v>
      </c>
      <c r="F10915">
        <v>1</v>
      </c>
    </row>
    <row r="10916" spans="1:6" x14ac:dyDescent="0.2">
      <c r="A10916" t="s">
        <v>41570</v>
      </c>
      <c r="B10916" t="s">
        <v>13359</v>
      </c>
      <c r="C10916" t="s">
        <v>375</v>
      </c>
      <c r="D10916" t="s">
        <v>30638</v>
      </c>
      <c r="E10916" s="13">
        <v>45840</v>
      </c>
      <c r="F10916">
        <v>4</v>
      </c>
    </row>
    <row r="10917" spans="1:6" x14ac:dyDescent="0.2">
      <c r="A10917" t="s">
        <v>41571</v>
      </c>
      <c r="B10917" t="s">
        <v>6405</v>
      </c>
      <c r="C10917" t="s">
        <v>897</v>
      </c>
      <c r="D10917" t="s">
        <v>30622</v>
      </c>
      <c r="E10917" s="13">
        <v>45493</v>
      </c>
      <c r="F10917">
        <v>1</v>
      </c>
    </row>
    <row r="10918" spans="1:6" x14ac:dyDescent="0.2">
      <c r="A10918" t="s">
        <v>41572</v>
      </c>
      <c r="B10918" t="s">
        <v>10385</v>
      </c>
      <c r="C10918" t="s">
        <v>381</v>
      </c>
      <c r="D10918" t="s">
        <v>30590</v>
      </c>
      <c r="E10918" s="13">
        <v>45813</v>
      </c>
      <c r="F10918">
        <v>3</v>
      </c>
    </row>
    <row r="10919" spans="1:6" x14ac:dyDescent="0.2">
      <c r="A10919" t="s">
        <v>41573</v>
      </c>
      <c r="B10919" t="s">
        <v>9814</v>
      </c>
      <c r="C10919" t="s">
        <v>959</v>
      </c>
      <c r="D10919" t="s">
        <v>30592</v>
      </c>
      <c r="E10919" s="13">
        <v>45755</v>
      </c>
      <c r="F10919">
        <v>3</v>
      </c>
    </row>
    <row r="10920" spans="1:6" x14ac:dyDescent="0.2">
      <c r="A10920" t="s">
        <v>41574</v>
      </c>
      <c r="B10920" t="s">
        <v>1251</v>
      </c>
      <c r="C10920" t="s">
        <v>616</v>
      </c>
      <c r="D10920" t="s">
        <v>30643</v>
      </c>
      <c r="E10920" s="13">
        <v>45773</v>
      </c>
      <c r="F10920">
        <v>1</v>
      </c>
    </row>
    <row r="10921" spans="1:6" x14ac:dyDescent="0.2">
      <c r="A10921" t="s">
        <v>41575</v>
      </c>
      <c r="B10921" t="s">
        <v>16589</v>
      </c>
      <c r="C10921" t="s">
        <v>879</v>
      </c>
      <c r="D10921" t="s">
        <v>30606</v>
      </c>
      <c r="E10921" s="13">
        <v>45496</v>
      </c>
      <c r="F10921">
        <v>1</v>
      </c>
    </row>
    <row r="10922" spans="1:6" x14ac:dyDescent="0.2">
      <c r="A10922" t="s">
        <v>41576</v>
      </c>
      <c r="B10922" t="s">
        <v>16738</v>
      </c>
      <c r="C10922" t="s">
        <v>829</v>
      </c>
      <c r="D10922" t="s">
        <v>30633</v>
      </c>
      <c r="E10922" s="13">
        <v>45830</v>
      </c>
      <c r="F10922">
        <v>1</v>
      </c>
    </row>
    <row r="10923" spans="1:6" x14ac:dyDescent="0.2">
      <c r="A10923" t="s">
        <v>41577</v>
      </c>
      <c r="B10923" t="s">
        <v>12454</v>
      </c>
      <c r="C10923" t="s">
        <v>458</v>
      </c>
      <c r="D10923" t="s">
        <v>30649</v>
      </c>
      <c r="E10923" s="13">
        <v>45845</v>
      </c>
      <c r="F10923">
        <v>4</v>
      </c>
    </row>
    <row r="10924" spans="1:6" x14ac:dyDescent="0.2">
      <c r="A10924" t="s">
        <v>41578</v>
      </c>
      <c r="B10924" t="s">
        <v>1720</v>
      </c>
      <c r="C10924" t="s">
        <v>679</v>
      </c>
      <c r="D10924" t="s">
        <v>30587</v>
      </c>
      <c r="E10924" s="13">
        <v>45533</v>
      </c>
      <c r="F10924">
        <v>4</v>
      </c>
    </row>
    <row r="10925" spans="1:6" x14ac:dyDescent="0.2">
      <c r="A10925" t="s">
        <v>41579</v>
      </c>
      <c r="B10925" t="s">
        <v>1211</v>
      </c>
      <c r="C10925" t="s">
        <v>967</v>
      </c>
      <c r="D10925" t="s">
        <v>30633</v>
      </c>
      <c r="E10925" s="13">
        <v>45763</v>
      </c>
      <c r="F10925">
        <v>1</v>
      </c>
    </row>
    <row r="10926" spans="1:6" x14ac:dyDescent="0.2">
      <c r="A10926" t="s">
        <v>41580</v>
      </c>
      <c r="B10926" t="s">
        <v>3437</v>
      </c>
      <c r="C10926" t="s">
        <v>346</v>
      </c>
      <c r="D10926" t="s">
        <v>30597</v>
      </c>
      <c r="E10926" s="13">
        <v>45664</v>
      </c>
      <c r="F10926">
        <v>4</v>
      </c>
    </row>
    <row r="10927" spans="1:6" x14ac:dyDescent="0.2">
      <c r="A10927" t="s">
        <v>41581</v>
      </c>
      <c r="B10927" t="s">
        <v>7003</v>
      </c>
      <c r="C10927" t="s">
        <v>228</v>
      </c>
      <c r="D10927" t="s">
        <v>30630</v>
      </c>
      <c r="E10927" s="13">
        <v>45722</v>
      </c>
      <c r="F10927">
        <v>4</v>
      </c>
    </row>
    <row r="10928" spans="1:6" x14ac:dyDescent="0.2">
      <c r="A10928" t="s">
        <v>41582</v>
      </c>
      <c r="B10928" t="s">
        <v>18073</v>
      </c>
      <c r="C10928" t="s">
        <v>397</v>
      </c>
      <c r="D10928" t="s">
        <v>30587</v>
      </c>
      <c r="E10928" s="13">
        <v>45815</v>
      </c>
      <c r="F10928">
        <v>2</v>
      </c>
    </row>
    <row r="10929" spans="1:6" x14ac:dyDescent="0.2">
      <c r="A10929" t="s">
        <v>41583</v>
      </c>
      <c r="B10929" t="s">
        <v>30127</v>
      </c>
      <c r="C10929" t="s">
        <v>360</v>
      </c>
      <c r="D10929" t="s">
        <v>30595</v>
      </c>
      <c r="E10929" s="13">
        <v>45712</v>
      </c>
      <c r="F10929">
        <v>2</v>
      </c>
    </row>
    <row r="10930" spans="1:6" x14ac:dyDescent="0.2">
      <c r="A10930" t="s">
        <v>41584</v>
      </c>
      <c r="B10930" t="s">
        <v>1937</v>
      </c>
      <c r="C10930" t="s">
        <v>706</v>
      </c>
      <c r="D10930" t="s">
        <v>30638</v>
      </c>
      <c r="E10930" s="13">
        <v>45524</v>
      </c>
      <c r="F10930">
        <v>3</v>
      </c>
    </row>
    <row r="10931" spans="1:6" x14ac:dyDescent="0.2">
      <c r="A10931" t="s">
        <v>41585</v>
      </c>
      <c r="B10931" t="s">
        <v>21970</v>
      </c>
      <c r="C10931" t="s">
        <v>588</v>
      </c>
      <c r="D10931" t="s">
        <v>30600</v>
      </c>
      <c r="E10931" s="13">
        <v>45561</v>
      </c>
      <c r="F10931">
        <v>4</v>
      </c>
    </row>
    <row r="10932" spans="1:6" x14ac:dyDescent="0.2">
      <c r="A10932" t="s">
        <v>41586</v>
      </c>
      <c r="B10932" t="s">
        <v>9075</v>
      </c>
      <c r="C10932" t="s">
        <v>322</v>
      </c>
      <c r="D10932" t="s">
        <v>30625</v>
      </c>
      <c r="E10932" s="13">
        <v>45795</v>
      </c>
      <c r="F10932">
        <v>1</v>
      </c>
    </row>
    <row r="10933" spans="1:6" x14ac:dyDescent="0.2">
      <c r="A10933" t="s">
        <v>41587</v>
      </c>
      <c r="B10933" t="s">
        <v>5798</v>
      </c>
      <c r="C10933" t="s">
        <v>776</v>
      </c>
      <c r="D10933" t="s">
        <v>30603</v>
      </c>
      <c r="E10933" s="13">
        <v>45818</v>
      </c>
      <c r="F10933">
        <v>3</v>
      </c>
    </row>
    <row r="10934" spans="1:6" x14ac:dyDescent="0.2">
      <c r="A10934" t="s">
        <v>41588</v>
      </c>
      <c r="B10934" t="s">
        <v>13501</v>
      </c>
      <c r="C10934" t="s">
        <v>379</v>
      </c>
      <c r="D10934" t="s">
        <v>30611</v>
      </c>
      <c r="E10934" s="13">
        <v>45633</v>
      </c>
      <c r="F10934">
        <v>1</v>
      </c>
    </row>
    <row r="10935" spans="1:6" x14ac:dyDescent="0.2">
      <c r="A10935" t="s">
        <v>41589</v>
      </c>
      <c r="B10935" t="s">
        <v>24714</v>
      </c>
      <c r="C10935" t="s">
        <v>685</v>
      </c>
      <c r="D10935" t="s">
        <v>30606</v>
      </c>
      <c r="E10935" s="13">
        <v>45761</v>
      </c>
      <c r="F10935">
        <v>2</v>
      </c>
    </row>
    <row r="10936" spans="1:6" x14ac:dyDescent="0.2">
      <c r="A10936" t="s">
        <v>41590</v>
      </c>
      <c r="B10936" t="s">
        <v>8615</v>
      </c>
      <c r="C10936" t="s">
        <v>602</v>
      </c>
      <c r="D10936" t="s">
        <v>30638</v>
      </c>
      <c r="E10936" s="13">
        <v>45588</v>
      </c>
      <c r="F10936">
        <v>4</v>
      </c>
    </row>
    <row r="10937" spans="1:6" x14ac:dyDescent="0.2">
      <c r="A10937" t="s">
        <v>41591</v>
      </c>
      <c r="B10937" t="s">
        <v>24627</v>
      </c>
      <c r="C10937" t="s">
        <v>431</v>
      </c>
      <c r="D10937" t="s">
        <v>30630</v>
      </c>
      <c r="E10937" s="13">
        <v>45602</v>
      </c>
      <c r="F10937">
        <v>1</v>
      </c>
    </row>
    <row r="10938" spans="1:6" x14ac:dyDescent="0.2">
      <c r="A10938" t="s">
        <v>41592</v>
      </c>
      <c r="B10938" t="s">
        <v>29907</v>
      </c>
      <c r="C10938" t="s">
        <v>569</v>
      </c>
      <c r="D10938" t="s">
        <v>30651</v>
      </c>
      <c r="E10938" s="13">
        <v>45709</v>
      </c>
      <c r="F10938">
        <v>4</v>
      </c>
    </row>
    <row r="10939" spans="1:6" x14ac:dyDescent="0.2">
      <c r="A10939" t="s">
        <v>41593</v>
      </c>
      <c r="B10939" t="s">
        <v>16958</v>
      </c>
      <c r="C10939" t="s">
        <v>246</v>
      </c>
      <c r="D10939" t="s">
        <v>30595</v>
      </c>
      <c r="E10939" s="13">
        <v>45652</v>
      </c>
      <c r="F10939">
        <v>1</v>
      </c>
    </row>
    <row r="10940" spans="1:6" x14ac:dyDescent="0.2">
      <c r="A10940" t="s">
        <v>41594</v>
      </c>
      <c r="B10940" t="s">
        <v>3743</v>
      </c>
      <c r="C10940" t="s">
        <v>827</v>
      </c>
      <c r="D10940" t="s">
        <v>30646</v>
      </c>
      <c r="E10940" s="13">
        <v>45616</v>
      </c>
      <c r="F10940">
        <v>4</v>
      </c>
    </row>
    <row r="10941" spans="1:6" x14ac:dyDescent="0.2">
      <c r="A10941" t="s">
        <v>41595</v>
      </c>
      <c r="B10941" t="s">
        <v>30209</v>
      </c>
      <c r="C10941" t="s">
        <v>11</v>
      </c>
      <c r="D10941" t="s">
        <v>30617</v>
      </c>
      <c r="E10941" s="13">
        <v>45764</v>
      </c>
      <c r="F10941">
        <v>4</v>
      </c>
    </row>
    <row r="10942" spans="1:6" x14ac:dyDescent="0.2">
      <c r="A10942" t="s">
        <v>41596</v>
      </c>
      <c r="B10942" t="s">
        <v>16472</v>
      </c>
      <c r="C10942" t="s">
        <v>491</v>
      </c>
      <c r="D10942" t="s">
        <v>30603</v>
      </c>
      <c r="E10942" s="13">
        <v>45520</v>
      </c>
      <c r="F10942">
        <v>1</v>
      </c>
    </row>
    <row r="10943" spans="1:6" x14ac:dyDescent="0.2">
      <c r="A10943" t="s">
        <v>41597</v>
      </c>
      <c r="B10943" t="s">
        <v>26488</v>
      </c>
      <c r="C10943" t="s">
        <v>665</v>
      </c>
      <c r="D10943" t="s">
        <v>30638</v>
      </c>
      <c r="E10943" s="13">
        <v>45738</v>
      </c>
      <c r="F10943">
        <v>2</v>
      </c>
    </row>
    <row r="10944" spans="1:6" x14ac:dyDescent="0.2">
      <c r="A10944" t="s">
        <v>41598</v>
      </c>
      <c r="B10944" t="s">
        <v>2985</v>
      </c>
      <c r="C10944" t="s">
        <v>946</v>
      </c>
      <c r="D10944" t="s">
        <v>30638</v>
      </c>
      <c r="E10944" s="13">
        <v>45527</v>
      </c>
      <c r="F10944">
        <v>1</v>
      </c>
    </row>
    <row r="10945" spans="1:6" x14ac:dyDescent="0.2">
      <c r="A10945" t="s">
        <v>41599</v>
      </c>
      <c r="B10945" t="s">
        <v>14671</v>
      </c>
      <c r="C10945" t="s">
        <v>575</v>
      </c>
      <c r="D10945" t="s">
        <v>30590</v>
      </c>
      <c r="E10945" s="13">
        <v>45550</v>
      </c>
      <c r="F10945">
        <v>3</v>
      </c>
    </row>
    <row r="10946" spans="1:6" x14ac:dyDescent="0.2">
      <c r="A10946" t="s">
        <v>41600</v>
      </c>
      <c r="B10946" t="s">
        <v>2998</v>
      </c>
      <c r="C10946" t="s">
        <v>598</v>
      </c>
      <c r="D10946" t="s">
        <v>30641</v>
      </c>
      <c r="E10946" s="13">
        <v>45611</v>
      </c>
      <c r="F10946">
        <v>1</v>
      </c>
    </row>
    <row r="10947" spans="1:6" x14ac:dyDescent="0.2">
      <c r="A10947" t="s">
        <v>41601</v>
      </c>
      <c r="B10947" t="s">
        <v>23039</v>
      </c>
      <c r="C10947" t="s">
        <v>217</v>
      </c>
      <c r="D10947" t="s">
        <v>30643</v>
      </c>
      <c r="E10947" s="13">
        <v>45752</v>
      </c>
      <c r="F10947">
        <v>4</v>
      </c>
    </row>
    <row r="10948" spans="1:6" x14ac:dyDescent="0.2">
      <c r="A10948" t="s">
        <v>41602</v>
      </c>
      <c r="B10948" t="s">
        <v>18215</v>
      </c>
      <c r="C10948" t="s">
        <v>869</v>
      </c>
      <c r="D10948" t="s">
        <v>30617</v>
      </c>
      <c r="E10948" s="13">
        <v>45648</v>
      </c>
      <c r="F10948">
        <v>4</v>
      </c>
    </row>
    <row r="10949" spans="1:6" x14ac:dyDescent="0.2">
      <c r="A10949" t="s">
        <v>41603</v>
      </c>
      <c r="B10949" t="s">
        <v>14671</v>
      </c>
      <c r="C10949" t="s">
        <v>475</v>
      </c>
      <c r="D10949" t="s">
        <v>30587</v>
      </c>
      <c r="E10949" s="13">
        <v>45851</v>
      </c>
      <c r="F10949">
        <v>4</v>
      </c>
    </row>
    <row r="10950" spans="1:6" x14ac:dyDescent="0.2">
      <c r="A10950" t="s">
        <v>41604</v>
      </c>
      <c r="B10950" t="s">
        <v>25603</v>
      </c>
      <c r="C10950" t="s">
        <v>650</v>
      </c>
      <c r="D10950" t="s">
        <v>30603</v>
      </c>
      <c r="E10950" s="13">
        <v>45782</v>
      </c>
      <c r="F10950">
        <v>1</v>
      </c>
    </row>
    <row r="10951" spans="1:6" x14ac:dyDescent="0.2">
      <c r="A10951" t="s">
        <v>41605</v>
      </c>
      <c r="B10951" t="s">
        <v>16543</v>
      </c>
      <c r="C10951" t="s">
        <v>161</v>
      </c>
      <c r="D10951" t="s">
        <v>30635</v>
      </c>
      <c r="E10951" s="13">
        <v>45542</v>
      </c>
      <c r="F10951">
        <v>4</v>
      </c>
    </row>
    <row r="10952" spans="1:6" x14ac:dyDescent="0.2">
      <c r="A10952" t="s">
        <v>41606</v>
      </c>
      <c r="B10952" t="s">
        <v>9033</v>
      </c>
      <c r="C10952" t="s">
        <v>316</v>
      </c>
      <c r="D10952" t="s">
        <v>30630</v>
      </c>
      <c r="E10952" s="13">
        <v>45507</v>
      </c>
      <c r="F10952">
        <v>4</v>
      </c>
    </row>
    <row r="10953" spans="1:6" x14ac:dyDescent="0.2">
      <c r="A10953" t="s">
        <v>41607</v>
      </c>
      <c r="B10953" t="s">
        <v>23120</v>
      </c>
      <c r="C10953" t="s">
        <v>240</v>
      </c>
      <c r="D10953" t="s">
        <v>30630</v>
      </c>
      <c r="E10953" s="13">
        <v>45754</v>
      </c>
      <c r="F10953">
        <v>2</v>
      </c>
    </row>
    <row r="10954" spans="1:6" x14ac:dyDescent="0.2">
      <c r="A10954" t="s">
        <v>41608</v>
      </c>
      <c r="B10954" t="s">
        <v>13015</v>
      </c>
      <c r="C10954" t="s">
        <v>895</v>
      </c>
      <c r="D10954" t="s">
        <v>30625</v>
      </c>
      <c r="E10954" s="13">
        <v>45744</v>
      </c>
      <c r="F10954">
        <v>2</v>
      </c>
    </row>
    <row r="10955" spans="1:6" x14ac:dyDescent="0.2">
      <c r="A10955" t="s">
        <v>41609</v>
      </c>
      <c r="B10955" t="s">
        <v>20631</v>
      </c>
      <c r="C10955" t="s">
        <v>865</v>
      </c>
      <c r="D10955" t="s">
        <v>30587</v>
      </c>
      <c r="E10955" s="13">
        <v>45697</v>
      </c>
      <c r="F10955">
        <v>3</v>
      </c>
    </row>
    <row r="10956" spans="1:6" x14ac:dyDescent="0.2">
      <c r="A10956" t="s">
        <v>41610</v>
      </c>
      <c r="B10956" t="s">
        <v>14901</v>
      </c>
      <c r="C10956" t="s">
        <v>403</v>
      </c>
      <c r="D10956" t="s">
        <v>30643</v>
      </c>
      <c r="E10956" s="13">
        <v>45715</v>
      </c>
      <c r="F10956">
        <v>4</v>
      </c>
    </row>
    <row r="10957" spans="1:6" x14ac:dyDescent="0.2">
      <c r="A10957" t="s">
        <v>41611</v>
      </c>
      <c r="B10957" t="s">
        <v>19991</v>
      </c>
      <c r="C10957" t="s">
        <v>683</v>
      </c>
      <c r="D10957" t="s">
        <v>30597</v>
      </c>
      <c r="E10957" s="13">
        <v>45853</v>
      </c>
      <c r="F10957">
        <v>4</v>
      </c>
    </row>
    <row r="10958" spans="1:6" x14ac:dyDescent="0.2">
      <c r="A10958" t="s">
        <v>41612</v>
      </c>
      <c r="B10958" t="s">
        <v>2331</v>
      </c>
      <c r="C10958" t="s">
        <v>817</v>
      </c>
      <c r="D10958" t="s">
        <v>30649</v>
      </c>
      <c r="E10958" s="13">
        <v>45518</v>
      </c>
      <c r="F10958">
        <v>1</v>
      </c>
    </row>
    <row r="10959" spans="1:6" x14ac:dyDescent="0.2">
      <c r="A10959" t="s">
        <v>41613</v>
      </c>
      <c r="B10959" t="s">
        <v>30009</v>
      </c>
      <c r="C10959" t="s">
        <v>642</v>
      </c>
      <c r="D10959" t="s">
        <v>30617</v>
      </c>
      <c r="E10959" s="13">
        <v>45760</v>
      </c>
      <c r="F10959">
        <v>4</v>
      </c>
    </row>
    <row r="10960" spans="1:6" x14ac:dyDescent="0.2">
      <c r="A10960" t="s">
        <v>41614</v>
      </c>
      <c r="B10960" t="s">
        <v>18439</v>
      </c>
      <c r="C10960" t="s">
        <v>766</v>
      </c>
      <c r="D10960" t="s">
        <v>30641</v>
      </c>
      <c r="E10960" s="13">
        <v>45659</v>
      </c>
      <c r="F10960">
        <v>3</v>
      </c>
    </row>
    <row r="10961" spans="1:6" x14ac:dyDescent="0.2">
      <c r="A10961" t="s">
        <v>41615</v>
      </c>
      <c r="B10961" t="s">
        <v>25952</v>
      </c>
      <c r="C10961" t="s">
        <v>510</v>
      </c>
      <c r="D10961" t="s">
        <v>30617</v>
      </c>
      <c r="E10961" s="13">
        <v>45735</v>
      </c>
      <c r="F10961">
        <v>2</v>
      </c>
    </row>
    <row r="10962" spans="1:6" x14ac:dyDescent="0.2">
      <c r="A10962" t="s">
        <v>41616</v>
      </c>
      <c r="B10962" t="s">
        <v>15333</v>
      </c>
      <c r="C10962" t="s">
        <v>129</v>
      </c>
      <c r="D10962" t="s">
        <v>30625</v>
      </c>
      <c r="E10962" s="13">
        <v>45703</v>
      </c>
      <c r="F10962">
        <v>4</v>
      </c>
    </row>
    <row r="10963" spans="1:6" x14ac:dyDescent="0.2">
      <c r="A10963" t="s">
        <v>41617</v>
      </c>
      <c r="B10963" t="s">
        <v>10134</v>
      </c>
      <c r="C10963" t="s">
        <v>506</v>
      </c>
      <c r="D10963" t="s">
        <v>30597</v>
      </c>
      <c r="E10963" s="13">
        <v>45731</v>
      </c>
      <c r="F10963">
        <v>3</v>
      </c>
    </row>
    <row r="10964" spans="1:6" x14ac:dyDescent="0.2">
      <c r="A10964" t="s">
        <v>41618</v>
      </c>
      <c r="B10964" t="s">
        <v>25678</v>
      </c>
      <c r="C10964" t="s">
        <v>582</v>
      </c>
      <c r="D10964" t="s">
        <v>30635</v>
      </c>
      <c r="E10964" s="13">
        <v>45609</v>
      </c>
      <c r="F10964">
        <v>3</v>
      </c>
    </row>
    <row r="10965" spans="1:6" x14ac:dyDescent="0.2">
      <c r="A10965" t="s">
        <v>41619</v>
      </c>
      <c r="B10965" t="s">
        <v>9911</v>
      </c>
      <c r="C10965" t="s">
        <v>217</v>
      </c>
      <c r="D10965" t="s">
        <v>30611</v>
      </c>
      <c r="E10965" s="13">
        <v>45539</v>
      </c>
      <c r="F10965">
        <v>4</v>
      </c>
    </row>
    <row r="10966" spans="1:6" x14ac:dyDescent="0.2">
      <c r="A10966" t="s">
        <v>41620</v>
      </c>
      <c r="B10966" t="s">
        <v>14965</v>
      </c>
      <c r="C10966" t="s">
        <v>493</v>
      </c>
      <c r="D10966" t="s">
        <v>30606</v>
      </c>
      <c r="E10966" s="13">
        <v>45517</v>
      </c>
      <c r="F10966">
        <v>4</v>
      </c>
    </row>
    <row r="10967" spans="1:6" x14ac:dyDescent="0.2">
      <c r="A10967" t="s">
        <v>41621</v>
      </c>
      <c r="B10967" t="s">
        <v>22614</v>
      </c>
      <c r="C10967" t="s">
        <v>276</v>
      </c>
      <c r="D10967" t="s">
        <v>30627</v>
      </c>
      <c r="E10967" s="13">
        <v>45852</v>
      </c>
      <c r="F10967">
        <v>1</v>
      </c>
    </row>
    <row r="10968" spans="1:6" x14ac:dyDescent="0.2">
      <c r="A10968" t="s">
        <v>41622</v>
      </c>
      <c r="B10968" t="s">
        <v>22855</v>
      </c>
      <c r="C10968" t="s">
        <v>163</v>
      </c>
      <c r="D10968" t="s">
        <v>30611</v>
      </c>
      <c r="E10968" s="13">
        <v>45787</v>
      </c>
      <c r="F10968">
        <v>4</v>
      </c>
    </row>
    <row r="10969" spans="1:6" x14ac:dyDescent="0.2">
      <c r="A10969" t="s">
        <v>41623</v>
      </c>
      <c r="B10969" t="s">
        <v>10809</v>
      </c>
      <c r="C10969" t="s">
        <v>594</v>
      </c>
      <c r="D10969" t="s">
        <v>30587</v>
      </c>
      <c r="E10969" s="13">
        <v>45845</v>
      </c>
      <c r="F10969">
        <v>3</v>
      </c>
    </row>
    <row r="10970" spans="1:6" x14ac:dyDescent="0.2">
      <c r="A10970" t="s">
        <v>41624</v>
      </c>
      <c r="B10970" t="s">
        <v>22662</v>
      </c>
      <c r="C10970" t="s">
        <v>107</v>
      </c>
      <c r="D10970" t="s">
        <v>30625</v>
      </c>
      <c r="E10970" s="13">
        <v>45829</v>
      </c>
      <c r="F10970">
        <v>4</v>
      </c>
    </row>
    <row r="10971" spans="1:6" x14ac:dyDescent="0.2">
      <c r="A10971" t="s">
        <v>41625</v>
      </c>
      <c r="B10971" t="s">
        <v>28552</v>
      </c>
      <c r="C10971" t="s">
        <v>944</v>
      </c>
      <c r="D10971" t="s">
        <v>30649</v>
      </c>
      <c r="E10971" s="13">
        <v>45771</v>
      </c>
      <c r="F10971">
        <v>3</v>
      </c>
    </row>
    <row r="10972" spans="1:6" x14ac:dyDescent="0.2">
      <c r="A10972" t="s">
        <v>41626</v>
      </c>
      <c r="B10972" t="s">
        <v>15616</v>
      </c>
      <c r="C10972" t="s">
        <v>756</v>
      </c>
      <c r="D10972" t="s">
        <v>30606</v>
      </c>
      <c r="E10972" s="13">
        <v>45692</v>
      </c>
      <c r="F10972">
        <v>2</v>
      </c>
    </row>
    <row r="10973" spans="1:6" x14ac:dyDescent="0.2">
      <c r="A10973" t="s">
        <v>41627</v>
      </c>
      <c r="B10973" t="s">
        <v>3338</v>
      </c>
      <c r="C10973" t="s">
        <v>362</v>
      </c>
      <c r="D10973" t="s">
        <v>30590</v>
      </c>
      <c r="E10973" s="13">
        <v>45495</v>
      </c>
      <c r="F10973">
        <v>3</v>
      </c>
    </row>
    <row r="10974" spans="1:6" x14ac:dyDescent="0.2">
      <c r="A10974" t="s">
        <v>41628</v>
      </c>
      <c r="B10974" t="s">
        <v>30371</v>
      </c>
      <c r="C10974" t="s">
        <v>671</v>
      </c>
      <c r="D10974" t="s">
        <v>30614</v>
      </c>
      <c r="E10974" s="13">
        <v>45689</v>
      </c>
      <c r="F10974">
        <v>4</v>
      </c>
    </row>
    <row r="10975" spans="1:6" x14ac:dyDescent="0.2">
      <c r="A10975" t="s">
        <v>41629</v>
      </c>
      <c r="B10975" t="s">
        <v>25949</v>
      </c>
      <c r="C10975" t="s">
        <v>117</v>
      </c>
      <c r="D10975" t="s">
        <v>30625</v>
      </c>
      <c r="E10975" s="13">
        <v>45557</v>
      </c>
      <c r="F10975">
        <v>4</v>
      </c>
    </row>
    <row r="10976" spans="1:6" x14ac:dyDescent="0.2">
      <c r="A10976" t="s">
        <v>41630</v>
      </c>
      <c r="B10976" t="s">
        <v>15921</v>
      </c>
      <c r="C10976" t="s">
        <v>644</v>
      </c>
      <c r="D10976" t="s">
        <v>30614</v>
      </c>
      <c r="E10976" s="13">
        <v>45715</v>
      </c>
      <c r="F10976">
        <v>4</v>
      </c>
    </row>
    <row r="10977" spans="1:6" x14ac:dyDescent="0.2">
      <c r="A10977" t="s">
        <v>41631</v>
      </c>
      <c r="B10977" t="s">
        <v>30070</v>
      </c>
      <c r="C10977" t="s">
        <v>942</v>
      </c>
      <c r="D10977" t="s">
        <v>30635</v>
      </c>
      <c r="E10977" s="13">
        <v>45557</v>
      </c>
      <c r="F10977">
        <v>3</v>
      </c>
    </row>
    <row r="10978" spans="1:6" x14ac:dyDescent="0.2">
      <c r="A10978" t="s">
        <v>41632</v>
      </c>
      <c r="B10978" t="s">
        <v>12335</v>
      </c>
      <c r="C10978" t="s">
        <v>477</v>
      </c>
      <c r="D10978" t="s">
        <v>30635</v>
      </c>
      <c r="E10978" s="13">
        <v>45521</v>
      </c>
      <c r="F10978">
        <v>2</v>
      </c>
    </row>
    <row r="10979" spans="1:6" x14ac:dyDescent="0.2">
      <c r="A10979" t="s">
        <v>41633</v>
      </c>
      <c r="B10979" t="s">
        <v>24579</v>
      </c>
      <c r="C10979" t="s">
        <v>444</v>
      </c>
      <c r="D10979" t="s">
        <v>30622</v>
      </c>
      <c r="E10979" s="13">
        <v>45644</v>
      </c>
      <c r="F10979">
        <v>2</v>
      </c>
    </row>
    <row r="10980" spans="1:6" x14ac:dyDescent="0.2">
      <c r="A10980" t="s">
        <v>41634</v>
      </c>
      <c r="B10980" t="s">
        <v>16306</v>
      </c>
      <c r="C10980" t="s">
        <v>734</v>
      </c>
      <c r="D10980" t="s">
        <v>30614</v>
      </c>
      <c r="E10980" s="13">
        <v>45641</v>
      </c>
      <c r="F10980">
        <v>1</v>
      </c>
    </row>
    <row r="10981" spans="1:6" x14ac:dyDescent="0.2">
      <c r="A10981" t="s">
        <v>41635</v>
      </c>
      <c r="B10981" t="s">
        <v>18315</v>
      </c>
      <c r="C10981" t="s">
        <v>57</v>
      </c>
      <c r="D10981" t="s">
        <v>30608</v>
      </c>
      <c r="E10981" s="13">
        <v>45822</v>
      </c>
      <c r="F10981">
        <v>1</v>
      </c>
    </row>
    <row r="10982" spans="1:6" x14ac:dyDescent="0.2">
      <c r="A10982" t="s">
        <v>41636</v>
      </c>
      <c r="B10982" t="s">
        <v>14871</v>
      </c>
      <c r="C10982" t="s">
        <v>579</v>
      </c>
      <c r="D10982" t="s">
        <v>30622</v>
      </c>
      <c r="E10982" s="13">
        <v>45822</v>
      </c>
      <c r="F10982">
        <v>1</v>
      </c>
    </row>
    <row r="10983" spans="1:6" x14ac:dyDescent="0.2">
      <c r="A10983" t="s">
        <v>41637</v>
      </c>
      <c r="B10983" t="s">
        <v>25521</v>
      </c>
      <c r="C10983" t="s">
        <v>720</v>
      </c>
      <c r="D10983" t="s">
        <v>30627</v>
      </c>
      <c r="E10983" s="13">
        <v>45621</v>
      </c>
      <c r="F10983">
        <v>4</v>
      </c>
    </row>
    <row r="10984" spans="1:6" x14ac:dyDescent="0.2">
      <c r="A10984" t="s">
        <v>41638</v>
      </c>
      <c r="B10984" t="s">
        <v>22762</v>
      </c>
      <c r="C10984" t="s">
        <v>399</v>
      </c>
      <c r="D10984" t="s">
        <v>30592</v>
      </c>
      <c r="E10984" s="13">
        <v>45555</v>
      </c>
      <c r="F10984">
        <v>4</v>
      </c>
    </row>
    <row r="10985" spans="1:6" x14ac:dyDescent="0.2">
      <c r="A10985" t="s">
        <v>41639</v>
      </c>
      <c r="B10985" t="s">
        <v>13123</v>
      </c>
      <c r="C10985" t="s">
        <v>161</v>
      </c>
      <c r="D10985" t="s">
        <v>30649</v>
      </c>
      <c r="E10985" s="13">
        <v>45515</v>
      </c>
      <c r="F10985">
        <v>4</v>
      </c>
    </row>
    <row r="10986" spans="1:6" x14ac:dyDescent="0.2">
      <c r="A10986" t="s">
        <v>41640</v>
      </c>
      <c r="B10986" t="s">
        <v>12407</v>
      </c>
      <c r="C10986" t="s">
        <v>553</v>
      </c>
      <c r="D10986" t="s">
        <v>30614</v>
      </c>
      <c r="E10986" s="13">
        <v>45582</v>
      </c>
      <c r="F10986">
        <v>2</v>
      </c>
    </row>
    <row r="10987" spans="1:6" x14ac:dyDescent="0.2">
      <c r="A10987" t="s">
        <v>41641</v>
      </c>
      <c r="B10987" t="s">
        <v>26616</v>
      </c>
      <c r="C10987" t="s">
        <v>181</v>
      </c>
      <c r="D10987" t="s">
        <v>30622</v>
      </c>
      <c r="E10987" s="13">
        <v>45680</v>
      </c>
      <c r="F10987">
        <v>1</v>
      </c>
    </row>
    <row r="10988" spans="1:6" x14ac:dyDescent="0.2">
      <c r="A10988" t="s">
        <v>41642</v>
      </c>
      <c r="B10988" t="s">
        <v>30281</v>
      </c>
      <c r="C10988" t="s">
        <v>648</v>
      </c>
      <c r="D10988" t="s">
        <v>30592</v>
      </c>
      <c r="E10988" s="13">
        <v>45643</v>
      </c>
      <c r="F10988">
        <v>2</v>
      </c>
    </row>
    <row r="10989" spans="1:6" x14ac:dyDescent="0.2">
      <c r="A10989" t="s">
        <v>41643</v>
      </c>
      <c r="B10989" t="s">
        <v>30187</v>
      </c>
      <c r="C10989" t="s">
        <v>559</v>
      </c>
      <c r="D10989" t="s">
        <v>30625</v>
      </c>
      <c r="E10989" s="13">
        <v>45514</v>
      </c>
      <c r="F10989">
        <v>1</v>
      </c>
    </row>
    <row r="10990" spans="1:6" x14ac:dyDescent="0.2">
      <c r="A10990" t="s">
        <v>41644</v>
      </c>
      <c r="B10990" t="s">
        <v>30103</v>
      </c>
      <c r="C10990" t="s">
        <v>778</v>
      </c>
      <c r="D10990" t="s">
        <v>30649</v>
      </c>
      <c r="E10990" s="13">
        <v>45781</v>
      </c>
      <c r="F10990">
        <v>3</v>
      </c>
    </row>
    <row r="10991" spans="1:6" x14ac:dyDescent="0.2">
      <c r="A10991" t="s">
        <v>41645</v>
      </c>
      <c r="B10991" t="s">
        <v>12176</v>
      </c>
      <c r="C10991" t="s">
        <v>573</v>
      </c>
      <c r="D10991" t="s">
        <v>30590</v>
      </c>
      <c r="E10991" s="13">
        <v>45496</v>
      </c>
      <c r="F10991">
        <v>3</v>
      </c>
    </row>
    <row r="10992" spans="1:6" x14ac:dyDescent="0.2">
      <c r="A10992" t="s">
        <v>41646</v>
      </c>
      <c r="B10992" t="s">
        <v>4033</v>
      </c>
      <c r="C10992" t="s">
        <v>226</v>
      </c>
      <c r="D10992" t="s">
        <v>30630</v>
      </c>
      <c r="E10992" s="13">
        <v>45848</v>
      </c>
      <c r="F10992">
        <v>1</v>
      </c>
    </row>
    <row r="10993" spans="1:6" x14ac:dyDescent="0.2">
      <c r="A10993" t="s">
        <v>41647</v>
      </c>
      <c r="B10993" t="s">
        <v>6179</v>
      </c>
      <c r="C10993" t="s">
        <v>750</v>
      </c>
      <c r="D10993" t="s">
        <v>30622</v>
      </c>
      <c r="E10993" s="13">
        <v>45668</v>
      </c>
      <c r="F10993">
        <v>1</v>
      </c>
    </row>
    <row r="10994" spans="1:6" x14ac:dyDescent="0.2">
      <c r="A10994" t="s">
        <v>41648</v>
      </c>
      <c r="B10994" t="s">
        <v>13540</v>
      </c>
      <c r="C10994" t="s">
        <v>679</v>
      </c>
      <c r="D10994" t="s">
        <v>30600</v>
      </c>
      <c r="E10994" s="13">
        <v>45685</v>
      </c>
      <c r="F10994">
        <v>4</v>
      </c>
    </row>
    <row r="10995" spans="1:6" x14ac:dyDescent="0.2">
      <c r="A10995" t="s">
        <v>41649</v>
      </c>
      <c r="B10995" t="s">
        <v>28452</v>
      </c>
      <c r="C10995" t="s">
        <v>622</v>
      </c>
      <c r="D10995" t="s">
        <v>30627</v>
      </c>
      <c r="E10995" s="13">
        <v>45632</v>
      </c>
      <c r="F10995">
        <v>2</v>
      </c>
    </row>
    <row r="10996" spans="1:6" x14ac:dyDescent="0.2">
      <c r="A10996" t="s">
        <v>41650</v>
      </c>
      <c r="B10996" t="s">
        <v>16842</v>
      </c>
      <c r="C10996" t="s">
        <v>594</v>
      </c>
      <c r="D10996" t="s">
        <v>30620</v>
      </c>
      <c r="E10996" s="13">
        <v>45851</v>
      </c>
      <c r="F10996">
        <v>1</v>
      </c>
    </row>
    <row r="10997" spans="1:6" x14ac:dyDescent="0.2">
      <c r="A10997" t="s">
        <v>41651</v>
      </c>
      <c r="B10997" t="s">
        <v>6548</v>
      </c>
      <c r="C10997" t="s">
        <v>151</v>
      </c>
      <c r="D10997" t="s">
        <v>30620</v>
      </c>
      <c r="E10997" s="13">
        <v>45579</v>
      </c>
      <c r="F10997">
        <v>3</v>
      </c>
    </row>
    <row r="10998" spans="1:6" x14ac:dyDescent="0.2">
      <c r="A10998" t="s">
        <v>41652</v>
      </c>
      <c r="B10998" t="s">
        <v>26667</v>
      </c>
      <c r="C10998" t="s">
        <v>543</v>
      </c>
      <c r="D10998" t="s">
        <v>30603</v>
      </c>
      <c r="E10998" s="13">
        <v>45565</v>
      </c>
      <c r="F10998">
        <v>3</v>
      </c>
    </row>
    <row r="10999" spans="1:6" x14ac:dyDescent="0.2">
      <c r="A10999" t="s">
        <v>41653</v>
      </c>
      <c r="B10999" t="s">
        <v>26748</v>
      </c>
      <c r="C10999" t="s">
        <v>316</v>
      </c>
      <c r="D10999" t="s">
        <v>30649</v>
      </c>
      <c r="E10999" s="13">
        <v>45609</v>
      </c>
      <c r="F10999">
        <v>3</v>
      </c>
    </row>
    <row r="11000" spans="1:6" x14ac:dyDescent="0.2">
      <c r="A11000" t="s">
        <v>41654</v>
      </c>
      <c r="B11000" t="s">
        <v>4526</v>
      </c>
      <c r="C11000" t="s">
        <v>278</v>
      </c>
      <c r="D11000" t="s">
        <v>30651</v>
      </c>
      <c r="E11000" s="13">
        <v>45604</v>
      </c>
      <c r="F11000">
        <v>1</v>
      </c>
    </row>
    <row r="11001" spans="1:6" x14ac:dyDescent="0.2">
      <c r="A11001" t="s">
        <v>41655</v>
      </c>
      <c r="B11001" t="s">
        <v>25646</v>
      </c>
      <c r="C11001" t="s">
        <v>662</v>
      </c>
      <c r="D11001" t="s">
        <v>30587</v>
      </c>
      <c r="E11001" s="13">
        <v>45536</v>
      </c>
      <c r="F11001">
        <v>2</v>
      </c>
    </row>
    <row r="11002" spans="1:6" x14ac:dyDescent="0.2">
      <c r="A11002" t="s">
        <v>41656</v>
      </c>
      <c r="B11002" t="s">
        <v>25213</v>
      </c>
      <c r="C11002" t="s">
        <v>215</v>
      </c>
      <c r="D11002" t="s">
        <v>30600</v>
      </c>
      <c r="E11002" s="13">
        <v>45751</v>
      </c>
      <c r="F11002">
        <v>2</v>
      </c>
    </row>
    <row r="11003" spans="1:6" x14ac:dyDescent="0.2">
      <c r="A11003" t="s">
        <v>41657</v>
      </c>
      <c r="B11003" t="s">
        <v>12025</v>
      </c>
      <c r="C11003" t="s">
        <v>847</v>
      </c>
      <c r="D11003" t="s">
        <v>30646</v>
      </c>
      <c r="E11003" s="13">
        <v>45600</v>
      </c>
      <c r="F11003">
        <v>3</v>
      </c>
    </row>
    <row r="11004" spans="1:6" x14ac:dyDescent="0.2">
      <c r="A11004" t="s">
        <v>41658</v>
      </c>
      <c r="B11004" t="s">
        <v>5888</v>
      </c>
      <c r="C11004" t="s">
        <v>545</v>
      </c>
      <c r="D11004" t="s">
        <v>30603</v>
      </c>
      <c r="E11004" s="13">
        <v>45671</v>
      </c>
      <c r="F11004">
        <v>3</v>
      </c>
    </row>
    <row r="11005" spans="1:6" x14ac:dyDescent="0.2">
      <c r="A11005" t="s">
        <v>41659</v>
      </c>
      <c r="B11005" t="s">
        <v>21910</v>
      </c>
      <c r="C11005" t="s">
        <v>897</v>
      </c>
      <c r="D11005" t="s">
        <v>30617</v>
      </c>
      <c r="E11005" s="13">
        <v>45681</v>
      </c>
      <c r="F11005">
        <v>2</v>
      </c>
    </row>
    <row r="11006" spans="1:6" x14ac:dyDescent="0.2">
      <c r="A11006" t="s">
        <v>41660</v>
      </c>
      <c r="B11006" t="s">
        <v>16116</v>
      </c>
      <c r="C11006" t="s">
        <v>730</v>
      </c>
      <c r="D11006" t="s">
        <v>30638</v>
      </c>
      <c r="E11006" s="13">
        <v>45671</v>
      </c>
      <c r="F11006">
        <v>3</v>
      </c>
    </row>
    <row r="11007" spans="1:6" x14ac:dyDescent="0.2">
      <c r="A11007" t="s">
        <v>41661</v>
      </c>
      <c r="B11007" t="s">
        <v>6557</v>
      </c>
      <c r="C11007" t="s">
        <v>364</v>
      </c>
      <c r="D11007" t="s">
        <v>30600</v>
      </c>
      <c r="E11007" s="13">
        <v>45693</v>
      </c>
      <c r="F11007">
        <v>3</v>
      </c>
    </row>
    <row r="11008" spans="1:6" x14ac:dyDescent="0.2">
      <c r="A11008" t="s">
        <v>41662</v>
      </c>
      <c r="B11008" t="s">
        <v>5813</v>
      </c>
      <c r="C11008" t="s">
        <v>419</v>
      </c>
      <c r="D11008" t="s">
        <v>30622</v>
      </c>
      <c r="E11008" s="13">
        <v>45644</v>
      </c>
      <c r="F11008">
        <v>1</v>
      </c>
    </row>
    <row r="11009" spans="1:6" x14ac:dyDescent="0.2">
      <c r="A11009" t="s">
        <v>41663</v>
      </c>
      <c r="B11009" t="s">
        <v>24204</v>
      </c>
      <c r="C11009" t="s">
        <v>764</v>
      </c>
      <c r="D11009" t="s">
        <v>30597</v>
      </c>
      <c r="E11009" s="13">
        <v>45733</v>
      </c>
      <c r="F11009">
        <v>1</v>
      </c>
    </row>
    <row r="11010" spans="1:6" x14ac:dyDescent="0.2">
      <c r="A11010" t="s">
        <v>41664</v>
      </c>
      <c r="B11010" t="s">
        <v>14332</v>
      </c>
      <c r="C11010" t="s">
        <v>642</v>
      </c>
      <c r="D11010" t="s">
        <v>30651</v>
      </c>
      <c r="E11010" s="13">
        <v>45662</v>
      </c>
      <c r="F11010">
        <v>1</v>
      </c>
    </row>
    <row r="11011" spans="1:6" x14ac:dyDescent="0.2">
      <c r="A11011" t="s">
        <v>41665</v>
      </c>
      <c r="B11011" t="s">
        <v>4334</v>
      </c>
      <c r="C11011" t="s">
        <v>887</v>
      </c>
      <c r="D11011" t="s">
        <v>30587</v>
      </c>
      <c r="E11011" s="13">
        <v>45841</v>
      </c>
      <c r="F11011">
        <v>2</v>
      </c>
    </row>
    <row r="11012" spans="1:6" x14ac:dyDescent="0.2">
      <c r="A11012" t="s">
        <v>41666</v>
      </c>
      <c r="B11012" t="s">
        <v>1776</v>
      </c>
      <c r="C11012" t="s">
        <v>677</v>
      </c>
      <c r="D11012" t="s">
        <v>30635</v>
      </c>
      <c r="E11012" s="13">
        <v>45689</v>
      </c>
      <c r="F11012">
        <v>1</v>
      </c>
    </row>
    <row r="11013" spans="1:6" x14ac:dyDescent="0.2">
      <c r="A11013" t="s">
        <v>41667</v>
      </c>
      <c r="B11013" t="s">
        <v>19640</v>
      </c>
      <c r="C11013" t="s">
        <v>113</v>
      </c>
      <c r="D11013" t="s">
        <v>30625</v>
      </c>
      <c r="E11013" s="13">
        <v>45580</v>
      </c>
      <c r="F11013">
        <v>4</v>
      </c>
    </row>
    <row r="11014" spans="1:6" x14ac:dyDescent="0.2">
      <c r="A11014" t="s">
        <v>41668</v>
      </c>
      <c r="B11014" t="s">
        <v>30499</v>
      </c>
      <c r="C11014" t="s">
        <v>679</v>
      </c>
      <c r="D11014" t="s">
        <v>30651</v>
      </c>
      <c r="E11014" s="13">
        <v>45589</v>
      </c>
      <c r="F11014">
        <v>1</v>
      </c>
    </row>
    <row r="11015" spans="1:6" x14ac:dyDescent="0.2">
      <c r="A11015" t="s">
        <v>41669</v>
      </c>
      <c r="B11015" t="s">
        <v>16237</v>
      </c>
      <c r="C11015" t="s">
        <v>793</v>
      </c>
      <c r="D11015" t="s">
        <v>30608</v>
      </c>
      <c r="E11015" s="13">
        <v>45761</v>
      </c>
      <c r="F11015">
        <v>1</v>
      </c>
    </row>
    <row r="11016" spans="1:6" x14ac:dyDescent="0.2">
      <c r="A11016" t="s">
        <v>41670</v>
      </c>
      <c r="B11016" t="s">
        <v>29177</v>
      </c>
      <c r="C11016" t="s">
        <v>555</v>
      </c>
      <c r="D11016" t="s">
        <v>30597</v>
      </c>
      <c r="E11016" s="13">
        <v>45653</v>
      </c>
      <c r="F11016">
        <v>2</v>
      </c>
    </row>
    <row r="11017" spans="1:6" x14ac:dyDescent="0.2">
      <c r="A11017" t="s">
        <v>41671</v>
      </c>
      <c r="B11017" t="s">
        <v>22623</v>
      </c>
      <c r="C11017" t="s">
        <v>936</v>
      </c>
      <c r="D11017" t="s">
        <v>30635</v>
      </c>
      <c r="E11017" s="13">
        <v>45765</v>
      </c>
      <c r="F11017">
        <v>2</v>
      </c>
    </row>
    <row r="11018" spans="1:6" x14ac:dyDescent="0.2">
      <c r="A11018" t="s">
        <v>41672</v>
      </c>
      <c r="B11018" t="s">
        <v>1308</v>
      </c>
      <c r="C11018" t="s">
        <v>533</v>
      </c>
      <c r="D11018" t="s">
        <v>30587</v>
      </c>
      <c r="E11018" s="13">
        <v>45739</v>
      </c>
      <c r="F11018">
        <v>4</v>
      </c>
    </row>
    <row r="11019" spans="1:6" x14ac:dyDescent="0.2">
      <c r="A11019" t="s">
        <v>41673</v>
      </c>
      <c r="B11019" t="s">
        <v>10036</v>
      </c>
      <c r="C11019" t="s">
        <v>748</v>
      </c>
      <c r="D11019" t="s">
        <v>30608</v>
      </c>
      <c r="E11019" s="13">
        <v>45538</v>
      </c>
      <c r="F11019">
        <v>1</v>
      </c>
    </row>
    <row r="11020" spans="1:6" x14ac:dyDescent="0.2">
      <c r="A11020" t="s">
        <v>41674</v>
      </c>
      <c r="B11020" t="s">
        <v>10476</v>
      </c>
      <c r="C11020" t="s">
        <v>270</v>
      </c>
      <c r="D11020" t="s">
        <v>30590</v>
      </c>
      <c r="E11020" s="13">
        <v>45602</v>
      </c>
      <c r="F11020">
        <v>1</v>
      </c>
    </row>
    <row r="11021" spans="1:6" x14ac:dyDescent="0.2">
      <c r="A11021" t="s">
        <v>41675</v>
      </c>
      <c r="B11021" t="s">
        <v>12003</v>
      </c>
      <c r="C11021" t="s">
        <v>581</v>
      </c>
      <c r="D11021" t="s">
        <v>30638</v>
      </c>
      <c r="E11021" s="13">
        <v>45730</v>
      </c>
      <c r="F11021">
        <v>2</v>
      </c>
    </row>
    <row r="11022" spans="1:6" x14ac:dyDescent="0.2">
      <c r="A11022" t="s">
        <v>41676</v>
      </c>
      <c r="B11022" t="s">
        <v>2091</v>
      </c>
      <c r="C11022" t="s">
        <v>873</v>
      </c>
      <c r="D11022" t="s">
        <v>30592</v>
      </c>
      <c r="E11022" s="13">
        <v>45770</v>
      </c>
      <c r="F11022">
        <v>2</v>
      </c>
    </row>
    <row r="11023" spans="1:6" x14ac:dyDescent="0.2">
      <c r="A11023" t="s">
        <v>41677</v>
      </c>
      <c r="B11023" t="s">
        <v>8298</v>
      </c>
      <c r="C11023" t="s">
        <v>679</v>
      </c>
      <c r="D11023" t="s">
        <v>30600</v>
      </c>
      <c r="E11023" s="13">
        <v>45550</v>
      </c>
      <c r="F11023">
        <v>3</v>
      </c>
    </row>
    <row r="11024" spans="1:6" x14ac:dyDescent="0.2">
      <c r="A11024" t="s">
        <v>41678</v>
      </c>
      <c r="B11024" t="s">
        <v>11284</v>
      </c>
      <c r="C11024" t="s">
        <v>397</v>
      </c>
      <c r="D11024" t="s">
        <v>30611</v>
      </c>
      <c r="E11024" s="13">
        <v>45544</v>
      </c>
      <c r="F11024">
        <v>1</v>
      </c>
    </row>
    <row r="11025" spans="1:6" x14ac:dyDescent="0.2">
      <c r="A11025" t="s">
        <v>41679</v>
      </c>
      <c r="B11025" t="s">
        <v>21919</v>
      </c>
      <c r="C11025" t="s">
        <v>696</v>
      </c>
      <c r="D11025" t="s">
        <v>30627</v>
      </c>
      <c r="E11025" s="13">
        <v>45737</v>
      </c>
      <c r="F11025">
        <v>4</v>
      </c>
    </row>
    <row r="11026" spans="1:6" x14ac:dyDescent="0.2">
      <c r="A11026" t="s">
        <v>41680</v>
      </c>
      <c r="B11026" t="s">
        <v>25808</v>
      </c>
      <c r="C11026" t="s">
        <v>34</v>
      </c>
      <c r="D11026" t="s">
        <v>30617</v>
      </c>
      <c r="E11026" s="13">
        <v>45744</v>
      </c>
      <c r="F11026">
        <v>2</v>
      </c>
    </row>
    <row r="11027" spans="1:6" x14ac:dyDescent="0.2">
      <c r="A11027" t="s">
        <v>41681</v>
      </c>
      <c r="B11027" t="s">
        <v>18732</v>
      </c>
      <c r="C11027" t="s">
        <v>252</v>
      </c>
      <c r="D11027" t="s">
        <v>30590</v>
      </c>
      <c r="E11027" s="13">
        <v>45796</v>
      </c>
      <c r="F11027">
        <v>1</v>
      </c>
    </row>
    <row r="11028" spans="1:6" x14ac:dyDescent="0.2">
      <c r="A11028" t="s">
        <v>41682</v>
      </c>
      <c r="B11028" t="s">
        <v>2593</v>
      </c>
      <c r="C11028" t="s">
        <v>448</v>
      </c>
      <c r="D11028" t="s">
        <v>30587</v>
      </c>
      <c r="E11028" s="13">
        <v>45690</v>
      </c>
      <c r="F11028">
        <v>4</v>
      </c>
    </row>
    <row r="11029" spans="1:6" x14ac:dyDescent="0.2">
      <c r="A11029" t="s">
        <v>41683</v>
      </c>
      <c r="B11029" t="s">
        <v>6396</v>
      </c>
      <c r="C11029" t="s">
        <v>201</v>
      </c>
      <c r="D11029" t="s">
        <v>30617</v>
      </c>
      <c r="E11029" s="13">
        <v>45707</v>
      </c>
      <c r="F11029">
        <v>2</v>
      </c>
    </row>
    <row r="11030" spans="1:6" x14ac:dyDescent="0.2">
      <c r="A11030" t="s">
        <v>41684</v>
      </c>
      <c r="B11030" t="s">
        <v>25167</v>
      </c>
      <c r="C11030" t="s">
        <v>43</v>
      </c>
      <c r="D11030" t="s">
        <v>30603</v>
      </c>
      <c r="E11030" s="13">
        <v>45827</v>
      </c>
      <c r="F11030">
        <v>1</v>
      </c>
    </row>
    <row r="11031" spans="1:6" x14ac:dyDescent="0.2">
      <c r="A11031" t="s">
        <v>41685</v>
      </c>
      <c r="B11031" t="s">
        <v>1688</v>
      </c>
      <c r="C11031" t="s">
        <v>897</v>
      </c>
      <c r="D11031" t="s">
        <v>30622</v>
      </c>
      <c r="E11031" s="13">
        <v>45615</v>
      </c>
      <c r="F11031">
        <v>3</v>
      </c>
    </row>
    <row r="11032" spans="1:6" x14ac:dyDescent="0.2">
      <c r="A11032" t="s">
        <v>41686</v>
      </c>
      <c r="B11032" t="s">
        <v>12716</v>
      </c>
      <c r="C11032" t="s">
        <v>891</v>
      </c>
      <c r="D11032" t="s">
        <v>30635</v>
      </c>
      <c r="E11032" s="13">
        <v>45521</v>
      </c>
      <c r="F11032">
        <v>4</v>
      </c>
    </row>
    <row r="11033" spans="1:6" x14ac:dyDescent="0.2">
      <c r="A11033" t="s">
        <v>41687</v>
      </c>
      <c r="B11033" t="s">
        <v>10397</v>
      </c>
      <c r="C11033" t="s">
        <v>531</v>
      </c>
      <c r="D11033" t="s">
        <v>30614</v>
      </c>
      <c r="E11033" s="13">
        <v>45739</v>
      </c>
      <c r="F11033">
        <v>1</v>
      </c>
    </row>
    <row r="11034" spans="1:6" x14ac:dyDescent="0.2">
      <c r="A11034" t="s">
        <v>41688</v>
      </c>
      <c r="B11034" t="s">
        <v>4629</v>
      </c>
      <c r="C11034" t="s">
        <v>899</v>
      </c>
      <c r="D11034" t="s">
        <v>30600</v>
      </c>
      <c r="E11034" s="13">
        <v>45791</v>
      </c>
      <c r="F11034">
        <v>3</v>
      </c>
    </row>
    <row r="11035" spans="1:6" x14ac:dyDescent="0.2">
      <c r="A11035" t="s">
        <v>41689</v>
      </c>
      <c r="B11035" t="s">
        <v>7264</v>
      </c>
      <c r="C11035" t="s">
        <v>469</v>
      </c>
      <c r="D11035" t="s">
        <v>30595</v>
      </c>
      <c r="E11035" s="13">
        <v>45701</v>
      </c>
      <c r="F11035">
        <v>2</v>
      </c>
    </row>
    <row r="11036" spans="1:6" x14ac:dyDescent="0.2">
      <c r="A11036" t="s">
        <v>41690</v>
      </c>
      <c r="B11036" t="s">
        <v>10385</v>
      </c>
      <c r="C11036" t="s">
        <v>648</v>
      </c>
      <c r="D11036" t="s">
        <v>30638</v>
      </c>
      <c r="E11036" s="13">
        <v>45493</v>
      </c>
      <c r="F11036">
        <v>1</v>
      </c>
    </row>
    <row r="11037" spans="1:6" x14ac:dyDescent="0.2">
      <c r="A11037" t="s">
        <v>41691</v>
      </c>
      <c r="B11037" t="s">
        <v>21890</v>
      </c>
      <c r="C11037" t="s">
        <v>752</v>
      </c>
      <c r="D11037" t="s">
        <v>30587</v>
      </c>
      <c r="E11037" s="13">
        <v>45679</v>
      </c>
      <c r="F11037">
        <v>2</v>
      </c>
    </row>
    <row r="11038" spans="1:6" x14ac:dyDescent="0.2">
      <c r="A11038" t="s">
        <v>41692</v>
      </c>
      <c r="B11038" t="s">
        <v>27199</v>
      </c>
      <c r="C11038" t="s">
        <v>903</v>
      </c>
      <c r="D11038" t="s">
        <v>30611</v>
      </c>
      <c r="E11038" s="13">
        <v>45727</v>
      </c>
      <c r="F11038">
        <v>2</v>
      </c>
    </row>
    <row r="11039" spans="1:6" x14ac:dyDescent="0.2">
      <c r="A11039" t="s">
        <v>41693</v>
      </c>
      <c r="B11039" t="s">
        <v>11086</v>
      </c>
      <c r="C11039" t="s">
        <v>346</v>
      </c>
      <c r="D11039" t="s">
        <v>30638</v>
      </c>
      <c r="E11039" s="13">
        <v>45578</v>
      </c>
      <c r="F11039">
        <v>4</v>
      </c>
    </row>
    <row r="11040" spans="1:6" x14ac:dyDescent="0.2">
      <c r="A11040" t="s">
        <v>41694</v>
      </c>
      <c r="B11040" t="s">
        <v>8483</v>
      </c>
      <c r="C11040" t="s">
        <v>584</v>
      </c>
      <c r="D11040" t="s">
        <v>30641</v>
      </c>
      <c r="E11040" s="13">
        <v>45554</v>
      </c>
      <c r="F11040">
        <v>3</v>
      </c>
    </row>
    <row r="11041" spans="1:6" x14ac:dyDescent="0.2">
      <c r="A11041" t="s">
        <v>41695</v>
      </c>
      <c r="B11041" t="s">
        <v>7305</v>
      </c>
      <c r="C11041" t="s">
        <v>809</v>
      </c>
      <c r="D11041" t="s">
        <v>30600</v>
      </c>
      <c r="E11041" s="13">
        <v>45732</v>
      </c>
      <c r="F11041">
        <v>2</v>
      </c>
    </row>
    <row r="11042" spans="1:6" x14ac:dyDescent="0.2">
      <c r="A11042" t="s">
        <v>41696</v>
      </c>
      <c r="B11042" t="s">
        <v>29792</v>
      </c>
      <c r="C11042" t="s">
        <v>710</v>
      </c>
      <c r="D11042" t="s">
        <v>30592</v>
      </c>
      <c r="E11042" s="13">
        <v>45579</v>
      </c>
      <c r="F11042">
        <v>2</v>
      </c>
    </row>
    <row r="11043" spans="1:6" x14ac:dyDescent="0.2">
      <c r="A11043" t="s">
        <v>41697</v>
      </c>
      <c r="B11043" t="s">
        <v>7547</v>
      </c>
      <c r="C11043" t="s">
        <v>111</v>
      </c>
      <c r="D11043" t="s">
        <v>30608</v>
      </c>
      <c r="E11043" s="13">
        <v>45700</v>
      </c>
      <c r="F11043">
        <v>4</v>
      </c>
    </row>
    <row r="11044" spans="1:6" x14ac:dyDescent="0.2">
      <c r="A11044" t="s">
        <v>41698</v>
      </c>
      <c r="B11044" t="s">
        <v>21904</v>
      </c>
      <c r="C11044" t="s">
        <v>675</v>
      </c>
      <c r="D11044" t="s">
        <v>30649</v>
      </c>
      <c r="E11044" s="13">
        <v>45553</v>
      </c>
      <c r="F11044">
        <v>3</v>
      </c>
    </row>
    <row r="11045" spans="1:6" x14ac:dyDescent="0.2">
      <c r="A11045" t="s">
        <v>41699</v>
      </c>
      <c r="B11045" t="s">
        <v>11739</v>
      </c>
      <c r="C11045" t="s">
        <v>334</v>
      </c>
      <c r="D11045" t="s">
        <v>30590</v>
      </c>
      <c r="E11045" s="13">
        <v>45504</v>
      </c>
      <c r="F11045">
        <v>1</v>
      </c>
    </row>
    <row r="11046" spans="1:6" x14ac:dyDescent="0.2">
      <c r="A11046" t="s">
        <v>41700</v>
      </c>
      <c r="B11046" t="s">
        <v>17203</v>
      </c>
      <c r="C11046" t="s">
        <v>557</v>
      </c>
      <c r="D11046" t="s">
        <v>30638</v>
      </c>
      <c r="E11046" s="13">
        <v>45827</v>
      </c>
      <c r="F11046">
        <v>3</v>
      </c>
    </row>
    <row r="11047" spans="1:6" x14ac:dyDescent="0.2">
      <c r="A11047" t="s">
        <v>41701</v>
      </c>
      <c r="B11047" t="s">
        <v>26269</v>
      </c>
      <c r="C11047" t="s">
        <v>11</v>
      </c>
      <c r="D11047" t="s">
        <v>30587</v>
      </c>
      <c r="E11047" s="13">
        <v>45511</v>
      </c>
      <c r="F11047">
        <v>2</v>
      </c>
    </row>
    <row r="11048" spans="1:6" x14ac:dyDescent="0.2">
      <c r="A11048" t="s">
        <v>41702</v>
      </c>
      <c r="B11048" t="s">
        <v>5356</v>
      </c>
      <c r="C11048" t="s">
        <v>865</v>
      </c>
      <c r="D11048" t="s">
        <v>30592</v>
      </c>
      <c r="E11048" s="13">
        <v>45675</v>
      </c>
      <c r="F11048">
        <v>3</v>
      </c>
    </row>
    <row r="11049" spans="1:6" x14ac:dyDescent="0.2">
      <c r="A11049" t="s">
        <v>41703</v>
      </c>
      <c r="B11049" t="s">
        <v>7660</v>
      </c>
      <c r="C11049" t="s">
        <v>389</v>
      </c>
      <c r="D11049" t="s">
        <v>30592</v>
      </c>
      <c r="E11049" s="13">
        <v>45601</v>
      </c>
      <c r="F11049">
        <v>1</v>
      </c>
    </row>
    <row r="11050" spans="1:6" x14ac:dyDescent="0.2">
      <c r="A11050" t="s">
        <v>41704</v>
      </c>
      <c r="B11050" t="s">
        <v>10821</v>
      </c>
      <c r="C11050" t="s">
        <v>969</v>
      </c>
      <c r="D11050" t="s">
        <v>30627</v>
      </c>
      <c r="E11050" s="13">
        <v>45602</v>
      </c>
      <c r="F11050">
        <v>2</v>
      </c>
    </row>
    <row r="11051" spans="1:6" x14ac:dyDescent="0.2">
      <c r="A11051" t="s">
        <v>41705</v>
      </c>
      <c r="B11051" t="s">
        <v>26622</v>
      </c>
      <c r="C11051" t="s">
        <v>195</v>
      </c>
      <c r="D11051" t="s">
        <v>30627</v>
      </c>
      <c r="E11051" s="13">
        <v>45608</v>
      </c>
      <c r="F11051">
        <v>3</v>
      </c>
    </row>
    <row r="11052" spans="1:6" x14ac:dyDescent="0.2">
      <c r="A11052" t="s">
        <v>41706</v>
      </c>
      <c r="B11052" t="s">
        <v>16653</v>
      </c>
      <c r="C11052" t="s">
        <v>441</v>
      </c>
      <c r="D11052" t="s">
        <v>30600</v>
      </c>
      <c r="E11052" s="13">
        <v>45615</v>
      </c>
      <c r="F11052">
        <v>2</v>
      </c>
    </row>
    <row r="11053" spans="1:6" x14ac:dyDescent="0.2">
      <c r="A11053" t="s">
        <v>41707</v>
      </c>
      <c r="B11053" t="s">
        <v>2347</v>
      </c>
      <c r="C11053" t="s">
        <v>220</v>
      </c>
      <c r="D11053" t="s">
        <v>30592</v>
      </c>
      <c r="E11053" s="13">
        <v>45598</v>
      </c>
      <c r="F11053">
        <v>1</v>
      </c>
    </row>
    <row r="11054" spans="1:6" x14ac:dyDescent="0.2">
      <c r="A11054" t="s">
        <v>41708</v>
      </c>
      <c r="B11054" t="s">
        <v>14448</v>
      </c>
      <c r="C11054" t="s">
        <v>642</v>
      </c>
      <c r="D11054" t="s">
        <v>30630</v>
      </c>
      <c r="E11054" s="13">
        <v>45677</v>
      </c>
      <c r="F11054">
        <v>1</v>
      </c>
    </row>
    <row r="11055" spans="1:6" x14ac:dyDescent="0.2">
      <c r="A11055" t="s">
        <v>41709</v>
      </c>
      <c r="B11055" t="s">
        <v>19249</v>
      </c>
      <c r="C11055" t="s">
        <v>561</v>
      </c>
      <c r="D11055" t="s">
        <v>30600</v>
      </c>
      <c r="E11055" s="13">
        <v>45733</v>
      </c>
      <c r="F11055">
        <v>2</v>
      </c>
    </row>
    <row r="11056" spans="1:6" x14ac:dyDescent="0.2">
      <c r="A11056" t="s">
        <v>41710</v>
      </c>
      <c r="B11056" t="s">
        <v>4129</v>
      </c>
      <c r="C11056" t="s">
        <v>481</v>
      </c>
      <c r="D11056" t="s">
        <v>30592</v>
      </c>
      <c r="E11056" s="13">
        <v>45795</v>
      </c>
      <c r="F11056">
        <v>3</v>
      </c>
    </row>
    <row r="11057" spans="1:6" x14ac:dyDescent="0.2">
      <c r="A11057" t="s">
        <v>41711</v>
      </c>
      <c r="B11057" t="s">
        <v>26949</v>
      </c>
      <c r="C11057" t="s">
        <v>264</v>
      </c>
      <c r="D11057" t="s">
        <v>30592</v>
      </c>
      <c r="E11057" s="13">
        <v>45517</v>
      </c>
      <c r="F11057">
        <v>3</v>
      </c>
    </row>
    <row r="11058" spans="1:6" x14ac:dyDescent="0.2">
      <c r="A11058" t="s">
        <v>41712</v>
      </c>
      <c r="B11058" t="s">
        <v>23930</v>
      </c>
      <c r="C11058" t="s">
        <v>891</v>
      </c>
      <c r="D11058" t="s">
        <v>30603</v>
      </c>
      <c r="E11058" s="13">
        <v>45622</v>
      </c>
      <c r="F11058">
        <v>3</v>
      </c>
    </row>
    <row r="11059" spans="1:6" x14ac:dyDescent="0.2">
      <c r="A11059" t="s">
        <v>41713</v>
      </c>
      <c r="B11059" t="s">
        <v>22611</v>
      </c>
      <c r="C11059" t="s">
        <v>348</v>
      </c>
      <c r="D11059" t="s">
        <v>30603</v>
      </c>
      <c r="E11059" s="13">
        <v>45793</v>
      </c>
      <c r="F11059">
        <v>2</v>
      </c>
    </row>
    <row r="11060" spans="1:6" x14ac:dyDescent="0.2">
      <c r="A11060" t="s">
        <v>41714</v>
      </c>
      <c r="B11060" t="s">
        <v>30463</v>
      </c>
      <c r="C11060" t="s">
        <v>300</v>
      </c>
      <c r="D11060" t="s">
        <v>30611</v>
      </c>
      <c r="E11060" s="13">
        <v>45714</v>
      </c>
      <c r="F11060">
        <v>3</v>
      </c>
    </row>
    <row r="11061" spans="1:6" x14ac:dyDescent="0.2">
      <c r="A11061" t="s">
        <v>41715</v>
      </c>
      <c r="B11061" t="s">
        <v>27789</v>
      </c>
      <c r="C11061" t="s">
        <v>618</v>
      </c>
      <c r="D11061" t="s">
        <v>30617</v>
      </c>
      <c r="E11061" s="13">
        <v>45535</v>
      </c>
      <c r="F11061">
        <v>2</v>
      </c>
    </row>
    <row r="11062" spans="1:6" x14ac:dyDescent="0.2">
      <c r="A11062" t="s">
        <v>41716</v>
      </c>
      <c r="B11062" t="s">
        <v>24020</v>
      </c>
      <c r="C11062" t="s">
        <v>642</v>
      </c>
      <c r="D11062" t="s">
        <v>30592</v>
      </c>
      <c r="E11062" s="13">
        <v>45507</v>
      </c>
      <c r="F11062">
        <v>4</v>
      </c>
    </row>
    <row r="11063" spans="1:6" x14ac:dyDescent="0.2">
      <c r="A11063" t="s">
        <v>41717</v>
      </c>
      <c r="B11063" t="s">
        <v>14311</v>
      </c>
      <c r="C11063" t="s">
        <v>581</v>
      </c>
      <c r="D11063" t="s">
        <v>30643</v>
      </c>
      <c r="E11063" s="13">
        <v>45711</v>
      </c>
      <c r="F11063">
        <v>2</v>
      </c>
    </row>
    <row r="11064" spans="1:6" x14ac:dyDescent="0.2">
      <c r="A11064" t="s">
        <v>41718</v>
      </c>
      <c r="B11064" t="s">
        <v>23015</v>
      </c>
      <c r="C11064" t="s">
        <v>409</v>
      </c>
      <c r="D11064" t="s">
        <v>30608</v>
      </c>
      <c r="E11064" s="13">
        <v>45550</v>
      </c>
      <c r="F11064">
        <v>2</v>
      </c>
    </row>
    <row r="11065" spans="1:6" x14ac:dyDescent="0.2">
      <c r="A11065" t="s">
        <v>41719</v>
      </c>
      <c r="B11065" t="s">
        <v>19386</v>
      </c>
      <c r="C11065" t="s">
        <v>914</v>
      </c>
      <c r="D11065" t="s">
        <v>30608</v>
      </c>
      <c r="E11065" s="13">
        <v>45620</v>
      </c>
      <c r="F11065">
        <v>2</v>
      </c>
    </row>
    <row r="11066" spans="1:6" x14ac:dyDescent="0.2">
      <c r="A11066" t="s">
        <v>41720</v>
      </c>
      <c r="B11066" t="s">
        <v>15032</v>
      </c>
      <c r="C11066" t="s">
        <v>831</v>
      </c>
      <c r="D11066" t="s">
        <v>30630</v>
      </c>
      <c r="E11066" s="13">
        <v>45745</v>
      </c>
      <c r="F11066">
        <v>2</v>
      </c>
    </row>
    <row r="11067" spans="1:6" x14ac:dyDescent="0.2">
      <c r="A11067" t="s">
        <v>41721</v>
      </c>
      <c r="B11067" t="s">
        <v>30181</v>
      </c>
      <c r="C11067" t="s">
        <v>167</v>
      </c>
      <c r="D11067" t="s">
        <v>30597</v>
      </c>
      <c r="E11067" s="13">
        <v>45630</v>
      </c>
      <c r="F11067">
        <v>4</v>
      </c>
    </row>
    <row r="11068" spans="1:6" x14ac:dyDescent="0.2">
      <c r="A11068" t="s">
        <v>41722</v>
      </c>
      <c r="B11068" t="s">
        <v>22971</v>
      </c>
      <c r="C11068" t="s">
        <v>843</v>
      </c>
      <c r="D11068" t="s">
        <v>30587</v>
      </c>
      <c r="E11068" s="13">
        <v>45813</v>
      </c>
      <c r="F11068">
        <v>2</v>
      </c>
    </row>
    <row r="11069" spans="1:6" x14ac:dyDescent="0.2">
      <c r="A11069" t="s">
        <v>41723</v>
      </c>
      <c r="B11069" t="s">
        <v>9184</v>
      </c>
      <c r="C11069" t="s">
        <v>481</v>
      </c>
      <c r="D11069" t="s">
        <v>30617</v>
      </c>
      <c r="E11069" s="13">
        <v>45851</v>
      </c>
      <c r="F11069">
        <v>2</v>
      </c>
    </row>
    <row r="11070" spans="1:6" x14ac:dyDescent="0.2">
      <c r="A11070" t="s">
        <v>41724</v>
      </c>
      <c r="B11070" t="s">
        <v>25282</v>
      </c>
      <c r="C11070" t="s">
        <v>891</v>
      </c>
      <c r="D11070" t="s">
        <v>30597</v>
      </c>
      <c r="E11070" s="13">
        <v>45750</v>
      </c>
      <c r="F11070">
        <v>2</v>
      </c>
    </row>
    <row r="11071" spans="1:6" x14ac:dyDescent="0.2">
      <c r="A11071" t="s">
        <v>41725</v>
      </c>
      <c r="B11071" t="s">
        <v>21502</v>
      </c>
      <c r="C11071" t="s">
        <v>113</v>
      </c>
      <c r="D11071" t="s">
        <v>30633</v>
      </c>
      <c r="E11071" s="13">
        <v>45699</v>
      </c>
      <c r="F11071">
        <v>4</v>
      </c>
    </row>
    <row r="11072" spans="1:6" x14ac:dyDescent="0.2">
      <c r="A11072" t="s">
        <v>41726</v>
      </c>
      <c r="B11072" t="s">
        <v>2530</v>
      </c>
      <c r="C11072" t="s">
        <v>153</v>
      </c>
      <c r="D11072" t="s">
        <v>30638</v>
      </c>
      <c r="E11072" s="13">
        <v>45792</v>
      </c>
      <c r="F11072">
        <v>3</v>
      </c>
    </row>
    <row r="11073" spans="1:6" x14ac:dyDescent="0.2">
      <c r="A11073" t="s">
        <v>41727</v>
      </c>
      <c r="B11073" t="s">
        <v>25608</v>
      </c>
      <c r="C11073" t="s">
        <v>598</v>
      </c>
      <c r="D11073" t="s">
        <v>30600</v>
      </c>
      <c r="E11073" s="13">
        <v>45702</v>
      </c>
      <c r="F11073">
        <v>3</v>
      </c>
    </row>
    <row r="11074" spans="1:6" x14ac:dyDescent="0.2">
      <c r="A11074" t="s">
        <v>41728</v>
      </c>
      <c r="B11074" t="s">
        <v>1813</v>
      </c>
      <c r="C11074" t="s">
        <v>926</v>
      </c>
      <c r="D11074" t="s">
        <v>30606</v>
      </c>
      <c r="E11074" s="13">
        <v>45579</v>
      </c>
      <c r="F11074">
        <v>3</v>
      </c>
    </row>
    <row r="11075" spans="1:6" x14ac:dyDescent="0.2">
      <c r="A11075" t="s">
        <v>41729</v>
      </c>
      <c r="B11075" t="s">
        <v>28814</v>
      </c>
      <c r="C11075" t="s">
        <v>435</v>
      </c>
      <c r="D11075" t="s">
        <v>30638</v>
      </c>
      <c r="E11075" s="13">
        <v>45849</v>
      </c>
      <c r="F11075">
        <v>1</v>
      </c>
    </row>
    <row r="11076" spans="1:6" x14ac:dyDescent="0.2">
      <c r="A11076" t="s">
        <v>41730</v>
      </c>
      <c r="B11076" t="s">
        <v>14427</v>
      </c>
      <c r="C11076" t="s">
        <v>821</v>
      </c>
      <c r="D11076" t="s">
        <v>30590</v>
      </c>
      <c r="E11076" s="13">
        <v>45843</v>
      </c>
      <c r="F11076">
        <v>2</v>
      </c>
    </row>
    <row r="11077" spans="1:6" x14ac:dyDescent="0.2">
      <c r="A11077" t="s">
        <v>41731</v>
      </c>
      <c r="B11077" t="s">
        <v>13403</v>
      </c>
      <c r="C11077" t="s">
        <v>594</v>
      </c>
      <c r="D11077" t="s">
        <v>30587</v>
      </c>
      <c r="E11077" s="13">
        <v>45511</v>
      </c>
      <c r="F11077">
        <v>2</v>
      </c>
    </row>
    <row r="11078" spans="1:6" x14ac:dyDescent="0.2">
      <c r="A11078" t="s">
        <v>41732</v>
      </c>
      <c r="B11078" t="s">
        <v>7279</v>
      </c>
      <c r="C11078" t="s">
        <v>91</v>
      </c>
      <c r="D11078" t="s">
        <v>30622</v>
      </c>
      <c r="E11078" s="13">
        <v>45571</v>
      </c>
      <c r="F11078">
        <v>2</v>
      </c>
    </row>
    <row r="11079" spans="1:6" x14ac:dyDescent="0.2">
      <c r="A11079" t="s">
        <v>41733</v>
      </c>
      <c r="B11079" t="s">
        <v>1024</v>
      </c>
      <c r="C11079" t="s">
        <v>497</v>
      </c>
      <c r="D11079" t="s">
        <v>30600</v>
      </c>
      <c r="E11079" s="13">
        <v>45644</v>
      </c>
      <c r="F11079">
        <v>2</v>
      </c>
    </row>
    <row r="11080" spans="1:6" x14ac:dyDescent="0.2">
      <c r="A11080" t="s">
        <v>41734</v>
      </c>
      <c r="B11080" t="s">
        <v>23828</v>
      </c>
      <c r="C11080" t="s">
        <v>369</v>
      </c>
      <c r="D11080" t="s">
        <v>30649</v>
      </c>
      <c r="E11080" s="13">
        <v>45601</v>
      </c>
      <c r="F11080">
        <v>4</v>
      </c>
    </row>
    <row r="11081" spans="1:6" x14ac:dyDescent="0.2">
      <c r="A11081" t="s">
        <v>41735</v>
      </c>
      <c r="B11081" t="s">
        <v>24876</v>
      </c>
      <c r="C11081" t="s">
        <v>823</v>
      </c>
      <c r="D11081" t="s">
        <v>30620</v>
      </c>
      <c r="E11081" s="13">
        <v>45537</v>
      </c>
      <c r="F11081">
        <v>2</v>
      </c>
    </row>
    <row r="11082" spans="1:6" x14ac:dyDescent="0.2">
      <c r="A11082" t="s">
        <v>41736</v>
      </c>
      <c r="B11082" t="s">
        <v>15601</v>
      </c>
      <c r="C11082" t="s">
        <v>256</v>
      </c>
      <c r="D11082" t="s">
        <v>30638</v>
      </c>
      <c r="E11082" s="13">
        <v>45711</v>
      </c>
      <c r="F11082">
        <v>4</v>
      </c>
    </row>
    <row r="11083" spans="1:6" x14ac:dyDescent="0.2">
      <c r="A11083" t="s">
        <v>41737</v>
      </c>
      <c r="B11083" t="s">
        <v>15061</v>
      </c>
      <c r="C11083" t="s">
        <v>258</v>
      </c>
      <c r="D11083" t="s">
        <v>30620</v>
      </c>
      <c r="E11083" s="13">
        <v>45730</v>
      </c>
      <c r="F11083">
        <v>4</v>
      </c>
    </row>
    <row r="11084" spans="1:6" x14ac:dyDescent="0.2">
      <c r="A11084" t="s">
        <v>41738</v>
      </c>
      <c r="B11084" t="s">
        <v>25616</v>
      </c>
      <c r="C11084" t="s">
        <v>805</v>
      </c>
      <c r="D11084" t="s">
        <v>30627</v>
      </c>
      <c r="E11084" s="13">
        <v>45791</v>
      </c>
      <c r="F11084">
        <v>1</v>
      </c>
    </row>
    <row r="11085" spans="1:6" x14ac:dyDescent="0.2">
      <c r="A11085" t="s">
        <v>41739</v>
      </c>
      <c r="B11085" t="s">
        <v>1304</v>
      </c>
      <c r="C11085" t="s">
        <v>284</v>
      </c>
      <c r="D11085" t="s">
        <v>30635</v>
      </c>
      <c r="E11085" s="13">
        <v>45805</v>
      </c>
      <c r="F11085">
        <v>4</v>
      </c>
    </row>
    <row r="11086" spans="1:6" x14ac:dyDescent="0.2">
      <c r="A11086" t="s">
        <v>41740</v>
      </c>
      <c r="B11086" t="s">
        <v>30132</v>
      </c>
      <c r="C11086" t="s">
        <v>620</v>
      </c>
      <c r="D11086" t="s">
        <v>30635</v>
      </c>
      <c r="E11086" s="13">
        <v>45811</v>
      </c>
      <c r="F11086">
        <v>1</v>
      </c>
    </row>
    <row r="11087" spans="1:6" x14ac:dyDescent="0.2">
      <c r="A11087" t="s">
        <v>41741</v>
      </c>
      <c r="B11087" t="s">
        <v>27937</v>
      </c>
      <c r="C11087" t="s">
        <v>264</v>
      </c>
      <c r="D11087" t="s">
        <v>30595</v>
      </c>
      <c r="E11087" s="13">
        <v>45537</v>
      </c>
      <c r="F11087">
        <v>1</v>
      </c>
    </row>
    <row r="11088" spans="1:6" x14ac:dyDescent="0.2">
      <c r="A11088" t="s">
        <v>41742</v>
      </c>
      <c r="B11088" t="s">
        <v>7830</v>
      </c>
      <c r="C11088" t="s">
        <v>391</v>
      </c>
      <c r="D11088" t="s">
        <v>30600</v>
      </c>
      <c r="E11088" s="13">
        <v>45813</v>
      </c>
      <c r="F11088">
        <v>3</v>
      </c>
    </row>
    <row r="11089" spans="1:6" x14ac:dyDescent="0.2">
      <c r="A11089" t="s">
        <v>41743</v>
      </c>
      <c r="B11089" t="s">
        <v>22149</v>
      </c>
      <c r="C11089" t="s">
        <v>302</v>
      </c>
      <c r="D11089" t="s">
        <v>30649</v>
      </c>
      <c r="E11089" s="13">
        <v>45800</v>
      </c>
      <c r="F11089">
        <v>1</v>
      </c>
    </row>
    <row r="11090" spans="1:6" x14ac:dyDescent="0.2">
      <c r="A11090" t="s">
        <v>41744</v>
      </c>
      <c r="B11090" t="s">
        <v>29523</v>
      </c>
      <c r="C11090" t="s">
        <v>230</v>
      </c>
      <c r="D11090" t="s">
        <v>30622</v>
      </c>
      <c r="E11090" s="13">
        <v>45536</v>
      </c>
      <c r="F11090">
        <v>1</v>
      </c>
    </row>
    <row r="11091" spans="1:6" x14ac:dyDescent="0.2">
      <c r="A11091" t="s">
        <v>41745</v>
      </c>
      <c r="B11091" t="s">
        <v>17702</v>
      </c>
      <c r="C11091" t="s">
        <v>924</v>
      </c>
      <c r="D11091" t="s">
        <v>30590</v>
      </c>
      <c r="E11091" s="13">
        <v>45800</v>
      </c>
      <c r="F11091">
        <v>2</v>
      </c>
    </row>
    <row r="11092" spans="1:6" x14ac:dyDescent="0.2">
      <c r="A11092" t="s">
        <v>41746</v>
      </c>
      <c r="B11092" t="s">
        <v>23986</v>
      </c>
      <c r="C11092" t="s">
        <v>121</v>
      </c>
      <c r="D11092" t="s">
        <v>30643</v>
      </c>
      <c r="E11092" s="13">
        <v>45548</v>
      </c>
      <c r="F11092">
        <v>1</v>
      </c>
    </row>
    <row r="11093" spans="1:6" x14ac:dyDescent="0.2">
      <c r="A11093" t="s">
        <v>41747</v>
      </c>
      <c r="B11093" t="s">
        <v>8815</v>
      </c>
      <c r="C11093" t="s">
        <v>205</v>
      </c>
      <c r="D11093" t="s">
        <v>30587</v>
      </c>
      <c r="E11093" s="13">
        <v>45604</v>
      </c>
      <c r="F11093">
        <v>4</v>
      </c>
    </row>
    <row r="11094" spans="1:6" x14ac:dyDescent="0.2">
      <c r="A11094" t="s">
        <v>41748</v>
      </c>
      <c r="B11094" t="s">
        <v>26000</v>
      </c>
      <c r="C11094" t="s">
        <v>452</v>
      </c>
      <c r="D11094" t="s">
        <v>30617</v>
      </c>
      <c r="E11094" s="13">
        <v>45549</v>
      </c>
      <c r="F11094">
        <v>3</v>
      </c>
    </row>
    <row r="11095" spans="1:6" x14ac:dyDescent="0.2">
      <c r="A11095" t="s">
        <v>41749</v>
      </c>
      <c r="B11095" t="s">
        <v>12871</v>
      </c>
      <c r="C11095" t="s">
        <v>246</v>
      </c>
      <c r="D11095" t="s">
        <v>30590</v>
      </c>
      <c r="E11095" s="13">
        <v>45770</v>
      </c>
      <c r="F11095">
        <v>1</v>
      </c>
    </row>
    <row r="11096" spans="1:6" x14ac:dyDescent="0.2">
      <c r="A11096" t="s">
        <v>41750</v>
      </c>
      <c r="B11096" t="s">
        <v>27143</v>
      </c>
      <c r="C11096" t="s">
        <v>18</v>
      </c>
      <c r="D11096" t="s">
        <v>30633</v>
      </c>
      <c r="E11096" s="13">
        <v>45780</v>
      </c>
      <c r="F11096">
        <v>1</v>
      </c>
    </row>
    <row r="11097" spans="1:6" x14ac:dyDescent="0.2">
      <c r="A11097" t="s">
        <v>41751</v>
      </c>
      <c r="B11097" t="s">
        <v>5569</v>
      </c>
      <c r="C11097" t="s">
        <v>203</v>
      </c>
      <c r="D11097" t="s">
        <v>30600</v>
      </c>
      <c r="E11097" s="13">
        <v>45593</v>
      </c>
      <c r="F11097">
        <v>4</v>
      </c>
    </row>
    <row r="11098" spans="1:6" x14ac:dyDescent="0.2">
      <c r="A11098" t="s">
        <v>41752</v>
      </c>
      <c r="B11098" t="s">
        <v>3032</v>
      </c>
      <c r="C11098" t="s">
        <v>869</v>
      </c>
      <c r="D11098" t="s">
        <v>30641</v>
      </c>
      <c r="E11098" s="13">
        <v>45528</v>
      </c>
      <c r="F11098">
        <v>4</v>
      </c>
    </row>
    <row r="11099" spans="1:6" x14ac:dyDescent="0.2">
      <c r="A11099" t="s">
        <v>41753</v>
      </c>
      <c r="B11099" t="s">
        <v>28381</v>
      </c>
      <c r="C11099" t="s">
        <v>869</v>
      </c>
      <c r="D11099" t="s">
        <v>30633</v>
      </c>
      <c r="E11099" s="13">
        <v>45715</v>
      </c>
      <c r="F11099">
        <v>2</v>
      </c>
    </row>
    <row r="11100" spans="1:6" x14ac:dyDescent="0.2">
      <c r="A11100" t="s">
        <v>41754</v>
      </c>
      <c r="B11100" t="s">
        <v>15213</v>
      </c>
      <c r="C11100" t="s">
        <v>696</v>
      </c>
      <c r="D11100" t="s">
        <v>30627</v>
      </c>
      <c r="E11100" s="13">
        <v>45741</v>
      </c>
      <c r="F11100">
        <v>3</v>
      </c>
    </row>
    <row r="11101" spans="1:6" x14ac:dyDescent="0.2">
      <c r="A11101" t="s">
        <v>41755</v>
      </c>
      <c r="B11101" t="s">
        <v>16171</v>
      </c>
      <c r="C11101" t="s">
        <v>460</v>
      </c>
      <c r="D11101" t="s">
        <v>30641</v>
      </c>
      <c r="E11101" s="13">
        <v>45598</v>
      </c>
      <c r="F11101">
        <v>4</v>
      </c>
    </row>
    <row r="11102" spans="1:6" x14ac:dyDescent="0.2">
      <c r="A11102" t="s">
        <v>41756</v>
      </c>
      <c r="B11102" t="s">
        <v>18714</v>
      </c>
      <c r="C11102" t="s">
        <v>718</v>
      </c>
      <c r="D11102" t="s">
        <v>30643</v>
      </c>
      <c r="E11102" s="13">
        <v>45739</v>
      </c>
      <c r="F11102">
        <v>1</v>
      </c>
    </row>
    <row r="11103" spans="1:6" x14ac:dyDescent="0.2">
      <c r="A11103" t="s">
        <v>41757</v>
      </c>
      <c r="B11103" t="s">
        <v>19243</v>
      </c>
      <c r="C11103" t="s">
        <v>575</v>
      </c>
      <c r="D11103" t="s">
        <v>30587</v>
      </c>
      <c r="E11103" s="13">
        <v>45633</v>
      </c>
      <c r="F11103">
        <v>2</v>
      </c>
    </row>
    <row r="11104" spans="1:6" x14ac:dyDescent="0.2">
      <c r="A11104" t="s">
        <v>41758</v>
      </c>
      <c r="B11104" t="s">
        <v>26397</v>
      </c>
      <c r="C11104" t="s">
        <v>770</v>
      </c>
      <c r="D11104" t="s">
        <v>30592</v>
      </c>
      <c r="E11104" s="13">
        <v>45541</v>
      </c>
      <c r="F11104">
        <v>3</v>
      </c>
    </row>
    <row r="11105" spans="1:6" x14ac:dyDescent="0.2">
      <c r="A11105" t="s">
        <v>41759</v>
      </c>
      <c r="B11105" t="s">
        <v>29841</v>
      </c>
      <c r="C11105" t="s">
        <v>575</v>
      </c>
      <c r="D11105" t="s">
        <v>30633</v>
      </c>
      <c r="E11105" s="13">
        <v>45515</v>
      </c>
      <c r="F11105">
        <v>3</v>
      </c>
    </row>
    <row r="11106" spans="1:6" x14ac:dyDescent="0.2">
      <c r="A11106" t="s">
        <v>41760</v>
      </c>
      <c r="B11106" t="s">
        <v>8946</v>
      </c>
      <c r="C11106" t="s">
        <v>115</v>
      </c>
      <c r="D11106" t="s">
        <v>30587</v>
      </c>
      <c r="E11106" s="13">
        <v>45856</v>
      </c>
      <c r="F11106">
        <v>4</v>
      </c>
    </row>
    <row r="11107" spans="1:6" x14ac:dyDescent="0.2">
      <c r="A11107" t="s">
        <v>41761</v>
      </c>
      <c r="B11107" t="s">
        <v>3929</v>
      </c>
      <c r="C11107" t="s">
        <v>963</v>
      </c>
      <c r="D11107" t="s">
        <v>30638</v>
      </c>
      <c r="E11107" s="13">
        <v>45571</v>
      </c>
      <c r="F11107">
        <v>3</v>
      </c>
    </row>
    <row r="11108" spans="1:6" x14ac:dyDescent="0.2">
      <c r="A11108" t="s">
        <v>41762</v>
      </c>
      <c r="B11108" t="s">
        <v>17002</v>
      </c>
      <c r="C11108" t="s">
        <v>401</v>
      </c>
      <c r="D11108" t="s">
        <v>30627</v>
      </c>
      <c r="E11108" s="13">
        <v>45801</v>
      </c>
      <c r="F11108">
        <v>3</v>
      </c>
    </row>
    <row r="11109" spans="1:6" x14ac:dyDescent="0.2">
      <c r="A11109" t="s">
        <v>41763</v>
      </c>
      <c r="B11109" t="s">
        <v>9241</v>
      </c>
      <c r="C11109" t="s">
        <v>199</v>
      </c>
      <c r="D11109" t="s">
        <v>30595</v>
      </c>
      <c r="E11109" s="13">
        <v>45798</v>
      </c>
      <c r="F11109">
        <v>2</v>
      </c>
    </row>
    <row r="11110" spans="1:6" x14ac:dyDescent="0.2">
      <c r="A11110" t="s">
        <v>41764</v>
      </c>
      <c r="B11110" t="s">
        <v>9499</v>
      </c>
      <c r="C11110" t="s">
        <v>669</v>
      </c>
      <c r="D11110" t="s">
        <v>30587</v>
      </c>
      <c r="E11110" s="13">
        <v>45666</v>
      </c>
      <c r="F11110">
        <v>1</v>
      </c>
    </row>
    <row r="11111" spans="1:6" x14ac:dyDescent="0.2">
      <c r="A11111" t="s">
        <v>41765</v>
      </c>
      <c r="B11111" t="s">
        <v>18532</v>
      </c>
      <c r="C11111" t="s">
        <v>985</v>
      </c>
      <c r="D11111" t="s">
        <v>30617</v>
      </c>
      <c r="E11111" s="13">
        <v>45524</v>
      </c>
      <c r="F11111">
        <v>1</v>
      </c>
    </row>
    <row r="11112" spans="1:6" x14ac:dyDescent="0.2">
      <c r="A11112" t="s">
        <v>41766</v>
      </c>
      <c r="B11112" t="s">
        <v>7145</v>
      </c>
      <c r="C11112" t="s">
        <v>768</v>
      </c>
      <c r="D11112" t="s">
        <v>30630</v>
      </c>
      <c r="E11112" s="13">
        <v>45594</v>
      </c>
      <c r="F11112">
        <v>2</v>
      </c>
    </row>
    <row r="11113" spans="1:6" x14ac:dyDescent="0.2">
      <c r="A11113" t="s">
        <v>41767</v>
      </c>
      <c r="B11113" t="s">
        <v>8812</v>
      </c>
      <c r="C11113" t="s">
        <v>758</v>
      </c>
      <c r="D11113" t="s">
        <v>30587</v>
      </c>
      <c r="E11113" s="13">
        <v>45737</v>
      </c>
      <c r="F11113">
        <v>2</v>
      </c>
    </row>
    <row r="11114" spans="1:6" x14ac:dyDescent="0.2">
      <c r="A11114" t="s">
        <v>41768</v>
      </c>
      <c r="B11114" t="s">
        <v>2454</v>
      </c>
      <c r="C11114" t="s">
        <v>460</v>
      </c>
      <c r="D11114" t="s">
        <v>30630</v>
      </c>
      <c r="E11114" s="13">
        <v>45763</v>
      </c>
      <c r="F11114">
        <v>1</v>
      </c>
    </row>
    <row r="11115" spans="1:6" x14ac:dyDescent="0.2">
      <c r="A11115" t="s">
        <v>41769</v>
      </c>
      <c r="B11115" t="s">
        <v>22541</v>
      </c>
      <c r="C11115" t="s">
        <v>121</v>
      </c>
      <c r="D11115" t="s">
        <v>30625</v>
      </c>
      <c r="E11115" s="13">
        <v>45732</v>
      </c>
      <c r="F11115">
        <v>4</v>
      </c>
    </row>
    <row r="11116" spans="1:6" x14ac:dyDescent="0.2">
      <c r="A11116" t="s">
        <v>41770</v>
      </c>
      <c r="B11116" t="s">
        <v>7893</v>
      </c>
      <c r="C11116" t="s">
        <v>131</v>
      </c>
      <c r="D11116" t="s">
        <v>30606</v>
      </c>
      <c r="E11116" s="13">
        <v>45555</v>
      </c>
      <c r="F11116">
        <v>1</v>
      </c>
    </row>
    <row r="11117" spans="1:6" x14ac:dyDescent="0.2">
      <c r="A11117" t="s">
        <v>41771</v>
      </c>
      <c r="B11117" t="s">
        <v>17958</v>
      </c>
      <c r="C11117" t="s">
        <v>312</v>
      </c>
      <c r="D11117" t="s">
        <v>30651</v>
      </c>
      <c r="E11117" s="13">
        <v>45793</v>
      </c>
      <c r="F11117">
        <v>2</v>
      </c>
    </row>
    <row r="11118" spans="1:6" x14ac:dyDescent="0.2">
      <c r="A11118" t="s">
        <v>41772</v>
      </c>
      <c r="B11118" t="s">
        <v>18315</v>
      </c>
      <c r="C11118" t="s">
        <v>987</v>
      </c>
      <c r="D11118" t="s">
        <v>30649</v>
      </c>
      <c r="E11118" s="13">
        <v>45517</v>
      </c>
      <c r="F11118">
        <v>3</v>
      </c>
    </row>
    <row r="11119" spans="1:6" x14ac:dyDescent="0.2">
      <c r="A11119" t="s">
        <v>41773</v>
      </c>
      <c r="B11119" t="s">
        <v>15974</v>
      </c>
      <c r="C11119" t="s">
        <v>788</v>
      </c>
      <c r="D11119" t="s">
        <v>30646</v>
      </c>
      <c r="E11119" s="13">
        <v>45616</v>
      </c>
      <c r="F11119">
        <v>4</v>
      </c>
    </row>
    <row r="11120" spans="1:6" x14ac:dyDescent="0.2">
      <c r="A11120" t="s">
        <v>41774</v>
      </c>
      <c r="B11120" t="s">
        <v>29997</v>
      </c>
      <c r="C11120" t="s">
        <v>665</v>
      </c>
      <c r="D11120" t="s">
        <v>30643</v>
      </c>
      <c r="E11120" s="13">
        <v>45762</v>
      </c>
      <c r="F11120">
        <v>2</v>
      </c>
    </row>
    <row r="11121" spans="1:6" x14ac:dyDescent="0.2">
      <c r="A11121" t="s">
        <v>41775</v>
      </c>
      <c r="B11121" t="s">
        <v>23460</v>
      </c>
      <c r="C11121" t="s">
        <v>471</v>
      </c>
      <c r="D11121" t="s">
        <v>30635</v>
      </c>
      <c r="E11121" s="13">
        <v>45690</v>
      </c>
      <c r="F11121">
        <v>1</v>
      </c>
    </row>
    <row r="11122" spans="1:6" x14ac:dyDescent="0.2">
      <c r="A11122" t="s">
        <v>41776</v>
      </c>
      <c r="B11122" t="s">
        <v>22032</v>
      </c>
      <c r="C11122" t="s">
        <v>922</v>
      </c>
      <c r="D11122" t="s">
        <v>30633</v>
      </c>
      <c r="E11122" s="13">
        <v>45721</v>
      </c>
      <c r="F11122">
        <v>3</v>
      </c>
    </row>
    <row r="11123" spans="1:6" x14ac:dyDescent="0.2">
      <c r="A11123" t="s">
        <v>41777</v>
      </c>
      <c r="B11123" t="s">
        <v>8716</v>
      </c>
      <c r="C11123" t="s">
        <v>456</v>
      </c>
      <c r="D11123" t="s">
        <v>30603</v>
      </c>
      <c r="E11123" s="13">
        <v>45504</v>
      </c>
      <c r="F11123">
        <v>4</v>
      </c>
    </row>
    <row r="11124" spans="1:6" x14ac:dyDescent="0.2">
      <c r="A11124" t="s">
        <v>41778</v>
      </c>
      <c r="B11124" t="s">
        <v>1127</v>
      </c>
      <c r="C11124" t="s">
        <v>324</v>
      </c>
      <c r="D11124" t="s">
        <v>30617</v>
      </c>
      <c r="E11124" s="13">
        <v>45790</v>
      </c>
      <c r="F11124">
        <v>3</v>
      </c>
    </row>
    <row r="11125" spans="1:6" x14ac:dyDescent="0.2">
      <c r="A11125" t="s">
        <v>41779</v>
      </c>
      <c r="B11125" t="s">
        <v>7048</v>
      </c>
      <c r="C11125" t="s">
        <v>530</v>
      </c>
      <c r="D11125" t="s">
        <v>30606</v>
      </c>
      <c r="E11125" s="13">
        <v>45652</v>
      </c>
      <c r="F11125">
        <v>2</v>
      </c>
    </row>
    <row r="11126" spans="1:6" x14ac:dyDescent="0.2">
      <c r="A11126" t="s">
        <v>41780</v>
      </c>
      <c r="B11126" t="s">
        <v>15720</v>
      </c>
      <c r="C11126" t="s">
        <v>308</v>
      </c>
      <c r="D11126" t="s">
        <v>30597</v>
      </c>
      <c r="E11126" s="13">
        <v>45783</v>
      </c>
      <c r="F11126">
        <v>4</v>
      </c>
    </row>
    <row r="11127" spans="1:6" x14ac:dyDescent="0.2">
      <c r="A11127" t="s">
        <v>41781</v>
      </c>
      <c r="B11127" t="s">
        <v>7012</v>
      </c>
      <c r="C11127" t="s">
        <v>483</v>
      </c>
      <c r="D11127" t="s">
        <v>30614</v>
      </c>
      <c r="E11127" s="13">
        <v>45540</v>
      </c>
      <c r="F11127">
        <v>1</v>
      </c>
    </row>
    <row r="11128" spans="1:6" x14ac:dyDescent="0.2">
      <c r="A11128" t="s">
        <v>41782</v>
      </c>
      <c r="B11128" t="s">
        <v>5347</v>
      </c>
      <c r="C11128" t="s">
        <v>916</v>
      </c>
      <c r="D11128" t="s">
        <v>30641</v>
      </c>
      <c r="E11128" s="13">
        <v>45730</v>
      </c>
      <c r="F11128">
        <v>4</v>
      </c>
    </row>
    <row r="11129" spans="1:6" x14ac:dyDescent="0.2">
      <c r="A11129" t="s">
        <v>41783</v>
      </c>
      <c r="B11129" t="s">
        <v>8919</v>
      </c>
      <c r="C11129" t="s">
        <v>193</v>
      </c>
      <c r="D11129" t="s">
        <v>30635</v>
      </c>
      <c r="E11129" s="13">
        <v>45742</v>
      </c>
      <c r="F11129">
        <v>1</v>
      </c>
    </row>
    <row r="11130" spans="1:6" x14ac:dyDescent="0.2">
      <c r="A11130" t="s">
        <v>41784</v>
      </c>
      <c r="B11130" t="s">
        <v>13836</v>
      </c>
      <c r="C11130" t="s">
        <v>458</v>
      </c>
      <c r="D11130" t="s">
        <v>30638</v>
      </c>
      <c r="E11130" s="13">
        <v>45718</v>
      </c>
      <c r="F11130">
        <v>3</v>
      </c>
    </row>
    <row r="11131" spans="1:6" x14ac:dyDescent="0.2">
      <c r="A11131" t="s">
        <v>41785</v>
      </c>
      <c r="B11131" t="s">
        <v>18889</v>
      </c>
      <c r="C11131" t="s">
        <v>85</v>
      </c>
      <c r="D11131" t="s">
        <v>30608</v>
      </c>
      <c r="E11131" s="13">
        <v>45662</v>
      </c>
      <c r="F11131">
        <v>3</v>
      </c>
    </row>
    <row r="11132" spans="1:6" x14ac:dyDescent="0.2">
      <c r="A11132" t="s">
        <v>41786</v>
      </c>
      <c r="B11132" t="s">
        <v>15951</v>
      </c>
      <c r="C11132" t="s">
        <v>640</v>
      </c>
      <c r="D11132" t="s">
        <v>30611</v>
      </c>
      <c r="E11132" s="13">
        <v>45738</v>
      </c>
      <c r="F11132">
        <v>2</v>
      </c>
    </row>
    <row r="11133" spans="1:6" x14ac:dyDescent="0.2">
      <c r="A11133" t="s">
        <v>41787</v>
      </c>
      <c r="B11133" t="s">
        <v>26429</v>
      </c>
      <c r="C11133" t="s">
        <v>270</v>
      </c>
      <c r="D11133" t="s">
        <v>30603</v>
      </c>
      <c r="E11133" s="13">
        <v>45821</v>
      </c>
      <c r="F11133">
        <v>3</v>
      </c>
    </row>
    <row r="11134" spans="1:6" x14ac:dyDescent="0.2">
      <c r="A11134" t="s">
        <v>41788</v>
      </c>
      <c r="B11134" t="s">
        <v>18471</v>
      </c>
      <c r="C11134" t="s">
        <v>129</v>
      </c>
      <c r="D11134" t="s">
        <v>30641</v>
      </c>
      <c r="E11134" s="13">
        <v>45499</v>
      </c>
      <c r="F11134">
        <v>3</v>
      </c>
    </row>
    <row r="11135" spans="1:6" x14ac:dyDescent="0.2">
      <c r="A11135" t="s">
        <v>41789</v>
      </c>
      <c r="B11135" t="s">
        <v>1508</v>
      </c>
      <c r="C11135" t="s">
        <v>219</v>
      </c>
      <c r="D11135" t="s">
        <v>30649</v>
      </c>
      <c r="E11135" s="13">
        <v>45708</v>
      </c>
      <c r="F11135">
        <v>1</v>
      </c>
    </row>
    <row r="11136" spans="1:6" x14ac:dyDescent="0.2">
      <c r="A11136" t="s">
        <v>41790</v>
      </c>
      <c r="B11136" t="s">
        <v>28325</v>
      </c>
      <c r="C11136" t="s">
        <v>161</v>
      </c>
      <c r="D11136" t="s">
        <v>30590</v>
      </c>
      <c r="E11136" s="13">
        <v>45733</v>
      </c>
      <c r="F11136">
        <v>1</v>
      </c>
    </row>
    <row r="11137" spans="1:6" x14ac:dyDescent="0.2">
      <c r="A11137" t="s">
        <v>41791</v>
      </c>
      <c r="B11137" t="s">
        <v>28300</v>
      </c>
      <c r="C11137" t="s">
        <v>123</v>
      </c>
      <c r="D11137" t="s">
        <v>30614</v>
      </c>
      <c r="E11137" s="13">
        <v>45657</v>
      </c>
      <c r="F11137">
        <v>1</v>
      </c>
    </row>
    <row r="11138" spans="1:6" x14ac:dyDescent="0.2">
      <c r="A11138" t="s">
        <v>41792</v>
      </c>
      <c r="B11138" t="s">
        <v>19270</v>
      </c>
      <c r="C11138" t="s">
        <v>859</v>
      </c>
      <c r="D11138" t="s">
        <v>30643</v>
      </c>
      <c r="E11138" s="13">
        <v>45631</v>
      </c>
      <c r="F11138">
        <v>1</v>
      </c>
    </row>
    <row r="11139" spans="1:6" x14ac:dyDescent="0.2">
      <c r="A11139" t="s">
        <v>41793</v>
      </c>
      <c r="B11139" t="s">
        <v>17583</v>
      </c>
      <c r="C11139" t="s">
        <v>700</v>
      </c>
      <c r="D11139" t="s">
        <v>30651</v>
      </c>
      <c r="E11139" s="13">
        <v>45713</v>
      </c>
      <c r="F11139">
        <v>2</v>
      </c>
    </row>
    <row r="11140" spans="1:6" x14ac:dyDescent="0.2">
      <c r="A11140" t="s">
        <v>41794</v>
      </c>
      <c r="B11140" t="s">
        <v>19374</v>
      </c>
      <c r="C11140" t="s">
        <v>441</v>
      </c>
      <c r="D11140" t="s">
        <v>30597</v>
      </c>
      <c r="E11140" s="13">
        <v>45634</v>
      </c>
      <c r="F11140">
        <v>4</v>
      </c>
    </row>
    <row r="11141" spans="1:6" x14ac:dyDescent="0.2">
      <c r="A11141" t="s">
        <v>41795</v>
      </c>
      <c r="B11141" t="s">
        <v>19301</v>
      </c>
      <c r="C11141" t="s">
        <v>640</v>
      </c>
      <c r="D11141" t="s">
        <v>30620</v>
      </c>
      <c r="E11141" s="13">
        <v>45539</v>
      </c>
      <c r="F11141">
        <v>3</v>
      </c>
    </row>
    <row r="11142" spans="1:6" x14ac:dyDescent="0.2">
      <c r="A11142" t="s">
        <v>41796</v>
      </c>
      <c r="B11142" t="s">
        <v>12848</v>
      </c>
      <c r="C11142" t="s">
        <v>399</v>
      </c>
      <c r="D11142" t="s">
        <v>30627</v>
      </c>
      <c r="E11142" s="13">
        <v>45539</v>
      </c>
      <c r="F11142">
        <v>2</v>
      </c>
    </row>
    <row r="11143" spans="1:6" x14ac:dyDescent="0.2">
      <c r="A11143" t="s">
        <v>41797</v>
      </c>
      <c r="B11143" t="s">
        <v>7204</v>
      </c>
      <c r="C11143" t="s">
        <v>119</v>
      </c>
      <c r="D11143" t="s">
        <v>30587</v>
      </c>
      <c r="E11143" s="13">
        <v>45603</v>
      </c>
      <c r="F11143">
        <v>3</v>
      </c>
    </row>
    <row r="11144" spans="1:6" x14ac:dyDescent="0.2">
      <c r="A11144" t="s">
        <v>41798</v>
      </c>
      <c r="B11144" t="s">
        <v>5629</v>
      </c>
      <c r="C11144" t="s">
        <v>93</v>
      </c>
      <c r="D11144" t="s">
        <v>30633</v>
      </c>
      <c r="E11144" s="13">
        <v>45857</v>
      </c>
      <c r="F11144">
        <v>3</v>
      </c>
    </row>
    <row r="11145" spans="1:6" x14ac:dyDescent="0.2">
      <c r="A11145" t="s">
        <v>41799</v>
      </c>
      <c r="B11145" t="s">
        <v>5518</v>
      </c>
      <c r="C11145" t="s">
        <v>197</v>
      </c>
      <c r="D11145" t="s">
        <v>30638</v>
      </c>
      <c r="E11145" s="13">
        <v>45785</v>
      </c>
      <c r="F11145">
        <v>2</v>
      </c>
    </row>
    <row r="11146" spans="1:6" x14ac:dyDescent="0.2">
      <c r="A11146" t="s">
        <v>41800</v>
      </c>
      <c r="B11146" t="s">
        <v>12281</v>
      </c>
      <c r="C11146" t="s">
        <v>831</v>
      </c>
      <c r="D11146" t="s">
        <v>30641</v>
      </c>
      <c r="E11146" s="13">
        <v>45699</v>
      </c>
      <c r="F11146">
        <v>1</v>
      </c>
    </row>
    <row r="11147" spans="1:6" x14ac:dyDescent="0.2">
      <c r="A11147" t="s">
        <v>41801</v>
      </c>
      <c r="B11147" t="s">
        <v>11254</v>
      </c>
      <c r="C11147" t="s">
        <v>791</v>
      </c>
      <c r="D11147" t="s">
        <v>30597</v>
      </c>
      <c r="E11147" s="13">
        <v>45854</v>
      </c>
      <c r="F11147">
        <v>3</v>
      </c>
    </row>
    <row r="11148" spans="1:6" x14ac:dyDescent="0.2">
      <c r="A11148" t="s">
        <v>41802</v>
      </c>
      <c r="B11148" t="s">
        <v>22421</v>
      </c>
      <c r="C11148" t="s">
        <v>81</v>
      </c>
      <c r="D11148" t="s">
        <v>30630</v>
      </c>
      <c r="E11148" s="13">
        <v>45527</v>
      </c>
      <c r="F11148">
        <v>3</v>
      </c>
    </row>
    <row r="11149" spans="1:6" x14ac:dyDescent="0.2">
      <c r="A11149" t="s">
        <v>41803</v>
      </c>
      <c r="B11149" t="s">
        <v>12822</v>
      </c>
      <c r="C11149" t="s">
        <v>867</v>
      </c>
      <c r="D11149" t="s">
        <v>30651</v>
      </c>
      <c r="E11149" s="13">
        <v>45802</v>
      </c>
      <c r="F11149">
        <v>3</v>
      </c>
    </row>
    <row r="11150" spans="1:6" x14ac:dyDescent="0.2">
      <c r="A11150" t="s">
        <v>41804</v>
      </c>
      <c r="B11150" t="s">
        <v>11718</v>
      </c>
      <c r="C11150" t="s">
        <v>250</v>
      </c>
      <c r="D11150" t="s">
        <v>30646</v>
      </c>
      <c r="E11150" s="13">
        <v>45548</v>
      </c>
      <c r="F11150">
        <v>1</v>
      </c>
    </row>
    <row r="11151" spans="1:6" x14ac:dyDescent="0.2">
      <c r="A11151" t="s">
        <v>41805</v>
      </c>
      <c r="B11151" t="s">
        <v>6113</v>
      </c>
      <c r="C11151" t="s">
        <v>262</v>
      </c>
      <c r="D11151" t="s">
        <v>30627</v>
      </c>
      <c r="E11151" s="13">
        <v>45747</v>
      </c>
      <c r="F11151">
        <v>2</v>
      </c>
    </row>
    <row r="11152" spans="1:6" x14ac:dyDescent="0.2">
      <c r="A11152" t="s">
        <v>41806</v>
      </c>
      <c r="B11152" t="s">
        <v>11458</v>
      </c>
      <c r="C11152" t="s">
        <v>51</v>
      </c>
      <c r="D11152" t="s">
        <v>30597</v>
      </c>
      <c r="E11152" s="13">
        <v>45682</v>
      </c>
      <c r="F11152">
        <v>3</v>
      </c>
    </row>
    <row r="11153" spans="1:6" x14ac:dyDescent="0.2">
      <c r="A11153" t="s">
        <v>41807</v>
      </c>
      <c r="B11153" t="s">
        <v>7523</v>
      </c>
      <c r="C11153" t="s">
        <v>936</v>
      </c>
      <c r="D11153" t="s">
        <v>30611</v>
      </c>
      <c r="E11153" s="13">
        <v>45850</v>
      </c>
      <c r="F11153">
        <v>3</v>
      </c>
    </row>
    <row r="11154" spans="1:6" x14ac:dyDescent="0.2">
      <c r="A11154" t="s">
        <v>41808</v>
      </c>
      <c r="B11154" t="s">
        <v>23346</v>
      </c>
      <c r="C11154" t="s">
        <v>454</v>
      </c>
      <c r="D11154" t="s">
        <v>30611</v>
      </c>
      <c r="E11154" s="13">
        <v>45827</v>
      </c>
      <c r="F11154">
        <v>3</v>
      </c>
    </row>
    <row r="11155" spans="1:6" x14ac:dyDescent="0.2">
      <c r="A11155" t="s">
        <v>41809</v>
      </c>
      <c r="B11155" t="s">
        <v>6692</v>
      </c>
      <c r="C11155" t="s">
        <v>654</v>
      </c>
      <c r="D11155" t="s">
        <v>30600</v>
      </c>
      <c r="E11155" s="13">
        <v>45567</v>
      </c>
      <c r="F11155">
        <v>4</v>
      </c>
    </row>
    <row r="11156" spans="1:6" x14ac:dyDescent="0.2">
      <c r="A11156" t="s">
        <v>41810</v>
      </c>
      <c r="B11156" t="s">
        <v>11877</v>
      </c>
      <c r="C11156" t="s">
        <v>905</v>
      </c>
      <c r="D11156" t="s">
        <v>30600</v>
      </c>
      <c r="E11156" s="13">
        <v>45803</v>
      </c>
      <c r="F11156">
        <v>3</v>
      </c>
    </row>
    <row r="11157" spans="1:6" x14ac:dyDescent="0.2">
      <c r="A11157" t="s">
        <v>41811</v>
      </c>
      <c r="B11157" t="s">
        <v>13218</v>
      </c>
      <c r="C11157" t="s">
        <v>352</v>
      </c>
      <c r="D11157" t="s">
        <v>30595</v>
      </c>
      <c r="E11157" s="13">
        <v>45805</v>
      </c>
      <c r="F11157">
        <v>3</v>
      </c>
    </row>
    <row r="11158" spans="1:6" x14ac:dyDescent="0.2">
      <c r="A11158" t="s">
        <v>41812</v>
      </c>
      <c r="B11158" t="s">
        <v>26830</v>
      </c>
      <c r="C11158" t="s">
        <v>849</v>
      </c>
      <c r="D11158" t="s">
        <v>30597</v>
      </c>
      <c r="E11158" s="13">
        <v>45762</v>
      </c>
      <c r="F11158">
        <v>1</v>
      </c>
    </row>
    <row r="11159" spans="1:6" x14ac:dyDescent="0.2">
      <c r="A11159" t="s">
        <v>41813</v>
      </c>
      <c r="B11159" t="s">
        <v>23397</v>
      </c>
      <c r="C11159" t="s">
        <v>687</v>
      </c>
      <c r="D11159" t="s">
        <v>30597</v>
      </c>
      <c r="E11159" s="13">
        <v>45660</v>
      </c>
      <c r="F11159">
        <v>3</v>
      </c>
    </row>
    <row r="11160" spans="1:6" x14ac:dyDescent="0.2">
      <c r="A11160" t="s">
        <v>41814</v>
      </c>
      <c r="B11160" t="s">
        <v>11557</v>
      </c>
      <c r="C11160" t="s">
        <v>811</v>
      </c>
      <c r="D11160" t="s">
        <v>30587</v>
      </c>
      <c r="E11160" s="13">
        <v>45849</v>
      </c>
      <c r="F11160">
        <v>4</v>
      </c>
    </row>
    <row r="11161" spans="1:6" x14ac:dyDescent="0.2">
      <c r="A11161" t="s">
        <v>41815</v>
      </c>
      <c r="B11161" t="s">
        <v>11228</v>
      </c>
      <c r="C11161" t="s">
        <v>973</v>
      </c>
      <c r="D11161" t="s">
        <v>30625</v>
      </c>
      <c r="E11161" s="13">
        <v>45541</v>
      </c>
      <c r="F11161">
        <v>2</v>
      </c>
    </row>
    <row r="11162" spans="1:6" x14ac:dyDescent="0.2">
      <c r="A11162" t="s">
        <v>41816</v>
      </c>
      <c r="B11162" t="s">
        <v>21770</v>
      </c>
      <c r="C11162" t="s">
        <v>278</v>
      </c>
      <c r="D11162" t="s">
        <v>30611</v>
      </c>
      <c r="E11162" s="13">
        <v>45817</v>
      </c>
      <c r="F11162">
        <v>3</v>
      </c>
    </row>
    <row r="11163" spans="1:6" x14ac:dyDescent="0.2">
      <c r="A11163" t="s">
        <v>41817</v>
      </c>
      <c r="B11163" t="s">
        <v>18871</v>
      </c>
      <c r="C11163" t="s">
        <v>377</v>
      </c>
      <c r="D11163" t="s">
        <v>30608</v>
      </c>
      <c r="E11163" s="13">
        <v>45554</v>
      </c>
      <c r="F11163">
        <v>1</v>
      </c>
    </row>
    <row r="11164" spans="1:6" x14ac:dyDescent="0.2">
      <c r="A11164" t="s">
        <v>41818</v>
      </c>
      <c r="B11164" t="s">
        <v>7240</v>
      </c>
      <c r="C11164" t="s">
        <v>419</v>
      </c>
      <c r="D11164" t="s">
        <v>30620</v>
      </c>
      <c r="E11164" s="13">
        <v>45721</v>
      </c>
      <c r="F11164">
        <v>3</v>
      </c>
    </row>
    <row r="11165" spans="1:6" x14ac:dyDescent="0.2">
      <c r="A11165" t="s">
        <v>41819</v>
      </c>
      <c r="B11165" t="s">
        <v>22370</v>
      </c>
      <c r="C11165" t="s">
        <v>133</v>
      </c>
      <c r="D11165" t="s">
        <v>30641</v>
      </c>
      <c r="E11165" s="13">
        <v>45654</v>
      </c>
      <c r="F11165">
        <v>1</v>
      </c>
    </row>
    <row r="11166" spans="1:6" x14ac:dyDescent="0.2">
      <c r="A11166" t="s">
        <v>41820</v>
      </c>
      <c r="B11166" t="s">
        <v>19234</v>
      </c>
      <c r="C11166" t="s">
        <v>358</v>
      </c>
      <c r="D11166" t="s">
        <v>30641</v>
      </c>
      <c r="E11166" s="13">
        <v>45834</v>
      </c>
      <c r="F11166">
        <v>1</v>
      </c>
    </row>
    <row r="11167" spans="1:6" x14ac:dyDescent="0.2">
      <c r="A11167" t="s">
        <v>41821</v>
      </c>
      <c r="B11167" t="s">
        <v>19413</v>
      </c>
      <c r="C11167" t="s">
        <v>179</v>
      </c>
      <c r="D11167" t="s">
        <v>30614</v>
      </c>
      <c r="E11167" s="13">
        <v>45739</v>
      </c>
      <c r="F11167">
        <v>1</v>
      </c>
    </row>
    <row r="11168" spans="1:6" x14ac:dyDescent="0.2">
      <c r="A11168" t="s">
        <v>41822</v>
      </c>
      <c r="B11168" t="s">
        <v>17188</v>
      </c>
      <c r="C11168" t="s">
        <v>248</v>
      </c>
      <c r="D11168" t="s">
        <v>30646</v>
      </c>
      <c r="E11168" s="13">
        <v>45628</v>
      </c>
      <c r="F11168">
        <v>2</v>
      </c>
    </row>
    <row r="11169" spans="1:6" x14ac:dyDescent="0.2">
      <c r="A11169" t="s">
        <v>41823</v>
      </c>
      <c r="B11169" t="s">
        <v>19914</v>
      </c>
      <c r="C11169" t="s">
        <v>908</v>
      </c>
      <c r="D11169" t="s">
        <v>30643</v>
      </c>
      <c r="E11169" s="13">
        <v>45806</v>
      </c>
      <c r="F11169">
        <v>4</v>
      </c>
    </row>
    <row r="11170" spans="1:6" x14ac:dyDescent="0.2">
      <c r="A11170" t="s">
        <v>41824</v>
      </c>
      <c r="B11170" t="s">
        <v>5461</v>
      </c>
      <c r="C11170" t="s">
        <v>413</v>
      </c>
      <c r="D11170" t="s">
        <v>30611</v>
      </c>
      <c r="E11170" s="13">
        <v>45650</v>
      </c>
      <c r="F11170">
        <v>1</v>
      </c>
    </row>
    <row r="11171" spans="1:6" x14ac:dyDescent="0.2">
      <c r="A11171" t="s">
        <v>41825</v>
      </c>
      <c r="B11171" t="s">
        <v>22855</v>
      </c>
      <c r="C11171" t="s">
        <v>252</v>
      </c>
      <c r="D11171" t="s">
        <v>30603</v>
      </c>
      <c r="E11171" s="13">
        <v>45673</v>
      </c>
      <c r="F11171">
        <v>3</v>
      </c>
    </row>
    <row r="11172" spans="1:6" x14ac:dyDescent="0.2">
      <c r="A11172" t="s">
        <v>41826</v>
      </c>
      <c r="B11172" t="s">
        <v>12067</v>
      </c>
      <c r="C11172" t="s">
        <v>537</v>
      </c>
      <c r="D11172" t="s">
        <v>30592</v>
      </c>
      <c r="E11172" s="13">
        <v>45674</v>
      </c>
      <c r="F11172">
        <v>1</v>
      </c>
    </row>
    <row r="11173" spans="1:6" x14ac:dyDescent="0.2">
      <c r="A11173" t="s">
        <v>41827</v>
      </c>
      <c r="B11173" t="s">
        <v>1654</v>
      </c>
      <c r="C11173" t="s">
        <v>346</v>
      </c>
      <c r="D11173" t="s">
        <v>30620</v>
      </c>
      <c r="E11173" s="13">
        <v>45686</v>
      </c>
      <c r="F11173">
        <v>4</v>
      </c>
    </row>
    <row r="11174" spans="1:6" x14ac:dyDescent="0.2">
      <c r="A11174" t="s">
        <v>41828</v>
      </c>
      <c r="B11174" t="s">
        <v>29126</v>
      </c>
      <c r="C11174" t="s">
        <v>298</v>
      </c>
      <c r="D11174" t="s">
        <v>30587</v>
      </c>
      <c r="E11174" s="13">
        <v>45797</v>
      </c>
      <c r="F11174">
        <v>4</v>
      </c>
    </row>
    <row r="11175" spans="1:6" x14ac:dyDescent="0.2">
      <c r="A11175" t="s">
        <v>41829</v>
      </c>
      <c r="B11175" t="s">
        <v>20102</v>
      </c>
      <c r="C11175" t="s">
        <v>638</v>
      </c>
      <c r="D11175" t="s">
        <v>30611</v>
      </c>
      <c r="E11175" s="13">
        <v>45579</v>
      </c>
      <c r="F11175">
        <v>2</v>
      </c>
    </row>
    <row r="11176" spans="1:6" x14ac:dyDescent="0.2">
      <c r="A11176" t="s">
        <v>41830</v>
      </c>
      <c r="B11176" t="s">
        <v>7374</v>
      </c>
      <c r="C11176" t="s">
        <v>399</v>
      </c>
      <c r="D11176" t="s">
        <v>30590</v>
      </c>
      <c r="E11176" s="13">
        <v>45662</v>
      </c>
      <c r="F11176">
        <v>3</v>
      </c>
    </row>
    <row r="11177" spans="1:6" x14ac:dyDescent="0.2">
      <c r="A11177" t="s">
        <v>41831</v>
      </c>
      <c r="B11177" t="s">
        <v>28485</v>
      </c>
      <c r="C11177" t="s">
        <v>594</v>
      </c>
      <c r="D11177" t="s">
        <v>30592</v>
      </c>
      <c r="E11177" s="13">
        <v>45517</v>
      </c>
      <c r="F11177">
        <v>2</v>
      </c>
    </row>
    <row r="11178" spans="1:6" x14ac:dyDescent="0.2">
      <c r="A11178" t="s">
        <v>41832</v>
      </c>
      <c r="B11178" t="s">
        <v>14892</v>
      </c>
      <c r="C11178" t="s">
        <v>439</v>
      </c>
      <c r="D11178" t="s">
        <v>30595</v>
      </c>
      <c r="E11178" s="13">
        <v>45527</v>
      </c>
      <c r="F11178">
        <v>2</v>
      </c>
    </row>
    <row r="11179" spans="1:6" x14ac:dyDescent="0.2">
      <c r="A11179" t="s">
        <v>41833</v>
      </c>
      <c r="B11179" t="s">
        <v>1344</v>
      </c>
      <c r="C11179" t="s">
        <v>328</v>
      </c>
      <c r="D11179" t="s">
        <v>30622</v>
      </c>
      <c r="E11179" s="13">
        <v>45749</v>
      </c>
      <c r="F11179">
        <v>2</v>
      </c>
    </row>
    <row r="11180" spans="1:6" x14ac:dyDescent="0.2">
      <c r="A11180" t="s">
        <v>41834</v>
      </c>
      <c r="B11180" t="s">
        <v>24591</v>
      </c>
      <c r="C11180" t="s">
        <v>573</v>
      </c>
      <c r="D11180" t="s">
        <v>30614</v>
      </c>
      <c r="E11180" s="13">
        <v>45551</v>
      </c>
      <c r="F11180">
        <v>4</v>
      </c>
    </row>
    <row r="11181" spans="1:6" x14ac:dyDescent="0.2">
      <c r="A11181" t="s">
        <v>41835</v>
      </c>
      <c r="B11181" t="s">
        <v>6811</v>
      </c>
      <c r="C11181" t="s">
        <v>916</v>
      </c>
      <c r="D11181" t="s">
        <v>30620</v>
      </c>
      <c r="E11181" s="13">
        <v>45590</v>
      </c>
      <c r="F11181">
        <v>3</v>
      </c>
    </row>
    <row r="11182" spans="1:6" x14ac:dyDescent="0.2">
      <c r="A11182" t="s">
        <v>41836</v>
      </c>
      <c r="B11182" t="s">
        <v>26715</v>
      </c>
      <c r="C11182" t="s">
        <v>772</v>
      </c>
      <c r="D11182" t="s">
        <v>30611</v>
      </c>
      <c r="E11182" s="13">
        <v>45674</v>
      </c>
      <c r="F11182">
        <v>2</v>
      </c>
    </row>
    <row r="11183" spans="1:6" x14ac:dyDescent="0.2">
      <c r="A11183" t="s">
        <v>41837</v>
      </c>
      <c r="B11183" t="s">
        <v>15038</v>
      </c>
      <c r="C11183" t="s">
        <v>444</v>
      </c>
      <c r="D11183" t="s">
        <v>30646</v>
      </c>
      <c r="E11183" s="13">
        <v>45649</v>
      </c>
      <c r="F11183">
        <v>4</v>
      </c>
    </row>
    <row r="11184" spans="1:6" x14ac:dyDescent="0.2">
      <c r="A11184" t="s">
        <v>41838</v>
      </c>
      <c r="B11184" t="s">
        <v>17323</v>
      </c>
      <c r="C11184" t="s">
        <v>724</v>
      </c>
      <c r="D11184" t="s">
        <v>30651</v>
      </c>
      <c r="E11184" s="13">
        <v>45495</v>
      </c>
      <c r="F11184">
        <v>2</v>
      </c>
    </row>
    <row r="11185" spans="1:6" x14ac:dyDescent="0.2">
      <c r="A11185" t="s">
        <v>41839</v>
      </c>
      <c r="B11185" t="s">
        <v>11718</v>
      </c>
      <c r="C11185" t="s">
        <v>220</v>
      </c>
      <c r="D11185" t="s">
        <v>30641</v>
      </c>
      <c r="E11185" s="13">
        <v>45655</v>
      </c>
      <c r="F11185">
        <v>1</v>
      </c>
    </row>
    <row r="11186" spans="1:6" x14ac:dyDescent="0.2">
      <c r="A11186" t="s">
        <v>41840</v>
      </c>
      <c r="B11186" t="s">
        <v>9974</v>
      </c>
      <c r="C11186" t="s">
        <v>147</v>
      </c>
      <c r="D11186" t="s">
        <v>30597</v>
      </c>
      <c r="E11186" s="13">
        <v>45839</v>
      </c>
      <c r="F11186">
        <v>2</v>
      </c>
    </row>
    <row r="11187" spans="1:6" x14ac:dyDescent="0.2">
      <c r="A11187" t="s">
        <v>41841</v>
      </c>
      <c r="B11187" t="s">
        <v>9962</v>
      </c>
      <c r="C11187" t="s">
        <v>475</v>
      </c>
      <c r="D11187" t="s">
        <v>30611</v>
      </c>
      <c r="E11187" s="13">
        <v>45588</v>
      </c>
      <c r="F11187">
        <v>3</v>
      </c>
    </row>
    <row r="11188" spans="1:6" x14ac:dyDescent="0.2">
      <c r="A11188" t="s">
        <v>41842</v>
      </c>
      <c r="B11188" t="s">
        <v>18676</v>
      </c>
      <c r="C11188" t="s">
        <v>887</v>
      </c>
      <c r="D11188" t="s">
        <v>30649</v>
      </c>
      <c r="E11188" s="13">
        <v>45641</v>
      </c>
      <c r="F11188">
        <v>4</v>
      </c>
    </row>
    <row r="11189" spans="1:6" x14ac:dyDescent="0.2">
      <c r="A11189" t="s">
        <v>41843</v>
      </c>
      <c r="B11189" t="s">
        <v>16128</v>
      </c>
      <c r="C11189" t="s">
        <v>940</v>
      </c>
      <c r="D11189" t="s">
        <v>30603</v>
      </c>
      <c r="E11189" s="13">
        <v>45760</v>
      </c>
      <c r="F11189">
        <v>2</v>
      </c>
    </row>
    <row r="11190" spans="1:6" x14ac:dyDescent="0.2">
      <c r="A11190" t="s">
        <v>41844</v>
      </c>
      <c r="B11190" t="s">
        <v>2871</v>
      </c>
      <c r="C11190" t="s">
        <v>549</v>
      </c>
      <c r="D11190" t="s">
        <v>30595</v>
      </c>
      <c r="E11190" s="13">
        <v>45760</v>
      </c>
      <c r="F11190">
        <v>4</v>
      </c>
    </row>
    <row r="11191" spans="1:6" x14ac:dyDescent="0.2">
      <c r="A11191" t="s">
        <v>41845</v>
      </c>
      <c r="B11191" t="s">
        <v>28247</v>
      </c>
      <c r="C11191" t="s">
        <v>350</v>
      </c>
      <c r="D11191" t="s">
        <v>30651</v>
      </c>
      <c r="E11191" s="13">
        <v>45701</v>
      </c>
      <c r="F11191">
        <v>1</v>
      </c>
    </row>
    <row r="11192" spans="1:6" x14ac:dyDescent="0.2">
      <c r="A11192" t="s">
        <v>41846</v>
      </c>
      <c r="B11192" t="s">
        <v>9003</v>
      </c>
      <c r="C11192" t="s">
        <v>211</v>
      </c>
      <c r="D11192" t="s">
        <v>30646</v>
      </c>
      <c r="E11192" s="13">
        <v>45772</v>
      </c>
      <c r="F11192">
        <v>2</v>
      </c>
    </row>
    <row r="11193" spans="1:6" x14ac:dyDescent="0.2">
      <c r="A11193" t="s">
        <v>41847</v>
      </c>
      <c r="B11193" t="s">
        <v>20892</v>
      </c>
      <c r="C11193" t="s">
        <v>656</v>
      </c>
      <c r="D11193" t="s">
        <v>30617</v>
      </c>
      <c r="E11193" s="13">
        <v>45577</v>
      </c>
      <c r="F11193">
        <v>1</v>
      </c>
    </row>
    <row r="11194" spans="1:6" x14ac:dyDescent="0.2">
      <c r="A11194" t="s">
        <v>41848</v>
      </c>
      <c r="B11194" t="s">
        <v>25626</v>
      </c>
      <c r="C11194" t="s">
        <v>456</v>
      </c>
      <c r="D11194" t="s">
        <v>30633</v>
      </c>
      <c r="E11194" s="13">
        <v>45651</v>
      </c>
      <c r="F11194">
        <v>1</v>
      </c>
    </row>
    <row r="11195" spans="1:6" x14ac:dyDescent="0.2">
      <c r="A11195" t="s">
        <v>41849</v>
      </c>
      <c r="B11195" t="s">
        <v>24943</v>
      </c>
      <c r="C11195" t="s">
        <v>691</v>
      </c>
      <c r="D11195" t="s">
        <v>30592</v>
      </c>
      <c r="E11195" s="13">
        <v>45627</v>
      </c>
      <c r="F11195">
        <v>4</v>
      </c>
    </row>
    <row r="11196" spans="1:6" x14ac:dyDescent="0.2">
      <c r="A11196" t="s">
        <v>41850</v>
      </c>
      <c r="B11196" t="s">
        <v>19763</v>
      </c>
      <c r="C11196" t="s">
        <v>561</v>
      </c>
      <c r="D11196" t="s">
        <v>30590</v>
      </c>
      <c r="E11196" s="13">
        <v>45619</v>
      </c>
      <c r="F11196">
        <v>3</v>
      </c>
    </row>
    <row r="11197" spans="1:6" x14ac:dyDescent="0.2">
      <c r="A11197" t="s">
        <v>41851</v>
      </c>
      <c r="B11197" t="s">
        <v>26024</v>
      </c>
      <c r="C11197" t="s">
        <v>520</v>
      </c>
      <c r="D11197" t="s">
        <v>30638</v>
      </c>
      <c r="E11197" s="13">
        <v>45849</v>
      </c>
      <c r="F11197">
        <v>3</v>
      </c>
    </row>
    <row r="11198" spans="1:6" x14ac:dyDescent="0.2">
      <c r="A11198" t="s">
        <v>41852</v>
      </c>
      <c r="B11198" t="s">
        <v>16279</v>
      </c>
      <c r="C11198" t="s">
        <v>706</v>
      </c>
      <c r="D11198" t="s">
        <v>30638</v>
      </c>
      <c r="E11198" s="13">
        <v>45694</v>
      </c>
      <c r="F11198">
        <v>2</v>
      </c>
    </row>
    <row r="11199" spans="1:6" x14ac:dyDescent="0.2">
      <c r="A11199" t="s">
        <v>41853</v>
      </c>
      <c r="B11199" t="s">
        <v>23679</v>
      </c>
      <c r="C11199" t="s">
        <v>105</v>
      </c>
      <c r="D11199" t="s">
        <v>30622</v>
      </c>
      <c r="E11199" s="13">
        <v>45579</v>
      </c>
      <c r="F11199">
        <v>1</v>
      </c>
    </row>
    <row r="11200" spans="1:6" x14ac:dyDescent="0.2">
      <c r="A11200" t="s">
        <v>41854</v>
      </c>
      <c r="B11200" t="s">
        <v>3266</v>
      </c>
      <c r="C11200" t="s">
        <v>129</v>
      </c>
      <c r="D11200" t="s">
        <v>30587</v>
      </c>
      <c r="E11200" s="13">
        <v>45813</v>
      </c>
      <c r="F11200">
        <v>2</v>
      </c>
    </row>
    <row r="11201" spans="1:6" x14ac:dyDescent="0.2">
      <c r="A11201" t="s">
        <v>41855</v>
      </c>
      <c r="B11201" t="s">
        <v>12843</v>
      </c>
      <c r="C11201" t="s">
        <v>346</v>
      </c>
      <c r="D11201" t="s">
        <v>30625</v>
      </c>
      <c r="E11201" s="13">
        <v>45755</v>
      </c>
      <c r="F11201">
        <v>2</v>
      </c>
    </row>
    <row r="11202" spans="1:6" x14ac:dyDescent="0.2">
      <c r="A11202" t="s">
        <v>41856</v>
      </c>
      <c r="B11202" t="s">
        <v>15965</v>
      </c>
      <c r="C11202" t="s">
        <v>730</v>
      </c>
      <c r="D11202" t="s">
        <v>30622</v>
      </c>
      <c r="E11202" s="13">
        <v>45856</v>
      </c>
      <c r="F11202">
        <v>1</v>
      </c>
    </row>
    <row r="11203" spans="1:6" x14ac:dyDescent="0.2">
      <c r="A11203" t="s">
        <v>41857</v>
      </c>
      <c r="B11203" t="s">
        <v>6563</v>
      </c>
      <c r="C11203" t="s">
        <v>985</v>
      </c>
      <c r="D11203" t="s">
        <v>30617</v>
      </c>
      <c r="E11203" s="13">
        <v>45546</v>
      </c>
      <c r="F11203">
        <v>3</v>
      </c>
    </row>
    <row r="11204" spans="1:6" x14ac:dyDescent="0.2">
      <c r="A11204" t="s">
        <v>41858</v>
      </c>
      <c r="B11204" t="s">
        <v>13706</v>
      </c>
      <c r="C11204" t="s">
        <v>881</v>
      </c>
      <c r="D11204" t="s">
        <v>30587</v>
      </c>
      <c r="E11204" s="13">
        <v>45674</v>
      </c>
      <c r="F11204">
        <v>4</v>
      </c>
    </row>
    <row r="11205" spans="1:6" x14ac:dyDescent="0.2">
      <c r="A11205" t="s">
        <v>41859</v>
      </c>
      <c r="B11205" t="s">
        <v>24352</v>
      </c>
      <c r="C11205" t="s">
        <v>863</v>
      </c>
      <c r="D11205" t="s">
        <v>30606</v>
      </c>
      <c r="E11205" s="13">
        <v>45826</v>
      </c>
      <c r="F11205">
        <v>2</v>
      </c>
    </row>
    <row r="11206" spans="1:6" x14ac:dyDescent="0.2">
      <c r="A11206" t="s">
        <v>41860</v>
      </c>
      <c r="B11206" t="s">
        <v>8313</v>
      </c>
      <c r="C11206" t="s">
        <v>169</v>
      </c>
      <c r="D11206" t="s">
        <v>30617</v>
      </c>
      <c r="E11206" s="13">
        <v>45519</v>
      </c>
      <c r="F11206">
        <v>4</v>
      </c>
    </row>
    <row r="11207" spans="1:6" x14ac:dyDescent="0.2">
      <c r="A11207" t="s">
        <v>41861</v>
      </c>
      <c r="B11207" t="s">
        <v>13359</v>
      </c>
      <c r="C11207" t="s">
        <v>567</v>
      </c>
      <c r="D11207" t="s">
        <v>30630</v>
      </c>
      <c r="E11207" s="13">
        <v>45542</v>
      </c>
      <c r="F11207">
        <v>4</v>
      </c>
    </row>
    <row r="11208" spans="1:6" x14ac:dyDescent="0.2">
      <c r="A11208" t="s">
        <v>41862</v>
      </c>
      <c r="B11208" t="s">
        <v>14674</v>
      </c>
      <c r="C11208" t="s">
        <v>803</v>
      </c>
      <c r="D11208" t="s">
        <v>30603</v>
      </c>
      <c r="E11208" s="13">
        <v>45574</v>
      </c>
      <c r="F11208">
        <v>4</v>
      </c>
    </row>
    <row r="11209" spans="1:6" x14ac:dyDescent="0.2">
      <c r="A11209" t="s">
        <v>41863</v>
      </c>
      <c r="B11209" t="s">
        <v>18079</v>
      </c>
      <c r="C11209" t="s">
        <v>667</v>
      </c>
      <c r="D11209" t="s">
        <v>30587</v>
      </c>
      <c r="E11209" s="13">
        <v>45857</v>
      </c>
      <c r="F11209">
        <v>3</v>
      </c>
    </row>
    <row r="11210" spans="1:6" x14ac:dyDescent="0.2">
      <c r="A11210" t="s">
        <v>41864</v>
      </c>
      <c r="B11210" t="s">
        <v>2745</v>
      </c>
      <c r="C11210" t="s">
        <v>240</v>
      </c>
      <c r="D11210" t="s">
        <v>30646</v>
      </c>
      <c r="E11210" s="13">
        <v>45846</v>
      </c>
      <c r="F11210">
        <v>4</v>
      </c>
    </row>
    <row r="11211" spans="1:6" x14ac:dyDescent="0.2">
      <c r="A11211" t="s">
        <v>41865</v>
      </c>
      <c r="B11211" t="s">
        <v>11139</v>
      </c>
      <c r="C11211" t="s">
        <v>264</v>
      </c>
      <c r="D11211" t="s">
        <v>30611</v>
      </c>
      <c r="E11211" s="13">
        <v>45706</v>
      </c>
      <c r="F11211">
        <v>3</v>
      </c>
    </row>
    <row r="11212" spans="1:6" x14ac:dyDescent="0.2">
      <c r="A11212" t="s">
        <v>41866</v>
      </c>
      <c r="B11212" t="s">
        <v>26528</v>
      </c>
      <c r="C11212" t="s">
        <v>590</v>
      </c>
      <c r="D11212" t="s">
        <v>30614</v>
      </c>
      <c r="E11212" s="13">
        <v>45497</v>
      </c>
      <c r="F11212">
        <v>3</v>
      </c>
    </row>
    <row r="11213" spans="1:6" x14ac:dyDescent="0.2">
      <c r="A11213" t="s">
        <v>41867</v>
      </c>
      <c r="B11213" t="s">
        <v>8630</v>
      </c>
      <c r="C11213" t="s">
        <v>491</v>
      </c>
      <c r="D11213" t="s">
        <v>30620</v>
      </c>
      <c r="E11213" s="13">
        <v>45682</v>
      </c>
      <c r="F11213">
        <v>3</v>
      </c>
    </row>
    <row r="11214" spans="1:6" x14ac:dyDescent="0.2">
      <c r="A11214" t="s">
        <v>41868</v>
      </c>
      <c r="B11214" t="s">
        <v>4659</v>
      </c>
      <c r="C11214" t="s">
        <v>801</v>
      </c>
      <c r="D11214" t="s">
        <v>30649</v>
      </c>
      <c r="E11214" s="13">
        <v>45758</v>
      </c>
      <c r="F11214">
        <v>4</v>
      </c>
    </row>
    <row r="11215" spans="1:6" x14ac:dyDescent="0.2">
      <c r="A11215" t="s">
        <v>41869</v>
      </c>
      <c r="B11215" t="s">
        <v>19108</v>
      </c>
      <c r="C11215" t="s">
        <v>991</v>
      </c>
      <c r="D11215" t="s">
        <v>30635</v>
      </c>
      <c r="E11215" s="13">
        <v>45664</v>
      </c>
      <c r="F11215">
        <v>2</v>
      </c>
    </row>
    <row r="11216" spans="1:6" x14ac:dyDescent="0.2">
      <c r="A11216" t="s">
        <v>41870</v>
      </c>
      <c r="B11216" t="s">
        <v>27842</v>
      </c>
      <c r="C11216" t="s">
        <v>258</v>
      </c>
      <c r="D11216" t="s">
        <v>30606</v>
      </c>
      <c r="E11216" s="13">
        <v>45816</v>
      </c>
      <c r="F11216">
        <v>2</v>
      </c>
    </row>
    <row r="11217" spans="1:6" x14ac:dyDescent="0.2">
      <c r="A11217" t="s">
        <v>41871</v>
      </c>
      <c r="B11217" t="s">
        <v>29753</v>
      </c>
      <c r="C11217" t="s">
        <v>439</v>
      </c>
      <c r="D11217" t="s">
        <v>30592</v>
      </c>
      <c r="E11217" s="13">
        <v>45634</v>
      </c>
      <c r="F11217">
        <v>4</v>
      </c>
    </row>
    <row r="11218" spans="1:6" x14ac:dyDescent="0.2">
      <c r="A11218" t="s">
        <v>41872</v>
      </c>
      <c r="B11218" t="s">
        <v>12616</v>
      </c>
      <c r="C11218" t="s">
        <v>304</v>
      </c>
      <c r="D11218" t="s">
        <v>30611</v>
      </c>
      <c r="E11218" s="13">
        <v>45770</v>
      </c>
      <c r="F11218">
        <v>2</v>
      </c>
    </row>
    <row r="11219" spans="1:6" x14ac:dyDescent="0.2">
      <c r="A11219" t="s">
        <v>41873</v>
      </c>
      <c r="B11219" t="s">
        <v>7036</v>
      </c>
      <c r="C11219" t="s">
        <v>93</v>
      </c>
      <c r="D11219" t="s">
        <v>30620</v>
      </c>
      <c r="E11219" s="13">
        <v>45597</v>
      </c>
      <c r="F11219">
        <v>4</v>
      </c>
    </row>
    <row r="11220" spans="1:6" x14ac:dyDescent="0.2">
      <c r="A11220" t="s">
        <v>41874</v>
      </c>
      <c r="B11220" t="s">
        <v>11290</v>
      </c>
      <c r="C11220" t="s">
        <v>123</v>
      </c>
      <c r="D11220" t="s">
        <v>30597</v>
      </c>
      <c r="E11220" s="13">
        <v>45646</v>
      </c>
      <c r="F11220">
        <v>4</v>
      </c>
    </row>
    <row r="11221" spans="1:6" x14ac:dyDescent="0.2">
      <c r="A11221" t="s">
        <v>41875</v>
      </c>
      <c r="B11221" t="s">
        <v>18995</v>
      </c>
      <c r="C11221" t="s">
        <v>367</v>
      </c>
      <c r="D11221" t="s">
        <v>30633</v>
      </c>
      <c r="E11221" s="13">
        <v>45836</v>
      </c>
      <c r="F11221">
        <v>2</v>
      </c>
    </row>
    <row r="11222" spans="1:6" x14ac:dyDescent="0.2">
      <c r="A11222" t="s">
        <v>41876</v>
      </c>
      <c r="B11222" t="s">
        <v>21583</v>
      </c>
      <c r="C11222" t="s">
        <v>383</v>
      </c>
      <c r="D11222" t="s">
        <v>30606</v>
      </c>
      <c r="E11222" s="13">
        <v>45762</v>
      </c>
      <c r="F11222">
        <v>1</v>
      </c>
    </row>
    <row r="11223" spans="1:6" x14ac:dyDescent="0.2">
      <c r="A11223" t="s">
        <v>41877</v>
      </c>
      <c r="B11223" t="s">
        <v>14421</v>
      </c>
      <c r="C11223" t="s">
        <v>963</v>
      </c>
      <c r="D11223" t="s">
        <v>30620</v>
      </c>
      <c r="E11223" s="13">
        <v>45787</v>
      </c>
      <c r="F11223">
        <v>2</v>
      </c>
    </row>
    <row r="11224" spans="1:6" x14ac:dyDescent="0.2">
      <c r="A11224" t="s">
        <v>41878</v>
      </c>
      <c r="B11224" t="s">
        <v>23743</v>
      </c>
      <c r="C11224" t="s">
        <v>533</v>
      </c>
      <c r="D11224" t="s">
        <v>30633</v>
      </c>
      <c r="E11224" s="13">
        <v>45670</v>
      </c>
      <c r="F11224">
        <v>4</v>
      </c>
    </row>
    <row r="11225" spans="1:6" x14ac:dyDescent="0.2">
      <c r="A11225" t="s">
        <v>41879</v>
      </c>
      <c r="B11225" t="s">
        <v>5993</v>
      </c>
      <c r="C11225" t="s">
        <v>571</v>
      </c>
      <c r="D11225" t="s">
        <v>30597</v>
      </c>
      <c r="E11225" s="13">
        <v>45768</v>
      </c>
      <c r="F11225">
        <v>1</v>
      </c>
    </row>
    <row r="11226" spans="1:6" x14ac:dyDescent="0.2">
      <c r="A11226" t="s">
        <v>41880</v>
      </c>
      <c r="B11226" t="s">
        <v>30209</v>
      </c>
      <c r="C11226" t="s">
        <v>573</v>
      </c>
      <c r="D11226" t="s">
        <v>30603</v>
      </c>
      <c r="E11226" s="13">
        <v>45746</v>
      </c>
      <c r="F11226">
        <v>1</v>
      </c>
    </row>
    <row r="11227" spans="1:6" x14ac:dyDescent="0.2">
      <c r="A11227" t="s">
        <v>41881</v>
      </c>
      <c r="B11227" t="s">
        <v>12592</v>
      </c>
      <c r="C11227" t="s">
        <v>791</v>
      </c>
      <c r="D11227" t="s">
        <v>30622</v>
      </c>
      <c r="E11227" s="13">
        <v>45599</v>
      </c>
      <c r="F11227">
        <v>2</v>
      </c>
    </row>
    <row r="11228" spans="1:6" x14ac:dyDescent="0.2">
      <c r="A11228" t="s">
        <v>41882</v>
      </c>
      <c r="B11228" t="s">
        <v>10364</v>
      </c>
      <c r="C11228" t="s">
        <v>873</v>
      </c>
      <c r="D11228" t="s">
        <v>30641</v>
      </c>
      <c r="E11228" s="13">
        <v>45507</v>
      </c>
      <c r="F11228">
        <v>2</v>
      </c>
    </row>
    <row r="11229" spans="1:6" x14ac:dyDescent="0.2">
      <c r="A11229" t="s">
        <v>41883</v>
      </c>
      <c r="B11229" t="s">
        <v>7607</v>
      </c>
      <c r="C11229" t="s">
        <v>219</v>
      </c>
      <c r="D11229" t="s">
        <v>30600</v>
      </c>
      <c r="E11229" s="13">
        <v>45793</v>
      </c>
      <c r="F11229">
        <v>1</v>
      </c>
    </row>
    <row r="11230" spans="1:6" x14ac:dyDescent="0.2">
      <c r="A11230" t="s">
        <v>41884</v>
      </c>
      <c r="B11230" t="s">
        <v>19564</v>
      </c>
      <c r="C11230" t="s">
        <v>113</v>
      </c>
      <c r="D11230" t="s">
        <v>30606</v>
      </c>
      <c r="E11230" s="13">
        <v>45855</v>
      </c>
      <c r="F11230">
        <v>4</v>
      </c>
    </row>
    <row r="11231" spans="1:6" x14ac:dyDescent="0.2">
      <c r="A11231" t="s">
        <v>41885</v>
      </c>
      <c r="B11231" t="s">
        <v>22240</v>
      </c>
      <c r="C11231" t="s">
        <v>533</v>
      </c>
      <c r="D11231" t="s">
        <v>30622</v>
      </c>
      <c r="E11231" s="13">
        <v>45776</v>
      </c>
      <c r="F11231">
        <v>3</v>
      </c>
    </row>
    <row r="11232" spans="1:6" x14ac:dyDescent="0.2">
      <c r="A11232" t="s">
        <v>41886</v>
      </c>
      <c r="B11232" t="s">
        <v>11601</v>
      </c>
      <c r="C11232" t="s">
        <v>15</v>
      </c>
      <c r="D11232" t="s">
        <v>30643</v>
      </c>
      <c r="E11232" s="13">
        <v>45525</v>
      </c>
      <c r="F11232">
        <v>1</v>
      </c>
    </row>
    <row r="11233" spans="1:6" x14ac:dyDescent="0.2">
      <c r="A11233" t="s">
        <v>41887</v>
      </c>
      <c r="B11233" t="s">
        <v>9060</v>
      </c>
      <c r="C11233" t="s">
        <v>504</v>
      </c>
      <c r="D11233" t="s">
        <v>30617</v>
      </c>
      <c r="E11233" s="13">
        <v>45762</v>
      </c>
      <c r="F11233">
        <v>2</v>
      </c>
    </row>
    <row r="11234" spans="1:6" x14ac:dyDescent="0.2">
      <c r="A11234" t="s">
        <v>41888</v>
      </c>
      <c r="B11234" t="s">
        <v>7628</v>
      </c>
      <c r="C11234" t="s">
        <v>409</v>
      </c>
      <c r="D11234" t="s">
        <v>30646</v>
      </c>
      <c r="E11234" s="13">
        <v>45733</v>
      </c>
      <c r="F11234">
        <v>2</v>
      </c>
    </row>
    <row r="11235" spans="1:6" x14ac:dyDescent="0.2">
      <c r="A11235" t="s">
        <v>41889</v>
      </c>
      <c r="B11235" t="s">
        <v>13128</v>
      </c>
      <c r="C11235" t="s">
        <v>318</v>
      </c>
      <c r="D11235" t="s">
        <v>30603</v>
      </c>
      <c r="E11235" s="13">
        <v>45638</v>
      </c>
      <c r="F11235">
        <v>2</v>
      </c>
    </row>
    <row r="11236" spans="1:6" x14ac:dyDescent="0.2">
      <c r="A11236" t="s">
        <v>41890</v>
      </c>
      <c r="B11236" t="s">
        <v>1738</v>
      </c>
      <c r="C11236" t="s">
        <v>590</v>
      </c>
      <c r="D11236" t="s">
        <v>30649</v>
      </c>
      <c r="E11236" s="13">
        <v>45503</v>
      </c>
      <c r="F11236">
        <v>2</v>
      </c>
    </row>
    <row r="11237" spans="1:6" x14ac:dyDescent="0.2">
      <c r="A11237" t="s">
        <v>41891</v>
      </c>
      <c r="B11237" t="s">
        <v>7410</v>
      </c>
      <c r="C11237" t="s">
        <v>228</v>
      </c>
      <c r="D11237" t="s">
        <v>30587</v>
      </c>
      <c r="E11237" s="13">
        <v>45673</v>
      </c>
      <c r="F11237">
        <v>1</v>
      </c>
    </row>
    <row r="11238" spans="1:6" x14ac:dyDescent="0.2">
      <c r="A11238" t="s">
        <v>41892</v>
      </c>
      <c r="B11238" t="s">
        <v>12106</v>
      </c>
      <c r="C11238" t="s">
        <v>314</v>
      </c>
      <c r="D11238" t="s">
        <v>30592</v>
      </c>
      <c r="E11238" s="13">
        <v>45723</v>
      </c>
      <c r="F11238">
        <v>3</v>
      </c>
    </row>
    <row r="11239" spans="1:6" x14ac:dyDescent="0.2">
      <c r="A11239" t="s">
        <v>41893</v>
      </c>
      <c r="B11239" t="s">
        <v>23641</v>
      </c>
      <c r="C11239" t="s">
        <v>903</v>
      </c>
      <c r="D11239" t="s">
        <v>30592</v>
      </c>
      <c r="E11239" s="13">
        <v>45700</v>
      </c>
      <c r="F11239">
        <v>4</v>
      </c>
    </row>
    <row r="11240" spans="1:6" x14ac:dyDescent="0.2">
      <c r="A11240" t="s">
        <v>41894</v>
      </c>
      <c r="B11240" t="s">
        <v>3462</v>
      </c>
      <c r="C11240" t="s">
        <v>290</v>
      </c>
      <c r="D11240" t="s">
        <v>30649</v>
      </c>
      <c r="E11240" s="13">
        <v>45506</v>
      </c>
      <c r="F11240">
        <v>1</v>
      </c>
    </row>
    <row r="11241" spans="1:6" x14ac:dyDescent="0.2">
      <c r="A11241" t="s">
        <v>41895</v>
      </c>
      <c r="B11241" t="s">
        <v>25620</v>
      </c>
      <c r="C11241" t="s">
        <v>205</v>
      </c>
      <c r="D11241" t="s">
        <v>30633</v>
      </c>
      <c r="E11241" s="13">
        <v>45633</v>
      </c>
      <c r="F11241">
        <v>2</v>
      </c>
    </row>
    <row r="11242" spans="1:6" x14ac:dyDescent="0.2">
      <c r="A11242" t="s">
        <v>41896</v>
      </c>
      <c r="B11242" t="s">
        <v>14296</v>
      </c>
      <c r="C11242" t="s">
        <v>193</v>
      </c>
      <c r="D11242" t="s">
        <v>30643</v>
      </c>
      <c r="E11242" s="13">
        <v>45812</v>
      </c>
      <c r="F11242">
        <v>4</v>
      </c>
    </row>
    <row r="11243" spans="1:6" x14ac:dyDescent="0.2">
      <c r="A11243" t="s">
        <v>41897</v>
      </c>
      <c r="B11243" t="s">
        <v>29083</v>
      </c>
      <c r="C11243" t="s">
        <v>746</v>
      </c>
      <c r="D11243" t="s">
        <v>30649</v>
      </c>
      <c r="E11243" s="13">
        <v>45820</v>
      </c>
      <c r="F11243">
        <v>1</v>
      </c>
    </row>
    <row r="11244" spans="1:6" x14ac:dyDescent="0.2">
      <c r="A11244" t="s">
        <v>41898</v>
      </c>
      <c r="B11244" t="s">
        <v>21527</v>
      </c>
      <c r="C11244" t="s">
        <v>364</v>
      </c>
      <c r="D11244" t="s">
        <v>30627</v>
      </c>
      <c r="E11244" s="13">
        <v>45646</v>
      </c>
      <c r="F11244">
        <v>3</v>
      </c>
    </row>
    <row r="11245" spans="1:6" x14ac:dyDescent="0.2">
      <c r="A11245" t="s">
        <v>41899</v>
      </c>
      <c r="B11245" t="s">
        <v>8767</v>
      </c>
      <c r="C11245" t="s">
        <v>748</v>
      </c>
      <c r="D11245" t="s">
        <v>30606</v>
      </c>
      <c r="E11245" s="13">
        <v>45789</v>
      </c>
      <c r="F11245">
        <v>2</v>
      </c>
    </row>
    <row r="11246" spans="1:6" x14ac:dyDescent="0.2">
      <c r="A11246" t="s">
        <v>41900</v>
      </c>
      <c r="B11246" t="s">
        <v>28187</v>
      </c>
      <c r="C11246" t="s">
        <v>667</v>
      </c>
      <c r="D11246" t="s">
        <v>30614</v>
      </c>
      <c r="E11246" s="13">
        <v>45703</v>
      </c>
      <c r="F11246">
        <v>1</v>
      </c>
    </row>
    <row r="11247" spans="1:6" x14ac:dyDescent="0.2">
      <c r="A11247" t="s">
        <v>41901</v>
      </c>
      <c r="B11247" t="s">
        <v>19249</v>
      </c>
      <c r="C11247" t="s">
        <v>77</v>
      </c>
      <c r="D11247" t="s">
        <v>30651</v>
      </c>
      <c r="E11247" s="13">
        <v>45598</v>
      </c>
      <c r="F11247">
        <v>3</v>
      </c>
    </row>
    <row r="11248" spans="1:6" x14ac:dyDescent="0.2">
      <c r="A11248" t="s">
        <v>41902</v>
      </c>
      <c r="B11248" t="s">
        <v>9415</v>
      </c>
      <c r="C11248" t="s">
        <v>821</v>
      </c>
      <c r="D11248" t="s">
        <v>30635</v>
      </c>
      <c r="E11248" s="13">
        <v>45754</v>
      </c>
      <c r="F11248">
        <v>2</v>
      </c>
    </row>
    <row r="11249" spans="1:6" x14ac:dyDescent="0.2">
      <c r="A11249" t="s">
        <v>41903</v>
      </c>
      <c r="B11249" t="s">
        <v>16688</v>
      </c>
      <c r="C11249" t="s">
        <v>504</v>
      </c>
      <c r="D11249" t="s">
        <v>30606</v>
      </c>
      <c r="E11249" s="13">
        <v>45839</v>
      </c>
      <c r="F11249">
        <v>2</v>
      </c>
    </row>
    <row r="11250" spans="1:6" x14ac:dyDescent="0.2">
      <c r="A11250" t="s">
        <v>41904</v>
      </c>
      <c r="B11250" t="s">
        <v>12416</v>
      </c>
      <c r="C11250" t="s">
        <v>71</v>
      </c>
      <c r="D11250" t="s">
        <v>30592</v>
      </c>
      <c r="E11250" s="13">
        <v>45649</v>
      </c>
      <c r="F11250">
        <v>2</v>
      </c>
    </row>
    <row r="11251" spans="1:6" x14ac:dyDescent="0.2">
      <c r="A11251" t="s">
        <v>41905</v>
      </c>
      <c r="B11251" t="s">
        <v>8492</v>
      </c>
      <c r="C11251" t="s">
        <v>197</v>
      </c>
      <c r="D11251" t="s">
        <v>30630</v>
      </c>
      <c r="E11251" s="13">
        <v>45633</v>
      </c>
      <c r="F11251">
        <v>4</v>
      </c>
    </row>
    <row r="11252" spans="1:6" x14ac:dyDescent="0.2">
      <c r="A11252" t="s">
        <v>41906</v>
      </c>
      <c r="B11252" t="s">
        <v>6930</v>
      </c>
      <c r="C11252" t="s">
        <v>63</v>
      </c>
      <c r="D11252" t="s">
        <v>30649</v>
      </c>
      <c r="E11252" s="13">
        <v>45809</v>
      </c>
      <c r="F11252">
        <v>1</v>
      </c>
    </row>
    <row r="11253" spans="1:6" x14ac:dyDescent="0.2">
      <c r="A11253" t="s">
        <v>41907</v>
      </c>
      <c r="B11253" t="s">
        <v>9232</v>
      </c>
      <c r="C11253" t="s">
        <v>887</v>
      </c>
      <c r="D11253" t="s">
        <v>30638</v>
      </c>
      <c r="E11253" s="13">
        <v>45779</v>
      </c>
      <c r="F11253">
        <v>2</v>
      </c>
    </row>
    <row r="11254" spans="1:6" x14ac:dyDescent="0.2">
      <c r="A11254" t="s">
        <v>41908</v>
      </c>
      <c r="B11254" t="s">
        <v>17952</v>
      </c>
      <c r="C11254" t="s">
        <v>553</v>
      </c>
      <c r="D11254" t="s">
        <v>30622</v>
      </c>
      <c r="E11254" s="13">
        <v>45556</v>
      </c>
      <c r="F11254">
        <v>4</v>
      </c>
    </row>
    <row r="11255" spans="1:6" x14ac:dyDescent="0.2">
      <c r="A11255" t="s">
        <v>41909</v>
      </c>
      <c r="B11255" t="s">
        <v>13006</v>
      </c>
      <c r="C11255" t="s">
        <v>698</v>
      </c>
      <c r="D11255" t="s">
        <v>30590</v>
      </c>
      <c r="E11255" s="13">
        <v>45695</v>
      </c>
      <c r="F11255">
        <v>3</v>
      </c>
    </row>
    <row r="11256" spans="1:6" x14ac:dyDescent="0.2">
      <c r="A11256" t="s">
        <v>41910</v>
      </c>
      <c r="B11256" t="s">
        <v>11509</v>
      </c>
      <c r="C11256" t="s">
        <v>797</v>
      </c>
      <c r="D11256" t="s">
        <v>30611</v>
      </c>
      <c r="E11256" s="13">
        <v>45669</v>
      </c>
      <c r="F11256">
        <v>2</v>
      </c>
    </row>
    <row r="11257" spans="1:6" x14ac:dyDescent="0.2">
      <c r="A11257" t="s">
        <v>41911</v>
      </c>
      <c r="B11257" t="s">
        <v>29459</v>
      </c>
      <c r="C11257" t="s">
        <v>312</v>
      </c>
      <c r="D11257" t="s">
        <v>30649</v>
      </c>
      <c r="E11257" s="13">
        <v>45613</v>
      </c>
      <c r="F11257">
        <v>3</v>
      </c>
    </row>
    <row r="11258" spans="1:6" x14ac:dyDescent="0.2">
      <c r="A11258" t="s">
        <v>41912</v>
      </c>
      <c r="B11258" t="s">
        <v>13457</v>
      </c>
      <c r="C11258" t="s">
        <v>69</v>
      </c>
      <c r="D11258" t="s">
        <v>30651</v>
      </c>
      <c r="E11258" s="13">
        <v>45510</v>
      </c>
      <c r="F11258">
        <v>4</v>
      </c>
    </row>
    <row r="11259" spans="1:6" x14ac:dyDescent="0.2">
      <c r="A11259" t="s">
        <v>41913</v>
      </c>
      <c r="B11259" t="s">
        <v>27366</v>
      </c>
      <c r="C11259" t="s">
        <v>569</v>
      </c>
      <c r="D11259" t="s">
        <v>30646</v>
      </c>
      <c r="E11259" s="13">
        <v>45508</v>
      </c>
      <c r="F11259">
        <v>2</v>
      </c>
    </row>
    <row r="11260" spans="1:6" x14ac:dyDescent="0.2">
      <c r="A11260" t="s">
        <v>41914</v>
      </c>
      <c r="B11260" t="s">
        <v>16732</v>
      </c>
      <c r="C11260" t="s">
        <v>963</v>
      </c>
      <c r="D11260" t="s">
        <v>30592</v>
      </c>
      <c r="E11260" s="13">
        <v>45829</v>
      </c>
      <c r="F11260">
        <v>1</v>
      </c>
    </row>
    <row r="11261" spans="1:6" x14ac:dyDescent="0.2">
      <c r="A11261" t="s">
        <v>41915</v>
      </c>
      <c r="B11261" t="s">
        <v>3134</v>
      </c>
      <c r="C11261" t="s">
        <v>417</v>
      </c>
      <c r="D11261" t="s">
        <v>30633</v>
      </c>
      <c r="E11261" s="13">
        <v>45615</v>
      </c>
      <c r="F11261">
        <v>1</v>
      </c>
    </row>
    <row r="11262" spans="1:6" x14ac:dyDescent="0.2">
      <c r="A11262" t="s">
        <v>41916</v>
      </c>
      <c r="B11262" t="s">
        <v>17654</v>
      </c>
      <c r="C11262" t="s">
        <v>932</v>
      </c>
      <c r="D11262" t="s">
        <v>30597</v>
      </c>
      <c r="E11262" s="13">
        <v>45660</v>
      </c>
      <c r="F11262">
        <v>4</v>
      </c>
    </row>
    <row r="11263" spans="1:6" x14ac:dyDescent="0.2">
      <c r="A11263" t="s">
        <v>41917</v>
      </c>
      <c r="B11263" t="s">
        <v>10728</v>
      </c>
      <c r="C11263" t="s">
        <v>282</v>
      </c>
      <c r="D11263" t="s">
        <v>30641</v>
      </c>
      <c r="E11263" s="13">
        <v>45838</v>
      </c>
      <c r="F11263">
        <v>1</v>
      </c>
    </row>
    <row r="11264" spans="1:6" x14ac:dyDescent="0.2">
      <c r="A11264" t="s">
        <v>41918</v>
      </c>
      <c r="B11264" t="s">
        <v>3278</v>
      </c>
      <c r="C11264" t="s">
        <v>790</v>
      </c>
      <c r="D11264" t="s">
        <v>30649</v>
      </c>
      <c r="E11264" s="13">
        <v>45754</v>
      </c>
      <c r="F11264">
        <v>4</v>
      </c>
    </row>
    <row r="11265" spans="1:6" x14ac:dyDescent="0.2">
      <c r="A11265" t="s">
        <v>41919</v>
      </c>
      <c r="B11265" t="s">
        <v>26112</v>
      </c>
      <c r="C11265" t="s">
        <v>161</v>
      </c>
      <c r="D11265" t="s">
        <v>30625</v>
      </c>
      <c r="E11265" s="13">
        <v>45519</v>
      </c>
      <c r="F11265">
        <v>1</v>
      </c>
    </row>
    <row r="11266" spans="1:6" x14ac:dyDescent="0.2">
      <c r="A11266" t="s">
        <v>41920</v>
      </c>
      <c r="B11266" t="s">
        <v>21093</v>
      </c>
      <c r="C11266" t="s">
        <v>479</v>
      </c>
      <c r="D11266" t="s">
        <v>30611</v>
      </c>
      <c r="E11266" s="13">
        <v>45524</v>
      </c>
      <c r="F11266">
        <v>2</v>
      </c>
    </row>
    <row r="11267" spans="1:6" x14ac:dyDescent="0.2">
      <c r="A11267" t="s">
        <v>41921</v>
      </c>
      <c r="B11267" t="s">
        <v>24387</v>
      </c>
      <c r="C11267" t="s">
        <v>514</v>
      </c>
      <c r="D11267" t="s">
        <v>30590</v>
      </c>
      <c r="E11267" s="13">
        <v>45818</v>
      </c>
      <c r="F11267">
        <v>1</v>
      </c>
    </row>
    <row r="11268" spans="1:6" x14ac:dyDescent="0.2">
      <c r="A11268" t="s">
        <v>41922</v>
      </c>
      <c r="B11268" t="s">
        <v>17129</v>
      </c>
      <c r="C11268" t="s">
        <v>135</v>
      </c>
      <c r="D11268" t="s">
        <v>30597</v>
      </c>
      <c r="E11268" s="13">
        <v>45651</v>
      </c>
      <c r="F11268">
        <v>2</v>
      </c>
    </row>
    <row r="11269" spans="1:6" x14ac:dyDescent="0.2">
      <c r="A11269" t="s">
        <v>41923</v>
      </c>
      <c r="B11269" t="s">
        <v>20748</v>
      </c>
      <c r="C11269" t="s">
        <v>107</v>
      </c>
      <c r="D11269" t="s">
        <v>30595</v>
      </c>
      <c r="E11269" s="13">
        <v>45610</v>
      </c>
      <c r="F11269">
        <v>1</v>
      </c>
    </row>
    <row r="11270" spans="1:6" x14ac:dyDescent="0.2">
      <c r="A11270" t="s">
        <v>41924</v>
      </c>
      <c r="B11270" t="s">
        <v>4617</v>
      </c>
      <c r="C11270" t="s">
        <v>766</v>
      </c>
      <c r="D11270" t="s">
        <v>30638</v>
      </c>
      <c r="E11270" s="13">
        <v>45537</v>
      </c>
      <c r="F11270">
        <v>2</v>
      </c>
    </row>
    <row r="11271" spans="1:6" x14ac:dyDescent="0.2">
      <c r="A11271" t="s">
        <v>41925</v>
      </c>
      <c r="B11271" t="s">
        <v>26667</v>
      </c>
      <c r="C11271" t="s">
        <v>908</v>
      </c>
      <c r="D11271" t="s">
        <v>30635</v>
      </c>
      <c r="E11271" s="13">
        <v>45591</v>
      </c>
      <c r="F11271">
        <v>2</v>
      </c>
    </row>
    <row r="11272" spans="1:6" x14ac:dyDescent="0.2">
      <c r="A11272" t="s">
        <v>41926</v>
      </c>
      <c r="B11272" t="s">
        <v>26973</v>
      </c>
      <c r="C11272" t="s">
        <v>551</v>
      </c>
      <c r="D11272" t="s">
        <v>30617</v>
      </c>
      <c r="E11272" s="13">
        <v>45788</v>
      </c>
      <c r="F11272">
        <v>2</v>
      </c>
    </row>
    <row r="11273" spans="1:6" x14ac:dyDescent="0.2">
      <c r="A11273" t="s">
        <v>41927</v>
      </c>
      <c r="B11273" t="s">
        <v>17574</v>
      </c>
      <c r="C11273" t="s">
        <v>843</v>
      </c>
      <c r="D11273" t="s">
        <v>30641</v>
      </c>
      <c r="E11273" s="13">
        <v>45521</v>
      </c>
      <c r="F11273">
        <v>1</v>
      </c>
    </row>
    <row r="11274" spans="1:6" x14ac:dyDescent="0.2">
      <c r="A11274" t="s">
        <v>41928</v>
      </c>
      <c r="B11274" t="s">
        <v>24334</v>
      </c>
      <c r="C11274" t="s">
        <v>131</v>
      </c>
      <c r="D11274" t="s">
        <v>30606</v>
      </c>
      <c r="E11274" s="13">
        <v>45554</v>
      </c>
      <c r="F11274">
        <v>1</v>
      </c>
    </row>
    <row r="11275" spans="1:6" x14ac:dyDescent="0.2">
      <c r="A11275" t="s">
        <v>41929</v>
      </c>
      <c r="B11275" t="s">
        <v>20111</v>
      </c>
      <c r="C11275" t="s">
        <v>795</v>
      </c>
      <c r="D11275" t="s">
        <v>30633</v>
      </c>
      <c r="E11275" s="13">
        <v>45686</v>
      </c>
      <c r="F11275">
        <v>1</v>
      </c>
    </row>
    <row r="11276" spans="1:6" x14ac:dyDescent="0.2">
      <c r="A11276" t="s">
        <v>41930</v>
      </c>
      <c r="B11276" t="s">
        <v>3695</v>
      </c>
      <c r="C11276" t="s">
        <v>27</v>
      </c>
      <c r="D11276" t="s">
        <v>30646</v>
      </c>
      <c r="E11276" s="13">
        <v>45697</v>
      </c>
      <c r="F11276">
        <v>2</v>
      </c>
    </row>
    <row r="11277" spans="1:6" x14ac:dyDescent="0.2">
      <c r="A11277" t="s">
        <v>41931</v>
      </c>
      <c r="B11277" t="s">
        <v>2338</v>
      </c>
      <c r="C11277" t="s">
        <v>286</v>
      </c>
      <c r="D11277" t="s">
        <v>30649</v>
      </c>
      <c r="E11277" s="13">
        <v>45775</v>
      </c>
      <c r="F11277">
        <v>2</v>
      </c>
    </row>
    <row r="11278" spans="1:6" x14ac:dyDescent="0.2">
      <c r="A11278" t="s">
        <v>41932</v>
      </c>
      <c r="B11278" t="s">
        <v>5293</v>
      </c>
      <c r="C11278" t="s">
        <v>506</v>
      </c>
      <c r="D11278" t="s">
        <v>30633</v>
      </c>
      <c r="E11278" s="13">
        <v>45663</v>
      </c>
      <c r="F11278">
        <v>2</v>
      </c>
    </row>
    <row r="11279" spans="1:6" x14ac:dyDescent="0.2">
      <c r="A11279" t="s">
        <v>41933</v>
      </c>
      <c r="B11279" t="s">
        <v>21439</v>
      </c>
      <c r="C11279" t="s">
        <v>153</v>
      </c>
      <c r="D11279" t="s">
        <v>30617</v>
      </c>
      <c r="E11279" s="13">
        <v>45619</v>
      </c>
      <c r="F11279">
        <v>1</v>
      </c>
    </row>
    <row r="11280" spans="1:6" x14ac:dyDescent="0.2">
      <c r="A11280" t="s">
        <v>41934</v>
      </c>
      <c r="B11280" t="s">
        <v>5816</v>
      </c>
      <c r="C11280" t="s">
        <v>594</v>
      </c>
      <c r="D11280" t="s">
        <v>30592</v>
      </c>
      <c r="E11280" s="13">
        <v>45745</v>
      </c>
      <c r="F11280">
        <v>1</v>
      </c>
    </row>
    <row r="11281" spans="1:6" x14ac:dyDescent="0.2">
      <c r="A11281" t="s">
        <v>41935</v>
      </c>
      <c r="B11281" t="s">
        <v>17329</v>
      </c>
      <c r="C11281" t="s">
        <v>141</v>
      </c>
      <c r="D11281" t="s">
        <v>30635</v>
      </c>
      <c r="E11281" s="13">
        <v>45517</v>
      </c>
      <c r="F11281">
        <v>1</v>
      </c>
    </row>
    <row r="11282" spans="1:6" x14ac:dyDescent="0.2">
      <c r="A11282" t="s">
        <v>41936</v>
      </c>
      <c r="B11282" t="s">
        <v>14965</v>
      </c>
      <c r="C11282" t="s">
        <v>346</v>
      </c>
      <c r="D11282" t="s">
        <v>30625</v>
      </c>
      <c r="E11282" s="13">
        <v>45552</v>
      </c>
      <c r="F11282">
        <v>3</v>
      </c>
    </row>
    <row r="11283" spans="1:6" x14ac:dyDescent="0.2">
      <c r="A11283" t="s">
        <v>41937</v>
      </c>
      <c r="B11283" t="s">
        <v>3465</v>
      </c>
      <c r="C11283" t="s">
        <v>395</v>
      </c>
      <c r="D11283" t="s">
        <v>30592</v>
      </c>
      <c r="E11283" s="13">
        <v>45773</v>
      </c>
      <c r="F11283">
        <v>1</v>
      </c>
    </row>
    <row r="11284" spans="1:6" x14ac:dyDescent="0.2">
      <c r="A11284" t="s">
        <v>41938</v>
      </c>
      <c r="B11284" t="s">
        <v>10749</v>
      </c>
      <c r="C11284" t="s">
        <v>236</v>
      </c>
      <c r="D11284" t="s">
        <v>30590</v>
      </c>
      <c r="E11284" s="13">
        <v>45692</v>
      </c>
      <c r="F11284">
        <v>4</v>
      </c>
    </row>
    <row r="11285" spans="1:6" x14ac:dyDescent="0.2">
      <c r="A11285" t="s">
        <v>41939</v>
      </c>
      <c r="B11285" t="s">
        <v>6515</v>
      </c>
      <c r="C11285" t="s">
        <v>286</v>
      </c>
      <c r="D11285" t="s">
        <v>30633</v>
      </c>
      <c r="E11285" s="13">
        <v>45543</v>
      </c>
      <c r="F11285">
        <v>2</v>
      </c>
    </row>
    <row r="11286" spans="1:6" x14ac:dyDescent="0.2">
      <c r="A11286" t="s">
        <v>41940</v>
      </c>
      <c r="B11286" t="s">
        <v>8232</v>
      </c>
      <c r="C11286" t="s">
        <v>236</v>
      </c>
      <c r="D11286" t="s">
        <v>30611</v>
      </c>
      <c r="E11286" s="13">
        <v>45791</v>
      </c>
      <c r="F11286">
        <v>2</v>
      </c>
    </row>
    <row r="11287" spans="1:6" x14ac:dyDescent="0.2">
      <c r="A11287" t="s">
        <v>41941</v>
      </c>
      <c r="B11287" t="s">
        <v>6194</v>
      </c>
      <c r="C11287" t="s">
        <v>526</v>
      </c>
      <c r="D11287" t="s">
        <v>30633</v>
      </c>
      <c r="E11287" s="13">
        <v>45672</v>
      </c>
      <c r="F11287">
        <v>4</v>
      </c>
    </row>
    <row r="11288" spans="1:6" x14ac:dyDescent="0.2">
      <c r="A11288" t="s">
        <v>41942</v>
      </c>
      <c r="B11288" t="s">
        <v>28510</v>
      </c>
      <c r="C11288" t="s">
        <v>756</v>
      </c>
      <c r="D11288" t="s">
        <v>30614</v>
      </c>
      <c r="E11288" s="13">
        <v>45540</v>
      </c>
      <c r="F11288">
        <v>1</v>
      </c>
    </row>
    <row r="11289" spans="1:6" x14ac:dyDescent="0.2">
      <c r="A11289" t="s">
        <v>41943</v>
      </c>
      <c r="B11289" t="s">
        <v>21253</v>
      </c>
      <c r="C11289" t="s">
        <v>135</v>
      </c>
      <c r="D11289" t="s">
        <v>30600</v>
      </c>
      <c r="E11289" s="13">
        <v>45750</v>
      </c>
      <c r="F11289">
        <v>1</v>
      </c>
    </row>
    <row r="11290" spans="1:6" x14ac:dyDescent="0.2">
      <c r="A11290" t="s">
        <v>41944</v>
      </c>
      <c r="B11290" t="s">
        <v>14139</v>
      </c>
      <c r="C11290" t="s">
        <v>778</v>
      </c>
      <c r="D11290" t="s">
        <v>30600</v>
      </c>
      <c r="E11290" s="13">
        <v>45501</v>
      </c>
      <c r="F11290">
        <v>2</v>
      </c>
    </row>
    <row r="11291" spans="1:6" x14ac:dyDescent="0.2">
      <c r="A11291" t="s">
        <v>41945</v>
      </c>
      <c r="B11291" t="s">
        <v>22331</v>
      </c>
      <c r="C11291" t="s">
        <v>264</v>
      </c>
      <c r="D11291" t="s">
        <v>30635</v>
      </c>
      <c r="E11291" s="13">
        <v>45518</v>
      </c>
      <c r="F11291">
        <v>1</v>
      </c>
    </row>
    <row r="11292" spans="1:6" x14ac:dyDescent="0.2">
      <c r="A11292" t="s">
        <v>41946</v>
      </c>
      <c r="B11292" t="s">
        <v>20543</v>
      </c>
      <c r="C11292" t="s">
        <v>524</v>
      </c>
      <c r="D11292" t="s">
        <v>30635</v>
      </c>
      <c r="E11292" s="13">
        <v>45636</v>
      </c>
      <c r="F11292">
        <v>4</v>
      </c>
    </row>
    <row r="11293" spans="1:6" x14ac:dyDescent="0.2">
      <c r="A11293" t="s">
        <v>41947</v>
      </c>
      <c r="B11293" t="s">
        <v>8767</v>
      </c>
      <c r="C11293" t="s">
        <v>772</v>
      </c>
      <c r="D11293" t="s">
        <v>30646</v>
      </c>
      <c r="E11293" s="13">
        <v>45848</v>
      </c>
      <c r="F11293">
        <v>4</v>
      </c>
    </row>
    <row r="11294" spans="1:6" x14ac:dyDescent="0.2">
      <c r="A11294" t="s">
        <v>41948</v>
      </c>
      <c r="B11294" t="s">
        <v>11627</v>
      </c>
      <c r="C11294" t="s">
        <v>143</v>
      </c>
      <c r="D11294" t="s">
        <v>30622</v>
      </c>
      <c r="E11294" s="13">
        <v>45634</v>
      </c>
      <c r="F11294">
        <v>4</v>
      </c>
    </row>
    <row r="11295" spans="1:6" x14ac:dyDescent="0.2">
      <c r="A11295" t="s">
        <v>41949</v>
      </c>
      <c r="B11295" t="s">
        <v>18916</v>
      </c>
      <c r="C11295" t="s">
        <v>403</v>
      </c>
      <c r="D11295" t="s">
        <v>30611</v>
      </c>
      <c r="E11295" s="13">
        <v>45551</v>
      </c>
      <c r="F11295">
        <v>3</v>
      </c>
    </row>
    <row r="11296" spans="1:6" x14ac:dyDescent="0.2">
      <c r="A11296" t="s">
        <v>41950</v>
      </c>
      <c r="B11296" t="s">
        <v>29932</v>
      </c>
      <c r="C11296" t="s">
        <v>590</v>
      </c>
      <c r="D11296" t="s">
        <v>30587</v>
      </c>
      <c r="E11296" s="13">
        <v>45643</v>
      </c>
      <c r="F11296">
        <v>2</v>
      </c>
    </row>
    <row r="11297" spans="1:6" x14ac:dyDescent="0.2">
      <c r="A11297" t="s">
        <v>41951</v>
      </c>
      <c r="B11297" t="s">
        <v>27417</v>
      </c>
      <c r="C11297" t="s">
        <v>93</v>
      </c>
      <c r="D11297" t="s">
        <v>30590</v>
      </c>
      <c r="E11297" s="13">
        <v>45697</v>
      </c>
      <c r="F11297">
        <v>3</v>
      </c>
    </row>
    <row r="11298" spans="1:6" x14ac:dyDescent="0.2">
      <c r="A11298" t="s">
        <v>41952</v>
      </c>
      <c r="B11298" t="s">
        <v>27265</v>
      </c>
      <c r="C11298" t="s">
        <v>764</v>
      </c>
      <c r="D11298" t="s">
        <v>30633</v>
      </c>
      <c r="E11298" s="13">
        <v>45761</v>
      </c>
      <c r="F11298">
        <v>2</v>
      </c>
    </row>
    <row r="11299" spans="1:6" x14ac:dyDescent="0.2">
      <c r="A11299" t="s">
        <v>41953</v>
      </c>
      <c r="B11299" t="s">
        <v>11065</v>
      </c>
      <c r="C11299" t="s">
        <v>514</v>
      </c>
      <c r="D11299" t="s">
        <v>30603</v>
      </c>
      <c r="E11299" s="13">
        <v>45569</v>
      </c>
      <c r="F11299">
        <v>4</v>
      </c>
    </row>
    <row r="11300" spans="1:6" x14ac:dyDescent="0.2">
      <c r="A11300" t="s">
        <v>41954</v>
      </c>
      <c r="B11300" t="s">
        <v>10462</v>
      </c>
      <c r="C11300" t="s">
        <v>664</v>
      </c>
      <c r="D11300" t="s">
        <v>30587</v>
      </c>
      <c r="E11300" s="13">
        <v>45769</v>
      </c>
      <c r="F11300">
        <v>3</v>
      </c>
    </row>
    <row r="11301" spans="1:6" x14ac:dyDescent="0.2">
      <c r="A11301" t="s">
        <v>41955</v>
      </c>
      <c r="B11301" t="s">
        <v>6008</v>
      </c>
      <c r="C11301" t="s">
        <v>903</v>
      </c>
      <c r="D11301" t="s">
        <v>30600</v>
      </c>
      <c r="E11301" s="13">
        <v>45515</v>
      </c>
      <c r="F11301">
        <v>2</v>
      </c>
    </row>
    <row r="11302" spans="1:6" x14ac:dyDescent="0.2">
      <c r="A11302" t="s">
        <v>41956</v>
      </c>
      <c r="B11302" t="s">
        <v>7959</v>
      </c>
      <c r="C11302" t="s">
        <v>691</v>
      </c>
      <c r="D11302" t="s">
        <v>30590</v>
      </c>
      <c r="E11302" s="13">
        <v>45750</v>
      </c>
      <c r="F11302">
        <v>2</v>
      </c>
    </row>
    <row r="11303" spans="1:6" x14ac:dyDescent="0.2">
      <c r="A11303" t="s">
        <v>41957</v>
      </c>
      <c r="B11303" t="s">
        <v>17460</v>
      </c>
      <c r="C11303" t="s">
        <v>579</v>
      </c>
      <c r="D11303" t="s">
        <v>30597</v>
      </c>
      <c r="E11303" s="13">
        <v>45585</v>
      </c>
      <c r="F11303">
        <v>2</v>
      </c>
    </row>
    <row r="11304" spans="1:6" x14ac:dyDescent="0.2">
      <c r="A11304" t="s">
        <v>41958</v>
      </c>
      <c r="B11304" t="s">
        <v>23655</v>
      </c>
      <c r="C11304" t="s">
        <v>780</v>
      </c>
      <c r="D11304" t="s">
        <v>30622</v>
      </c>
      <c r="E11304" s="13">
        <v>45537</v>
      </c>
      <c r="F11304">
        <v>3</v>
      </c>
    </row>
    <row r="11305" spans="1:6" x14ac:dyDescent="0.2">
      <c r="A11305" t="s">
        <v>41959</v>
      </c>
      <c r="B11305" t="s">
        <v>12424</v>
      </c>
      <c r="C11305" t="s">
        <v>452</v>
      </c>
      <c r="D11305" t="s">
        <v>30651</v>
      </c>
      <c r="E11305" s="13">
        <v>45713</v>
      </c>
      <c r="F11305">
        <v>3</v>
      </c>
    </row>
    <row r="11306" spans="1:6" x14ac:dyDescent="0.2">
      <c r="A11306" t="s">
        <v>41960</v>
      </c>
      <c r="B11306" t="s">
        <v>5909</v>
      </c>
      <c r="C11306" t="s">
        <v>786</v>
      </c>
      <c r="D11306" t="s">
        <v>30606</v>
      </c>
      <c r="E11306" s="13">
        <v>45538</v>
      </c>
      <c r="F11306">
        <v>2</v>
      </c>
    </row>
    <row r="11307" spans="1:6" x14ac:dyDescent="0.2">
      <c r="A11307" t="s">
        <v>41961</v>
      </c>
      <c r="B11307" t="s">
        <v>8007</v>
      </c>
      <c r="C11307" t="s">
        <v>582</v>
      </c>
      <c r="D11307" t="s">
        <v>30625</v>
      </c>
      <c r="E11307" s="13">
        <v>45524</v>
      </c>
      <c r="F11307">
        <v>4</v>
      </c>
    </row>
    <row r="11308" spans="1:6" x14ac:dyDescent="0.2">
      <c r="A11308" t="s">
        <v>41962</v>
      </c>
      <c r="B11308" t="s">
        <v>2691</v>
      </c>
      <c r="C11308" t="s">
        <v>499</v>
      </c>
      <c r="D11308" t="s">
        <v>30600</v>
      </c>
      <c r="E11308" s="13">
        <v>45700</v>
      </c>
      <c r="F11308">
        <v>1</v>
      </c>
    </row>
    <row r="11309" spans="1:6" x14ac:dyDescent="0.2">
      <c r="A11309" t="s">
        <v>41963</v>
      </c>
      <c r="B11309" t="s">
        <v>1288</v>
      </c>
      <c r="C11309" t="s">
        <v>433</v>
      </c>
      <c r="D11309" t="s">
        <v>30635</v>
      </c>
      <c r="E11309" s="13">
        <v>45798</v>
      </c>
      <c r="F11309">
        <v>3</v>
      </c>
    </row>
    <row r="11310" spans="1:6" x14ac:dyDescent="0.2">
      <c r="A11310" t="s">
        <v>41964</v>
      </c>
      <c r="B11310" t="s">
        <v>21916</v>
      </c>
      <c r="C11310" t="s">
        <v>977</v>
      </c>
      <c r="D11310" t="s">
        <v>30630</v>
      </c>
      <c r="E11310" s="13">
        <v>45639</v>
      </c>
      <c r="F11310">
        <v>4</v>
      </c>
    </row>
    <row r="11311" spans="1:6" x14ac:dyDescent="0.2">
      <c r="A11311" t="s">
        <v>41965</v>
      </c>
      <c r="B11311" t="s">
        <v>25693</v>
      </c>
      <c r="C11311" t="s">
        <v>728</v>
      </c>
      <c r="D11311" t="s">
        <v>30625</v>
      </c>
      <c r="E11311" s="13">
        <v>45658</v>
      </c>
      <c r="F11311">
        <v>2</v>
      </c>
    </row>
    <row r="11312" spans="1:6" x14ac:dyDescent="0.2">
      <c r="A11312" t="s">
        <v>41966</v>
      </c>
      <c r="B11312" t="s">
        <v>5903</v>
      </c>
      <c r="C11312" t="s">
        <v>399</v>
      </c>
      <c r="D11312" t="s">
        <v>30649</v>
      </c>
      <c r="E11312" s="13">
        <v>45718</v>
      </c>
      <c r="F11312">
        <v>4</v>
      </c>
    </row>
    <row r="11313" spans="1:6" x14ac:dyDescent="0.2">
      <c r="A11313" t="s">
        <v>41967</v>
      </c>
      <c r="B11313" t="s">
        <v>18972</v>
      </c>
      <c r="C11313" t="s">
        <v>308</v>
      </c>
      <c r="D11313" t="s">
        <v>30620</v>
      </c>
      <c r="E11313" s="13">
        <v>45579</v>
      </c>
      <c r="F11313">
        <v>1</v>
      </c>
    </row>
    <row r="11314" spans="1:6" x14ac:dyDescent="0.2">
      <c r="A11314" t="s">
        <v>41968</v>
      </c>
      <c r="B11314" t="s">
        <v>27437</v>
      </c>
      <c r="C11314" t="s">
        <v>565</v>
      </c>
      <c r="D11314" t="s">
        <v>30603</v>
      </c>
      <c r="E11314" s="13">
        <v>45722</v>
      </c>
      <c r="F11314">
        <v>4</v>
      </c>
    </row>
    <row r="11315" spans="1:6" x14ac:dyDescent="0.2">
      <c r="A11315" t="s">
        <v>41969</v>
      </c>
      <c r="B11315" t="s">
        <v>6378</v>
      </c>
      <c r="C11315" t="s">
        <v>875</v>
      </c>
      <c r="D11315" t="s">
        <v>30627</v>
      </c>
      <c r="E11315" s="13">
        <v>45539</v>
      </c>
      <c r="F11315">
        <v>3</v>
      </c>
    </row>
    <row r="11316" spans="1:6" x14ac:dyDescent="0.2">
      <c r="A11316" t="s">
        <v>41970</v>
      </c>
      <c r="B11316" t="s">
        <v>6885</v>
      </c>
      <c r="C11316" t="s">
        <v>722</v>
      </c>
      <c r="D11316" t="s">
        <v>30646</v>
      </c>
      <c r="E11316" s="13">
        <v>45687</v>
      </c>
      <c r="F11316">
        <v>3</v>
      </c>
    </row>
    <row r="11317" spans="1:6" x14ac:dyDescent="0.2">
      <c r="A11317" t="s">
        <v>41971</v>
      </c>
      <c r="B11317" t="s">
        <v>23980</v>
      </c>
      <c r="C11317" t="s">
        <v>807</v>
      </c>
      <c r="D11317" t="s">
        <v>30627</v>
      </c>
      <c r="E11317" s="13">
        <v>45512</v>
      </c>
      <c r="F11317">
        <v>3</v>
      </c>
    </row>
    <row r="11318" spans="1:6" x14ac:dyDescent="0.2">
      <c r="A11318" t="s">
        <v>41972</v>
      </c>
      <c r="B11318" t="s">
        <v>24101</v>
      </c>
      <c r="C11318" t="s">
        <v>467</v>
      </c>
      <c r="D11318" t="s">
        <v>30630</v>
      </c>
      <c r="E11318" s="13">
        <v>45806</v>
      </c>
      <c r="F11318">
        <v>1</v>
      </c>
    </row>
    <row r="11319" spans="1:6" x14ac:dyDescent="0.2">
      <c r="A11319" t="s">
        <v>41973</v>
      </c>
      <c r="B11319" t="s">
        <v>13415</v>
      </c>
      <c r="C11319" t="s">
        <v>809</v>
      </c>
      <c r="D11319" t="s">
        <v>30641</v>
      </c>
      <c r="E11319" s="13">
        <v>45706</v>
      </c>
      <c r="F11319">
        <v>4</v>
      </c>
    </row>
    <row r="11320" spans="1:6" x14ac:dyDescent="0.2">
      <c r="A11320" t="s">
        <v>41974</v>
      </c>
      <c r="B11320" t="s">
        <v>13277</v>
      </c>
      <c r="C11320" t="s">
        <v>276</v>
      </c>
      <c r="D11320" t="s">
        <v>30608</v>
      </c>
      <c r="E11320" s="13">
        <v>45676</v>
      </c>
      <c r="F11320">
        <v>4</v>
      </c>
    </row>
    <row r="11321" spans="1:6" x14ac:dyDescent="0.2">
      <c r="A11321" t="s">
        <v>41975</v>
      </c>
      <c r="B11321" t="s">
        <v>22822</v>
      </c>
      <c r="C11321" t="s">
        <v>938</v>
      </c>
      <c r="D11321" t="s">
        <v>30643</v>
      </c>
      <c r="E11321" s="13">
        <v>45791</v>
      </c>
      <c r="F11321">
        <v>3</v>
      </c>
    </row>
    <row r="11322" spans="1:6" x14ac:dyDescent="0.2">
      <c r="A11322" t="s">
        <v>41976</v>
      </c>
      <c r="B11322" t="s">
        <v>15312</v>
      </c>
      <c r="C11322" t="s">
        <v>594</v>
      </c>
      <c r="D11322" t="s">
        <v>30622</v>
      </c>
      <c r="E11322" s="13">
        <v>45630</v>
      </c>
      <c r="F11322">
        <v>3</v>
      </c>
    </row>
    <row r="11323" spans="1:6" x14ac:dyDescent="0.2">
      <c r="A11323" t="s">
        <v>41977</v>
      </c>
      <c r="B11323" t="s">
        <v>14021</v>
      </c>
      <c r="C11323" t="s">
        <v>127</v>
      </c>
      <c r="D11323" t="s">
        <v>30633</v>
      </c>
      <c r="E11323" s="13">
        <v>45527</v>
      </c>
      <c r="F11323">
        <v>1</v>
      </c>
    </row>
    <row r="11324" spans="1:6" x14ac:dyDescent="0.2">
      <c r="A11324" t="s">
        <v>41978</v>
      </c>
      <c r="B11324" t="s">
        <v>11332</v>
      </c>
      <c r="C11324" t="s">
        <v>642</v>
      </c>
      <c r="D11324" t="s">
        <v>30633</v>
      </c>
      <c r="E11324" s="13">
        <v>45739</v>
      </c>
      <c r="F11324">
        <v>3</v>
      </c>
    </row>
    <row r="11325" spans="1:6" x14ac:dyDescent="0.2">
      <c r="A11325" t="s">
        <v>41979</v>
      </c>
      <c r="B11325" t="s">
        <v>1863</v>
      </c>
      <c r="C11325" t="s">
        <v>113</v>
      </c>
      <c r="D11325" t="s">
        <v>30617</v>
      </c>
      <c r="E11325" s="13">
        <v>45728</v>
      </c>
      <c r="F11325">
        <v>1</v>
      </c>
    </row>
    <row r="11326" spans="1:6" x14ac:dyDescent="0.2">
      <c r="A11326" t="s">
        <v>41980</v>
      </c>
      <c r="B11326" t="s">
        <v>26154</v>
      </c>
      <c r="C11326" t="s">
        <v>908</v>
      </c>
      <c r="D11326" t="s">
        <v>30590</v>
      </c>
      <c r="E11326" s="13">
        <v>45771</v>
      </c>
      <c r="F11326">
        <v>2</v>
      </c>
    </row>
    <row r="11327" spans="1:6" x14ac:dyDescent="0.2">
      <c r="A11327" t="s">
        <v>41981</v>
      </c>
      <c r="B11327" t="s">
        <v>21053</v>
      </c>
      <c r="C11327" t="s">
        <v>724</v>
      </c>
      <c r="D11327" t="s">
        <v>30635</v>
      </c>
      <c r="E11327" s="13">
        <v>45738</v>
      </c>
      <c r="F11327">
        <v>2</v>
      </c>
    </row>
    <row r="11328" spans="1:6" x14ac:dyDescent="0.2">
      <c r="A11328" t="s">
        <v>41982</v>
      </c>
      <c r="B11328" t="s">
        <v>15789</v>
      </c>
      <c r="C11328" t="s">
        <v>393</v>
      </c>
      <c r="D11328" t="s">
        <v>30622</v>
      </c>
      <c r="E11328" s="13">
        <v>45819</v>
      </c>
      <c r="F11328">
        <v>4</v>
      </c>
    </row>
    <row r="11329" spans="1:6" x14ac:dyDescent="0.2">
      <c r="A11329" t="s">
        <v>41983</v>
      </c>
      <c r="B11329" t="s">
        <v>18526</v>
      </c>
      <c r="C11329" t="s">
        <v>375</v>
      </c>
      <c r="D11329" t="s">
        <v>30649</v>
      </c>
      <c r="E11329" s="13">
        <v>45535</v>
      </c>
      <c r="F11329">
        <v>4</v>
      </c>
    </row>
    <row r="11330" spans="1:6" x14ac:dyDescent="0.2">
      <c r="A11330" t="s">
        <v>41984</v>
      </c>
      <c r="B11330" t="s">
        <v>13563</v>
      </c>
      <c r="C11330" t="s">
        <v>57</v>
      </c>
      <c r="D11330" t="s">
        <v>30600</v>
      </c>
      <c r="E11330" s="13">
        <v>45637</v>
      </c>
      <c r="F11330">
        <v>1</v>
      </c>
    </row>
    <row r="11331" spans="1:6" x14ac:dyDescent="0.2">
      <c r="A11331" t="s">
        <v>41985</v>
      </c>
      <c r="B11331" t="s">
        <v>18568</v>
      </c>
      <c r="C11331" t="s">
        <v>187</v>
      </c>
      <c r="D11331" t="s">
        <v>30617</v>
      </c>
      <c r="E11331" s="13">
        <v>45606</v>
      </c>
      <c r="F11331">
        <v>4</v>
      </c>
    </row>
    <row r="11332" spans="1:6" x14ac:dyDescent="0.2">
      <c r="A11332" t="s">
        <v>41986</v>
      </c>
      <c r="B11332" t="s">
        <v>12727</v>
      </c>
      <c r="C11332" t="s">
        <v>698</v>
      </c>
      <c r="D11332" t="s">
        <v>30649</v>
      </c>
      <c r="E11332" s="13">
        <v>45834</v>
      </c>
      <c r="F11332">
        <v>1</v>
      </c>
    </row>
    <row r="11333" spans="1:6" x14ac:dyDescent="0.2">
      <c r="A11333" t="s">
        <v>41987</v>
      </c>
      <c r="B11333" t="s">
        <v>11583</v>
      </c>
      <c r="C11333" t="s">
        <v>127</v>
      </c>
      <c r="D11333" t="s">
        <v>30630</v>
      </c>
      <c r="E11333" s="13">
        <v>45502</v>
      </c>
      <c r="F11333">
        <v>1</v>
      </c>
    </row>
    <row r="11334" spans="1:6" x14ac:dyDescent="0.2">
      <c r="A11334" t="s">
        <v>41988</v>
      </c>
      <c r="B11334" t="s">
        <v>9944</v>
      </c>
      <c r="C11334" t="s">
        <v>961</v>
      </c>
      <c r="D11334" t="s">
        <v>30592</v>
      </c>
      <c r="E11334" s="13">
        <v>45735</v>
      </c>
      <c r="F11334">
        <v>3</v>
      </c>
    </row>
    <row r="11335" spans="1:6" x14ac:dyDescent="0.2">
      <c r="A11335" t="s">
        <v>41989</v>
      </c>
      <c r="B11335" t="s">
        <v>11083</v>
      </c>
      <c r="C11335" t="s">
        <v>383</v>
      </c>
      <c r="D11335" t="s">
        <v>30620</v>
      </c>
      <c r="E11335" s="13">
        <v>45775</v>
      </c>
      <c r="F11335">
        <v>1</v>
      </c>
    </row>
    <row r="11336" spans="1:6" x14ac:dyDescent="0.2">
      <c r="A11336" t="s">
        <v>41990</v>
      </c>
      <c r="B11336" t="s">
        <v>12751</v>
      </c>
      <c r="C11336" t="s">
        <v>618</v>
      </c>
      <c r="D11336" t="s">
        <v>30651</v>
      </c>
      <c r="E11336" s="13">
        <v>45800</v>
      </c>
      <c r="F11336">
        <v>2</v>
      </c>
    </row>
    <row r="11337" spans="1:6" x14ac:dyDescent="0.2">
      <c r="A11337" t="s">
        <v>41991</v>
      </c>
      <c r="B11337" t="s">
        <v>12795</v>
      </c>
      <c r="C11337" t="s">
        <v>959</v>
      </c>
      <c r="D11337" t="s">
        <v>30651</v>
      </c>
      <c r="E11337" s="13">
        <v>45755</v>
      </c>
      <c r="F11337">
        <v>4</v>
      </c>
    </row>
    <row r="11338" spans="1:6" x14ac:dyDescent="0.2">
      <c r="A11338" t="s">
        <v>41992</v>
      </c>
      <c r="B11338" t="s">
        <v>21958</v>
      </c>
      <c r="C11338" t="s">
        <v>165</v>
      </c>
      <c r="D11338" t="s">
        <v>30600</v>
      </c>
      <c r="E11338" s="13">
        <v>45624</v>
      </c>
      <c r="F11338">
        <v>1</v>
      </c>
    </row>
    <row r="11339" spans="1:6" x14ac:dyDescent="0.2">
      <c r="A11339" t="s">
        <v>41993</v>
      </c>
      <c r="B11339" t="s">
        <v>30299</v>
      </c>
      <c r="C11339" t="s">
        <v>336</v>
      </c>
      <c r="D11339" t="s">
        <v>30651</v>
      </c>
      <c r="E11339" s="13">
        <v>45602</v>
      </c>
      <c r="F11339">
        <v>1</v>
      </c>
    </row>
    <row r="11340" spans="1:6" x14ac:dyDescent="0.2">
      <c r="A11340" t="s">
        <v>41994</v>
      </c>
      <c r="B11340" t="s">
        <v>13455</v>
      </c>
      <c r="C11340" t="s">
        <v>906</v>
      </c>
      <c r="D11340" t="s">
        <v>30641</v>
      </c>
      <c r="E11340" s="13">
        <v>45576</v>
      </c>
      <c r="F11340">
        <v>1</v>
      </c>
    </row>
    <row r="11341" spans="1:6" x14ac:dyDescent="0.2">
      <c r="A11341" t="s">
        <v>41995</v>
      </c>
      <c r="B11341" t="s">
        <v>11071</v>
      </c>
      <c r="C11341" t="s">
        <v>951</v>
      </c>
      <c r="D11341" t="s">
        <v>30590</v>
      </c>
      <c r="E11341" s="13">
        <v>45534</v>
      </c>
      <c r="F11341">
        <v>4</v>
      </c>
    </row>
    <row r="11342" spans="1:6" x14ac:dyDescent="0.2">
      <c r="A11342" t="s">
        <v>41996</v>
      </c>
      <c r="B11342" t="s">
        <v>7583</v>
      </c>
      <c r="C11342" t="s">
        <v>151</v>
      </c>
      <c r="D11342" t="s">
        <v>30600</v>
      </c>
      <c r="E11342" s="13">
        <v>45700</v>
      </c>
      <c r="F11342">
        <v>3</v>
      </c>
    </row>
    <row r="11343" spans="1:6" x14ac:dyDescent="0.2">
      <c r="A11343" t="s">
        <v>41997</v>
      </c>
      <c r="B11343" t="s">
        <v>3424</v>
      </c>
      <c r="C11343" t="s">
        <v>622</v>
      </c>
      <c r="D11343" t="s">
        <v>30620</v>
      </c>
      <c r="E11343" s="13">
        <v>45517</v>
      </c>
      <c r="F11343">
        <v>1</v>
      </c>
    </row>
    <row r="11344" spans="1:6" x14ac:dyDescent="0.2">
      <c r="A11344" t="s">
        <v>41998</v>
      </c>
      <c r="B11344" t="s">
        <v>5044</v>
      </c>
      <c r="C11344" t="s">
        <v>215</v>
      </c>
      <c r="D11344" t="s">
        <v>30603</v>
      </c>
      <c r="E11344" s="13">
        <v>45841</v>
      </c>
      <c r="F11344">
        <v>2</v>
      </c>
    </row>
    <row r="11345" spans="1:6" x14ac:dyDescent="0.2">
      <c r="A11345" t="s">
        <v>41999</v>
      </c>
      <c r="B11345" t="s">
        <v>10335</v>
      </c>
      <c r="C11345" t="s">
        <v>942</v>
      </c>
      <c r="D11345" t="s">
        <v>30603</v>
      </c>
      <c r="E11345" s="13">
        <v>45723</v>
      </c>
      <c r="F11345">
        <v>3</v>
      </c>
    </row>
    <row r="11346" spans="1:6" x14ac:dyDescent="0.2">
      <c r="A11346" t="s">
        <v>42000</v>
      </c>
      <c r="B11346" t="s">
        <v>15895</v>
      </c>
      <c r="C11346" t="s">
        <v>364</v>
      </c>
      <c r="D11346" t="s">
        <v>30614</v>
      </c>
      <c r="E11346" s="13">
        <v>45748</v>
      </c>
      <c r="F11346">
        <v>2</v>
      </c>
    </row>
    <row r="11347" spans="1:6" x14ac:dyDescent="0.2">
      <c r="A11347" t="s">
        <v>42001</v>
      </c>
      <c r="B11347" t="s">
        <v>13628</v>
      </c>
      <c r="C11347" t="s">
        <v>652</v>
      </c>
      <c r="D11347" t="s">
        <v>30608</v>
      </c>
      <c r="E11347" s="13">
        <v>45769</v>
      </c>
      <c r="F11347">
        <v>2</v>
      </c>
    </row>
    <row r="11348" spans="1:6" x14ac:dyDescent="0.2">
      <c r="A11348" t="s">
        <v>42002</v>
      </c>
      <c r="B11348" t="s">
        <v>18031</v>
      </c>
      <c r="C11348" t="s">
        <v>875</v>
      </c>
      <c r="D11348" t="s">
        <v>30622</v>
      </c>
      <c r="E11348" s="13">
        <v>45833</v>
      </c>
      <c r="F11348">
        <v>3</v>
      </c>
    </row>
    <row r="11349" spans="1:6" x14ac:dyDescent="0.2">
      <c r="A11349" t="s">
        <v>42003</v>
      </c>
      <c r="B11349" t="s">
        <v>28059</v>
      </c>
      <c r="C11349" t="s">
        <v>34</v>
      </c>
      <c r="D11349" t="s">
        <v>30597</v>
      </c>
      <c r="E11349" s="13">
        <v>45583</v>
      </c>
      <c r="F11349">
        <v>3</v>
      </c>
    </row>
    <row r="11350" spans="1:6" x14ac:dyDescent="0.2">
      <c r="A11350" t="s">
        <v>42004</v>
      </c>
      <c r="B11350" t="s">
        <v>1727</v>
      </c>
      <c r="C11350" t="s">
        <v>871</v>
      </c>
      <c r="D11350" t="s">
        <v>30614</v>
      </c>
      <c r="E11350" s="13">
        <v>45835</v>
      </c>
      <c r="F11350">
        <v>1</v>
      </c>
    </row>
    <row r="11351" spans="1:6" x14ac:dyDescent="0.2">
      <c r="A11351" t="s">
        <v>42005</v>
      </c>
      <c r="B11351" t="s">
        <v>21695</v>
      </c>
      <c r="C11351" t="s">
        <v>696</v>
      </c>
      <c r="D11351" t="s">
        <v>30608</v>
      </c>
      <c r="E11351" s="13">
        <v>45589</v>
      </c>
      <c r="F11351">
        <v>2</v>
      </c>
    </row>
    <row r="11352" spans="1:6" x14ac:dyDescent="0.2">
      <c r="A11352" t="s">
        <v>42006</v>
      </c>
      <c r="B11352" t="s">
        <v>13634</v>
      </c>
      <c r="C11352" t="s">
        <v>356</v>
      </c>
      <c r="D11352" t="s">
        <v>30587</v>
      </c>
      <c r="E11352" s="13">
        <v>45509</v>
      </c>
      <c r="F11352">
        <v>2</v>
      </c>
    </row>
    <row r="11353" spans="1:6" x14ac:dyDescent="0.2">
      <c r="A11353" t="s">
        <v>42007</v>
      </c>
      <c r="B11353" t="s">
        <v>27899</v>
      </c>
      <c r="C11353" t="s">
        <v>979</v>
      </c>
      <c r="D11353" t="s">
        <v>30625</v>
      </c>
      <c r="E11353" s="13">
        <v>45816</v>
      </c>
      <c r="F11353">
        <v>3</v>
      </c>
    </row>
    <row r="11354" spans="1:6" x14ac:dyDescent="0.2">
      <c r="A11354" t="s">
        <v>42008</v>
      </c>
      <c r="B11354" t="s">
        <v>6766</v>
      </c>
      <c r="C11354" t="s">
        <v>173</v>
      </c>
      <c r="D11354" t="s">
        <v>30643</v>
      </c>
      <c r="E11354" s="13">
        <v>45692</v>
      </c>
      <c r="F11354">
        <v>3</v>
      </c>
    </row>
    <row r="11355" spans="1:6" x14ac:dyDescent="0.2">
      <c r="A11355" t="s">
        <v>42009</v>
      </c>
      <c r="B11355" t="s">
        <v>5023</v>
      </c>
      <c r="C11355" t="s">
        <v>298</v>
      </c>
      <c r="D11355" t="s">
        <v>30614</v>
      </c>
      <c r="E11355" s="13">
        <v>45819</v>
      </c>
      <c r="F11355">
        <v>4</v>
      </c>
    </row>
    <row r="11356" spans="1:6" x14ac:dyDescent="0.2">
      <c r="A11356" t="s">
        <v>42010</v>
      </c>
      <c r="B11356" t="s">
        <v>18339</v>
      </c>
      <c r="C11356" t="s">
        <v>772</v>
      </c>
      <c r="D11356" t="s">
        <v>30635</v>
      </c>
      <c r="E11356" s="13">
        <v>45791</v>
      </c>
      <c r="F11356">
        <v>4</v>
      </c>
    </row>
    <row r="11357" spans="1:6" x14ac:dyDescent="0.2">
      <c r="A11357" t="s">
        <v>42011</v>
      </c>
      <c r="B11357" t="s">
        <v>20718</v>
      </c>
      <c r="C11357" t="s">
        <v>149</v>
      </c>
      <c r="D11357" t="s">
        <v>30643</v>
      </c>
      <c r="E11357" s="13">
        <v>45781</v>
      </c>
      <c r="F11357">
        <v>3</v>
      </c>
    </row>
    <row r="11358" spans="1:6" x14ac:dyDescent="0.2">
      <c r="A11358" t="s">
        <v>42012</v>
      </c>
      <c r="B11358" t="s">
        <v>17358</v>
      </c>
      <c r="C11358" t="s">
        <v>485</v>
      </c>
      <c r="D11358" t="s">
        <v>30611</v>
      </c>
      <c r="E11358" s="13">
        <v>45548</v>
      </c>
      <c r="F11358">
        <v>1</v>
      </c>
    </row>
    <row r="11359" spans="1:6" x14ac:dyDescent="0.2">
      <c r="A11359" t="s">
        <v>42013</v>
      </c>
      <c r="B11359" t="s">
        <v>21530</v>
      </c>
      <c r="C11359" t="s">
        <v>809</v>
      </c>
      <c r="D11359" t="s">
        <v>30643</v>
      </c>
      <c r="E11359" s="13">
        <v>45583</v>
      </c>
      <c r="F11359">
        <v>1</v>
      </c>
    </row>
    <row r="11360" spans="1:6" x14ac:dyDescent="0.2">
      <c r="A11360" t="s">
        <v>42014</v>
      </c>
      <c r="B11360" t="s">
        <v>3177</v>
      </c>
      <c r="C11360" t="s">
        <v>754</v>
      </c>
      <c r="D11360" t="s">
        <v>30646</v>
      </c>
      <c r="E11360" s="13">
        <v>45526</v>
      </c>
      <c r="F11360">
        <v>3</v>
      </c>
    </row>
    <row r="11361" spans="1:6" x14ac:dyDescent="0.2">
      <c r="A11361" t="s">
        <v>42015</v>
      </c>
      <c r="B11361" t="s">
        <v>9069</v>
      </c>
      <c r="C11361" t="s">
        <v>916</v>
      </c>
      <c r="D11361" t="s">
        <v>30625</v>
      </c>
      <c r="E11361" s="13">
        <v>45634</v>
      </c>
      <c r="F11361">
        <v>1</v>
      </c>
    </row>
    <row r="11362" spans="1:6" x14ac:dyDescent="0.2">
      <c r="A11362" t="s">
        <v>42016</v>
      </c>
      <c r="B11362" t="s">
        <v>28943</v>
      </c>
      <c r="C11362" t="s">
        <v>389</v>
      </c>
      <c r="D11362" t="s">
        <v>30646</v>
      </c>
      <c r="E11362" s="13">
        <v>45672</v>
      </c>
      <c r="F11362">
        <v>3</v>
      </c>
    </row>
    <row r="11363" spans="1:6" x14ac:dyDescent="0.2">
      <c r="A11363" t="s">
        <v>42017</v>
      </c>
      <c r="B11363" t="s">
        <v>24184</v>
      </c>
      <c r="C11363" t="s">
        <v>901</v>
      </c>
      <c r="D11363" t="s">
        <v>30649</v>
      </c>
      <c r="E11363" s="13">
        <v>45573</v>
      </c>
      <c r="F11363">
        <v>1</v>
      </c>
    </row>
    <row r="11364" spans="1:6" x14ac:dyDescent="0.2">
      <c r="A11364" t="s">
        <v>42018</v>
      </c>
      <c r="B11364" t="s">
        <v>16688</v>
      </c>
      <c r="C11364" t="s">
        <v>963</v>
      </c>
      <c r="D11364" t="s">
        <v>30638</v>
      </c>
      <c r="E11364" s="13">
        <v>45733</v>
      </c>
      <c r="F11364">
        <v>4</v>
      </c>
    </row>
    <row r="11365" spans="1:6" x14ac:dyDescent="0.2">
      <c r="A11365" t="s">
        <v>42019</v>
      </c>
      <c r="B11365" t="s">
        <v>2442</v>
      </c>
      <c r="C11365" t="s">
        <v>565</v>
      </c>
      <c r="D11365" t="s">
        <v>30638</v>
      </c>
      <c r="E11365" s="13">
        <v>45822</v>
      </c>
      <c r="F11365">
        <v>2</v>
      </c>
    </row>
    <row r="11366" spans="1:6" x14ac:dyDescent="0.2">
      <c r="A11366" t="s">
        <v>42020</v>
      </c>
      <c r="B11366" t="s">
        <v>22801</v>
      </c>
      <c r="C11366" t="s">
        <v>991</v>
      </c>
      <c r="D11366" t="s">
        <v>30649</v>
      </c>
      <c r="E11366" s="13">
        <v>45712</v>
      </c>
      <c r="F11366">
        <v>4</v>
      </c>
    </row>
    <row r="11367" spans="1:6" x14ac:dyDescent="0.2">
      <c r="A11367" t="s">
        <v>42021</v>
      </c>
      <c r="B11367" t="s">
        <v>10341</v>
      </c>
      <c r="C11367" t="s">
        <v>266</v>
      </c>
      <c r="D11367" t="s">
        <v>30595</v>
      </c>
      <c r="E11367" s="13">
        <v>45585</v>
      </c>
      <c r="F11367">
        <v>4</v>
      </c>
    </row>
    <row r="11368" spans="1:6" x14ac:dyDescent="0.2">
      <c r="A11368" t="s">
        <v>42022</v>
      </c>
      <c r="B11368" t="s">
        <v>13866</v>
      </c>
      <c r="C11368" t="s">
        <v>415</v>
      </c>
      <c r="D11368" t="s">
        <v>30633</v>
      </c>
      <c r="E11368" s="13">
        <v>45668</v>
      </c>
      <c r="F11368">
        <v>3</v>
      </c>
    </row>
    <row r="11369" spans="1:6" x14ac:dyDescent="0.2">
      <c r="A11369" t="s">
        <v>42023</v>
      </c>
      <c r="B11369" t="s">
        <v>20564</v>
      </c>
      <c r="C11369" t="s">
        <v>288</v>
      </c>
      <c r="D11369" t="s">
        <v>30595</v>
      </c>
      <c r="E11369" s="13">
        <v>45631</v>
      </c>
      <c r="F11369">
        <v>3</v>
      </c>
    </row>
    <row r="11370" spans="1:6" x14ac:dyDescent="0.2">
      <c r="A11370" t="s">
        <v>42024</v>
      </c>
      <c r="B11370" t="s">
        <v>17850</v>
      </c>
      <c r="C11370" t="s">
        <v>893</v>
      </c>
      <c r="D11370" t="s">
        <v>30592</v>
      </c>
      <c r="E11370" s="13">
        <v>45600</v>
      </c>
      <c r="F11370">
        <v>2</v>
      </c>
    </row>
    <row r="11371" spans="1:6" x14ac:dyDescent="0.2">
      <c r="A11371" t="s">
        <v>42025</v>
      </c>
      <c r="B11371" t="s">
        <v>24149</v>
      </c>
      <c r="C11371" t="s">
        <v>626</v>
      </c>
      <c r="D11371" t="s">
        <v>30651</v>
      </c>
      <c r="E11371" s="13">
        <v>45635</v>
      </c>
      <c r="F11371">
        <v>3</v>
      </c>
    </row>
    <row r="11372" spans="1:6" x14ac:dyDescent="0.2">
      <c r="A11372" t="s">
        <v>42026</v>
      </c>
      <c r="B11372" t="s">
        <v>14153</v>
      </c>
      <c r="C11372" t="s">
        <v>569</v>
      </c>
      <c r="D11372" t="s">
        <v>30646</v>
      </c>
      <c r="E11372" s="13">
        <v>45640</v>
      </c>
      <c r="F11372">
        <v>4</v>
      </c>
    </row>
    <row r="11373" spans="1:6" x14ac:dyDescent="0.2">
      <c r="A11373" t="s">
        <v>42027</v>
      </c>
      <c r="B11373" t="s">
        <v>18255</v>
      </c>
      <c r="C11373" t="s">
        <v>847</v>
      </c>
      <c r="D11373" t="s">
        <v>30633</v>
      </c>
      <c r="E11373" s="13">
        <v>45620</v>
      </c>
      <c r="F11373">
        <v>2</v>
      </c>
    </row>
    <row r="11374" spans="1:6" x14ac:dyDescent="0.2">
      <c r="A11374" t="s">
        <v>42028</v>
      </c>
      <c r="B11374" t="s">
        <v>11168</v>
      </c>
      <c r="C11374" t="s">
        <v>383</v>
      </c>
      <c r="D11374" t="s">
        <v>30622</v>
      </c>
      <c r="E11374" s="13">
        <v>45820</v>
      </c>
      <c r="F11374">
        <v>1</v>
      </c>
    </row>
    <row r="11375" spans="1:6" x14ac:dyDescent="0.2">
      <c r="A11375" t="s">
        <v>42029</v>
      </c>
      <c r="B11375" t="s">
        <v>26748</v>
      </c>
      <c r="C11375" t="s">
        <v>604</v>
      </c>
      <c r="D11375" t="s">
        <v>30646</v>
      </c>
      <c r="E11375" s="13">
        <v>45767</v>
      </c>
      <c r="F11375">
        <v>4</v>
      </c>
    </row>
    <row r="11376" spans="1:6" x14ac:dyDescent="0.2">
      <c r="A11376" t="s">
        <v>42030</v>
      </c>
      <c r="B11376" t="s">
        <v>28940</v>
      </c>
      <c r="C11376" t="s">
        <v>409</v>
      </c>
      <c r="D11376" t="s">
        <v>30630</v>
      </c>
      <c r="E11376" s="13">
        <v>45768</v>
      </c>
      <c r="F11376">
        <v>3</v>
      </c>
    </row>
    <row r="11377" spans="1:6" x14ac:dyDescent="0.2">
      <c r="A11377" t="s">
        <v>42031</v>
      </c>
      <c r="B11377" t="s">
        <v>9054</v>
      </c>
      <c r="C11377" t="s">
        <v>889</v>
      </c>
      <c r="D11377" t="s">
        <v>30649</v>
      </c>
      <c r="E11377" s="13">
        <v>45616</v>
      </c>
      <c r="F11377">
        <v>1</v>
      </c>
    </row>
    <row r="11378" spans="1:6" x14ac:dyDescent="0.2">
      <c r="A11378" t="s">
        <v>42032</v>
      </c>
      <c r="B11378" t="s">
        <v>23971</v>
      </c>
      <c r="C11378" t="s">
        <v>738</v>
      </c>
      <c r="D11378" t="s">
        <v>30603</v>
      </c>
      <c r="E11378" s="13">
        <v>45728</v>
      </c>
      <c r="F11378">
        <v>2</v>
      </c>
    </row>
    <row r="11379" spans="1:6" x14ac:dyDescent="0.2">
      <c r="A11379" t="s">
        <v>42033</v>
      </c>
      <c r="B11379" t="s">
        <v>16288</v>
      </c>
      <c r="C11379" t="s">
        <v>614</v>
      </c>
      <c r="D11379" t="s">
        <v>30608</v>
      </c>
      <c r="E11379" s="13">
        <v>45610</v>
      </c>
      <c r="F11379">
        <v>3</v>
      </c>
    </row>
    <row r="11380" spans="1:6" x14ac:dyDescent="0.2">
      <c r="A11380" t="s">
        <v>42034</v>
      </c>
      <c r="B11380" t="s">
        <v>3016</v>
      </c>
      <c r="C11380" t="s">
        <v>495</v>
      </c>
      <c r="D11380" t="s">
        <v>30651</v>
      </c>
      <c r="E11380" s="13">
        <v>45511</v>
      </c>
      <c r="F11380">
        <v>3</v>
      </c>
    </row>
    <row r="11381" spans="1:6" x14ac:dyDescent="0.2">
      <c r="A11381" t="s">
        <v>42035</v>
      </c>
      <c r="B11381" t="s">
        <v>21284</v>
      </c>
      <c r="C11381" t="s">
        <v>696</v>
      </c>
      <c r="D11381" t="s">
        <v>30627</v>
      </c>
      <c r="E11381" s="13">
        <v>45721</v>
      </c>
      <c r="F11381">
        <v>2</v>
      </c>
    </row>
    <row r="11382" spans="1:6" x14ac:dyDescent="0.2">
      <c r="A11382" t="s">
        <v>42036</v>
      </c>
      <c r="B11382" t="s">
        <v>19763</v>
      </c>
      <c r="C11382" t="s">
        <v>530</v>
      </c>
      <c r="D11382" t="s">
        <v>30608</v>
      </c>
      <c r="E11382" s="13">
        <v>45554</v>
      </c>
      <c r="F11382">
        <v>3</v>
      </c>
    </row>
    <row r="11383" spans="1:6" x14ac:dyDescent="0.2">
      <c r="A11383" t="s">
        <v>42037</v>
      </c>
      <c r="B11383" t="s">
        <v>16490</v>
      </c>
      <c r="C11383" t="s">
        <v>754</v>
      </c>
      <c r="D11383" t="s">
        <v>30597</v>
      </c>
      <c r="E11383" s="13">
        <v>45595</v>
      </c>
      <c r="F11383">
        <v>2</v>
      </c>
    </row>
    <row r="11384" spans="1:6" x14ac:dyDescent="0.2">
      <c r="A11384" t="s">
        <v>42038</v>
      </c>
      <c r="B11384" t="s">
        <v>22313</v>
      </c>
      <c r="C11384" t="s">
        <v>664</v>
      </c>
      <c r="D11384" t="s">
        <v>30633</v>
      </c>
      <c r="E11384" s="13">
        <v>45826</v>
      </c>
      <c r="F11384">
        <v>1</v>
      </c>
    </row>
    <row r="11385" spans="1:6" x14ac:dyDescent="0.2">
      <c r="A11385" t="s">
        <v>42039</v>
      </c>
      <c r="B11385" t="s">
        <v>12433</v>
      </c>
      <c r="C11385" t="s">
        <v>320</v>
      </c>
      <c r="D11385" t="s">
        <v>30622</v>
      </c>
      <c r="E11385" s="13">
        <v>45594</v>
      </c>
      <c r="F11385">
        <v>1</v>
      </c>
    </row>
    <row r="11386" spans="1:6" x14ac:dyDescent="0.2">
      <c r="A11386" t="s">
        <v>42040</v>
      </c>
      <c r="B11386" t="s">
        <v>5314</v>
      </c>
      <c r="C11386" t="s">
        <v>266</v>
      </c>
      <c r="D11386" t="s">
        <v>30633</v>
      </c>
      <c r="E11386" s="13">
        <v>45558</v>
      </c>
      <c r="F11386">
        <v>1</v>
      </c>
    </row>
    <row r="11387" spans="1:6" x14ac:dyDescent="0.2">
      <c r="A11387" t="s">
        <v>42041</v>
      </c>
      <c r="B11387" t="s">
        <v>28581</v>
      </c>
      <c r="C11387" t="s">
        <v>215</v>
      </c>
      <c r="D11387" t="s">
        <v>30630</v>
      </c>
      <c r="E11387" s="13">
        <v>45651</v>
      </c>
      <c r="F11387">
        <v>1</v>
      </c>
    </row>
    <row r="11388" spans="1:6" x14ac:dyDescent="0.2">
      <c r="A11388" t="s">
        <v>42042</v>
      </c>
      <c r="B11388" t="s">
        <v>5323</v>
      </c>
      <c r="C11388" t="s">
        <v>829</v>
      </c>
      <c r="D11388" t="s">
        <v>30646</v>
      </c>
      <c r="E11388" s="13">
        <v>45786</v>
      </c>
      <c r="F11388">
        <v>3</v>
      </c>
    </row>
    <row r="11389" spans="1:6" x14ac:dyDescent="0.2">
      <c r="A11389" t="s">
        <v>42043</v>
      </c>
      <c r="B11389" t="s">
        <v>8916</v>
      </c>
      <c r="C11389" t="s">
        <v>528</v>
      </c>
      <c r="D11389" t="s">
        <v>30620</v>
      </c>
      <c r="E11389" s="13">
        <v>45751</v>
      </c>
      <c r="F11389">
        <v>3</v>
      </c>
    </row>
    <row r="11390" spans="1:6" x14ac:dyDescent="0.2">
      <c r="A11390" t="s">
        <v>42044</v>
      </c>
      <c r="B11390" t="s">
        <v>13023</v>
      </c>
      <c r="C11390" t="s">
        <v>720</v>
      </c>
      <c r="D11390" t="s">
        <v>30611</v>
      </c>
      <c r="E11390" s="13">
        <v>45672</v>
      </c>
      <c r="F11390">
        <v>3</v>
      </c>
    </row>
    <row r="11391" spans="1:6" x14ac:dyDescent="0.2">
      <c r="A11391" t="s">
        <v>42045</v>
      </c>
      <c r="B11391" t="s">
        <v>11892</v>
      </c>
      <c r="C11391" t="s">
        <v>429</v>
      </c>
      <c r="D11391" t="s">
        <v>30638</v>
      </c>
      <c r="E11391" s="13">
        <v>45828</v>
      </c>
      <c r="F11391">
        <v>1</v>
      </c>
    </row>
    <row r="11392" spans="1:6" x14ac:dyDescent="0.2">
      <c r="A11392" t="s">
        <v>42046</v>
      </c>
      <c r="B11392" t="s">
        <v>25977</v>
      </c>
      <c r="C11392" t="s">
        <v>270</v>
      </c>
      <c r="D11392" t="s">
        <v>30646</v>
      </c>
      <c r="E11392" s="13">
        <v>45625</v>
      </c>
      <c r="F11392">
        <v>1</v>
      </c>
    </row>
    <row r="11393" spans="1:6" x14ac:dyDescent="0.2">
      <c r="A11393" t="s">
        <v>42047</v>
      </c>
      <c r="B11393" t="s">
        <v>27238</v>
      </c>
      <c r="C11393" t="s">
        <v>429</v>
      </c>
      <c r="D11393" t="s">
        <v>30595</v>
      </c>
      <c r="E11393" s="13">
        <v>45614</v>
      </c>
      <c r="F11393">
        <v>1</v>
      </c>
    </row>
    <row r="11394" spans="1:6" x14ac:dyDescent="0.2">
      <c r="A11394" t="s">
        <v>42048</v>
      </c>
      <c r="B11394" t="s">
        <v>14030</v>
      </c>
      <c r="C11394" t="s">
        <v>825</v>
      </c>
      <c r="D11394" t="s">
        <v>30627</v>
      </c>
      <c r="E11394" s="13">
        <v>45614</v>
      </c>
      <c r="F11394">
        <v>2</v>
      </c>
    </row>
    <row r="11395" spans="1:6" x14ac:dyDescent="0.2">
      <c r="A11395" t="s">
        <v>42049</v>
      </c>
      <c r="B11395" t="s">
        <v>2615</v>
      </c>
      <c r="C11395" t="s">
        <v>336</v>
      </c>
      <c r="D11395" t="s">
        <v>30600</v>
      </c>
      <c r="E11395" s="13">
        <v>45584</v>
      </c>
      <c r="F11395">
        <v>3</v>
      </c>
    </row>
    <row r="11396" spans="1:6" x14ac:dyDescent="0.2">
      <c r="A11396" t="s">
        <v>42050</v>
      </c>
      <c r="B11396" t="s">
        <v>11807</v>
      </c>
      <c r="C11396" t="s">
        <v>185</v>
      </c>
      <c r="D11396" t="s">
        <v>30606</v>
      </c>
      <c r="E11396" s="13">
        <v>45717</v>
      </c>
      <c r="F11396">
        <v>1</v>
      </c>
    </row>
    <row r="11397" spans="1:6" x14ac:dyDescent="0.2">
      <c r="A11397" t="s">
        <v>42051</v>
      </c>
      <c r="B11397" t="s">
        <v>17358</v>
      </c>
      <c r="C11397" t="s">
        <v>151</v>
      </c>
      <c r="D11397" t="s">
        <v>30606</v>
      </c>
      <c r="E11397" s="13">
        <v>45607</v>
      </c>
      <c r="F11397">
        <v>2</v>
      </c>
    </row>
    <row r="11398" spans="1:6" x14ac:dyDescent="0.2">
      <c r="A11398" t="s">
        <v>42052</v>
      </c>
      <c r="B11398" t="s">
        <v>13848</v>
      </c>
      <c r="C11398" t="s">
        <v>504</v>
      </c>
      <c r="D11398" t="s">
        <v>30625</v>
      </c>
      <c r="E11398" s="13">
        <v>45834</v>
      </c>
      <c r="F11398">
        <v>3</v>
      </c>
    </row>
    <row r="11399" spans="1:6" x14ac:dyDescent="0.2">
      <c r="A11399" t="s">
        <v>42053</v>
      </c>
      <c r="B11399" t="s">
        <v>10024</v>
      </c>
      <c r="C11399" t="s">
        <v>849</v>
      </c>
      <c r="D11399" t="s">
        <v>30614</v>
      </c>
      <c r="E11399" s="13">
        <v>45537</v>
      </c>
      <c r="F11399">
        <v>4</v>
      </c>
    </row>
    <row r="11400" spans="1:6" x14ac:dyDescent="0.2">
      <c r="A11400" t="s">
        <v>42054</v>
      </c>
      <c r="B11400" t="s">
        <v>3995</v>
      </c>
      <c r="C11400" t="s">
        <v>897</v>
      </c>
      <c r="D11400" t="s">
        <v>30630</v>
      </c>
      <c r="E11400" s="13">
        <v>45698</v>
      </c>
      <c r="F11400">
        <v>3</v>
      </c>
    </row>
    <row r="11401" spans="1:6" x14ac:dyDescent="0.2">
      <c r="A11401" t="s">
        <v>42055</v>
      </c>
      <c r="B11401" t="s">
        <v>25130</v>
      </c>
      <c r="C11401" t="s">
        <v>809</v>
      </c>
      <c r="D11401" t="s">
        <v>30614</v>
      </c>
      <c r="E11401" s="13">
        <v>45533</v>
      </c>
      <c r="F11401">
        <v>4</v>
      </c>
    </row>
    <row r="11402" spans="1:6" x14ac:dyDescent="0.2">
      <c r="A11402" t="s">
        <v>42056</v>
      </c>
      <c r="B11402" t="s">
        <v>11851</v>
      </c>
      <c r="C11402" t="s">
        <v>748</v>
      </c>
      <c r="D11402" t="s">
        <v>30606</v>
      </c>
      <c r="E11402" s="13">
        <v>45664</v>
      </c>
      <c r="F11402">
        <v>4</v>
      </c>
    </row>
    <row r="11403" spans="1:6" x14ac:dyDescent="0.2">
      <c r="A11403" t="s">
        <v>42057</v>
      </c>
      <c r="B11403" t="s">
        <v>21991</v>
      </c>
      <c r="C11403" t="s">
        <v>626</v>
      </c>
      <c r="D11403" t="s">
        <v>30608</v>
      </c>
      <c r="E11403" s="13">
        <v>45505</v>
      </c>
      <c r="F11403">
        <v>3</v>
      </c>
    </row>
    <row r="11404" spans="1:6" x14ac:dyDescent="0.2">
      <c r="A11404" t="s">
        <v>42058</v>
      </c>
      <c r="B11404" t="s">
        <v>13155</v>
      </c>
      <c r="C11404" t="s">
        <v>330</v>
      </c>
      <c r="D11404" t="s">
        <v>30643</v>
      </c>
      <c r="E11404" s="13">
        <v>45495</v>
      </c>
      <c r="F11404">
        <v>2</v>
      </c>
    </row>
    <row r="11405" spans="1:6" x14ac:dyDescent="0.2">
      <c r="A11405" t="s">
        <v>42059</v>
      </c>
      <c r="B11405" t="s">
        <v>1634</v>
      </c>
      <c r="C11405" t="s">
        <v>957</v>
      </c>
      <c r="D11405" t="s">
        <v>30630</v>
      </c>
      <c r="E11405" s="13">
        <v>45536</v>
      </c>
      <c r="F11405">
        <v>4</v>
      </c>
    </row>
    <row r="11406" spans="1:6" x14ac:dyDescent="0.2">
      <c r="A11406" t="s">
        <v>42060</v>
      </c>
      <c r="B11406" t="s">
        <v>29450</v>
      </c>
      <c r="C11406" t="s">
        <v>504</v>
      </c>
      <c r="D11406" t="s">
        <v>30620</v>
      </c>
      <c r="E11406" s="13">
        <v>45810</v>
      </c>
      <c r="F11406">
        <v>4</v>
      </c>
    </row>
    <row r="11407" spans="1:6" x14ac:dyDescent="0.2">
      <c r="A11407" t="s">
        <v>42061</v>
      </c>
      <c r="B11407" t="s">
        <v>28581</v>
      </c>
      <c r="C11407" t="s">
        <v>39</v>
      </c>
      <c r="D11407" t="s">
        <v>30590</v>
      </c>
      <c r="E11407" s="13">
        <v>45711</v>
      </c>
      <c r="F11407">
        <v>2</v>
      </c>
    </row>
    <row r="11408" spans="1:6" x14ac:dyDescent="0.2">
      <c r="A11408" t="s">
        <v>42062</v>
      </c>
      <c r="B11408" t="s">
        <v>10976</v>
      </c>
      <c r="C11408" t="s">
        <v>612</v>
      </c>
      <c r="D11408" t="s">
        <v>30622</v>
      </c>
      <c r="E11408" s="13">
        <v>45741</v>
      </c>
      <c r="F11408">
        <v>3</v>
      </c>
    </row>
    <row r="11409" spans="1:6" x14ac:dyDescent="0.2">
      <c r="A11409" t="s">
        <v>42063</v>
      </c>
      <c r="B11409" t="s">
        <v>28832</v>
      </c>
      <c r="C11409" t="s">
        <v>316</v>
      </c>
      <c r="D11409" t="s">
        <v>30625</v>
      </c>
      <c r="E11409" s="13">
        <v>45819</v>
      </c>
      <c r="F11409">
        <v>4</v>
      </c>
    </row>
    <row r="11410" spans="1:6" x14ac:dyDescent="0.2">
      <c r="A11410" t="s">
        <v>42064</v>
      </c>
      <c r="B11410" t="s">
        <v>8806</v>
      </c>
      <c r="C11410" t="s">
        <v>965</v>
      </c>
      <c r="D11410" t="s">
        <v>30600</v>
      </c>
      <c r="E11410" s="13">
        <v>45563</v>
      </c>
      <c r="F11410">
        <v>3</v>
      </c>
    </row>
    <row r="11411" spans="1:6" x14ac:dyDescent="0.2">
      <c r="A11411" t="s">
        <v>42065</v>
      </c>
      <c r="B11411" t="s">
        <v>4671</v>
      </c>
      <c r="C11411" t="s">
        <v>728</v>
      </c>
      <c r="D11411" t="s">
        <v>30597</v>
      </c>
      <c r="E11411" s="13">
        <v>45612</v>
      </c>
      <c r="F11411">
        <v>2</v>
      </c>
    </row>
    <row r="11412" spans="1:6" x14ac:dyDescent="0.2">
      <c r="A11412" t="s">
        <v>42066</v>
      </c>
      <c r="B11412" t="s">
        <v>21227</v>
      </c>
      <c r="C11412" t="s">
        <v>764</v>
      </c>
      <c r="D11412" t="s">
        <v>30641</v>
      </c>
      <c r="E11412" s="13">
        <v>45540</v>
      </c>
      <c r="F11412">
        <v>2</v>
      </c>
    </row>
    <row r="11413" spans="1:6" x14ac:dyDescent="0.2">
      <c r="A11413" t="s">
        <v>42067</v>
      </c>
      <c r="B11413" t="s">
        <v>20510</v>
      </c>
      <c r="C11413" t="s">
        <v>987</v>
      </c>
      <c r="D11413" t="s">
        <v>30614</v>
      </c>
      <c r="E11413" s="13">
        <v>45705</v>
      </c>
      <c r="F11413">
        <v>3</v>
      </c>
    </row>
    <row r="11414" spans="1:6" x14ac:dyDescent="0.2">
      <c r="A11414" t="s">
        <v>42068</v>
      </c>
      <c r="B11414" t="s">
        <v>27394</v>
      </c>
      <c r="C11414" t="s">
        <v>632</v>
      </c>
      <c r="D11414" t="s">
        <v>30611</v>
      </c>
      <c r="E11414" s="13">
        <v>45501</v>
      </c>
      <c r="F11414">
        <v>2</v>
      </c>
    </row>
    <row r="11415" spans="1:6" x14ac:dyDescent="0.2">
      <c r="A11415" t="s">
        <v>42069</v>
      </c>
      <c r="B11415" t="s">
        <v>26908</v>
      </c>
      <c r="C11415" t="s">
        <v>889</v>
      </c>
      <c r="D11415" t="s">
        <v>30595</v>
      </c>
      <c r="E11415" s="13">
        <v>45596</v>
      </c>
      <c r="F11415">
        <v>1</v>
      </c>
    </row>
    <row r="11416" spans="1:6" x14ac:dyDescent="0.2">
      <c r="A11416" t="s">
        <v>42070</v>
      </c>
      <c r="B11416" t="s">
        <v>14021</v>
      </c>
      <c r="C11416" t="s">
        <v>377</v>
      </c>
      <c r="D11416" t="s">
        <v>30630</v>
      </c>
      <c r="E11416" s="13">
        <v>45781</v>
      </c>
      <c r="F11416">
        <v>2</v>
      </c>
    </row>
    <row r="11417" spans="1:6" x14ac:dyDescent="0.2">
      <c r="A11417" t="s">
        <v>42071</v>
      </c>
      <c r="B11417" t="s">
        <v>2023</v>
      </c>
      <c r="C11417" t="s">
        <v>895</v>
      </c>
      <c r="D11417" t="s">
        <v>30597</v>
      </c>
      <c r="E11417" s="13">
        <v>45577</v>
      </c>
      <c r="F11417">
        <v>3</v>
      </c>
    </row>
    <row r="11418" spans="1:6" x14ac:dyDescent="0.2">
      <c r="A11418" t="s">
        <v>42072</v>
      </c>
      <c r="B11418" t="s">
        <v>25765</v>
      </c>
      <c r="C11418" t="s">
        <v>987</v>
      </c>
      <c r="D11418" t="s">
        <v>30595</v>
      </c>
      <c r="E11418" s="13">
        <v>45564</v>
      </c>
      <c r="F11418">
        <v>1</v>
      </c>
    </row>
    <row r="11419" spans="1:6" x14ac:dyDescent="0.2">
      <c r="A11419" t="s">
        <v>42073</v>
      </c>
      <c r="B11419" t="s">
        <v>17282</v>
      </c>
      <c r="C11419" t="s">
        <v>39</v>
      </c>
      <c r="D11419" t="s">
        <v>30590</v>
      </c>
      <c r="E11419" s="13">
        <v>45585</v>
      </c>
      <c r="F11419">
        <v>2</v>
      </c>
    </row>
    <row r="11420" spans="1:6" x14ac:dyDescent="0.2">
      <c r="A11420" t="s">
        <v>42074</v>
      </c>
      <c r="B11420" t="s">
        <v>13908</v>
      </c>
      <c r="C11420" t="s">
        <v>39</v>
      </c>
      <c r="D11420" t="s">
        <v>30649</v>
      </c>
      <c r="E11420" s="13">
        <v>45851</v>
      </c>
      <c r="F11420">
        <v>2</v>
      </c>
    </row>
    <row r="11421" spans="1:6" x14ac:dyDescent="0.2">
      <c r="A11421" t="s">
        <v>42075</v>
      </c>
      <c r="B11421" t="s">
        <v>11189</v>
      </c>
      <c r="C11421" t="s">
        <v>244</v>
      </c>
      <c r="D11421" t="s">
        <v>30638</v>
      </c>
      <c r="E11421" s="13">
        <v>45524</v>
      </c>
      <c r="F11421">
        <v>2</v>
      </c>
    </row>
    <row r="11422" spans="1:6" x14ac:dyDescent="0.2">
      <c r="A11422" t="s">
        <v>42076</v>
      </c>
      <c r="B11422" t="s">
        <v>13522</v>
      </c>
      <c r="C11422" t="s">
        <v>179</v>
      </c>
      <c r="D11422" t="s">
        <v>30603</v>
      </c>
      <c r="E11422" s="13">
        <v>45638</v>
      </c>
      <c r="F11422">
        <v>2</v>
      </c>
    </row>
    <row r="11423" spans="1:6" x14ac:dyDescent="0.2">
      <c r="A11423" t="s">
        <v>42077</v>
      </c>
      <c r="B11423" t="s">
        <v>24624</v>
      </c>
      <c r="C11423" t="s">
        <v>213</v>
      </c>
      <c r="D11423" t="s">
        <v>30638</v>
      </c>
      <c r="E11423" s="13">
        <v>45715</v>
      </c>
      <c r="F11423">
        <v>4</v>
      </c>
    </row>
    <row r="11424" spans="1:6" x14ac:dyDescent="0.2">
      <c r="A11424" t="s">
        <v>42078</v>
      </c>
      <c r="B11424" t="s">
        <v>7762</v>
      </c>
      <c r="C11424" t="s">
        <v>906</v>
      </c>
      <c r="D11424" t="s">
        <v>30600</v>
      </c>
      <c r="E11424" s="13">
        <v>45826</v>
      </c>
      <c r="F11424">
        <v>1</v>
      </c>
    </row>
    <row r="11425" spans="1:6" x14ac:dyDescent="0.2">
      <c r="A11425" t="s">
        <v>42079</v>
      </c>
      <c r="B11425" t="s">
        <v>27872</v>
      </c>
      <c r="C11425" t="s">
        <v>835</v>
      </c>
      <c r="D11425" t="s">
        <v>30614</v>
      </c>
      <c r="E11425" s="13">
        <v>45548</v>
      </c>
      <c r="F11425">
        <v>2</v>
      </c>
    </row>
    <row r="11426" spans="1:6" x14ac:dyDescent="0.2">
      <c r="A11426" t="s">
        <v>42080</v>
      </c>
      <c r="B11426" t="s">
        <v>22917</v>
      </c>
      <c r="C11426" t="s">
        <v>742</v>
      </c>
      <c r="D11426" t="s">
        <v>30614</v>
      </c>
      <c r="E11426" s="13">
        <v>45711</v>
      </c>
      <c r="F11426">
        <v>1</v>
      </c>
    </row>
    <row r="11427" spans="1:6" x14ac:dyDescent="0.2">
      <c r="A11427" t="s">
        <v>42081</v>
      </c>
      <c r="B11427" t="s">
        <v>20000</v>
      </c>
      <c r="C11427" t="s">
        <v>258</v>
      </c>
      <c r="D11427" t="s">
        <v>30641</v>
      </c>
      <c r="E11427" s="13">
        <v>45548</v>
      </c>
      <c r="F11427">
        <v>1</v>
      </c>
    </row>
    <row r="11428" spans="1:6" x14ac:dyDescent="0.2">
      <c r="A11428" t="s">
        <v>42082</v>
      </c>
      <c r="B11428" t="s">
        <v>14376</v>
      </c>
      <c r="C11428" t="s">
        <v>93</v>
      </c>
      <c r="D11428" t="s">
        <v>30590</v>
      </c>
      <c r="E11428" s="13">
        <v>45854</v>
      </c>
      <c r="F11428">
        <v>2</v>
      </c>
    </row>
    <row r="11429" spans="1:6" x14ac:dyDescent="0.2">
      <c r="A11429" t="s">
        <v>42083</v>
      </c>
      <c r="B11429" t="s">
        <v>11698</v>
      </c>
      <c r="C11429" t="s">
        <v>272</v>
      </c>
      <c r="D11429" t="s">
        <v>30651</v>
      </c>
      <c r="E11429" s="13">
        <v>45782</v>
      </c>
      <c r="F11429">
        <v>3</v>
      </c>
    </row>
    <row r="11430" spans="1:6" x14ac:dyDescent="0.2">
      <c r="A11430" t="s">
        <v>42084</v>
      </c>
      <c r="B11430" t="s">
        <v>5816</v>
      </c>
      <c r="C11430" t="s">
        <v>324</v>
      </c>
      <c r="D11430" t="s">
        <v>30590</v>
      </c>
      <c r="E11430" s="13">
        <v>45636</v>
      </c>
      <c r="F11430">
        <v>1</v>
      </c>
    </row>
    <row r="11431" spans="1:6" x14ac:dyDescent="0.2">
      <c r="A11431" t="s">
        <v>42085</v>
      </c>
      <c r="B11431" t="s">
        <v>6095</v>
      </c>
      <c r="C11431" t="s">
        <v>298</v>
      </c>
      <c r="D11431" t="s">
        <v>30622</v>
      </c>
      <c r="E11431" s="13">
        <v>45589</v>
      </c>
      <c r="F11431">
        <v>4</v>
      </c>
    </row>
    <row r="11432" spans="1:6" x14ac:dyDescent="0.2">
      <c r="A11432" t="s">
        <v>42086</v>
      </c>
      <c r="B11432" t="s">
        <v>18625</v>
      </c>
      <c r="C11432" t="s">
        <v>685</v>
      </c>
      <c r="D11432" t="s">
        <v>30643</v>
      </c>
      <c r="E11432" s="13">
        <v>45538</v>
      </c>
      <c r="F11432">
        <v>3</v>
      </c>
    </row>
    <row r="11433" spans="1:6" x14ac:dyDescent="0.2">
      <c r="A11433" t="s">
        <v>42087</v>
      </c>
      <c r="B11433" t="s">
        <v>12281</v>
      </c>
      <c r="C11433" t="s">
        <v>788</v>
      </c>
      <c r="D11433" t="s">
        <v>30627</v>
      </c>
      <c r="E11433" s="13">
        <v>45683</v>
      </c>
      <c r="F11433">
        <v>1</v>
      </c>
    </row>
    <row r="11434" spans="1:6" x14ac:dyDescent="0.2">
      <c r="A11434" t="s">
        <v>42088</v>
      </c>
      <c r="B11434" t="s">
        <v>28626</v>
      </c>
      <c r="C11434" t="s">
        <v>905</v>
      </c>
      <c r="D11434" t="s">
        <v>30630</v>
      </c>
      <c r="E11434" s="13">
        <v>45747</v>
      </c>
      <c r="F11434">
        <v>2</v>
      </c>
    </row>
    <row r="11435" spans="1:6" x14ac:dyDescent="0.2">
      <c r="A11435" t="s">
        <v>42089</v>
      </c>
      <c r="B11435" t="s">
        <v>11790</v>
      </c>
      <c r="C11435" t="s">
        <v>111</v>
      </c>
      <c r="D11435" t="s">
        <v>30617</v>
      </c>
      <c r="E11435" s="13">
        <v>45772</v>
      </c>
      <c r="F11435">
        <v>3</v>
      </c>
    </row>
    <row r="11436" spans="1:6" x14ac:dyDescent="0.2">
      <c r="A11436" t="s">
        <v>42090</v>
      </c>
      <c r="B11436" t="s">
        <v>2116</v>
      </c>
      <c r="C11436" t="s">
        <v>851</v>
      </c>
      <c r="D11436" t="s">
        <v>30614</v>
      </c>
      <c r="E11436" s="13">
        <v>45598</v>
      </c>
      <c r="F11436">
        <v>3</v>
      </c>
    </row>
    <row r="11437" spans="1:6" x14ac:dyDescent="0.2">
      <c r="A11437" t="s">
        <v>42091</v>
      </c>
      <c r="B11437" t="s">
        <v>18354</v>
      </c>
      <c r="C11437" t="s">
        <v>358</v>
      </c>
      <c r="D11437" t="s">
        <v>30620</v>
      </c>
      <c r="E11437" s="13">
        <v>45644</v>
      </c>
      <c r="F11437">
        <v>4</v>
      </c>
    </row>
    <row r="11438" spans="1:6" x14ac:dyDescent="0.2">
      <c r="A11438" t="s">
        <v>42092</v>
      </c>
      <c r="B11438" t="s">
        <v>21580</v>
      </c>
      <c r="C11438" t="s">
        <v>425</v>
      </c>
      <c r="D11438" t="s">
        <v>30641</v>
      </c>
      <c r="E11438" s="13">
        <v>45723</v>
      </c>
      <c r="F11438">
        <v>2</v>
      </c>
    </row>
    <row r="11439" spans="1:6" x14ac:dyDescent="0.2">
      <c r="A11439" t="s">
        <v>42093</v>
      </c>
      <c r="B11439" t="s">
        <v>22689</v>
      </c>
      <c r="C11439" t="s">
        <v>201</v>
      </c>
      <c r="D11439" t="s">
        <v>30606</v>
      </c>
      <c r="E11439" s="13">
        <v>45755</v>
      </c>
      <c r="F11439">
        <v>2</v>
      </c>
    </row>
    <row r="11440" spans="1:6" x14ac:dyDescent="0.2">
      <c r="A11440" t="s">
        <v>42094</v>
      </c>
      <c r="B11440" t="s">
        <v>10015</v>
      </c>
      <c r="C11440" t="s">
        <v>908</v>
      </c>
      <c r="D11440" t="s">
        <v>30606</v>
      </c>
      <c r="E11440" s="13">
        <v>45830</v>
      </c>
      <c r="F11440">
        <v>2</v>
      </c>
    </row>
    <row r="11441" spans="1:6" x14ac:dyDescent="0.2">
      <c r="A11441" t="s">
        <v>42095</v>
      </c>
      <c r="B11441" t="s">
        <v>26080</v>
      </c>
      <c r="C11441" t="s">
        <v>660</v>
      </c>
      <c r="D11441" t="s">
        <v>30620</v>
      </c>
      <c r="E11441" s="13">
        <v>45683</v>
      </c>
      <c r="F11441">
        <v>2</v>
      </c>
    </row>
    <row r="11442" spans="1:6" x14ac:dyDescent="0.2">
      <c r="A11442" t="s">
        <v>42096</v>
      </c>
      <c r="B11442" t="s">
        <v>23036</v>
      </c>
      <c r="C11442" t="s">
        <v>318</v>
      </c>
      <c r="D11442" t="s">
        <v>30620</v>
      </c>
      <c r="E11442" s="13">
        <v>45618</v>
      </c>
      <c r="F11442">
        <v>2</v>
      </c>
    </row>
    <row r="11443" spans="1:6" x14ac:dyDescent="0.2">
      <c r="A11443" t="s">
        <v>42097</v>
      </c>
      <c r="B11443" t="s">
        <v>2119</v>
      </c>
      <c r="C11443" t="s">
        <v>219</v>
      </c>
      <c r="D11443" t="s">
        <v>30622</v>
      </c>
      <c r="E11443" s="13">
        <v>45591</v>
      </c>
      <c r="F11443">
        <v>4</v>
      </c>
    </row>
    <row r="11444" spans="1:6" x14ac:dyDescent="0.2">
      <c r="A11444" t="s">
        <v>42098</v>
      </c>
      <c r="B11444" t="s">
        <v>17624</v>
      </c>
      <c r="C11444" t="s">
        <v>642</v>
      </c>
      <c r="D11444" t="s">
        <v>30597</v>
      </c>
      <c r="E11444" s="13">
        <v>45700</v>
      </c>
      <c r="F11444">
        <v>2</v>
      </c>
    </row>
    <row r="11445" spans="1:6" x14ac:dyDescent="0.2">
      <c r="A11445" t="s">
        <v>42099</v>
      </c>
      <c r="B11445" t="s">
        <v>24286</v>
      </c>
      <c r="C11445" t="s">
        <v>539</v>
      </c>
      <c r="D11445" t="s">
        <v>30600</v>
      </c>
      <c r="E11445" s="13">
        <v>45511</v>
      </c>
      <c r="F11445">
        <v>2</v>
      </c>
    </row>
    <row r="11446" spans="1:6" x14ac:dyDescent="0.2">
      <c r="A11446" t="s">
        <v>42100</v>
      </c>
      <c r="B11446" t="s">
        <v>5344</v>
      </c>
      <c r="C11446" t="s">
        <v>644</v>
      </c>
      <c r="D11446" t="s">
        <v>30600</v>
      </c>
      <c r="E11446" s="13">
        <v>45566</v>
      </c>
      <c r="F11446">
        <v>4</v>
      </c>
    </row>
    <row r="11447" spans="1:6" x14ac:dyDescent="0.2">
      <c r="A11447" t="s">
        <v>42101</v>
      </c>
      <c r="B11447" t="s">
        <v>3281</v>
      </c>
      <c r="C11447" t="s">
        <v>201</v>
      </c>
      <c r="D11447" t="s">
        <v>30633</v>
      </c>
      <c r="E11447" s="13">
        <v>45685</v>
      </c>
      <c r="F11447">
        <v>4</v>
      </c>
    </row>
    <row r="11448" spans="1:6" x14ac:dyDescent="0.2">
      <c r="A11448" t="s">
        <v>42102</v>
      </c>
      <c r="B11448" t="s">
        <v>18426</v>
      </c>
      <c r="C11448" t="s">
        <v>813</v>
      </c>
      <c r="D11448" t="s">
        <v>30651</v>
      </c>
      <c r="E11448" s="13">
        <v>45741</v>
      </c>
      <c r="F11448">
        <v>1</v>
      </c>
    </row>
    <row r="11449" spans="1:6" x14ac:dyDescent="0.2">
      <c r="A11449" t="s">
        <v>42103</v>
      </c>
      <c r="B11449" t="s">
        <v>6242</v>
      </c>
      <c r="C11449" t="s">
        <v>823</v>
      </c>
      <c r="D11449" t="s">
        <v>30646</v>
      </c>
      <c r="E11449" s="13">
        <v>45835</v>
      </c>
      <c r="F11449">
        <v>3</v>
      </c>
    </row>
    <row r="11450" spans="1:6" x14ac:dyDescent="0.2">
      <c r="A11450" t="s">
        <v>42104</v>
      </c>
      <c r="B11450" t="s">
        <v>26661</v>
      </c>
      <c r="C11450" t="s">
        <v>340</v>
      </c>
      <c r="D11450" t="s">
        <v>30643</v>
      </c>
      <c r="E11450" s="13">
        <v>45744</v>
      </c>
      <c r="F11450">
        <v>2</v>
      </c>
    </row>
    <row r="11451" spans="1:6" x14ac:dyDescent="0.2">
      <c r="A11451" t="s">
        <v>42105</v>
      </c>
      <c r="B11451" t="s">
        <v>27235</v>
      </c>
      <c r="C11451" t="s">
        <v>971</v>
      </c>
      <c r="D11451" t="s">
        <v>30651</v>
      </c>
      <c r="E11451" s="13">
        <v>45548</v>
      </c>
      <c r="F11451">
        <v>4</v>
      </c>
    </row>
    <row r="11452" spans="1:6" x14ac:dyDescent="0.2">
      <c r="A11452" t="s">
        <v>42106</v>
      </c>
      <c r="B11452" t="s">
        <v>30469</v>
      </c>
      <c r="C11452" t="s">
        <v>928</v>
      </c>
      <c r="D11452" t="s">
        <v>30611</v>
      </c>
      <c r="E11452" s="13">
        <v>45668</v>
      </c>
      <c r="F11452">
        <v>3</v>
      </c>
    </row>
    <row r="11453" spans="1:6" x14ac:dyDescent="0.2">
      <c r="A11453" t="s">
        <v>42107</v>
      </c>
      <c r="B11453" t="s">
        <v>18264</v>
      </c>
      <c r="C11453" t="s">
        <v>346</v>
      </c>
      <c r="D11453" t="s">
        <v>30614</v>
      </c>
      <c r="E11453" s="13">
        <v>45645</v>
      </c>
      <c r="F11453">
        <v>4</v>
      </c>
    </row>
    <row r="11454" spans="1:6" x14ac:dyDescent="0.2">
      <c r="A11454" t="s">
        <v>42108</v>
      </c>
      <c r="B11454" t="s">
        <v>16104</v>
      </c>
      <c r="C11454" t="s">
        <v>634</v>
      </c>
      <c r="D11454" t="s">
        <v>30641</v>
      </c>
      <c r="E11454" s="13">
        <v>45775</v>
      </c>
      <c r="F11454">
        <v>3</v>
      </c>
    </row>
    <row r="11455" spans="1:6" x14ac:dyDescent="0.2">
      <c r="A11455" t="s">
        <v>42109</v>
      </c>
      <c r="B11455" t="s">
        <v>15207</v>
      </c>
      <c r="C11455" t="s">
        <v>85</v>
      </c>
      <c r="D11455" t="s">
        <v>30641</v>
      </c>
      <c r="E11455" s="13">
        <v>45675</v>
      </c>
      <c r="F11455">
        <v>3</v>
      </c>
    </row>
    <row r="11456" spans="1:6" x14ac:dyDescent="0.2">
      <c r="A11456" t="s">
        <v>42110</v>
      </c>
      <c r="B11456" t="s">
        <v>26836</v>
      </c>
      <c r="C11456" t="s">
        <v>407</v>
      </c>
      <c r="D11456" t="s">
        <v>30627</v>
      </c>
      <c r="E11456" s="13">
        <v>45710</v>
      </c>
      <c r="F11456">
        <v>2</v>
      </c>
    </row>
    <row r="11457" spans="1:6" x14ac:dyDescent="0.2">
      <c r="A11457" t="s">
        <v>42111</v>
      </c>
      <c r="B11457" t="s">
        <v>30281</v>
      </c>
      <c r="C11457" t="s">
        <v>602</v>
      </c>
      <c r="D11457" t="s">
        <v>30606</v>
      </c>
      <c r="E11457" s="13">
        <v>45682</v>
      </c>
      <c r="F11457">
        <v>2</v>
      </c>
    </row>
    <row r="11458" spans="1:6" x14ac:dyDescent="0.2">
      <c r="A11458" t="s">
        <v>42112</v>
      </c>
      <c r="B11458" t="s">
        <v>4233</v>
      </c>
      <c r="C11458" t="s">
        <v>614</v>
      </c>
      <c r="D11458" t="s">
        <v>30597</v>
      </c>
      <c r="E11458" s="13">
        <v>45738</v>
      </c>
      <c r="F11458">
        <v>1</v>
      </c>
    </row>
    <row r="11459" spans="1:6" x14ac:dyDescent="0.2">
      <c r="A11459" t="s">
        <v>42113</v>
      </c>
      <c r="B11459" t="s">
        <v>30411</v>
      </c>
      <c r="C11459" t="s">
        <v>622</v>
      </c>
      <c r="D11459" t="s">
        <v>30597</v>
      </c>
      <c r="E11459" s="13">
        <v>45797</v>
      </c>
      <c r="F11459">
        <v>3</v>
      </c>
    </row>
    <row r="11460" spans="1:6" x14ac:dyDescent="0.2">
      <c r="A11460" t="s">
        <v>42114</v>
      </c>
      <c r="B11460" t="s">
        <v>12100</v>
      </c>
      <c r="C11460" t="s">
        <v>423</v>
      </c>
      <c r="D11460" t="s">
        <v>30611</v>
      </c>
      <c r="E11460" s="13">
        <v>45836</v>
      </c>
      <c r="F11460">
        <v>2</v>
      </c>
    </row>
    <row r="11461" spans="1:6" x14ac:dyDescent="0.2">
      <c r="A11461" t="s">
        <v>42115</v>
      </c>
      <c r="B11461" t="s">
        <v>10418</v>
      </c>
      <c r="C11461" t="s">
        <v>865</v>
      </c>
      <c r="D11461" t="s">
        <v>30638</v>
      </c>
      <c r="E11461" s="13">
        <v>45532</v>
      </c>
      <c r="F11461">
        <v>4</v>
      </c>
    </row>
    <row r="11462" spans="1:6" x14ac:dyDescent="0.2">
      <c r="A11462" t="s">
        <v>42116</v>
      </c>
      <c r="B11462" t="s">
        <v>20194</v>
      </c>
      <c r="C11462" t="s">
        <v>784</v>
      </c>
      <c r="D11462" t="s">
        <v>30633</v>
      </c>
      <c r="E11462" s="13">
        <v>45501</v>
      </c>
      <c r="F11462">
        <v>4</v>
      </c>
    </row>
    <row r="11463" spans="1:6" x14ac:dyDescent="0.2">
      <c r="A11463" t="s">
        <v>42117</v>
      </c>
      <c r="B11463" t="s">
        <v>12798</v>
      </c>
      <c r="C11463" t="s">
        <v>350</v>
      </c>
      <c r="D11463" t="s">
        <v>30630</v>
      </c>
      <c r="E11463" s="13">
        <v>45533</v>
      </c>
      <c r="F11463">
        <v>1</v>
      </c>
    </row>
    <row r="11464" spans="1:6" x14ac:dyDescent="0.2">
      <c r="A11464" t="s">
        <v>42118</v>
      </c>
      <c r="B11464" t="s">
        <v>23454</v>
      </c>
      <c r="C11464" t="s">
        <v>557</v>
      </c>
      <c r="D11464" t="s">
        <v>30625</v>
      </c>
      <c r="E11464" s="13">
        <v>45701</v>
      </c>
      <c r="F11464">
        <v>4</v>
      </c>
    </row>
    <row r="11465" spans="1:6" x14ac:dyDescent="0.2">
      <c r="A11465" t="s">
        <v>42119</v>
      </c>
      <c r="B11465" t="s">
        <v>11968</v>
      </c>
      <c r="C11465" t="s">
        <v>658</v>
      </c>
      <c r="D11465" t="s">
        <v>30625</v>
      </c>
      <c r="E11465" s="13">
        <v>45527</v>
      </c>
      <c r="F11465">
        <v>3</v>
      </c>
    </row>
    <row r="11466" spans="1:6" x14ac:dyDescent="0.2">
      <c r="A11466" t="s">
        <v>42120</v>
      </c>
      <c r="B11466" t="s">
        <v>21612</v>
      </c>
      <c r="C11466" t="s">
        <v>959</v>
      </c>
      <c r="D11466" t="s">
        <v>30635</v>
      </c>
      <c r="E11466" s="13">
        <v>45537</v>
      </c>
      <c r="F11466">
        <v>1</v>
      </c>
    </row>
    <row r="11467" spans="1:6" x14ac:dyDescent="0.2">
      <c r="A11467" t="s">
        <v>42121</v>
      </c>
      <c r="B11467" t="s">
        <v>11222</v>
      </c>
      <c r="C11467" t="s">
        <v>397</v>
      </c>
      <c r="D11467" t="s">
        <v>30590</v>
      </c>
      <c r="E11467" s="13">
        <v>45527</v>
      </c>
      <c r="F11467">
        <v>1</v>
      </c>
    </row>
    <row r="11468" spans="1:6" x14ac:dyDescent="0.2">
      <c r="A11468" t="s">
        <v>42122</v>
      </c>
      <c r="B11468" t="s">
        <v>14495</v>
      </c>
      <c r="C11468" t="s">
        <v>817</v>
      </c>
      <c r="D11468" t="s">
        <v>30651</v>
      </c>
      <c r="E11468" s="13">
        <v>45623</v>
      </c>
      <c r="F11468">
        <v>4</v>
      </c>
    </row>
    <row r="11469" spans="1:6" x14ac:dyDescent="0.2">
      <c r="A11469" t="s">
        <v>42123</v>
      </c>
      <c r="B11469" t="s">
        <v>27303</v>
      </c>
      <c r="C11469" t="s">
        <v>260</v>
      </c>
      <c r="D11469" t="s">
        <v>30603</v>
      </c>
      <c r="E11469" s="13">
        <v>45559</v>
      </c>
      <c r="F11469">
        <v>1</v>
      </c>
    </row>
    <row r="11470" spans="1:6" x14ac:dyDescent="0.2">
      <c r="A11470" t="s">
        <v>42124</v>
      </c>
      <c r="B11470" t="s">
        <v>16347</v>
      </c>
      <c r="C11470" t="s">
        <v>362</v>
      </c>
      <c r="D11470" t="s">
        <v>30614</v>
      </c>
      <c r="E11470" s="13">
        <v>45625</v>
      </c>
      <c r="F11470">
        <v>2</v>
      </c>
    </row>
    <row r="11471" spans="1:6" x14ac:dyDescent="0.2">
      <c r="A11471" t="s">
        <v>42125</v>
      </c>
      <c r="B11471" t="s">
        <v>8624</v>
      </c>
      <c r="C11471" t="s">
        <v>704</v>
      </c>
      <c r="D11471" t="s">
        <v>30620</v>
      </c>
      <c r="E11471" s="13">
        <v>45798</v>
      </c>
      <c r="F11471">
        <v>3</v>
      </c>
    </row>
    <row r="11472" spans="1:6" x14ac:dyDescent="0.2">
      <c r="A11472" t="s">
        <v>42126</v>
      </c>
      <c r="B11472" t="s">
        <v>23570</v>
      </c>
      <c r="C11472" t="s">
        <v>199</v>
      </c>
      <c r="D11472" t="s">
        <v>30630</v>
      </c>
      <c r="E11472" s="13">
        <v>45656</v>
      </c>
      <c r="F11472">
        <v>2</v>
      </c>
    </row>
    <row r="11473" spans="1:6" x14ac:dyDescent="0.2">
      <c r="A11473" t="s">
        <v>42127</v>
      </c>
      <c r="B11473" t="s">
        <v>5679</v>
      </c>
      <c r="C11473" t="s">
        <v>179</v>
      </c>
      <c r="D11473" t="s">
        <v>30649</v>
      </c>
      <c r="E11473" s="13">
        <v>45832</v>
      </c>
      <c r="F11473">
        <v>1</v>
      </c>
    </row>
    <row r="11474" spans="1:6" x14ac:dyDescent="0.2">
      <c r="A11474" t="s">
        <v>42128</v>
      </c>
      <c r="B11474" t="s">
        <v>14939</v>
      </c>
      <c r="C11474" t="s">
        <v>173</v>
      </c>
      <c r="D11474" t="s">
        <v>30643</v>
      </c>
      <c r="E11474" s="13">
        <v>45759</v>
      </c>
      <c r="F11474">
        <v>2</v>
      </c>
    </row>
    <row r="11475" spans="1:6" x14ac:dyDescent="0.2">
      <c r="A11475" t="s">
        <v>42129</v>
      </c>
      <c r="B11475" t="s">
        <v>15410</v>
      </c>
      <c r="C11475" t="s">
        <v>314</v>
      </c>
      <c r="D11475" t="s">
        <v>30608</v>
      </c>
      <c r="E11475" s="13">
        <v>45839</v>
      </c>
      <c r="F11475">
        <v>3</v>
      </c>
    </row>
    <row r="11476" spans="1:6" x14ac:dyDescent="0.2">
      <c r="A11476" t="s">
        <v>42130</v>
      </c>
      <c r="B11476" t="s">
        <v>22686</v>
      </c>
      <c r="C11476" t="s">
        <v>696</v>
      </c>
      <c r="D11476" t="s">
        <v>30590</v>
      </c>
      <c r="E11476" s="13">
        <v>45838</v>
      </c>
      <c r="F11476">
        <v>3</v>
      </c>
    </row>
    <row r="11477" spans="1:6" x14ac:dyDescent="0.2">
      <c r="A11477" t="s">
        <v>42131</v>
      </c>
      <c r="B11477" t="s">
        <v>24055</v>
      </c>
      <c r="C11477" t="s">
        <v>710</v>
      </c>
      <c r="D11477" t="s">
        <v>30587</v>
      </c>
      <c r="E11477" s="13">
        <v>45525</v>
      </c>
      <c r="F11477">
        <v>4</v>
      </c>
    </row>
    <row r="11478" spans="1:6" x14ac:dyDescent="0.2">
      <c r="A11478" t="s">
        <v>42132</v>
      </c>
      <c r="B11478" t="s">
        <v>28435</v>
      </c>
      <c r="C11478" t="s">
        <v>65</v>
      </c>
      <c r="D11478" t="s">
        <v>30617</v>
      </c>
      <c r="E11478" s="13">
        <v>45738</v>
      </c>
      <c r="F11478">
        <v>3</v>
      </c>
    </row>
    <row r="11479" spans="1:6" x14ac:dyDescent="0.2">
      <c r="A11479" t="s">
        <v>42133</v>
      </c>
      <c r="B11479" t="s">
        <v>28694</v>
      </c>
      <c r="C11479" t="s">
        <v>36</v>
      </c>
      <c r="D11479" t="s">
        <v>30617</v>
      </c>
      <c r="E11479" s="13">
        <v>45673</v>
      </c>
      <c r="F11479">
        <v>3</v>
      </c>
    </row>
    <row r="11480" spans="1:6" x14ac:dyDescent="0.2">
      <c r="A11480" t="s">
        <v>42134</v>
      </c>
      <c r="B11480" t="s">
        <v>16350</v>
      </c>
      <c r="C11480" t="s">
        <v>446</v>
      </c>
      <c r="D11480" t="s">
        <v>30587</v>
      </c>
      <c r="E11480" s="13">
        <v>45856</v>
      </c>
      <c r="F11480">
        <v>3</v>
      </c>
    </row>
    <row r="11481" spans="1:6" x14ac:dyDescent="0.2">
      <c r="A11481" t="s">
        <v>42135</v>
      </c>
      <c r="B11481" t="s">
        <v>4469</v>
      </c>
      <c r="C11481" t="s">
        <v>183</v>
      </c>
      <c r="D11481" t="s">
        <v>30592</v>
      </c>
      <c r="E11481" s="13">
        <v>45595</v>
      </c>
      <c r="F11481">
        <v>2</v>
      </c>
    </row>
    <row r="11482" spans="1:6" x14ac:dyDescent="0.2">
      <c r="A11482" t="s">
        <v>42136</v>
      </c>
      <c r="B11482" t="s">
        <v>8681</v>
      </c>
      <c r="C11482" t="s">
        <v>895</v>
      </c>
      <c r="D11482" t="s">
        <v>30638</v>
      </c>
      <c r="E11482" s="13">
        <v>45753</v>
      </c>
      <c r="F11482">
        <v>2</v>
      </c>
    </row>
    <row r="11483" spans="1:6" x14ac:dyDescent="0.2">
      <c r="A11483" t="s">
        <v>42137</v>
      </c>
      <c r="B11483" t="s">
        <v>5623</v>
      </c>
      <c r="C11483" t="s">
        <v>65</v>
      </c>
      <c r="D11483" t="s">
        <v>30590</v>
      </c>
      <c r="E11483" s="13">
        <v>45688</v>
      </c>
      <c r="F11483">
        <v>2</v>
      </c>
    </row>
    <row r="11484" spans="1:6" x14ac:dyDescent="0.2">
      <c r="A11484" t="s">
        <v>42138</v>
      </c>
      <c r="B11484" t="s">
        <v>26506</v>
      </c>
      <c r="C11484" t="s">
        <v>258</v>
      </c>
      <c r="D11484" t="s">
        <v>30627</v>
      </c>
      <c r="E11484" s="13">
        <v>45520</v>
      </c>
      <c r="F11484">
        <v>4</v>
      </c>
    </row>
    <row r="11485" spans="1:6" x14ac:dyDescent="0.2">
      <c r="A11485" t="s">
        <v>42139</v>
      </c>
      <c r="B11485" t="s">
        <v>11418</v>
      </c>
      <c r="C11485" t="s">
        <v>395</v>
      </c>
      <c r="D11485" t="s">
        <v>30606</v>
      </c>
      <c r="E11485" s="13">
        <v>45717</v>
      </c>
      <c r="F11485">
        <v>2</v>
      </c>
    </row>
    <row r="11486" spans="1:6" x14ac:dyDescent="0.2">
      <c r="A11486" t="s">
        <v>42140</v>
      </c>
      <c r="B11486" t="s">
        <v>10468</v>
      </c>
      <c r="C11486" t="s">
        <v>310</v>
      </c>
      <c r="D11486" t="s">
        <v>30633</v>
      </c>
      <c r="E11486" s="13">
        <v>45677</v>
      </c>
      <c r="F11486">
        <v>1</v>
      </c>
    </row>
    <row r="11487" spans="1:6" x14ac:dyDescent="0.2">
      <c r="A11487" t="s">
        <v>42141</v>
      </c>
      <c r="B11487" t="s">
        <v>21373</v>
      </c>
      <c r="C11487" t="s">
        <v>314</v>
      </c>
      <c r="D11487" t="s">
        <v>30627</v>
      </c>
      <c r="E11487" s="13">
        <v>45795</v>
      </c>
      <c r="F11487">
        <v>2</v>
      </c>
    </row>
    <row r="11488" spans="1:6" x14ac:dyDescent="0.2">
      <c r="A11488" t="s">
        <v>42142</v>
      </c>
      <c r="B11488" t="s">
        <v>27502</v>
      </c>
      <c r="C11488" t="s">
        <v>219</v>
      </c>
      <c r="D11488" t="s">
        <v>30617</v>
      </c>
      <c r="E11488" s="13">
        <v>45567</v>
      </c>
      <c r="F11488">
        <v>1</v>
      </c>
    </row>
    <row r="11489" spans="1:6" x14ac:dyDescent="0.2">
      <c r="A11489" t="s">
        <v>42143</v>
      </c>
      <c r="B11489" t="s">
        <v>5260</v>
      </c>
      <c r="C11489" t="s">
        <v>983</v>
      </c>
      <c r="D11489" t="s">
        <v>30606</v>
      </c>
      <c r="E11489" s="13">
        <v>45618</v>
      </c>
      <c r="F11489">
        <v>3</v>
      </c>
    </row>
    <row r="11490" spans="1:6" x14ac:dyDescent="0.2">
      <c r="A11490" t="s">
        <v>42144</v>
      </c>
      <c r="B11490" t="s">
        <v>2485</v>
      </c>
      <c r="C11490" t="s">
        <v>183</v>
      </c>
      <c r="D11490" t="s">
        <v>30622</v>
      </c>
      <c r="E11490" s="13">
        <v>45678</v>
      </c>
      <c r="F11490">
        <v>3</v>
      </c>
    </row>
    <row r="11491" spans="1:6" x14ac:dyDescent="0.2">
      <c r="A11491" t="s">
        <v>42145</v>
      </c>
      <c r="B11491" t="s">
        <v>1150</v>
      </c>
      <c r="C11491" t="s">
        <v>788</v>
      </c>
      <c r="D11491" t="s">
        <v>30617</v>
      </c>
      <c r="E11491" s="13">
        <v>45559</v>
      </c>
      <c r="F11491">
        <v>3</v>
      </c>
    </row>
    <row r="11492" spans="1:6" x14ac:dyDescent="0.2">
      <c r="A11492" t="s">
        <v>42146</v>
      </c>
      <c r="B11492" t="s">
        <v>6958</v>
      </c>
      <c r="C11492" t="s">
        <v>951</v>
      </c>
      <c r="D11492" t="s">
        <v>30608</v>
      </c>
      <c r="E11492" s="13">
        <v>45614</v>
      </c>
      <c r="F11492">
        <v>1</v>
      </c>
    </row>
    <row r="11493" spans="1:6" x14ac:dyDescent="0.2">
      <c r="A11493" t="s">
        <v>42147</v>
      </c>
      <c r="B11493" t="s">
        <v>15857</v>
      </c>
      <c r="C11493" t="s">
        <v>264</v>
      </c>
      <c r="D11493" t="s">
        <v>30590</v>
      </c>
      <c r="E11493" s="13">
        <v>45671</v>
      </c>
      <c r="F11493">
        <v>1</v>
      </c>
    </row>
    <row r="11494" spans="1:6" x14ac:dyDescent="0.2">
      <c r="A11494" t="s">
        <v>42148</v>
      </c>
      <c r="B11494" t="s">
        <v>11094</v>
      </c>
      <c r="C11494" t="s">
        <v>179</v>
      </c>
      <c r="D11494" t="s">
        <v>30643</v>
      </c>
      <c r="E11494" s="13">
        <v>45585</v>
      </c>
      <c r="F11494">
        <v>4</v>
      </c>
    </row>
    <row r="11495" spans="1:6" x14ac:dyDescent="0.2">
      <c r="A11495" t="s">
        <v>42149</v>
      </c>
      <c r="B11495" t="s">
        <v>14748</v>
      </c>
      <c r="C11495" t="s">
        <v>77</v>
      </c>
      <c r="D11495" t="s">
        <v>30587</v>
      </c>
      <c r="E11495" s="13">
        <v>45713</v>
      </c>
      <c r="F11495">
        <v>1</v>
      </c>
    </row>
    <row r="11496" spans="1:6" x14ac:dyDescent="0.2">
      <c r="A11496" t="s">
        <v>42150</v>
      </c>
      <c r="B11496" t="s">
        <v>15383</v>
      </c>
      <c r="C11496" t="s">
        <v>664</v>
      </c>
      <c r="D11496" t="s">
        <v>30597</v>
      </c>
      <c r="E11496" s="13">
        <v>45639</v>
      </c>
      <c r="F11496">
        <v>2</v>
      </c>
    </row>
    <row r="11497" spans="1:6" x14ac:dyDescent="0.2">
      <c r="A11497" t="s">
        <v>42151</v>
      </c>
      <c r="B11497" t="s">
        <v>14569</v>
      </c>
      <c r="C11497" t="s">
        <v>491</v>
      </c>
      <c r="D11497" t="s">
        <v>30646</v>
      </c>
      <c r="E11497" s="13">
        <v>45811</v>
      </c>
      <c r="F11497">
        <v>4</v>
      </c>
    </row>
    <row r="11498" spans="1:6" x14ac:dyDescent="0.2">
      <c r="A11498" t="s">
        <v>42152</v>
      </c>
      <c r="B11498" t="s">
        <v>1940</v>
      </c>
      <c r="C11498" t="s">
        <v>654</v>
      </c>
      <c r="D11498" t="s">
        <v>30592</v>
      </c>
      <c r="E11498" s="13">
        <v>45762</v>
      </c>
      <c r="F11498">
        <v>3</v>
      </c>
    </row>
    <row r="11499" spans="1:6" x14ac:dyDescent="0.2">
      <c r="A11499" t="s">
        <v>42153</v>
      </c>
      <c r="B11499" t="s">
        <v>16647</v>
      </c>
      <c r="C11499" t="s">
        <v>726</v>
      </c>
      <c r="D11499" t="s">
        <v>30620</v>
      </c>
      <c r="E11499" s="13">
        <v>45507</v>
      </c>
      <c r="F11499">
        <v>3</v>
      </c>
    </row>
    <row r="11500" spans="1:6" x14ac:dyDescent="0.2">
      <c r="A11500" t="s">
        <v>42154</v>
      </c>
      <c r="B11500" t="s">
        <v>14255</v>
      </c>
      <c r="C11500" t="s">
        <v>590</v>
      </c>
      <c r="D11500" t="s">
        <v>30625</v>
      </c>
      <c r="E11500" s="13">
        <v>45814</v>
      </c>
      <c r="F11500">
        <v>2</v>
      </c>
    </row>
    <row r="11501" spans="1:6" x14ac:dyDescent="0.2">
      <c r="A11501" t="s">
        <v>42155</v>
      </c>
      <c r="B11501" t="s">
        <v>23752</v>
      </c>
      <c r="C11501" t="s">
        <v>835</v>
      </c>
      <c r="D11501" t="s">
        <v>30643</v>
      </c>
      <c r="E11501" s="13">
        <v>45827</v>
      </c>
      <c r="F11501">
        <v>3</v>
      </c>
    </row>
    <row r="11502" spans="1:6" x14ac:dyDescent="0.2">
      <c r="A11502" t="s">
        <v>42156</v>
      </c>
      <c r="B11502" t="s">
        <v>8955</v>
      </c>
      <c r="C11502" t="s">
        <v>312</v>
      </c>
      <c r="D11502" t="s">
        <v>30627</v>
      </c>
      <c r="E11502" s="13">
        <v>45534</v>
      </c>
      <c r="F11502">
        <v>3</v>
      </c>
    </row>
    <row r="11503" spans="1:6" x14ac:dyDescent="0.2">
      <c r="A11503" t="s">
        <v>42157</v>
      </c>
      <c r="B11503" t="s">
        <v>3350</v>
      </c>
      <c r="C11503" t="s">
        <v>230</v>
      </c>
      <c r="D11503" t="s">
        <v>30646</v>
      </c>
      <c r="E11503" s="13">
        <v>45549</v>
      </c>
      <c r="F11503">
        <v>3</v>
      </c>
    </row>
    <row r="11504" spans="1:6" x14ac:dyDescent="0.2">
      <c r="A11504" t="s">
        <v>42158</v>
      </c>
      <c r="B11504" t="s">
        <v>2526</v>
      </c>
      <c r="C11504" t="s">
        <v>483</v>
      </c>
      <c r="D11504" t="s">
        <v>30635</v>
      </c>
      <c r="E11504" s="13">
        <v>45593</v>
      </c>
      <c r="F11504">
        <v>2</v>
      </c>
    </row>
    <row r="11505" spans="1:6" x14ac:dyDescent="0.2">
      <c r="A11505" t="s">
        <v>42159</v>
      </c>
      <c r="B11505" t="s">
        <v>22750</v>
      </c>
      <c r="C11505" t="s">
        <v>362</v>
      </c>
      <c r="D11505" t="s">
        <v>30633</v>
      </c>
      <c r="E11505" s="13">
        <v>45520</v>
      </c>
      <c r="F11505">
        <v>3</v>
      </c>
    </row>
    <row r="11506" spans="1:6" x14ac:dyDescent="0.2">
      <c r="A11506" t="s">
        <v>42160</v>
      </c>
      <c r="B11506" t="s">
        <v>9888</v>
      </c>
      <c r="C11506" t="s">
        <v>825</v>
      </c>
      <c r="D11506" t="s">
        <v>30630</v>
      </c>
      <c r="E11506" s="13">
        <v>45550</v>
      </c>
      <c r="F11506">
        <v>1</v>
      </c>
    </row>
    <row r="11507" spans="1:6" x14ac:dyDescent="0.2">
      <c r="A11507" t="s">
        <v>42161</v>
      </c>
      <c r="B11507" t="s">
        <v>27619</v>
      </c>
      <c r="C11507" t="s">
        <v>535</v>
      </c>
      <c r="D11507" t="s">
        <v>30633</v>
      </c>
      <c r="E11507" s="13">
        <v>45753</v>
      </c>
      <c r="F11507">
        <v>4</v>
      </c>
    </row>
    <row r="11508" spans="1:6" x14ac:dyDescent="0.2">
      <c r="A11508" t="s">
        <v>42162</v>
      </c>
      <c r="B11508" t="s">
        <v>20399</v>
      </c>
      <c r="C11508" t="s">
        <v>379</v>
      </c>
      <c r="D11508" t="s">
        <v>30603</v>
      </c>
      <c r="E11508" s="13">
        <v>45718</v>
      </c>
      <c r="F11508">
        <v>1</v>
      </c>
    </row>
    <row r="11509" spans="1:6" x14ac:dyDescent="0.2">
      <c r="A11509" t="s">
        <v>42163</v>
      </c>
      <c r="B11509" t="s">
        <v>18019</v>
      </c>
      <c r="C11509" t="s">
        <v>671</v>
      </c>
      <c r="D11509" t="s">
        <v>30649</v>
      </c>
      <c r="E11509" s="13">
        <v>45571</v>
      </c>
      <c r="F11509">
        <v>2</v>
      </c>
    </row>
    <row r="11510" spans="1:6" x14ac:dyDescent="0.2">
      <c r="A11510" t="s">
        <v>42164</v>
      </c>
      <c r="B11510" t="s">
        <v>13435</v>
      </c>
      <c r="C11510" t="s">
        <v>450</v>
      </c>
      <c r="D11510" t="s">
        <v>30641</v>
      </c>
      <c r="E11510" s="13">
        <v>45834</v>
      </c>
      <c r="F11510">
        <v>4</v>
      </c>
    </row>
    <row r="11511" spans="1:6" x14ac:dyDescent="0.2">
      <c r="A11511" t="s">
        <v>42165</v>
      </c>
      <c r="B11511" t="s">
        <v>27557</v>
      </c>
      <c r="C11511" t="s">
        <v>778</v>
      </c>
      <c r="D11511" t="s">
        <v>30595</v>
      </c>
      <c r="E11511" s="13">
        <v>45741</v>
      </c>
      <c r="F11511">
        <v>3</v>
      </c>
    </row>
    <row r="11512" spans="1:6" x14ac:dyDescent="0.2">
      <c r="A11512" t="s">
        <v>42166</v>
      </c>
      <c r="B11512" t="s">
        <v>9107</v>
      </c>
      <c r="C11512" t="s">
        <v>774</v>
      </c>
      <c r="D11512" t="s">
        <v>30614</v>
      </c>
      <c r="E11512" s="13">
        <v>45587</v>
      </c>
      <c r="F11512">
        <v>1</v>
      </c>
    </row>
    <row r="11513" spans="1:6" x14ac:dyDescent="0.2">
      <c r="A11513" t="s">
        <v>42167</v>
      </c>
      <c r="B11513" t="s">
        <v>12724</v>
      </c>
      <c r="C11513" t="s">
        <v>893</v>
      </c>
      <c r="D11513" t="s">
        <v>30606</v>
      </c>
      <c r="E11513" s="13">
        <v>45687</v>
      </c>
      <c r="F11513">
        <v>1</v>
      </c>
    </row>
    <row r="11514" spans="1:6" x14ac:dyDescent="0.2">
      <c r="A11514" t="s">
        <v>42168</v>
      </c>
      <c r="B11514" t="s">
        <v>2554</v>
      </c>
      <c r="C11514" t="s">
        <v>487</v>
      </c>
      <c r="D11514" t="s">
        <v>30595</v>
      </c>
      <c r="E11514" s="13">
        <v>45802</v>
      </c>
      <c r="F11514">
        <v>3</v>
      </c>
    </row>
    <row r="11515" spans="1:6" x14ac:dyDescent="0.2">
      <c r="A11515" t="s">
        <v>42169</v>
      </c>
      <c r="B11515" t="s">
        <v>14267</v>
      </c>
      <c r="C11515" t="s">
        <v>469</v>
      </c>
      <c r="D11515" t="s">
        <v>30646</v>
      </c>
      <c r="E11515" s="13">
        <v>45703</v>
      </c>
      <c r="F11515">
        <v>4</v>
      </c>
    </row>
    <row r="11516" spans="1:6" x14ac:dyDescent="0.2">
      <c r="A11516" t="s">
        <v>42170</v>
      </c>
      <c r="B11516" t="s">
        <v>8642</v>
      </c>
      <c r="C11516" t="s">
        <v>774</v>
      </c>
      <c r="D11516" t="s">
        <v>30603</v>
      </c>
      <c r="E11516" s="13">
        <v>45794</v>
      </c>
      <c r="F11516">
        <v>1</v>
      </c>
    </row>
    <row r="11517" spans="1:6" x14ac:dyDescent="0.2">
      <c r="A11517" t="s">
        <v>42171</v>
      </c>
      <c r="B11517" t="s">
        <v>27709</v>
      </c>
      <c r="C11517" t="s">
        <v>272</v>
      </c>
      <c r="D11517" t="s">
        <v>30638</v>
      </c>
      <c r="E11517" s="13">
        <v>45585</v>
      </c>
      <c r="F11517">
        <v>4</v>
      </c>
    </row>
    <row r="11518" spans="1:6" x14ac:dyDescent="0.2">
      <c r="A11518" t="s">
        <v>42172</v>
      </c>
      <c r="B11518" t="s">
        <v>30437</v>
      </c>
      <c r="C11518" t="s">
        <v>22</v>
      </c>
      <c r="D11518" t="s">
        <v>30627</v>
      </c>
      <c r="E11518" s="13">
        <v>45777</v>
      </c>
      <c r="F11518">
        <v>3</v>
      </c>
    </row>
    <row r="11519" spans="1:6" x14ac:dyDescent="0.2">
      <c r="A11519" t="s">
        <v>42173</v>
      </c>
      <c r="B11519" t="s">
        <v>4173</v>
      </c>
      <c r="C11519" t="s">
        <v>584</v>
      </c>
      <c r="D11519" t="s">
        <v>30600</v>
      </c>
      <c r="E11519" s="13">
        <v>45643</v>
      </c>
      <c r="F11519">
        <v>3</v>
      </c>
    </row>
    <row r="11520" spans="1:6" x14ac:dyDescent="0.2">
      <c r="A11520" t="s">
        <v>42174</v>
      </c>
      <c r="B11520" t="s">
        <v>11568</v>
      </c>
      <c r="C11520" t="s">
        <v>918</v>
      </c>
      <c r="D11520" t="s">
        <v>30595</v>
      </c>
      <c r="E11520" s="13">
        <v>45682</v>
      </c>
      <c r="F11520">
        <v>3</v>
      </c>
    </row>
    <row r="11521" spans="1:6" x14ac:dyDescent="0.2">
      <c r="A11521" t="s">
        <v>42175</v>
      </c>
      <c r="B11521" t="s">
        <v>13893</v>
      </c>
      <c r="C11521" t="s">
        <v>280</v>
      </c>
      <c r="D11521" t="s">
        <v>30643</v>
      </c>
      <c r="E11521" s="13">
        <v>45519</v>
      </c>
      <c r="F11521">
        <v>2</v>
      </c>
    </row>
    <row r="11522" spans="1:6" x14ac:dyDescent="0.2">
      <c r="A11522" t="s">
        <v>42176</v>
      </c>
      <c r="B11522" t="s">
        <v>12472</v>
      </c>
      <c r="C11522" t="s">
        <v>815</v>
      </c>
      <c r="D11522" t="s">
        <v>30651</v>
      </c>
      <c r="E11522" s="13">
        <v>45803</v>
      </c>
      <c r="F11522">
        <v>3</v>
      </c>
    </row>
    <row r="11523" spans="1:6" x14ac:dyDescent="0.2">
      <c r="A11523" t="s">
        <v>42177</v>
      </c>
      <c r="B11523" t="s">
        <v>1696</v>
      </c>
      <c r="C11523" t="s">
        <v>981</v>
      </c>
      <c r="D11523" t="s">
        <v>30606</v>
      </c>
      <c r="E11523" s="13">
        <v>45848</v>
      </c>
      <c r="F11523">
        <v>2</v>
      </c>
    </row>
    <row r="11524" spans="1:6" x14ac:dyDescent="0.2">
      <c r="A11524" t="s">
        <v>42178</v>
      </c>
      <c r="B11524" t="s">
        <v>7350</v>
      </c>
      <c r="C11524" t="s">
        <v>754</v>
      </c>
      <c r="D11524" t="s">
        <v>30622</v>
      </c>
      <c r="E11524" s="13">
        <v>45773</v>
      </c>
      <c r="F11524">
        <v>4</v>
      </c>
    </row>
    <row r="11525" spans="1:6" x14ac:dyDescent="0.2">
      <c r="A11525" t="s">
        <v>42179</v>
      </c>
      <c r="B11525" t="s">
        <v>23817</v>
      </c>
      <c r="C11525" t="s">
        <v>718</v>
      </c>
      <c r="D11525" t="s">
        <v>30630</v>
      </c>
      <c r="E11525" s="13">
        <v>45649</v>
      </c>
      <c r="F11525">
        <v>4</v>
      </c>
    </row>
    <row r="11526" spans="1:6" x14ac:dyDescent="0.2">
      <c r="A11526" t="s">
        <v>42180</v>
      </c>
      <c r="B11526" t="s">
        <v>14370</v>
      </c>
      <c r="C11526" t="s">
        <v>869</v>
      </c>
      <c r="D11526" t="s">
        <v>30603</v>
      </c>
      <c r="E11526" s="13">
        <v>45585</v>
      </c>
      <c r="F11526">
        <v>4</v>
      </c>
    </row>
    <row r="11527" spans="1:6" x14ac:dyDescent="0.2">
      <c r="A11527" t="s">
        <v>42181</v>
      </c>
      <c r="B11527" t="s">
        <v>23030</v>
      </c>
      <c r="C11527" t="s">
        <v>740</v>
      </c>
      <c r="D11527" t="s">
        <v>30587</v>
      </c>
      <c r="E11527" s="13">
        <v>45805</v>
      </c>
      <c r="F11527">
        <v>4</v>
      </c>
    </row>
    <row r="11528" spans="1:6" x14ac:dyDescent="0.2">
      <c r="A11528" t="s">
        <v>42182</v>
      </c>
      <c r="B11528" t="s">
        <v>18811</v>
      </c>
      <c r="C11528" t="s">
        <v>467</v>
      </c>
      <c r="D11528" t="s">
        <v>30641</v>
      </c>
      <c r="E11528" s="13">
        <v>45659</v>
      </c>
      <c r="F11528">
        <v>2</v>
      </c>
    </row>
    <row r="11529" spans="1:6" x14ac:dyDescent="0.2">
      <c r="A11529" t="s">
        <v>42183</v>
      </c>
      <c r="B11529" t="s">
        <v>20709</v>
      </c>
      <c r="C11529" t="s">
        <v>53</v>
      </c>
      <c r="D11529" t="s">
        <v>30649</v>
      </c>
      <c r="E11529" s="13">
        <v>45799</v>
      </c>
      <c r="F11529">
        <v>2</v>
      </c>
    </row>
    <row r="11530" spans="1:6" x14ac:dyDescent="0.2">
      <c r="A11530" t="s">
        <v>42184</v>
      </c>
      <c r="B11530" t="s">
        <v>13920</v>
      </c>
      <c r="C11530" t="s">
        <v>758</v>
      </c>
      <c r="D11530" t="s">
        <v>30622</v>
      </c>
      <c r="E11530" s="13">
        <v>45690</v>
      </c>
      <c r="F11530">
        <v>1</v>
      </c>
    </row>
    <row r="11531" spans="1:6" x14ac:dyDescent="0.2">
      <c r="A11531" t="s">
        <v>42185</v>
      </c>
      <c r="B11531" t="s">
        <v>11618</v>
      </c>
      <c r="C11531" t="s">
        <v>883</v>
      </c>
      <c r="D11531" t="s">
        <v>30627</v>
      </c>
      <c r="E11531" s="13">
        <v>45600</v>
      </c>
      <c r="F11531">
        <v>4</v>
      </c>
    </row>
    <row r="11532" spans="1:6" x14ac:dyDescent="0.2">
      <c r="A11532" t="s">
        <v>42186</v>
      </c>
      <c r="B11532" t="s">
        <v>30121</v>
      </c>
      <c r="C11532" t="s">
        <v>354</v>
      </c>
      <c r="D11532" t="s">
        <v>30600</v>
      </c>
      <c r="E11532" s="13">
        <v>45774</v>
      </c>
      <c r="F11532">
        <v>2</v>
      </c>
    </row>
    <row r="11533" spans="1:6" x14ac:dyDescent="0.2">
      <c r="A11533" t="s">
        <v>42187</v>
      </c>
      <c r="B11533" t="s">
        <v>25216</v>
      </c>
      <c r="C11533" t="s">
        <v>423</v>
      </c>
      <c r="D11533" t="s">
        <v>30608</v>
      </c>
      <c r="E11533" s="13">
        <v>45645</v>
      </c>
      <c r="F11533">
        <v>2</v>
      </c>
    </row>
    <row r="11534" spans="1:6" x14ac:dyDescent="0.2">
      <c r="A11534" t="s">
        <v>42188</v>
      </c>
      <c r="B11534" t="s">
        <v>17433</v>
      </c>
      <c r="C11534" t="s">
        <v>159</v>
      </c>
      <c r="D11534" t="s">
        <v>30611</v>
      </c>
      <c r="E11534" s="13">
        <v>45567</v>
      </c>
      <c r="F11534">
        <v>2</v>
      </c>
    </row>
    <row r="11535" spans="1:6" x14ac:dyDescent="0.2">
      <c r="A11535" t="s">
        <v>42189</v>
      </c>
      <c r="B11535" t="s">
        <v>29980</v>
      </c>
      <c r="C11535" t="s">
        <v>483</v>
      </c>
      <c r="D11535" t="s">
        <v>30606</v>
      </c>
      <c r="E11535" s="13">
        <v>45665</v>
      </c>
      <c r="F11535">
        <v>2</v>
      </c>
    </row>
    <row r="11536" spans="1:6" x14ac:dyDescent="0.2">
      <c r="A11536" t="s">
        <v>42190</v>
      </c>
      <c r="B11536" t="s">
        <v>24423</v>
      </c>
      <c r="C11536" t="s">
        <v>957</v>
      </c>
      <c r="D11536" t="s">
        <v>30617</v>
      </c>
      <c r="E11536" s="13">
        <v>45798</v>
      </c>
      <c r="F11536">
        <v>2</v>
      </c>
    </row>
    <row r="11537" spans="1:6" x14ac:dyDescent="0.2">
      <c r="A11537" t="s">
        <v>42191</v>
      </c>
      <c r="B11537" t="s">
        <v>17035</v>
      </c>
      <c r="C11537" t="s">
        <v>119</v>
      </c>
      <c r="D11537" t="s">
        <v>30603</v>
      </c>
      <c r="E11537" s="13">
        <v>45797</v>
      </c>
      <c r="F11537">
        <v>2</v>
      </c>
    </row>
    <row r="11538" spans="1:6" x14ac:dyDescent="0.2">
      <c r="A11538" t="s">
        <v>42192</v>
      </c>
      <c r="B11538" t="s">
        <v>10349</v>
      </c>
      <c r="C11538" t="s">
        <v>835</v>
      </c>
      <c r="D11538" t="s">
        <v>30651</v>
      </c>
      <c r="E11538" s="13">
        <v>45712</v>
      </c>
      <c r="F11538">
        <v>4</v>
      </c>
    </row>
    <row r="11539" spans="1:6" x14ac:dyDescent="0.2">
      <c r="A11539" t="s">
        <v>42193</v>
      </c>
      <c r="B11539" t="s">
        <v>10223</v>
      </c>
      <c r="C11539" t="s">
        <v>859</v>
      </c>
      <c r="D11539" t="s">
        <v>30630</v>
      </c>
      <c r="E11539" s="13">
        <v>45718</v>
      </c>
      <c r="F11539">
        <v>4</v>
      </c>
    </row>
    <row r="11540" spans="1:6" x14ac:dyDescent="0.2">
      <c r="A11540" t="s">
        <v>42194</v>
      </c>
      <c r="B11540" t="s">
        <v>26497</v>
      </c>
      <c r="C11540" t="s">
        <v>222</v>
      </c>
      <c r="D11540" t="s">
        <v>30587</v>
      </c>
      <c r="E11540" s="13">
        <v>45542</v>
      </c>
      <c r="F11540">
        <v>3</v>
      </c>
    </row>
    <row r="11541" spans="1:6" x14ac:dyDescent="0.2">
      <c r="A11541" t="s">
        <v>42195</v>
      </c>
      <c r="B11541" t="s">
        <v>15866</v>
      </c>
      <c r="C11541" t="s">
        <v>770</v>
      </c>
      <c r="D11541" t="s">
        <v>30603</v>
      </c>
      <c r="E11541" s="13">
        <v>45759</v>
      </c>
      <c r="F11541">
        <v>3</v>
      </c>
    </row>
    <row r="11542" spans="1:6" x14ac:dyDescent="0.2">
      <c r="A11542" t="s">
        <v>42196</v>
      </c>
      <c r="B11542" t="s">
        <v>7995</v>
      </c>
      <c r="C11542" t="s">
        <v>969</v>
      </c>
      <c r="D11542" t="s">
        <v>30595</v>
      </c>
      <c r="E11542" s="13">
        <v>45569</v>
      </c>
      <c r="F11542">
        <v>2</v>
      </c>
    </row>
    <row r="11543" spans="1:6" x14ac:dyDescent="0.2">
      <c r="A11543" t="s">
        <v>42197</v>
      </c>
      <c r="B11543" t="s">
        <v>21982</v>
      </c>
      <c r="C11543" t="s">
        <v>312</v>
      </c>
      <c r="D11543" t="s">
        <v>30633</v>
      </c>
      <c r="E11543" s="13">
        <v>45777</v>
      </c>
      <c r="F11543">
        <v>2</v>
      </c>
    </row>
    <row r="11544" spans="1:6" x14ac:dyDescent="0.2">
      <c r="A11544" t="s">
        <v>42198</v>
      </c>
      <c r="B11544" t="s">
        <v>8991</v>
      </c>
      <c r="C11544" t="s">
        <v>567</v>
      </c>
      <c r="D11544" t="s">
        <v>30606</v>
      </c>
      <c r="E11544" s="13">
        <v>45723</v>
      </c>
      <c r="F11544">
        <v>2</v>
      </c>
    </row>
    <row r="11545" spans="1:6" x14ac:dyDescent="0.2">
      <c r="A11545" t="s">
        <v>42199</v>
      </c>
      <c r="B11545" t="s">
        <v>3526</v>
      </c>
      <c r="C11545" t="s">
        <v>379</v>
      </c>
      <c r="D11545" t="s">
        <v>30643</v>
      </c>
      <c r="E11545" s="13">
        <v>45739</v>
      </c>
      <c r="F11545">
        <v>1</v>
      </c>
    </row>
    <row r="11546" spans="1:6" x14ac:dyDescent="0.2">
      <c r="A11546" t="s">
        <v>42200</v>
      </c>
      <c r="B11546" t="s">
        <v>29215</v>
      </c>
      <c r="C11546" t="s">
        <v>256</v>
      </c>
      <c r="D11546" t="s">
        <v>30643</v>
      </c>
      <c r="E11546" s="13">
        <v>45513</v>
      </c>
      <c r="F11546">
        <v>1</v>
      </c>
    </row>
    <row r="11547" spans="1:6" x14ac:dyDescent="0.2">
      <c r="A11547" t="s">
        <v>42201</v>
      </c>
      <c r="B11547" t="s">
        <v>3674</v>
      </c>
      <c r="C11547" t="s">
        <v>429</v>
      </c>
      <c r="D11547" t="s">
        <v>30606</v>
      </c>
      <c r="E11547" s="13">
        <v>45811</v>
      </c>
      <c r="F11547">
        <v>3</v>
      </c>
    </row>
    <row r="11548" spans="1:6" x14ac:dyDescent="0.2">
      <c r="A11548" t="s">
        <v>42202</v>
      </c>
      <c r="B11548" t="s">
        <v>16810</v>
      </c>
      <c r="C11548" t="s">
        <v>995</v>
      </c>
      <c r="D11548" t="s">
        <v>30620</v>
      </c>
      <c r="E11548" s="13">
        <v>45767</v>
      </c>
      <c r="F11548">
        <v>2</v>
      </c>
    </row>
    <row r="11549" spans="1:6" x14ac:dyDescent="0.2">
      <c r="A11549" t="s">
        <v>42203</v>
      </c>
      <c r="B11549" t="s">
        <v>3427</v>
      </c>
      <c r="C11549" t="s">
        <v>983</v>
      </c>
      <c r="D11549" t="s">
        <v>30630</v>
      </c>
      <c r="E11549" s="13">
        <v>45654</v>
      </c>
      <c r="F11549">
        <v>3</v>
      </c>
    </row>
    <row r="11550" spans="1:6" x14ac:dyDescent="0.2">
      <c r="A11550" t="s">
        <v>42204</v>
      </c>
      <c r="B11550" t="s">
        <v>9380</v>
      </c>
      <c r="C11550" t="s">
        <v>983</v>
      </c>
      <c r="D11550" t="s">
        <v>30633</v>
      </c>
      <c r="E11550" s="13">
        <v>45573</v>
      </c>
      <c r="F11550">
        <v>1</v>
      </c>
    </row>
    <row r="11551" spans="1:6" x14ac:dyDescent="0.2">
      <c r="A11551" t="s">
        <v>42205</v>
      </c>
      <c r="B11551" t="s">
        <v>19198</v>
      </c>
      <c r="C11551" t="s">
        <v>450</v>
      </c>
      <c r="D11551" t="s">
        <v>30638</v>
      </c>
      <c r="E11551" s="13">
        <v>45850</v>
      </c>
      <c r="F11551">
        <v>4</v>
      </c>
    </row>
    <row r="11552" spans="1:6" x14ac:dyDescent="0.2">
      <c r="A11552" t="s">
        <v>42206</v>
      </c>
      <c r="B11552" t="s">
        <v>6927</v>
      </c>
      <c r="C11552" t="s">
        <v>473</v>
      </c>
      <c r="D11552" t="s">
        <v>30651</v>
      </c>
      <c r="E11552" s="13">
        <v>45750</v>
      </c>
      <c r="F11552">
        <v>3</v>
      </c>
    </row>
    <row r="11553" spans="1:6" x14ac:dyDescent="0.2">
      <c r="A11553" t="s">
        <v>42207</v>
      </c>
      <c r="B11553" t="s">
        <v>1866</v>
      </c>
      <c r="C11553" t="s">
        <v>59</v>
      </c>
      <c r="D11553" t="s">
        <v>30643</v>
      </c>
      <c r="E11553" s="13">
        <v>45581</v>
      </c>
      <c r="F11553">
        <v>4</v>
      </c>
    </row>
    <row r="11554" spans="1:6" x14ac:dyDescent="0.2">
      <c r="A11554" t="s">
        <v>42208</v>
      </c>
      <c r="B11554" t="s">
        <v>26152</v>
      </c>
      <c r="C11554" t="s">
        <v>461</v>
      </c>
      <c r="D11554" t="s">
        <v>30633</v>
      </c>
      <c r="E11554" s="13">
        <v>45635</v>
      </c>
      <c r="F11554">
        <v>3</v>
      </c>
    </row>
    <row r="11555" spans="1:6" x14ac:dyDescent="0.2">
      <c r="A11555" t="s">
        <v>42209</v>
      </c>
      <c r="B11555" t="s">
        <v>27119</v>
      </c>
      <c r="C11555" t="s">
        <v>815</v>
      </c>
      <c r="D11555" t="s">
        <v>30641</v>
      </c>
      <c r="E11555" s="13">
        <v>45743</v>
      </c>
      <c r="F11555">
        <v>2</v>
      </c>
    </row>
    <row r="11556" spans="1:6" x14ac:dyDescent="0.2">
      <c r="A11556" t="s">
        <v>42210</v>
      </c>
      <c r="B11556" t="s">
        <v>25066</v>
      </c>
      <c r="C11556" t="s">
        <v>161</v>
      </c>
      <c r="D11556" t="s">
        <v>30651</v>
      </c>
      <c r="E11556" s="13">
        <v>45713</v>
      </c>
      <c r="F11556">
        <v>1</v>
      </c>
    </row>
    <row r="11557" spans="1:6" x14ac:dyDescent="0.2">
      <c r="A11557" t="s">
        <v>42211</v>
      </c>
      <c r="B11557" t="s">
        <v>29129</v>
      </c>
      <c r="C11557" t="s">
        <v>209</v>
      </c>
      <c r="D11557" t="s">
        <v>30587</v>
      </c>
      <c r="E11557" s="13">
        <v>45645</v>
      </c>
      <c r="F11557">
        <v>4</v>
      </c>
    </row>
    <row r="11558" spans="1:6" x14ac:dyDescent="0.2">
      <c r="A11558" t="s">
        <v>42212</v>
      </c>
      <c r="B11558" t="s">
        <v>15041</v>
      </c>
      <c r="C11558" t="s">
        <v>499</v>
      </c>
      <c r="D11558" t="s">
        <v>30603</v>
      </c>
      <c r="E11558" s="13">
        <v>45655</v>
      </c>
      <c r="F11558">
        <v>1</v>
      </c>
    </row>
    <row r="11559" spans="1:6" x14ac:dyDescent="0.2">
      <c r="A11559" t="s">
        <v>42213</v>
      </c>
      <c r="B11559" t="s">
        <v>22759</v>
      </c>
      <c r="C11559" t="s">
        <v>588</v>
      </c>
      <c r="D11559" t="s">
        <v>30627</v>
      </c>
      <c r="E11559" s="13">
        <v>45569</v>
      </c>
      <c r="F11559">
        <v>3</v>
      </c>
    </row>
    <row r="11560" spans="1:6" x14ac:dyDescent="0.2">
      <c r="A11560" t="s">
        <v>42214</v>
      </c>
      <c r="B11560" t="s">
        <v>19025</v>
      </c>
      <c r="C11560" t="s">
        <v>161</v>
      </c>
      <c r="D11560" t="s">
        <v>30620</v>
      </c>
      <c r="E11560" s="13">
        <v>45690</v>
      </c>
      <c r="F11560">
        <v>2</v>
      </c>
    </row>
    <row r="11561" spans="1:6" x14ac:dyDescent="0.2">
      <c r="A11561" t="s">
        <v>42215</v>
      </c>
      <c r="B11561" t="s">
        <v>22370</v>
      </c>
      <c r="C11561" t="s">
        <v>895</v>
      </c>
      <c r="D11561" t="s">
        <v>30590</v>
      </c>
      <c r="E11561" s="13">
        <v>45690</v>
      </c>
      <c r="F11561">
        <v>1</v>
      </c>
    </row>
    <row r="11562" spans="1:6" x14ac:dyDescent="0.2">
      <c r="A11562" t="s">
        <v>42216</v>
      </c>
      <c r="B11562" t="s">
        <v>18813</v>
      </c>
      <c r="C11562" t="s">
        <v>809</v>
      </c>
      <c r="D11562" t="s">
        <v>30603</v>
      </c>
      <c r="E11562" s="13">
        <v>45495</v>
      </c>
      <c r="F11562">
        <v>4</v>
      </c>
    </row>
    <row r="11563" spans="1:6" x14ac:dyDescent="0.2">
      <c r="A11563" t="s">
        <v>42217</v>
      </c>
      <c r="B11563" t="s">
        <v>14133</v>
      </c>
      <c r="C11563" t="s">
        <v>161</v>
      </c>
      <c r="D11563" t="s">
        <v>30643</v>
      </c>
      <c r="E11563" s="13">
        <v>45829</v>
      </c>
      <c r="F11563">
        <v>4</v>
      </c>
    </row>
    <row r="11564" spans="1:6" x14ac:dyDescent="0.2">
      <c r="A11564" t="s">
        <v>42218</v>
      </c>
      <c r="B11564" t="s">
        <v>14179</v>
      </c>
      <c r="C11564" t="s">
        <v>535</v>
      </c>
      <c r="D11564" t="s">
        <v>30587</v>
      </c>
      <c r="E11564" s="13">
        <v>45499</v>
      </c>
      <c r="F11564">
        <v>1</v>
      </c>
    </row>
    <row r="11565" spans="1:6" x14ac:dyDescent="0.2">
      <c r="A11565" t="s">
        <v>42219</v>
      </c>
      <c r="B11565" t="s">
        <v>12483</v>
      </c>
      <c r="C11565" t="s">
        <v>393</v>
      </c>
      <c r="D11565" t="s">
        <v>30646</v>
      </c>
      <c r="E11565" s="13">
        <v>45650</v>
      </c>
      <c r="F11565">
        <v>4</v>
      </c>
    </row>
    <row r="11566" spans="1:6" x14ac:dyDescent="0.2">
      <c r="A11566" t="s">
        <v>42220</v>
      </c>
      <c r="B11566" t="s">
        <v>25739</v>
      </c>
      <c r="C11566" t="s">
        <v>397</v>
      </c>
      <c r="D11566" t="s">
        <v>30603</v>
      </c>
      <c r="E11566" s="13">
        <v>45759</v>
      </c>
      <c r="F11566">
        <v>3</v>
      </c>
    </row>
    <row r="11567" spans="1:6" x14ac:dyDescent="0.2">
      <c r="A11567" t="s">
        <v>42221</v>
      </c>
      <c r="B11567" t="s">
        <v>8469</v>
      </c>
      <c r="C11567" t="s">
        <v>658</v>
      </c>
      <c r="D11567" t="s">
        <v>30587</v>
      </c>
      <c r="E11567" s="13">
        <v>45629</v>
      </c>
      <c r="F11567">
        <v>4</v>
      </c>
    </row>
    <row r="11568" spans="1:6" x14ac:dyDescent="0.2">
      <c r="A11568" t="s">
        <v>42222</v>
      </c>
      <c r="B11568" t="s">
        <v>19929</v>
      </c>
      <c r="C11568" t="s">
        <v>510</v>
      </c>
      <c r="D11568" t="s">
        <v>30614</v>
      </c>
      <c r="E11568" s="13">
        <v>45625</v>
      </c>
      <c r="F11568">
        <v>4</v>
      </c>
    </row>
    <row r="11569" spans="1:6" x14ac:dyDescent="0.2">
      <c r="A11569" t="s">
        <v>42223</v>
      </c>
      <c r="B11569" t="s">
        <v>14156</v>
      </c>
      <c r="C11569" t="s">
        <v>272</v>
      </c>
      <c r="D11569" t="s">
        <v>30595</v>
      </c>
      <c r="E11569" s="13">
        <v>45699</v>
      </c>
      <c r="F11569">
        <v>4</v>
      </c>
    </row>
    <row r="11570" spans="1:6" x14ac:dyDescent="0.2">
      <c r="A11570" t="s">
        <v>42224</v>
      </c>
      <c r="B11570" t="s">
        <v>17332</v>
      </c>
      <c r="C11570" t="s">
        <v>240</v>
      </c>
      <c r="D11570" t="s">
        <v>30617</v>
      </c>
      <c r="E11570" s="13">
        <v>45787</v>
      </c>
      <c r="F11570">
        <v>3</v>
      </c>
    </row>
    <row r="11571" spans="1:6" x14ac:dyDescent="0.2">
      <c r="A11571" t="s">
        <v>42225</v>
      </c>
      <c r="B11571" t="s">
        <v>2275</v>
      </c>
      <c r="C11571" t="s">
        <v>877</v>
      </c>
      <c r="D11571" t="s">
        <v>30630</v>
      </c>
      <c r="E11571" s="13">
        <v>45690</v>
      </c>
      <c r="F11571">
        <v>4</v>
      </c>
    </row>
    <row r="11572" spans="1:6" x14ac:dyDescent="0.2">
      <c r="A11572" t="s">
        <v>42226</v>
      </c>
      <c r="B11572" t="s">
        <v>20375</v>
      </c>
      <c r="C11572" t="s">
        <v>665</v>
      </c>
      <c r="D11572" t="s">
        <v>30633</v>
      </c>
      <c r="E11572" s="13">
        <v>45617</v>
      </c>
      <c r="F11572">
        <v>3</v>
      </c>
    </row>
    <row r="11573" spans="1:6" x14ac:dyDescent="0.2">
      <c r="A11573" t="s">
        <v>42227</v>
      </c>
      <c r="B11573" t="s">
        <v>28488</v>
      </c>
      <c r="C11573" t="s">
        <v>833</v>
      </c>
      <c r="D11573" t="s">
        <v>30630</v>
      </c>
      <c r="E11573" s="13">
        <v>45661</v>
      </c>
      <c r="F11573">
        <v>3</v>
      </c>
    </row>
    <row r="11574" spans="1:6" x14ac:dyDescent="0.2">
      <c r="A11574" t="s">
        <v>42228</v>
      </c>
      <c r="B11574" t="s">
        <v>22474</v>
      </c>
      <c r="C11574" t="s">
        <v>280</v>
      </c>
      <c r="D11574" t="s">
        <v>30587</v>
      </c>
      <c r="E11574" s="13">
        <v>45521</v>
      </c>
      <c r="F11574">
        <v>1</v>
      </c>
    </row>
    <row r="11575" spans="1:6" x14ac:dyDescent="0.2">
      <c r="A11575" t="s">
        <v>42229</v>
      </c>
      <c r="B11575" t="s">
        <v>29203</v>
      </c>
      <c r="C11575" t="s">
        <v>997</v>
      </c>
      <c r="D11575" t="s">
        <v>30630</v>
      </c>
      <c r="E11575" s="13">
        <v>45663</v>
      </c>
      <c r="F11575">
        <v>3</v>
      </c>
    </row>
    <row r="11576" spans="1:6" x14ac:dyDescent="0.2">
      <c r="A11576" t="s">
        <v>42230</v>
      </c>
      <c r="B11576" t="s">
        <v>11915</v>
      </c>
      <c r="C11576" t="s">
        <v>664</v>
      </c>
      <c r="D11576" t="s">
        <v>30587</v>
      </c>
      <c r="E11576" s="13">
        <v>45549</v>
      </c>
      <c r="F11576">
        <v>1</v>
      </c>
    </row>
    <row r="11577" spans="1:6" x14ac:dyDescent="0.2">
      <c r="A11577" t="s">
        <v>42231</v>
      </c>
      <c r="B11577" t="s">
        <v>11518</v>
      </c>
      <c r="C11577" t="s">
        <v>15</v>
      </c>
      <c r="D11577" t="s">
        <v>30630</v>
      </c>
      <c r="E11577" s="13">
        <v>45813</v>
      </c>
      <c r="F11577">
        <v>4</v>
      </c>
    </row>
    <row r="11578" spans="1:6" x14ac:dyDescent="0.2">
      <c r="A11578" t="s">
        <v>42232</v>
      </c>
      <c r="B11578" t="s">
        <v>28020</v>
      </c>
      <c r="C11578" t="s">
        <v>286</v>
      </c>
      <c r="D11578" t="s">
        <v>30620</v>
      </c>
      <c r="E11578" s="13">
        <v>45759</v>
      </c>
      <c r="F11578">
        <v>1</v>
      </c>
    </row>
    <row r="11579" spans="1:6" x14ac:dyDescent="0.2">
      <c r="A11579" t="s">
        <v>42233</v>
      </c>
      <c r="B11579" t="s">
        <v>6859</v>
      </c>
      <c r="C11579" t="s">
        <v>350</v>
      </c>
      <c r="D11579" t="s">
        <v>30590</v>
      </c>
      <c r="E11579" s="13">
        <v>45610</v>
      </c>
      <c r="F11579">
        <v>3</v>
      </c>
    </row>
    <row r="11580" spans="1:6" x14ac:dyDescent="0.2">
      <c r="A11580" t="s">
        <v>42234</v>
      </c>
      <c r="B11580" t="s">
        <v>23676</v>
      </c>
      <c r="C11580" t="s">
        <v>740</v>
      </c>
      <c r="D11580" t="s">
        <v>30638</v>
      </c>
      <c r="E11580" s="13">
        <v>45783</v>
      </c>
      <c r="F11580">
        <v>3</v>
      </c>
    </row>
    <row r="11581" spans="1:6" x14ac:dyDescent="0.2">
      <c r="A11581" t="s">
        <v>42235</v>
      </c>
      <c r="B11581" t="s">
        <v>27905</v>
      </c>
      <c r="C11581" t="s">
        <v>614</v>
      </c>
      <c r="D11581" t="s">
        <v>30595</v>
      </c>
      <c r="E11581" s="13">
        <v>45709</v>
      </c>
      <c r="F11581">
        <v>2</v>
      </c>
    </row>
    <row r="11582" spans="1:6" x14ac:dyDescent="0.2">
      <c r="A11582" t="s">
        <v>42236</v>
      </c>
      <c r="B11582" t="s">
        <v>10943</v>
      </c>
      <c r="C11582" t="s">
        <v>435</v>
      </c>
      <c r="D11582" t="s">
        <v>30611</v>
      </c>
      <c r="E11582" s="13">
        <v>45544</v>
      </c>
      <c r="F11582">
        <v>3</v>
      </c>
    </row>
    <row r="11583" spans="1:6" x14ac:dyDescent="0.2">
      <c r="A11583" t="s">
        <v>42237</v>
      </c>
      <c r="B11583" t="s">
        <v>28378</v>
      </c>
      <c r="C11583" t="s">
        <v>115</v>
      </c>
      <c r="D11583" t="s">
        <v>30643</v>
      </c>
      <c r="E11583" s="13">
        <v>45729</v>
      </c>
      <c r="F11583">
        <v>2</v>
      </c>
    </row>
    <row r="11584" spans="1:6" x14ac:dyDescent="0.2">
      <c r="A11584" t="s">
        <v>42238</v>
      </c>
      <c r="B11584" t="s">
        <v>7039</v>
      </c>
      <c r="C11584" t="s">
        <v>246</v>
      </c>
      <c r="D11584" t="s">
        <v>30606</v>
      </c>
      <c r="E11584" s="13">
        <v>45558</v>
      </c>
      <c r="F11584">
        <v>2</v>
      </c>
    </row>
    <row r="11585" spans="1:6" x14ac:dyDescent="0.2">
      <c r="A11585" t="s">
        <v>42239</v>
      </c>
      <c r="B11585" t="s">
        <v>28117</v>
      </c>
      <c r="C11585" t="s">
        <v>379</v>
      </c>
      <c r="D11585" t="s">
        <v>30635</v>
      </c>
      <c r="E11585" s="13">
        <v>45550</v>
      </c>
      <c r="F11585">
        <v>1</v>
      </c>
    </row>
    <row r="11586" spans="1:6" x14ac:dyDescent="0.2">
      <c r="A11586" t="s">
        <v>42240</v>
      </c>
      <c r="B11586" t="s">
        <v>7195</v>
      </c>
      <c r="C11586" t="s">
        <v>535</v>
      </c>
      <c r="D11586" t="s">
        <v>30595</v>
      </c>
      <c r="E11586" s="13">
        <v>45757</v>
      </c>
      <c r="F11586">
        <v>1</v>
      </c>
    </row>
    <row r="11587" spans="1:6" x14ac:dyDescent="0.2">
      <c r="A11587" t="s">
        <v>42241</v>
      </c>
      <c r="B11587" t="s">
        <v>25503</v>
      </c>
      <c r="C11587" t="s">
        <v>489</v>
      </c>
      <c r="D11587" t="s">
        <v>30595</v>
      </c>
      <c r="E11587" s="13">
        <v>45717</v>
      </c>
      <c r="F11587">
        <v>1</v>
      </c>
    </row>
    <row r="11588" spans="1:6" x14ac:dyDescent="0.2">
      <c r="A11588" t="s">
        <v>42242</v>
      </c>
      <c r="B11588" t="s">
        <v>3010</v>
      </c>
      <c r="C11588" t="s">
        <v>506</v>
      </c>
      <c r="D11588" t="s">
        <v>30646</v>
      </c>
      <c r="E11588" s="13">
        <v>45775</v>
      </c>
      <c r="F11588">
        <v>3</v>
      </c>
    </row>
    <row r="11589" spans="1:6" x14ac:dyDescent="0.2">
      <c r="A11589" t="s">
        <v>42243</v>
      </c>
      <c r="B11589" t="s">
        <v>17949</v>
      </c>
      <c r="C11589" t="s">
        <v>584</v>
      </c>
      <c r="D11589" t="s">
        <v>30590</v>
      </c>
      <c r="E11589" s="13">
        <v>45579</v>
      </c>
      <c r="F11589">
        <v>4</v>
      </c>
    </row>
    <row r="11590" spans="1:6" x14ac:dyDescent="0.2">
      <c r="A11590" t="s">
        <v>42244</v>
      </c>
      <c r="B11590" t="s">
        <v>12851</v>
      </c>
      <c r="C11590" t="s">
        <v>518</v>
      </c>
      <c r="D11590" t="s">
        <v>30595</v>
      </c>
      <c r="E11590" s="13">
        <v>45646</v>
      </c>
      <c r="F11590">
        <v>4</v>
      </c>
    </row>
    <row r="11591" spans="1:6" x14ac:dyDescent="0.2">
      <c r="A11591" t="s">
        <v>42245</v>
      </c>
      <c r="B11591" t="s">
        <v>14197</v>
      </c>
      <c r="C11591" t="s">
        <v>730</v>
      </c>
      <c r="D11591" t="s">
        <v>30590</v>
      </c>
      <c r="E11591" s="13">
        <v>45557</v>
      </c>
      <c r="F11591">
        <v>1</v>
      </c>
    </row>
    <row r="11592" spans="1:6" x14ac:dyDescent="0.2">
      <c r="A11592" t="s">
        <v>42246</v>
      </c>
      <c r="B11592" t="s">
        <v>3579</v>
      </c>
      <c r="C11592" t="s">
        <v>869</v>
      </c>
      <c r="D11592" t="s">
        <v>30590</v>
      </c>
      <c r="E11592" s="13">
        <v>45555</v>
      </c>
      <c r="F11592">
        <v>2</v>
      </c>
    </row>
    <row r="11593" spans="1:6" x14ac:dyDescent="0.2">
      <c r="A11593" t="s">
        <v>42247</v>
      </c>
      <c r="B11593" t="s">
        <v>10585</v>
      </c>
      <c r="C11593" t="s">
        <v>508</v>
      </c>
      <c r="D11593" t="s">
        <v>30608</v>
      </c>
      <c r="E11593" s="13">
        <v>45672</v>
      </c>
      <c r="F11593">
        <v>2</v>
      </c>
    </row>
    <row r="11594" spans="1:6" x14ac:dyDescent="0.2">
      <c r="A11594" t="s">
        <v>42248</v>
      </c>
      <c r="B11594" t="s">
        <v>25943</v>
      </c>
      <c r="C11594" t="s">
        <v>417</v>
      </c>
      <c r="D11594" t="s">
        <v>30617</v>
      </c>
      <c r="E11594" s="13">
        <v>45513</v>
      </c>
      <c r="F11594">
        <v>1</v>
      </c>
    </row>
    <row r="11595" spans="1:6" x14ac:dyDescent="0.2">
      <c r="A11595" t="s">
        <v>42249</v>
      </c>
      <c r="B11595" t="s">
        <v>22482</v>
      </c>
      <c r="C11595" t="s">
        <v>238</v>
      </c>
      <c r="D11595" t="s">
        <v>30641</v>
      </c>
      <c r="E11595" s="13">
        <v>45706</v>
      </c>
      <c r="F11595">
        <v>3</v>
      </c>
    </row>
    <row r="11596" spans="1:6" x14ac:dyDescent="0.2">
      <c r="A11596" t="s">
        <v>42250</v>
      </c>
      <c r="B11596" t="s">
        <v>15684</v>
      </c>
      <c r="C11596" t="s">
        <v>340</v>
      </c>
      <c r="D11596" t="s">
        <v>30592</v>
      </c>
      <c r="E11596" s="13">
        <v>45683</v>
      </c>
      <c r="F11596">
        <v>3</v>
      </c>
    </row>
    <row r="11597" spans="1:6" x14ac:dyDescent="0.2">
      <c r="A11597" t="s">
        <v>42251</v>
      </c>
      <c r="B11597" t="s">
        <v>13941</v>
      </c>
      <c r="C11597" t="s">
        <v>419</v>
      </c>
      <c r="D11597" t="s">
        <v>30622</v>
      </c>
      <c r="E11597" s="13">
        <v>45816</v>
      </c>
      <c r="F11597">
        <v>4</v>
      </c>
    </row>
    <row r="11598" spans="1:6" x14ac:dyDescent="0.2">
      <c r="A11598" t="s">
        <v>42252</v>
      </c>
      <c r="B11598" t="s">
        <v>3811</v>
      </c>
      <c r="C11598" t="s">
        <v>726</v>
      </c>
      <c r="D11598" t="s">
        <v>30630</v>
      </c>
      <c r="E11598" s="13">
        <v>45535</v>
      </c>
      <c r="F11598">
        <v>1</v>
      </c>
    </row>
    <row r="11599" spans="1:6" x14ac:dyDescent="0.2">
      <c r="A11599" t="s">
        <v>42253</v>
      </c>
      <c r="B11599" t="s">
        <v>12880</v>
      </c>
      <c r="C11599" t="s">
        <v>1003</v>
      </c>
      <c r="D11599" t="s">
        <v>30620</v>
      </c>
      <c r="E11599" s="13">
        <v>45571</v>
      </c>
      <c r="F11599">
        <v>2</v>
      </c>
    </row>
    <row r="11600" spans="1:6" x14ac:dyDescent="0.2">
      <c r="A11600" t="s">
        <v>42254</v>
      </c>
      <c r="B11600" t="s">
        <v>23549</v>
      </c>
      <c r="C11600" t="s">
        <v>207</v>
      </c>
      <c r="D11600" t="s">
        <v>30614</v>
      </c>
      <c r="E11600" s="13">
        <v>45584</v>
      </c>
      <c r="F11600">
        <v>2</v>
      </c>
    </row>
    <row r="11601" spans="1:6" x14ac:dyDescent="0.2">
      <c r="A11601" t="s">
        <v>42255</v>
      </c>
      <c r="B11601" t="s">
        <v>27712</v>
      </c>
      <c r="C11601" t="s">
        <v>863</v>
      </c>
      <c r="D11601" t="s">
        <v>30600</v>
      </c>
      <c r="E11601" s="13">
        <v>45674</v>
      </c>
      <c r="F11601">
        <v>2</v>
      </c>
    </row>
    <row r="11602" spans="1:6" x14ac:dyDescent="0.2">
      <c r="A11602" t="s">
        <v>42256</v>
      </c>
      <c r="B11602" t="s">
        <v>27146</v>
      </c>
      <c r="C11602" t="s">
        <v>248</v>
      </c>
      <c r="D11602" t="s">
        <v>30595</v>
      </c>
      <c r="E11602" s="13">
        <v>45616</v>
      </c>
      <c r="F11602">
        <v>1</v>
      </c>
    </row>
    <row r="11603" spans="1:6" x14ac:dyDescent="0.2">
      <c r="A11603" t="s">
        <v>42257</v>
      </c>
      <c r="B11603" t="s">
        <v>8934</v>
      </c>
      <c r="C11603" t="s">
        <v>284</v>
      </c>
      <c r="D11603" t="s">
        <v>30617</v>
      </c>
      <c r="E11603" s="13">
        <v>45698</v>
      </c>
      <c r="F11603">
        <v>2</v>
      </c>
    </row>
    <row r="11604" spans="1:6" x14ac:dyDescent="0.2">
      <c r="A11604" t="s">
        <v>42258</v>
      </c>
      <c r="B11604" t="s">
        <v>12338</v>
      </c>
      <c r="C11604" t="s">
        <v>914</v>
      </c>
      <c r="D11604" t="s">
        <v>30600</v>
      </c>
      <c r="E11604" s="13">
        <v>45641</v>
      </c>
      <c r="F11604">
        <v>3</v>
      </c>
    </row>
    <row r="11605" spans="1:6" x14ac:dyDescent="0.2">
      <c r="A11605" t="s">
        <v>42259</v>
      </c>
      <c r="B11605" t="s">
        <v>22552</v>
      </c>
      <c r="C11605" t="s">
        <v>833</v>
      </c>
      <c r="D11605" t="s">
        <v>30611</v>
      </c>
      <c r="E11605" s="13">
        <v>45609</v>
      </c>
      <c r="F11605">
        <v>2</v>
      </c>
    </row>
    <row r="11606" spans="1:6" x14ac:dyDescent="0.2">
      <c r="A11606" t="s">
        <v>42260</v>
      </c>
      <c r="B11606" t="s">
        <v>24467</v>
      </c>
      <c r="C11606" t="s">
        <v>22</v>
      </c>
      <c r="D11606" t="s">
        <v>30611</v>
      </c>
      <c r="E11606" s="13">
        <v>45708</v>
      </c>
      <c r="F11606">
        <v>1</v>
      </c>
    </row>
    <row r="11607" spans="1:6" x14ac:dyDescent="0.2">
      <c r="A11607" t="s">
        <v>42261</v>
      </c>
      <c r="B11607" t="s">
        <v>17219</v>
      </c>
      <c r="C11607" t="s">
        <v>518</v>
      </c>
      <c r="D11607" t="s">
        <v>30622</v>
      </c>
      <c r="E11607" s="13">
        <v>45795</v>
      </c>
      <c r="F11607">
        <v>4</v>
      </c>
    </row>
    <row r="11608" spans="1:6" x14ac:dyDescent="0.2">
      <c r="A11608" t="s">
        <v>42262</v>
      </c>
      <c r="B11608" t="s">
        <v>18993</v>
      </c>
      <c r="C11608" t="s">
        <v>379</v>
      </c>
      <c r="D11608" t="s">
        <v>30651</v>
      </c>
      <c r="E11608" s="13">
        <v>45521</v>
      </c>
      <c r="F11608">
        <v>4</v>
      </c>
    </row>
    <row r="11609" spans="1:6" x14ac:dyDescent="0.2">
      <c r="A11609" t="s">
        <v>42263</v>
      </c>
      <c r="B11609" t="s">
        <v>25934</v>
      </c>
      <c r="C11609" t="s">
        <v>650</v>
      </c>
      <c r="D11609" t="s">
        <v>30627</v>
      </c>
      <c r="E11609" s="13">
        <v>45576</v>
      </c>
      <c r="F11609">
        <v>1</v>
      </c>
    </row>
    <row r="11610" spans="1:6" x14ac:dyDescent="0.2">
      <c r="A11610" t="s">
        <v>42264</v>
      </c>
      <c r="B11610" t="s">
        <v>8707</v>
      </c>
      <c r="C11610" t="s">
        <v>934</v>
      </c>
      <c r="D11610" t="s">
        <v>30617</v>
      </c>
      <c r="E11610" s="13">
        <v>45523</v>
      </c>
      <c r="F11610">
        <v>4</v>
      </c>
    </row>
    <row r="11611" spans="1:6" x14ac:dyDescent="0.2">
      <c r="A11611" t="s">
        <v>42265</v>
      </c>
      <c r="B11611" t="s">
        <v>21833</v>
      </c>
      <c r="C11611" t="s">
        <v>284</v>
      </c>
      <c r="D11611" t="s">
        <v>30587</v>
      </c>
      <c r="E11611" s="13">
        <v>45545</v>
      </c>
      <c r="F11611">
        <v>4</v>
      </c>
    </row>
    <row r="11612" spans="1:6" x14ac:dyDescent="0.2">
      <c r="A11612" t="s">
        <v>42266</v>
      </c>
      <c r="B11612" t="s">
        <v>22789</v>
      </c>
      <c r="C11612" t="s">
        <v>652</v>
      </c>
      <c r="D11612" t="s">
        <v>30600</v>
      </c>
      <c r="E11612" s="13">
        <v>45521</v>
      </c>
      <c r="F11612">
        <v>3</v>
      </c>
    </row>
    <row r="11613" spans="1:6" x14ac:dyDescent="0.2">
      <c r="A11613" t="s">
        <v>42267</v>
      </c>
      <c r="B11613" t="s">
        <v>25190</v>
      </c>
      <c r="C11613" t="s">
        <v>300</v>
      </c>
      <c r="D11613" t="s">
        <v>30638</v>
      </c>
      <c r="E11613" s="13">
        <v>45754</v>
      </c>
      <c r="F11613">
        <v>2</v>
      </c>
    </row>
    <row r="11614" spans="1:6" x14ac:dyDescent="0.2">
      <c r="A11614" t="s">
        <v>42268</v>
      </c>
      <c r="B11614" t="s">
        <v>9838</v>
      </c>
      <c r="C11614" t="s">
        <v>298</v>
      </c>
      <c r="D11614" t="s">
        <v>30617</v>
      </c>
      <c r="E11614" s="13">
        <v>45695</v>
      </c>
      <c r="F11614">
        <v>3</v>
      </c>
    </row>
    <row r="11615" spans="1:6" x14ac:dyDescent="0.2">
      <c r="A11615" t="s">
        <v>42269</v>
      </c>
      <c r="B11615" t="s">
        <v>1042</v>
      </c>
      <c r="C11615" t="s">
        <v>581</v>
      </c>
      <c r="D11615" t="s">
        <v>30630</v>
      </c>
      <c r="E11615" s="13">
        <v>45606</v>
      </c>
      <c r="F11615">
        <v>3</v>
      </c>
    </row>
    <row r="11616" spans="1:6" x14ac:dyDescent="0.2">
      <c r="A11616" t="s">
        <v>42270</v>
      </c>
      <c r="B11616" t="s">
        <v>17041</v>
      </c>
      <c r="C11616" t="s">
        <v>654</v>
      </c>
      <c r="D11616" t="s">
        <v>30622</v>
      </c>
      <c r="E11616" s="13">
        <v>45635</v>
      </c>
      <c r="F11616">
        <v>4</v>
      </c>
    </row>
    <row r="11617" spans="1:6" x14ac:dyDescent="0.2">
      <c r="A11617" t="s">
        <v>42271</v>
      </c>
      <c r="B11617" t="s">
        <v>5795</v>
      </c>
      <c r="C11617" t="s">
        <v>760</v>
      </c>
      <c r="D11617" t="s">
        <v>30614</v>
      </c>
      <c r="E11617" s="13">
        <v>45716</v>
      </c>
      <c r="F11617">
        <v>1</v>
      </c>
    </row>
    <row r="11618" spans="1:6" x14ac:dyDescent="0.2">
      <c r="A11618" t="s">
        <v>42272</v>
      </c>
      <c r="B11618" t="s">
        <v>4042</v>
      </c>
      <c r="C11618" t="s">
        <v>387</v>
      </c>
      <c r="D11618" t="s">
        <v>30641</v>
      </c>
      <c r="E11618" s="13">
        <v>45560</v>
      </c>
      <c r="F11618">
        <v>1</v>
      </c>
    </row>
    <row r="11619" spans="1:6" x14ac:dyDescent="0.2">
      <c r="A11619" t="s">
        <v>42273</v>
      </c>
      <c r="B11619" t="s">
        <v>17714</v>
      </c>
      <c r="C11619" t="s">
        <v>516</v>
      </c>
      <c r="D11619" t="s">
        <v>30587</v>
      </c>
      <c r="E11619" s="13">
        <v>45510</v>
      </c>
      <c r="F11619">
        <v>1</v>
      </c>
    </row>
    <row r="11620" spans="1:6" x14ac:dyDescent="0.2">
      <c r="A11620" t="s">
        <v>42274</v>
      </c>
      <c r="B11620" t="s">
        <v>14053</v>
      </c>
      <c r="C11620" t="s">
        <v>555</v>
      </c>
      <c r="D11620" t="s">
        <v>30600</v>
      </c>
      <c r="E11620" s="13">
        <v>45658</v>
      </c>
      <c r="F11620">
        <v>4</v>
      </c>
    </row>
    <row r="11621" spans="1:6" x14ac:dyDescent="0.2">
      <c r="A11621" t="s">
        <v>42275</v>
      </c>
      <c r="B11621" t="s">
        <v>22569</v>
      </c>
      <c r="C11621" t="s">
        <v>111</v>
      </c>
      <c r="D11621" t="s">
        <v>30608</v>
      </c>
      <c r="E11621" s="13">
        <v>45833</v>
      </c>
      <c r="F11621">
        <v>2</v>
      </c>
    </row>
    <row r="11622" spans="1:6" x14ac:dyDescent="0.2">
      <c r="A11622" t="s">
        <v>42276</v>
      </c>
      <c r="B11622" t="s">
        <v>12061</v>
      </c>
      <c r="C11622" t="s">
        <v>973</v>
      </c>
      <c r="D11622" t="s">
        <v>30592</v>
      </c>
      <c r="E11622" s="13">
        <v>45641</v>
      </c>
      <c r="F11622">
        <v>3</v>
      </c>
    </row>
    <row r="11623" spans="1:6" x14ac:dyDescent="0.2">
      <c r="A11623" t="s">
        <v>42277</v>
      </c>
      <c r="B11623" t="s">
        <v>10557</v>
      </c>
      <c r="C11623" t="s">
        <v>479</v>
      </c>
      <c r="D11623" t="s">
        <v>30590</v>
      </c>
      <c r="E11623" s="13">
        <v>45834</v>
      </c>
      <c r="F11623">
        <v>2</v>
      </c>
    </row>
    <row r="11624" spans="1:6" x14ac:dyDescent="0.2">
      <c r="A11624" t="s">
        <v>42278</v>
      </c>
      <c r="B11624" t="s">
        <v>21958</v>
      </c>
      <c r="C11624" t="s">
        <v>226</v>
      </c>
      <c r="D11624" t="s">
        <v>30625</v>
      </c>
      <c r="E11624" s="13">
        <v>45692</v>
      </c>
      <c r="F11624">
        <v>2</v>
      </c>
    </row>
    <row r="11625" spans="1:6" x14ac:dyDescent="0.2">
      <c r="A11625" t="s">
        <v>42279</v>
      </c>
      <c r="B11625" t="s">
        <v>14970</v>
      </c>
      <c r="C11625" t="s">
        <v>622</v>
      </c>
      <c r="D11625" t="s">
        <v>30587</v>
      </c>
      <c r="E11625" s="13">
        <v>45626</v>
      </c>
      <c r="F11625">
        <v>4</v>
      </c>
    </row>
    <row r="11626" spans="1:6" x14ac:dyDescent="0.2">
      <c r="A11626" t="s">
        <v>42280</v>
      </c>
      <c r="B11626" t="s">
        <v>16359</v>
      </c>
      <c r="C11626" t="s">
        <v>819</v>
      </c>
      <c r="D11626" t="s">
        <v>30590</v>
      </c>
      <c r="E11626" s="13">
        <v>45667</v>
      </c>
      <c r="F11626">
        <v>3</v>
      </c>
    </row>
    <row r="11627" spans="1:6" x14ac:dyDescent="0.2">
      <c r="A11627" t="s">
        <v>42281</v>
      </c>
      <c r="B11627" t="s">
        <v>7377</v>
      </c>
      <c r="C11627" t="s">
        <v>614</v>
      </c>
      <c r="D11627" t="s">
        <v>30641</v>
      </c>
      <c r="E11627" s="13">
        <v>45841</v>
      </c>
      <c r="F11627">
        <v>1</v>
      </c>
    </row>
    <row r="11628" spans="1:6" x14ac:dyDescent="0.2">
      <c r="A11628" t="s">
        <v>42282</v>
      </c>
      <c r="B11628" t="s">
        <v>23606</v>
      </c>
      <c r="C11628" t="s">
        <v>582</v>
      </c>
      <c r="D11628" t="s">
        <v>30625</v>
      </c>
      <c r="E11628" s="13">
        <v>45612</v>
      </c>
      <c r="F11628">
        <v>4</v>
      </c>
    </row>
    <row r="11629" spans="1:6" x14ac:dyDescent="0.2">
      <c r="A11629" t="s">
        <v>42283</v>
      </c>
      <c r="B11629" t="s">
        <v>6455</v>
      </c>
      <c r="C11629" t="s">
        <v>403</v>
      </c>
      <c r="D11629" t="s">
        <v>30595</v>
      </c>
      <c r="E11629" s="13">
        <v>45622</v>
      </c>
      <c r="F11629">
        <v>2</v>
      </c>
    </row>
    <row r="11630" spans="1:6" x14ac:dyDescent="0.2">
      <c r="A11630" t="s">
        <v>42284</v>
      </c>
      <c r="B11630" t="s">
        <v>13209</v>
      </c>
      <c r="C11630" t="s">
        <v>835</v>
      </c>
      <c r="D11630" t="s">
        <v>30587</v>
      </c>
      <c r="E11630" s="13">
        <v>45790</v>
      </c>
      <c r="F11630">
        <v>4</v>
      </c>
    </row>
    <row r="11631" spans="1:6" x14ac:dyDescent="0.2">
      <c r="A11631" t="s">
        <v>42285</v>
      </c>
      <c r="B11631" t="s">
        <v>25884</v>
      </c>
      <c r="C11631" t="s">
        <v>859</v>
      </c>
      <c r="D11631" t="s">
        <v>30643</v>
      </c>
      <c r="E11631" s="13">
        <v>45645</v>
      </c>
      <c r="F11631">
        <v>1</v>
      </c>
    </row>
    <row r="11632" spans="1:6" x14ac:dyDescent="0.2">
      <c r="A11632" t="s">
        <v>42286</v>
      </c>
      <c r="B11632" t="s">
        <v>20304</v>
      </c>
      <c r="C11632" t="s">
        <v>125</v>
      </c>
      <c r="D11632" t="s">
        <v>30606</v>
      </c>
      <c r="E11632" s="13">
        <v>45772</v>
      </c>
      <c r="F11632">
        <v>4</v>
      </c>
    </row>
    <row r="11633" spans="1:6" x14ac:dyDescent="0.2">
      <c r="A11633" t="s">
        <v>42287</v>
      </c>
      <c r="B11633" t="s">
        <v>8304</v>
      </c>
      <c r="C11633" t="s">
        <v>101</v>
      </c>
      <c r="D11633" t="s">
        <v>30595</v>
      </c>
      <c r="E11633" s="13">
        <v>45497</v>
      </c>
      <c r="F11633">
        <v>1</v>
      </c>
    </row>
    <row r="11634" spans="1:6" x14ac:dyDescent="0.2">
      <c r="A11634" t="s">
        <v>42288</v>
      </c>
      <c r="B11634" t="s">
        <v>23726</v>
      </c>
      <c r="C11634" t="s">
        <v>754</v>
      </c>
      <c r="D11634" t="s">
        <v>30638</v>
      </c>
      <c r="E11634" s="13">
        <v>45636</v>
      </c>
      <c r="F11634">
        <v>3</v>
      </c>
    </row>
    <row r="11635" spans="1:6" x14ac:dyDescent="0.2">
      <c r="A11635" t="s">
        <v>42289</v>
      </c>
      <c r="B11635" t="s">
        <v>28657</v>
      </c>
      <c r="C11635" t="s">
        <v>151</v>
      </c>
      <c r="D11635" t="s">
        <v>30617</v>
      </c>
      <c r="E11635" s="13">
        <v>45779</v>
      </c>
      <c r="F11635">
        <v>2</v>
      </c>
    </row>
    <row r="11636" spans="1:6" x14ac:dyDescent="0.2">
      <c r="A11636" t="s">
        <v>42290</v>
      </c>
      <c r="B11636" t="s">
        <v>25421</v>
      </c>
      <c r="C11636" t="s">
        <v>441</v>
      </c>
      <c r="D11636" t="s">
        <v>30630</v>
      </c>
      <c r="E11636" s="13">
        <v>45636</v>
      </c>
      <c r="F11636">
        <v>3</v>
      </c>
    </row>
    <row r="11637" spans="1:6" x14ac:dyDescent="0.2">
      <c r="A11637" t="s">
        <v>42291</v>
      </c>
      <c r="B11637" t="s">
        <v>14335</v>
      </c>
      <c r="C11637" t="s">
        <v>397</v>
      </c>
      <c r="D11637" t="s">
        <v>30622</v>
      </c>
      <c r="E11637" s="13">
        <v>45741</v>
      </c>
      <c r="F11637">
        <v>2</v>
      </c>
    </row>
    <row r="11638" spans="1:6" x14ac:dyDescent="0.2">
      <c r="A11638" t="s">
        <v>42292</v>
      </c>
      <c r="B11638" t="s">
        <v>21130</v>
      </c>
      <c r="C11638" t="s">
        <v>881</v>
      </c>
      <c r="D11638" t="s">
        <v>30641</v>
      </c>
      <c r="E11638" s="13">
        <v>45850</v>
      </c>
      <c r="F11638">
        <v>2</v>
      </c>
    </row>
    <row r="11639" spans="1:6" x14ac:dyDescent="0.2">
      <c r="A11639" t="s">
        <v>42293</v>
      </c>
      <c r="B11639" t="s">
        <v>19478</v>
      </c>
      <c r="C11639" t="s">
        <v>839</v>
      </c>
      <c r="D11639" t="s">
        <v>30597</v>
      </c>
      <c r="E11639" s="13">
        <v>45677</v>
      </c>
      <c r="F11639">
        <v>2</v>
      </c>
    </row>
    <row r="11640" spans="1:6" x14ac:dyDescent="0.2">
      <c r="A11640" t="s">
        <v>42294</v>
      </c>
      <c r="B11640" t="s">
        <v>5386</v>
      </c>
      <c r="C11640" t="s">
        <v>358</v>
      </c>
      <c r="D11640" t="s">
        <v>30633</v>
      </c>
      <c r="E11640" s="13">
        <v>45794</v>
      </c>
      <c r="F11640">
        <v>4</v>
      </c>
    </row>
    <row r="11641" spans="1:6" x14ac:dyDescent="0.2">
      <c r="A11641" t="s">
        <v>42295</v>
      </c>
      <c r="B11641" t="s">
        <v>12335</v>
      </c>
      <c r="C11641" t="s">
        <v>471</v>
      </c>
      <c r="D11641" t="s">
        <v>30649</v>
      </c>
      <c r="E11641" s="13">
        <v>45496</v>
      </c>
      <c r="F11641">
        <v>4</v>
      </c>
    </row>
    <row r="11642" spans="1:6" x14ac:dyDescent="0.2">
      <c r="A11642" t="s">
        <v>42296</v>
      </c>
      <c r="B11642" t="s">
        <v>30466</v>
      </c>
      <c r="C11642" t="s">
        <v>280</v>
      </c>
      <c r="D11642" t="s">
        <v>30630</v>
      </c>
      <c r="E11642" s="13">
        <v>45812</v>
      </c>
      <c r="F11642">
        <v>1</v>
      </c>
    </row>
    <row r="11643" spans="1:6" x14ac:dyDescent="0.2">
      <c r="A11643" t="s">
        <v>42297</v>
      </c>
      <c r="B11643" t="s">
        <v>4790</v>
      </c>
      <c r="C11643" t="s">
        <v>981</v>
      </c>
      <c r="D11643" t="s">
        <v>30600</v>
      </c>
      <c r="E11643" s="13">
        <v>45492</v>
      </c>
      <c r="F11643">
        <v>1</v>
      </c>
    </row>
    <row r="11644" spans="1:6" x14ac:dyDescent="0.2">
      <c r="A11644" t="s">
        <v>42298</v>
      </c>
      <c r="B11644" t="s">
        <v>29367</v>
      </c>
      <c r="C11644" t="s">
        <v>332</v>
      </c>
      <c r="D11644" t="s">
        <v>30651</v>
      </c>
      <c r="E11644" s="13">
        <v>45666</v>
      </c>
      <c r="F11644">
        <v>1</v>
      </c>
    </row>
    <row r="11645" spans="1:6" x14ac:dyDescent="0.2">
      <c r="A11645" t="s">
        <v>42299</v>
      </c>
      <c r="B11645" t="s">
        <v>15857</v>
      </c>
      <c r="C11645" t="s">
        <v>520</v>
      </c>
      <c r="D11645" t="s">
        <v>30592</v>
      </c>
      <c r="E11645" s="13">
        <v>45665</v>
      </c>
      <c r="F11645">
        <v>1</v>
      </c>
    </row>
    <row r="11646" spans="1:6" x14ac:dyDescent="0.2">
      <c r="A11646" t="s">
        <v>42300</v>
      </c>
      <c r="B11646" t="s">
        <v>29000</v>
      </c>
      <c r="C11646" t="s">
        <v>495</v>
      </c>
      <c r="D11646" t="s">
        <v>30600</v>
      </c>
      <c r="E11646" s="13">
        <v>45623</v>
      </c>
      <c r="F11646">
        <v>2</v>
      </c>
    </row>
    <row r="11647" spans="1:6" x14ac:dyDescent="0.2">
      <c r="A11647" t="s">
        <v>42301</v>
      </c>
      <c r="B11647" t="s">
        <v>28697</v>
      </c>
      <c r="C11647" t="s">
        <v>827</v>
      </c>
      <c r="D11647" t="s">
        <v>30611</v>
      </c>
      <c r="E11647" s="13">
        <v>45594</v>
      </c>
      <c r="F11647">
        <v>1</v>
      </c>
    </row>
    <row r="11648" spans="1:6" x14ac:dyDescent="0.2">
      <c r="A11648" t="s">
        <v>42302</v>
      </c>
      <c r="B11648" t="s">
        <v>19675</v>
      </c>
      <c r="C11648" t="s">
        <v>143</v>
      </c>
      <c r="D11648" t="s">
        <v>30627</v>
      </c>
      <c r="E11648" s="13">
        <v>45825</v>
      </c>
      <c r="F11648">
        <v>4</v>
      </c>
    </row>
    <row r="11649" spans="1:6" x14ac:dyDescent="0.2">
      <c r="A11649" t="s">
        <v>42303</v>
      </c>
      <c r="B11649" t="s">
        <v>1731</v>
      </c>
      <c r="C11649" t="s">
        <v>993</v>
      </c>
      <c r="D11649" t="s">
        <v>30600</v>
      </c>
      <c r="E11649" s="13">
        <v>45493</v>
      </c>
      <c r="F11649">
        <v>2</v>
      </c>
    </row>
    <row r="11650" spans="1:6" x14ac:dyDescent="0.2">
      <c r="A11650" t="s">
        <v>42304</v>
      </c>
      <c r="B11650" t="s">
        <v>15666</v>
      </c>
      <c r="C11650" t="s">
        <v>908</v>
      </c>
      <c r="D11650" t="s">
        <v>30635</v>
      </c>
      <c r="E11650" s="13">
        <v>45717</v>
      </c>
      <c r="F11650">
        <v>2</v>
      </c>
    </row>
    <row r="11651" spans="1:6" x14ac:dyDescent="0.2">
      <c r="A11651" t="s">
        <v>42305</v>
      </c>
      <c r="B11651" t="s">
        <v>18729</v>
      </c>
      <c r="C11651" t="s">
        <v>736</v>
      </c>
      <c r="D11651" t="s">
        <v>30620</v>
      </c>
      <c r="E11651" s="13">
        <v>45780</v>
      </c>
      <c r="F11651">
        <v>4</v>
      </c>
    </row>
    <row r="11652" spans="1:6" x14ac:dyDescent="0.2">
      <c r="A11652" t="s">
        <v>42306</v>
      </c>
      <c r="B11652" t="s">
        <v>20034</v>
      </c>
      <c r="C11652" t="s">
        <v>306</v>
      </c>
      <c r="D11652" t="s">
        <v>30627</v>
      </c>
      <c r="E11652" s="13">
        <v>45740</v>
      </c>
      <c r="F11652">
        <v>4</v>
      </c>
    </row>
    <row r="11653" spans="1:6" x14ac:dyDescent="0.2">
      <c r="A11653" t="s">
        <v>42307</v>
      </c>
      <c r="B11653" t="s">
        <v>29143</v>
      </c>
      <c r="C11653" t="s">
        <v>377</v>
      </c>
      <c r="D11653" t="s">
        <v>30608</v>
      </c>
      <c r="E11653" s="13">
        <v>45857</v>
      </c>
      <c r="F11653">
        <v>3</v>
      </c>
    </row>
    <row r="11654" spans="1:6" x14ac:dyDescent="0.2">
      <c r="A11654" t="s">
        <v>42308</v>
      </c>
      <c r="B11654" t="s">
        <v>14182</v>
      </c>
      <c r="C11654" t="s">
        <v>85</v>
      </c>
      <c r="D11654" t="s">
        <v>30611</v>
      </c>
      <c r="E11654" s="13">
        <v>45555</v>
      </c>
      <c r="F11654">
        <v>3</v>
      </c>
    </row>
    <row r="11655" spans="1:6" x14ac:dyDescent="0.2">
      <c r="A11655" t="s">
        <v>42309</v>
      </c>
      <c r="B11655" t="s">
        <v>17011</v>
      </c>
      <c r="C11655" t="s">
        <v>215</v>
      </c>
      <c r="D11655" t="s">
        <v>30633</v>
      </c>
      <c r="E11655" s="13">
        <v>45853</v>
      </c>
      <c r="F11655">
        <v>1</v>
      </c>
    </row>
    <row r="11656" spans="1:6" x14ac:dyDescent="0.2">
      <c r="A11656" t="s">
        <v>42310</v>
      </c>
      <c r="B11656" t="s">
        <v>14656</v>
      </c>
      <c r="C11656" t="s">
        <v>89</v>
      </c>
      <c r="D11656" t="s">
        <v>30617</v>
      </c>
      <c r="E11656" s="13">
        <v>45843</v>
      </c>
      <c r="F11656">
        <v>4</v>
      </c>
    </row>
    <row r="11657" spans="1:6" x14ac:dyDescent="0.2">
      <c r="A11657" t="s">
        <v>42311</v>
      </c>
      <c r="B11657" t="s">
        <v>12049</v>
      </c>
      <c r="C11657" t="s">
        <v>718</v>
      </c>
      <c r="D11657" t="s">
        <v>30633</v>
      </c>
      <c r="E11657" s="13">
        <v>45828</v>
      </c>
      <c r="F11657">
        <v>1</v>
      </c>
    </row>
    <row r="11658" spans="1:6" x14ac:dyDescent="0.2">
      <c r="A11658" t="s">
        <v>42312</v>
      </c>
      <c r="B11658" t="s">
        <v>12845</v>
      </c>
      <c r="C11658" t="s">
        <v>942</v>
      </c>
      <c r="D11658" t="s">
        <v>30608</v>
      </c>
      <c r="E11658" s="13">
        <v>45606</v>
      </c>
      <c r="F11658">
        <v>4</v>
      </c>
    </row>
    <row r="11659" spans="1:6" x14ac:dyDescent="0.2">
      <c r="A11659" t="s">
        <v>42313</v>
      </c>
      <c r="B11659" t="s">
        <v>7383</v>
      </c>
      <c r="C11659" t="s">
        <v>547</v>
      </c>
      <c r="D11659" t="s">
        <v>30641</v>
      </c>
      <c r="E11659" s="13">
        <v>45553</v>
      </c>
      <c r="F11659">
        <v>4</v>
      </c>
    </row>
    <row r="11660" spans="1:6" x14ac:dyDescent="0.2">
      <c r="A11660" t="s">
        <v>42314</v>
      </c>
      <c r="B11660" t="s">
        <v>25483</v>
      </c>
      <c r="C11660" t="s">
        <v>460</v>
      </c>
      <c r="D11660" t="s">
        <v>30597</v>
      </c>
      <c r="E11660" s="13">
        <v>45641</v>
      </c>
      <c r="F11660">
        <v>1</v>
      </c>
    </row>
    <row r="11661" spans="1:6" x14ac:dyDescent="0.2">
      <c r="A11661" t="s">
        <v>42315</v>
      </c>
      <c r="B11661" t="s">
        <v>28672</v>
      </c>
      <c r="C11661" t="s">
        <v>959</v>
      </c>
      <c r="D11661" t="s">
        <v>30627</v>
      </c>
      <c r="E11661" s="13">
        <v>45546</v>
      </c>
      <c r="F11661">
        <v>4</v>
      </c>
    </row>
    <row r="11662" spans="1:6" x14ac:dyDescent="0.2">
      <c r="A11662" t="s">
        <v>42316</v>
      </c>
      <c r="B11662" t="s">
        <v>18943</v>
      </c>
      <c r="C11662" t="s">
        <v>179</v>
      </c>
      <c r="D11662" t="s">
        <v>30597</v>
      </c>
      <c r="E11662" s="13">
        <v>45832</v>
      </c>
      <c r="F11662">
        <v>2</v>
      </c>
    </row>
    <row r="11663" spans="1:6" x14ac:dyDescent="0.2">
      <c r="A11663" t="s">
        <v>42317</v>
      </c>
      <c r="B11663" t="s">
        <v>18910</v>
      </c>
      <c r="C11663" t="s">
        <v>947</v>
      </c>
      <c r="D11663" t="s">
        <v>30625</v>
      </c>
      <c r="E11663" s="13">
        <v>45817</v>
      </c>
      <c r="F11663">
        <v>1</v>
      </c>
    </row>
    <row r="11664" spans="1:6" x14ac:dyDescent="0.2">
      <c r="A11664" t="s">
        <v>42318</v>
      </c>
      <c r="B11664" t="s">
        <v>20360</v>
      </c>
      <c r="C11664" t="s">
        <v>141</v>
      </c>
      <c r="D11664" t="s">
        <v>30649</v>
      </c>
      <c r="E11664" s="13">
        <v>45652</v>
      </c>
      <c r="F11664">
        <v>1</v>
      </c>
    </row>
    <row r="11665" spans="1:6" x14ac:dyDescent="0.2">
      <c r="A11665" t="s">
        <v>42319</v>
      </c>
      <c r="B11665" t="s">
        <v>19594</v>
      </c>
      <c r="C11665" t="s">
        <v>650</v>
      </c>
      <c r="D11665" t="s">
        <v>30643</v>
      </c>
      <c r="E11665" s="13">
        <v>45692</v>
      </c>
      <c r="F11665">
        <v>4</v>
      </c>
    </row>
    <row r="11666" spans="1:6" x14ac:dyDescent="0.2">
      <c r="A11666" t="s">
        <v>42320</v>
      </c>
      <c r="B11666" t="s">
        <v>16246</v>
      </c>
      <c r="C11666" t="s">
        <v>675</v>
      </c>
      <c r="D11666" t="s">
        <v>30592</v>
      </c>
      <c r="E11666" s="13">
        <v>45817</v>
      </c>
      <c r="F11666">
        <v>1</v>
      </c>
    </row>
    <row r="11667" spans="1:6" x14ac:dyDescent="0.2">
      <c r="A11667" t="s">
        <v>42321</v>
      </c>
      <c r="B11667" t="s">
        <v>18121</v>
      </c>
      <c r="C11667" t="s">
        <v>636</v>
      </c>
      <c r="D11667" t="s">
        <v>30635</v>
      </c>
      <c r="E11667" s="13">
        <v>45588</v>
      </c>
      <c r="F11667">
        <v>2</v>
      </c>
    </row>
    <row r="11668" spans="1:6" x14ac:dyDescent="0.2">
      <c r="A11668" t="s">
        <v>42322</v>
      </c>
      <c r="B11668" t="s">
        <v>25098</v>
      </c>
      <c r="C11668" t="s">
        <v>644</v>
      </c>
      <c r="D11668" t="s">
        <v>30587</v>
      </c>
      <c r="E11668" s="13">
        <v>45834</v>
      </c>
      <c r="F11668">
        <v>1</v>
      </c>
    </row>
    <row r="11669" spans="1:6" x14ac:dyDescent="0.2">
      <c r="A11669" t="s">
        <v>42323</v>
      </c>
      <c r="B11669" t="s">
        <v>14071</v>
      </c>
      <c r="C11669" t="s">
        <v>454</v>
      </c>
      <c r="D11669" t="s">
        <v>30649</v>
      </c>
      <c r="E11669" s="13">
        <v>45829</v>
      </c>
      <c r="F11669">
        <v>1</v>
      </c>
    </row>
    <row r="11670" spans="1:6" x14ac:dyDescent="0.2">
      <c r="A11670" t="s">
        <v>42324</v>
      </c>
      <c r="B11670" t="s">
        <v>12079</v>
      </c>
      <c r="C11670" t="s">
        <v>316</v>
      </c>
      <c r="D11670" t="s">
        <v>30643</v>
      </c>
      <c r="E11670" s="13">
        <v>45648</v>
      </c>
      <c r="F11670">
        <v>4</v>
      </c>
    </row>
    <row r="11671" spans="1:6" x14ac:dyDescent="0.2">
      <c r="A11671" t="s">
        <v>42325</v>
      </c>
      <c r="B11671" t="s">
        <v>10048</v>
      </c>
      <c r="C11671" t="s">
        <v>955</v>
      </c>
      <c r="D11671" t="s">
        <v>30649</v>
      </c>
      <c r="E11671" s="13">
        <v>45721</v>
      </c>
      <c r="F11671">
        <v>3</v>
      </c>
    </row>
    <row r="11672" spans="1:6" x14ac:dyDescent="0.2">
      <c r="A11672" t="s">
        <v>42326</v>
      </c>
      <c r="B11672" t="s">
        <v>20614</v>
      </c>
      <c r="C11672" t="s">
        <v>187</v>
      </c>
      <c r="D11672" t="s">
        <v>30622</v>
      </c>
      <c r="E11672" s="13">
        <v>45546</v>
      </c>
      <c r="F11672">
        <v>1</v>
      </c>
    </row>
    <row r="11673" spans="1:6" x14ac:dyDescent="0.2">
      <c r="A11673" t="s">
        <v>42327</v>
      </c>
      <c r="B11673" t="s">
        <v>4263</v>
      </c>
      <c r="C11673" t="s">
        <v>899</v>
      </c>
      <c r="D11673" t="s">
        <v>30646</v>
      </c>
      <c r="E11673" s="13">
        <v>45559</v>
      </c>
      <c r="F11673">
        <v>3</v>
      </c>
    </row>
    <row r="11674" spans="1:6" x14ac:dyDescent="0.2">
      <c r="A11674" t="s">
        <v>42328</v>
      </c>
      <c r="B11674" t="s">
        <v>7380</v>
      </c>
      <c r="C11674" t="s">
        <v>501</v>
      </c>
      <c r="D11674" t="s">
        <v>30587</v>
      </c>
      <c r="E11674" s="13">
        <v>45595</v>
      </c>
      <c r="F11674">
        <v>1</v>
      </c>
    </row>
    <row r="11675" spans="1:6" x14ac:dyDescent="0.2">
      <c r="A11675" t="s">
        <v>42329</v>
      </c>
      <c r="B11675" t="s">
        <v>30006</v>
      </c>
      <c r="C11675" t="s">
        <v>809</v>
      </c>
      <c r="D11675" t="s">
        <v>30625</v>
      </c>
      <c r="E11675" s="13">
        <v>45730</v>
      </c>
      <c r="F11675">
        <v>4</v>
      </c>
    </row>
    <row r="11676" spans="1:6" x14ac:dyDescent="0.2">
      <c r="A11676" t="s">
        <v>42330</v>
      </c>
      <c r="B11676" t="s">
        <v>7192</v>
      </c>
      <c r="C11676" t="s">
        <v>117</v>
      </c>
      <c r="D11676" t="s">
        <v>30597</v>
      </c>
      <c r="E11676" s="13">
        <v>45523</v>
      </c>
      <c r="F11676">
        <v>2</v>
      </c>
    </row>
    <row r="11677" spans="1:6" x14ac:dyDescent="0.2">
      <c r="A11677" t="s">
        <v>42331</v>
      </c>
      <c r="B11677" t="s">
        <v>29768</v>
      </c>
      <c r="C11677" t="s">
        <v>736</v>
      </c>
      <c r="D11677" t="s">
        <v>30611</v>
      </c>
      <c r="E11677" s="13">
        <v>45849</v>
      </c>
      <c r="F11677">
        <v>1</v>
      </c>
    </row>
    <row r="11678" spans="1:6" x14ac:dyDescent="0.2">
      <c r="A11678" t="s">
        <v>42332</v>
      </c>
      <c r="B11678" t="s">
        <v>16101</v>
      </c>
      <c r="C11678" t="s">
        <v>671</v>
      </c>
      <c r="D11678" t="s">
        <v>30595</v>
      </c>
      <c r="E11678" s="13">
        <v>45786</v>
      </c>
      <c r="F11678">
        <v>2</v>
      </c>
    </row>
    <row r="11679" spans="1:6" x14ac:dyDescent="0.2">
      <c r="A11679" t="s">
        <v>42333</v>
      </c>
      <c r="B11679" t="s">
        <v>3060</v>
      </c>
      <c r="C11679" t="s">
        <v>600</v>
      </c>
      <c r="D11679" t="s">
        <v>30600</v>
      </c>
      <c r="E11679" s="13">
        <v>45565</v>
      </c>
      <c r="F11679">
        <v>2</v>
      </c>
    </row>
    <row r="11680" spans="1:6" x14ac:dyDescent="0.2">
      <c r="A11680" t="s">
        <v>42334</v>
      </c>
      <c r="B11680" t="s">
        <v>10743</v>
      </c>
      <c r="C11680" t="s">
        <v>39</v>
      </c>
      <c r="D11680" t="s">
        <v>30627</v>
      </c>
      <c r="E11680" s="13">
        <v>45731</v>
      </c>
      <c r="F11680">
        <v>2</v>
      </c>
    </row>
    <row r="11681" spans="1:6" x14ac:dyDescent="0.2">
      <c r="A11681" t="s">
        <v>42335</v>
      </c>
      <c r="B11681" t="s">
        <v>26698</v>
      </c>
      <c r="C11681" t="s">
        <v>559</v>
      </c>
      <c r="D11681" t="s">
        <v>30627</v>
      </c>
      <c r="E11681" s="13">
        <v>45743</v>
      </c>
      <c r="F11681">
        <v>1</v>
      </c>
    </row>
    <row r="11682" spans="1:6" x14ac:dyDescent="0.2">
      <c r="A11682" t="s">
        <v>42336</v>
      </c>
      <c r="B11682" t="s">
        <v>16018</v>
      </c>
      <c r="C11682" t="s">
        <v>27</v>
      </c>
      <c r="D11682" t="s">
        <v>30603</v>
      </c>
      <c r="E11682" s="13">
        <v>45726</v>
      </c>
      <c r="F11682">
        <v>4</v>
      </c>
    </row>
    <row r="11683" spans="1:6" x14ac:dyDescent="0.2">
      <c r="A11683" t="s">
        <v>42337</v>
      </c>
      <c r="B11683" t="s">
        <v>24399</v>
      </c>
      <c r="C11683" t="s">
        <v>681</v>
      </c>
      <c r="D11683" t="s">
        <v>30649</v>
      </c>
      <c r="E11683" s="13">
        <v>45691</v>
      </c>
      <c r="F11683">
        <v>3</v>
      </c>
    </row>
    <row r="11684" spans="1:6" x14ac:dyDescent="0.2">
      <c r="A11684" t="s">
        <v>42338</v>
      </c>
      <c r="B11684" t="s">
        <v>16868</v>
      </c>
      <c r="C11684" t="s">
        <v>111</v>
      </c>
      <c r="D11684" t="s">
        <v>30641</v>
      </c>
      <c r="E11684" s="13">
        <v>45565</v>
      </c>
      <c r="F11684">
        <v>4</v>
      </c>
    </row>
    <row r="11685" spans="1:6" x14ac:dyDescent="0.2">
      <c r="A11685" t="s">
        <v>42339</v>
      </c>
      <c r="B11685" t="s">
        <v>30040</v>
      </c>
      <c r="C11685" t="s">
        <v>354</v>
      </c>
      <c r="D11685" t="s">
        <v>30646</v>
      </c>
      <c r="E11685" s="13">
        <v>45696</v>
      </c>
      <c r="F11685">
        <v>1</v>
      </c>
    </row>
    <row r="11686" spans="1:6" x14ac:dyDescent="0.2">
      <c r="A11686" t="s">
        <v>42340</v>
      </c>
      <c r="B11686" t="s">
        <v>12948</v>
      </c>
      <c r="C11686" t="s">
        <v>421</v>
      </c>
      <c r="D11686" t="s">
        <v>30622</v>
      </c>
      <c r="E11686" s="13">
        <v>45504</v>
      </c>
      <c r="F11686">
        <v>3</v>
      </c>
    </row>
    <row r="11687" spans="1:6" x14ac:dyDescent="0.2">
      <c r="A11687" t="s">
        <v>42341</v>
      </c>
      <c r="B11687" t="s">
        <v>25019</v>
      </c>
      <c r="C11687" t="s">
        <v>774</v>
      </c>
      <c r="D11687" t="s">
        <v>30638</v>
      </c>
      <c r="E11687" s="13">
        <v>45729</v>
      </c>
      <c r="F11687">
        <v>2</v>
      </c>
    </row>
    <row r="11688" spans="1:6" x14ac:dyDescent="0.2">
      <c r="A11688" t="s">
        <v>42342</v>
      </c>
      <c r="B11688" t="s">
        <v>1046</v>
      </c>
      <c r="C11688" t="s">
        <v>242</v>
      </c>
      <c r="D11688" t="s">
        <v>30622</v>
      </c>
      <c r="E11688" s="13">
        <v>45500</v>
      </c>
      <c r="F11688">
        <v>3</v>
      </c>
    </row>
    <row r="11689" spans="1:6" x14ac:dyDescent="0.2">
      <c r="A11689" t="s">
        <v>42343</v>
      </c>
      <c r="B11689" t="s">
        <v>13342</v>
      </c>
      <c r="C11689" t="s">
        <v>885</v>
      </c>
      <c r="D11689" t="s">
        <v>30603</v>
      </c>
      <c r="E11689" s="13">
        <v>45721</v>
      </c>
      <c r="F11689">
        <v>1</v>
      </c>
    </row>
    <row r="11690" spans="1:6" x14ac:dyDescent="0.2">
      <c r="A11690" t="s">
        <v>42344</v>
      </c>
      <c r="B11690" t="s">
        <v>4838</v>
      </c>
      <c r="C11690" t="s">
        <v>722</v>
      </c>
      <c r="D11690" t="s">
        <v>30590</v>
      </c>
      <c r="E11690" s="13">
        <v>45812</v>
      </c>
      <c r="F11690">
        <v>1</v>
      </c>
    </row>
    <row r="11691" spans="1:6" x14ac:dyDescent="0.2">
      <c r="A11691" t="s">
        <v>42345</v>
      </c>
      <c r="B11691" t="s">
        <v>12710</v>
      </c>
      <c r="C11691" t="s">
        <v>209</v>
      </c>
      <c r="D11691" t="s">
        <v>30611</v>
      </c>
      <c r="E11691" s="13">
        <v>45674</v>
      </c>
      <c r="F11691">
        <v>2</v>
      </c>
    </row>
    <row r="11692" spans="1:6" x14ac:dyDescent="0.2">
      <c r="A11692" t="s">
        <v>42346</v>
      </c>
      <c r="B11692" t="s">
        <v>19234</v>
      </c>
      <c r="C11692" t="s">
        <v>596</v>
      </c>
      <c r="D11692" t="s">
        <v>30587</v>
      </c>
      <c r="E11692" s="13">
        <v>45754</v>
      </c>
      <c r="F11692">
        <v>2</v>
      </c>
    </row>
    <row r="11693" spans="1:6" x14ac:dyDescent="0.2">
      <c r="A11693" t="s">
        <v>42347</v>
      </c>
      <c r="B11693" t="s">
        <v>18197</v>
      </c>
      <c r="C11693" t="s">
        <v>799</v>
      </c>
      <c r="D11693" t="s">
        <v>30625</v>
      </c>
      <c r="E11693" s="13">
        <v>45579</v>
      </c>
      <c r="F11693">
        <v>2</v>
      </c>
    </row>
    <row r="11694" spans="1:6" x14ac:dyDescent="0.2">
      <c r="A11694" t="s">
        <v>42348</v>
      </c>
      <c r="B11694" t="s">
        <v>12028</v>
      </c>
      <c r="C11694" t="s">
        <v>764</v>
      </c>
      <c r="D11694" t="s">
        <v>30625</v>
      </c>
      <c r="E11694" s="13">
        <v>45784</v>
      </c>
      <c r="F11694">
        <v>1</v>
      </c>
    </row>
    <row r="11695" spans="1:6" x14ac:dyDescent="0.2">
      <c r="A11695" t="s">
        <v>42349</v>
      </c>
      <c r="B11695" t="s">
        <v>23647</v>
      </c>
      <c r="C11695" t="s">
        <v>833</v>
      </c>
      <c r="D11695" t="s">
        <v>30587</v>
      </c>
      <c r="E11695" s="13">
        <v>45501</v>
      </c>
      <c r="F11695">
        <v>4</v>
      </c>
    </row>
    <row r="11696" spans="1:6" x14ac:dyDescent="0.2">
      <c r="A11696" t="s">
        <v>42350</v>
      </c>
      <c r="B11696" t="s">
        <v>24247</v>
      </c>
      <c r="C11696" t="s">
        <v>352</v>
      </c>
      <c r="D11696" t="s">
        <v>30638</v>
      </c>
      <c r="E11696" s="13">
        <v>45804</v>
      </c>
      <c r="F11696">
        <v>3</v>
      </c>
    </row>
    <row r="11697" spans="1:6" x14ac:dyDescent="0.2">
      <c r="A11697" t="s">
        <v>42351</v>
      </c>
      <c r="B11697" t="s">
        <v>12798</v>
      </c>
      <c r="C11697" t="s">
        <v>537</v>
      </c>
      <c r="D11697" t="s">
        <v>30617</v>
      </c>
      <c r="E11697" s="13">
        <v>45696</v>
      </c>
      <c r="F11697">
        <v>3</v>
      </c>
    </row>
    <row r="11698" spans="1:6" x14ac:dyDescent="0.2">
      <c r="A11698" t="s">
        <v>42352</v>
      </c>
      <c r="B11698" t="s">
        <v>13715</v>
      </c>
      <c r="C11698" t="s">
        <v>841</v>
      </c>
      <c r="D11698" t="s">
        <v>30651</v>
      </c>
      <c r="E11698" s="13">
        <v>45709</v>
      </c>
      <c r="F11698">
        <v>1</v>
      </c>
    </row>
    <row r="11699" spans="1:6" x14ac:dyDescent="0.2">
      <c r="A11699" t="s">
        <v>42353</v>
      </c>
      <c r="B11699" t="s">
        <v>21964</v>
      </c>
      <c r="C11699" t="s">
        <v>650</v>
      </c>
      <c r="D11699" t="s">
        <v>30597</v>
      </c>
      <c r="E11699" s="13">
        <v>45552</v>
      </c>
      <c r="F11699">
        <v>3</v>
      </c>
    </row>
    <row r="11700" spans="1:6" x14ac:dyDescent="0.2">
      <c r="A11700" t="s">
        <v>42354</v>
      </c>
      <c r="B11700" t="s">
        <v>30112</v>
      </c>
      <c r="C11700" t="s">
        <v>238</v>
      </c>
      <c r="D11700" t="s">
        <v>30620</v>
      </c>
      <c r="E11700" s="13">
        <v>45514</v>
      </c>
      <c r="F11700">
        <v>4</v>
      </c>
    </row>
    <row r="11701" spans="1:6" x14ac:dyDescent="0.2">
      <c r="A11701" t="s">
        <v>42355</v>
      </c>
      <c r="B11701" t="s">
        <v>9583</v>
      </c>
      <c r="C11701" t="s">
        <v>294</v>
      </c>
      <c r="D11701" t="s">
        <v>30620</v>
      </c>
      <c r="E11701" s="13">
        <v>45682</v>
      </c>
      <c r="F11701">
        <v>4</v>
      </c>
    </row>
    <row r="11702" spans="1:6" x14ac:dyDescent="0.2">
      <c r="A11702" t="s">
        <v>42356</v>
      </c>
      <c r="B11702" t="s">
        <v>27833</v>
      </c>
      <c r="C11702" t="s">
        <v>786</v>
      </c>
      <c r="D11702" t="s">
        <v>30600</v>
      </c>
      <c r="E11702" s="13">
        <v>45556</v>
      </c>
      <c r="F11702">
        <v>4</v>
      </c>
    </row>
    <row r="11703" spans="1:6" x14ac:dyDescent="0.2">
      <c r="A11703" t="s">
        <v>42357</v>
      </c>
      <c r="B11703" t="s">
        <v>28922</v>
      </c>
      <c r="C11703" t="s">
        <v>827</v>
      </c>
      <c r="D11703" t="s">
        <v>30646</v>
      </c>
      <c r="E11703" s="13">
        <v>45600</v>
      </c>
      <c r="F11703">
        <v>2</v>
      </c>
    </row>
    <row r="11704" spans="1:6" x14ac:dyDescent="0.2">
      <c r="A11704" t="s">
        <v>42358</v>
      </c>
      <c r="B11704" t="s">
        <v>21023</v>
      </c>
      <c r="C11704" t="s">
        <v>467</v>
      </c>
      <c r="D11704" t="s">
        <v>30633</v>
      </c>
      <c r="E11704" s="13">
        <v>45737</v>
      </c>
      <c r="F11704">
        <v>4</v>
      </c>
    </row>
    <row r="11705" spans="1:6" x14ac:dyDescent="0.2">
      <c r="A11705" t="s">
        <v>42359</v>
      </c>
      <c r="B11705" t="s">
        <v>10276</v>
      </c>
      <c r="C11705" t="s">
        <v>667</v>
      </c>
      <c r="D11705" t="s">
        <v>30633</v>
      </c>
      <c r="E11705" s="13">
        <v>45613</v>
      </c>
      <c r="F11705">
        <v>4</v>
      </c>
    </row>
    <row r="11706" spans="1:6" x14ac:dyDescent="0.2">
      <c r="A11706" t="s">
        <v>42360</v>
      </c>
      <c r="B11706" t="s">
        <v>11335</v>
      </c>
      <c r="C11706" t="s">
        <v>95</v>
      </c>
      <c r="D11706" t="s">
        <v>30590</v>
      </c>
      <c r="E11706" s="13">
        <v>45577</v>
      </c>
      <c r="F11706">
        <v>1</v>
      </c>
    </row>
    <row r="11707" spans="1:6" x14ac:dyDescent="0.2">
      <c r="A11707" t="s">
        <v>42361</v>
      </c>
      <c r="B11707" t="s">
        <v>18613</v>
      </c>
      <c r="C11707" t="s">
        <v>427</v>
      </c>
      <c r="D11707" t="s">
        <v>30587</v>
      </c>
      <c r="E11707" s="13">
        <v>45809</v>
      </c>
      <c r="F11707">
        <v>2</v>
      </c>
    </row>
    <row r="11708" spans="1:6" x14ac:dyDescent="0.2">
      <c r="A11708" t="s">
        <v>42362</v>
      </c>
      <c r="B11708" t="s">
        <v>22213</v>
      </c>
      <c r="C11708" t="s">
        <v>811</v>
      </c>
      <c r="D11708" t="s">
        <v>30603</v>
      </c>
      <c r="E11708" s="13">
        <v>45728</v>
      </c>
      <c r="F11708">
        <v>2</v>
      </c>
    </row>
    <row r="11709" spans="1:6" x14ac:dyDescent="0.2">
      <c r="A11709" t="s">
        <v>42363</v>
      </c>
      <c r="B11709" t="s">
        <v>11843</v>
      </c>
      <c r="C11709" t="s">
        <v>467</v>
      </c>
      <c r="D11709" t="s">
        <v>30603</v>
      </c>
      <c r="E11709" s="13">
        <v>45585</v>
      </c>
      <c r="F11709">
        <v>2</v>
      </c>
    </row>
    <row r="11710" spans="1:6" x14ac:dyDescent="0.2">
      <c r="A11710" t="s">
        <v>42364</v>
      </c>
      <c r="B11710" t="s">
        <v>15112</v>
      </c>
      <c r="C11710" t="s">
        <v>11</v>
      </c>
      <c r="D11710" t="s">
        <v>30625</v>
      </c>
      <c r="E11710" s="13">
        <v>45622</v>
      </c>
      <c r="F11710">
        <v>4</v>
      </c>
    </row>
    <row r="11711" spans="1:6" x14ac:dyDescent="0.2">
      <c r="A11711" t="s">
        <v>42365</v>
      </c>
      <c r="B11711" t="s">
        <v>20164</v>
      </c>
      <c r="C11711" t="s">
        <v>959</v>
      </c>
      <c r="D11711" t="s">
        <v>30630</v>
      </c>
      <c r="E11711" s="13">
        <v>45797</v>
      </c>
      <c r="F11711">
        <v>3</v>
      </c>
    </row>
    <row r="11712" spans="1:6" x14ac:dyDescent="0.2">
      <c r="A11712" t="s">
        <v>42366</v>
      </c>
      <c r="B11712" t="s">
        <v>13759</v>
      </c>
      <c r="C11712" t="s">
        <v>59</v>
      </c>
      <c r="D11712" t="s">
        <v>30641</v>
      </c>
      <c r="E11712" s="13">
        <v>45836</v>
      </c>
      <c r="F11712">
        <v>3</v>
      </c>
    </row>
    <row r="11713" spans="1:6" x14ac:dyDescent="0.2">
      <c r="A11713" t="s">
        <v>42367</v>
      </c>
      <c r="B11713" t="s">
        <v>20599</v>
      </c>
      <c r="C11713" t="s">
        <v>772</v>
      </c>
      <c r="D11713" t="s">
        <v>30649</v>
      </c>
      <c r="E11713" s="13">
        <v>45524</v>
      </c>
      <c r="F11713">
        <v>1</v>
      </c>
    </row>
    <row r="11714" spans="1:6" x14ac:dyDescent="0.2">
      <c r="A11714" t="s">
        <v>42368</v>
      </c>
      <c r="B11714" t="s">
        <v>30181</v>
      </c>
      <c r="C11714" t="s">
        <v>65</v>
      </c>
      <c r="D11714" t="s">
        <v>30597</v>
      </c>
      <c r="E11714" s="13">
        <v>45727</v>
      </c>
      <c r="F11714">
        <v>2</v>
      </c>
    </row>
    <row r="11715" spans="1:6" x14ac:dyDescent="0.2">
      <c r="A11715" t="s">
        <v>42369</v>
      </c>
      <c r="B11715" t="s">
        <v>2205</v>
      </c>
      <c r="C11715" t="s">
        <v>951</v>
      </c>
      <c r="D11715" t="s">
        <v>30635</v>
      </c>
      <c r="E11715" s="13">
        <v>45698</v>
      </c>
      <c r="F11715">
        <v>2</v>
      </c>
    </row>
    <row r="11716" spans="1:6" x14ac:dyDescent="0.2">
      <c r="A11716" t="s">
        <v>42370</v>
      </c>
      <c r="B11716" t="s">
        <v>13825</v>
      </c>
      <c r="C11716" t="s">
        <v>256</v>
      </c>
      <c r="D11716" t="s">
        <v>30630</v>
      </c>
      <c r="E11716" s="13">
        <v>45506</v>
      </c>
      <c r="F11716">
        <v>1</v>
      </c>
    </row>
    <row r="11717" spans="1:6" x14ac:dyDescent="0.2">
      <c r="A11717" t="s">
        <v>42371</v>
      </c>
      <c r="B11717" t="s">
        <v>28201</v>
      </c>
      <c r="C11717" t="s">
        <v>841</v>
      </c>
      <c r="D11717" t="s">
        <v>30633</v>
      </c>
      <c r="E11717" s="13">
        <v>45801</v>
      </c>
      <c r="F11717">
        <v>4</v>
      </c>
    </row>
    <row r="11718" spans="1:6" x14ac:dyDescent="0.2">
      <c r="A11718" t="s">
        <v>42372</v>
      </c>
      <c r="B11718" t="s">
        <v>12106</v>
      </c>
      <c r="C11718" t="s">
        <v>226</v>
      </c>
      <c r="D11718" t="s">
        <v>30603</v>
      </c>
      <c r="E11718" s="13">
        <v>45519</v>
      </c>
      <c r="F11718">
        <v>2</v>
      </c>
    </row>
    <row r="11719" spans="1:6" x14ac:dyDescent="0.2">
      <c r="A11719" t="s">
        <v>42373</v>
      </c>
      <c r="B11719" t="s">
        <v>15951</v>
      </c>
      <c r="C11719" t="s">
        <v>125</v>
      </c>
      <c r="D11719" t="s">
        <v>30646</v>
      </c>
      <c r="E11719" s="13">
        <v>45665</v>
      </c>
      <c r="F11719">
        <v>1</v>
      </c>
    </row>
    <row r="11720" spans="1:6" x14ac:dyDescent="0.2">
      <c r="A11720" t="s">
        <v>42374</v>
      </c>
      <c r="B11720" t="s">
        <v>29698</v>
      </c>
      <c r="C11720" t="s">
        <v>338</v>
      </c>
      <c r="D11720" t="s">
        <v>30597</v>
      </c>
      <c r="E11720" s="13">
        <v>45548</v>
      </c>
      <c r="F11720">
        <v>2</v>
      </c>
    </row>
    <row r="11721" spans="1:6" x14ac:dyDescent="0.2">
      <c r="A11721" t="s">
        <v>42375</v>
      </c>
      <c r="B11721" t="s">
        <v>3768</v>
      </c>
      <c r="C11721" t="s">
        <v>698</v>
      </c>
      <c r="D11721" t="s">
        <v>30641</v>
      </c>
      <c r="E11721" s="13">
        <v>45799</v>
      </c>
      <c r="F11721">
        <v>3</v>
      </c>
    </row>
    <row r="11722" spans="1:6" x14ac:dyDescent="0.2">
      <c r="A11722" t="s">
        <v>42376</v>
      </c>
      <c r="B11722" t="s">
        <v>5509</v>
      </c>
      <c r="C11722" t="s">
        <v>324</v>
      </c>
      <c r="D11722" t="s">
        <v>30630</v>
      </c>
      <c r="E11722" s="13">
        <v>45812</v>
      </c>
      <c r="F11722">
        <v>1</v>
      </c>
    </row>
    <row r="11723" spans="1:6" x14ac:dyDescent="0.2">
      <c r="A11723" t="s">
        <v>42377</v>
      </c>
      <c r="B11723" t="s">
        <v>16831</v>
      </c>
      <c r="C11723" t="s">
        <v>139</v>
      </c>
      <c r="D11723" t="s">
        <v>30597</v>
      </c>
      <c r="E11723" s="13">
        <v>45849</v>
      </c>
      <c r="F11723">
        <v>1</v>
      </c>
    </row>
    <row r="11724" spans="1:6" x14ac:dyDescent="0.2">
      <c r="A11724" t="s">
        <v>42378</v>
      </c>
      <c r="B11724" t="s">
        <v>16635</v>
      </c>
      <c r="C11724" t="s">
        <v>242</v>
      </c>
      <c r="D11724" t="s">
        <v>30627</v>
      </c>
      <c r="E11724" s="13">
        <v>45617</v>
      </c>
      <c r="F11724">
        <v>1</v>
      </c>
    </row>
    <row r="11725" spans="1:6" x14ac:dyDescent="0.2">
      <c r="A11725" t="s">
        <v>42379</v>
      </c>
      <c r="B11725" t="s">
        <v>5095</v>
      </c>
      <c r="C11725" t="s">
        <v>681</v>
      </c>
      <c r="D11725" t="s">
        <v>30620</v>
      </c>
      <c r="E11725" s="13">
        <v>45662</v>
      </c>
      <c r="F11725">
        <v>2</v>
      </c>
    </row>
    <row r="11726" spans="1:6" x14ac:dyDescent="0.2">
      <c r="A11726" t="s">
        <v>42380</v>
      </c>
      <c r="B11726" t="s">
        <v>1786</v>
      </c>
      <c r="C11726" t="s">
        <v>415</v>
      </c>
      <c r="D11726" t="s">
        <v>30600</v>
      </c>
      <c r="E11726" s="13">
        <v>45718</v>
      </c>
      <c r="F11726">
        <v>2</v>
      </c>
    </row>
    <row r="11727" spans="1:6" x14ac:dyDescent="0.2">
      <c r="A11727" t="s">
        <v>42381</v>
      </c>
      <c r="B11727" t="s">
        <v>5786</v>
      </c>
      <c r="C11727" t="s">
        <v>871</v>
      </c>
      <c r="D11727" t="s">
        <v>30649</v>
      </c>
      <c r="E11727" s="13">
        <v>45805</v>
      </c>
      <c r="F11727">
        <v>1</v>
      </c>
    </row>
    <row r="11728" spans="1:6" x14ac:dyDescent="0.2">
      <c r="A11728" t="s">
        <v>42382</v>
      </c>
      <c r="B11728" t="s">
        <v>8845</v>
      </c>
      <c r="C11728" t="s">
        <v>877</v>
      </c>
      <c r="D11728" t="s">
        <v>30630</v>
      </c>
      <c r="E11728" s="13">
        <v>45715</v>
      </c>
      <c r="F11728">
        <v>1</v>
      </c>
    </row>
    <row r="11729" spans="1:6" x14ac:dyDescent="0.2">
      <c r="A11729" t="s">
        <v>42383</v>
      </c>
      <c r="B11729" t="s">
        <v>7472</v>
      </c>
      <c r="C11729" t="s">
        <v>157</v>
      </c>
      <c r="D11729" t="s">
        <v>30646</v>
      </c>
      <c r="E11729" s="13">
        <v>45732</v>
      </c>
      <c r="F11729">
        <v>4</v>
      </c>
    </row>
    <row r="11730" spans="1:6" x14ac:dyDescent="0.2">
      <c r="A11730" t="s">
        <v>42384</v>
      </c>
      <c r="B11730" t="s">
        <v>19950</v>
      </c>
      <c r="C11730" t="s">
        <v>460</v>
      </c>
      <c r="D11730" t="s">
        <v>30620</v>
      </c>
      <c r="E11730" s="13">
        <v>45657</v>
      </c>
      <c r="F11730">
        <v>4</v>
      </c>
    </row>
    <row r="11731" spans="1:6" x14ac:dyDescent="0.2">
      <c r="A11731" t="s">
        <v>42385</v>
      </c>
      <c r="B11731" t="s">
        <v>25610</v>
      </c>
      <c r="C11731" t="s">
        <v>905</v>
      </c>
      <c r="D11731" t="s">
        <v>30620</v>
      </c>
      <c r="E11731" s="13">
        <v>45797</v>
      </c>
      <c r="F11731">
        <v>4</v>
      </c>
    </row>
    <row r="11732" spans="1:6" x14ac:dyDescent="0.2">
      <c r="A11732" t="s">
        <v>42386</v>
      </c>
      <c r="B11732" t="s">
        <v>6402</v>
      </c>
      <c r="C11732" t="s">
        <v>969</v>
      </c>
      <c r="D11732" t="s">
        <v>30643</v>
      </c>
      <c r="E11732" s="13">
        <v>45560</v>
      </c>
      <c r="F11732">
        <v>2</v>
      </c>
    </row>
    <row r="11733" spans="1:6" x14ac:dyDescent="0.2">
      <c r="A11733" t="s">
        <v>42387</v>
      </c>
      <c r="B11733" t="s">
        <v>11980</v>
      </c>
      <c r="C11733" t="s">
        <v>748</v>
      </c>
      <c r="D11733" t="s">
        <v>30590</v>
      </c>
      <c r="E11733" s="13">
        <v>45589</v>
      </c>
      <c r="F11733">
        <v>2</v>
      </c>
    </row>
    <row r="11734" spans="1:6" x14ac:dyDescent="0.2">
      <c r="A11734" t="s">
        <v>42388</v>
      </c>
      <c r="B11734" t="s">
        <v>16738</v>
      </c>
      <c r="C11734" t="s">
        <v>746</v>
      </c>
      <c r="D11734" t="s">
        <v>30617</v>
      </c>
      <c r="E11734" s="13">
        <v>45708</v>
      </c>
      <c r="F11734">
        <v>1</v>
      </c>
    </row>
    <row r="11735" spans="1:6" x14ac:dyDescent="0.2">
      <c r="A11735" t="s">
        <v>42389</v>
      </c>
      <c r="B11735" t="s">
        <v>10993</v>
      </c>
      <c r="C11735" t="s">
        <v>518</v>
      </c>
      <c r="D11735" t="s">
        <v>30592</v>
      </c>
      <c r="E11735" s="13">
        <v>45588</v>
      </c>
      <c r="F11735">
        <v>3</v>
      </c>
    </row>
    <row r="11736" spans="1:6" x14ac:dyDescent="0.2">
      <c r="A11736" t="s">
        <v>42390</v>
      </c>
      <c r="B11736" t="s">
        <v>22044</v>
      </c>
      <c r="C11736" t="s">
        <v>983</v>
      </c>
      <c r="D11736" t="s">
        <v>30630</v>
      </c>
      <c r="E11736" s="13">
        <v>45566</v>
      </c>
      <c r="F11736">
        <v>1</v>
      </c>
    </row>
    <row r="11737" spans="1:6" x14ac:dyDescent="0.2">
      <c r="A11737" t="s">
        <v>42391</v>
      </c>
      <c r="B11737" t="s">
        <v>23241</v>
      </c>
      <c r="C11737" t="s">
        <v>687</v>
      </c>
      <c r="D11737" t="s">
        <v>30608</v>
      </c>
      <c r="E11737" s="13">
        <v>45542</v>
      </c>
      <c r="F11737">
        <v>4</v>
      </c>
    </row>
    <row r="11738" spans="1:6" x14ac:dyDescent="0.2">
      <c r="A11738" t="s">
        <v>42392</v>
      </c>
      <c r="B11738" t="s">
        <v>7890</v>
      </c>
      <c r="C11738" t="s">
        <v>940</v>
      </c>
      <c r="D11738" t="s">
        <v>30603</v>
      </c>
      <c r="E11738" s="13">
        <v>45633</v>
      </c>
      <c r="F11738">
        <v>3</v>
      </c>
    </row>
    <row r="11739" spans="1:6" x14ac:dyDescent="0.2">
      <c r="A11739" t="s">
        <v>42393</v>
      </c>
      <c r="B11739" t="s">
        <v>29833</v>
      </c>
      <c r="C11739" t="s">
        <v>290</v>
      </c>
      <c r="D11739" t="s">
        <v>30630</v>
      </c>
      <c r="E11739" s="13">
        <v>45539</v>
      </c>
      <c r="F11739">
        <v>3</v>
      </c>
    </row>
    <row r="11740" spans="1:6" x14ac:dyDescent="0.2">
      <c r="A11740" t="s">
        <v>42394</v>
      </c>
      <c r="B11740" t="s">
        <v>25367</v>
      </c>
      <c r="C11740" t="s">
        <v>897</v>
      </c>
      <c r="D11740" t="s">
        <v>30608</v>
      </c>
      <c r="E11740" s="13">
        <v>45602</v>
      </c>
      <c r="F11740">
        <v>2</v>
      </c>
    </row>
    <row r="11741" spans="1:6" x14ac:dyDescent="0.2">
      <c r="A11741" t="s">
        <v>42395</v>
      </c>
      <c r="B11741" t="s">
        <v>9151</v>
      </c>
      <c r="C11741" t="s">
        <v>793</v>
      </c>
      <c r="D11741" t="s">
        <v>30622</v>
      </c>
      <c r="E11741" s="13">
        <v>45703</v>
      </c>
      <c r="F11741">
        <v>4</v>
      </c>
    </row>
    <row r="11742" spans="1:6" x14ac:dyDescent="0.2">
      <c r="A11742" t="s">
        <v>42396</v>
      </c>
      <c r="B11742" t="s">
        <v>17589</v>
      </c>
      <c r="C11742" t="s">
        <v>109</v>
      </c>
      <c r="D11742" t="s">
        <v>30617</v>
      </c>
      <c r="E11742" s="13">
        <v>45805</v>
      </c>
      <c r="F11742">
        <v>2</v>
      </c>
    </row>
    <row r="11743" spans="1:6" x14ac:dyDescent="0.2">
      <c r="A11743" t="s">
        <v>42397</v>
      </c>
      <c r="B11743" t="s">
        <v>14784</v>
      </c>
      <c r="C11743" t="s">
        <v>841</v>
      </c>
      <c r="D11743" t="s">
        <v>30608</v>
      </c>
      <c r="E11743" s="13">
        <v>45797</v>
      </c>
      <c r="F11743">
        <v>1</v>
      </c>
    </row>
    <row r="11744" spans="1:6" x14ac:dyDescent="0.2">
      <c r="A11744" t="s">
        <v>42398</v>
      </c>
      <c r="B11744" t="s">
        <v>30249</v>
      </c>
      <c r="C11744" t="s">
        <v>119</v>
      </c>
      <c r="D11744" t="s">
        <v>30638</v>
      </c>
      <c r="E11744" s="13">
        <v>45566</v>
      </c>
      <c r="F11744">
        <v>3</v>
      </c>
    </row>
    <row r="11745" spans="1:6" x14ac:dyDescent="0.2">
      <c r="A11745" t="s">
        <v>42399</v>
      </c>
      <c r="B11745" t="s">
        <v>29480</v>
      </c>
      <c r="C11745" t="s">
        <v>282</v>
      </c>
      <c r="D11745" t="s">
        <v>30633</v>
      </c>
      <c r="E11745" s="13">
        <v>45695</v>
      </c>
      <c r="F11745">
        <v>2</v>
      </c>
    </row>
    <row r="11746" spans="1:6" x14ac:dyDescent="0.2">
      <c r="A11746" t="s">
        <v>42400</v>
      </c>
      <c r="B11746" t="s">
        <v>20970</v>
      </c>
      <c r="C11746" t="s">
        <v>893</v>
      </c>
      <c r="D11746" t="s">
        <v>30597</v>
      </c>
      <c r="E11746" s="13">
        <v>45620</v>
      </c>
      <c r="F11746">
        <v>1</v>
      </c>
    </row>
    <row r="11747" spans="1:6" x14ac:dyDescent="0.2">
      <c r="A11747" t="s">
        <v>42401</v>
      </c>
      <c r="B11747" t="s">
        <v>3947</v>
      </c>
      <c r="C11747" t="s">
        <v>338</v>
      </c>
      <c r="D11747" t="s">
        <v>30600</v>
      </c>
      <c r="E11747" s="13">
        <v>45569</v>
      </c>
      <c r="F11747">
        <v>3</v>
      </c>
    </row>
    <row r="11748" spans="1:6" x14ac:dyDescent="0.2">
      <c r="A11748" t="s">
        <v>42402</v>
      </c>
      <c r="B11748" t="s">
        <v>23883</v>
      </c>
      <c r="C11748" t="s">
        <v>630</v>
      </c>
      <c r="D11748" t="s">
        <v>30592</v>
      </c>
      <c r="E11748" s="13">
        <v>45852</v>
      </c>
      <c r="F11748">
        <v>1</v>
      </c>
    </row>
    <row r="11749" spans="1:6" x14ac:dyDescent="0.2">
      <c r="A11749" t="s">
        <v>42403</v>
      </c>
      <c r="B11749" t="s">
        <v>5116</v>
      </c>
      <c r="C11749" t="s">
        <v>493</v>
      </c>
      <c r="D11749" t="s">
        <v>30590</v>
      </c>
      <c r="E11749" s="13">
        <v>45757</v>
      </c>
      <c r="F11749">
        <v>3</v>
      </c>
    </row>
    <row r="11750" spans="1:6" x14ac:dyDescent="0.2">
      <c r="A11750" t="s">
        <v>42404</v>
      </c>
      <c r="B11750" t="s">
        <v>8466</v>
      </c>
      <c r="C11750" t="s">
        <v>318</v>
      </c>
      <c r="D11750" t="s">
        <v>30620</v>
      </c>
      <c r="E11750" s="13">
        <v>45824</v>
      </c>
      <c r="F11750">
        <v>2</v>
      </c>
    </row>
    <row r="11751" spans="1:6" x14ac:dyDescent="0.2">
      <c r="A11751" t="s">
        <v>42405</v>
      </c>
      <c r="B11751" t="s">
        <v>3309</v>
      </c>
      <c r="C11751" t="s">
        <v>567</v>
      </c>
      <c r="D11751" t="s">
        <v>30614</v>
      </c>
      <c r="E11751" s="13">
        <v>45591</v>
      </c>
      <c r="F11751">
        <v>4</v>
      </c>
    </row>
    <row r="11752" spans="1:6" x14ac:dyDescent="0.2">
      <c r="A11752" t="s">
        <v>42406</v>
      </c>
      <c r="B11752" t="s">
        <v>7326</v>
      </c>
      <c r="C11752" t="s">
        <v>215</v>
      </c>
      <c r="D11752" t="s">
        <v>30625</v>
      </c>
      <c r="E11752" s="13">
        <v>45738</v>
      </c>
      <c r="F11752">
        <v>4</v>
      </c>
    </row>
    <row r="11753" spans="1:6" x14ac:dyDescent="0.2">
      <c r="A11753" t="s">
        <v>42407</v>
      </c>
      <c r="B11753" t="s">
        <v>18099</v>
      </c>
      <c r="C11753" t="s">
        <v>889</v>
      </c>
      <c r="D11753" t="s">
        <v>30622</v>
      </c>
      <c r="E11753" s="13">
        <v>45726</v>
      </c>
      <c r="F11753">
        <v>2</v>
      </c>
    </row>
    <row r="11754" spans="1:6" x14ac:dyDescent="0.2">
      <c r="A11754" t="s">
        <v>42408</v>
      </c>
      <c r="B11754" t="s">
        <v>6719</v>
      </c>
      <c r="C11754" t="s">
        <v>849</v>
      </c>
      <c r="D11754" t="s">
        <v>30651</v>
      </c>
      <c r="E11754" s="13">
        <v>45779</v>
      </c>
      <c r="F11754">
        <v>2</v>
      </c>
    </row>
    <row r="11755" spans="1:6" x14ac:dyDescent="0.2">
      <c r="A11755" t="s">
        <v>42409</v>
      </c>
      <c r="B11755" t="s">
        <v>13935</v>
      </c>
      <c r="C11755" t="s">
        <v>272</v>
      </c>
      <c r="D11755" t="s">
        <v>30590</v>
      </c>
      <c r="E11755" s="13">
        <v>45618</v>
      </c>
      <c r="F11755">
        <v>1</v>
      </c>
    </row>
    <row r="11756" spans="1:6" x14ac:dyDescent="0.2">
      <c r="A11756" t="s">
        <v>42410</v>
      </c>
      <c r="B11756" t="s">
        <v>22959</v>
      </c>
      <c r="C11756" t="s">
        <v>195</v>
      </c>
      <c r="D11756" t="s">
        <v>30614</v>
      </c>
      <c r="E11756" s="13">
        <v>45523</v>
      </c>
      <c r="F11756">
        <v>1</v>
      </c>
    </row>
    <row r="11757" spans="1:6" x14ac:dyDescent="0.2">
      <c r="A11757" t="s">
        <v>42411</v>
      </c>
      <c r="B11757" t="s">
        <v>12924</v>
      </c>
      <c r="C11757" t="s">
        <v>770</v>
      </c>
      <c r="D11757" t="s">
        <v>30643</v>
      </c>
      <c r="E11757" s="13">
        <v>45563</v>
      </c>
      <c r="F11757">
        <v>1</v>
      </c>
    </row>
    <row r="11758" spans="1:6" x14ac:dyDescent="0.2">
      <c r="A11758" t="s">
        <v>42412</v>
      </c>
      <c r="B11758" t="s">
        <v>19319</v>
      </c>
      <c r="C11758" t="s">
        <v>947</v>
      </c>
      <c r="D11758" t="s">
        <v>30590</v>
      </c>
      <c r="E11758" s="13">
        <v>45796</v>
      </c>
      <c r="F11758">
        <v>4</v>
      </c>
    </row>
    <row r="11759" spans="1:6" x14ac:dyDescent="0.2">
      <c r="A11759" t="s">
        <v>42413</v>
      </c>
      <c r="B11759" t="s">
        <v>30499</v>
      </c>
      <c r="C11759" t="s">
        <v>901</v>
      </c>
      <c r="D11759" t="s">
        <v>30614</v>
      </c>
      <c r="E11759" s="13">
        <v>45799</v>
      </c>
      <c r="F11759">
        <v>1</v>
      </c>
    </row>
    <row r="11760" spans="1:6" x14ac:dyDescent="0.2">
      <c r="A11760" t="s">
        <v>42414</v>
      </c>
      <c r="B11760" t="s">
        <v>4017</v>
      </c>
      <c r="C11760" t="s">
        <v>159</v>
      </c>
      <c r="D11760" t="s">
        <v>30595</v>
      </c>
      <c r="E11760" s="13">
        <v>45709</v>
      </c>
      <c r="F11760">
        <v>2</v>
      </c>
    </row>
    <row r="11761" spans="1:6" x14ac:dyDescent="0.2">
      <c r="A11761" t="s">
        <v>42415</v>
      </c>
      <c r="B11761" t="s">
        <v>29612</v>
      </c>
      <c r="C11761" t="s">
        <v>385</v>
      </c>
      <c r="D11761" t="s">
        <v>30622</v>
      </c>
      <c r="E11761" s="13">
        <v>45615</v>
      </c>
      <c r="F11761">
        <v>4</v>
      </c>
    </row>
    <row r="11762" spans="1:6" x14ac:dyDescent="0.2">
      <c r="A11762" t="s">
        <v>42416</v>
      </c>
      <c r="B11762" t="s">
        <v>16851</v>
      </c>
      <c r="C11762" t="s">
        <v>493</v>
      </c>
      <c r="D11762" t="s">
        <v>30638</v>
      </c>
      <c r="E11762" s="13">
        <v>45832</v>
      </c>
      <c r="F11762">
        <v>3</v>
      </c>
    </row>
    <row r="11763" spans="1:6" x14ac:dyDescent="0.2">
      <c r="A11763" t="s">
        <v>42417</v>
      </c>
      <c r="B11763" t="s">
        <v>11080</v>
      </c>
      <c r="C11763" t="s">
        <v>342</v>
      </c>
      <c r="D11763" t="s">
        <v>30641</v>
      </c>
      <c r="E11763" s="13">
        <v>45773</v>
      </c>
      <c r="F11763">
        <v>2</v>
      </c>
    </row>
    <row r="11764" spans="1:6" x14ac:dyDescent="0.2">
      <c r="A11764" t="s">
        <v>42418</v>
      </c>
      <c r="B11764" t="s">
        <v>20751</v>
      </c>
      <c r="C11764" t="s">
        <v>389</v>
      </c>
      <c r="D11764" t="s">
        <v>30627</v>
      </c>
      <c r="E11764" s="13">
        <v>45701</v>
      </c>
      <c r="F11764">
        <v>3</v>
      </c>
    </row>
    <row r="11765" spans="1:6" x14ac:dyDescent="0.2">
      <c r="A11765" t="s">
        <v>42419</v>
      </c>
      <c r="B11765" t="s">
        <v>11329</v>
      </c>
      <c r="C11765" t="s">
        <v>228</v>
      </c>
      <c r="D11765" t="s">
        <v>30592</v>
      </c>
      <c r="E11765" s="13">
        <v>45531</v>
      </c>
      <c r="F11765">
        <v>1</v>
      </c>
    </row>
    <row r="11766" spans="1:6" x14ac:dyDescent="0.2">
      <c r="A11766" t="s">
        <v>42420</v>
      </c>
      <c r="B11766" t="s">
        <v>28623</v>
      </c>
      <c r="C11766" t="s">
        <v>696</v>
      </c>
      <c r="D11766" t="s">
        <v>30620</v>
      </c>
      <c r="E11766" s="13">
        <v>45593</v>
      </c>
      <c r="F11766">
        <v>2</v>
      </c>
    </row>
    <row r="11767" spans="1:6" x14ac:dyDescent="0.2">
      <c r="A11767" t="s">
        <v>42421</v>
      </c>
      <c r="B11767" t="s">
        <v>11618</v>
      </c>
      <c r="C11767" t="s">
        <v>658</v>
      </c>
      <c r="D11767" t="s">
        <v>30651</v>
      </c>
      <c r="E11767" s="13">
        <v>45551</v>
      </c>
      <c r="F11767">
        <v>2</v>
      </c>
    </row>
    <row r="11768" spans="1:6" x14ac:dyDescent="0.2">
      <c r="A11768" t="s">
        <v>42422</v>
      </c>
      <c r="B11768" t="s">
        <v>19084</v>
      </c>
      <c r="C11768" t="s">
        <v>712</v>
      </c>
      <c r="D11768" t="s">
        <v>30651</v>
      </c>
      <c r="E11768" s="13">
        <v>45760</v>
      </c>
      <c r="F11768">
        <v>4</v>
      </c>
    </row>
    <row r="11769" spans="1:6" x14ac:dyDescent="0.2">
      <c r="A11769" t="s">
        <v>42423</v>
      </c>
      <c r="B11769" t="s">
        <v>16829</v>
      </c>
      <c r="C11769" t="s">
        <v>632</v>
      </c>
      <c r="D11769" t="s">
        <v>30614</v>
      </c>
      <c r="E11769" s="13">
        <v>45716</v>
      </c>
      <c r="F11769">
        <v>4</v>
      </c>
    </row>
    <row r="11770" spans="1:6" x14ac:dyDescent="0.2">
      <c r="A11770" t="s">
        <v>42424</v>
      </c>
      <c r="B11770" t="s">
        <v>6387</v>
      </c>
      <c r="C11770" t="s">
        <v>159</v>
      </c>
      <c r="D11770" t="s">
        <v>30649</v>
      </c>
      <c r="E11770" s="13">
        <v>45741</v>
      </c>
      <c r="F11770">
        <v>1</v>
      </c>
    </row>
    <row r="11771" spans="1:6" x14ac:dyDescent="0.2">
      <c r="A11771" t="s">
        <v>42425</v>
      </c>
      <c r="B11771" t="s">
        <v>27715</v>
      </c>
      <c r="C11771" t="s">
        <v>157</v>
      </c>
      <c r="D11771" t="s">
        <v>30620</v>
      </c>
      <c r="E11771" s="13">
        <v>45534</v>
      </c>
      <c r="F11771">
        <v>1</v>
      </c>
    </row>
    <row r="11772" spans="1:6" x14ac:dyDescent="0.2">
      <c r="A11772" t="s">
        <v>42426</v>
      </c>
      <c r="B11772" t="s">
        <v>26754</v>
      </c>
      <c r="C11772" t="s">
        <v>774</v>
      </c>
      <c r="D11772" t="s">
        <v>30638</v>
      </c>
      <c r="E11772" s="13">
        <v>45765</v>
      </c>
      <c r="F11772">
        <v>3</v>
      </c>
    </row>
    <row r="11773" spans="1:6" x14ac:dyDescent="0.2">
      <c r="A11773" t="s">
        <v>42427</v>
      </c>
      <c r="B11773" t="s">
        <v>12652</v>
      </c>
      <c r="C11773" t="s">
        <v>421</v>
      </c>
      <c r="D11773" t="s">
        <v>30638</v>
      </c>
      <c r="E11773" s="13">
        <v>45626</v>
      </c>
      <c r="F11773">
        <v>4</v>
      </c>
    </row>
    <row r="11774" spans="1:6" x14ac:dyDescent="0.2">
      <c r="A11774" t="s">
        <v>42428</v>
      </c>
      <c r="B11774" t="s">
        <v>30308</v>
      </c>
      <c r="C11774" t="s">
        <v>211</v>
      </c>
      <c r="D11774" t="s">
        <v>30633</v>
      </c>
      <c r="E11774" s="13">
        <v>45753</v>
      </c>
      <c r="F11774">
        <v>4</v>
      </c>
    </row>
    <row r="11775" spans="1:6" x14ac:dyDescent="0.2">
      <c r="A11775" t="s">
        <v>42429</v>
      </c>
      <c r="B11775" t="s">
        <v>4865</v>
      </c>
      <c r="C11775" t="s">
        <v>616</v>
      </c>
      <c r="D11775" t="s">
        <v>30595</v>
      </c>
      <c r="E11775" s="13">
        <v>45503</v>
      </c>
      <c r="F11775">
        <v>1</v>
      </c>
    </row>
    <row r="11776" spans="1:6" x14ac:dyDescent="0.2">
      <c r="A11776" t="s">
        <v>42430</v>
      </c>
      <c r="B11776" t="s">
        <v>15392</v>
      </c>
      <c r="C11776" t="s">
        <v>431</v>
      </c>
      <c r="D11776" t="s">
        <v>30614</v>
      </c>
      <c r="E11776" s="13">
        <v>45530</v>
      </c>
      <c r="F11776">
        <v>2</v>
      </c>
    </row>
    <row r="11777" spans="1:6" x14ac:dyDescent="0.2">
      <c r="A11777" t="s">
        <v>42431</v>
      </c>
      <c r="B11777" t="s">
        <v>3582</v>
      </c>
      <c r="C11777" t="s">
        <v>399</v>
      </c>
      <c r="D11777" t="s">
        <v>30627</v>
      </c>
      <c r="E11777" s="13">
        <v>45850</v>
      </c>
      <c r="F11777">
        <v>1</v>
      </c>
    </row>
    <row r="11778" spans="1:6" x14ac:dyDescent="0.2">
      <c r="A11778" t="s">
        <v>42432</v>
      </c>
      <c r="B11778" t="s">
        <v>9253</v>
      </c>
      <c r="C11778" t="s">
        <v>59</v>
      </c>
      <c r="D11778" t="s">
        <v>30620</v>
      </c>
      <c r="E11778" s="13">
        <v>45557</v>
      </c>
      <c r="F11778">
        <v>2</v>
      </c>
    </row>
    <row r="11779" spans="1:6" x14ac:dyDescent="0.2">
      <c r="A11779" t="s">
        <v>42433</v>
      </c>
      <c r="B11779" t="s">
        <v>25219</v>
      </c>
      <c r="C11779" t="s">
        <v>358</v>
      </c>
      <c r="D11779" t="s">
        <v>30614</v>
      </c>
      <c r="E11779" s="13">
        <v>45799</v>
      </c>
      <c r="F11779">
        <v>3</v>
      </c>
    </row>
    <row r="11780" spans="1:6" x14ac:dyDescent="0.2">
      <c r="A11780" t="s">
        <v>42434</v>
      </c>
      <c r="B11780" t="s">
        <v>11536</v>
      </c>
      <c r="C11780" t="s">
        <v>242</v>
      </c>
      <c r="D11780" t="s">
        <v>30614</v>
      </c>
      <c r="E11780" s="13">
        <v>45778</v>
      </c>
      <c r="F11780">
        <v>3</v>
      </c>
    </row>
    <row r="11781" spans="1:6" x14ac:dyDescent="0.2">
      <c r="A11781" t="s">
        <v>42435</v>
      </c>
      <c r="B11781" t="s">
        <v>16895</v>
      </c>
      <c r="C11781" t="s">
        <v>602</v>
      </c>
      <c r="D11781" t="s">
        <v>30600</v>
      </c>
      <c r="E11781" s="13">
        <v>45604</v>
      </c>
      <c r="F11781">
        <v>2</v>
      </c>
    </row>
    <row r="11782" spans="1:6" x14ac:dyDescent="0.2">
      <c r="A11782" t="s">
        <v>42436</v>
      </c>
      <c r="B11782" t="s">
        <v>9045</v>
      </c>
      <c r="C11782" t="s">
        <v>63</v>
      </c>
      <c r="D11782" t="s">
        <v>30651</v>
      </c>
      <c r="E11782" s="13">
        <v>45761</v>
      </c>
      <c r="F11782">
        <v>1</v>
      </c>
    </row>
    <row r="11783" spans="1:6" x14ac:dyDescent="0.2">
      <c r="A11783" t="s">
        <v>42437</v>
      </c>
      <c r="B11783" t="s">
        <v>25780</v>
      </c>
      <c r="C11783" t="s">
        <v>161</v>
      </c>
      <c r="D11783" t="s">
        <v>30608</v>
      </c>
      <c r="E11783" s="13">
        <v>45676</v>
      </c>
      <c r="F11783">
        <v>4</v>
      </c>
    </row>
    <row r="11784" spans="1:6" x14ac:dyDescent="0.2">
      <c r="A11784" t="s">
        <v>42438</v>
      </c>
      <c r="B11784" t="s">
        <v>14934</v>
      </c>
      <c r="C11784" t="s">
        <v>857</v>
      </c>
      <c r="D11784" t="s">
        <v>30595</v>
      </c>
      <c r="E11784" s="13">
        <v>45778</v>
      </c>
      <c r="F11784">
        <v>1</v>
      </c>
    </row>
    <row r="11785" spans="1:6" x14ac:dyDescent="0.2">
      <c r="A11785" t="s">
        <v>42439</v>
      </c>
      <c r="B11785" t="s">
        <v>14510</v>
      </c>
      <c r="C11785" t="s">
        <v>308</v>
      </c>
      <c r="D11785" t="s">
        <v>30608</v>
      </c>
      <c r="E11785" s="13">
        <v>45856</v>
      </c>
      <c r="F11785">
        <v>3</v>
      </c>
    </row>
    <row r="11786" spans="1:6" x14ac:dyDescent="0.2">
      <c r="A11786" t="s">
        <v>42440</v>
      </c>
      <c r="B11786" t="s">
        <v>27712</v>
      </c>
      <c r="C11786" t="s">
        <v>491</v>
      </c>
      <c r="D11786" t="s">
        <v>30627</v>
      </c>
      <c r="E11786" s="13">
        <v>45520</v>
      </c>
      <c r="F11786">
        <v>2</v>
      </c>
    </row>
    <row r="11787" spans="1:6" x14ac:dyDescent="0.2">
      <c r="A11787" t="s">
        <v>42441</v>
      </c>
      <c r="B11787" t="s">
        <v>28394</v>
      </c>
      <c r="C11787" t="s">
        <v>294</v>
      </c>
      <c r="D11787" t="s">
        <v>30597</v>
      </c>
      <c r="E11787" s="13">
        <v>45842</v>
      </c>
      <c r="F11787">
        <v>3</v>
      </c>
    </row>
    <row r="11788" spans="1:6" x14ac:dyDescent="0.2">
      <c r="A11788" t="s">
        <v>42442</v>
      </c>
      <c r="B11788" t="s">
        <v>14710</v>
      </c>
      <c r="C11788" t="s">
        <v>45</v>
      </c>
      <c r="D11788" t="s">
        <v>30606</v>
      </c>
      <c r="E11788" s="13">
        <v>45618</v>
      </c>
      <c r="F11788">
        <v>4</v>
      </c>
    </row>
    <row r="11789" spans="1:6" x14ac:dyDescent="0.2">
      <c r="A11789" t="s">
        <v>42443</v>
      </c>
      <c r="B11789" t="s">
        <v>10030</v>
      </c>
      <c r="C11789" t="s">
        <v>869</v>
      </c>
      <c r="D11789" t="s">
        <v>30651</v>
      </c>
      <c r="E11789" s="13">
        <v>45830</v>
      </c>
      <c r="F11789">
        <v>4</v>
      </c>
    </row>
    <row r="11790" spans="1:6" x14ac:dyDescent="0.2">
      <c r="A11790" t="s">
        <v>42444</v>
      </c>
      <c r="B11790" t="s">
        <v>15936</v>
      </c>
      <c r="C11790" t="s">
        <v>181</v>
      </c>
      <c r="D11790" t="s">
        <v>30627</v>
      </c>
      <c r="E11790" s="13">
        <v>45850</v>
      </c>
      <c r="F11790">
        <v>3</v>
      </c>
    </row>
    <row r="11791" spans="1:6" x14ac:dyDescent="0.2">
      <c r="A11791" t="s">
        <v>42445</v>
      </c>
      <c r="B11791" t="s">
        <v>5449</v>
      </c>
      <c r="C11791" t="s">
        <v>910</v>
      </c>
      <c r="D11791" t="s">
        <v>30627</v>
      </c>
      <c r="E11791" s="13">
        <v>45623</v>
      </c>
      <c r="F11791">
        <v>3</v>
      </c>
    </row>
    <row r="11792" spans="1:6" x14ac:dyDescent="0.2">
      <c r="A11792" t="s">
        <v>42446</v>
      </c>
      <c r="B11792" t="s">
        <v>17642</v>
      </c>
      <c r="C11792" t="s">
        <v>910</v>
      </c>
      <c r="D11792" t="s">
        <v>30614</v>
      </c>
      <c r="E11792" s="13">
        <v>45597</v>
      </c>
      <c r="F11792">
        <v>2</v>
      </c>
    </row>
    <row r="11793" spans="1:6" x14ac:dyDescent="0.2">
      <c r="A11793" t="s">
        <v>42447</v>
      </c>
      <c r="B11793" t="s">
        <v>7860</v>
      </c>
      <c r="C11793" t="s">
        <v>312</v>
      </c>
      <c r="D11793" t="s">
        <v>30595</v>
      </c>
      <c r="E11793" s="13">
        <v>45756</v>
      </c>
      <c r="F11793">
        <v>2</v>
      </c>
    </row>
    <row r="11794" spans="1:6" x14ac:dyDescent="0.2">
      <c r="A11794" t="s">
        <v>42448</v>
      </c>
      <c r="B11794" t="s">
        <v>18471</v>
      </c>
      <c r="C11794" t="s">
        <v>563</v>
      </c>
      <c r="D11794" t="s">
        <v>30606</v>
      </c>
      <c r="E11794" s="13">
        <v>45761</v>
      </c>
      <c r="F11794">
        <v>4</v>
      </c>
    </row>
    <row r="11795" spans="1:6" x14ac:dyDescent="0.2">
      <c r="A11795" t="s">
        <v>42449</v>
      </c>
      <c r="B11795" t="s">
        <v>15470</v>
      </c>
      <c r="C11795" t="s">
        <v>300</v>
      </c>
      <c r="D11795" t="s">
        <v>30603</v>
      </c>
      <c r="E11795" s="13">
        <v>45494</v>
      </c>
      <c r="F11795">
        <v>4</v>
      </c>
    </row>
    <row r="11796" spans="1:6" x14ac:dyDescent="0.2">
      <c r="A11796" t="s">
        <v>42450</v>
      </c>
      <c r="B11796" t="s">
        <v>16889</v>
      </c>
      <c r="C11796" t="s">
        <v>851</v>
      </c>
      <c r="D11796" t="s">
        <v>30597</v>
      </c>
      <c r="E11796" s="13">
        <v>45644</v>
      </c>
      <c r="F11796">
        <v>3</v>
      </c>
    </row>
    <row r="11797" spans="1:6" x14ac:dyDescent="0.2">
      <c r="A11797" t="s">
        <v>42451</v>
      </c>
      <c r="B11797" t="s">
        <v>23806</v>
      </c>
      <c r="C11797" t="s">
        <v>508</v>
      </c>
      <c r="D11797" t="s">
        <v>30587</v>
      </c>
      <c r="E11797" s="13">
        <v>45650</v>
      </c>
      <c r="F11797">
        <v>3</v>
      </c>
    </row>
    <row r="11798" spans="1:6" x14ac:dyDescent="0.2">
      <c r="A11798" t="s">
        <v>42452</v>
      </c>
      <c r="B11798" t="s">
        <v>20964</v>
      </c>
      <c r="C11798" t="s">
        <v>891</v>
      </c>
      <c r="D11798" t="s">
        <v>30625</v>
      </c>
      <c r="E11798" s="13">
        <v>45786</v>
      </c>
      <c r="F11798">
        <v>4</v>
      </c>
    </row>
    <row r="11799" spans="1:6" x14ac:dyDescent="0.2">
      <c r="A11799" t="s">
        <v>42453</v>
      </c>
      <c r="B11799" t="s">
        <v>14241</v>
      </c>
      <c r="C11799" t="s">
        <v>240</v>
      </c>
      <c r="D11799" t="s">
        <v>30597</v>
      </c>
      <c r="E11799" s="13">
        <v>45822</v>
      </c>
      <c r="F11799">
        <v>4</v>
      </c>
    </row>
    <row r="11800" spans="1:6" x14ac:dyDescent="0.2">
      <c r="A11800" t="s">
        <v>42454</v>
      </c>
      <c r="B11800" t="s">
        <v>20839</v>
      </c>
      <c r="C11800" t="s">
        <v>346</v>
      </c>
      <c r="D11800" t="s">
        <v>30608</v>
      </c>
      <c r="E11800" s="13">
        <v>45760</v>
      </c>
      <c r="F11800">
        <v>3</v>
      </c>
    </row>
    <row r="11801" spans="1:6" x14ac:dyDescent="0.2">
      <c r="A11801" t="s">
        <v>42455</v>
      </c>
      <c r="B11801" t="s">
        <v>11293</v>
      </c>
      <c r="C11801" t="s">
        <v>910</v>
      </c>
      <c r="D11801" t="s">
        <v>30606</v>
      </c>
      <c r="E11801" s="13">
        <v>45535</v>
      </c>
      <c r="F11801">
        <v>4</v>
      </c>
    </row>
    <row r="11802" spans="1:6" x14ac:dyDescent="0.2">
      <c r="A11802" t="s">
        <v>42456</v>
      </c>
      <c r="B11802" t="s">
        <v>23018</v>
      </c>
      <c r="C11802" t="s">
        <v>942</v>
      </c>
      <c r="D11802" t="s">
        <v>30587</v>
      </c>
      <c r="E11802" s="13">
        <v>45839</v>
      </c>
      <c r="F11802">
        <v>1</v>
      </c>
    </row>
    <row r="11803" spans="1:6" x14ac:dyDescent="0.2">
      <c r="A11803" t="s">
        <v>42457</v>
      </c>
      <c r="B11803" t="s">
        <v>16982</v>
      </c>
      <c r="C11803" t="s">
        <v>922</v>
      </c>
      <c r="D11803" t="s">
        <v>30646</v>
      </c>
      <c r="E11803" s="13">
        <v>45500</v>
      </c>
      <c r="F11803">
        <v>1</v>
      </c>
    </row>
    <row r="11804" spans="1:6" x14ac:dyDescent="0.2">
      <c r="A11804" t="s">
        <v>42458</v>
      </c>
      <c r="B11804" t="s">
        <v>18955</v>
      </c>
      <c r="C11804" t="s">
        <v>778</v>
      </c>
      <c r="D11804" t="s">
        <v>30587</v>
      </c>
      <c r="E11804" s="13">
        <v>45684</v>
      </c>
      <c r="F11804">
        <v>1</v>
      </c>
    </row>
    <row r="11805" spans="1:6" x14ac:dyDescent="0.2">
      <c r="A11805" t="s">
        <v>42459</v>
      </c>
      <c r="B11805" t="s">
        <v>14584</v>
      </c>
      <c r="C11805" t="s">
        <v>252</v>
      </c>
      <c r="D11805" t="s">
        <v>30651</v>
      </c>
      <c r="E11805" s="13">
        <v>45592</v>
      </c>
      <c r="F11805">
        <v>4</v>
      </c>
    </row>
    <row r="11806" spans="1:6" x14ac:dyDescent="0.2">
      <c r="A11806" t="s">
        <v>42460</v>
      </c>
      <c r="B11806" t="s">
        <v>27822</v>
      </c>
      <c r="C11806" t="s">
        <v>401</v>
      </c>
      <c r="D11806" t="s">
        <v>30630</v>
      </c>
      <c r="E11806" s="13">
        <v>45623</v>
      </c>
      <c r="F11806">
        <v>2</v>
      </c>
    </row>
    <row r="11807" spans="1:6" x14ac:dyDescent="0.2">
      <c r="A11807" t="s">
        <v>42461</v>
      </c>
      <c r="B11807" t="s">
        <v>24989</v>
      </c>
      <c r="C11807" t="s">
        <v>918</v>
      </c>
      <c r="D11807" t="s">
        <v>30603</v>
      </c>
      <c r="E11807" s="13">
        <v>45633</v>
      </c>
      <c r="F11807">
        <v>1</v>
      </c>
    </row>
    <row r="11808" spans="1:6" x14ac:dyDescent="0.2">
      <c r="A11808" t="s">
        <v>42462</v>
      </c>
      <c r="B11808" t="s">
        <v>16329</v>
      </c>
      <c r="C11808" t="s">
        <v>879</v>
      </c>
      <c r="D11808" t="s">
        <v>30625</v>
      </c>
      <c r="E11808" s="13">
        <v>45522</v>
      </c>
      <c r="F11808">
        <v>3</v>
      </c>
    </row>
    <row r="11809" spans="1:6" x14ac:dyDescent="0.2">
      <c r="A11809" t="s">
        <v>42463</v>
      </c>
      <c r="B11809" t="s">
        <v>15351</v>
      </c>
      <c r="C11809" t="s">
        <v>282</v>
      </c>
      <c r="D11809" t="s">
        <v>30592</v>
      </c>
      <c r="E11809" s="13">
        <v>45843</v>
      </c>
      <c r="F11809">
        <v>4</v>
      </c>
    </row>
    <row r="11810" spans="1:6" x14ac:dyDescent="0.2">
      <c r="A11810" t="s">
        <v>42464</v>
      </c>
      <c r="B11810" t="s">
        <v>18604</v>
      </c>
      <c r="C11810" t="s">
        <v>748</v>
      </c>
      <c r="D11810" t="s">
        <v>30646</v>
      </c>
      <c r="E11810" s="13">
        <v>45507</v>
      </c>
      <c r="F11810">
        <v>1</v>
      </c>
    </row>
    <row r="11811" spans="1:6" x14ac:dyDescent="0.2">
      <c r="A11811" t="s">
        <v>42465</v>
      </c>
      <c r="B11811" t="s">
        <v>22825</v>
      </c>
      <c r="C11811" t="s">
        <v>618</v>
      </c>
      <c r="D11811" t="s">
        <v>30651</v>
      </c>
      <c r="E11811" s="13">
        <v>45676</v>
      </c>
      <c r="F11811">
        <v>3</v>
      </c>
    </row>
    <row r="11812" spans="1:6" x14ac:dyDescent="0.2">
      <c r="A11812" t="s">
        <v>42466</v>
      </c>
      <c r="B11812" t="s">
        <v>19672</v>
      </c>
      <c r="C11812" t="s">
        <v>258</v>
      </c>
      <c r="D11812" t="s">
        <v>30603</v>
      </c>
      <c r="E11812" s="13">
        <v>45493</v>
      </c>
      <c r="F11812">
        <v>1</v>
      </c>
    </row>
    <row r="11813" spans="1:6" x14ac:dyDescent="0.2">
      <c r="A11813" t="s">
        <v>42467</v>
      </c>
      <c r="B11813" t="s">
        <v>17080</v>
      </c>
      <c r="C11813" t="s">
        <v>788</v>
      </c>
      <c r="D11813" t="s">
        <v>30606</v>
      </c>
      <c r="E11813" s="13">
        <v>45819</v>
      </c>
      <c r="F11813">
        <v>3</v>
      </c>
    </row>
    <row r="11814" spans="1:6" x14ac:dyDescent="0.2">
      <c r="A11814" t="s">
        <v>42468</v>
      </c>
      <c r="B11814" t="s">
        <v>24717</v>
      </c>
      <c r="C11814" t="s">
        <v>55</v>
      </c>
      <c r="D11814" t="s">
        <v>30633</v>
      </c>
      <c r="E11814" s="13">
        <v>45759</v>
      </c>
      <c r="F11814">
        <v>2</v>
      </c>
    </row>
    <row r="11815" spans="1:6" x14ac:dyDescent="0.2">
      <c r="A11815" t="s">
        <v>42469</v>
      </c>
      <c r="B11815" t="s">
        <v>20558</v>
      </c>
      <c r="C11815" t="s">
        <v>159</v>
      </c>
      <c r="D11815" t="s">
        <v>30587</v>
      </c>
      <c r="E11815" s="13">
        <v>45513</v>
      </c>
      <c r="F11815">
        <v>1</v>
      </c>
    </row>
    <row r="11816" spans="1:6" x14ac:dyDescent="0.2">
      <c r="A11816" t="s">
        <v>42470</v>
      </c>
      <c r="B11816" t="s">
        <v>2954</v>
      </c>
      <c r="C11816" t="s">
        <v>750</v>
      </c>
      <c r="D11816" t="s">
        <v>30606</v>
      </c>
      <c r="E11816" s="13">
        <v>45782</v>
      </c>
      <c r="F11816">
        <v>4</v>
      </c>
    </row>
    <row r="11817" spans="1:6" x14ac:dyDescent="0.2">
      <c r="A11817" t="s">
        <v>42471</v>
      </c>
      <c r="B11817" t="s">
        <v>25899</v>
      </c>
      <c r="C11817" t="s">
        <v>403</v>
      </c>
      <c r="D11817" t="s">
        <v>30617</v>
      </c>
      <c r="E11817" s="13">
        <v>45529</v>
      </c>
      <c r="F11817">
        <v>2</v>
      </c>
    </row>
    <row r="11818" spans="1:6" x14ac:dyDescent="0.2">
      <c r="A11818" t="s">
        <v>42472</v>
      </c>
      <c r="B11818" t="s">
        <v>23054</v>
      </c>
      <c r="C11818" t="s">
        <v>920</v>
      </c>
      <c r="D11818" t="s">
        <v>30643</v>
      </c>
      <c r="E11818" s="13">
        <v>45521</v>
      </c>
      <c r="F11818">
        <v>2</v>
      </c>
    </row>
    <row r="11819" spans="1:6" x14ac:dyDescent="0.2">
      <c r="A11819" t="s">
        <v>42473</v>
      </c>
      <c r="B11819" t="s">
        <v>7720</v>
      </c>
      <c r="C11819" t="s">
        <v>638</v>
      </c>
      <c r="D11819" t="s">
        <v>30643</v>
      </c>
      <c r="E11819" s="13">
        <v>45667</v>
      </c>
      <c r="F11819">
        <v>1</v>
      </c>
    </row>
    <row r="11820" spans="1:6" x14ac:dyDescent="0.2">
      <c r="A11820" t="s">
        <v>42474</v>
      </c>
      <c r="B11820" t="s">
        <v>10018</v>
      </c>
      <c r="C11820" t="s">
        <v>61</v>
      </c>
      <c r="D11820" t="s">
        <v>30608</v>
      </c>
      <c r="E11820" s="13">
        <v>45531</v>
      </c>
      <c r="F11820">
        <v>4</v>
      </c>
    </row>
    <row r="11821" spans="1:6" x14ac:dyDescent="0.2">
      <c r="A11821" t="s">
        <v>42475</v>
      </c>
      <c r="B11821" t="s">
        <v>24310</v>
      </c>
      <c r="C11821" t="s">
        <v>700</v>
      </c>
      <c r="D11821" t="s">
        <v>30651</v>
      </c>
      <c r="E11821" s="13">
        <v>45641</v>
      </c>
      <c r="F11821">
        <v>1</v>
      </c>
    </row>
    <row r="11822" spans="1:6" x14ac:dyDescent="0.2">
      <c r="A11822" t="s">
        <v>42476</v>
      </c>
      <c r="B11822" t="s">
        <v>29872</v>
      </c>
      <c r="C11822" t="s">
        <v>801</v>
      </c>
      <c r="D11822" t="s">
        <v>30630</v>
      </c>
      <c r="E11822" s="13">
        <v>45793</v>
      </c>
      <c r="F11822">
        <v>4</v>
      </c>
    </row>
    <row r="11823" spans="1:6" x14ac:dyDescent="0.2">
      <c r="A11823" t="s">
        <v>42477</v>
      </c>
      <c r="B11823" t="s">
        <v>21404</v>
      </c>
      <c r="C11823" t="s">
        <v>706</v>
      </c>
      <c r="D11823" t="s">
        <v>30649</v>
      </c>
      <c r="E11823" s="13">
        <v>45593</v>
      </c>
      <c r="F11823">
        <v>4</v>
      </c>
    </row>
    <row r="11824" spans="1:6" x14ac:dyDescent="0.2">
      <c r="A11824" t="s">
        <v>42478</v>
      </c>
      <c r="B11824" t="s">
        <v>15795</v>
      </c>
      <c r="C11824" t="s">
        <v>867</v>
      </c>
      <c r="D11824" t="s">
        <v>30635</v>
      </c>
      <c r="E11824" s="13">
        <v>45767</v>
      </c>
      <c r="F11824">
        <v>4</v>
      </c>
    </row>
    <row r="11825" spans="1:6" x14ac:dyDescent="0.2">
      <c r="A11825" t="s">
        <v>42479</v>
      </c>
      <c r="B11825" t="s">
        <v>10267</v>
      </c>
      <c r="C11825" t="s">
        <v>995</v>
      </c>
      <c r="D11825" t="s">
        <v>30617</v>
      </c>
      <c r="E11825" s="13">
        <v>45688</v>
      </c>
      <c r="F11825">
        <v>2</v>
      </c>
    </row>
    <row r="11826" spans="1:6" x14ac:dyDescent="0.2">
      <c r="A11826" t="s">
        <v>42480</v>
      </c>
      <c r="B11826" t="s">
        <v>8606</v>
      </c>
      <c r="C11826" t="s">
        <v>413</v>
      </c>
      <c r="D11826" t="s">
        <v>30614</v>
      </c>
      <c r="E11826" s="13">
        <v>45512</v>
      </c>
      <c r="F11826">
        <v>3</v>
      </c>
    </row>
    <row r="11827" spans="1:6" x14ac:dyDescent="0.2">
      <c r="A11827" t="s">
        <v>42481</v>
      </c>
      <c r="B11827" t="s">
        <v>7127</v>
      </c>
      <c r="C11827" t="s">
        <v>292</v>
      </c>
      <c r="D11827" t="s">
        <v>30592</v>
      </c>
      <c r="E11827" s="13">
        <v>45724</v>
      </c>
      <c r="F11827">
        <v>1</v>
      </c>
    </row>
    <row r="11828" spans="1:6" x14ac:dyDescent="0.2">
      <c r="A11828" t="s">
        <v>42482</v>
      </c>
      <c r="B11828" t="s">
        <v>10672</v>
      </c>
      <c r="C11828" t="s">
        <v>437</v>
      </c>
      <c r="D11828" t="s">
        <v>30608</v>
      </c>
      <c r="E11828" s="13">
        <v>45597</v>
      </c>
      <c r="F11828">
        <v>3</v>
      </c>
    </row>
    <row r="11829" spans="1:6" x14ac:dyDescent="0.2">
      <c r="A11829" t="s">
        <v>42483</v>
      </c>
      <c r="B11829" t="s">
        <v>15798</v>
      </c>
      <c r="C11829" t="s">
        <v>332</v>
      </c>
      <c r="D11829" t="s">
        <v>30651</v>
      </c>
      <c r="E11829" s="13">
        <v>45814</v>
      </c>
      <c r="F11829">
        <v>2</v>
      </c>
    </row>
    <row r="11830" spans="1:6" x14ac:dyDescent="0.2">
      <c r="A11830" t="s">
        <v>42484</v>
      </c>
      <c r="B11830" t="s">
        <v>2472</v>
      </c>
      <c r="C11830" t="s">
        <v>940</v>
      </c>
      <c r="D11830" t="s">
        <v>30597</v>
      </c>
      <c r="E11830" s="13">
        <v>45689</v>
      </c>
      <c r="F11830">
        <v>4</v>
      </c>
    </row>
    <row r="11831" spans="1:6" x14ac:dyDescent="0.2">
      <c r="A11831" t="s">
        <v>42485</v>
      </c>
      <c r="B11831" t="s">
        <v>17182</v>
      </c>
      <c r="C11831" t="s">
        <v>710</v>
      </c>
      <c r="D11831" t="s">
        <v>30606</v>
      </c>
      <c r="E11831" s="13">
        <v>45748</v>
      </c>
      <c r="F11831">
        <v>3</v>
      </c>
    </row>
    <row r="11832" spans="1:6" x14ac:dyDescent="0.2">
      <c r="A11832" t="s">
        <v>42486</v>
      </c>
      <c r="B11832" t="s">
        <v>17805</v>
      </c>
      <c r="C11832" t="s">
        <v>772</v>
      </c>
      <c r="D11832" t="s">
        <v>30590</v>
      </c>
      <c r="E11832" s="13">
        <v>45832</v>
      </c>
      <c r="F11832">
        <v>3</v>
      </c>
    </row>
    <row r="11833" spans="1:6" x14ac:dyDescent="0.2">
      <c r="A11833" t="s">
        <v>42487</v>
      </c>
      <c r="B11833" t="s">
        <v>26970</v>
      </c>
      <c r="C11833" t="s">
        <v>671</v>
      </c>
      <c r="D11833" t="s">
        <v>30614</v>
      </c>
      <c r="E11833" s="13">
        <v>45639</v>
      </c>
      <c r="F11833">
        <v>3</v>
      </c>
    </row>
    <row r="11834" spans="1:6" x14ac:dyDescent="0.2">
      <c r="A11834" t="s">
        <v>42488</v>
      </c>
      <c r="B11834" t="s">
        <v>3284</v>
      </c>
      <c r="C11834" t="s">
        <v>11</v>
      </c>
      <c r="D11834" t="s">
        <v>30590</v>
      </c>
      <c r="E11834" s="13">
        <v>45583</v>
      </c>
      <c r="F11834">
        <v>1</v>
      </c>
    </row>
    <row r="11835" spans="1:6" x14ac:dyDescent="0.2">
      <c r="A11835" t="s">
        <v>42489</v>
      </c>
      <c r="B11835" t="s">
        <v>8427</v>
      </c>
      <c r="C11835" t="s">
        <v>930</v>
      </c>
      <c r="D11835" t="s">
        <v>30622</v>
      </c>
      <c r="E11835" s="13">
        <v>45829</v>
      </c>
      <c r="F11835">
        <v>1</v>
      </c>
    </row>
    <row r="11836" spans="1:6" x14ac:dyDescent="0.2">
      <c r="A11836" t="s">
        <v>42490</v>
      </c>
      <c r="B11836" t="s">
        <v>15271</v>
      </c>
      <c r="C11836" t="s">
        <v>199</v>
      </c>
      <c r="D11836" t="s">
        <v>30614</v>
      </c>
      <c r="E11836" s="13">
        <v>45693</v>
      </c>
      <c r="F11836">
        <v>1</v>
      </c>
    </row>
    <row r="11837" spans="1:6" x14ac:dyDescent="0.2">
      <c r="A11837" t="s">
        <v>42491</v>
      </c>
      <c r="B11837" t="s">
        <v>12233</v>
      </c>
      <c r="C11837" t="s">
        <v>675</v>
      </c>
      <c r="D11837" t="s">
        <v>30590</v>
      </c>
      <c r="E11837" s="13">
        <v>45722</v>
      </c>
      <c r="F11837">
        <v>4</v>
      </c>
    </row>
    <row r="11838" spans="1:6" x14ac:dyDescent="0.2">
      <c r="A11838" t="s">
        <v>42492</v>
      </c>
      <c r="B11838" t="s">
        <v>18532</v>
      </c>
      <c r="C11838" t="s">
        <v>59</v>
      </c>
      <c r="D11838" t="s">
        <v>30608</v>
      </c>
      <c r="E11838" s="13">
        <v>45627</v>
      </c>
      <c r="F11838">
        <v>2</v>
      </c>
    </row>
    <row r="11839" spans="1:6" x14ac:dyDescent="0.2">
      <c r="A11839" t="s">
        <v>42493</v>
      </c>
      <c r="B11839" t="s">
        <v>27330</v>
      </c>
      <c r="C11839" t="s">
        <v>159</v>
      </c>
      <c r="D11839" t="s">
        <v>30590</v>
      </c>
      <c r="E11839" s="13">
        <v>45700</v>
      </c>
      <c r="F11839">
        <v>1</v>
      </c>
    </row>
    <row r="11840" spans="1:6" x14ac:dyDescent="0.2">
      <c r="A11840" t="s">
        <v>42494</v>
      </c>
      <c r="B11840" t="s">
        <v>14784</v>
      </c>
      <c r="C11840" t="s">
        <v>427</v>
      </c>
      <c r="D11840" t="s">
        <v>30627</v>
      </c>
      <c r="E11840" s="13">
        <v>45710</v>
      </c>
      <c r="F11840">
        <v>1</v>
      </c>
    </row>
    <row r="11841" spans="1:6" x14ac:dyDescent="0.2">
      <c r="A11841" t="s">
        <v>42495</v>
      </c>
      <c r="B11841" t="s">
        <v>18811</v>
      </c>
      <c r="C11841" t="s">
        <v>764</v>
      </c>
      <c r="D11841" t="s">
        <v>30649</v>
      </c>
      <c r="E11841" s="13">
        <v>45659</v>
      </c>
      <c r="F11841">
        <v>3</v>
      </c>
    </row>
    <row r="11842" spans="1:6" x14ac:dyDescent="0.2">
      <c r="A11842" t="s">
        <v>42496</v>
      </c>
      <c r="B11842" t="s">
        <v>25375</v>
      </c>
      <c r="C11842" t="s">
        <v>302</v>
      </c>
      <c r="D11842" t="s">
        <v>30614</v>
      </c>
      <c r="E11842" s="13">
        <v>45840</v>
      </c>
      <c r="F11842">
        <v>1</v>
      </c>
    </row>
    <row r="11843" spans="1:6" x14ac:dyDescent="0.2">
      <c r="A11843" t="s">
        <v>42497</v>
      </c>
      <c r="B11843" t="s">
        <v>25405</v>
      </c>
      <c r="C11843" t="s">
        <v>203</v>
      </c>
      <c r="D11843" t="s">
        <v>30592</v>
      </c>
      <c r="E11843" s="13">
        <v>45651</v>
      </c>
      <c r="F11843">
        <v>3</v>
      </c>
    </row>
    <row r="11844" spans="1:6" x14ac:dyDescent="0.2">
      <c r="A11844" t="s">
        <v>42498</v>
      </c>
      <c r="B11844" t="s">
        <v>25532</v>
      </c>
      <c r="C11844" t="s">
        <v>736</v>
      </c>
      <c r="D11844" t="s">
        <v>30606</v>
      </c>
      <c r="E11844" s="13">
        <v>45711</v>
      </c>
      <c r="F11844">
        <v>1</v>
      </c>
    </row>
    <row r="11845" spans="1:6" x14ac:dyDescent="0.2">
      <c r="A11845" t="s">
        <v>42499</v>
      </c>
      <c r="B11845" t="s">
        <v>26926</v>
      </c>
      <c r="C11845" t="s">
        <v>316</v>
      </c>
      <c r="D11845" t="s">
        <v>30641</v>
      </c>
      <c r="E11845" s="13">
        <v>45722</v>
      </c>
      <c r="F11845">
        <v>4</v>
      </c>
    </row>
    <row r="11846" spans="1:6" x14ac:dyDescent="0.2">
      <c r="A11846" t="s">
        <v>42500</v>
      </c>
      <c r="B11846" t="s">
        <v>24794</v>
      </c>
      <c r="C11846" t="s">
        <v>411</v>
      </c>
      <c r="D11846" t="s">
        <v>30643</v>
      </c>
      <c r="E11846" s="13">
        <v>45524</v>
      </c>
      <c r="F11846">
        <v>3</v>
      </c>
    </row>
    <row r="11847" spans="1:6" x14ac:dyDescent="0.2">
      <c r="A11847" t="s">
        <v>42501</v>
      </c>
      <c r="B11847" t="s">
        <v>24838</v>
      </c>
      <c r="C11847" t="s">
        <v>143</v>
      </c>
      <c r="D11847" t="s">
        <v>30627</v>
      </c>
      <c r="E11847" s="13">
        <v>45656</v>
      </c>
      <c r="F11847">
        <v>4</v>
      </c>
    </row>
    <row r="11848" spans="1:6" x14ac:dyDescent="0.2">
      <c r="A11848" t="s">
        <v>42502</v>
      </c>
      <c r="B11848" t="s">
        <v>24567</v>
      </c>
      <c r="C11848" t="s">
        <v>292</v>
      </c>
      <c r="D11848" t="s">
        <v>30651</v>
      </c>
      <c r="E11848" s="13">
        <v>45707</v>
      </c>
      <c r="F11848">
        <v>1</v>
      </c>
    </row>
    <row r="11849" spans="1:6" x14ac:dyDescent="0.2">
      <c r="A11849" t="s">
        <v>42503</v>
      </c>
      <c r="B11849" t="s">
        <v>29646</v>
      </c>
      <c r="C11849" t="s">
        <v>795</v>
      </c>
      <c r="D11849" t="s">
        <v>30597</v>
      </c>
      <c r="E11849" s="13">
        <v>45755</v>
      </c>
      <c r="F11849">
        <v>3</v>
      </c>
    </row>
    <row r="11850" spans="1:6" x14ac:dyDescent="0.2">
      <c r="A11850" t="s">
        <v>42504</v>
      </c>
      <c r="B11850" t="s">
        <v>23244</v>
      </c>
      <c r="C11850" t="s">
        <v>286</v>
      </c>
      <c r="D11850" t="s">
        <v>30590</v>
      </c>
      <c r="E11850" s="13">
        <v>45703</v>
      </c>
      <c r="F11850">
        <v>1</v>
      </c>
    </row>
    <row r="11851" spans="1:6" x14ac:dyDescent="0.2">
      <c r="A11851" t="s">
        <v>42505</v>
      </c>
      <c r="B11851" t="s">
        <v>27827</v>
      </c>
      <c r="C11851" t="s">
        <v>930</v>
      </c>
      <c r="D11851" t="s">
        <v>30587</v>
      </c>
      <c r="E11851" s="13">
        <v>45778</v>
      </c>
      <c r="F11851">
        <v>4</v>
      </c>
    </row>
    <row r="11852" spans="1:6" x14ac:dyDescent="0.2">
      <c r="A11852" t="s">
        <v>42506</v>
      </c>
      <c r="B11852" t="s">
        <v>22567</v>
      </c>
      <c r="C11852" t="s">
        <v>847</v>
      </c>
      <c r="D11852" t="s">
        <v>30638</v>
      </c>
      <c r="E11852" s="13">
        <v>45518</v>
      </c>
      <c r="F11852">
        <v>4</v>
      </c>
    </row>
    <row r="11853" spans="1:6" x14ac:dyDescent="0.2">
      <c r="A11853" t="s">
        <v>42507</v>
      </c>
      <c r="B11853" t="s">
        <v>27973</v>
      </c>
      <c r="C11853" t="s">
        <v>903</v>
      </c>
      <c r="D11853" t="s">
        <v>30620</v>
      </c>
      <c r="E11853" s="13">
        <v>45590</v>
      </c>
      <c r="F11853">
        <v>3</v>
      </c>
    </row>
    <row r="11854" spans="1:6" x14ac:dyDescent="0.2">
      <c r="A11854" t="s">
        <v>42508</v>
      </c>
      <c r="B11854" t="s">
        <v>15198</v>
      </c>
      <c r="C11854" t="s">
        <v>139</v>
      </c>
      <c r="D11854" t="s">
        <v>30603</v>
      </c>
      <c r="E11854" s="13">
        <v>45717</v>
      </c>
      <c r="F11854">
        <v>3</v>
      </c>
    </row>
    <row r="11855" spans="1:6" x14ac:dyDescent="0.2">
      <c r="A11855" t="s">
        <v>42509</v>
      </c>
      <c r="B11855" t="s">
        <v>29744</v>
      </c>
      <c r="C11855" t="s">
        <v>754</v>
      </c>
      <c r="D11855" t="s">
        <v>30622</v>
      </c>
      <c r="E11855" s="13">
        <v>45722</v>
      </c>
      <c r="F11855">
        <v>3</v>
      </c>
    </row>
    <row r="11856" spans="1:6" x14ac:dyDescent="0.2">
      <c r="A11856" t="s">
        <v>42510</v>
      </c>
      <c r="B11856" t="s">
        <v>23454</v>
      </c>
      <c r="C11856" t="s">
        <v>125</v>
      </c>
      <c r="D11856" t="s">
        <v>30646</v>
      </c>
      <c r="E11856" s="13">
        <v>45619</v>
      </c>
      <c r="F11856">
        <v>4</v>
      </c>
    </row>
    <row r="11857" spans="1:6" x14ac:dyDescent="0.2">
      <c r="A11857" t="s">
        <v>42511</v>
      </c>
      <c r="B11857" t="s">
        <v>21407</v>
      </c>
      <c r="C11857" t="s">
        <v>332</v>
      </c>
      <c r="D11857" t="s">
        <v>30606</v>
      </c>
      <c r="E11857" s="13">
        <v>45509</v>
      </c>
      <c r="F11857">
        <v>3</v>
      </c>
    </row>
    <row r="11858" spans="1:6" x14ac:dyDescent="0.2">
      <c r="A11858" t="s">
        <v>42512</v>
      </c>
      <c r="B11858" t="s">
        <v>12506</v>
      </c>
      <c r="C11858" t="s">
        <v>481</v>
      </c>
      <c r="D11858" t="s">
        <v>30643</v>
      </c>
      <c r="E11858" s="13">
        <v>45836</v>
      </c>
      <c r="F11858">
        <v>2</v>
      </c>
    </row>
    <row r="11859" spans="1:6" x14ac:dyDescent="0.2">
      <c r="A11859" t="s">
        <v>42513</v>
      </c>
      <c r="B11859" t="s">
        <v>22379</v>
      </c>
      <c r="C11859" t="s">
        <v>772</v>
      </c>
      <c r="D11859" t="s">
        <v>30646</v>
      </c>
      <c r="E11859" s="13">
        <v>45631</v>
      </c>
      <c r="F11859">
        <v>2</v>
      </c>
    </row>
    <row r="11860" spans="1:6" x14ac:dyDescent="0.2">
      <c r="A11860" t="s">
        <v>42514</v>
      </c>
      <c r="B11860" t="s">
        <v>9406</v>
      </c>
      <c r="C11860" t="s">
        <v>155</v>
      </c>
      <c r="D11860" t="s">
        <v>30608</v>
      </c>
      <c r="E11860" s="13">
        <v>45591</v>
      </c>
      <c r="F11860">
        <v>2</v>
      </c>
    </row>
    <row r="11861" spans="1:6" x14ac:dyDescent="0.2">
      <c r="A11861" t="s">
        <v>42515</v>
      </c>
      <c r="B11861" t="s">
        <v>15365</v>
      </c>
      <c r="C11861" t="s">
        <v>897</v>
      </c>
      <c r="D11861" t="s">
        <v>30625</v>
      </c>
      <c r="E11861" s="13">
        <v>45642</v>
      </c>
      <c r="F11861">
        <v>4</v>
      </c>
    </row>
    <row r="11862" spans="1:6" x14ac:dyDescent="0.2">
      <c r="A11862" t="s">
        <v>42516</v>
      </c>
      <c r="B11862" t="s">
        <v>29671</v>
      </c>
      <c r="C11862" t="s">
        <v>901</v>
      </c>
      <c r="D11862" t="s">
        <v>30590</v>
      </c>
      <c r="E11862" s="13">
        <v>45507</v>
      </c>
      <c r="F11862">
        <v>2</v>
      </c>
    </row>
    <row r="11863" spans="1:6" x14ac:dyDescent="0.2">
      <c r="A11863" t="s">
        <v>42517</v>
      </c>
      <c r="B11863" t="s">
        <v>6173</v>
      </c>
      <c r="C11863" t="s">
        <v>501</v>
      </c>
      <c r="D11863" t="s">
        <v>30638</v>
      </c>
      <c r="E11863" s="13">
        <v>45541</v>
      </c>
      <c r="F11863">
        <v>2</v>
      </c>
    </row>
    <row r="11864" spans="1:6" x14ac:dyDescent="0.2">
      <c r="A11864" t="s">
        <v>42518</v>
      </c>
      <c r="B11864" t="s">
        <v>26777</v>
      </c>
      <c r="C11864" t="s">
        <v>774</v>
      </c>
      <c r="D11864" t="s">
        <v>30590</v>
      </c>
      <c r="E11864" s="13">
        <v>45854</v>
      </c>
      <c r="F11864">
        <v>2</v>
      </c>
    </row>
    <row r="11865" spans="1:6" x14ac:dyDescent="0.2">
      <c r="A11865" t="s">
        <v>42519</v>
      </c>
      <c r="B11865" t="s">
        <v>13471</v>
      </c>
      <c r="C11865" t="s">
        <v>473</v>
      </c>
      <c r="D11865" t="s">
        <v>30600</v>
      </c>
      <c r="E11865" s="13">
        <v>45681</v>
      </c>
      <c r="F11865">
        <v>2</v>
      </c>
    </row>
    <row r="11866" spans="1:6" x14ac:dyDescent="0.2">
      <c r="A11866" t="s">
        <v>42520</v>
      </c>
      <c r="B11866" t="s">
        <v>23518</v>
      </c>
      <c r="C11866" t="s">
        <v>539</v>
      </c>
      <c r="D11866" t="s">
        <v>30635</v>
      </c>
      <c r="E11866" s="13">
        <v>45527</v>
      </c>
      <c r="F11866">
        <v>3</v>
      </c>
    </row>
    <row r="11867" spans="1:6" x14ac:dyDescent="0.2">
      <c r="A11867" t="s">
        <v>42521</v>
      </c>
      <c r="B11867" t="s">
        <v>20985</v>
      </c>
      <c r="C11867" t="s">
        <v>756</v>
      </c>
      <c r="D11867" t="s">
        <v>30625</v>
      </c>
      <c r="E11867" s="13">
        <v>45694</v>
      </c>
      <c r="F11867">
        <v>2</v>
      </c>
    </row>
    <row r="11868" spans="1:6" x14ac:dyDescent="0.2">
      <c r="A11868" t="s">
        <v>42522</v>
      </c>
      <c r="B11868" t="s">
        <v>13238</v>
      </c>
      <c r="C11868" t="s">
        <v>288</v>
      </c>
      <c r="D11868" t="s">
        <v>30614</v>
      </c>
      <c r="E11868" s="13">
        <v>45802</v>
      </c>
      <c r="F11868">
        <v>3</v>
      </c>
    </row>
    <row r="11869" spans="1:6" x14ac:dyDescent="0.2">
      <c r="A11869" t="s">
        <v>42523</v>
      </c>
      <c r="B11869" t="s">
        <v>15091</v>
      </c>
      <c r="C11869" t="s">
        <v>847</v>
      </c>
      <c r="D11869" t="s">
        <v>30611</v>
      </c>
      <c r="E11869" s="13">
        <v>45579</v>
      </c>
      <c r="F11869">
        <v>2</v>
      </c>
    </row>
    <row r="11870" spans="1:6" x14ac:dyDescent="0.2">
      <c r="A11870" t="s">
        <v>42524</v>
      </c>
      <c r="B11870" t="s">
        <v>23009</v>
      </c>
      <c r="C11870" t="s">
        <v>573</v>
      </c>
      <c r="D11870" t="s">
        <v>30627</v>
      </c>
      <c r="E11870" s="13">
        <v>45843</v>
      </c>
      <c r="F11870">
        <v>4</v>
      </c>
    </row>
    <row r="11871" spans="1:6" x14ac:dyDescent="0.2">
      <c r="A11871" t="s">
        <v>42525</v>
      </c>
      <c r="B11871" t="s">
        <v>9409</v>
      </c>
      <c r="C11871" t="s">
        <v>867</v>
      </c>
      <c r="D11871" t="s">
        <v>30614</v>
      </c>
      <c r="E11871" s="13">
        <v>45605</v>
      </c>
      <c r="F11871">
        <v>4</v>
      </c>
    </row>
    <row r="11872" spans="1:6" x14ac:dyDescent="0.2">
      <c r="A11872" t="s">
        <v>42526</v>
      </c>
      <c r="B11872" t="s">
        <v>1761</v>
      </c>
      <c r="C11872" t="s">
        <v>330</v>
      </c>
      <c r="D11872" t="s">
        <v>30587</v>
      </c>
      <c r="E11872" s="13">
        <v>45694</v>
      </c>
      <c r="F11872">
        <v>3</v>
      </c>
    </row>
    <row r="11873" spans="1:6" x14ac:dyDescent="0.2">
      <c r="A11873" t="s">
        <v>42527</v>
      </c>
      <c r="B11873" t="s">
        <v>2082</v>
      </c>
      <c r="C11873" t="s">
        <v>768</v>
      </c>
      <c r="D11873" t="s">
        <v>30608</v>
      </c>
      <c r="E11873" s="13">
        <v>45786</v>
      </c>
      <c r="F11873">
        <v>1</v>
      </c>
    </row>
    <row r="11874" spans="1:6" x14ac:dyDescent="0.2">
      <c r="A11874" t="s">
        <v>42528</v>
      </c>
      <c r="B11874" t="s">
        <v>21627</v>
      </c>
      <c r="C11874" t="s">
        <v>236</v>
      </c>
      <c r="D11874" t="s">
        <v>30614</v>
      </c>
      <c r="E11874" s="13">
        <v>45611</v>
      </c>
      <c r="F11874">
        <v>2</v>
      </c>
    </row>
    <row r="11875" spans="1:6" x14ac:dyDescent="0.2">
      <c r="A11875" t="s">
        <v>42529</v>
      </c>
      <c r="B11875" t="s">
        <v>13581</v>
      </c>
      <c r="C11875" t="s">
        <v>664</v>
      </c>
      <c r="D11875" t="s">
        <v>30633</v>
      </c>
      <c r="E11875" s="13">
        <v>45766</v>
      </c>
      <c r="F11875">
        <v>3</v>
      </c>
    </row>
    <row r="11876" spans="1:6" x14ac:dyDescent="0.2">
      <c r="A11876" t="s">
        <v>42530</v>
      </c>
      <c r="B11876" t="s">
        <v>24137</v>
      </c>
      <c r="C11876" t="s">
        <v>997</v>
      </c>
      <c r="D11876" t="s">
        <v>30595</v>
      </c>
      <c r="E11876" s="13">
        <v>45629</v>
      </c>
      <c r="F11876">
        <v>3</v>
      </c>
    </row>
    <row r="11877" spans="1:6" x14ac:dyDescent="0.2">
      <c r="A11877" t="s">
        <v>42531</v>
      </c>
      <c r="B11877" t="s">
        <v>29457</v>
      </c>
      <c r="C11877" t="s">
        <v>360</v>
      </c>
      <c r="D11877" t="s">
        <v>30614</v>
      </c>
      <c r="E11877" s="13">
        <v>45656</v>
      </c>
      <c r="F11877">
        <v>3</v>
      </c>
    </row>
    <row r="11878" spans="1:6" x14ac:dyDescent="0.2">
      <c r="A11878" t="s">
        <v>42532</v>
      </c>
      <c r="B11878" t="s">
        <v>4668</v>
      </c>
      <c r="C11878" t="s">
        <v>475</v>
      </c>
      <c r="D11878" t="s">
        <v>30638</v>
      </c>
      <c r="E11878" s="13">
        <v>45767</v>
      </c>
      <c r="F11878">
        <v>1</v>
      </c>
    </row>
    <row r="11879" spans="1:6" x14ac:dyDescent="0.2">
      <c r="A11879" t="s">
        <v>42533</v>
      </c>
      <c r="B11879" t="s">
        <v>10007</v>
      </c>
      <c r="C11879" t="s">
        <v>107</v>
      </c>
      <c r="D11879" t="s">
        <v>30646</v>
      </c>
      <c r="E11879" s="13">
        <v>45507</v>
      </c>
      <c r="F11879">
        <v>1</v>
      </c>
    </row>
    <row r="11880" spans="1:6" x14ac:dyDescent="0.2">
      <c r="A11880" t="s">
        <v>42534</v>
      </c>
      <c r="B11880" t="s">
        <v>24658</v>
      </c>
      <c r="C11880" t="s">
        <v>290</v>
      </c>
      <c r="D11880" t="s">
        <v>30635</v>
      </c>
      <c r="E11880" s="13">
        <v>45498</v>
      </c>
      <c r="F11880">
        <v>4</v>
      </c>
    </row>
    <row r="11881" spans="1:6" x14ac:dyDescent="0.2">
      <c r="A11881" t="s">
        <v>42535</v>
      </c>
      <c r="B11881" t="s">
        <v>2576</v>
      </c>
      <c r="C11881" t="s">
        <v>768</v>
      </c>
      <c r="D11881" t="s">
        <v>30649</v>
      </c>
      <c r="E11881" s="13">
        <v>45576</v>
      </c>
      <c r="F11881">
        <v>4</v>
      </c>
    </row>
    <row r="11882" spans="1:6" x14ac:dyDescent="0.2">
      <c r="A11882" t="s">
        <v>42536</v>
      </c>
      <c r="B11882" t="s">
        <v>20706</v>
      </c>
      <c r="C11882" t="s">
        <v>582</v>
      </c>
      <c r="D11882" t="s">
        <v>30595</v>
      </c>
      <c r="E11882" s="13">
        <v>45623</v>
      </c>
      <c r="F11882">
        <v>4</v>
      </c>
    </row>
    <row r="11883" spans="1:6" x14ac:dyDescent="0.2">
      <c r="A11883" t="s">
        <v>42537</v>
      </c>
      <c r="B11883" t="s">
        <v>30261</v>
      </c>
      <c r="C11883" t="s">
        <v>161</v>
      </c>
      <c r="D11883" t="s">
        <v>30622</v>
      </c>
      <c r="E11883" s="13">
        <v>45810</v>
      </c>
      <c r="F11883">
        <v>1</v>
      </c>
    </row>
    <row r="11884" spans="1:6" x14ac:dyDescent="0.2">
      <c r="A11884" t="s">
        <v>42538</v>
      </c>
      <c r="B11884" t="s">
        <v>7507</v>
      </c>
      <c r="C11884" t="s">
        <v>754</v>
      </c>
      <c r="D11884" t="s">
        <v>30643</v>
      </c>
      <c r="E11884" s="13">
        <v>45823</v>
      </c>
      <c r="F11884">
        <v>2</v>
      </c>
    </row>
    <row r="11885" spans="1:6" x14ac:dyDescent="0.2">
      <c r="A11885" t="s">
        <v>42539</v>
      </c>
      <c r="B11885" t="s">
        <v>27069</v>
      </c>
      <c r="C11885" t="s">
        <v>624</v>
      </c>
      <c r="D11885" t="s">
        <v>30627</v>
      </c>
      <c r="E11885" s="13">
        <v>45599</v>
      </c>
      <c r="F11885">
        <v>3</v>
      </c>
    </row>
    <row r="11886" spans="1:6" x14ac:dyDescent="0.2">
      <c r="A11886" t="s">
        <v>42540</v>
      </c>
      <c r="B11886" t="s">
        <v>24760</v>
      </c>
      <c r="C11886" t="s">
        <v>582</v>
      </c>
      <c r="D11886" t="s">
        <v>30646</v>
      </c>
      <c r="E11886" s="13">
        <v>45662</v>
      </c>
      <c r="F11886">
        <v>2</v>
      </c>
    </row>
    <row r="11887" spans="1:6" x14ac:dyDescent="0.2">
      <c r="A11887" t="s">
        <v>42541</v>
      </c>
      <c r="B11887" t="s">
        <v>5623</v>
      </c>
      <c r="C11887" t="s">
        <v>405</v>
      </c>
      <c r="D11887" t="s">
        <v>30595</v>
      </c>
      <c r="E11887" s="13">
        <v>45811</v>
      </c>
      <c r="F11887">
        <v>3</v>
      </c>
    </row>
    <row r="11888" spans="1:6" x14ac:dyDescent="0.2">
      <c r="A11888" t="s">
        <v>42542</v>
      </c>
      <c r="B11888" t="s">
        <v>14947</v>
      </c>
      <c r="C11888" t="s">
        <v>141</v>
      </c>
      <c r="D11888" t="s">
        <v>30620</v>
      </c>
      <c r="E11888" s="13">
        <v>45764</v>
      </c>
      <c r="F11888">
        <v>1</v>
      </c>
    </row>
    <row r="11889" spans="1:6" x14ac:dyDescent="0.2">
      <c r="A11889" t="s">
        <v>42543</v>
      </c>
      <c r="B11889" t="s">
        <v>13070</v>
      </c>
      <c r="C11889" t="s">
        <v>371</v>
      </c>
      <c r="D11889" t="s">
        <v>30635</v>
      </c>
      <c r="E11889" s="13">
        <v>45713</v>
      </c>
      <c r="F11889">
        <v>2</v>
      </c>
    </row>
    <row r="11890" spans="1:6" x14ac:dyDescent="0.2">
      <c r="A11890" t="s">
        <v>42544</v>
      </c>
      <c r="B11890" t="s">
        <v>3587</v>
      </c>
      <c r="C11890" t="s">
        <v>336</v>
      </c>
      <c r="D11890" t="s">
        <v>30611</v>
      </c>
      <c r="E11890" s="13">
        <v>45850</v>
      </c>
      <c r="F11890">
        <v>3</v>
      </c>
    </row>
    <row r="11891" spans="1:6" x14ac:dyDescent="0.2">
      <c r="A11891" t="s">
        <v>42545</v>
      </c>
      <c r="B11891" t="s">
        <v>2413</v>
      </c>
      <c r="C11891" t="s">
        <v>181</v>
      </c>
      <c r="D11891" t="s">
        <v>30590</v>
      </c>
      <c r="E11891" s="13">
        <v>45764</v>
      </c>
      <c r="F11891">
        <v>4</v>
      </c>
    </row>
    <row r="11892" spans="1:6" x14ac:dyDescent="0.2">
      <c r="A11892" t="s">
        <v>42546</v>
      </c>
      <c r="B11892" t="s">
        <v>27759</v>
      </c>
      <c r="C11892" t="s">
        <v>823</v>
      </c>
      <c r="D11892" t="s">
        <v>30633</v>
      </c>
      <c r="E11892" s="13">
        <v>45786</v>
      </c>
      <c r="F11892">
        <v>1</v>
      </c>
    </row>
    <row r="11893" spans="1:6" x14ac:dyDescent="0.2">
      <c r="A11893" t="s">
        <v>42547</v>
      </c>
      <c r="B11893" t="s">
        <v>22632</v>
      </c>
      <c r="C11893" t="s">
        <v>614</v>
      </c>
      <c r="D11893" t="s">
        <v>30590</v>
      </c>
      <c r="E11893" s="13">
        <v>45717</v>
      </c>
      <c r="F11893">
        <v>1</v>
      </c>
    </row>
    <row r="11894" spans="1:6" x14ac:dyDescent="0.2">
      <c r="A11894" t="s">
        <v>42548</v>
      </c>
      <c r="B11894" t="s">
        <v>23301</v>
      </c>
      <c r="C11894" t="s">
        <v>839</v>
      </c>
      <c r="D11894" t="s">
        <v>30600</v>
      </c>
      <c r="E11894" s="13">
        <v>45721</v>
      </c>
      <c r="F11894">
        <v>1</v>
      </c>
    </row>
    <row r="11895" spans="1:6" x14ac:dyDescent="0.2">
      <c r="A11895" t="s">
        <v>42549</v>
      </c>
      <c r="B11895" t="s">
        <v>29558</v>
      </c>
      <c r="C11895" t="s">
        <v>139</v>
      </c>
      <c r="D11895" t="s">
        <v>30617</v>
      </c>
      <c r="E11895" s="13">
        <v>45815</v>
      </c>
      <c r="F11895">
        <v>2</v>
      </c>
    </row>
    <row r="11896" spans="1:6" x14ac:dyDescent="0.2">
      <c r="A11896" t="s">
        <v>42550</v>
      </c>
      <c r="B11896" t="s">
        <v>28328</v>
      </c>
      <c r="C11896" t="s">
        <v>403</v>
      </c>
      <c r="D11896" t="s">
        <v>30606</v>
      </c>
      <c r="E11896" s="13">
        <v>45813</v>
      </c>
      <c r="F11896">
        <v>1</v>
      </c>
    </row>
    <row r="11897" spans="1:6" x14ac:dyDescent="0.2">
      <c r="A11897" t="s">
        <v>42551</v>
      </c>
      <c r="B11897" t="s">
        <v>21183</v>
      </c>
      <c r="C11897" t="s">
        <v>336</v>
      </c>
      <c r="D11897" t="s">
        <v>30643</v>
      </c>
      <c r="E11897" s="13">
        <v>45733</v>
      </c>
      <c r="F11897">
        <v>4</v>
      </c>
    </row>
    <row r="11898" spans="1:6" x14ac:dyDescent="0.2">
      <c r="A11898" t="s">
        <v>42552</v>
      </c>
      <c r="B11898" t="s">
        <v>12601</v>
      </c>
      <c r="C11898" t="s">
        <v>250</v>
      </c>
      <c r="D11898" t="s">
        <v>30633</v>
      </c>
      <c r="E11898" s="13">
        <v>45628</v>
      </c>
      <c r="F11898">
        <v>3</v>
      </c>
    </row>
    <row r="11899" spans="1:6" x14ac:dyDescent="0.2">
      <c r="A11899" t="s">
        <v>42553</v>
      </c>
      <c r="B11899" t="s">
        <v>15956</v>
      </c>
      <c r="C11899" t="s">
        <v>957</v>
      </c>
      <c r="D11899" t="s">
        <v>30649</v>
      </c>
      <c r="E11899" s="13">
        <v>45688</v>
      </c>
      <c r="F11899">
        <v>1</v>
      </c>
    </row>
    <row r="11900" spans="1:6" x14ac:dyDescent="0.2">
      <c r="A11900" t="s">
        <v>42554</v>
      </c>
      <c r="B11900" t="s">
        <v>19582</v>
      </c>
      <c r="C11900" t="s">
        <v>614</v>
      </c>
      <c r="D11900" t="s">
        <v>30625</v>
      </c>
      <c r="E11900" s="13">
        <v>45798</v>
      </c>
      <c r="F11900">
        <v>2</v>
      </c>
    </row>
    <row r="11901" spans="1:6" x14ac:dyDescent="0.2">
      <c r="A11901" t="s">
        <v>42555</v>
      </c>
      <c r="B11901" t="s">
        <v>26649</v>
      </c>
      <c r="C11901" t="s">
        <v>997</v>
      </c>
      <c r="D11901" t="s">
        <v>30617</v>
      </c>
      <c r="E11901" s="13">
        <v>45518</v>
      </c>
      <c r="F11901">
        <v>3</v>
      </c>
    </row>
    <row r="11902" spans="1:6" x14ac:dyDescent="0.2">
      <c r="A11902" t="s">
        <v>42556</v>
      </c>
      <c r="B11902" t="s">
        <v>29183</v>
      </c>
      <c r="C11902" t="s">
        <v>356</v>
      </c>
      <c r="D11902" t="s">
        <v>30630</v>
      </c>
      <c r="E11902" s="13">
        <v>45671</v>
      </c>
      <c r="F11902">
        <v>1</v>
      </c>
    </row>
    <row r="11903" spans="1:6" x14ac:dyDescent="0.2">
      <c r="A11903" t="s">
        <v>42557</v>
      </c>
      <c r="B11903" t="s">
        <v>12730</v>
      </c>
      <c r="C11903" t="s">
        <v>444</v>
      </c>
      <c r="D11903" t="s">
        <v>30590</v>
      </c>
      <c r="E11903" s="13">
        <v>45675</v>
      </c>
      <c r="F11903">
        <v>4</v>
      </c>
    </row>
    <row r="11904" spans="1:6" x14ac:dyDescent="0.2">
      <c r="A11904" t="s">
        <v>42558</v>
      </c>
      <c r="B11904" t="s">
        <v>25837</v>
      </c>
      <c r="C11904" t="s">
        <v>600</v>
      </c>
      <c r="D11904" t="s">
        <v>30625</v>
      </c>
      <c r="E11904" s="13">
        <v>45535</v>
      </c>
      <c r="F11904">
        <v>4</v>
      </c>
    </row>
    <row r="11905" spans="1:6" x14ac:dyDescent="0.2">
      <c r="A11905" t="s">
        <v>42559</v>
      </c>
      <c r="B11905" t="s">
        <v>3082</v>
      </c>
      <c r="C11905" t="s">
        <v>620</v>
      </c>
      <c r="D11905" t="s">
        <v>30641</v>
      </c>
      <c r="E11905" s="13">
        <v>45689</v>
      </c>
      <c r="F11905">
        <v>2</v>
      </c>
    </row>
    <row r="11906" spans="1:6" x14ac:dyDescent="0.2">
      <c r="A11906" t="s">
        <v>42560</v>
      </c>
      <c r="B11906" t="s">
        <v>24167</v>
      </c>
      <c r="C11906" t="s">
        <v>526</v>
      </c>
      <c r="D11906" t="s">
        <v>30603</v>
      </c>
      <c r="E11906" s="13">
        <v>45742</v>
      </c>
      <c r="F11906">
        <v>1</v>
      </c>
    </row>
    <row r="11907" spans="1:6" x14ac:dyDescent="0.2">
      <c r="A11907" t="s">
        <v>42561</v>
      </c>
      <c r="B11907" t="s">
        <v>4742</v>
      </c>
      <c r="C11907" t="s">
        <v>928</v>
      </c>
      <c r="D11907" t="s">
        <v>30614</v>
      </c>
      <c r="E11907" s="13">
        <v>45846</v>
      </c>
      <c r="F11907">
        <v>1</v>
      </c>
    </row>
    <row r="11908" spans="1:6" x14ac:dyDescent="0.2">
      <c r="A11908" t="s">
        <v>42562</v>
      </c>
      <c r="B11908" t="s">
        <v>30420</v>
      </c>
      <c r="C11908" t="s">
        <v>423</v>
      </c>
      <c r="D11908" t="s">
        <v>30617</v>
      </c>
      <c r="E11908" s="13">
        <v>45737</v>
      </c>
      <c r="F11908">
        <v>3</v>
      </c>
    </row>
    <row r="11909" spans="1:6" x14ac:dyDescent="0.2">
      <c r="A11909" t="s">
        <v>42563</v>
      </c>
      <c r="B11909" t="s">
        <v>8244</v>
      </c>
      <c r="C11909" t="s">
        <v>183</v>
      </c>
      <c r="D11909" t="s">
        <v>30641</v>
      </c>
      <c r="E11909" s="13">
        <v>45707</v>
      </c>
      <c r="F11909">
        <v>4</v>
      </c>
    </row>
    <row r="11910" spans="1:6" x14ac:dyDescent="0.2">
      <c r="A11910" t="s">
        <v>42564</v>
      </c>
      <c r="B11910" t="s">
        <v>13560</v>
      </c>
      <c r="C11910" t="s">
        <v>481</v>
      </c>
      <c r="D11910" t="s">
        <v>30614</v>
      </c>
      <c r="E11910" s="13">
        <v>45511</v>
      </c>
      <c r="F11910">
        <v>2</v>
      </c>
    </row>
    <row r="11911" spans="1:6" x14ac:dyDescent="0.2">
      <c r="A11911" t="s">
        <v>42565</v>
      </c>
      <c r="B11911" t="s">
        <v>20135</v>
      </c>
      <c r="C11911" t="s">
        <v>234</v>
      </c>
      <c r="D11911" t="s">
        <v>30587</v>
      </c>
      <c r="E11911" s="13">
        <v>45627</v>
      </c>
      <c r="F11911">
        <v>4</v>
      </c>
    </row>
    <row r="11912" spans="1:6" x14ac:dyDescent="0.2">
      <c r="A11912" t="s">
        <v>42566</v>
      </c>
      <c r="B11912" t="s">
        <v>22864</v>
      </c>
      <c r="C11912" t="s">
        <v>215</v>
      </c>
      <c r="D11912" t="s">
        <v>30625</v>
      </c>
      <c r="E11912" s="13">
        <v>45778</v>
      </c>
      <c r="F11912">
        <v>2</v>
      </c>
    </row>
    <row r="11913" spans="1:6" x14ac:dyDescent="0.2">
      <c r="A11913" t="s">
        <v>42567</v>
      </c>
      <c r="B11913" t="s">
        <v>8188</v>
      </c>
      <c r="C11913" t="s">
        <v>897</v>
      </c>
      <c r="D11913" t="s">
        <v>30643</v>
      </c>
      <c r="E11913" s="13">
        <v>45629</v>
      </c>
      <c r="F11913">
        <v>4</v>
      </c>
    </row>
    <row r="11914" spans="1:6" x14ac:dyDescent="0.2">
      <c r="A11914" t="s">
        <v>42568</v>
      </c>
      <c r="B11914" t="s">
        <v>10237</v>
      </c>
      <c r="C11914" t="s">
        <v>324</v>
      </c>
      <c r="D11914" t="s">
        <v>30606</v>
      </c>
      <c r="E11914" s="13">
        <v>45713</v>
      </c>
      <c r="F11914">
        <v>1</v>
      </c>
    </row>
    <row r="11915" spans="1:6" x14ac:dyDescent="0.2">
      <c r="A11915" t="s">
        <v>42569</v>
      </c>
      <c r="B11915" t="s">
        <v>4808</v>
      </c>
      <c r="C11915" t="s">
        <v>69</v>
      </c>
      <c r="D11915" t="s">
        <v>30633</v>
      </c>
      <c r="E11915" s="13">
        <v>45749</v>
      </c>
      <c r="F11915">
        <v>4</v>
      </c>
    </row>
    <row r="11916" spans="1:6" x14ac:dyDescent="0.2">
      <c r="A11916" t="s">
        <v>42570</v>
      </c>
      <c r="B11916" t="s">
        <v>4880</v>
      </c>
      <c r="C11916" t="s">
        <v>734</v>
      </c>
      <c r="D11916" t="s">
        <v>30651</v>
      </c>
      <c r="E11916" s="13">
        <v>45505</v>
      </c>
      <c r="F11916">
        <v>1</v>
      </c>
    </row>
    <row r="11917" spans="1:6" x14ac:dyDescent="0.2">
      <c r="A11917" t="s">
        <v>42571</v>
      </c>
      <c r="B11917" t="s">
        <v>24729</v>
      </c>
      <c r="C11917" t="s">
        <v>452</v>
      </c>
      <c r="D11917" t="s">
        <v>30587</v>
      </c>
      <c r="E11917" s="13">
        <v>45641</v>
      </c>
      <c r="F11917">
        <v>3</v>
      </c>
    </row>
    <row r="11918" spans="1:6" x14ac:dyDescent="0.2">
      <c r="A11918" t="s">
        <v>42572</v>
      </c>
      <c r="B11918" t="s">
        <v>2131</v>
      </c>
      <c r="C11918" t="s">
        <v>219</v>
      </c>
      <c r="D11918" t="s">
        <v>30608</v>
      </c>
      <c r="E11918" s="13">
        <v>45607</v>
      </c>
      <c r="F11918">
        <v>1</v>
      </c>
    </row>
    <row r="11919" spans="1:6" x14ac:dyDescent="0.2">
      <c r="A11919" t="s">
        <v>42573</v>
      </c>
      <c r="B11919" t="s">
        <v>19597</v>
      </c>
      <c r="C11919" t="s">
        <v>383</v>
      </c>
      <c r="D11919" t="s">
        <v>30617</v>
      </c>
      <c r="E11919" s="13">
        <v>45850</v>
      </c>
      <c r="F11919">
        <v>4</v>
      </c>
    </row>
    <row r="11920" spans="1:6" x14ac:dyDescent="0.2">
      <c r="A11920" t="s">
        <v>42574</v>
      </c>
      <c r="B11920" t="s">
        <v>19885</v>
      </c>
      <c r="C11920" t="s">
        <v>714</v>
      </c>
      <c r="D11920" t="s">
        <v>30625</v>
      </c>
      <c r="E11920" s="13">
        <v>45511</v>
      </c>
      <c r="F11920">
        <v>3</v>
      </c>
    </row>
    <row r="11921" spans="1:6" x14ac:dyDescent="0.2">
      <c r="A11921" t="s">
        <v>42575</v>
      </c>
      <c r="B11921" t="s">
        <v>15918</v>
      </c>
      <c r="C11921" t="s">
        <v>288</v>
      </c>
      <c r="D11921" t="s">
        <v>30625</v>
      </c>
      <c r="E11921" s="13">
        <v>45806</v>
      </c>
      <c r="F11921">
        <v>4</v>
      </c>
    </row>
    <row r="11922" spans="1:6" x14ac:dyDescent="0.2">
      <c r="A11922" t="s">
        <v>42576</v>
      </c>
      <c r="B11922" t="s">
        <v>16195</v>
      </c>
      <c r="C11922" t="s">
        <v>829</v>
      </c>
      <c r="D11922" t="s">
        <v>30649</v>
      </c>
      <c r="E11922" s="13">
        <v>45832</v>
      </c>
      <c r="F11922">
        <v>4</v>
      </c>
    </row>
    <row r="11923" spans="1:6" x14ac:dyDescent="0.2">
      <c r="A11923" t="s">
        <v>42577</v>
      </c>
      <c r="B11923" t="s">
        <v>22900</v>
      </c>
      <c r="C11923" t="s">
        <v>15</v>
      </c>
      <c r="D11923" t="s">
        <v>30643</v>
      </c>
      <c r="E11923" s="13">
        <v>45578</v>
      </c>
      <c r="F11923">
        <v>2</v>
      </c>
    </row>
    <row r="11924" spans="1:6" x14ac:dyDescent="0.2">
      <c r="A11924" t="s">
        <v>42578</v>
      </c>
      <c r="B11924" t="s">
        <v>25240</v>
      </c>
      <c r="C11924" t="s">
        <v>610</v>
      </c>
      <c r="D11924" t="s">
        <v>30622</v>
      </c>
      <c r="E11924" s="13">
        <v>45609</v>
      </c>
      <c r="F11924">
        <v>1</v>
      </c>
    </row>
    <row r="11925" spans="1:6" x14ac:dyDescent="0.2">
      <c r="A11925" t="s">
        <v>42579</v>
      </c>
      <c r="B11925" t="s">
        <v>22674</v>
      </c>
      <c r="C11925" t="s">
        <v>161</v>
      </c>
      <c r="D11925" t="s">
        <v>30614</v>
      </c>
      <c r="E11925" s="13">
        <v>45752</v>
      </c>
      <c r="F11925">
        <v>4</v>
      </c>
    </row>
    <row r="11926" spans="1:6" x14ac:dyDescent="0.2">
      <c r="A11926" t="s">
        <v>42580</v>
      </c>
      <c r="B11926" t="s">
        <v>5903</v>
      </c>
      <c r="C11926" t="s">
        <v>393</v>
      </c>
      <c r="D11926" t="s">
        <v>30635</v>
      </c>
      <c r="E11926" s="13">
        <v>45739</v>
      </c>
      <c r="F11926">
        <v>1</v>
      </c>
    </row>
    <row r="11927" spans="1:6" x14ac:dyDescent="0.2">
      <c r="A11927" t="s">
        <v>42581</v>
      </c>
      <c r="B11927" t="s">
        <v>24008</v>
      </c>
      <c r="C11927" t="s">
        <v>807</v>
      </c>
      <c r="D11927" t="s">
        <v>30651</v>
      </c>
      <c r="E11927" s="13">
        <v>45502</v>
      </c>
      <c r="F11927">
        <v>1</v>
      </c>
    </row>
    <row r="11928" spans="1:6" x14ac:dyDescent="0.2">
      <c r="A11928" t="s">
        <v>42582</v>
      </c>
      <c r="B11928" t="s">
        <v>22243</v>
      </c>
      <c r="C11928" t="s">
        <v>817</v>
      </c>
      <c r="D11928" t="s">
        <v>30597</v>
      </c>
      <c r="E11928" s="13">
        <v>45637</v>
      </c>
      <c r="F11928">
        <v>2</v>
      </c>
    </row>
    <row r="11929" spans="1:6" x14ac:dyDescent="0.2">
      <c r="A11929" t="s">
        <v>42583</v>
      </c>
      <c r="B11929" t="s">
        <v>8337</v>
      </c>
      <c r="C11929" t="s">
        <v>561</v>
      </c>
      <c r="D11929" t="s">
        <v>30606</v>
      </c>
      <c r="E11929" s="13">
        <v>45665</v>
      </c>
      <c r="F11929">
        <v>4</v>
      </c>
    </row>
    <row r="11930" spans="1:6" x14ac:dyDescent="0.2">
      <c r="A11930" t="s">
        <v>42584</v>
      </c>
      <c r="B11930" t="s">
        <v>12287</v>
      </c>
      <c r="C11930" t="s">
        <v>454</v>
      </c>
      <c r="D11930" t="s">
        <v>30608</v>
      </c>
      <c r="E11930" s="13">
        <v>45711</v>
      </c>
      <c r="F11930">
        <v>4</v>
      </c>
    </row>
    <row r="11931" spans="1:6" x14ac:dyDescent="0.2">
      <c r="A11931" t="s">
        <v>42585</v>
      </c>
      <c r="B11931" t="s">
        <v>18212</v>
      </c>
      <c r="C11931" t="s">
        <v>161</v>
      </c>
      <c r="D11931" t="s">
        <v>30587</v>
      </c>
      <c r="E11931" s="13">
        <v>45570</v>
      </c>
      <c r="F11931">
        <v>4</v>
      </c>
    </row>
    <row r="11932" spans="1:6" x14ac:dyDescent="0.2">
      <c r="A11932" t="s">
        <v>42586</v>
      </c>
      <c r="B11932" t="s">
        <v>23362</v>
      </c>
      <c r="C11932" t="s">
        <v>113</v>
      </c>
      <c r="D11932" t="s">
        <v>30600</v>
      </c>
      <c r="E11932" s="13">
        <v>45799</v>
      </c>
      <c r="F11932">
        <v>4</v>
      </c>
    </row>
    <row r="11933" spans="1:6" x14ac:dyDescent="0.2">
      <c r="A11933" t="s">
        <v>42587</v>
      </c>
      <c r="B11933" t="s">
        <v>27161</v>
      </c>
      <c r="C11933" t="s">
        <v>658</v>
      </c>
      <c r="D11933" t="s">
        <v>30633</v>
      </c>
      <c r="E11933" s="13">
        <v>45823</v>
      </c>
      <c r="F11933">
        <v>3</v>
      </c>
    </row>
    <row r="11934" spans="1:6" x14ac:dyDescent="0.2">
      <c r="A11934" t="s">
        <v>42588</v>
      </c>
      <c r="B11934" t="s">
        <v>25795</v>
      </c>
      <c r="C11934" t="s">
        <v>443</v>
      </c>
      <c r="D11934" t="s">
        <v>30611</v>
      </c>
      <c r="E11934" s="13">
        <v>45584</v>
      </c>
      <c r="F11934">
        <v>2</v>
      </c>
    </row>
    <row r="11935" spans="1:6" x14ac:dyDescent="0.2">
      <c r="A11935" t="s">
        <v>42589</v>
      </c>
      <c r="B11935" t="s">
        <v>11026</v>
      </c>
      <c r="C11935" t="s">
        <v>689</v>
      </c>
      <c r="D11935" t="s">
        <v>30608</v>
      </c>
      <c r="E11935" s="13">
        <v>45763</v>
      </c>
      <c r="F11935">
        <v>4</v>
      </c>
    </row>
    <row r="11936" spans="1:6" x14ac:dyDescent="0.2">
      <c r="A11936" t="s">
        <v>42590</v>
      </c>
      <c r="B11936" t="s">
        <v>25739</v>
      </c>
      <c r="C11936" t="s">
        <v>897</v>
      </c>
      <c r="D11936" t="s">
        <v>30622</v>
      </c>
      <c r="E11936" s="13">
        <v>45556</v>
      </c>
      <c r="F11936">
        <v>2</v>
      </c>
    </row>
    <row r="11937" spans="1:6" x14ac:dyDescent="0.2">
      <c r="A11937" t="s">
        <v>42591</v>
      </c>
      <c r="B11937" t="s">
        <v>4709</v>
      </c>
      <c r="C11937" t="s">
        <v>586</v>
      </c>
      <c r="D11937" t="s">
        <v>30614</v>
      </c>
      <c r="E11937" s="13">
        <v>45696</v>
      </c>
      <c r="F11937">
        <v>3</v>
      </c>
    </row>
    <row r="11938" spans="1:6" x14ac:dyDescent="0.2">
      <c r="A11938" t="s">
        <v>42592</v>
      </c>
      <c r="B11938" t="s">
        <v>18574</v>
      </c>
      <c r="C11938" t="s">
        <v>760</v>
      </c>
      <c r="D11938" t="s">
        <v>30649</v>
      </c>
      <c r="E11938" s="13">
        <v>45675</v>
      </c>
      <c r="F11938">
        <v>3</v>
      </c>
    </row>
    <row r="11939" spans="1:6" x14ac:dyDescent="0.2">
      <c r="A11939" t="s">
        <v>42593</v>
      </c>
      <c r="B11939" t="s">
        <v>2514</v>
      </c>
      <c r="C11939" t="s">
        <v>155</v>
      </c>
      <c r="D11939" t="s">
        <v>30608</v>
      </c>
      <c r="E11939" s="13">
        <v>45819</v>
      </c>
      <c r="F11939">
        <v>4</v>
      </c>
    </row>
    <row r="11940" spans="1:6" x14ac:dyDescent="0.2">
      <c r="A11940" t="s">
        <v>42594</v>
      </c>
      <c r="B11940" t="s">
        <v>7466</v>
      </c>
      <c r="C11940" t="s">
        <v>278</v>
      </c>
      <c r="D11940" t="s">
        <v>30641</v>
      </c>
      <c r="E11940" s="13">
        <v>45500</v>
      </c>
      <c r="F11940">
        <v>2</v>
      </c>
    </row>
    <row r="11941" spans="1:6" x14ac:dyDescent="0.2">
      <c r="A11941" t="s">
        <v>42595</v>
      </c>
      <c r="B11941" t="s">
        <v>16575</v>
      </c>
      <c r="C11941" t="s">
        <v>557</v>
      </c>
      <c r="D11941" t="s">
        <v>30627</v>
      </c>
      <c r="E11941" s="13">
        <v>45572</v>
      </c>
      <c r="F11941">
        <v>2</v>
      </c>
    </row>
    <row r="11942" spans="1:6" x14ac:dyDescent="0.2">
      <c r="A11942" t="s">
        <v>42596</v>
      </c>
      <c r="B11942" t="s">
        <v>4514</v>
      </c>
      <c r="C11942" t="s">
        <v>403</v>
      </c>
      <c r="D11942" t="s">
        <v>30595</v>
      </c>
      <c r="E11942" s="13">
        <v>45562</v>
      </c>
      <c r="F11942">
        <v>4</v>
      </c>
    </row>
    <row r="11943" spans="1:6" x14ac:dyDescent="0.2">
      <c r="A11943" t="s">
        <v>42597</v>
      </c>
      <c r="B11943" t="s">
        <v>4096</v>
      </c>
      <c r="C11943" t="s">
        <v>702</v>
      </c>
      <c r="D11943" t="s">
        <v>30611</v>
      </c>
      <c r="E11943" s="13">
        <v>45848</v>
      </c>
      <c r="F11943">
        <v>2</v>
      </c>
    </row>
    <row r="11944" spans="1:6" x14ac:dyDescent="0.2">
      <c r="A11944" t="s">
        <v>42598</v>
      </c>
      <c r="B11944" t="s">
        <v>2618</v>
      </c>
      <c r="C11944" t="s">
        <v>171</v>
      </c>
      <c r="D11944" t="s">
        <v>30646</v>
      </c>
      <c r="E11944" s="13">
        <v>45704</v>
      </c>
      <c r="F11944">
        <v>4</v>
      </c>
    </row>
    <row r="11945" spans="1:6" x14ac:dyDescent="0.2">
      <c r="A11945" t="s">
        <v>42599</v>
      </c>
      <c r="B11945" t="s">
        <v>7890</v>
      </c>
      <c r="C11945" t="s">
        <v>524</v>
      </c>
      <c r="D11945" t="s">
        <v>30592</v>
      </c>
      <c r="E11945" s="13">
        <v>45574</v>
      </c>
      <c r="F11945">
        <v>2</v>
      </c>
    </row>
    <row r="11946" spans="1:6" x14ac:dyDescent="0.2">
      <c r="A11946" t="s">
        <v>42600</v>
      </c>
      <c r="B11946" t="s">
        <v>8663</v>
      </c>
      <c r="C11946" t="s">
        <v>491</v>
      </c>
      <c r="D11946" t="s">
        <v>30597</v>
      </c>
      <c r="E11946" s="13">
        <v>45505</v>
      </c>
      <c r="F11946">
        <v>4</v>
      </c>
    </row>
    <row r="11947" spans="1:6" x14ac:dyDescent="0.2">
      <c r="A11947" t="s">
        <v>42601</v>
      </c>
      <c r="B11947" t="s">
        <v>1315</v>
      </c>
      <c r="C11947" t="s">
        <v>364</v>
      </c>
      <c r="D11947" t="s">
        <v>30606</v>
      </c>
      <c r="E11947" s="13">
        <v>45589</v>
      </c>
      <c r="F11947">
        <v>2</v>
      </c>
    </row>
    <row r="11948" spans="1:6" x14ac:dyDescent="0.2">
      <c r="A11948" t="s">
        <v>42602</v>
      </c>
      <c r="B11948" t="s">
        <v>24594</v>
      </c>
      <c r="C11948" t="s">
        <v>377</v>
      </c>
      <c r="D11948" t="s">
        <v>30635</v>
      </c>
      <c r="E11948" s="13">
        <v>45699</v>
      </c>
      <c r="F11948">
        <v>1</v>
      </c>
    </row>
    <row r="11949" spans="1:6" x14ac:dyDescent="0.2">
      <c r="A11949" t="s">
        <v>42603</v>
      </c>
      <c r="B11949" t="s">
        <v>22185</v>
      </c>
      <c r="C11949" t="s">
        <v>34</v>
      </c>
      <c r="D11949" t="s">
        <v>30606</v>
      </c>
      <c r="E11949" s="13">
        <v>45544</v>
      </c>
      <c r="F11949">
        <v>4</v>
      </c>
    </row>
    <row r="11950" spans="1:6" x14ac:dyDescent="0.2">
      <c r="A11950" t="s">
        <v>42604</v>
      </c>
      <c r="B11950" t="s">
        <v>3373</v>
      </c>
      <c r="C11950" t="s">
        <v>328</v>
      </c>
      <c r="D11950" t="s">
        <v>30633</v>
      </c>
      <c r="E11950" s="13">
        <v>45738</v>
      </c>
      <c r="F11950">
        <v>2</v>
      </c>
    </row>
    <row r="11951" spans="1:6" x14ac:dyDescent="0.2">
      <c r="A11951" t="s">
        <v>42605</v>
      </c>
      <c r="B11951" t="s">
        <v>25433</v>
      </c>
      <c r="C11951" t="s">
        <v>415</v>
      </c>
      <c r="D11951" t="s">
        <v>30614</v>
      </c>
      <c r="E11951" s="13">
        <v>45621</v>
      </c>
      <c r="F11951">
        <v>1</v>
      </c>
    </row>
    <row r="11952" spans="1:6" x14ac:dyDescent="0.2">
      <c r="A11952" t="s">
        <v>42606</v>
      </c>
      <c r="B11952" t="s">
        <v>21284</v>
      </c>
      <c r="C11952" t="s">
        <v>238</v>
      </c>
      <c r="D11952" t="s">
        <v>30638</v>
      </c>
      <c r="E11952" s="13">
        <v>45603</v>
      </c>
      <c r="F11952">
        <v>2</v>
      </c>
    </row>
    <row r="11953" spans="1:6" x14ac:dyDescent="0.2">
      <c r="A11953" t="s">
        <v>42607</v>
      </c>
      <c r="B11953" t="s">
        <v>11314</v>
      </c>
      <c r="C11953" t="s">
        <v>997</v>
      </c>
      <c r="D11953" t="s">
        <v>30627</v>
      </c>
      <c r="E11953" s="13">
        <v>45527</v>
      </c>
      <c r="F11953">
        <v>3</v>
      </c>
    </row>
    <row r="11954" spans="1:6" x14ac:dyDescent="0.2">
      <c r="A11954" t="s">
        <v>42608</v>
      </c>
      <c r="B11954" t="s">
        <v>29898</v>
      </c>
      <c r="C11954" t="s">
        <v>893</v>
      </c>
      <c r="D11954" t="s">
        <v>30646</v>
      </c>
      <c r="E11954" s="13">
        <v>45703</v>
      </c>
      <c r="F11954">
        <v>2</v>
      </c>
    </row>
    <row r="11955" spans="1:6" x14ac:dyDescent="0.2">
      <c r="A11955" t="s">
        <v>42609</v>
      </c>
      <c r="B11955" t="s">
        <v>16816</v>
      </c>
      <c r="C11955" t="s">
        <v>920</v>
      </c>
      <c r="D11955" t="s">
        <v>30625</v>
      </c>
      <c r="E11955" s="13">
        <v>45573</v>
      </c>
      <c r="F11955">
        <v>1</v>
      </c>
    </row>
    <row r="11956" spans="1:6" x14ac:dyDescent="0.2">
      <c r="A11956" t="s">
        <v>42610</v>
      </c>
      <c r="B11956" t="s">
        <v>20959</v>
      </c>
      <c r="C11956" t="s">
        <v>867</v>
      </c>
      <c r="D11956" t="s">
        <v>30587</v>
      </c>
      <c r="E11956" s="13">
        <v>45613</v>
      </c>
      <c r="F11956">
        <v>3</v>
      </c>
    </row>
    <row r="11957" spans="1:6" x14ac:dyDescent="0.2">
      <c r="A11957" t="s">
        <v>42611</v>
      </c>
      <c r="B11957" t="s">
        <v>29671</v>
      </c>
      <c r="C11957" t="s">
        <v>920</v>
      </c>
      <c r="D11957" t="s">
        <v>30600</v>
      </c>
      <c r="E11957" s="13">
        <v>45633</v>
      </c>
      <c r="F11957">
        <v>4</v>
      </c>
    </row>
    <row r="11958" spans="1:6" x14ac:dyDescent="0.2">
      <c r="A11958" t="s">
        <v>42612</v>
      </c>
      <c r="B11958" t="s">
        <v>22798</v>
      </c>
      <c r="C11958" t="s">
        <v>314</v>
      </c>
      <c r="D11958" t="s">
        <v>30638</v>
      </c>
      <c r="E11958" s="13">
        <v>45549</v>
      </c>
      <c r="F11958">
        <v>3</v>
      </c>
    </row>
    <row r="11959" spans="1:6" x14ac:dyDescent="0.2">
      <c r="A11959" t="s">
        <v>42613</v>
      </c>
      <c r="B11959" t="s">
        <v>2051</v>
      </c>
      <c r="C11959" t="s">
        <v>644</v>
      </c>
      <c r="D11959" t="s">
        <v>30638</v>
      </c>
      <c r="E11959" s="13">
        <v>45596</v>
      </c>
      <c r="F11959">
        <v>4</v>
      </c>
    </row>
    <row r="11960" spans="1:6" x14ac:dyDescent="0.2">
      <c r="A11960" t="s">
        <v>42614</v>
      </c>
      <c r="B11960" t="s">
        <v>27102</v>
      </c>
      <c r="C11960" t="s">
        <v>61</v>
      </c>
      <c r="D11960" t="s">
        <v>30627</v>
      </c>
      <c r="E11960" s="13">
        <v>45498</v>
      </c>
      <c r="F11960">
        <v>1</v>
      </c>
    </row>
    <row r="11961" spans="1:6" x14ac:dyDescent="0.2">
      <c r="A11961" t="s">
        <v>42615</v>
      </c>
      <c r="B11961" t="s">
        <v>11933</v>
      </c>
      <c r="C11961" t="s">
        <v>473</v>
      </c>
      <c r="D11961" t="s">
        <v>30614</v>
      </c>
      <c r="E11961" s="13">
        <v>45813</v>
      </c>
      <c r="F11961">
        <v>2</v>
      </c>
    </row>
    <row r="11962" spans="1:6" x14ac:dyDescent="0.2">
      <c r="A11962" t="s">
        <v>42616</v>
      </c>
      <c r="B11962" t="s">
        <v>17639</v>
      </c>
      <c r="C11962" t="s">
        <v>296</v>
      </c>
      <c r="D11962" t="s">
        <v>30651</v>
      </c>
      <c r="E11962" s="13">
        <v>45677</v>
      </c>
      <c r="F11962">
        <v>1</v>
      </c>
    </row>
    <row r="11963" spans="1:6" x14ac:dyDescent="0.2">
      <c r="A11963" t="s">
        <v>42617</v>
      </c>
      <c r="B11963" t="s">
        <v>13863</v>
      </c>
      <c r="C11963" t="s">
        <v>226</v>
      </c>
      <c r="D11963" t="s">
        <v>30622</v>
      </c>
      <c r="E11963" s="13">
        <v>45789</v>
      </c>
      <c r="F11963">
        <v>2</v>
      </c>
    </row>
    <row r="11964" spans="1:6" x14ac:dyDescent="0.2">
      <c r="A11964" t="s">
        <v>42618</v>
      </c>
      <c r="B11964" t="s">
        <v>13991</v>
      </c>
      <c r="C11964" t="s">
        <v>575</v>
      </c>
      <c r="D11964" t="s">
        <v>30590</v>
      </c>
      <c r="E11964" s="13">
        <v>45808</v>
      </c>
      <c r="F11964">
        <v>3</v>
      </c>
    </row>
    <row r="11965" spans="1:6" x14ac:dyDescent="0.2">
      <c r="A11965" t="s">
        <v>42619</v>
      </c>
      <c r="B11965" t="s">
        <v>9712</v>
      </c>
      <c r="C11965" t="s">
        <v>427</v>
      </c>
      <c r="D11965" t="s">
        <v>30635</v>
      </c>
      <c r="E11965" s="13">
        <v>45514</v>
      </c>
      <c r="F11965">
        <v>1</v>
      </c>
    </row>
    <row r="11966" spans="1:6" x14ac:dyDescent="0.2">
      <c r="A11966" t="s">
        <v>42620</v>
      </c>
      <c r="B11966" t="s">
        <v>6644</v>
      </c>
      <c r="C11966" t="s">
        <v>520</v>
      </c>
      <c r="D11966" t="s">
        <v>30617</v>
      </c>
      <c r="E11966" s="13">
        <v>45638</v>
      </c>
      <c r="F11966">
        <v>4</v>
      </c>
    </row>
    <row r="11967" spans="1:6" x14ac:dyDescent="0.2">
      <c r="A11967" t="s">
        <v>42621</v>
      </c>
      <c r="B11967" t="s">
        <v>9448</v>
      </c>
      <c r="C11967" t="s">
        <v>387</v>
      </c>
      <c r="D11967" t="s">
        <v>30606</v>
      </c>
      <c r="E11967" s="13">
        <v>45783</v>
      </c>
      <c r="F11967">
        <v>4</v>
      </c>
    </row>
    <row r="11968" spans="1:6" x14ac:dyDescent="0.2">
      <c r="A11968" t="s">
        <v>42622</v>
      </c>
      <c r="B11968" t="s">
        <v>14182</v>
      </c>
      <c r="C11968" t="s">
        <v>47</v>
      </c>
      <c r="D11968" t="s">
        <v>30597</v>
      </c>
      <c r="E11968" s="13">
        <v>45649</v>
      </c>
      <c r="F11968">
        <v>2</v>
      </c>
    </row>
    <row r="11969" spans="1:6" x14ac:dyDescent="0.2">
      <c r="A11969" t="s">
        <v>42623</v>
      </c>
      <c r="B11969" t="s">
        <v>14296</v>
      </c>
      <c r="C11969" t="s">
        <v>528</v>
      </c>
      <c r="D11969" t="s">
        <v>30600</v>
      </c>
      <c r="E11969" s="13">
        <v>45579</v>
      </c>
      <c r="F11969">
        <v>1</v>
      </c>
    </row>
    <row r="11970" spans="1:6" x14ac:dyDescent="0.2">
      <c r="A11970" t="s">
        <v>42624</v>
      </c>
      <c r="B11970" t="s">
        <v>12687</v>
      </c>
      <c r="C11970" t="s">
        <v>963</v>
      </c>
      <c r="D11970" t="s">
        <v>30595</v>
      </c>
      <c r="E11970" s="13">
        <v>45768</v>
      </c>
      <c r="F11970">
        <v>2</v>
      </c>
    </row>
    <row r="11971" spans="1:6" x14ac:dyDescent="0.2">
      <c r="A11971" t="s">
        <v>42625</v>
      </c>
      <c r="B11971" t="s">
        <v>18173</v>
      </c>
      <c r="C11971" t="s">
        <v>322</v>
      </c>
      <c r="D11971" t="s">
        <v>30592</v>
      </c>
      <c r="E11971" s="13">
        <v>45740</v>
      </c>
      <c r="F11971">
        <v>4</v>
      </c>
    </row>
    <row r="11972" spans="1:6" x14ac:dyDescent="0.2">
      <c r="A11972" t="s">
        <v>42626</v>
      </c>
      <c r="B11972" t="s">
        <v>21023</v>
      </c>
      <c r="C11972" t="s">
        <v>213</v>
      </c>
      <c r="D11972" t="s">
        <v>30595</v>
      </c>
      <c r="E11972" s="13">
        <v>45803</v>
      </c>
      <c r="F11972">
        <v>3</v>
      </c>
    </row>
    <row r="11973" spans="1:6" x14ac:dyDescent="0.2">
      <c r="A11973" t="s">
        <v>42627</v>
      </c>
      <c r="B11973" t="s">
        <v>25098</v>
      </c>
      <c r="C11973" t="s">
        <v>157</v>
      </c>
      <c r="D11973" t="s">
        <v>30649</v>
      </c>
      <c r="E11973" s="13">
        <v>45853</v>
      </c>
      <c r="F11973">
        <v>1</v>
      </c>
    </row>
    <row r="11974" spans="1:6" x14ac:dyDescent="0.2">
      <c r="A11974" t="s">
        <v>42628</v>
      </c>
      <c r="B11974" t="s">
        <v>17823</v>
      </c>
      <c r="C11974" t="s">
        <v>491</v>
      </c>
      <c r="D11974" t="s">
        <v>30622</v>
      </c>
      <c r="E11974" s="13">
        <v>45739</v>
      </c>
      <c r="F11974">
        <v>1</v>
      </c>
    </row>
    <row r="11975" spans="1:6" x14ac:dyDescent="0.2">
      <c r="A11975" t="s">
        <v>42629</v>
      </c>
      <c r="B11975" t="s">
        <v>5783</v>
      </c>
      <c r="C11975" t="s">
        <v>135</v>
      </c>
      <c r="D11975" t="s">
        <v>30625</v>
      </c>
      <c r="E11975" s="13">
        <v>45750</v>
      </c>
      <c r="F11975">
        <v>4</v>
      </c>
    </row>
    <row r="11976" spans="1:6" x14ac:dyDescent="0.2">
      <c r="A11976" t="s">
        <v>42630</v>
      </c>
      <c r="B11976" t="s">
        <v>2745</v>
      </c>
      <c r="C11976" t="s">
        <v>734</v>
      </c>
      <c r="D11976" t="s">
        <v>30611</v>
      </c>
      <c r="E11976" s="13">
        <v>45610</v>
      </c>
      <c r="F11976">
        <v>2</v>
      </c>
    </row>
    <row r="11977" spans="1:6" x14ac:dyDescent="0.2">
      <c r="A11977" t="s">
        <v>42631</v>
      </c>
      <c r="B11977" t="s">
        <v>1764</v>
      </c>
      <c r="C11977" t="s">
        <v>473</v>
      </c>
      <c r="D11977" t="s">
        <v>30649</v>
      </c>
      <c r="E11977" s="13">
        <v>45677</v>
      </c>
      <c r="F11977">
        <v>3</v>
      </c>
    </row>
    <row r="11978" spans="1:6" x14ac:dyDescent="0.2">
      <c r="A11978" t="s">
        <v>42632</v>
      </c>
      <c r="B11978" t="s">
        <v>17606</v>
      </c>
      <c r="C11978" t="s">
        <v>891</v>
      </c>
      <c r="D11978" t="s">
        <v>30649</v>
      </c>
      <c r="E11978" s="13">
        <v>45785</v>
      </c>
      <c r="F11978">
        <v>2</v>
      </c>
    </row>
    <row r="11979" spans="1:6" x14ac:dyDescent="0.2">
      <c r="A11979" t="s">
        <v>42633</v>
      </c>
      <c r="B11979" t="s">
        <v>5488</v>
      </c>
      <c r="C11979" t="s">
        <v>535</v>
      </c>
      <c r="D11979" t="s">
        <v>30622</v>
      </c>
      <c r="E11979" s="13">
        <v>45597</v>
      </c>
      <c r="F11979">
        <v>4</v>
      </c>
    </row>
    <row r="11980" spans="1:6" x14ac:dyDescent="0.2">
      <c r="A11980" t="s">
        <v>42634</v>
      </c>
      <c r="B11980" t="s">
        <v>6280</v>
      </c>
      <c r="C11980" t="s">
        <v>252</v>
      </c>
      <c r="D11980" t="s">
        <v>30608</v>
      </c>
      <c r="E11980" s="13">
        <v>45812</v>
      </c>
      <c r="F11980">
        <v>2</v>
      </c>
    </row>
    <row r="11981" spans="1:6" x14ac:dyDescent="0.2">
      <c r="A11981" t="s">
        <v>42635</v>
      </c>
      <c r="B11981" t="s">
        <v>24225</v>
      </c>
      <c r="C11981" t="s">
        <v>183</v>
      </c>
      <c r="D11981" t="s">
        <v>30592</v>
      </c>
      <c r="E11981" s="13">
        <v>45709</v>
      </c>
      <c r="F11981">
        <v>4</v>
      </c>
    </row>
    <row r="11982" spans="1:6" x14ac:dyDescent="0.2">
      <c r="A11982" t="s">
        <v>42636</v>
      </c>
      <c r="B11982" t="s">
        <v>3216</v>
      </c>
      <c r="C11982" t="s">
        <v>626</v>
      </c>
      <c r="D11982" t="s">
        <v>30635</v>
      </c>
      <c r="E11982" s="13">
        <v>45618</v>
      </c>
      <c r="F11982">
        <v>4</v>
      </c>
    </row>
    <row r="11983" spans="1:6" x14ac:dyDescent="0.2">
      <c r="A11983" t="s">
        <v>42637</v>
      </c>
      <c r="B11983" t="s">
        <v>28533</v>
      </c>
      <c r="C11983" t="s">
        <v>679</v>
      </c>
      <c r="D11983" t="s">
        <v>30630</v>
      </c>
      <c r="E11983" s="13">
        <v>45689</v>
      </c>
      <c r="F11983">
        <v>4</v>
      </c>
    </row>
    <row r="11984" spans="1:6" x14ac:dyDescent="0.2">
      <c r="A11984" t="s">
        <v>42638</v>
      </c>
      <c r="B11984" t="s">
        <v>26367</v>
      </c>
      <c r="C11984" t="s">
        <v>27</v>
      </c>
      <c r="D11984" t="s">
        <v>30592</v>
      </c>
      <c r="E11984" s="13">
        <v>45777</v>
      </c>
      <c r="F11984">
        <v>1</v>
      </c>
    </row>
    <row r="11985" spans="1:6" x14ac:dyDescent="0.2">
      <c r="A11985" t="s">
        <v>42639</v>
      </c>
      <c r="B11985" t="s">
        <v>6023</v>
      </c>
      <c r="C11985" t="s">
        <v>258</v>
      </c>
      <c r="D11985" t="s">
        <v>30651</v>
      </c>
      <c r="E11985" s="13">
        <v>45672</v>
      </c>
      <c r="F11985">
        <v>4</v>
      </c>
    </row>
    <row r="11986" spans="1:6" x14ac:dyDescent="0.2">
      <c r="A11986" t="s">
        <v>42640</v>
      </c>
      <c r="B11986" t="s">
        <v>30178</v>
      </c>
      <c r="C11986" t="s">
        <v>460</v>
      </c>
      <c r="D11986" t="s">
        <v>30587</v>
      </c>
      <c r="E11986" s="13">
        <v>45830</v>
      </c>
      <c r="F11986">
        <v>2</v>
      </c>
    </row>
    <row r="11987" spans="1:6" x14ac:dyDescent="0.2">
      <c r="A11987" t="s">
        <v>42641</v>
      </c>
      <c r="B11987" t="s">
        <v>10913</v>
      </c>
      <c r="C11987" t="s">
        <v>712</v>
      </c>
      <c r="D11987" t="s">
        <v>30649</v>
      </c>
      <c r="E11987" s="13">
        <v>45810</v>
      </c>
      <c r="F11987">
        <v>4</v>
      </c>
    </row>
    <row r="11988" spans="1:6" x14ac:dyDescent="0.2">
      <c r="A11988" t="s">
        <v>42642</v>
      </c>
      <c r="B11988" t="s">
        <v>25940</v>
      </c>
      <c r="C11988" t="s">
        <v>897</v>
      </c>
      <c r="D11988" t="s">
        <v>30622</v>
      </c>
      <c r="E11988" s="13">
        <v>45571</v>
      </c>
      <c r="F11988">
        <v>3</v>
      </c>
    </row>
    <row r="11989" spans="1:6" x14ac:dyDescent="0.2">
      <c r="A11989" t="s">
        <v>42643</v>
      </c>
      <c r="B11989" t="s">
        <v>21997</v>
      </c>
      <c r="C11989" t="s">
        <v>268</v>
      </c>
      <c r="D11989" t="s">
        <v>30633</v>
      </c>
      <c r="E11989" s="13">
        <v>45789</v>
      </c>
      <c r="F11989">
        <v>1</v>
      </c>
    </row>
    <row r="11990" spans="1:6" x14ac:dyDescent="0.2">
      <c r="A11990" t="s">
        <v>42644</v>
      </c>
      <c r="B11990" t="s">
        <v>14707</v>
      </c>
      <c r="C11990" t="s">
        <v>879</v>
      </c>
      <c r="D11990" t="s">
        <v>30646</v>
      </c>
      <c r="E11990" s="13">
        <v>45568</v>
      </c>
      <c r="F11990">
        <v>2</v>
      </c>
    </row>
    <row r="11991" spans="1:6" x14ac:dyDescent="0.2">
      <c r="A11991" t="s">
        <v>42645</v>
      </c>
      <c r="B11991" t="s">
        <v>10506</v>
      </c>
      <c r="C11991" t="s">
        <v>606</v>
      </c>
      <c r="D11991" t="s">
        <v>30590</v>
      </c>
      <c r="E11991" s="13">
        <v>45680</v>
      </c>
      <c r="F11991">
        <v>4</v>
      </c>
    </row>
    <row r="11992" spans="1:6" x14ac:dyDescent="0.2">
      <c r="A11992" t="s">
        <v>42646</v>
      </c>
      <c r="B11992" t="s">
        <v>13781</v>
      </c>
      <c r="C11992" t="s">
        <v>667</v>
      </c>
      <c r="D11992" t="s">
        <v>30627</v>
      </c>
      <c r="E11992" s="13">
        <v>45660</v>
      </c>
      <c r="F11992">
        <v>2</v>
      </c>
    </row>
    <row r="11993" spans="1:6" x14ac:dyDescent="0.2">
      <c r="A11993" t="s">
        <v>42647</v>
      </c>
      <c r="B11993" t="s">
        <v>7338</v>
      </c>
      <c r="C11993" t="s">
        <v>636</v>
      </c>
      <c r="D11993" t="s">
        <v>30608</v>
      </c>
      <c r="E11993" s="13">
        <v>45634</v>
      </c>
      <c r="F11993">
        <v>2</v>
      </c>
    </row>
    <row r="11994" spans="1:6" x14ac:dyDescent="0.2">
      <c r="A11994" t="s">
        <v>42648</v>
      </c>
      <c r="B11994" t="s">
        <v>21744</v>
      </c>
      <c r="C11994" t="s">
        <v>36</v>
      </c>
      <c r="D11994" t="s">
        <v>30614</v>
      </c>
      <c r="E11994" s="13">
        <v>45746</v>
      </c>
      <c r="F11994">
        <v>4</v>
      </c>
    </row>
    <row r="11995" spans="1:6" x14ac:dyDescent="0.2">
      <c r="A11995" t="s">
        <v>42649</v>
      </c>
      <c r="B11995" t="s">
        <v>16210</v>
      </c>
      <c r="C11995" t="s">
        <v>77</v>
      </c>
      <c r="D11995" t="s">
        <v>30635</v>
      </c>
      <c r="E11995" s="13">
        <v>45578</v>
      </c>
      <c r="F11995">
        <v>1</v>
      </c>
    </row>
    <row r="11996" spans="1:6" x14ac:dyDescent="0.2">
      <c r="A11996" t="s">
        <v>42650</v>
      </c>
      <c r="B11996" t="s">
        <v>4436</v>
      </c>
      <c r="C11996" t="s">
        <v>167</v>
      </c>
      <c r="D11996" t="s">
        <v>30622</v>
      </c>
      <c r="E11996" s="13">
        <v>45591</v>
      </c>
      <c r="F11996">
        <v>4</v>
      </c>
    </row>
    <row r="11997" spans="1:6" x14ac:dyDescent="0.2">
      <c r="A11997" t="s">
        <v>42651</v>
      </c>
      <c r="B11997" t="s">
        <v>2801</v>
      </c>
      <c r="C11997" t="s">
        <v>57</v>
      </c>
      <c r="D11997" t="s">
        <v>30597</v>
      </c>
      <c r="E11997" s="13">
        <v>45721</v>
      </c>
      <c r="F11997">
        <v>3</v>
      </c>
    </row>
    <row r="11998" spans="1:6" x14ac:dyDescent="0.2">
      <c r="A11998" t="s">
        <v>42652</v>
      </c>
      <c r="B11998" t="s">
        <v>10557</v>
      </c>
      <c r="C11998" t="s">
        <v>710</v>
      </c>
      <c r="D11998" t="s">
        <v>30622</v>
      </c>
      <c r="E11998" s="13">
        <v>45600</v>
      </c>
      <c r="F11998">
        <v>4</v>
      </c>
    </row>
    <row r="11999" spans="1:6" x14ac:dyDescent="0.2">
      <c r="A11999" t="s">
        <v>42653</v>
      </c>
      <c r="B11999" t="s">
        <v>1761</v>
      </c>
      <c r="C11999" t="s">
        <v>87</v>
      </c>
      <c r="D11999" t="s">
        <v>30620</v>
      </c>
      <c r="E11999" s="13">
        <v>45665</v>
      </c>
      <c r="F11999">
        <v>2</v>
      </c>
    </row>
    <row r="12000" spans="1:6" x14ac:dyDescent="0.2">
      <c r="A12000" t="s">
        <v>42654</v>
      </c>
      <c r="B12000" t="s">
        <v>27675</v>
      </c>
      <c r="C12000" t="s">
        <v>403</v>
      </c>
      <c r="D12000" t="s">
        <v>30590</v>
      </c>
      <c r="E12000" s="13">
        <v>45637</v>
      </c>
      <c r="F12000">
        <v>2</v>
      </c>
    </row>
    <row r="12001" spans="1:6" x14ac:dyDescent="0.2">
      <c r="A12001" t="s">
        <v>42655</v>
      </c>
      <c r="B12001" t="s">
        <v>1457</v>
      </c>
      <c r="C12001" t="s">
        <v>936</v>
      </c>
      <c r="D12001" t="s">
        <v>30630</v>
      </c>
      <c r="E12001" s="13">
        <v>45759</v>
      </c>
      <c r="F12001">
        <v>1</v>
      </c>
    </row>
    <row r="12002" spans="1:6" x14ac:dyDescent="0.2">
      <c r="A12002" t="s">
        <v>42656</v>
      </c>
      <c r="B12002" t="s">
        <v>16688</v>
      </c>
      <c r="C12002" t="s">
        <v>109</v>
      </c>
      <c r="D12002" t="s">
        <v>30641</v>
      </c>
      <c r="E12002" s="13">
        <v>45677</v>
      </c>
      <c r="F12002">
        <v>3</v>
      </c>
    </row>
    <row r="12003" spans="1:6" x14ac:dyDescent="0.2">
      <c r="A12003" t="s">
        <v>42657</v>
      </c>
      <c r="B12003" t="s">
        <v>24841</v>
      </c>
      <c r="C12003" t="s">
        <v>997</v>
      </c>
      <c r="D12003" t="s">
        <v>30641</v>
      </c>
      <c r="E12003" s="13">
        <v>45683</v>
      </c>
      <c r="F12003">
        <v>3</v>
      </c>
    </row>
    <row r="12004" spans="1:6" x14ac:dyDescent="0.2">
      <c r="A12004" t="s">
        <v>42658</v>
      </c>
      <c r="B12004" t="s">
        <v>1196</v>
      </c>
      <c r="C12004" t="s">
        <v>22</v>
      </c>
      <c r="D12004" t="s">
        <v>30600</v>
      </c>
      <c r="E12004" s="13">
        <v>45821</v>
      </c>
      <c r="F12004">
        <v>4</v>
      </c>
    </row>
    <row r="12005" spans="1:6" x14ac:dyDescent="0.2">
      <c r="A12005" t="s">
        <v>42659</v>
      </c>
      <c r="B12005" t="s">
        <v>12149</v>
      </c>
      <c r="C12005" t="s">
        <v>460</v>
      </c>
      <c r="D12005" t="s">
        <v>30620</v>
      </c>
      <c r="E12005" s="13">
        <v>45705</v>
      </c>
      <c r="F12005">
        <v>4</v>
      </c>
    </row>
    <row r="12006" spans="1:6" x14ac:dyDescent="0.2">
      <c r="A12006" t="s">
        <v>42660</v>
      </c>
      <c r="B12006" t="s">
        <v>14959</v>
      </c>
      <c r="C12006" t="s">
        <v>829</v>
      </c>
      <c r="D12006" t="s">
        <v>30603</v>
      </c>
      <c r="E12006" s="13">
        <v>45650</v>
      </c>
      <c r="F12006">
        <v>3</v>
      </c>
    </row>
    <row r="12007" spans="1:6" x14ac:dyDescent="0.2">
      <c r="A12007" t="s">
        <v>42661</v>
      </c>
      <c r="B12007" t="s">
        <v>26899</v>
      </c>
      <c r="C12007" t="s">
        <v>770</v>
      </c>
      <c r="D12007" t="s">
        <v>30603</v>
      </c>
      <c r="E12007" s="13">
        <v>45790</v>
      </c>
      <c r="F12007">
        <v>3</v>
      </c>
    </row>
    <row r="12008" spans="1:6" x14ac:dyDescent="0.2">
      <c r="A12008" t="s">
        <v>42662</v>
      </c>
      <c r="B12008" t="s">
        <v>27248</v>
      </c>
      <c r="C12008" t="s">
        <v>720</v>
      </c>
      <c r="D12008" t="s">
        <v>30606</v>
      </c>
      <c r="E12008" s="13">
        <v>45719</v>
      </c>
      <c r="F12008">
        <v>3</v>
      </c>
    </row>
    <row r="12009" spans="1:6" x14ac:dyDescent="0.2">
      <c r="A12009" t="s">
        <v>42663</v>
      </c>
      <c r="B12009" t="s">
        <v>1727</v>
      </c>
      <c r="C12009" t="s">
        <v>934</v>
      </c>
      <c r="D12009" t="s">
        <v>30614</v>
      </c>
      <c r="E12009" s="13">
        <v>45651</v>
      </c>
      <c r="F12009">
        <v>3</v>
      </c>
    </row>
    <row r="12010" spans="1:6" x14ac:dyDescent="0.2">
      <c r="A12010" t="s">
        <v>42664</v>
      </c>
      <c r="B12010" t="s">
        <v>23478</v>
      </c>
      <c r="C12010" t="s">
        <v>187</v>
      </c>
      <c r="D12010" t="s">
        <v>30590</v>
      </c>
      <c r="E12010" s="13">
        <v>45797</v>
      </c>
      <c r="F12010">
        <v>1</v>
      </c>
    </row>
    <row r="12011" spans="1:6" x14ac:dyDescent="0.2">
      <c r="A12011" t="s">
        <v>42665</v>
      </c>
      <c r="B12011" t="s">
        <v>23163</v>
      </c>
      <c r="C12011" t="s">
        <v>127</v>
      </c>
      <c r="D12011" t="s">
        <v>30611</v>
      </c>
      <c r="E12011" s="13">
        <v>45718</v>
      </c>
      <c r="F12011">
        <v>1</v>
      </c>
    </row>
    <row r="12012" spans="1:6" x14ac:dyDescent="0.2">
      <c r="A12012" t="s">
        <v>42666</v>
      </c>
      <c r="B12012" t="s">
        <v>2131</v>
      </c>
      <c r="C12012" t="s">
        <v>857</v>
      </c>
      <c r="D12012" t="s">
        <v>30625</v>
      </c>
      <c r="E12012" s="13">
        <v>45826</v>
      </c>
      <c r="F12012">
        <v>4</v>
      </c>
    </row>
    <row r="12013" spans="1:6" x14ac:dyDescent="0.2">
      <c r="A12013" t="s">
        <v>42667</v>
      </c>
      <c r="B12013" t="s">
        <v>26672</v>
      </c>
      <c r="C12013" t="s">
        <v>495</v>
      </c>
      <c r="D12013" t="s">
        <v>30590</v>
      </c>
      <c r="E12013" s="13">
        <v>45666</v>
      </c>
      <c r="F12013">
        <v>1</v>
      </c>
    </row>
    <row r="12014" spans="1:6" x14ac:dyDescent="0.2">
      <c r="A12014" t="s">
        <v>42668</v>
      </c>
      <c r="B12014" t="s">
        <v>28550</v>
      </c>
      <c r="C12014" t="s">
        <v>240</v>
      </c>
      <c r="D12014" t="s">
        <v>30620</v>
      </c>
      <c r="E12014" s="13">
        <v>45631</v>
      </c>
      <c r="F12014">
        <v>3</v>
      </c>
    </row>
    <row r="12015" spans="1:6" x14ac:dyDescent="0.2">
      <c r="A12015" t="s">
        <v>42669</v>
      </c>
      <c r="B12015" t="s">
        <v>18667</v>
      </c>
      <c r="C12015" t="s">
        <v>843</v>
      </c>
      <c r="D12015" t="s">
        <v>30646</v>
      </c>
      <c r="E12015" s="13">
        <v>45533</v>
      </c>
      <c r="F12015">
        <v>3</v>
      </c>
    </row>
    <row r="12016" spans="1:6" x14ac:dyDescent="0.2">
      <c r="A12016" t="s">
        <v>42670</v>
      </c>
      <c r="B12016" t="s">
        <v>9885</v>
      </c>
      <c r="C12016" t="s">
        <v>407</v>
      </c>
      <c r="D12016" t="s">
        <v>30611</v>
      </c>
      <c r="E12016" s="13">
        <v>45602</v>
      </c>
      <c r="F12016">
        <v>3</v>
      </c>
    </row>
    <row r="12017" spans="1:6" x14ac:dyDescent="0.2">
      <c r="A12017" t="s">
        <v>42671</v>
      </c>
      <c r="B12017" t="s">
        <v>4030</v>
      </c>
      <c r="C12017" t="s">
        <v>953</v>
      </c>
      <c r="D12017" t="s">
        <v>30638</v>
      </c>
      <c r="E12017" s="13">
        <v>45665</v>
      </c>
      <c r="F12017">
        <v>4</v>
      </c>
    </row>
    <row r="12018" spans="1:6" x14ac:dyDescent="0.2">
      <c r="A12018" t="s">
        <v>42672</v>
      </c>
      <c r="B12018" t="s">
        <v>6722</v>
      </c>
      <c r="C12018" t="s">
        <v>887</v>
      </c>
      <c r="D12018" t="s">
        <v>30600</v>
      </c>
      <c r="E12018" s="13">
        <v>45734</v>
      </c>
      <c r="F12018">
        <v>4</v>
      </c>
    </row>
    <row r="12019" spans="1:6" x14ac:dyDescent="0.2">
      <c r="A12019" t="s">
        <v>42673</v>
      </c>
      <c r="B12019" t="s">
        <v>7492</v>
      </c>
      <c r="C12019" t="s">
        <v>240</v>
      </c>
      <c r="D12019" t="s">
        <v>30597</v>
      </c>
      <c r="E12019" s="13">
        <v>45819</v>
      </c>
      <c r="F12019">
        <v>4</v>
      </c>
    </row>
    <row r="12020" spans="1:6" x14ac:dyDescent="0.2">
      <c r="A12020" t="s">
        <v>42674</v>
      </c>
      <c r="B12020" t="s">
        <v>5254</v>
      </c>
      <c r="C12020" t="s">
        <v>232</v>
      </c>
      <c r="D12020" t="s">
        <v>30587</v>
      </c>
      <c r="E12020" s="13">
        <v>45495</v>
      </c>
      <c r="F12020">
        <v>4</v>
      </c>
    </row>
    <row r="12021" spans="1:6" x14ac:dyDescent="0.2">
      <c r="A12021" t="s">
        <v>42675</v>
      </c>
      <c r="B12021" t="s">
        <v>21298</v>
      </c>
      <c r="C12021" t="s">
        <v>847</v>
      </c>
      <c r="D12021" t="s">
        <v>30608</v>
      </c>
      <c r="E12021" s="13">
        <v>45786</v>
      </c>
      <c r="F12021">
        <v>1</v>
      </c>
    </row>
    <row r="12022" spans="1:6" x14ac:dyDescent="0.2">
      <c r="A12022" t="s">
        <v>42676</v>
      </c>
      <c r="B12022" t="s">
        <v>3115</v>
      </c>
      <c r="C12022" t="s">
        <v>679</v>
      </c>
      <c r="D12022" t="s">
        <v>30608</v>
      </c>
      <c r="E12022" s="13">
        <v>45770</v>
      </c>
      <c r="F12022">
        <v>2</v>
      </c>
    </row>
    <row r="12023" spans="1:6" x14ac:dyDescent="0.2">
      <c r="A12023" t="s">
        <v>42677</v>
      </c>
      <c r="B12023" t="s">
        <v>24849</v>
      </c>
      <c r="C12023" t="s">
        <v>495</v>
      </c>
      <c r="D12023" t="s">
        <v>30646</v>
      </c>
      <c r="E12023" s="13">
        <v>45541</v>
      </c>
      <c r="F12023">
        <v>2</v>
      </c>
    </row>
    <row r="12024" spans="1:6" x14ac:dyDescent="0.2">
      <c r="A12024" t="s">
        <v>42678</v>
      </c>
      <c r="B12024" t="s">
        <v>4703</v>
      </c>
      <c r="C12024" t="s">
        <v>561</v>
      </c>
      <c r="D12024" t="s">
        <v>30651</v>
      </c>
      <c r="E12024" s="13">
        <v>45814</v>
      </c>
      <c r="F12024">
        <v>1</v>
      </c>
    </row>
    <row r="12025" spans="1:6" x14ac:dyDescent="0.2">
      <c r="A12025" t="s">
        <v>42679</v>
      </c>
      <c r="B12025" t="s">
        <v>19561</v>
      </c>
      <c r="C12025" t="s">
        <v>788</v>
      </c>
      <c r="D12025" t="s">
        <v>30625</v>
      </c>
      <c r="E12025" s="13">
        <v>45834</v>
      </c>
      <c r="F12025">
        <v>2</v>
      </c>
    </row>
    <row r="12026" spans="1:6" x14ac:dyDescent="0.2">
      <c r="A12026" t="s">
        <v>42680</v>
      </c>
      <c r="B12026" t="s">
        <v>5551</v>
      </c>
      <c r="C12026" t="s">
        <v>320</v>
      </c>
      <c r="D12026" t="s">
        <v>30635</v>
      </c>
      <c r="E12026" s="13">
        <v>45544</v>
      </c>
      <c r="F12026">
        <v>1</v>
      </c>
    </row>
    <row r="12027" spans="1:6" x14ac:dyDescent="0.2">
      <c r="A12027" t="s">
        <v>42681</v>
      </c>
      <c r="B12027" t="s">
        <v>6964</v>
      </c>
      <c r="C12027" t="s">
        <v>584</v>
      </c>
      <c r="D12027" t="s">
        <v>30608</v>
      </c>
      <c r="E12027" s="13">
        <v>45776</v>
      </c>
      <c r="F12027">
        <v>4</v>
      </c>
    </row>
    <row r="12028" spans="1:6" x14ac:dyDescent="0.2">
      <c r="A12028" t="s">
        <v>42682</v>
      </c>
      <c r="B12028" t="s">
        <v>22364</v>
      </c>
      <c r="C12028" t="s">
        <v>600</v>
      </c>
      <c r="D12028" t="s">
        <v>30643</v>
      </c>
      <c r="E12028" s="13">
        <v>45566</v>
      </c>
      <c r="F12028">
        <v>4</v>
      </c>
    </row>
    <row r="12029" spans="1:6" x14ac:dyDescent="0.2">
      <c r="A12029" t="s">
        <v>42683</v>
      </c>
      <c r="B12029" t="s">
        <v>15771</v>
      </c>
      <c r="C12029" t="s">
        <v>752</v>
      </c>
      <c r="D12029" t="s">
        <v>30606</v>
      </c>
      <c r="E12029" s="13">
        <v>45652</v>
      </c>
      <c r="F12029">
        <v>1</v>
      </c>
    </row>
    <row r="12030" spans="1:6" x14ac:dyDescent="0.2">
      <c r="A12030" t="s">
        <v>42684</v>
      </c>
      <c r="B12030" t="s">
        <v>12209</v>
      </c>
      <c r="C12030" t="s">
        <v>825</v>
      </c>
      <c r="D12030" t="s">
        <v>30600</v>
      </c>
      <c r="E12030" s="13">
        <v>45577</v>
      </c>
      <c r="F12030">
        <v>1</v>
      </c>
    </row>
    <row r="12031" spans="1:6" x14ac:dyDescent="0.2">
      <c r="A12031" t="s">
        <v>42685</v>
      </c>
      <c r="B12031" t="s">
        <v>17176</v>
      </c>
      <c r="C12031" t="s">
        <v>847</v>
      </c>
      <c r="D12031" t="s">
        <v>30641</v>
      </c>
      <c r="E12031" s="13">
        <v>45699</v>
      </c>
      <c r="F12031">
        <v>3</v>
      </c>
    </row>
    <row r="12032" spans="1:6" x14ac:dyDescent="0.2">
      <c r="A12032" t="s">
        <v>42686</v>
      </c>
      <c r="B12032" t="s">
        <v>27557</v>
      </c>
      <c r="C12032" t="s">
        <v>242</v>
      </c>
      <c r="D12032" t="s">
        <v>30611</v>
      </c>
      <c r="E12032" s="13">
        <v>45800</v>
      </c>
      <c r="F12032">
        <v>1</v>
      </c>
    </row>
    <row r="12033" spans="1:6" x14ac:dyDescent="0.2">
      <c r="A12033" t="s">
        <v>42687</v>
      </c>
      <c r="B12033" t="s">
        <v>8227</v>
      </c>
      <c r="C12033" t="s">
        <v>330</v>
      </c>
      <c r="D12033" t="s">
        <v>30641</v>
      </c>
      <c r="E12033" s="13">
        <v>45677</v>
      </c>
      <c r="F12033">
        <v>3</v>
      </c>
    </row>
    <row r="12034" spans="1:6" x14ac:dyDescent="0.2">
      <c r="A12034" t="s">
        <v>42688</v>
      </c>
      <c r="B12034" t="s">
        <v>29329</v>
      </c>
      <c r="C12034" t="s">
        <v>930</v>
      </c>
      <c r="D12034" t="s">
        <v>30643</v>
      </c>
      <c r="E12034" s="13">
        <v>45708</v>
      </c>
      <c r="F12034">
        <v>3</v>
      </c>
    </row>
    <row r="12035" spans="1:6" x14ac:dyDescent="0.2">
      <c r="A12035" t="s">
        <v>42689</v>
      </c>
      <c r="B12035" t="s">
        <v>10189</v>
      </c>
      <c r="C12035" t="s">
        <v>284</v>
      </c>
      <c r="D12035" t="s">
        <v>30646</v>
      </c>
      <c r="E12035" s="13">
        <v>45818</v>
      </c>
      <c r="F12035">
        <v>3</v>
      </c>
    </row>
    <row r="12036" spans="1:6" x14ac:dyDescent="0.2">
      <c r="A12036" t="s">
        <v>42690</v>
      </c>
      <c r="B12036" t="s">
        <v>27045</v>
      </c>
      <c r="C12036" t="s">
        <v>522</v>
      </c>
      <c r="D12036" t="s">
        <v>30625</v>
      </c>
      <c r="E12036" s="13">
        <v>45702</v>
      </c>
      <c r="F12036">
        <v>3</v>
      </c>
    </row>
    <row r="12037" spans="1:6" x14ac:dyDescent="0.2">
      <c r="A12037" t="s">
        <v>42691</v>
      </c>
      <c r="B12037" t="s">
        <v>8773</v>
      </c>
      <c r="C12037" t="s">
        <v>272</v>
      </c>
      <c r="D12037" t="s">
        <v>30651</v>
      </c>
      <c r="E12037" s="13">
        <v>45624</v>
      </c>
      <c r="F12037">
        <v>2</v>
      </c>
    </row>
    <row r="12038" spans="1:6" x14ac:dyDescent="0.2">
      <c r="A12038" t="s">
        <v>42692</v>
      </c>
      <c r="B12038" t="s">
        <v>16693</v>
      </c>
      <c r="C12038" t="s">
        <v>588</v>
      </c>
      <c r="D12038" t="s">
        <v>30625</v>
      </c>
      <c r="E12038" s="13">
        <v>45583</v>
      </c>
      <c r="F12038">
        <v>3</v>
      </c>
    </row>
    <row r="12039" spans="1:6" x14ac:dyDescent="0.2">
      <c r="A12039" t="s">
        <v>42693</v>
      </c>
      <c r="B12039" t="s">
        <v>7890</v>
      </c>
      <c r="C12039" t="s">
        <v>881</v>
      </c>
      <c r="D12039" t="s">
        <v>30649</v>
      </c>
      <c r="E12039" s="13">
        <v>45639</v>
      </c>
      <c r="F12039">
        <v>4</v>
      </c>
    </row>
    <row r="12040" spans="1:6" x14ac:dyDescent="0.2">
      <c r="A12040" t="s">
        <v>42694</v>
      </c>
      <c r="B12040" t="s">
        <v>18738</v>
      </c>
      <c r="C12040" t="s">
        <v>65</v>
      </c>
      <c r="D12040" t="s">
        <v>30625</v>
      </c>
      <c r="E12040" s="13">
        <v>45629</v>
      </c>
      <c r="F12040">
        <v>1</v>
      </c>
    </row>
    <row r="12041" spans="1:6" x14ac:dyDescent="0.2">
      <c r="A12041" t="s">
        <v>42695</v>
      </c>
      <c r="B12041" t="s">
        <v>19184</v>
      </c>
      <c r="C12041" t="s">
        <v>280</v>
      </c>
      <c r="D12041" t="s">
        <v>30603</v>
      </c>
      <c r="E12041" s="13">
        <v>45833</v>
      </c>
      <c r="F12041">
        <v>4</v>
      </c>
    </row>
    <row r="12042" spans="1:6" x14ac:dyDescent="0.2">
      <c r="A12042" t="s">
        <v>42696</v>
      </c>
      <c r="B12042" t="s">
        <v>22897</v>
      </c>
      <c r="C12042" t="s">
        <v>807</v>
      </c>
      <c r="D12042" t="s">
        <v>30608</v>
      </c>
      <c r="E12042" s="13">
        <v>45741</v>
      </c>
      <c r="F12042">
        <v>4</v>
      </c>
    </row>
    <row r="12043" spans="1:6" x14ac:dyDescent="0.2">
      <c r="A12043" t="s">
        <v>42697</v>
      </c>
      <c r="B12043" t="s">
        <v>16656</v>
      </c>
      <c r="C12043" t="s">
        <v>262</v>
      </c>
      <c r="D12043" t="s">
        <v>30603</v>
      </c>
      <c r="E12043" s="13">
        <v>45736</v>
      </c>
      <c r="F12043">
        <v>2</v>
      </c>
    </row>
    <row r="12044" spans="1:6" x14ac:dyDescent="0.2">
      <c r="A12044" t="s">
        <v>42698</v>
      </c>
      <c r="B12044" t="s">
        <v>12571</v>
      </c>
      <c r="C12044" t="s">
        <v>871</v>
      </c>
      <c r="D12044" t="s">
        <v>30608</v>
      </c>
      <c r="E12044" s="13">
        <v>45828</v>
      </c>
      <c r="F12044">
        <v>1</v>
      </c>
    </row>
    <row r="12045" spans="1:6" x14ac:dyDescent="0.2">
      <c r="A12045" t="s">
        <v>42699</v>
      </c>
      <c r="B12045" t="s">
        <v>10412</v>
      </c>
      <c r="C12045" t="s">
        <v>579</v>
      </c>
      <c r="D12045" t="s">
        <v>30627</v>
      </c>
      <c r="E12045" s="13">
        <v>45768</v>
      </c>
      <c r="F12045">
        <v>1</v>
      </c>
    </row>
    <row r="12046" spans="1:6" x14ac:dyDescent="0.2">
      <c r="A12046" t="s">
        <v>42700</v>
      </c>
      <c r="B12046" t="s">
        <v>14596</v>
      </c>
      <c r="C12046" t="s">
        <v>264</v>
      </c>
      <c r="D12046" t="s">
        <v>30651</v>
      </c>
      <c r="E12046" s="13">
        <v>45744</v>
      </c>
      <c r="F12046">
        <v>2</v>
      </c>
    </row>
    <row r="12047" spans="1:6" x14ac:dyDescent="0.2">
      <c r="A12047" t="s">
        <v>42701</v>
      </c>
      <c r="B12047" t="s">
        <v>19353</v>
      </c>
      <c r="C12047" t="s">
        <v>288</v>
      </c>
      <c r="D12047" t="s">
        <v>30620</v>
      </c>
      <c r="E12047" s="13">
        <v>45512</v>
      </c>
      <c r="F12047">
        <v>1</v>
      </c>
    </row>
    <row r="12048" spans="1:6" x14ac:dyDescent="0.2">
      <c r="A12048" t="s">
        <v>42702</v>
      </c>
      <c r="B12048" t="s">
        <v>16804</v>
      </c>
      <c r="C12048" t="s">
        <v>969</v>
      </c>
      <c r="D12048" t="s">
        <v>30651</v>
      </c>
      <c r="E12048" s="13">
        <v>45517</v>
      </c>
      <c r="F12048">
        <v>3</v>
      </c>
    </row>
    <row r="12049" spans="1:6" x14ac:dyDescent="0.2">
      <c r="A12049" t="s">
        <v>42703</v>
      </c>
      <c r="B12049" t="s">
        <v>6083</v>
      </c>
      <c r="C12049" t="s">
        <v>151</v>
      </c>
      <c r="D12049" t="s">
        <v>30622</v>
      </c>
      <c r="E12049" s="13">
        <v>45827</v>
      </c>
      <c r="F12049">
        <v>1</v>
      </c>
    </row>
    <row r="12050" spans="1:6" x14ac:dyDescent="0.2">
      <c r="A12050" t="s">
        <v>42704</v>
      </c>
      <c r="B12050" t="s">
        <v>5747</v>
      </c>
      <c r="C12050" t="s">
        <v>71</v>
      </c>
      <c r="D12050" t="s">
        <v>30592</v>
      </c>
      <c r="E12050" s="13">
        <v>45744</v>
      </c>
      <c r="F12050">
        <v>4</v>
      </c>
    </row>
    <row r="12051" spans="1:6" x14ac:dyDescent="0.2">
      <c r="A12051" t="s">
        <v>42705</v>
      </c>
      <c r="B12051" t="s">
        <v>23383</v>
      </c>
      <c r="C12051" t="s">
        <v>547</v>
      </c>
      <c r="D12051" t="s">
        <v>30630</v>
      </c>
      <c r="E12051" s="13">
        <v>45703</v>
      </c>
      <c r="F12051">
        <v>1</v>
      </c>
    </row>
    <row r="12052" spans="1:6" x14ac:dyDescent="0.2">
      <c r="A12052" t="s">
        <v>42706</v>
      </c>
      <c r="B12052" t="s">
        <v>4787</v>
      </c>
      <c r="C12052" t="s">
        <v>728</v>
      </c>
      <c r="D12052" t="s">
        <v>30638</v>
      </c>
      <c r="E12052" s="13">
        <v>45639</v>
      </c>
      <c r="F12052">
        <v>3</v>
      </c>
    </row>
    <row r="12053" spans="1:6" x14ac:dyDescent="0.2">
      <c r="A12053" t="s">
        <v>42707</v>
      </c>
      <c r="B12053" t="s">
        <v>8928</v>
      </c>
      <c r="C12053" t="s">
        <v>199</v>
      </c>
      <c r="D12053" t="s">
        <v>30646</v>
      </c>
      <c r="E12053" s="13">
        <v>45834</v>
      </c>
      <c r="F12053">
        <v>4</v>
      </c>
    </row>
    <row r="12054" spans="1:6" x14ac:dyDescent="0.2">
      <c r="A12054" t="s">
        <v>42708</v>
      </c>
      <c r="B12054" t="s">
        <v>9926</v>
      </c>
      <c r="C12054" t="s">
        <v>997</v>
      </c>
      <c r="D12054" t="s">
        <v>30592</v>
      </c>
      <c r="E12054" s="13">
        <v>45751</v>
      </c>
      <c r="F12054">
        <v>4</v>
      </c>
    </row>
    <row r="12055" spans="1:6" x14ac:dyDescent="0.2">
      <c r="A12055" t="s">
        <v>42709</v>
      </c>
      <c r="B12055" t="s">
        <v>3734</v>
      </c>
      <c r="C12055" t="s">
        <v>195</v>
      </c>
      <c r="D12055" t="s">
        <v>30635</v>
      </c>
      <c r="E12055" s="13">
        <v>45505</v>
      </c>
      <c r="F12055">
        <v>1</v>
      </c>
    </row>
    <row r="12056" spans="1:6" x14ac:dyDescent="0.2">
      <c r="A12056" t="s">
        <v>42710</v>
      </c>
      <c r="B12056" t="s">
        <v>17138</v>
      </c>
      <c r="C12056" t="s">
        <v>330</v>
      </c>
      <c r="D12056" t="s">
        <v>30627</v>
      </c>
      <c r="E12056" s="13">
        <v>45699</v>
      </c>
      <c r="F12056">
        <v>1</v>
      </c>
    </row>
    <row r="12057" spans="1:6" x14ac:dyDescent="0.2">
      <c r="A12057" t="s">
        <v>42711</v>
      </c>
      <c r="B12057" t="s">
        <v>10403</v>
      </c>
      <c r="C12057" t="s">
        <v>354</v>
      </c>
      <c r="D12057" t="s">
        <v>30649</v>
      </c>
      <c r="E12057" s="13">
        <v>45793</v>
      </c>
      <c r="F12057">
        <v>4</v>
      </c>
    </row>
    <row r="12058" spans="1:6" x14ac:dyDescent="0.2">
      <c r="A12058" t="s">
        <v>42712</v>
      </c>
      <c r="B12058" t="s">
        <v>20420</v>
      </c>
      <c r="C12058" t="s">
        <v>567</v>
      </c>
      <c r="D12058" t="s">
        <v>30622</v>
      </c>
      <c r="E12058" s="13">
        <v>45716</v>
      </c>
      <c r="F12058">
        <v>1</v>
      </c>
    </row>
    <row r="12059" spans="1:6" x14ac:dyDescent="0.2">
      <c r="A12059" t="s">
        <v>42713</v>
      </c>
      <c r="B12059" t="s">
        <v>11142</v>
      </c>
      <c r="C12059" t="s">
        <v>987</v>
      </c>
      <c r="D12059" t="s">
        <v>30606</v>
      </c>
      <c r="E12059" s="13">
        <v>45633</v>
      </c>
      <c r="F12059">
        <v>1</v>
      </c>
    </row>
    <row r="12060" spans="1:6" x14ac:dyDescent="0.2">
      <c r="A12060" t="s">
        <v>42714</v>
      </c>
      <c r="B12060" t="s">
        <v>22994</v>
      </c>
      <c r="C12060" t="s">
        <v>823</v>
      </c>
      <c r="D12060" t="s">
        <v>30620</v>
      </c>
      <c r="E12060" s="13">
        <v>45751</v>
      </c>
      <c r="F12060">
        <v>1</v>
      </c>
    </row>
    <row r="12061" spans="1:6" x14ac:dyDescent="0.2">
      <c r="A12061" t="s">
        <v>42715</v>
      </c>
      <c r="B12061" t="s">
        <v>1334</v>
      </c>
      <c r="C12061" t="s">
        <v>456</v>
      </c>
      <c r="D12061" t="s">
        <v>30597</v>
      </c>
      <c r="E12061" s="13">
        <v>45717</v>
      </c>
      <c r="F12061">
        <v>4</v>
      </c>
    </row>
    <row r="12062" spans="1:6" x14ac:dyDescent="0.2">
      <c r="A12062" t="s">
        <v>42716</v>
      </c>
      <c r="B12062" t="s">
        <v>7090</v>
      </c>
      <c r="C12062" t="s">
        <v>829</v>
      </c>
      <c r="D12062" t="s">
        <v>30600</v>
      </c>
      <c r="E12062" s="13">
        <v>45681</v>
      </c>
      <c r="F12062">
        <v>3</v>
      </c>
    </row>
    <row r="12063" spans="1:6" x14ac:dyDescent="0.2">
      <c r="A12063" t="s">
        <v>42717</v>
      </c>
      <c r="B12063" t="s">
        <v>5485</v>
      </c>
      <c r="C12063" t="s">
        <v>203</v>
      </c>
      <c r="D12063" t="s">
        <v>30622</v>
      </c>
      <c r="E12063" s="13">
        <v>45570</v>
      </c>
      <c r="F12063">
        <v>1</v>
      </c>
    </row>
    <row r="12064" spans="1:6" x14ac:dyDescent="0.2">
      <c r="A12064" t="s">
        <v>42718</v>
      </c>
      <c r="B12064" t="s">
        <v>11610</v>
      </c>
      <c r="C12064" t="s">
        <v>946</v>
      </c>
      <c r="D12064" t="s">
        <v>30646</v>
      </c>
      <c r="E12064" s="13">
        <v>45583</v>
      </c>
      <c r="F12064">
        <v>2</v>
      </c>
    </row>
    <row r="12065" spans="1:6" x14ac:dyDescent="0.2">
      <c r="A12065" t="s">
        <v>42719</v>
      </c>
      <c r="B12065" t="s">
        <v>26589</v>
      </c>
      <c r="C12065" t="s">
        <v>324</v>
      </c>
      <c r="D12065" t="s">
        <v>30595</v>
      </c>
      <c r="E12065" s="13">
        <v>45685</v>
      </c>
      <c r="F12065">
        <v>2</v>
      </c>
    </row>
    <row r="12066" spans="1:6" x14ac:dyDescent="0.2">
      <c r="A12066" t="s">
        <v>42720</v>
      </c>
      <c r="B12066" t="s">
        <v>27116</v>
      </c>
      <c r="C12066" t="s">
        <v>460</v>
      </c>
      <c r="D12066" t="s">
        <v>30641</v>
      </c>
      <c r="E12066" s="13">
        <v>45628</v>
      </c>
      <c r="F12066">
        <v>1</v>
      </c>
    </row>
    <row r="12067" spans="1:6" x14ac:dyDescent="0.2">
      <c r="A12067" t="s">
        <v>42721</v>
      </c>
      <c r="B12067" t="s">
        <v>22252</v>
      </c>
      <c r="C12067" t="s">
        <v>940</v>
      </c>
      <c r="D12067" t="s">
        <v>30646</v>
      </c>
      <c r="E12067" s="13">
        <v>45773</v>
      </c>
      <c r="F12067">
        <v>4</v>
      </c>
    </row>
    <row r="12068" spans="1:6" x14ac:dyDescent="0.2">
      <c r="A12068" t="s">
        <v>42722</v>
      </c>
      <c r="B12068" t="s">
        <v>4877</v>
      </c>
      <c r="C12068" t="s">
        <v>503</v>
      </c>
      <c r="D12068" t="s">
        <v>30611</v>
      </c>
      <c r="E12068" s="13">
        <v>45527</v>
      </c>
      <c r="F12068">
        <v>2</v>
      </c>
    </row>
    <row r="12069" spans="1:6" x14ac:dyDescent="0.2">
      <c r="A12069" t="s">
        <v>42723</v>
      </c>
      <c r="B12069" t="s">
        <v>29234</v>
      </c>
      <c r="C12069" t="s">
        <v>930</v>
      </c>
      <c r="D12069" t="s">
        <v>30627</v>
      </c>
      <c r="E12069" s="13">
        <v>45493</v>
      </c>
      <c r="F12069">
        <v>1</v>
      </c>
    </row>
    <row r="12070" spans="1:6" x14ac:dyDescent="0.2">
      <c r="A12070" t="s">
        <v>42724</v>
      </c>
      <c r="B12070" t="s">
        <v>19920</v>
      </c>
      <c r="C12070" t="s">
        <v>83</v>
      </c>
      <c r="D12070" t="s">
        <v>30600</v>
      </c>
      <c r="E12070" s="13">
        <v>45756</v>
      </c>
      <c r="F12070">
        <v>4</v>
      </c>
    </row>
    <row r="12071" spans="1:6" x14ac:dyDescent="0.2">
      <c r="A12071" t="s">
        <v>42725</v>
      </c>
      <c r="B12071" t="s">
        <v>27619</v>
      </c>
      <c r="C12071" t="s">
        <v>734</v>
      </c>
      <c r="D12071" t="s">
        <v>30587</v>
      </c>
      <c r="E12071" s="13">
        <v>45790</v>
      </c>
      <c r="F12071">
        <v>3</v>
      </c>
    </row>
    <row r="12072" spans="1:6" x14ac:dyDescent="0.2">
      <c r="A12072" t="s">
        <v>42726</v>
      </c>
      <c r="B12072" t="s">
        <v>28916</v>
      </c>
      <c r="C12072" t="s">
        <v>698</v>
      </c>
      <c r="D12072" t="s">
        <v>30638</v>
      </c>
      <c r="E12072" s="13">
        <v>45564</v>
      </c>
      <c r="F12072">
        <v>3</v>
      </c>
    </row>
    <row r="12073" spans="1:6" x14ac:dyDescent="0.2">
      <c r="A12073" t="s">
        <v>42727</v>
      </c>
      <c r="B12073" t="s">
        <v>9626</v>
      </c>
      <c r="C12073" t="s">
        <v>581</v>
      </c>
      <c r="D12073" t="s">
        <v>30600</v>
      </c>
      <c r="E12073" s="13">
        <v>45602</v>
      </c>
      <c r="F12073">
        <v>2</v>
      </c>
    </row>
    <row r="12074" spans="1:6" x14ac:dyDescent="0.2">
      <c r="A12074" t="s">
        <v>42728</v>
      </c>
      <c r="B12074" t="s">
        <v>25225</v>
      </c>
      <c r="C12074" t="s">
        <v>463</v>
      </c>
      <c r="D12074" t="s">
        <v>30630</v>
      </c>
      <c r="E12074" s="13">
        <v>45814</v>
      </c>
      <c r="F12074">
        <v>2</v>
      </c>
    </row>
    <row r="12075" spans="1:6" x14ac:dyDescent="0.2">
      <c r="A12075" t="s">
        <v>42729</v>
      </c>
      <c r="B12075" t="s">
        <v>10551</v>
      </c>
      <c r="C12075" t="s">
        <v>901</v>
      </c>
      <c r="D12075" t="s">
        <v>30606</v>
      </c>
      <c r="E12075" s="13">
        <v>45671</v>
      </c>
      <c r="F12075">
        <v>1</v>
      </c>
    </row>
    <row r="12076" spans="1:6" x14ac:dyDescent="0.2">
      <c r="A12076" t="s">
        <v>42730</v>
      </c>
      <c r="B12076" t="s">
        <v>13735</v>
      </c>
      <c r="C12076" t="s">
        <v>491</v>
      </c>
      <c r="D12076" t="s">
        <v>30646</v>
      </c>
      <c r="E12076" s="13">
        <v>45633</v>
      </c>
      <c r="F12076">
        <v>1</v>
      </c>
    </row>
    <row r="12077" spans="1:6" x14ac:dyDescent="0.2">
      <c r="A12077" t="s">
        <v>42731</v>
      </c>
      <c r="B12077" t="s">
        <v>29146</v>
      </c>
      <c r="C12077" t="s">
        <v>193</v>
      </c>
      <c r="D12077" t="s">
        <v>30635</v>
      </c>
      <c r="E12077" s="13">
        <v>45530</v>
      </c>
      <c r="F12077">
        <v>4</v>
      </c>
    </row>
    <row r="12078" spans="1:6" x14ac:dyDescent="0.2">
      <c r="A12078" t="s">
        <v>42732</v>
      </c>
      <c r="B12078" t="s">
        <v>19888</v>
      </c>
      <c r="C12078" t="s">
        <v>417</v>
      </c>
      <c r="D12078" t="s">
        <v>30622</v>
      </c>
      <c r="E12078" s="13">
        <v>45760</v>
      </c>
      <c r="F12078">
        <v>2</v>
      </c>
    </row>
    <row r="12079" spans="1:6" x14ac:dyDescent="0.2">
      <c r="A12079" t="s">
        <v>42733</v>
      </c>
      <c r="B12079" t="s">
        <v>21627</v>
      </c>
      <c r="C12079" t="s">
        <v>736</v>
      </c>
      <c r="D12079" t="s">
        <v>30638</v>
      </c>
      <c r="E12079" s="13">
        <v>45856</v>
      </c>
      <c r="F12079">
        <v>1</v>
      </c>
    </row>
    <row r="12080" spans="1:6" x14ac:dyDescent="0.2">
      <c r="A12080" t="s">
        <v>42734</v>
      </c>
      <c r="B12080" t="s">
        <v>3266</v>
      </c>
      <c r="C12080" t="s">
        <v>419</v>
      </c>
      <c r="D12080" t="s">
        <v>30600</v>
      </c>
      <c r="E12080" s="13">
        <v>45837</v>
      </c>
      <c r="F12080">
        <v>4</v>
      </c>
    </row>
    <row r="12081" spans="1:6" x14ac:dyDescent="0.2">
      <c r="A12081" t="s">
        <v>42735</v>
      </c>
      <c r="B12081" t="s">
        <v>20423</v>
      </c>
      <c r="C12081" t="s">
        <v>276</v>
      </c>
      <c r="D12081" t="s">
        <v>30603</v>
      </c>
      <c r="E12081" s="13">
        <v>45580</v>
      </c>
      <c r="F12081">
        <v>3</v>
      </c>
    </row>
    <row r="12082" spans="1:6" x14ac:dyDescent="0.2">
      <c r="A12082" t="s">
        <v>42736</v>
      </c>
      <c r="B12082" t="s">
        <v>17940</v>
      </c>
      <c r="C12082" t="s">
        <v>367</v>
      </c>
      <c r="D12082" t="s">
        <v>30633</v>
      </c>
      <c r="E12082" s="13">
        <v>45687</v>
      </c>
      <c r="F12082">
        <v>2</v>
      </c>
    </row>
    <row r="12083" spans="1:6" x14ac:dyDescent="0.2">
      <c r="A12083" t="s">
        <v>42737</v>
      </c>
      <c r="B12083" t="s">
        <v>9677</v>
      </c>
      <c r="C12083" t="s">
        <v>125</v>
      </c>
      <c r="D12083" t="s">
        <v>30638</v>
      </c>
      <c r="E12083" s="13">
        <v>45857</v>
      </c>
      <c r="F12083">
        <v>4</v>
      </c>
    </row>
    <row r="12084" spans="1:6" x14ac:dyDescent="0.2">
      <c r="A12084" t="s">
        <v>42738</v>
      </c>
      <c r="B12084" t="s">
        <v>19646</v>
      </c>
      <c r="C12084" t="s">
        <v>675</v>
      </c>
      <c r="D12084" t="s">
        <v>30651</v>
      </c>
      <c r="E12084" s="13">
        <v>45768</v>
      </c>
      <c r="F12084">
        <v>1</v>
      </c>
    </row>
    <row r="12085" spans="1:6" x14ac:dyDescent="0.2">
      <c r="A12085" t="s">
        <v>42739</v>
      </c>
      <c r="B12085" t="s">
        <v>16798</v>
      </c>
      <c r="C12085" t="s">
        <v>497</v>
      </c>
      <c r="D12085" t="s">
        <v>30643</v>
      </c>
      <c r="E12085" s="13">
        <v>45839</v>
      </c>
      <c r="F12085">
        <v>1</v>
      </c>
    </row>
    <row r="12086" spans="1:6" x14ac:dyDescent="0.2">
      <c r="A12086" t="s">
        <v>42740</v>
      </c>
      <c r="B12086" t="s">
        <v>11767</v>
      </c>
      <c r="C12086" t="s">
        <v>901</v>
      </c>
      <c r="D12086" t="s">
        <v>30620</v>
      </c>
      <c r="E12086" s="13">
        <v>45747</v>
      </c>
      <c r="F12086">
        <v>2</v>
      </c>
    </row>
    <row r="12087" spans="1:6" x14ac:dyDescent="0.2">
      <c r="A12087" t="s">
        <v>42741</v>
      </c>
      <c r="B12087" t="s">
        <v>10421</v>
      </c>
      <c r="C12087" t="s">
        <v>912</v>
      </c>
      <c r="D12087" t="s">
        <v>30592</v>
      </c>
      <c r="E12087" s="13">
        <v>45689</v>
      </c>
      <c r="F12087">
        <v>1</v>
      </c>
    </row>
    <row r="12088" spans="1:6" x14ac:dyDescent="0.2">
      <c r="A12088" t="s">
        <v>42742</v>
      </c>
      <c r="B12088" t="s">
        <v>11440</v>
      </c>
      <c r="C12088" t="s">
        <v>209</v>
      </c>
      <c r="D12088" t="s">
        <v>30646</v>
      </c>
      <c r="E12088" s="13">
        <v>45779</v>
      </c>
      <c r="F12088">
        <v>2</v>
      </c>
    </row>
    <row r="12089" spans="1:6" x14ac:dyDescent="0.2">
      <c r="A12089" t="s">
        <v>42743</v>
      </c>
      <c r="B12089" t="s">
        <v>22674</v>
      </c>
      <c r="C12089" t="s">
        <v>916</v>
      </c>
      <c r="D12089" t="s">
        <v>30625</v>
      </c>
      <c r="E12089" s="13">
        <v>45526</v>
      </c>
      <c r="F12089">
        <v>1</v>
      </c>
    </row>
    <row r="12090" spans="1:6" x14ac:dyDescent="0.2">
      <c r="A12090" t="s">
        <v>42744</v>
      </c>
      <c r="B12090" t="s">
        <v>21219</v>
      </c>
      <c r="C12090" t="s">
        <v>191</v>
      </c>
      <c r="D12090" t="s">
        <v>30625</v>
      </c>
      <c r="E12090" s="13">
        <v>45664</v>
      </c>
      <c r="F12090">
        <v>2</v>
      </c>
    </row>
    <row r="12091" spans="1:6" x14ac:dyDescent="0.2">
      <c r="A12091" t="s">
        <v>42745</v>
      </c>
      <c r="B12091" t="s">
        <v>25243</v>
      </c>
      <c r="C12091" t="s">
        <v>61</v>
      </c>
      <c r="D12091" t="s">
        <v>30611</v>
      </c>
      <c r="E12091" s="13">
        <v>45826</v>
      </c>
      <c r="F12091">
        <v>2</v>
      </c>
    </row>
    <row r="12092" spans="1:6" x14ac:dyDescent="0.2">
      <c r="A12092" t="s">
        <v>42746</v>
      </c>
      <c r="B12092" t="s">
        <v>27172</v>
      </c>
      <c r="C12092" t="s">
        <v>730</v>
      </c>
      <c r="D12092" t="s">
        <v>30641</v>
      </c>
      <c r="E12092" s="13">
        <v>45717</v>
      </c>
      <c r="F12092">
        <v>1</v>
      </c>
    </row>
    <row r="12093" spans="1:6" x14ac:dyDescent="0.2">
      <c r="A12093" t="s">
        <v>42747</v>
      </c>
      <c r="B12093" t="s">
        <v>20268</v>
      </c>
      <c r="C12093" t="s">
        <v>953</v>
      </c>
      <c r="D12093" t="s">
        <v>30633</v>
      </c>
      <c r="E12093" s="13">
        <v>45802</v>
      </c>
      <c r="F12093">
        <v>4</v>
      </c>
    </row>
    <row r="12094" spans="1:6" x14ac:dyDescent="0.2">
      <c r="A12094" t="s">
        <v>42748</v>
      </c>
      <c r="B12094" t="s">
        <v>6748</v>
      </c>
      <c r="C12094" t="s">
        <v>487</v>
      </c>
      <c r="D12094" t="s">
        <v>30641</v>
      </c>
      <c r="E12094" s="13">
        <v>45823</v>
      </c>
      <c r="F12094">
        <v>3</v>
      </c>
    </row>
    <row r="12095" spans="1:6" x14ac:dyDescent="0.2">
      <c r="A12095" t="s">
        <v>42749</v>
      </c>
      <c r="B12095" t="s">
        <v>8719</v>
      </c>
      <c r="C12095" t="s">
        <v>567</v>
      </c>
      <c r="D12095" t="s">
        <v>30595</v>
      </c>
      <c r="E12095" s="13">
        <v>45669</v>
      </c>
      <c r="F12095">
        <v>3</v>
      </c>
    </row>
    <row r="12096" spans="1:6" x14ac:dyDescent="0.2">
      <c r="A12096" t="s">
        <v>42750</v>
      </c>
      <c r="B12096" t="s">
        <v>13244</v>
      </c>
      <c r="C12096" t="s">
        <v>354</v>
      </c>
      <c r="D12096" t="s">
        <v>30625</v>
      </c>
      <c r="E12096" s="13">
        <v>45550</v>
      </c>
      <c r="F12096">
        <v>2</v>
      </c>
    </row>
    <row r="12097" spans="1:6" x14ac:dyDescent="0.2">
      <c r="A12097" t="s">
        <v>42751</v>
      </c>
      <c r="B12097" t="s">
        <v>10898</v>
      </c>
      <c r="C12097" t="s">
        <v>409</v>
      </c>
      <c r="D12097" t="s">
        <v>30617</v>
      </c>
      <c r="E12097" s="13">
        <v>45557</v>
      </c>
      <c r="F12097">
        <v>3</v>
      </c>
    </row>
    <row r="12098" spans="1:6" x14ac:dyDescent="0.2">
      <c r="A12098" t="s">
        <v>42752</v>
      </c>
      <c r="B12098" t="s">
        <v>23207</v>
      </c>
      <c r="C12098" t="s">
        <v>348</v>
      </c>
      <c r="D12098" t="s">
        <v>30600</v>
      </c>
      <c r="E12098" s="13">
        <v>45496</v>
      </c>
      <c r="F12098">
        <v>2</v>
      </c>
    </row>
    <row r="12099" spans="1:6" x14ac:dyDescent="0.2">
      <c r="A12099" t="s">
        <v>42753</v>
      </c>
      <c r="B12099" t="s">
        <v>1360</v>
      </c>
      <c r="C12099" t="s">
        <v>413</v>
      </c>
      <c r="D12099" t="s">
        <v>30620</v>
      </c>
      <c r="E12099" s="13">
        <v>45719</v>
      </c>
      <c r="F12099">
        <v>3</v>
      </c>
    </row>
    <row r="12100" spans="1:6" x14ac:dyDescent="0.2">
      <c r="A12100" t="s">
        <v>42754</v>
      </c>
      <c r="B12100" t="s">
        <v>18127</v>
      </c>
      <c r="C12100" t="s">
        <v>469</v>
      </c>
      <c r="D12100" t="s">
        <v>30641</v>
      </c>
      <c r="E12100" s="13">
        <v>45595</v>
      </c>
      <c r="F12100">
        <v>2</v>
      </c>
    </row>
    <row r="12101" spans="1:6" x14ac:dyDescent="0.2">
      <c r="A12101" t="s">
        <v>42755</v>
      </c>
      <c r="B12101" t="s">
        <v>21553</v>
      </c>
      <c r="C12101" t="s">
        <v>316</v>
      </c>
      <c r="D12101" t="s">
        <v>30641</v>
      </c>
      <c r="E12101" s="13">
        <v>45846</v>
      </c>
      <c r="F12101">
        <v>3</v>
      </c>
    </row>
    <row r="12102" spans="1:6" x14ac:dyDescent="0.2">
      <c r="A12102" t="s">
        <v>42756</v>
      </c>
      <c r="B12102" t="s">
        <v>12751</v>
      </c>
      <c r="C12102" t="s">
        <v>632</v>
      </c>
      <c r="D12102" t="s">
        <v>30606</v>
      </c>
      <c r="E12102" s="13">
        <v>45544</v>
      </c>
      <c r="F12102">
        <v>2</v>
      </c>
    </row>
    <row r="12103" spans="1:6" x14ac:dyDescent="0.2">
      <c r="A12103" t="s">
        <v>42757</v>
      </c>
      <c r="B12103" t="s">
        <v>23971</v>
      </c>
      <c r="C12103" t="s">
        <v>524</v>
      </c>
      <c r="D12103" t="s">
        <v>30638</v>
      </c>
      <c r="E12103" s="13">
        <v>45564</v>
      </c>
      <c r="F12103">
        <v>2</v>
      </c>
    </row>
    <row r="12104" spans="1:6" x14ac:dyDescent="0.2">
      <c r="A12104" t="s">
        <v>42758</v>
      </c>
      <c r="B12104" t="s">
        <v>3364</v>
      </c>
      <c r="C12104" t="s">
        <v>508</v>
      </c>
      <c r="D12104" t="s">
        <v>30603</v>
      </c>
      <c r="E12104" s="13">
        <v>45697</v>
      </c>
      <c r="F12104">
        <v>3</v>
      </c>
    </row>
    <row r="12105" spans="1:6" x14ac:dyDescent="0.2">
      <c r="A12105" t="s">
        <v>42759</v>
      </c>
      <c r="B12105" t="s">
        <v>6512</v>
      </c>
      <c r="C12105" t="s">
        <v>549</v>
      </c>
      <c r="D12105" t="s">
        <v>30600</v>
      </c>
      <c r="E12105" s="13">
        <v>45646</v>
      </c>
      <c r="F12105">
        <v>4</v>
      </c>
    </row>
    <row r="12106" spans="1:6" x14ac:dyDescent="0.2">
      <c r="A12106" t="s">
        <v>42760</v>
      </c>
      <c r="B12106" t="s">
        <v>10630</v>
      </c>
      <c r="C12106" t="s">
        <v>784</v>
      </c>
      <c r="D12106" t="s">
        <v>30597</v>
      </c>
      <c r="E12106" s="13">
        <v>45771</v>
      </c>
      <c r="F12106">
        <v>3</v>
      </c>
    </row>
    <row r="12107" spans="1:6" x14ac:dyDescent="0.2">
      <c r="A12107" t="s">
        <v>42761</v>
      </c>
      <c r="B12107" t="s">
        <v>12930</v>
      </c>
      <c r="C12107" t="s">
        <v>999</v>
      </c>
      <c r="D12107" t="s">
        <v>30622</v>
      </c>
      <c r="E12107" s="13">
        <v>45601</v>
      </c>
      <c r="F12107">
        <v>4</v>
      </c>
    </row>
    <row r="12108" spans="1:6" x14ac:dyDescent="0.2">
      <c r="A12108" t="s">
        <v>42762</v>
      </c>
      <c r="B12108" t="s">
        <v>19111</v>
      </c>
      <c r="C12108" t="s">
        <v>53</v>
      </c>
      <c r="D12108" t="s">
        <v>30587</v>
      </c>
      <c r="E12108" s="13">
        <v>45771</v>
      </c>
      <c r="F12108">
        <v>3</v>
      </c>
    </row>
    <row r="12109" spans="1:6" x14ac:dyDescent="0.2">
      <c r="A12109" t="s">
        <v>42763</v>
      </c>
      <c r="B12109" t="s">
        <v>28614</v>
      </c>
      <c r="C12109" t="s">
        <v>264</v>
      </c>
      <c r="D12109" t="s">
        <v>30638</v>
      </c>
      <c r="E12109" s="13">
        <v>45600</v>
      </c>
      <c r="F12109">
        <v>3</v>
      </c>
    </row>
    <row r="12110" spans="1:6" x14ac:dyDescent="0.2">
      <c r="A12110" t="s">
        <v>42764</v>
      </c>
      <c r="B12110" t="s">
        <v>18788</v>
      </c>
      <c r="C12110" t="s">
        <v>947</v>
      </c>
      <c r="D12110" t="s">
        <v>30641</v>
      </c>
      <c r="E12110" s="13">
        <v>45704</v>
      </c>
      <c r="F12110">
        <v>2</v>
      </c>
    </row>
    <row r="12111" spans="1:6" x14ac:dyDescent="0.2">
      <c r="A12111" t="s">
        <v>42765</v>
      </c>
      <c r="B12111" t="s">
        <v>20087</v>
      </c>
      <c r="C12111" t="s">
        <v>57</v>
      </c>
      <c r="D12111" t="s">
        <v>30614</v>
      </c>
      <c r="E12111" s="13">
        <v>45839</v>
      </c>
      <c r="F12111">
        <v>1</v>
      </c>
    </row>
    <row r="12112" spans="1:6" x14ac:dyDescent="0.2">
      <c r="A12112" t="s">
        <v>42766</v>
      </c>
      <c r="B12112" t="s">
        <v>9662</v>
      </c>
      <c r="C12112" t="s">
        <v>865</v>
      </c>
      <c r="D12112" t="s">
        <v>30617</v>
      </c>
      <c r="E12112" s="13">
        <v>45817</v>
      </c>
      <c r="F12112">
        <v>2</v>
      </c>
    </row>
    <row r="12113" spans="1:6" x14ac:dyDescent="0.2">
      <c r="A12113" t="s">
        <v>42767</v>
      </c>
      <c r="B12113" t="s">
        <v>5720</v>
      </c>
      <c r="C12113" t="s">
        <v>435</v>
      </c>
      <c r="D12113" t="s">
        <v>30611</v>
      </c>
      <c r="E12113" s="13">
        <v>45669</v>
      </c>
      <c r="F12113">
        <v>4</v>
      </c>
    </row>
    <row r="12114" spans="1:6" x14ac:dyDescent="0.2">
      <c r="A12114" t="s">
        <v>42768</v>
      </c>
      <c r="B12114" t="s">
        <v>14937</v>
      </c>
      <c r="C12114" t="s">
        <v>638</v>
      </c>
      <c r="D12114" t="s">
        <v>30638</v>
      </c>
      <c r="E12114" s="13">
        <v>45513</v>
      </c>
      <c r="F12114">
        <v>1</v>
      </c>
    </row>
    <row r="12115" spans="1:6" x14ac:dyDescent="0.2">
      <c r="A12115" t="s">
        <v>42769</v>
      </c>
      <c r="B12115" t="s">
        <v>27845</v>
      </c>
      <c r="C12115" t="s">
        <v>121</v>
      </c>
      <c r="D12115" t="s">
        <v>30611</v>
      </c>
      <c r="E12115" s="13">
        <v>45596</v>
      </c>
      <c r="F12115">
        <v>3</v>
      </c>
    </row>
    <row r="12116" spans="1:6" x14ac:dyDescent="0.2">
      <c r="A12116" t="s">
        <v>42770</v>
      </c>
      <c r="B12116" t="s">
        <v>15747</v>
      </c>
      <c r="C12116" t="s">
        <v>93</v>
      </c>
      <c r="D12116" t="s">
        <v>30620</v>
      </c>
      <c r="E12116" s="13">
        <v>45677</v>
      </c>
      <c r="F12116">
        <v>4</v>
      </c>
    </row>
    <row r="12117" spans="1:6" x14ac:dyDescent="0.2">
      <c r="A12117" t="s">
        <v>42771</v>
      </c>
      <c r="B12117" t="s">
        <v>13764</v>
      </c>
      <c r="C12117" t="s">
        <v>704</v>
      </c>
      <c r="D12117" t="s">
        <v>30625</v>
      </c>
      <c r="E12117" s="13">
        <v>45812</v>
      </c>
      <c r="F12117">
        <v>1</v>
      </c>
    </row>
    <row r="12118" spans="1:6" x14ac:dyDescent="0.2">
      <c r="A12118" t="s">
        <v>42772</v>
      </c>
      <c r="B12118" t="s">
        <v>19926</v>
      </c>
      <c r="C12118" t="s">
        <v>95</v>
      </c>
      <c r="D12118" t="s">
        <v>30638</v>
      </c>
      <c r="E12118" s="13">
        <v>45841</v>
      </c>
      <c r="F12118">
        <v>3</v>
      </c>
    </row>
    <row r="12119" spans="1:6" x14ac:dyDescent="0.2">
      <c r="A12119" t="s">
        <v>42773</v>
      </c>
      <c r="B12119" t="s">
        <v>6811</v>
      </c>
      <c r="C12119" t="s">
        <v>716</v>
      </c>
      <c r="D12119" t="s">
        <v>30646</v>
      </c>
      <c r="E12119" s="13">
        <v>45672</v>
      </c>
      <c r="F12119">
        <v>2</v>
      </c>
    </row>
    <row r="12120" spans="1:6" x14ac:dyDescent="0.2">
      <c r="A12120" t="s">
        <v>42774</v>
      </c>
      <c r="B12120" t="s">
        <v>3147</v>
      </c>
      <c r="C12120" t="s">
        <v>308</v>
      </c>
      <c r="D12120" t="s">
        <v>30635</v>
      </c>
      <c r="E12120" s="13">
        <v>45742</v>
      </c>
      <c r="F12120">
        <v>1</v>
      </c>
    </row>
    <row r="12121" spans="1:6" x14ac:dyDescent="0.2">
      <c r="A12121" t="s">
        <v>42775</v>
      </c>
      <c r="B12121" t="s">
        <v>15921</v>
      </c>
      <c r="C12121" t="s">
        <v>746</v>
      </c>
      <c r="D12121" t="s">
        <v>30649</v>
      </c>
      <c r="E12121" s="13">
        <v>45686</v>
      </c>
      <c r="F12121">
        <v>4</v>
      </c>
    </row>
    <row r="12122" spans="1:6" x14ac:dyDescent="0.2">
      <c r="A12122" t="s">
        <v>42776</v>
      </c>
      <c r="B12122" t="s">
        <v>13108</v>
      </c>
      <c r="C12122" t="s">
        <v>847</v>
      </c>
      <c r="D12122" t="s">
        <v>30622</v>
      </c>
      <c r="E12122" s="13">
        <v>45845</v>
      </c>
      <c r="F12122">
        <v>4</v>
      </c>
    </row>
    <row r="12123" spans="1:6" x14ac:dyDescent="0.2">
      <c r="A12123" t="s">
        <v>42777</v>
      </c>
      <c r="B12123" t="s">
        <v>11077</v>
      </c>
      <c r="C12123" t="s">
        <v>821</v>
      </c>
      <c r="D12123" t="s">
        <v>30592</v>
      </c>
      <c r="E12123" s="13">
        <v>45520</v>
      </c>
      <c r="F12123">
        <v>1</v>
      </c>
    </row>
    <row r="12124" spans="1:6" x14ac:dyDescent="0.2">
      <c r="A12124" t="s">
        <v>42778</v>
      </c>
      <c r="B12124" t="s">
        <v>6885</v>
      </c>
      <c r="C12124" t="s">
        <v>113</v>
      </c>
      <c r="D12124" t="s">
        <v>30641</v>
      </c>
      <c r="E12124" s="13">
        <v>45768</v>
      </c>
      <c r="F12124">
        <v>2</v>
      </c>
    </row>
    <row r="12125" spans="1:6" x14ac:dyDescent="0.2">
      <c r="A12125" t="s">
        <v>42779</v>
      </c>
      <c r="B12125" t="s">
        <v>17771</v>
      </c>
      <c r="C12125" t="s">
        <v>219</v>
      </c>
      <c r="D12125" t="s">
        <v>30608</v>
      </c>
      <c r="E12125" s="13">
        <v>45782</v>
      </c>
      <c r="F12125">
        <v>3</v>
      </c>
    </row>
    <row r="12126" spans="1:6" x14ac:dyDescent="0.2">
      <c r="A12126" t="s">
        <v>42780</v>
      </c>
      <c r="B12126" t="s">
        <v>25492</v>
      </c>
      <c r="C12126" t="s">
        <v>288</v>
      </c>
      <c r="D12126" t="s">
        <v>30646</v>
      </c>
      <c r="E12126" s="13">
        <v>45832</v>
      </c>
      <c r="F12126">
        <v>1</v>
      </c>
    </row>
    <row r="12127" spans="1:6" x14ac:dyDescent="0.2">
      <c r="A12127" t="s">
        <v>42781</v>
      </c>
      <c r="B12127" t="s">
        <v>18492</v>
      </c>
      <c r="C12127" t="s">
        <v>11</v>
      </c>
      <c r="D12127" t="s">
        <v>30649</v>
      </c>
      <c r="E12127" s="13">
        <v>45601</v>
      </c>
      <c r="F12127">
        <v>2</v>
      </c>
    </row>
    <row r="12128" spans="1:6" x14ac:dyDescent="0.2">
      <c r="A12128" t="s">
        <v>42782</v>
      </c>
      <c r="B12128" t="s">
        <v>17861</v>
      </c>
      <c r="C12128" t="s">
        <v>89</v>
      </c>
      <c r="D12128" t="s">
        <v>30597</v>
      </c>
      <c r="E12128" s="13">
        <v>45845</v>
      </c>
      <c r="F12128">
        <v>2</v>
      </c>
    </row>
    <row r="12129" spans="1:6" x14ac:dyDescent="0.2">
      <c r="A12129" t="s">
        <v>42783</v>
      </c>
      <c r="B12129" t="s">
        <v>28470</v>
      </c>
      <c r="C12129" t="s">
        <v>561</v>
      </c>
      <c r="D12129" t="s">
        <v>30603</v>
      </c>
      <c r="E12129" s="13">
        <v>45609</v>
      </c>
      <c r="F12129">
        <v>3</v>
      </c>
    </row>
    <row r="12130" spans="1:6" x14ac:dyDescent="0.2">
      <c r="A12130" t="s">
        <v>42784</v>
      </c>
      <c r="B12130" t="s">
        <v>27955</v>
      </c>
      <c r="C12130" t="s">
        <v>788</v>
      </c>
      <c r="D12130" t="s">
        <v>30617</v>
      </c>
      <c r="E12130" s="13">
        <v>45562</v>
      </c>
      <c r="F12130">
        <v>1</v>
      </c>
    </row>
    <row r="12131" spans="1:6" x14ac:dyDescent="0.2">
      <c r="A12131" t="s">
        <v>42785</v>
      </c>
      <c r="B12131" t="s">
        <v>10684</v>
      </c>
      <c r="C12131" t="s">
        <v>819</v>
      </c>
      <c r="D12131" t="s">
        <v>30617</v>
      </c>
      <c r="E12131" s="13">
        <v>45718</v>
      </c>
      <c r="F12131">
        <v>3</v>
      </c>
    </row>
    <row r="12132" spans="1:6" x14ac:dyDescent="0.2">
      <c r="A12132" t="s">
        <v>42786</v>
      </c>
      <c r="B12132" t="s">
        <v>14346</v>
      </c>
      <c r="C12132" t="s">
        <v>549</v>
      </c>
      <c r="D12132" t="s">
        <v>30651</v>
      </c>
      <c r="E12132" s="13">
        <v>45690</v>
      </c>
      <c r="F12132">
        <v>2</v>
      </c>
    </row>
    <row r="12133" spans="1:6" x14ac:dyDescent="0.2">
      <c r="A12133" t="s">
        <v>42787</v>
      </c>
      <c r="B12133" t="s">
        <v>6161</v>
      </c>
      <c r="C12133" t="s">
        <v>439</v>
      </c>
      <c r="D12133" t="s">
        <v>30651</v>
      </c>
      <c r="E12133" s="13">
        <v>45702</v>
      </c>
      <c r="F12133">
        <v>2</v>
      </c>
    </row>
    <row r="12134" spans="1:6" x14ac:dyDescent="0.2">
      <c r="A12134" t="s">
        <v>42788</v>
      </c>
      <c r="B12134" t="s">
        <v>17077</v>
      </c>
      <c r="C12134" t="s">
        <v>201</v>
      </c>
      <c r="D12134" t="s">
        <v>30603</v>
      </c>
      <c r="E12134" s="13">
        <v>45838</v>
      </c>
      <c r="F12134">
        <v>1</v>
      </c>
    </row>
    <row r="12135" spans="1:6" x14ac:dyDescent="0.2">
      <c r="A12135" t="s">
        <v>42789</v>
      </c>
      <c r="B12135" t="s">
        <v>3968</v>
      </c>
      <c r="C12135" t="s">
        <v>748</v>
      </c>
      <c r="D12135" t="s">
        <v>30627</v>
      </c>
      <c r="E12135" s="13">
        <v>45675</v>
      </c>
      <c r="F12135">
        <v>3</v>
      </c>
    </row>
    <row r="12136" spans="1:6" x14ac:dyDescent="0.2">
      <c r="A12136" t="s">
        <v>42790</v>
      </c>
      <c r="B12136" t="s">
        <v>1971</v>
      </c>
      <c r="C12136" t="s">
        <v>460</v>
      </c>
      <c r="D12136" t="s">
        <v>30592</v>
      </c>
      <c r="E12136" s="13">
        <v>45549</v>
      </c>
      <c r="F12136">
        <v>1</v>
      </c>
    </row>
    <row r="12137" spans="1:6" x14ac:dyDescent="0.2">
      <c r="A12137" t="s">
        <v>42791</v>
      </c>
      <c r="B12137" t="s">
        <v>18791</v>
      </c>
      <c r="C12137" t="s">
        <v>352</v>
      </c>
      <c r="D12137" t="s">
        <v>30630</v>
      </c>
      <c r="E12137" s="13">
        <v>45819</v>
      </c>
      <c r="F12137">
        <v>4</v>
      </c>
    </row>
    <row r="12138" spans="1:6" x14ac:dyDescent="0.2">
      <c r="A12138" t="s">
        <v>42792</v>
      </c>
      <c r="B12138" t="s">
        <v>22182</v>
      </c>
      <c r="C12138" t="s">
        <v>797</v>
      </c>
      <c r="D12138" t="s">
        <v>30635</v>
      </c>
      <c r="E12138" s="13">
        <v>45570</v>
      </c>
      <c r="F12138">
        <v>1</v>
      </c>
    </row>
    <row r="12139" spans="1:6" x14ac:dyDescent="0.2">
      <c r="A12139" t="s">
        <v>42793</v>
      </c>
      <c r="B12139" t="s">
        <v>4754</v>
      </c>
      <c r="C12139" t="s">
        <v>383</v>
      </c>
      <c r="D12139" t="s">
        <v>30620</v>
      </c>
      <c r="E12139" s="13">
        <v>45579</v>
      </c>
      <c r="F12139">
        <v>4</v>
      </c>
    </row>
    <row r="12140" spans="1:6" x14ac:dyDescent="0.2">
      <c r="A12140" t="s">
        <v>42794</v>
      </c>
      <c r="B12140" t="s">
        <v>16415</v>
      </c>
      <c r="C12140" t="s">
        <v>871</v>
      </c>
      <c r="D12140" t="s">
        <v>30617</v>
      </c>
      <c r="E12140" s="13">
        <v>45519</v>
      </c>
      <c r="F12140">
        <v>4</v>
      </c>
    </row>
    <row r="12141" spans="1:6" x14ac:dyDescent="0.2">
      <c r="A12141" t="s">
        <v>42795</v>
      </c>
      <c r="B12141" t="s">
        <v>14742</v>
      </c>
      <c r="C12141" t="s">
        <v>137</v>
      </c>
      <c r="D12141" t="s">
        <v>30641</v>
      </c>
      <c r="E12141" s="13">
        <v>45795</v>
      </c>
      <c r="F12141">
        <v>1</v>
      </c>
    </row>
    <row r="12142" spans="1:6" x14ac:dyDescent="0.2">
      <c r="A12142" t="s">
        <v>42796</v>
      </c>
      <c r="B12142" t="s">
        <v>20215</v>
      </c>
      <c r="C12142" t="s">
        <v>646</v>
      </c>
      <c r="D12142" t="s">
        <v>30597</v>
      </c>
      <c r="E12142" s="13">
        <v>45694</v>
      </c>
      <c r="F12142">
        <v>4</v>
      </c>
    </row>
    <row r="12143" spans="1:6" x14ac:dyDescent="0.2">
      <c r="A12143" t="s">
        <v>42797</v>
      </c>
      <c r="B12143" t="s">
        <v>19832</v>
      </c>
      <c r="C12143" t="s">
        <v>905</v>
      </c>
      <c r="D12143" t="s">
        <v>30622</v>
      </c>
      <c r="E12143" s="13">
        <v>45771</v>
      </c>
      <c r="F12143">
        <v>3</v>
      </c>
    </row>
    <row r="12144" spans="1:6" x14ac:dyDescent="0.2">
      <c r="A12144" t="s">
        <v>42798</v>
      </c>
      <c r="B12144" t="s">
        <v>4940</v>
      </c>
      <c r="C12144" t="s">
        <v>557</v>
      </c>
      <c r="D12144" t="s">
        <v>30603</v>
      </c>
      <c r="E12144" s="13">
        <v>45618</v>
      </c>
      <c r="F12144">
        <v>3</v>
      </c>
    </row>
    <row r="12145" spans="1:6" x14ac:dyDescent="0.2">
      <c r="A12145" t="s">
        <v>42799</v>
      </c>
      <c r="B12145" t="s">
        <v>18227</v>
      </c>
      <c r="C12145" t="s">
        <v>600</v>
      </c>
      <c r="D12145" t="s">
        <v>30606</v>
      </c>
      <c r="E12145" s="13">
        <v>45737</v>
      </c>
      <c r="F12145">
        <v>4</v>
      </c>
    </row>
    <row r="12146" spans="1:6" x14ac:dyDescent="0.2">
      <c r="A12146" t="s">
        <v>42800</v>
      </c>
      <c r="B12146" t="s">
        <v>29444</v>
      </c>
      <c r="C12146" t="s">
        <v>125</v>
      </c>
      <c r="D12146" t="s">
        <v>30627</v>
      </c>
      <c r="E12146" s="13">
        <v>45836</v>
      </c>
      <c r="F12146">
        <v>3</v>
      </c>
    </row>
    <row r="12147" spans="1:6" x14ac:dyDescent="0.2">
      <c r="A12147" t="s">
        <v>42801</v>
      </c>
      <c r="B12147" t="s">
        <v>2267</v>
      </c>
      <c r="C12147" t="s">
        <v>628</v>
      </c>
      <c r="D12147" t="s">
        <v>30595</v>
      </c>
      <c r="E12147" s="13">
        <v>45841</v>
      </c>
      <c r="F12147">
        <v>1</v>
      </c>
    </row>
    <row r="12148" spans="1:6" x14ac:dyDescent="0.2">
      <c r="A12148" t="s">
        <v>42802</v>
      </c>
      <c r="B12148" t="s">
        <v>25007</v>
      </c>
      <c r="C12148" t="s">
        <v>786</v>
      </c>
      <c r="D12148" t="s">
        <v>30617</v>
      </c>
      <c r="E12148" s="13">
        <v>45558</v>
      </c>
      <c r="F12148">
        <v>4</v>
      </c>
    </row>
    <row r="12149" spans="1:6" x14ac:dyDescent="0.2">
      <c r="A12149" t="s">
        <v>42803</v>
      </c>
      <c r="B12149" t="s">
        <v>24384</v>
      </c>
      <c r="C12149" t="s">
        <v>485</v>
      </c>
      <c r="D12149" t="s">
        <v>30620</v>
      </c>
      <c r="E12149" s="13">
        <v>45494</v>
      </c>
      <c r="F12149">
        <v>4</v>
      </c>
    </row>
    <row r="12150" spans="1:6" x14ac:dyDescent="0.2">
      <c r="A12150" t="s">
        <v>42804</v>
      </c>
      <c r="B12150" t="s">
        <v>15717</v>
      </c>
      <c r="C12150" t="s">
        <v>232</v>
      </c>
      <c r="D12150" t="s">
        <v>30611</v>
      </c>
      <c r="E12150" s="13">
        <v>45684</v>
      </c>
      <c r="F12150">
        <v>4</v>
      </c>
    </row>
    <row r="12151" spans="1:6" x14ac:dyDescent="0.2">
      <c r="A12151" t="s">
        <v>42805</v>
      </c>
      <c r="B12151" t="s">
        <v>14179</v>
      </c>
      <c r="C12151" t="s">
        <v>677</v>
      </c>
      <c r="D12151" t="s">
        <v>30635</v>
      </c>
      <c r="E12151" s="13">
        <v>45658</v>
      </c>
      <c r="F12151">
        <v>2</v>
      </c>
    </row>
    <row r="12152" spans="1:6" x14ac:dyDescent="0.2">
      <c r="A12152" t="s">
        <v>42806</v>
      </c>
      <c r="B12152" t="s">
        <v>27633</v>
      </c>
      <c r="C12152" t="s">
        <v>784</v>
      </c>
      <c r="D12152" t="s">
        <v>30646</v>
      </c>
      <c r="E12152" s="13">
        <v>45854</v>
      </c>
      <c r="F12152">
        <v>1</v>
      </c>
    </row>
    <row r="12153" spans="1:6" x14ac:dyDescent="0.2">
      <c r="A12153" t="s">
        <v>42807</v>
      </c>
      <c r="B12153" t="s">
        <v>7544</v>
      </c>
      <c r="C12153" t="s">
        <v>652</v>
      </c>
      <c r="D12153" t="s">
        <v>30600</v>
      </c>
      <c r="E12153" s="13">
        <v>45573</v>
      </c>
      <c r="F12153">
        <v>3</v>
      </c>
    </row>
    <row r="12154" spans="1:6" x14ac:dyDescent="0.2">
      <c r="A12154" t="s">
        <v>42808</v>
      </c>
      <c r="B12154" t="s">
        <v>4399</v>
      </c>
      <c r="C12154" t="s">
        <v>608</v>
      </c>
      <c r="D12154" t="s">
        <v>30633</v>
      </c>
      <c r="E12154" s="13">
        <v>45820</v>
      </c>
      <c r="F12154">
        <v>4</v>
      </c>
    </row>
    <row r="12155" spans="1:6" x14ac:dyDescent="0.2">
      <c r="A12155" t="s">
        <v>42809</v>
      </c>
      <c r="B12155" t="s">
        <v>9361</v>
      </c>
      <c r="C12155" t="s">
        <v>171</v>
      </c>
      <c r="D12155" t="s">
        <v>30587</v>
      </c>
      <c r="E12155" s="13">
        <v>45761</v>
      </c>
      <c r="F12155">
        <v>1</v>
      </c>
    </row>
    <row r="12156" spans="1:6" x14ac:dyDescent="0.2">
      <c r="A12156" t="s">
        <v>42810</v>
      </c>
      <c r="B12156" t="s">
        <v>16702</v>
      </c>
      <c r="C12156" t="s">
        <v>936</v>
      </c>
      <c r="D12156" t="s">
        <v>30592</v>
      </c>
      <c r="E12156" s="13">
        <v>45606</v>
      </c>
      <c r="F12156">
        <v>1</v>
      </c>
    </row>
    <row r="12157" spans="1:6" x14ac:dyDescent="0.2">
      <c r="A12157" t="s">
        <v>42811</v>
      </c>
      <c r="B12157" t="s">
        <v>3980</v>
      </c>
      <c r="C12157" t="s">
        <v>539</v>
      </c>
      <c r="D12157" t="s">
        <v>30590</v>
      </c>
      <c r="E12157" s="13">
        <v>45574</v>
      </c>
      <c r="F12157">
        <v>3</v>
      </c>
    </row>
    <row r="12158" spans="1:6" x14ac:dyDescent="0.2">
      <c r="A12158" t="s">
        <v>42812</v>
      </c>
      <c r="B12158" t="s">
        <v>17526</v>
      </c>
      <c r="C12158" t="s">
        <v>851</v>
      </c>
      <c r="D12158" t="s">
        <v>30606</v>
      </c>
      <c r="E12158" s="13">
        <v>45642</v>
      </c>
      <c r="F12158">
        <v>1</v>
      </c>
    </row>
    <row r="12159" spans="1:6" x14ac:dyDescent="0.2">
      <c r="A12159" t="s">
        <v>42813</v>
      </c>
      <c r="B12159" t="s">
        <v>9968</v>
      </c>
      <c r="C12159" t="s">
        <v>955</v>
      </c>
      <c r="D12159" t="s">
        <v>30603</v>
      </c>
      <c r="E12159" s="13">
        <v>45522</v>
      </c>
      <c r="F12159">
        <v>3</v>
      </c>
    </row>
    <row r="12160" spans="1:6" x14ac:dyDescent="0.2">
      <c r="A12160" t="s">
        <v>42814</v>
      </c>
      <c r="B12160" t="s">
        <v>7714</v>
      </c>
      <c r="C12160" t="s">
        <v>456</v>
      </c>
      <c r="D12160" t="s">
        <v>30611</v>
      </c>
      <c r="E12160" s="13">
        <v>45771</v>
      </c>
      <c r="F12160">
        <v>2</v>
      </c>
    </row>
    <row r="12161" spans="1:6" x14ac:dyDescent="0.2">
      <c r="A12161" t="s">
        <v>42815</v>
      </c>
      <c r="B12161" t="s">
        <v>15762</v>
      </c>
      <c r="C12161" t="s">
        <v>294</v>
      </c>
      <c r="D12161" t="s">
        <v>30625</v>
      </c>
      <c r="E12161" s="13">
        <v>45803</v>
      </c>
      <c r="F12161">
        <v>3</v>
      </c>
    </row>
    <row r="12162" spans="1:6" x14ac:dyDescent="0.2">
      <c r="A12162" t="s">
        <v>42816</v>
      </c>
      <c r="B12162" t="s">
        <v>25731</v>
      </c>
      <c r="C12162" t="s">
        <v>679</v>
      </c>
      <c r="D12162" t="s">
        <v>30633</v>
      </c>
      <c r="E12162" s="13">
        <v>45516</v>
      </c>
      <c r="F12162">
        <v>4</v>
      </c>
    </row>
    <row r="12163" spans="1:6" x14ac:dyDescent="0.2">
      <c r="A12163" t="s">
        <v>42817</v>
      </c>
      <c r="B12163" t="s">
        <v>27330</v>
      </c>
      <c r="C12163" t="s">
        <v>563</v>
      </c>
      <c r="D12163" t="s">
        <v>30590</v>
      </c>
      <c r="E12163" s="13">
        <v>45658</v>
      </c>
      <c r="F12163">
        <v>4</v>
      </c>
    </row>
    <row r="12164" spans="1:6" x14ac:dyDescent="0.2">
      <c r="A12164" t="s">
        <v>42818</v>
      </c>
      <c r="B12164" t="s">
        <v>18964</v>
      </c>
      <c r="C12164" t="s">
        <v>823</v>
      </c>
      <c r="D12164" t="s">
        <v>30646</v>
      </c>
      <c r="E12164" s="13">
        <v>45831</v>
      </c>
      <c r="F12164">
        <v>1</v>
      </c>
    </row>
    <row r="12165" spans="1:6" x14ac:dyDescent="0.2">
      <c r="A12165" t="s">
        <v>42819</v>
      </c>
      <c r="B12165" t="s">
        <v>22103</v>
      </c>
      <c r="C12165" t="s">
        <v>744</v>
      </c>
      <c r="D12165" t="s">
        <v>30603</v>
      </c>
      <c r="E12165" s="13">
        <v>45628</v>
      </c>
      <c r="F12165">
        <v>4</v>
      </c>
    </row>
    <row r="12166" spans="1:6" x14ac:dyDescent="0.2">
      <c r="A12166" t="s">
        <v>42820</v>
      </c>
      <c r="B12166" t="s">
        <v>17768</v>
      </c>
      <c r="C12166" t="s">
        <v>367</v>
      </c>
      <c r="D12166" t="s">
        <v>30614</v>
      </c>
      <c r="E12166" s="13">
        <v>45770</v>
      </c>
      <c r="F12166">
        <v>4</v>
      </c>
    </row>
    <row r="12167" spans="1:6" x14ac:dyDescent="0.2">
      <c r="A12167" t="s">
        <v>42821</v>
      </c>
      <c r="B12167" t="s">
        <v>10098</v>
      </c>
      <c r="C12167" t="s">
        <v>501</v>
      </c>
      <c r="D12167" t="s">
        <v>30643</v>
      </c>
      <c r="E12167" s="13">
        <v>45691</v>
      </c>
      <c r="F12167">
        <v>1</v>
      </c>
    </row>
    <row r="12168" spans="1:6" x14ac:dyDescent="0.2">
      <c r="A12168" t="s">
        <v>42822</v>
      </c>
      <c r="B12168" t="s">
        <v>7654</v>
      </c>
      <c r="C12168" t="s">
        <v>487</v>
      </c>
      <c r="D12168" t="s">
        <v>30620</v>
      </c>
      <c r="E12168" s="13">
        <v>45777</v>
      </c>
      <c r="F12168">
        <v>4</v>
      </c>
    </row>
    <row r="12169" spans="1:6" x14ac:dyDescent="0.2">
      <c r="A12169" t="s">
        <v>42823</v>
      </c>
      <c r="B12169" t="s">
        <v>22834</v>
      </c>
      <c r="C12169" t="s">
        <v>201</v>
      </c>
      <c r="D12169" t="s">
        <v>30592</v>
      </c>
      <c r="E12169" s="13">
        <v>45760</v>
      </c>
      <c r="F12169">
        <v>4</v>
      </c>
    </row>
    <row r="12170" spans="1:6" x14ac:dyDescent="0.2">
      <c r="A12170" t="s">
        <v>42824</v>
      </c>
      <c r="B12170" t="s">
        <v>8206</v>
      </c>
      <c r="C12170" t="s">
        <v>543</v>
      </c>
      <c r="D12170" t="s">
        <v>30600</v>
      </c>
      <c r="E12170" s="13">
        <v>45507</v>
      </c>
      <c r="F12170">
        <v>4</v>
      </c>
    </row>
    <row r="12171" spans="1:6" x14ac:dyDescent="0.2">
      <c r="A12171" t="s">
        <v>42825</v>
      </c>
      <c r="B12171" t="s">
        <v>6569</v>
      </c>
      <c r="C12171" t="s">
        <v>503</v>
      </c>
      <c r="D12171" t="s">
        <v>30600</v>
      </c>
      <c r="E12171" s="13">
        <v>45633</v>
      </c>
      <c r="F12171">
        <v>2</v>
      </c>
    </row>
    <row r="12172" spans="1:6" x14ac:dyDescent="0.2">
      <c r="A12172" t="s">
        <v>42826</v>
      </c>
      <c r="B12172" t="s">
        <v>15892</v>
      </c>
      <c r="C12172" t="s">
        <v>294</v>
      </c>
      <c r="D12172" t="s">
        <v>30597</v>
      </c>
      <c r="E12172" s="13">
        <v>45679</v>
      </c>
      <c r="F12172">
        <v>2</v>
      </c>
    </row>
    <row r="12173" spans="1:6" x14ac:dyDescent="0.2">
      <c r="A12173" t="s">
        <v>42827</v>
      </c>
      <c r="B12173" t="s">
        <v>19728</v>
      </c>
      <c r="C12173" t="s">
        <v>906</v>
      </c>
      <c r="D12173" t="s">
        <v>30614</v>
      </c>
      <c r="E12173" s="13">
        <v>45841</v>
      </c>
      <c r="F12173">
        <v>1</v>
      </c>
    </row>
    <row r="12174" spans="1:6" x14ac:dyDescent="0.2">
      <c r="A12174" t="s">
        <v>42828</v>
      </c>
      <c r="B12174" t="s">
        <v>19049</v>
      </c>
      <c r="C12174" t="s">
        <v>358</v>
      </c>
      <c r="D12174" t="s">
        <v>30649</v>
      </c>
      <c r="E12174" s="13">
        <v>45563</v>
      </c>
      <c r="F12174">
        <v>1</v>
      </c>
    </row>
    <row r="12175" spans="1:6" x14ac:dyDescent="0.2">
      <c r="A12175" t="s">
        <v>42829</v>
      </c>
      <c r="B12175" t="s">
        <v>9259</v>
      </c>
      <c r="C12175" t="s">
        <v>99</v>
      </c>
      <c r="D12175" t="s">
        <v>30603</v>
      </c>
      <c r="E12175" s="13">
        <v>45781</v>
      </c>
      <c r="F12175">
        <v>4</v>
      </c>
    </row>
    <row r="12176" spans="1:6" x14ac:dyDescent="0.2">
      <c r="A12176" t="s">
        <v>42830</v>
      </c>
      <c r="B12176" t="s">
        <v>23310</v>
      </c>
      <c r="C12176" t="s">
        <v>59</v>
      </c>
      <c r="D12176" t="s">
        <v>30651</v>
      </c>
      <c r="E12176" s="13">
        <v>45641</v>
      </c>
      <c r="F12176">
        <v>2</v>
      </c>
    </row>
    <row r="12177" spans="1:6" x14ac:dyDescent="0.2">
      <c r="A12177" t="s">
        <v>42831</v>
      </c>
      <c r="B12177" t="s">
        <v>20878</v>
      </c>
      <c r="C12177" t="s">
        <v>383</v>
      </c>
      <c r="D12177" t="s">
        <v>30608</v>
      </c>
      <c r="E12177" s="13">
        <v>45729</v>
      </c>
      <c r="F12177">
        <v>3</v>
      </c>
    </row>
    <row r="12178" spans="1:6" x14ac:dyDescent="0.2">
      <c r="A12178" t="s">
        <v>42832</v>
      </c>
      <c r="B12178" t="s">
        <v>15094</v>
      </c>
      <c r="C12178" t="s">
        <v>248</v>
      </c>
      <c r="D12178" t="s">
        <v>30587</v>
      </c>
      <c r="E12178" s="13">
        <v>45773</v>
      </c>
      <c r="F12178">
        <v>4</v>
      </c>
    </row>
    <row r="12179" spans="1:6" x14ac:dyDescent="0.2">
      <c r="A12179" t="s">
        <v>42833</v>
      </c>
      <c r="B12179" t="s">
        <v>6650</v>
      </c>
      <c r="C12179" t="s">
        <v>673</v>
      </c>
      <c r="D12179" t="s">
        <v>30600</v>
      </c>
      <c r="E12179" s="13">
        <v>45678</v>
      </c>
      <c r="F12179">
        <v>2</v>
      </c>
    </row>
    <row r="12180" spans="1:6" x14ac:dyDescent="0.2">
      <c r="A12180" t="s">
        <v>42834</v>
      </c>
      <c r="B12180" t="s">
        <v>25952</v>
      </c>
      <c r="C12180" t="s">
        <v>851</v>
      </c>
      <c r="D12180" t="s">
        <v>30646</v>
      </c>
      <c r="E12180" s="13">
        <v>45529</v>
      </c>
      <c r="F12180">
        <v>4</v>
      </c>
    </row>
    <row r="12181" spans="1:6" x14ac:dyDescent="0.2">
      <c r="A12181" t="s">
        <v>42835</v>
      </c>
      <c r="B12181" t="s">
        <v>23108</v>
      </c>
      <c r="C12181" t="s">
        <v>75</v>
      </c>
      <c r="D12181" t="s">
        <v>30630</v>
      </c>
      <c r="E12181" s="13">
        <v>45549</v>
      </c>
      <c r="F12181">
        <v>2</v>
      </c>
    </row>
    <row r="12182" spans="1:6" x14ac:dyDescent="0.2">
      <c r="A12182" t="s">
        <v>42836</v>
      </c>
      <c r="B12182" t="s">
        <v>8058</v>
      </c>
      <c r="C12182" t="s">
        <v>461</v>
      </c>
      <c r="D12182" t="s">
        <v>30606</v>
      </c>
      <c r="E12182" s="13">
        <v>45527</v>
      </c>
      <c r="F12182">
        <v>3</v>
      </c>
    </row>
    <row r="12183" spans="1:6" x14ac:dyDescent="0.2">
      <c r="A12183" t="s">
        <v>42837</v>
      </c>
      <c r="B12183" t="s">
        <v>9484</v>
      </c>
      <c r="C12183" t="s">
        <v>161</v>
      </c>
      <c r="D12183" t="s">
        <v>30597</v>
      </c>
      <c r="E12183" s="13">
        <v>45641</v>
      </c>
      <c r="F12183">
        <v>3</v>
      </c>
    </row>
    <row r="12184" spans="1:6" x14ac:dyDescent="0.2">
      <c r="A12184" t="s">
        <v>42838</v>
      </c>
      <c r="B12184" t="s">
        <v>8669</v>
      </c>
      <c r="C12184" t="s">
        <v>634</v>
      </c>
      <c r="D12184" t="s">
        <v>30630</v>
      </c>
      <c r="E12184" s="13">
        <v>45800</v>
      </c>
      <c r="F12184">
        <v>2</v>
      </c>
    </row>
    <row r="12185" spans="1:6" x14ac:dyDescent="0.2">
      <c r="A12185" t="s">
        <v>42839</v>
      </c>
      <c r="B12185" t="s">
        <v>19956</v>
      </c>
      <c r="C12185" t="s">
        <v>543</v>
      </c>
      <c r="D12185" t="s">
        <v>30592</v>
      </c>
      <c r="E12185" s="13">
        <v>45779</v>
      </c>
      <c r="F12185">
        <v>3</v>
      </c>
    </row>
    <row r="12186" spans="1:6" x14ac:dyDescent="0.2">
      <c r="A12186" t="s">
        <v>42840</v>
      </c>
      <c r="B12186" t="s">
        <v>27836</v>
      </c>
      <c r="C12186" t="s">
        <v>543</v>
      </c>
      <c r="D12186" t="s">
        <v>30627</v>
      </c>
      <c r="E12186" s="13">
        <v>45849</v>
      </c>
      <c r="F12186">
        <v>3</v>
      </c>
    </row>
    <row r="12187" spans="1:6" x14ac:dyDescent="0.2">
      <c r="A12187" t="s">
        <v>42841</v>
      </c>
      <c r="B12187" t="s">
        <v>3865</v>
      </c>
      <c r="C12187" t="s">
        <v>612</v>
      </c>
      <c r="D12187" t="s">
        <v>30614</v>
      </c>
      <c r="E12187" s="13">
        <v>45585</v>
      </c>
      <c r="F12187">
        <v>4</v>
      </c>
    </row>
    <row r="12188" spans="1:6" x14ac:dyDescent="0.2">
      <c r="A12188" t="s">
        <v>42842</v>
      </c>
      <c r="B12188" t="s">
        <v>28809</v>
      </c>
      <c r="C12188" t="s">
        <v>926</v>
      </c>
      <c r="D12188" t="s">
        <v>30611</v>
      </c>
      <c r="E12188" s="13">
        <v>45785</v>
      </c>
      <c r="F12188">
        <v>1</v>
      </c>
    </row>
    <row r="12189" spans="1:6" x14ac:dyDescent="0.2">
      <c r="A12189" t="s">
        <v>42843</v>
      </c>
      <c r="B12189" t="s">
        <v>2122</v>
      </c>
      <c r="C12189" t="s">
        <v>403</v>
      </c>
      <c r="D12189" t="s">
        <v>30633</v>
      </c>
      <c r="E12189" s="13">
        <v>45638</v>
      </c>
      <c r="F12189">
        <v>1</v>
      </c>
    </row>
    <row r="12190" spans="1:6" x14ac:dyDescent="0.2">
      <c r="A12190" t="s">
        <v>42844</v>
      </c>
      <c r="B12190" t="s">
        <v>2779</v>
      </c>
      <c r="C12190" t="s">
        <v>454</v>
      </c>
      <c r="D12190" t="s">
        <v>30590</v>
      </c>
      <c r="E12190" s="13">
        <v>45774</v>
      </c>
      <c r="F12190">
        <v>3</v>
      </c>
    </row>
    <row r="12191" spans="1:6" x14ac:dyDescent="0.2">
      <c r="A12191" t="s">
        <v>42845</v>
      </c>
      <c r="B12191" t="s">
        <v>5783</v>
      </c>
      <c r="C12191" t="s">
        <v>151</v>
      </c>
      <c r="D12191" t="s">
        <v>30633</v>
      </c>
      <c r="E12191" s="13">
        <v>45504</v>
      </c>
      <c r="F12191">
        <v>4</v>
      </c>
    </row>
    <row r="12192" spans="1:6" x14ac:dyDescent="0.2">
      <c r="A12192" t="s">
        <v>42846</v>
      </c>
      <c r="B12192" t="s">
        <v>18802</v>
      </c>
      <c r="C12192" t="s">
        <v>577</v>
      </c>
      <c r="D12192" t="s">
        <v>30600</v>
      </c>
      <c r="E12192" s="13">
        <v>45670</v>
      </c>
      <c r="F12192">
        <v>1</v>
      </c>
    </row>
    <row r="12193" spans="1:6" x14ac:dyDescent="0.2">
      <c r="A12193" t="s">
        <v>42847</v>
      </c>
      <c r="B12193" t="s">
        <v>12553</v>
      </c>
      <c r="C12193" t="s">
        <v>969</v>
      </c>
      <c r="D12193" t="s">
        <v>30620</v>
      </c>
      <c r="E12193" s="13">
        <v>45609</v>
      </c>
      <c r="F12193">
        <v>4</v>
      </c>
    </row>
    <row r="12194" spans="1:6" x14ac:dyDescent="0.2">
      <c r="A12194" t="s">
        <v>42848</v>
      </c>
      <c r="B12194" t="s">
        <v>7066</v>
      </c>
      <c r="C12194" t="s">
        <v>508</v>
      </c>
      <c r="D12194" t="s">
        <v>30600</v>
      </c>
      <c r="E12194" s="13">
        <v>45856</v>
      </c>
      <c r="F12194">
        <v>4</v>
      </c>
    </row>
    <row r="12195" spans="1:6" x14ac:dyDescent="0.2">
      <c r="A12195" t="s">
        <v>42849</v>
      </c>
      <c r="B12195" t="s">
        <v>25296</v>
      </c>
      <c r="C12195" t="s">
        <v>228</v>
      </c>
      <c r="D12195" t="s">
        <v>30590</v>
      </c>
      <c r="E12195" s="13">
        <v>45767</v>
      </c>
      <c r="F12195">
        <v>2</v>
      </c>
    </row>
    <row r="12196" spans="1:6" x14ac:dyDescent="0.2">
      <c r="A12196" t="s">
        <v>42850</v>
      </c>
      <c r="B12196" t="s">
        <v>9048</v>
      </c>
      <c r="C12196" t="s">
        <v>314</v>
      </c>
      <c r="D12196" t="s">
        <v>30651</v>
      </c>
      <c r="E12196" s="13">
        <v>45549</v>
      </c>
      <c r="F12196">
        <v>4</v>
      </c>
    </row>
    <row r="12197" spans="1:6" x14ac:dyDescent="0.2">
      <c r="A12197" t="s">
        <v>42851</v>
      </c>
      <c r="B12197" t="s">
        <v>24729</v>
      </c>
      <c r="C12197" t="s">
        <v>65</v>
      </c>
      <c r="D12197" t="s">
        <v>30614</v>
      </c>
      <c r="E12197" s="13">
        <v>45831</v>
      </c>
      <c r="F12197">
        <v>4</v>
      </c>
    </row>
    <row r="12198" spans="1:6" x14ac:dyDescent="0.2">
      <c r="A12198" t="s">
        <v>42852</v>
      </c>
      <c r="B12198" t="s">
        <v>4961</v>
      </c>
      <c r="C12198" t="s">
        <v>586</v>
      </c>
      <c r="D12198" t="s">
        <v>30641</v>
      </c>
      <c r="E12198" s="13">
        <v>45721</v>
      </c>
      <c r="F12198">
        <v>1</v>
      </c>
    </row>
    <row r="12199" spans="1:6" x14ac:dyDescent="0.2">
      <c r="A12199" t="s">
        <v>42853</v>
      </c>
      <c r="B12199" t="s">
        <v>29177</v>
      </c>
      <c r="C12199" t="s">
        <v>853</v>
      </c>
      <c r="D12199" t="s">
        <v>30614</v>
      </c>
      <c r="E12199" s="13">
        <v>45650</v>
      </c>
      <c r="F12199">
        <v>4</v>
      </c>
    </row>
    <row r="12200" spans="1:6" x14ac:dyDescent="0.2">
      <c r="A12200" t="s">
        <v>42854</v>
      </c>
      <c r="B12200" t="s">
        <v>28716</v>
      </c>
      <c r="C12200" t="s">
        <v>306</v>
      </c>
      <c r="D12200" t="s">
        <v>30614</v>
      </c>
      <c r="E12200" s="13">
        <v>45834</v>
      </c>
      <c r="F12200">
        <v>2</v>
      </c>
    </row>
    <row r="12201" spans="1:6" x14ac:dyDescent="0.2">
      <c r="A12201" t="s">
        <v>42855</v>
      </c>
      <c r="B12201" t="s">
        <v>17481</v>
      </c>
      <c r="C12201" t="s">
        <v>155</v>
      </c>
      <c r="D12201" t="s">
        <v>30595</v>
      </c>
      <c r="E12201" s="13">
        <v>45662</v>
      </c>
      <c r="F12201">
        <v>4</v>
      </c>
    </row>
    <row r="12202" spans="1:6" x14ac:dyDescent="0.2">
      <c r="A12202" t="s">
        <v>42856</v>
      </c>
      <c r="B12202" t="s">
        <v>6479</v>
      </c>
      <c r="C12202" t="s">
        <v>940</v>
      </c>
      <c r="D12202" t="s">
        <v>30614</v>
      </c>
      <c r="E12202" s="13">
        <v>45611</v>
      </c>
      <c r="F12202">
        <v>3</v>
      </c>
    </row>
    <row r="12203" spans="1:6" x14ac:dyDescent="0.2">
      <c r="A12203" t="s">
        <v>42857</v>
      </c>
      <c r="B12203" t="s">
        <v>14349</v>
      </c>
      <c r="C12203" t="s">
        <v>278</v>
      </c>
      <c r="D12203" t="s">
        <v>30625</v>
      </c>
      <c r="E12203" s="13">
        <v>45823</v>
      </c>
      <c r="F12203">
        <v>4</v>
      </c>
    </row>
    <row r="12204" spans="1:6" x14ac:dyDescent="0.2">
      <c r="A12204" t="s">
        <v>42858</v>
      </c>
      <c r="B12204" t="s">
        <v>19588</v>
      </c>
      <c r="C12204" t="s">
        <v>762</v>
      </c>
      <c r="D12204" t="s">
        <v>30622</v>
      </c>
      <c r="E12204" s="13">
        <v>45634</v>
      </c>
      <c r="F12204">
        <v>1</v>
      </c>
    </row>
    <row r="12205" spans="1:6" x14ac:dyDescent="0.2">
      <c r="A12205" t="s">
        <v>42859</v>
      </c>
      <c r="B12205" t="s">
        <v>20706</v>
      </c>
      <c r="C12205" t="s">
        <v>616</v>
      </c>
      <c r="D12205" t="s">
        <v>30620</v>
      </c>
      <c r="E12205" s="13">
        <v>45822</v>
      </c>
      <c r="F12205">
        <v>3</v>
      </c>
    </row>
    <row r="12206" spans="1:6" x14ac:dyDescent="0.2">
      <c r="A12206" t="s">
        <v>42860</v>
      </c>
      <c r="B12206" t="s">
        <v>3106</v>
      </c>
      <c r="C12206" t="s">
        <v>121</v>
      </c>
      <c r="D12206" t="s">
        <v>30592</v>
      </c>
      <c r="E12206" s="13">
        <v>45707</v>
      </c>
      <c r="F12206">
        <v>1</v>
      </c>
    </row>
    <row r="12207" spans="1:6" x14ac:dyDescent="0.2">
      <c r="A12207" t="s">
        <v>42861</v>
      </c>
      <c r="B12207" t="s">
        <v>28974</v>
      </c>
      <c r="C12207" t="s">
        <v>405</v>
      </c>
      <c r="D12207" t="s">
        <v>30603</v>
      </c>
      <c r="E12207" s="13">
        <v>45748</v>
      </c>
      <c r="F12207">
        <v>3</v>
      </c>
    </row>
    <row r="12208" spans="1:6" x14ac:dyDescent="0.2">
      <c r="A12208" t="s">
        <v>42862</v>
      </c>
      <c r="B12208" t="s">
        <v>5230</v>
      </c>
      <c r="C12208" t="s">
        <v>881</v>
      </c>
      <c r="D12208" t="s">
        <v>30651</v>
      </c>
      <c r="E12208" s="13">
        <v>45603</v>
      </c>
      <c r="F12208">
        <v>1</v>
      </c>
    </row>
    <row r="12209" spans="1:6" x14ac:dyDescent="0.2">
      <c r="A12209" t="s">
        <v>42863</v>
      </c>
      <c r="B12209" t="s">
        <v>13298</v>
      </c>
      <c r="C12209" t="s">
        <v>417</v>
      </c>
      <c r="D12209" t="s">
        <v>30625</v>
      </c>
      <c r="E12209" s="13">
        <v>45799</v>
      </c>
      <c r="F12209">
        <v>1</v>
      </c>
    </row>
    <row r="12210" spans="1:6" x14ac:dyDescent="0.2">
      <c r="A12210" t="s">
        <v>42864</v>
      </c>
      <c r="B12210" t="s">
        <v>15467</v>
      </c>
      <c r="C12210" t="s">
        <v>636</v>
      </c>
      <c r="D12210" t="s">
        <v>30606</v>
      </c>
      <c r="E12210" s="13">
        <v>45809</v>
      </c>
      <c r="F12210">
        <v>1</v>
      </c>
    </row>
    <row r="12211" spans="1:6" x14ac:dyDescent="0.2">
      <c r="A12211" t="s">
        <v>42865</v>
      </c>
      <c r="B12211" t="s">
        <v>4883</v>
      </c>
      <c r="C12211" t="s">
        <v>481</v>
      </c>
      <c r="D12211" t="s">
        <v>30649</v>
      </c>
      <c r="E12211" s="13">
        <v>45543</v>
      </c>
      <c r="F12211">
        <v>1</v>
      </c>
    </row>
    <row r="12212" spans="1:6" x14ac:dyDescent="0.2">
      <c r="A12212" t="s">
        <v>42866</v>
      </c>
      <c r="B12212" t="s">
        <v>8692</v>
      </c>
      <c r="C12212" t="s">
        <v>817</v>
      </c>
      <c r="D12212" t="s">
        <v>30625</v>
      </c>
      <c r="E12212" s="13">
        <v>45766</v>
      </c>
      <c r="F12212">
        <v>2</v>
      </c>
    </row>
    <row r="12213" spans="1:6" x14ac:dyDescent="0.2">
      <c r="A12213" t="s">
        <v>42867</v>
      </c>
      <c r="B12213" t="s">
        <v>28957</v>
      </c>
      <c r="C12213" t="s">
        <v>728</v>
      </c>
      <c r="D12213" t="s">
        <v>30643</v>
      </c>
      <c r="E12213" s="13">
        <v>45764</v>
      </c>
      <c r="F12213">
        <v>2</v>
      </c>
    </row>
    <row r="12214" spans="1:6" x14ac:dyDescent="0.2">
      <c r="A12214" t="s">
        <v>42868</v>
      </c>
      <c r="B12214" t="s">
        <v>21141</v>
      </c>
      <c r="C12214" t="s">
        <v>934</v>
      </c>
      <c r="D12214" t="s">
        <v>30617</v>
      </c>
      <c r="E12214" s="13">
        <v>45494</v>
      </c>
      <c r="F12214">
        <v>1</v>
      </c>
    </row>
    <row r="12215" spans="1:6" x14ac:dyDescent="0.2">
      <c r="A12215" t="s">
        <v>42869</v>
      </c>
      <c r="B12215" t="s">
        <v>5248</v>
      </c>
      <c r="C12215" t="s">
        <v>105</v>
      </c>
      <c r="D12215" t="s">
        <v>30633</v>
      </c>
      <c r="E12215" s="13">
        <v>45651</v>
      </c>
      <c r="F12215">
        <v>3</v>
      </c>
    </row>
    <row r="12216" spans="1:6" x14ac:dyDescent="0.2">
      <c r="A12216" t="s">
        <v>42870</v>
      </c>
      <c r="B12216" t="s">
        <v>3225</v>
      </c>
      <c r="C12216" t="s">
        <v>322</v>
      </c>
      <c r="D12216" t="s">
        <v>30611</v>
      </c>
      <c r="E12216" s="13">
        <v>45756</v>
      </c>
      <c r="F12216">
        <v>1</v>
      </c>
    </row>
    <row r="12217" spans="1:6" x14ac:dyDescent="0.2">
      <c r="A12217" t="s">
        <v>42871</v>
      </c>
      <c r="B12217" t="s">
        <v>9412</v>
      </c>
      <c r="C12217" t="s">
        <v>953</v>
      </c>
      <c r="D12217" t="s">
        <v>30643</v>
      </c>
      <c r="E12217" s="13">
        <v>45742</v>
      </c>
      <c r="F12217">
        <v>2</v>
      </c>
    </row>
    <row r="12218" spans="1:6" x14ac:dyDescent="0.2">
      <c r="A12218" t="s">
        <v>42872</v>
      </c>
      <c r="B12218" t="s">
        <v>17785</v>
      </c>
      <c r="C12218" t="s">
        <v>11</v>
      </c>
      <c r="D12218" t="s">
        <v>30622</v>
      </c>
      <c r="E12218" s="13">
        <v>45719</v>
      </c>
      <c r="F12218">
        <v>4</v>
      </c>
    </row>
    <row r="12219" spans="1:6" x14ac:dyDescent="0.2">
      <c r="A12219" t="s">
        <v>42873</v>
      </c>
      <c r="B12219" t="s">
        <v>14996</v>
      </c>
      <c r="C12219" t="s">
        <v>97</v>
      </c>
      <c r="D12219" t="s">
        <v>30633</v>
      </c>
      <c r="E12219" s="13">
        <v>45497</v>
      </c>
      <c r="F12219">
        <v>1</v>
      </c>
    </row>
    <row r="12220" spans="1:6" x14ac:dyDescent="0.2">
      <c r="A12220" t="s">
        <v>42874</v>
      </c>
      <c r="B12220" t="s">
        <v>26376</v>
      </c>
      <c r="C12220" t="s">
        <v>105</v>
      </c>
      <c r="D12220" t="s">
        <v>30592</v>
      </c>
      <c r="E12220" s="13">
        <v>45832</v>
      </c>
      <c r="F12220">
        <v>2</v>
      </c>
    </row>
    <row r="12221" spans="1:6" x14ac:dyDescent="0.2">
      <c r="A12221" t="s">
        <v>42875</v>
      </c>
      <c r="B12221" t="s">
        <v>23093</v>
      </c>
      <c r="C12221" t="s">
        <v>877</v>
      </c>
      <c r="D12221" t="s">
        <v>30641</v>
      </c>
      <c r="E12221" s="13">
        <v>45753</v>
      </c>
      <c r="F12221">
        <v>3</v>
      </c>
    </row>
    <row r="12222" spans="1:6" x14ac:dyDescent="0.2">
      <c r="A12222" t="s">
        <v>42876</v>
      </c>
      <c r="B12222" t="s">
        <v>13516</v>
      </c>
      <c r="C12222" t="s">
        <v>596</v>
      </c>
      <c r="D12222" t="s">
        <v>30649</v>
      </c>
      <c r="E12222" s="13">
        <v>45720</v>
      </c>
      <c r="F12222">
        <v>1</v>
      </c>
    </row>
    <row r="12223" spans="1:6" x14ac:dyDescent="0.2">
      <c r="A12223" t="s">
        <v>42877</v>
      </c>
      <c r="B12223" t="s">
        <v>19073</v>
      </c>
      <c r="C12223" t="s">
        <v>224</v>
      </c>
      <c r="D12223" t="s">
        <v>30614</v>
      </c>
      <c r="E12223" s="13">
        <v>45580</v>
      </c>
      <c r="F12223">
        <v>3</v>
      </c>
    </row>
    <row r="12224" spans="1:6" x14ac:dyDescent="0.2">
      <c r="A12224" t="s">
        <v>42878</v>
      </c>
      <c r="B12224" t="s">
        <v>18717</v>
      </c>
      <c r="C12224" t="s">
        <v>85</v>
      </c>
      <c r="D12224" t="s">
        <v>30590</v>
      </c>
      <c r="E12224" s="13">
        <v>45724</v>
      </c>
      <c r="F12224">
        <v>4</v>
      </c>
    </row>
    <row r="12225" spans="1:6" x14ac:dyDescent="0.2">
      <c r="A12225" t="s">
        <v>42879</v>
      </c>
      <c r="B12225" t="s">
        <v>30455</v>
      </c>
      <c r="C12225" t="s">
        <v>918</v>
      </c>
      <c r="D12225" t="s">
        <v>30633</v>
      </c>
      <c r="E12225" s="13">
        <v>45541</v>
      </c>
      <c r="F12225">
        <v>3</v>
      </c>
    </row>
    <row r="12226" spans="1:6" x14ac:dyDescent="0.2">
      <c r="A12226" t="s">
        <v>42880</v>
      </c>
      <c r="B12226" t="s">
        <v>15690</v>
      </c>
      <c r="C12226" t="s">
        <v>310</v>
      </c>
      <c r="D12226" t="s">
        <v>30595</v>
      </c>
      <c r="E12226" s="13">
        <v>45661</v>
      </c>
      <c r="F12226">
        <v>4</v>
      </c>
    </row>
    <row r="12227" spans="1:6" x14ac:dyDescent="0.2">
      <c r="A12227" t="s">
        <v>42881</v>
      </c>
      <c r="B12227" t="s">
        <v>21719</v>
      </c>
      <c r="C12227" t="s">
        <v>495</v>
      </c>
      <c r="D12227" t="s">
        <v>30646</v>
      </c>
      <c r="E12227" s="13">
        <v>45511</v>
      </c>
      <c r="F12227">
        <v>3</v>
      </c>
    </row>
    <row r="12228" spans="1:6" x14ac:dyDescent="0.2">
      <c r="A12228" t="s">
        <v>42882</v>
      </c>
      <c r="B12228" t="s">
        <v>27448</v>
      </c>
      <c r="C12228" t="s">
        <v>423</v>
      </c>
      <c r="D12228" t="s">
        <v>30597</v>
      </c>
      <c r="E12228" s="13">
        <v>45833</v>
      </c>
      <c r="F12228">
        <v>3</v>
      </c>
    </row>
    <row r="12229" spans="1:6" x14ac:dyDescent="0.2">
      <c r="A12229" t="s">
        <v>42883</v>
      </c>
      <c r="B12229" t="s">
        <v>24627</v>
      </c>
      <c r="C12229" t="s">
        <v>827</v>
      </c>
      <c r="D12229" t="s">
        <v>30649</v>
      </c>
      <c r="E12229" s="13">
        <v>45783</v>
      </c>
      <c r="F12229">
        <v>3</v>
      </c>
    </row>
    <row r="12230" spans="1:6" x14ac:dyDescent="0.2">
      <c r="A12230" t="s">
        <v>42884</v>
      </c>
      <c r="B12230" t="s">
        <v>3427</v>
      </c>
      <c r="C12230" t="s">
        <v>314</v>
      </c>
      <c r="D12230" t="s">
        <v>30622</v>
      </c>
      <c r="E12230" s="13">
        <v>45730</v>
      </c>
      <c r="F12230">
        <v>2</v>
      </c>
    </row>
    <row r="12231" spans="1:6" x14ac:dyDescent="0.2">
      <c r="A12231" t="s">
        <v>42885</v>
      </c>
      <c r="B12231" t="s">
        <v>8857</v>
      </c>
      <c r="C12231" t="s">
        <v>901</v>
      </c>
      <c r="D12231" t="s">
        <v>30622</v>
      </c>
      <c r="E12231" s="13">
        <v>45691</v>
      </c>
      <c r="F12231">
        <v>2</v>
      </c>
    </row>
    <row r="12232" spans="1:6" x14ac:dyDescent="0.2">
      <c r="A12232" t="s">
        <v>42886</v>
      </c>
      <c r="B12232" t="s">
        <v>15872</v>
      </c>
      <c r="C12232" t="s">
        <v>415</v>
      </c>
      <c r="D12232" t="s">
        <v>30649</v>
      </c>
      <c r="E12232" s="13">
        <v>45849</v>
      </c>
      <c r="F12232">
        <v>1</v>
      </c>
    </row>
    <row r="12233" spans="1:6" x14ac:dyDescent="0.2">
      <c r="A12233" t="s">
        <v>42887</v>
      </c>
      <c r="B12233" t="s">
        <v>21801</v>
      </c>
      <c r="C12233" t="s">
        <v>592</v>
      </c>
      <c r="D12233" t="s">
        <v>30622</v>
      </c>
      <c r="E12233" s="13">
        <v>45822</v>
      </c>
      <c r="F12233">
        <v>3</v>
      </c>
    </row>
    <row r="12234" spans="1:6" x14ac:dyDescent="0.2">
      <c r="A12234" t="s">
        <v>42888</v>
      </c>
      <c r="B12234" t="s">
        <v>30118</v>
      </c>
      <c r="C12234" t="s">
        <v>881</v>
      </c>
      <c r="D12234" t="s">
        <v>30597</v>
      </c>
      <c r="E12234" s="13">
        <v>45778</v>
      </c>
      <c r="F12234">
        <v>1</v>
      </c>
    </row>
    <row r="12235" spans="1:6" x14ac:dyDescent="0.2">
      <c r="A12235" t="s">
        <v>42889</v>
      </c>
      <c r="B12235" t="s">
        <v>14167</v>
      </c>
      <c r="C12235" t="s">
        <v>754</v>
      </c>
      <c r="D12235" t="s">
        <v>30630</v>
      </c>
      <c r="E12235" s="13">
        <v>45666</v>
      </c>
      <c r="F12235">
        <v>3</v>
      </c>
    </row>
    <row r="12236" spans="1:6" x14ac:dyDescent="0.2">
      <c r="A12236" t="s">
        <v>42890</v>
      </c>
      <c r="B12236" t="s">
        <v>19289</v>
      </c>
      <c r="C12236" t="s">
        <v>961</v>
      </c>
      <c r="D12236" t="s">
        <v>30646</v>
      </c>
      <c r="E12236" s="13">
        <v>45530</v>
      </c>
      <c r="F12236">
        <v>1</v>
      </c>
    </row>
    <row r="12237" spans="1:6" x14ac:dyDescent="0.2">
      <c r="A12237" t="s">
        <v>42891</v>
      </c>
      <c r="B12237" t="s">
        <v>9051</v>
      </c>
      <c r="C12237" t="s">
        <v>67</v>
      </c>
      <c r="D12237" t="s">
        <v>30590</v>
      </c>
      <c r="E12237" s="13">
        <v>45793</v>
      </c>
      <c r="F12237">
        <v>2</v>
      </c>
    </row>
    <row r="12238" spans="1:6" x14ac:dyDescent="0.2">
      <c r="A12238" t="s">
        <v>42892</v>
      </c>
      <c r="B12238" t="s">
        <v>4829</v>
      </c>
      <c r="C12238" t="s">
        <v>352</v>
      </c>
      <c r="D12238" t="s">
        <v>30625</v>
      </c>
      <c r="E12238" s="13">
        <v>45611</v>
      </c>
      <c r="F12238">
        <v>3</v>
      </c>
    </row>
    <row r="12239" spans="1:6" x14ac:dyDescent="0.2">
      <c r="A12239" t="s">
        <v>42893</v>
      </c>
      <c r="B12239" t="s">
        <v>2563</v>
      </c>
      <c r="C12239" t="s">
        <v>823</v>
      </c>
      <c r="D12239" t="s">
        <v>30641</v>
      </c>
      <c r="E12239" s="13">
        <v>45534</v>
      </c>
      <c r="F12239">
        <v>2</v>
      </c>
    </row>
    <row r="12240" spans="1:6" x14ac:dyDescent="0.2">
      <c r="A12240" t="s">
        <v>42894</v>
      </c>
      <c r="B12240" t="s">
        <v>6894</v>
      </c>
      <c r="C12240" t="s">
        <v>614</v>
      </c>
      <c r="D12240" t="s">
        <v>30590</v>
      </c>
      <c r="E12240" s="13">
        <v>45592</v>
      </c>
      <c r="F12240">
        <v>3</v>
      </c>
    </row>
    <row r="12241" spans="1:6" x14ac:dyDescent="0.2">
      <c r="A12241" t="s">
        <v>42895</v>
      </c>
      <c r="B12241" t="s">
        <v>29907</v>
      </c>
      <c r="C12241" t="s">
        <v>845</v>
      </c>
      <c r="D12241" t="s">
        <v>30614</v>
      </c>
      <c r="E12241" s="13">
        <v>45660</v>
      </c>
      <c r="F12241">
        <v>1</v>
      </c>
    </row>
    <row r="12242" spans="1:6" x14ac:dyDescent="0.2">
      <c r="A12242" t="s">
        <v>42896</v>
      </c>
      <c r="B12242" t="s">
        <v>29878</v>
      </c>
      <c r="C12242" t="s">
        <v>493</v>
      </c>
      <c r="D12242" t="s">
        <v>30638</v>
      </c>
      <c r="E12242" s="13">
        <v>45521</v>
      </c>
      <c r="F12242">
        <v>3</v>
      </c>
    </row>
    <row r="12243" spans="1:6" x14ac:dyDescent="0.2">
      <c r="A12243" t="s">
        <v>42897</v>
      </c>
      <c r="B12243" t="s">
        <v>28157</v>
      </c>
      <c r="C12243" t="s">
        <v>149</v>
      </c>
      <c r="D12243" t="s">
        <v>30643</v>
      </c>
      <c r="E12243" s="13">
        <v>45527</v>
      </c>
      <c r="F12243">
        <v>2</v>
      </c>
    </row>
    <row r="12244" spans="1:6" x14ac:dyDescent="0.2">
      <c r="A12244" t="s">
        <v>42898</v>
      </c>
      <c r="B12244" t="s">
        <v>29636</v>
      </c>
      <c r="C12244" t="s">
        <v>675</v>
      </c>
      <c r="D12244" t="s">
        <v>30620</v>
      </c>
      <c r="E12244" s="13">
        <v>45517</v>
      </c>
      <c r="F12244">
        <v>1</v>
      </c>
    </row>
    <row r="12245" spans="1:6" x14ac:dyDescent="0.2">
      <c r="A12245" t="s">
        <v>42899</v>
      </c>
      <c r="B12245" t="s">
        <v>24337</v>
      </c>
      <c r="C12245" t="s">
        <v>326</v>
      </c>
      <c r="D12245" t="s">
        <v>30643</v>
      </c>
      <c r="E12245" s="13">
        <v>45814</v>
      </c>
      <c r="F12245">
        <v>3</v>
      </c>
    </row>
    <row r="12246" spans="1:6" x14ac:dyDescent="0.2">
      <c r="A12246" t="s">
        <v>42900</v>
      </c>
      <c r="B12246" t="s">
        <v>8866</v>
      </c>
      <c r="C12246" t="s">
        <v>967</v>
      </c>
      <c r="D12246" t="s">
        <v>30603</v>
      </c>
      <c r="E12246" s="13">
        <v>45797</v>
      </c>
      <c r="F12246">
        <v>2</v>
      </c>
    </row>
    <row r="12247" spans="1:6" x14ac:dyDescent="0.2">
      <c r="A12247" t="s">
        <v>42901</v>
      </c>
      <c r="B12247" t="s">
        <v>28581</v>
      </c>
      <c r="C12247" t="s">
        <v>441</v>
      </c>
      <c r="D12247" t="s">
        <v>30603</v>
      </c>
      <c r="E12247" s="13">
        <v>45628</v>
      </c>
      <c r="F12247">
        <v>4</v>
      </c>
    </row>
    <row r="12248" spans="1:6" x14ac:dyDescent="0.2">
      <c r="A12248" t="s">
        <v>42902</v>
      </c>
      <c r="B12248" t="s">
        <v>6396</v>
      </c>
      <c r="C12248" t="s">
        <v>851</v>
      </c>
      <c r="D12248" t="s">
        <v>30646</v>
      </c>
      <c r="E12248" s="13">
        <v>45587</v>
      </c>
      <c r="F12248">
        <v>1</v>
      </c>
    </row>
    <row r="12249" spans="1:6" x14ac:dyDescent="0.2">
      <c r="A12249" t="s">
        <v>42903</v>
      </c>
      <c r="B12249" t="s">
        <v>21725</v>
      </c>
      <c r="C12249" t="s">
        <v>222</v>
      </c>
      <c r="D12249" t="s">
        <v>30622</v>
      </c>
      <c r="E12249" s="13">
        <v>45788</v>
      </c>
      <c r="F12249">
        <v>4</v>
      </c>
    </row>
    <row r="12250" spans="1:6" x14ac:dyDescent="0.2">
      <c r="A12250" t="s">
        <v>42904</v>
      </c>
      <c r="B12250" t="s">
        <v>5969</v>
      </c>
      <c r="C12250" t="s">
        <v>360</v>
      </c>
      <c r="D12250" t="s">
        <v>30641</v>
      </c>
      <c r="E12250" s="13">
        <v>45841</v>
      </c>
      <c r="F12250">
        <v>3</v>
      </c>
    </row>
    <row r="12251" spans="1:6" x14ac:dyDescent="0.2">
      <c r="A12251" t="s">
        <v>42905</v>
      </c>
      <c r="B12251" t="s">
        <v>28632</v>
      </c>
      <c r="C12251" t="s">
        <v>762</v>
      </c>
      <c r="D12251" t="s">
        <v>30620</v>
      </c>
      <c r="E12251" s="13">
        <v>45739</v>
      </c>
      <c r="F12251">
        <v>3</v>
      </c>
    </row>
    <row r="12252" spans="1:6" x14ac:dyDescent="0.2">
      <c r="A12252" t="s">
        <v>42906</v>
      </c>
      <c r="B12252" t="s">
        <v>11449</v>
      </c>
      <c r="C12252" t="s">
        <v>924</v>
      </c>
      <c r="D12252" t="s">
        <v>30595</v>
      </c>
      <c r="E12252" s="13">
        <v>45618</v>
      </c>
      <c r="F12252">
        <v>1</v>
      </c>
    </row>
    <row r="12253" spans="1:6" x14ac:dyDescent="0.2">
      <c r="A12253" t="s">
        <v>42907</v>
      </c>
      <c r="B12253" t="s">
        <v>9169</v>
      </c>
      <c r="C12253" t="s">
        <v>238</v>
      </c>
      <c r="D12253" t="s">
        <v>30635</v>
      </c>
      <c r="E12253" s="13">
        <v>45724</v>
      </c>
      <c r="F12253">
        <v>4</v>
      </c>
    </row>
    <row r="12254" spans="1:6" x14ac:dyDescent="0.2">
      <c r="A12254" t="s">
        <v>42908</v>
      </c>
      <c r="B12254" t="s">
        <v>30267</v>
      </c>
      <c r="C12254" t="s">
        <v>881</v>
      </c>
      <c r="D12254" t="s">
        <v>30651</v>
      </c>
      <c r="E12254" s="13">
        <v>45597</v>
      </c>
      <c r="F12254">
        <v>3</v>
      </c>
    </row>
    <row r="12255" spans="1:6" x14ac:dyDescent="0.2">
      <c r="A12255" t="s">
        <v>42909</v>
      </c>
      <c r="B12255" t="s">
        <v>3321</v>
      </c>
      <c r="C12255" t="s">
        <v>748</v>
      </c>
      <c r="D12255" t="s">
        <v>30630</v>
      </c>
      <c r="E12255" s="13">
        <v>45565</v>
      </c>
      <c r="F12255">
        <v>3</v>
      </c>
    </row>
    <row r="12256" spans="1:6" x14ac:dyDescent="0.2">
      <c r="A12256" t="s">
        <v>42910</v>
      </c>
      <c r="B12256" t="s">
        <v>24070</v>
      </c>
      <c r="C12256" t="s">
        <v>284</v>
      </c>
      <c r="D12256" t="s">
        <v>30625</v>
      </c>
      <c r="E12256" s="13">
        <v>45607</v>
      </c>
      <c r="F12256">
        <v>3</v>
      </c>
    </row>
    <row r="12257" spans="1:6" x14ac:dyDescent="0.2">
      <c r="A12257" t="s">
        <v>42911</v>
      </c>
      <c r="B12257" t="s">
        <v>1319</v>
      </c>
      <c r="C12257" t="s">
        <v>654</v>
      </c>
      <c r="D12257" t="s">
        <v>30641</v>
      </c>
      <c r="E12257" s="13">
        <v>45527</v>
      </c>
      <c r="F12257">
        <v>4</v>
      </c>
    </row>
    <row r="12258" spans="1:6" x14ac:dyDescent="0.2">
      <c r="A12258" t="s">
        <v>42912</v>
      </c>
      <c r="B12258" t="s">
        <v>21770</v>
      </c>
      <c r="C12258" t="s">
        <v>746</v>
      </c>
      <c r="D12258" t="s">
        <v>30622</v>
      </c>
      <c r="E12258" s="13">
        <v>45657</v>
      </c>
      <c r="F12258">
        <v>3</v>
      </c>
    </row>
    <row r="12259" spans="1:6" x14ac:dyDescent="0.2">
      <c r="A12259" t="s">
        <v>42913</v>
      </c>
      <c r="B12259" t="s">
        <v>13697</v>
      </c>
      <c r="C12259" t="s">
        <v>232</v>
      </c>
      <c r="D12259" t="s">
        <v>30622</v>
      </c>
      <c r="E12259" s="13">
        <v>45813</v>
      </c>
      <c r="F12259">
        <v>3</v>
      </c>
    </row>
    <row r="12260" spans="1:6" x14ac:dyDescent="0.2">
      <c r="A12260" t="s">
        <v>42914</v>
      </c>
      <c r="B12260" t="s">
        <v>7478</v>
      </c>
      <c r="C12260" t="s">
        <v>809</v>
      </c>
      <c r="D12260" t="s">
        <v>30649</v>
      </c>
      <c r="E12260" s="13">
        <v>45779</v>
      </c>
      <c r="F12260">
        <v>1</v>
      </c>
    </row>
    <row r="12261" spans="1:6" x14ac:dyDescent="0.2">
      <c r="A12261" t="s">
        <v>42915</v>
      </c>
      <c r="B12261" t="s">
        <v>10755</v>
      </c>
      <c r="C12261" t="s">
        <v>211</v>
      </c>
      <c r="D12261" t="s">
        <v>30611</v>
      </c>
      <c r="E12261" s="13">
        <v>45700</v>
      </c>
      <c r="F12261">
        <v>1</v>
      </c>
    </row>
    <row r="12262" spans="1:6" x14ac:dyDescent="0.2">
      <c r="A12262" t="s">
        <v>42916</v>
      </c>
      <c r="B12262" t="s">
        <v>21026</v>
      </c>
      <c r="C12262" t="s">
        <v>431</v>
      </c>
      <c r="D12262" t="s">
        <v>30600</v>
      </c>
      <c r="E12262" s="13">
        <v>45808</v>
      </c>
      <c r="F12262">
        <v>1</v>
      </c>
    </row>
    <row r="12263" spans="1:6" x14ac:dyDescent="0.2">
      <c r="A12263" t="s">
        <v>42917</v>
      </c>
      <c r="B12263" t="s">
        <v>9600</v>
      </c>
      <c r="C12263" t="s">
        <v>109</v>
      </c>
      <c r="D12263" t="s">
        <v>30587</v>
      </c>
      <c r="E12263" s="13">
        <v>45655</v>
      </c>
      <c r="F12263">
        <v>3</v>
      </c>
    </row>
    <row r="12264" spans="1:6" x14ac:dyDescent="0.2">
      <c r="A12264" t="s">
        <v>42918</v>
      </c>
      <c r="B12264" t="s">
        <v>6086</v>
      </c>
      <c r="C12264" t="s">
        <v>871</v>
      </c>
      <c r="D12264" t="s">
        <v>30635</v>
      </c>
      <c r="E12264" s="13">
        <v>45590</v>
      </c>
      <c r="F12264">
        <v>2</v>
      </c>
    </row>
    <row r="12265" spans="1:6" x14ac:dyDescent="0.2">
      <c r="A12265" t="s">
        <v>42919</v>
      </c>
      <c r="B12265" t="s">
        <v>21278</v>
      </c>
      <c r="C12265" t="s">
        <v>85</v>
      </c>
      <c r="D12265" t="s">
        <v>30600</v>
      </c>
      <c r="E12265" s="13">
        <v>45684</v>
      </c>
      <c r="F12265">
        <v>4</v>
      </c>
    </row>
    <row r="12266" spans="1:6" x14ac:dyDescent="0.2">
      <c r="A12266" t="s">
        <v>42920</v>
      </c>
      <c r="B12266" t="s">
        <v>24967</v>
      </c>
      <c r="C12266" t="s">
        <v>905</v>
      </c>
      <c r="D12266" t="s">
        <v>30643</v>
      </c>
      <c r="E12266" s="13">
        <v>45766</v>
      </c>
      <c r="F12266">
        <v>1</v>
      </c>
    </row>
    <row r="12267" spans="1:6" x14ac:dyDescent="0.2">
      <c r="A12267" t="s">
        <v>42921</v>
      </c>
      <c r="B12267" t="s">
        <v>15389</v>
      </c>
      <c r="C12267" t="s">
        <v>454</v>
      </c>
      <c r="D12267" t="s">
        <v>30611</v>
      </c>
      <c r="E12267" s="13">
        <v>45588</v>
      </c>
      <c r="F12267">
        <v>4</v>
      </c>
    </row>
    <row r="12268" spans="1:6" x14ac:dyDescent="0.2">
      <c r="A12268" t="s">
        <v>42922</v>
      </c>
      <c r="B12268" t="s">
        <v>4364</v>
      </c>
      <c r="C12268" t="s">
        <v>222</v>
      </c>
      <c r="D12268" t="s">
        <v>30592</v>
      </c>
      <c r="E12268" s="13">
        <v>45813</v>
      </c>
      <c r="F12268">
        <v>4</v>
      </c>
    </row>
    <row r="12269" spans="1:6" x14ac:dyDescent="0.2">
      <c r="A12269" t="s">
        <v>42923</v>
      </c>
      <c r="B12269" t="s">
        <v>16786</v>
      </c>
      <c r="C12269" t="s">
        <v>918</v>
      </c>
      <c r="D12269" t="s">
        <v>30625</v>
      </c>
      <c r="E12269" s="13">
        <v>45553</v>
      </c>
      <c r="F12269">
        <v>3</v>
      </c>
    </row>
    <row r="12270" spans="1:6" x14ac:dyDescent="0.2">
      <c r="A12270" t="s">
        <v>42924</v>
      </c>
      <c r="B12270" t="s">
        <v>17258</v>
      </c>
      <c r="C12270" t="s">
        <v>604</v>
      </c>
      <c r="D12270" t="s">
        <v>30592</v>
      </c>
      <c r="E12270" s="13">
        <v>45542</v>
      </c>
      <c r="F12270">
        <v>2</v>
      </c>
    </row>
    <row r="12271" spans="1:6" x14ac:dyDescent="0.2">
      <c r="A12271" t="s">
        <v>42925</v>
      </c>
      <c r="B12271" t="s">
        <v>28030</v>
      </c>
      <c r="C12271" t="s">
        <v>79</v>
      </c>
      <c r="D12271" t="s">
        <v>30608</v>
      </c>
      <c r="E12271" s="13">
        <v>45785</v>
      </c>
      <c r="F12271">
        <v>2</v>
      </c>
    </row>
    <row r="12272" spans="1:6" x14ac:dyDescent="0.2">
      <c r="A12272" t="s">
        <v>42926</v>
      </c>
      <c r="B12272" t="s">
        <v>3532</v>
      </c>
      <c r="C12272" t="s">
        <v>334</v>
      </c>
      <c r="D12272" t="s">
        <v>30630</v>
      </c>
      <c r="E12272" s="13">
        <v>45716</v>
      </c>
      <c r="F12272">
        <v>3</v>
      </c>
    </row>
    <row r="12273" spans="1:6" x14ac:dyDescent="0.2">
      <c r="A12273" t="s">
        <v>42927</v>
      </c>
      <c r="B12273" t="s">
        <v>7478</v>
      </c>
      <c r="C12273" t="s">
        <v>421</v>
      </c>
      <c r="D12273" t="s">
        <v>30587</v>
      </c>
      <c r="E12273" s="13">
        <v>45782</v>
      </c>
      <c r="F12273">
        <v>4</v>
      </c>
    </row>
    <row r="12274" spans="1:6" x14ac:dyDescent="0.2">
      <c r="A12274" t="s">
        <v>42928</v>
      </c>
      <c r="B12274" t="s">
        <v>8271</v>
      </c>
      <c r="C12274" t="s">
        <v>354</v>
      </c>
      <c r="D12274" t="s">
        <v>30617</v>
      </c>
      <c r="E12274" s="13">
        <v>45746</v>
      </c>
      <c r="F12274">
        <v>1</v>
      </c>
    </row>
    <row r="12275" spans="1:6" x14ac:dyDescent="0.2">
      <c r="A12275" t="s">
        <v>42929</v>
      </c>
      <c r="B12275" t="s">
        <v>28820</v>
      </c>
      <c r="C12275" t="s">
        <v>897</v>
      </c>
      <c r="D12275" t="s">
        <v>30625</v>
      </c>
      <c r="E12275" s="13">
        <v>45765</v>
      </c>
      <c r="F12275">
        <v>1</v>
      </c>
    </row>
    <row r="12276" spans="1:6" x14ac:dyDescent="0.2">
      <c r="A12276" t="s">
        <v>42930</v>
      </c>
      <c r="B12276" t="s">
        <v>20450</v>
      </c>
      <c r="C12276" t="s">
        <v>433</v>
      </c>
      <c r="D12276" t="s">
        <v>30595</v>
      </c>
      <c r="E12276" s="13">
        <v>45769</v>
      </c>
      <c r="F12276">
        <v>3</v>
      </c>
    </row>
    <row r="12277" spans="1:6" x14ac:dyDescent="0.2">
      <c r="A12277" t="s">
        <v>42931</v>
      </c>
      <c r="B12277" t="s">
        <v>17303</v>
      </c>
      <c r="C12277" t="s">
        <v>167</v>
      </c>
      <c r="D12277" t="s">
        <v>30641</v>
      </c>
      <c r="E12277" s="13">
        <v>45737</v>
      </c>
      <c r="F12277">
        <v>1</v>
      </c>
    </row>
    <row r="12278" spans="1:6" x14ac:dyDescent="0.2">
      <c r="A12278" t="s">
        <v>42932</v>
      </c>
      <c r="B12278" t="s">
        <v>23045</v>
      </c>
      <c r="C12278" t="s">
        <v>977</v>
      </c>
      <c r="D12278" t="s">
        <v>30600</v>
      </c>
      <c r="E12278" s="13">
        <v>45712</v>
      </c>
      <c r="F12278">
        <v>1</v>
      </c>
    </row>
    <row r="12279" spans="1:6" x14ac:dyDescent="0.2">
      <c r="A12279" t="s">
        <v>42933</v>
      </c>
      <c r="B12279" t="s">
        <v>1556</v>
      </c>
      <c r="C12279" t="s">
        <v>734</v>
      </c>
      <c r="D12279" t="s">
        <v>30643</v>
      </c>
      <c r="E12279" s="13">
        <v>45751</v>
      </c>
      <c r="F12279">
        <v>3</v>
      </c>
    </row>
    <row r="12280" spans="1:6" x14ac:dyDescent="0.2">
      <c r="A12280" t="s">
        <v>42934</v>
      </c>
      <c r="B12280" t="s">
        <v>19585</v>
      </c>
      <c r="C12280" t="s">
        <v>89</v>
      </c>
      <c r="D12280" t="s">
        <v>30620</v>
      </c>
      <c r="E12280" s="13">
        <v>45775</v>
      </c>
      <c r="F12280">
        <v>4</v>
      </c>
    </row>
    <row r="12281" spans="1:6" x14ac:dyDescent="0.2">
      <c r="A12281" t="s">
        <v>42935</v>
      </c>
      <c r="B12281" t="s">
        <v>4176</v>
      </c>
      <c r="C12281" t="s">
        <v>18</v>
      </c>
      <c r="D12281" t="s">
        <v>30622</v>
      </c>
      <c r="E12281" s="13">
        <v>45612</v>
      </c>
      <c r="F12281">
        <v>1</v>
      </c>
    </row>
    <row r="12282" spans="1:6" x14ac:dyDescent="0.2">
      <c r="A12282" t="s">
        <v>42936</v>
      </c>
      <c r="B12282" t="s">
        <v>20970</v>
      </c>
      <c r="C12282" t="s">
        <v>377</v>
      </c>
      <c r="D12282" t="s">
        <v>30614</v>
      </c>
      <c r="E12282" s="13">
        <v>45705</v>
      </c>
      <c r="F12282">
        <v>4</v>
      </c>
    </row>
    <row r="12283" spans="1:6" x14ac:dyDescent="0.2">
      <c r="A12283" t="s">
        <v>42937</v>
      </c>
      <c r="B12283" t="s">
        <v>16101</v>
      </c>
      <c r="C12283" t="s">
        <v>504</v>
      </c>
      <c r="D12283" t="s">
        <v>30638</v>
      </c>
      <c r="E12283" s="13">
        <v>45692</v>
      </c>
      <c r="F12283">
        <v>1</v>
      </c>
    </row>
    <row r="12284" spans="1:6" x14ac:dyDescent="0.2">
      <c r="A12284" t="s">
        <v>42938</v>
      </c>
      <c r="B12284" t="s">
        <v>4349</v>
      </c>
      <c r="C12284" t="s">
        <v>634</v>
      </c>
      <c r="D12284" t="s">
        <v>30625</v>
      </c>
      <c r="E12284" s="13">
        <v>45549</v>
      </c>
      <c r="F12284">
        <v>1</v>
      </c>
    </row>
    <row r="12285" spans="1:6" x14ac:dyDescent="0.2">
      <c r="A12285" t="s">
        <v>42939</v>
      </c>
      <c r="B12285" t="s">
        <v>29140</v>
      </c>
      <c r="C12285" t="s">
        <v>248</v>
      </c>
      <c r="D12285" t="s">
        <v>30627</v>
      </c>
      <c r="E12285" s="13">
        <v>45761</v>
      </c>
      <c r="F12285">
        <v>3</v>
      </c>
    </row>
    <row r="12286" spans="1:6" x14ac:dyDescent="0.2">
      <c r="A12286" t="s">
        <v>42940</v>
      </c>
      <c r="B12286" t="s">
        <v>15380</v>
      </c>
      <c r="C12286" t="s">
        <v>634</v>
      </c>
      <c r="D12286" t="s">
        <v>30614</v>
      </c>
      <c r="E12286" s="13">
        <v>45505</v>
      </c>
      <c r="F12286">
        <v>1</v>
      </c>
    </row>
    <row r="12287" spans="1:6" x14ac:dyDescent="0.2">
      <c r="A12287" t="s">
        <v>42941</v>
      </c>
      <c r="B12287" t="s">
        <v>1235</v>
      </c>
      <c r="C12287" t="s">
        <v>592</v>
      </c>
      <c r="D12287" t="s">
        <v>30614</v>
      </c>
      <c r="E12287" s="13">
        <v>45742</v>
      </c>
      <c r="F12287">
        <v>3</v>
      </c>
    </row>
    <row r="12288" spans="1:6" x14ac:dyDescent="0.2">
      <c r="A12288" t="s">
        <v>42942</v>
      </c>
      <c r="B12288" t="s">
        <v>3895</v>
      </c>
      <c r="C12288" t="s">
        <v>936</v>
      </c>
      <c r="D12288" t="s">
        <v>30590</v>
      </c>
      <c r="E12288" s="13">
        <v>45819</v>
      </c>
      <c r="F12288">
        <v>4</v>
      </c>
    </row>
    <row r="12289" spans="1:6" x14ac:dyDescent="0.2">
      <c r="A12289" t="s">
        <v>42943</v>
      </c>
      <c r="B12289" t="s">
        <v>5822</v>
      </c>
      <c r="C12289" t="s">
        <v>427</v>
      </c>
      <c r="D12289" t="s">
        <v>30622</v>
      </c>
      <c r="E12289" s="13">
        <v>45819</v>
      </c>
      <c r="F12289">
        <v>2</v>
      </c>
    </row>
    <row r="12290" spans="1:6" x14ac:dyDescent="0.2">
      <c r="A12290" t="s">
        <v>42944</v>
      </c>
      <c r="B12290" t="s">
        <v>28432</v>
      </c>
      <c r="C12290" t="s">
        <v>630</v>
      </c>
      <c r="D12290" t="s">
        <v>30646</v>
      </c>
      <c r="E12290" s="13">
        <v>45525</v>
      </c>
      <c r="F12290">
        <v>4</v>
      </c>
    </row>
    <row r="12291" spans="1:6" x14ac:dyDescent="0.2">
      <c r="A12291" t="s">
        <v>42945</v>
      </c>
      <c r="B12291" t="s">
        <v>8495</v>
      </c>
      <c r="C12291" t="s">
        <v>955</v>
      </c>
      <c r="D12291" t="s">
        <v>30633</v>
      </c>
      <c r="E12291" s="13">
        <v>45746</v>
      </c>
      <c r="F12291">
        <v>1</v>
      </c>
    </row>
    <row r="12292" spans="1:6" x14ac:dyDescent="0.2">
      <c r="A12292" t="s">
        <v>42946</v>
      </c>
      <c r="B12292" t="s">
        <v>2511</v>
      </c>
      <c r="C12292" t="s">
        <v>612</v>
      </c>
      <c r="D12292" t="s">
        <v>30606</v>
      </c>
      <c r="E12292" s="13">
        <v>45586</v>
      </c>
      <c r="F12292">
        <v>1</v>
      </c>
    </row>
    <row r="12293" spans="1:6" x14ac:dyDescent="0.2">
      <c r="A12293" t="s">
        <v>42947</v>
      </c>
      <c r="B12293" t="s">
        <v>12831</v>
      </c>
      <c r="C12293" t="s">
        <v>758</v>
      </c>
      <c r="D12293" t="s">
        <v>30643</v>
      </c>
      <c r="E12293" s="13">
        <v>45504</v>
      </c>
      <c r="F12293">
        <v>4</v>
      </c>
    </row>
    <row r="12294" spans="1:6" x14ac:dyDescent="0.2">
      <c r="A12294" t="s">
        <v>42948</v>
      </c>
      <c r="B12294" t="s">
        <v>1396</v>
      </c>
      <c r="C12294" t="s">
        <v>79</v>
      </c>
      <c r="D12294" t="s">
        <v>30625</v>
      </c>
      <c r="E12294" s="13">
        <v>45616</v>
      </c>
      <c r="F12294">
        <v>3</v>
      </c>
    </row>
    <row r="12295" spans="1:6" x14ac:dyDescent="0.2">
      <c r="A12295" t="s">
        <v>42949</v>
      </c>
      <c r="B12295" t="s">
        <v>7290</v>
      </c>
      <c r="C12295" t="s">
        <v>43</v>
      </c>
      <c r="D12295" t="s">
        <v>30590</v>
      </c>
      <c r="E12295" s="13">
        <v>45647</v>
      </c>
      <c r="F12295">
        <v>4</v>
      </c>
    </row>
    <row r="12296" spans="1:6" x14ac:dyDescent="0.2">
      <c r="A12296" t="s">
        <v>42950</v>
      </c>
      <c r="B12296" t="s">
        <v>7273</v>
      </c>
      <c r="C12296" t="s">
        <v>565</v>
      </c>
      <c r="D12296" t="s">
        <v>30633</v>
      </c>
      <c r="E12296" s="13">
        <v>45785</v>
      </c>
      <c r="F12296">
        <v>2</v>
      </c>
    </row>
    <row r="12297" spans="1:6" x14ac:dyDescent="0.2">
      <c r="A12297" t="s">
        <v>42951</v>
      </c>
      <c r="B12297" t="s">
        <v>24164</v>
      </c>
      <c r="C12297" t="s">
        <v>895</v>
      </c>
      <c r="D12297" t="s">
        <v>30638</v>
      </c>
      <c r="E12297" s="13">
        <v>45700</v>
      </c>
      <c r="F12297">
        <v>4</v>
      </c>
    </row>
    <row r="12298" spans="1:6" x14ac:dyDescent="0.2">
      <c r="A12298" t="s">
        <v>42952</v>
      </c>
      <c r="B12298" t="s">
        <v>10321</v>
      </c>
      <c r="C12298" t="s">
        <v>167</v>
      </c>
      <c r="D12298" t="s">
        <v>30606</v>
      </c>
      <c r="E12298" s="13">
        <v>45645</v>
      </c>
      <c r="F12298">
        <v>2</v>
      </c>
    </row>
    <row r="12299" spans="1:6" x14ac:dyDescent="0.2">
      <c r="A12299" t="s">
        <v>42953</v>
      </c>
      <c r="B12299" t="s">
        <v>20776</v>
      </c>
      <c r="C12299" t="s">
        <v>793</v>
      </c>
      <c r="D12299" t="s">
        <v>30638</v>
      </c>
      <c r="E12299" s="13">
        <v>45826</v>
      </c>
      <c r="F12299">
        <v>3</v>
      </c>
    </row>
    <row r="12300" spans="1:6" x14ac:dyDescent="0.2">
      <c r="A12300" t="s">
        <v>42954</v>
      </c>
      <c r="B12300" t="s">
        <v>30377</v>
      </c>
      <c r="C12300" t="s">
        <v>175</v>
      </c>
      <c r="D12300" t="s">
        <v>30617</v>
      </c>
      <c r="E12300" s="13">
        <v>45668</v>
      </c>
      <c r="F12300">
        <v>2</v>
      </c>
    </row>
    <row r="12301" spans="1:6" x14ac:dyDescent="0.2">
      <c r="A12301" t="s">
        <v>42955</v>
      </c>
      <c r="B12301" t="s">
        <v>24582</v>
      </c>
      <c r="C12301" t="s">
        <v>113</v>
      </c>
      <c r="D12301" t="s">
        <v>30630</v>
      </c>
      <c r="E12301" s="13">
        <v>45788</v>
      </c>
      <c r="F12301">
        <v>1</v>
      </c>
    </row>
    <row r="12302" spans="1:6" x14ac:dyDescent="0.2">
      <c r="A12302" t="s">
        <v>42956</v>
      </c>
      <c r="B12302" t="s">
        <v>13040</v>
      </c>
      <c r="C12302" t="s">
        <v>254</v>
      </c>
      <c r="D12302" t="s">
        <v>30627</v>
      </c>
      <c r="E12302" s="13">
        <v>45645</v>
      </c>
      <c r="F12302">
        <v>1</v>
      </c>
    </row>
    <row r="12303" spans="1:6" x14ac:dyDescent="0.2">
      <c r="A12303" t="s">
        <v>42957</v>
      </c>
      <c r="B12303" t="s">
        <v>25717</v>
      </c>
      <c r="C12303" t="s">
        <v>685</v>
      </c>
      <c r="D12303" t="s">
        <v>30625</v>
      </c>
      <c r="E12303" s="13">
        <v>45783</v>
      </c>
      <c r="F12303">
        <v>1</v>
      </c>
    </row>
    <row r="12304" spans="1:6" x14ac:dyDescent="0.2">
      <c r="A12304" t="s">
        <v>42958</v>
      </c>
      <c r="B12304" t="s">
        <v>18838</v>
      </c>
      <c r="C12304" t="s">
        <v>310</v>
      </c>
      <c r="D12304" t="s">
        <v>30590</v>
      </c>
      <c r="E12304" s="13">
        <v>45567</v>
      </c>
      <c r="F12304">
        <v>1</v>
      </c>
    </row>
    <row r="12305" spans="1:6" x14ac:dyDescent="0.2">
      <c r="A12305" t="s">
        <v>42959</v>
      </c>
      <c r="B12305" t="s">
        <v>9115</v>
      </c>
      <c r="C12305" t="s">
        <v>268</v>
      </c>
      <c r="D12305" t="s">
        <v>30597</v>
      </c>
      <c r="E12305" s="13">
        <v>45689</v>
      </c>
      <c r="F12305">
        <v>2</v>
      </c>
    </row>
    <row r="12306" spans="1:6" x14ac:dyDescent="0.2">
      <c r="A12306" t="s">
        <v>42960</v>
      </c>
      <c r="B12306" t="s">
        <v>17630</v>
      </c>
      <c r="C12306" t="s">
        <v>644</v>
      </c>
      <c r="D12306" t="s">
        <v>30606</v>
      </c>
      <c r="E12306" s="13">
        <v>45765</v>
      </c>
      <c r="F12306">
        <v>1</v>
      </c>
    </row>
    <row r="12307" spans="1:6" x14ac:dyDescent="0.2">
      <c r="A12307" t="s">
        <v>42961</v>
      </c>
      <c r="B12307" t="s">
        <v>24876</v>
      </c>
      <c r="C12307" t="s">
        <v>230</v>
      </c>
      <c r="D12307" t="s">
        <v>30611</v>
      </c>
      <c r="E12307" s="13">
        <v>45689</v>
      </c>
      <c r="F12307">
        <v>4</v>
      </c>
    </row>
    <row r="12308" spans="1:6" x14ac:dyDescent="0.2">
      <c r="A12308" t="s">
        <v>42962</v>
      </c>
      <c r="B12308" t="s">
        <v>1508</v>
      </c>
      <c r="C12308" t="s">
        <v>559</v>
      </c>
      <c r="D12308" t="s">
        <v>30600</v>
      </c>
      <c r="E12308" s="13">
        <v>45512</v>
      </c>
      <c r="F12308">
        <v>1</v>
      </c>
    </row>
    <row r="12309" spans="1:6" x14ac:dyDescent="0.2">
      <c r="A12309" t="s">
        <v>42963</v>
      </c>
      <c r="B12309" t="s">
        <v>30320</v>
      </c>
      <c r="C12309" t="s">
        <v>712</v>
      </c>
      <c r="D12309" t="s">
        <v>30611</v>
      </c>
      <c r="E12309" s="13">
        <v>45575</v>
      </c>
      <c r="F12309">
        <v>2</v>
      </c>
    </row>
    <row r="12310" spans="1:6" x14ac:dyDescent="0.2">
      <c r="A12310" t="s">
        <v>42964</v>
      </c>
      <c r="B12310" t="s">
        <v>28252</v>
      </c>
      <c r="C12310" t="s">
        <v>119</v>
      </c>
      <c r="D12310" t="s">
        <v>30592</v>
      </c>
      <c r="E12310" s="13">
        <v>45816</v>
      </c>
      <c r="F12310">
        <v>1</v>
      </c>
    </row>
    <row r="12311" spans="1:6" x14ac:dyDescent="0.2">
      <c r="A12311" t="s">
        <v>42965</v>
      </c>
      <c r="B12311" t="s">
        <v>2951</v>
      </c>
      <c r="C12311" t="s">
        <v>736</v>
      </c>
      <c r="D12311" t="s">
        <v>30614</v>
      </c>
      <c r="E12311" s="13">
        <v>45674</v>
      </c>
      <c r="F12311">
        <v>1</v>
      </c>
    </row>
    <row r="12312" spans="1:6" x14ac:dyDescent="0.2">
      <c r="A12312" t="s">
        <v>42966</v>
      </c>
      <c r="B12312" t="s">
        <v>26891</v>
      </c>
      <c r="C12312" t="s">
        <v>117</v>
      </c>
      <c r="D12312" t="s">
        <v>30625</v>
      </c>
      <c r="E12312" s="13">
        <v>45499</v>
      </c>
      <c r="F12312">
        <v>2</v>
      </c>
    </row>
    <row r="12313" spans="1:6" x14ac:dyDescent="0.2">
      <c r="A12313" t="s">
        <v>42967</v>
      </c>
      <c r="B12313" t="s">
        <v>28370</v>
      </c>
      <c r="C12313" t="s">
        <v>425</v>
      </c>
      <c r="D12313" t="s">
        <v>30638</v>
      </c>
      <c r="E12313" s="13">
        <v>45841</v>
      </c>
      <c r="F12313">
        <v>4</v>
      </c>
    </row>
    <row r="12314" spans="1:6" x14ac:dyDescent="0.2">
      <c r="A12314" t="s">
        <v>42968</v>
      </c>
      <c r="B12314" t="s">
        <v>25393</v>
      </c>
      <c r="C12314" t="s">
        <v>139</v>
      </c>
      <c r="D12314" t="s">
        <v>30600</v>
      </c>
      <c r="E12314" s="13">
        <v>45658</v>
      </c>
      <c r="F12314">
        <v>1</v>
      </c>
    </row>
    <row r="12315" spans="1:6" x14ac:dyDescent="0.2">
      <c r="A12315" t="s">
        <v>42969</v>
      </c>
      <c r="B12315" t="s">
        <v>11044</v>
      </c>
      <c r="C12315" t="s">
        <v>383</v>
      </c>
      <c r="D12315" t="s">
        <v>30638</v>
      </c>
      <c r="E12315" s="13">
        <v>45831</v>
      </c>
      <c r="F12315">
        <v>2</v>
      </c>
    </row>
    <row r="12316" spans="1:6" x14ac:dyDescent="0.2">
      <c r="A12316" t="s">
        <v>42970</v>
      </c>
      <c r="B12316" t="s">
        <v>7657</v>
      </c>
      <c r="C12316" t="s">
        <v>101</v>
      </c>
      <c r="D12316" t="s">
        <v>30630</v>
      </c>
      <c r="E12316" s="13">
        <v>45626</v>
      </c>
      <c r="F12316">
        <v>2</v>
      </c>
    </row>
    <row r="12317" spans="1:6" x14ac:dyDescent="0.2">
      <c r="A12317" t="s">
        <v>42971</v>
      </c>
      <c r="B12317" t="s">
        <v>29589</v>
      </c>
      <c r="C12317" t="s">
        <v>551</v>
      </c>
      <c r="D12317" t="s">
        <v>30595</v>
      </c>
      <c r="E12317" s="13">
        <v>45782</v>
      </c>
      <c r="F12317">
        <v>3</v>
      </c>
    </row>
    <row r="12318" spans="1:6" x14ac:dyDescent="0.2">
      <c r="A12318" t="s">
        <v>42972</v>
      </c>
      <c r="B12318" t="s">
        <v>4063</v>
      </c>
      <c r="C12318" t="s">
        <v>85</v>
      </c>
      <c r="D12318" t="s">
        <v>30646</v>
      </c>
      <c r="E12318" s="13">
        <v>45548</v>
      </c>
      <c r="F12318">
        <v>2</v>
      </c>
    </row>
    <row r="12319" spans="1:6" x14ac:dyDescent="0.2">
      <c r="A12319" t="s">
        <v>42973</v>
      </c>
      <c r="B12319" t="s">
        <v>2504</v>
      </c>
      <c r="C12319" t="s">
        <v>847</v>
      </c>
      <c r="D12319" t="s">
        <v>30627</v>
      </c>
      <c r="E12319" s="13">
        <v>45636</v>
      </c>
      <c r="F12319">
        <v>2</v>
      </c>
    </row>
    <row r="12320" spans="1:6" x14ac:dyDescent="0.2">
      <c r="A12320" t="s">
        <v>42974</v>
      </c>
      <c r="B12320" t="s">
        <v>21781</v>
      </c>
      <c r="C12320" t="s">
        <v>579</v>
      </c>
      <c r="D12320" t="s">
        <v>30635</v>
      </c>
      <c r="E12320" s="13">
        <v>45593</v>
      </c>
      <c r="F12320">
        <v>3</v>
      </c>
    </row>
    <row r="12321" spans="1:6" x14ac:dyDescent="0.2">
      <c r="A12321" t="s">
        <v>42975</v>
      </c>
      <c r="B12321" t="s">
        <v>17451</v>
      </c>
      <c r="C12321" t="s">
        <v>360</v>
      </c>
      <c r="D12321" t="s">
        <v>30600</v>
      </c>
      <c r="E12321" s="13">
        <v>45611</v>
      </c>
      <c r="F12321">
        <v>3</v>
      </c>
    </row>
    <row r="12322" spans="1:6" x14ac:dyDescent="0.2">
      <c r="A12322" t="s">
        <v>42976</v>
      </c>
      <c r="B12322" t="s">
        <v>6882</v>
      </c>
      <c r="C12322" t="s">
        <v>819</v>
      </c>
      <c r="D12322" t="s">
        <v>30633</v>
      </c>
      <c r="E12322" s="13">
        <v>45590</v>
      </c>
      <c r="F12322">
        <v>3</v>
      </c>
    </row>
    <row r="12323" spans="1:6" x14ac:dyDescent="0.2">
      <c r="A12323" t="s">
        <v>42977</v>
      </c>
      <c r="B12323" t="s">
        <v>1380</v>
      </c>
      <c r="C12323" t="s">
        <v>557</v>
      </c>
      <c r="D12323" t="s">
        <v>30600</v>
      </c>
      <c r="E12323" s="13">
        <v>45680</v>
      </c>
      <c r="F12323">
        <v>3</v>
      </c>
    </row>
    <row r="12324" spans="1:6" x14ac:dyDescent="0.2">
      <c r="A12324" t="s">
        <v>42978</v>
      </c>
      <c r="B12324" t="s">
        <v>26911</v>
      </c>
      <c r="C12324" t="s">
        <v>36</v>
      </c>
      <c r="D12324" t="s">
        <v>30592</v>
      </c>
      <c r="E12324" s="13">
        <v>45550</v>
      </c>
      <c r="F12324">
        <v>4</v>
      </c>
    </row>
    <row r="12325" spans="1:6" x14ac:dyDescent="0.2">
      <c r="A12325" t="s">
        <v>42979</v>
      </c>
      <c r="B12325" t="s">
        <v>30546</v>
      </c>
      <c r="C12325" t="s">
        <v>961</v>
      </c>
      <c r="D12325" t="s">
        <v>30649</v>
      </c>
      <c r="E12325" s="13">
        <v>45564</v>
      </c>
      <c r="F12325">
        <v>4</v>
      </c>
    </row>
    <row r="12326" spans="1:6" x14ac:dyDescent="0.2">
      <c r="A12326" t="s">
        <v>42980</v>
      </c>
      <c r="B12326" t="s">
        <v>14159</v>
      </c>
      <c r="C12326" t="s">
        <v>407</v>
      </c>
      <c r="D12326" t="s">
        <v>30630</v>
      </c>
      <c r="E12326" s="13">
        <v>45654</v>
      </c>
      <c r="F12326">
        <v>4</v>
      </c>
    </row>
    <row r="12327" spans="1:6" x14ac:dyDescent="0.2">
      <c r="A12327" t="s">
        <v>42981</v>
      </c>
      <c r="B12327" t="s">
        <v>1255</v>
      </c>
      <c r="C12327" t="s">
        <v>471</v>
      </c>
      <c r="D12327" t="s">
        <v>30587</v>
      </c>
      <c r="E12327" s="13">
        <v>45529</v>
      </c>
      <c r="F12327">
        <v>4</v>
      </c>
    </row>
    <row r="12328" spans="1:6" x14ac:dyDescent="0.2">
      <c r="A12328" t="s">
        <v>42982</v>
      </c>
      <c r="B12328" t="s">
        <v>17913</v>
      </c>
      <c r="C12328" t="s">
        <v>171</v>
      </c>
      <c r="D12328" t="s">
        <v>30630</v>
      </c>
      <c r="E12328" s="13">
        <v>45771</v>
      </c>
      <c r="F12328">
        <v>4</v>
      </c>
    </row>
    <row r="12329" spans="1:6" x14ac:dyDescent="0.2">
      <c r="A12329" t="s">
        <v>42983</v>
      </c>
      <c r="B12329" t="s">
        <v>25852</v>
      </c>
      <c r="C12329" t="s">
        <v>508</v>
      </c>
      <c r="D12329" t="s">
        <v>30643</v>
      </c>
      <c r="E12329" s="13">
        <v>45559</v>
      </c>
      <c r="F12329">
        <v>1</v>
      </c>
    </row>
    <row r="12330" spans="1:6" x14ac:dyDescent="0.2">
      <c r="A12330" t="s">
        <v>42984</v>
      </c>
      <c r="B12330" t="s">
        <v>29915</v>
      </c>
      <c r="C12330" t="s">
        <v>479</v>
      </c>
      <c r="D12330" t="s">
        <v>30620</v>
      </c>
      <c r="E12330" s="13">
        <v>45629</v>
      </c>
      <c r="F12330">
        <v>3</v>
      </c>
    </row>
    <row r="12331" spans="1:6" x14ac:dyDescent="0.2">
      <c r="A12331" t="s">
        <v>42985</v>
      </c>
      <c r="B12331" t="s">
        <v>12883</v>
      </c>
      <c r="C12331" t="s">
        <v>855</v>
      </c>
      <c r="D12331" t="s">
        <v>30587</v>
      </c>
      <c r="E12331" s="13">
        <v>45686</v>
      </c>
      <c r="F12331">
        <v>3</v>
      </c>
    </row>
    <row r="12332" spans="1:6" x14ac:dyDescent="0.2">
      <c r="A12332" t="s">
        <v>42986</v>
      </c>
      <c r="B12332" t="s">
        <v>15598</v>
      </c>
      <c r="C12332" t="s">
        <v>53</v>
      </c>
      <c r="D12332" t="s">
        <v>30633</v>
      </c>
      <c r="E12332" s="13">
        <v>45772</v>
      </c>
      <c r="F12332">
        <v>4</v>
      </c>
    </row>
    <row r="12333" spans="1:6" x14ac:dyDescent="0.2">
      <c r="A12333" t="s">
        <v>42987</v>
      </c>
      <c r="B12333" t="s">
        <v>15939</v>
      </c>
      <c r="C12333" t="s">
        <v>443</v>
      </c>
      <c r="D12333" t="s">
        <v>30646</v>
      </c>
      <c r="E12333" s="13">
        <v>45492</v>
      </c>
      <c r="F12333">
        <v>3</v>
      </c>
    </row>
    <row r="12334" spans="1:6" x14ac:dyDescent="0.2">
      <c r="A12334" t="s">
        <v>42988</v>
      </c>
      <c r="B12334" t="s">
        <v>24479</v>
      </c>
      <c r="C12334" t="s">
        <v>924</v>
      </c>
      <c r="D12334" t="s">
        <v>30643</v>
      </c>
      <c r="E12334" s="13">
        <v>45831</v>
      </c>
      <c r="F12334">
        <v>1</v>
      </c>
    </row>
    <row r="12335" spans="1:6" x14ac:dyDescent="0.2">
      <c r="A12335" t="s">
        <v>42989</v>
      </c>
      <c r="B12335" t="s">
        <v>4589</v>
      </c>
      <c r="C12335" t="s">
        <v>634</v>
      </c>
      <c r="D12335" t="s">
        <v>30611</v>
      </c>
      <c r="E12335" s="13">
        <v>45576</v>
      </c>
      <c r="F12335">
        <v>3</v>
      </c>
    </row>
    <row r="12336" spans="1:6" x14ac:dyDescent="0.2">
      <c r="A12336" t="s">
        <v>42990</v>
      </c>
      <c r="B12336" t="s">
        <v>14638</v>
      </c>
      <c r="C12336" t="s">
        <v>910</v>
      </c>
      <c r="D12336" t="s">
        <v>30617</v>
      </c>
      <c r="E12336" s="13">
        <v>45814</v>
      </c>
      <c r="F12336">
        <v>2</v>
      </c>
    </row>
    <row r="12337" spans="1:6" x14ac:dyDescent="0.2">
      <c r="A12337" t="s">
        <v>42991</v>
      </c>
      <c r="B12337" t="s">
        <v>20292</v>
      </c>
      <c r="C12337" t="s">
        <v>843</v>
      </c>
      <c r="D12337" t="s">
        <v>30649</v>
      </c>
      <c r="E12337" s="13">
        <v>45850</v>
      </c>
      <c r="F12337">
        <v>2</v>
      </c>
    </row>
    <row r="12338" spans="1:6" x14ac:dyDescent="0.2">
      <c r="A12338" t="s">
        <v>42992</v>
      </c>
      <c r="B12338" t="s">
        <v>15280</v>
      </c>
      <c r="C12338" t="s">
        <v>559</v>
      </c>
      <c r="D12338" t="s">
        <v>30625</v>
      </c>
      <c r="E12338" s="13">
        <v>45705</v>
      </c>
      <c r="F12338">
        <v>1</v>
      </c>
    </row>
    <row r="12339" spans="1:6" x14ac:dyDescent="0.2">
      <c r="A12339" t="s">
        <v>42993</v>
      </c>
      <c r="B12339" t="s">
        <v>10146</v>
      </c>
      <c r="C12339" t="s">
        <v>135</v>
      </c>
      <c r="D12339" t="s">
        <v>30590</v>
      </c>
      <c r="E12339" s="13">
        <v>45802</v>
      </c>
      <c r="F12339">
        <v>2</v>
      </c>
    </row>
    <row r="12340" spans="1:6" x14ac:dyDescent="0.2">
      <c r="A12340" t="s">
        <v>42994</v>
      </c>
      <c r="B12340" t="s">
        <v>16795</v>
      </c>
      <c r="C12340" t="s">
        <v>326</v>
      </c>
      <c r="D12340" t="s">
        <v>30606</v>
      </c>
      <c r="E12340" s="13">
        <v>45502</v>
      </c>
      <c r="F12340">
        <v>3</v>
      </c>
    </row>
    <row r="12341" spans="1:6" x14ac:dyDescent="0.2">
      <c r="A12341" t="s">
        <v>42995</v>
      </c>
      <c r="B12341" t="s">
        <v>4004</v>
      </c>
      <c r="C12341" t="s">
        <v>290</v>
      </c>
      <c r="D12341" t="s">
        <v>30590</v>
      </c>
      <c r="E12341" s="13">
        <v>45794</v>
      </c>
      <c r="F12341">
        <v>4</v>
      </c>
    </row>
    <row r="12342" spans="1:6" x14ac:dyDescent="0.2">
      <c r="A12342" t="s">
        <v>42996</v>
      </c>
      <c r="B12342" t="s">
        <v>29045</v>
      </c>
      <c r="C12342" t="s">
        <v>111</v>
      </c>
      <c r="D12342" t="s">
        <v>30625</v>
      </c>
      <c r="E12342" s="13">
        <v>45543</v>
      </c>
      <c r="F12342">
        <v>3</v>
      </c>
    </row>
    <row r="12343" spans="1:6" x14ac:dyDescent="0.2">
      <c r="A12343" t="s">
        <v>42997</v>
      </c>
      <c r="B12343" t="s">
        <v>23316</v>
      </c>
      <c r="C12343" t="s">
        <v>87</v>
      </c>
      <c r="D12343" t="s">
        <v>30606</v>
      </c>
      <c r="E12343" s="13">
        <v>45639</v>
      </c>
      <c r="F12343">
        <v>2</v>
      </c>
    </row>
    <row r="12344" spans="1:6" x14ac:dyDescent="0.2">
      <c r="A12344" t="s">
        <v>42998</v>
      </c>
      <c r="B12344" t="s">
        <v>18348</v>
      </c>
      <c r="C12344" t="s">
        <v>443</v>
      </c>
      <c r="D12344" t="s">
        <v>30590</v>
      </c>
      <c r="E12344" s="13">
        <v>45747</v>
      </c>
      <c r="F12344">
        <v>1</v>
      </c>
    </row>
    <row r="12345" spans="1:6" x14ac:dyDescent="0.2">
      <c r="A12345" t="s">
        <v>42999</v>
      </c>
      <c r="B12345" t="s">
        <v>29420</v>
      </c>
      <c r="C12345" t="s">
        <v>393</v>
      </c>
      <c r="D12345" t="s">
        <v>30649</v>
      </c>
      <c r="E12345" s="13">
        <v>45799</v>
      </c>
      <c r="F12345">
        <v>4</v>
      </c>
    </row>
    <row r="12346" spans="1:6" x14ac:dyDescent="0.2">
      <c r="A12346" t="s">
        <v>43000</v>
      </c>
      <c r="B12346" t="s">
        <v>8004</v>
      </c>
      <c r="C12346" t="s">
        <v>346</v>
      </c>
      <c r="D12346" t="s">
        <v>30627</v>
      </c>
      <c r="E12346" s="13">
        <v>45667</v>
      </c>
      <c r="F12346">
        <v>4</v>
      </c>
    </row>
    <row r="12347" spans="1:6" x14ac:dyDescent="0.2">
      <c r="A12347" t="s">
        <v>43001</v>
      </c>
      <c r="B12347" t="s">
        <v>27514</v>
      </c>
      <c r="C12347" t="s">
        <v>831</v>
      </c>
      <c r="D12347" t="s">
        <v>30595</v>
      </c>
      <c r="E12347" s="13">
        <v>45648</v>
      </c>
      <c r="F12347">
        <v>1</v>
      </c>
    </row>
    <row r="12348" spans="1:6" x14ac:dyDescent="0.2">
      <c r="A12348" t="s">
        <v>43002</v>
      </c>
      <c r="B12348" t="s">
        <v>14296</v>
      </c>
      <c r="C12348" t="s">
        <v>24</v>
      </c>
      <c r="D12348" t="s">
        <v>30622</v>
      </c>
      <c r="E12348" s="13">
        <v>45764</v>
      </c>
      <c r="F12348">
        <v>3</v>
      </c>
    </row>
    <row r="12349" spans="1:6" x14ac:dyDescent="0.2">
      <c r="A12349" t="s">
        <v>43003</v>
      </c>
      <c r="B12349" t="s">
        <v>21316</v>
      </c>
      <c r="C12349" t="s">
        <v>282</v>
      </c>
      <c r="D12349" t="s">
        <v>30646</v>
      </c>
      <c r="E12349" s="13">
        <v>45534</v>
      </c>
      <c r="F12349">
        <v>3</v>
      </c>
    </row>
    <row r="12350" spans="1:6" x14ac:dyDescent="0.2">
      <c r="A12350" t="s">
        <v>43004</v>
      </c>
      <c r="B12350" t="s">
        <v>6242</v>
      </c>
      <c r="C12350" t="s">
        <v>15</v>
      </c>
      <c r="D12350" t="s">
        <v>30651</v>
      </c>
      <c r="E12350" s="13">
        <v>45605</v>
      </c>
      <c r="F12350">
        <v>4</v>
      </c>
    </row>
    <row r="12351" spans="1:6" x14ac:dyDescent="0.2">
      <c r="A12351" t="s">
        <v>43005</v>
      </c>
      <c r="B12351" t="s">
        <v>23927</v>
      </c>
      <c r="C12351" t="s">
        <v>250</v>
      </c>
      <c r="D12351" t="s">
        <v>30606</v>
      </c>
      <c r="E12351" s="13">
        <v>45625</v>
      </c>
      <c r="F12351">
        <v>1</v>
      </c>
    </row>
    <row r="12352" spans="1:6" x14ac:dyDescent="0.2">
      <c r="A12352" t="s">
        <v>43006</v>
      </c>
      <c r="B12352" t="s">
        <v>16308</v>
      </c>
      <c r="C12352" t="s">
        <v>926</v>
      </c>
      <c r="D12352" t="s">
        <v>30627</v>
      </c>
      <c r="E12352" s="13">
        <v>45664</v>
      </c>
      <c r="F12352">
        <v>3</v>
      </c>
    </row>
    <row r="12353" spans="1:6" x14ac:dyDescent="0.2">
      <c r="A12353" t="s">
        <v>43007</v>
      </c>
      <c r="B12353" t="s">
        <v>3060</v>
      </c>
      <c r="C12353" t="s">
        <v>971</v>
      </c>
      <c r="D12353" t="s">
        <v>30635</v>
      </c>
      <c r="E12353" s="13">
        <v>45728</v>
      </c>
      <c r="F12353">
        <v>1</v>
      </c>
    </row>
    <row r="12354" spans="1:6" x14ac:dyDescent="0.2">
      <c r="A12354" t="s">
        <v>43008</v>
      </c>
      <c r="B12354" t="s">
        <v>20661</v>
      </c>
      <c r="C12354" t="s">
        <v>612</v>
      </c>
      <c r="D12354" t="s">
        <v>30597</v>
      </c>
      <c r="E12354" s="13">
        <v>45492</v>
      </c>
      <c r="F12354">
        <v>2</v>
      </c>
    </row>
    <row r="12355" spans="1:6" x14ac:dyDescent="0.2">
      <c r="A12355" t="s">
        <v>43009</v>
      </c>
      <c r="B12355" t="s">
        <v>19740</v>
      </c>
      <c r="C12355" t="s">
        <v>326</v>
      </c>
      <c r="D12355" t="s">
        <v>30595</v>
      </c>
      <c r="E12355" s="13">
        <v>45730</v>
      </c>
      <c r="F12355">
        <v>1</v>
      </c>
    </row>
    <row r="12356" spans="1:6" x14ac:dyDescent="0.2">
      <c r="A12356" t="s">
        <v>43010</v>
      </c>
      <c r="B12356" t="s">
        <v>24978</v>
      </c>
      <c r="C12356" t="s">
        <v>99</v>
      </c>
      <c r="D12356" t="s">
        <v>30620</v>
      </c>
      <c r="E12356" s="13">
        <v>45770</v>
      </c>
      <c r="F12356">
        <v>4</v>
      </c>
    </row>
    <row r="12357" spans="1:6" x14ac:dyDescent="0.2">
      <c r="A12357" t="s">
        <v>43011</v>
      </c>
      <c r="B12357" t="s">
        <v>25462</v>
      </c>
      <c r="C12357" t="s">
        <v>642</v>
      </c>
      <c r="D12357" t="s">
        <v>30643</v>
      </c>
      <c r="E12357" s="13">
        <v>45519</v>
      </c>
      <c r="F12357">
        <v>2</v>
      </c>
    </row>
    <row r="12358" spans="1:6" x14ac:dyDescent="0.2">
      <c r="A12358" t="s">
        <v>43012</v>
      </c>
      <c r="B12358" t="s">
        <v>8636</v>
      </c>
      <c r="C12358" t="s">
        <v>883</v>
      </c>
      <c r="D12358" t="s">
        <v>30587</v>
      </c>
      <c r="E12358" s="13">
        <v>45666</v>
      </c>
      <c r="F12358">
        <v>2</v>
      </c>
    </row>
    <row r="12359" spans="1:6" x14ac:dyDescent="0.2">
      <c r="A12359" t="s">
        <v>43013</v>
      </c>
      <c r="B12359" t="s">
        <v>4874</v>
      </c>
      <c r="C12359" t="s">
        <v>91</v>
      </c>
      <c r="D12359" t="s">
        <v>30651</v>
      </c>
      <c r="E12359" s="13">
        <v>45828</v>
      </c>
      <c r="F12359">
        <v>4</v>
      </c>
    </row>
    <row r="12360" spans="1:6" x14ac:dyDescent="0.2">
      <c r="A12360" t="s">
        <v>43014</v>
      </c>
      <c r="B12360" t="s">
        <v>1559</v>
      </c>
      <c r="C12360" t="s">
        <v>656</v>
      </c>
      <c r="D12360" t="s">
        <v>30641</v>
      </c>
      <c r="E12360" s="13">
        <v>45626</v>
      </c>
      <c r="F12360">
        <v>2</v>
      </c>
    </row>
    <row r="12361" spans="1:6" x14ac:dyDescent="0.2">
      <c r="A12361" t="s">
        <v>43015</v>
      </c>
      <c r="B12361" t="s">
        <v>13676</v>
      </c>
      <c r="C12361" t="s">
        <v>770</v>
      </c>
      <c r="D12361" t="s">
        <v>30592</v>
      </c>
      <c r="E12361" s="13">
        <v>45688</v>
      </c>
      <c r="F12361">
        <v>3</v>
      </c>
    </row>
    <row r="12362" spans="1:6" x14ac:dyDescent="0.2">
      <c r="A12362" t="s">
        <v>43016</v>
      </c>
      <c r="B12362" t="s">
        <v>23977</v>
      </c>
      <c r="C12362" t="s">
        <v>720</v>
      </c>
      <c r="D12362" t="s">
        <v>30587</v>
      </c>
      <c r="E12362" s="13">
        <v>45606</v>
      </c>
      <c r="F12362">
        <v>2</v>
      </c>
    </row>
    <row r="12363" spans="1:6" x14ac:dyDescent="0.2">
      <c r="A12363" t="s">
        <v>43017</v>
      </c>
      <c r="B12363" t="s">
        <v>14962</v>
      </c>
      <c r="C12363" t="s">
        <v>784</v>
      </c>
      <c r="D12363" t="s">
        <v>30630</v>
      </c>
      <c r="E12363" s="13">
        <v>45834</v>
      </c>
      <c r="F12363">
        <v>2</v>
      </c>
    </row>
    <row r="12364" spans="1:6" x14ac:dyDescent="0.2">
      <c r="A12364" t="s">
        <v>43018</v>
      </c>
      <c r="B12364" t="s">
        <v>13318</v>
      </c>
      <c r="C12364" t="s">
        <v>598</v>
      </c>
      <c r="D12364" t="s">
        <v>30611</v>
      </c>
      <c r="E12364" s="13">
        <v>45771</v>
      </c>
      <c r="F12364">
        <v>3</v>
      </c>
    </row>
    <row r="12365" spans="1:6" x14ac:dyDescent="0.2">
      <c r="A12365" t="s">
        <v>43019</v>
      </c>
      <c r="B12365" t="s">
        <v>10258</v>
      </c>
      <c r="C12365" t="s">
        <v>961</v>
      </c>
      <c r="D12365" t="s">
        <v>30651</v>
      </c>
      <c r="E12365" s="13">
        <v>45780</v>
      </c>
      <c r="F12365">
        <v>4</v>
      </c>
    </row>
    <row r="12366" spans="1:6" x14ac:dyDescent="0.2">
      <c r="A12366" t="s">
        <v>43020</v>
      </c>
      <c r="B12366" t="s">
        <v>6961</v>
      </c>
      <c r="C12366" t="s">
        <v>105</v>
      </c>
      <c r="D12366" t="s">
        <v>30587</v>
      </c>
      <c r="E12366" s="13">
        <v>45746</v>
      </c>
      <c r="F12366">
        <v>2</v>
      </c>
    </row>
    <row r="12367" spans="1:6" x14ac:dyDescent="0.2">
      <c r="A12367" t="s">
        <v>43021</v>
      </c>
      <c r="B12367" t="s">
        <v>21135</v>
      </c>
      <c r="C12367" t="s">
        <v>543</v>
      </c>
      <c r="D12367" t="s">
        <v>30614</v>
      </c>
      <c r="E12367" s="13">
        <v>45770</v>
      </c>
      <c r="F12367">
        <v>2</v>
      </c>
    </row>
    <row r="12368" spans="1:6" x14ac:dyDescent="0.2">
      <c r="A12368" t="s">
        <v>43022</v>
      </c>
      <c r="B12368" t="s">
        <v>19475</v>
      </c>
      <c r="C12368" t="s">
        <v>294</v>
      </c>
      <c r="D12368" t="s">
        <v>30633</v>
      </c>
      <c r="E12368" s="13">
        <v>45731</v>
      </c>
      <c r="F12368">
        <v>2</v>
      </c>
    </row>
    <row r="12369" spans="1:6" x14ac:dyDescent="0.2">
      <c r="A12369" t="s">
        <v>43023</v>
      </c>
      <c r="B12369" t="s">
        <v>26033</v>
      </c>
      <c r="C12369" t="s">
        <v>387</v>
      </c>
      <c r="D12369" t="s">
        <v>30600</v>
      </c>
      <c r="E12369" s="13">
        <v>45788</v>
      </c>
      <c r="F12369">
        <v>2</v>
      </c>
    </row>
    <row r="12370" spans="1:6" x14ac:dyDescent="0.2">
      <c r="A12370" t="s">
        <v>43024</v>
      </c>
      <c r="B12370" t="s">
        <v>14264</v>
      </c>
      <c r="C12370" t="s">
        <v>417</v>
      </c>
      <c r="D12370" t="s">
        <v>30646</v>
      </c>
      <c r="E12370" s="13">
        <v>45777</v>
      </c>
      <c r="F12370">
        <v>2</v>
      </c>
    </row>
    <row r="12371" spans="1:6" x14ac:dyDescent="0.2">
      <c r="A12371" t="s">
        <v>43025</v>
      </c>
      <c r="B12371" t="s">
        <v>21741</v>
      </c>
      <c r="C12371" t="s">
        <v>379</v>
      </c>
      <c r="D12371" t="s">
        <v>30627</v>
      </c>
      <c r="E12371" s="13">
        <v>45754</v>
      </c>
      <c r="F12371">
        <v>1</v>
      </c>
    </row>
    <row r="12372" spans="1:6" x14ac:dyDescent="0.2">
      <c r="A12372" t="s">
        <v>43026</v>
      </c>
      <c r="B12372" t="s">
        <v>16613</v>
      </c>
      <c r="C12372" t="s">
        <v>324</v>
      </c>
      <c r="D12372" t="s">
        <v>30603</v>
      </c>
      <c r="E12372" s="13">
        <v>45780</v>
      </c>
      <c r="F12372">
        <v>4</v>
      </c>
    </row>
    <row r="12373" spans="1:6" x14ac:dyDescent="0.2">
      <c r="A12373" t="s">
        <v>43027</v>
      </c>
      <c r="B12373" t="s">
        <v>16702</v>
      </c>
      <c r="C12373" t="s">
        <v>473</v>
      </c>
      <c r="D12373" t="s">
        <v>30592</v>
      </c>
      <c r="E12373" s="13">
        <v>45665</v>
      </c>
      <c r="F12373">
        <v>3</v>
      </c>
    </row>
    <row r="12374" spans="1:6" x14ac:dyDescent="0.2">
      <c r="A12374" t="s">
        <v>43028</v>
      </c>
      <c r="B12374" t="s">
        <v>23723</v>
      </c>
      <c r="C12374" t="s">
        <v>791</v>
      </c>
      <c r="D12374" t="s">
        <v>30627</v>
      </c>
      <c r="E12374" s="13">
        <v>45696</v>
      </c>
      <c r="F12374">
        <v>3</v>
      </c>
    </row>
    <row r="12375" spans="1:6" x14ac:dyDescent="0.2">
      <c r="A12375" t="s">
        <v>43029</v>
      </c>
      <c r="B12375" t="s">
        <v>12475</v>
      </c>
      <c r="C12375" t="s">
        <v>906</v>
      </c>
      <c r="D12375" t="s">
        <v>30592</v>
      </c>
      <c r="E12375" s="13">
        <v>45794</v>
      </c>
      <c r="F12375">
        <v>4</v>
      </c>
    </row>
    <row r="12376" spans="1:6" x14ac:dyDescent="0.2">
      <c r="A12376" t="s">
        <v>43030</v>
      </c>
      <c r="B12376" t="s">
        <v>15878</v>
      </c>
      <c r="C12376" t="s">
        <v>111</v>
      </c>
      <c r="D12376" t="s">
        <v>30606</v>
      </c>
      <c r="E12376" s="13">
        <v>45531</v>
      </c>
      <c r="F12376">
        <v>3</v>
      </c>
    </row>
    <row r="12377" spans="1:6" x14ac:dyDescent="0.2">
      <c r="A12377" t="s">
        <v>43031</v>
      </c>
      <c r="B12377" t="s">
        <v>4230</v>
      </c>
      <c r="C12377" t="s">
        <v>157</v>
      </c>
      <c r="D12377" t="s">
        <v>30620</v>
      </c>
      <c r="E12377" s="13">
        <v>45698</v>
      </c>
      <c r="F12377">
        <v>3</v>
      </c>
    </row>
    <row r="12378" spans="1:6" x14ac:dyDescent="0.2">
      <c r="A12378" t="s">
        <v>43032</v>
      </c>
      <c r="B12378" t="s">
        <v>22073</v>
      </c>
      <c r="C12378" t="s">
        <v>520</v>
      </c>
      <c r="D12378" t="s">
        <v>30649</v>
      </c>
      <c r="E12378" s="13">
        <v>45781</v>
      </c>
      <c r="F12378">
        <v>4</v>
      </c>
    </row>
    <row r="12379" spans="1:6" x14ac:dyDescent="0.2">
      <c r="A12379" t="s">
        <v>43033</v>
      </c>
      <c r="B12379" t="s">
        <v>29838</v>
      </c>
      <c r="C12379" t="s">
        <v>350</v>
      </c>
      <c r="D12379" t="s">
        <v>30646</v>
      </c>
      <c r="E12379" s="13">
        <v>45512</v>
      </c>
      <c r="F12379">
        <v>3</v>
      </c>
    </row>
    <row r="12380" spans="1:6" x14ac:dyDescent="0.2">
      <c r="A12380" t="s">
        <v>43034</v>
      </c>
      <c r="B12380" t="s">
        <v>4257</v>
      </c>
      <c r="C12380" t="s">
        <v>105</v>
      </c>
      <c r="D12380" t="s">
        <v>30641</v>
      </c>
      <c r="E12380" s="13">
        <v>45625</v>
      </c>
      <c r="F12380">
        <v>2</v>
      </c>
    </row>
    <row r="12381" spans="1:6" x14ac:dyDescent="0.2">
      <c r="A12381" t="s">
        <v>43035</v>
      </c>
      <c r="B12381" t="s">
        <v>13446</v>
      </c>
      <c r="C12381" t="s">
        <v>415</v>
      </c>
      <c r="D12381" t="s">
        <v>30641</v>
      </c>
      <c r="E12381" s="13">
        <v>45628</v>
      </c>
      <c r="F12381">
        <v>2</v>
      </c>
    </row>
    <row r="12382" spans="1:6" x14ac:dyDescent="0.2">
      <c r="A12382" t="s">
        <v>43036</v>
      </c>
      <c r="B12382" t="s">
        <v>23328</v>
      </c>
      <c r="C12382" t="s">
        <v>181</v>
      </c>
      <c r="D12382" t="s">
        <v>30611</v>
      </c>
      <c r="E12382" s="13">
        <v>45852</v>
      </c>
      <c r="F12382">
        <v>1</v>
      </c>
    </row>
    <row r="12383" spans="1:6" x14ac:dyDescent="0.2">
      <c r="A12383" t="s">
        <v>43037</v>
      </c>
      <c r="B12383" t="s">
        <v>20637</v>
      </c>
      <c r="C12383" t="s">
        <v>270</v>
      </c>
      <c r="D12383" t="s">
        <v>30614</v>
      </c>
      <c r="E12383" s="13">
        <v>45643</v>
      </c>
      <c r="F12383">
        <v>4</v>
      </c>
    </row>
    <row r="12384" spans="1:6" x14ac:dyDescent="0.2">
      <c r="A12384" t="s">
        <v>43038</v>
      </c>
      <c r="B12384" t="s">
        <v>3734</v>
      </c>
      <c r="C12384" t="s">
        <v>732</v>
      </c>
      <c r="D12384" t="s">
        <v>30597</v>
      </c>
      <c r="E12384" s="13">
        <v>45720</v>
      </c>
      <c r="F12384">
        <v>2</v>
      </c>
    </row>
    <row r="12385" spans="1:6" x14ac:dyDescent="0.2">
      <c r="A12385" t="s">
        <v>43039</v>
      </c>
      <c r="B12385" t="s">
        <v>3974</v>
      </c>
      <c r="C12385" t="s">
        <v>169</v>
      </c>
      <c r="D12385" t="s">
        <v>30603</v>
      </c>
      <c r="E12385" s="13">
        <v>45714</v>
      </c>
      <c r="F12385">
        <v>3</v>
      </c>
    </row>
    <row r="12386" spans="1:6" x14ac:dyDescent="0.2">
      <c r="A12386" t="s">
        <v>43040</v>
      </c>
      <c r="B12386" t="s">
        <v>23892</v>
      </c>
      <c r="C12386" t="s">
        <v>467</v>
      </c>
      <c r="D12386" t="s">
        <v>30603</v>
      </c>
      <c r="E12386" s="13">
        <v>45578</v>
      </c>
      <c r="F12386">
        <v>4</v>
      </c>
    </row>
    <row r="12387" spans="1:6" x14ac:dyDescent="0.2">
      <c r="A12387" t="s">
        <v>43041</v>
      </c>
      <c r="B12387" t="s">
        <v>2267</v>
      </c>
      <c r="C12387" t="s">
        <v>788</v>
      </c>
      <c r="D12387" t="s">
        <v>30643</v>
      </c>
      <c r="E12387" s="13">
        <v>45501</v>
      </c>
      <c r="F12387">
        <v>2</v>
      </c>
    </row>
    <row r="12388" spans="1:6" x14ac:dyDescent="0.2">
      <c r="A12388" t="s">
        <v>43042</v>
      </c>
      <c r="B12388" t="s">
        <v>16708</v>
      </c>
      <c r="C12388" t="s">
        <v>863</v>
      </c>
      <c r="D12388" t="s">
        <v>30638</v>
      </c>
      <c r="E12388" s="13">
        <v>45727</v>
      </c>
      <c r="F12388">
        <v>3</v>
      </c>
    </row>
    <row r="12389" spans="1:6" x14ac:dyDescent="0.2">
      <c r="A12389" t="s">
        <v>43043</v>
      </c>
      <c r="B12389" t="s">
        <v>24612</v>
      </c>
      <c r="C12389" t="s">
        <v>467</v>
      </c>
      <c r="D12389" t="s">
        <v>30608</v>
      </c>
      <c r="E12389" s="13">
        <v>45601</v>
      </c>
      <c r="F12389">
        <v>1</v>
      </c>
    </row>
    <row r="12390" spans="1:6" x14ac:dyDescent="0.2">
      <c r="A12390" t="s">
        <v>43044</v>
      </c>
      <c r="B12390" t="s">
        <v>7863</v>
      </c>
      <c r="C12390" t="s">
        <v>284</v>
      </c>
      <c r="D12390" t="s">
        <v>30603</v>
      </c>
      <c r="E12390" s="13">
        <v>45599</v>
      </c>
      <c r="F12390">
        <v>2</v>
      </c>
    </row>
    <row r="12391" spans="1:6" x14ac:dyDescent="0.2">
      <c r="A12391" t="s">
        <v>43045</v>
      </c>
      <c r="B12391" t="s">
        <v>16528</v>
      </c>
      <c r="C12391" t="s">
        <v>487</v>
      </c>
      <c r="D12391" t="s">
        <v>30614</v>
      </c>
      <c r="E12391" s="13">
        <v>45509</v>
      </c>
      <c r="F12391">
        <v>1</v>
      </c>
    </row>
    <row r="12392" spans="1:6" x14ac:dyDescent="0.2">
      <c r="A12392" t="s">
        <v>43046</v>
      </c>
      <c r="B12392" t="s">
        <v>14501</v>
      </c>
      <c r="C12392" t="s">
        <v>497</v>
      </c>
      <c r="D12392" t="s">
        <v>30587</v>
      </c>
      <c r="E12392" s="13">
        <v>45641</v>
      </c>
      <c r="F12392">
        <v>2</v>
      </c>
    </row>
    <row r="12393" spans="1:6" x14ac:dyDescent="0.2">
      <c r="A12393" t="s">
        <v>43047</v>
      </c>
      <c r="B12393" t="s">
        <v>19292</v>
      </c>
      <c r="C12393" t="s">
        <v>155</v>
      </c>
      <c r="D12393" t="s">
        <v>30603</v>
      </c>
      <c r="E12393" s="13">
        <v>45590</v>
      </c>
      <c r="F12393">
        <v>2</v>
      </c>
    </row>
    <row r="12394" spans="1:6" x14ac:dyDescent="0.2">
      <c r="A12394" t="s">
        <v>43048</v>
      </c>
      <c r="B12394" t="s">
        <v>15427</v>
      </c>
      <c r="C12394" t="s">
        <v>7</v>
      </c>
      <c r="D12394" t="s">
        <v>30625</v>
      </c>
      <c r="E12394" s="13">
        <v>45510</v>
      </c>
      <c r="F12394">
        <v>4</v>
      </c>
    </row>
    <row r="12395" spans="1:6" x14ac:dyDescent="0.2">
      <c r="A12395" t="s">
        <v>43049</v>
      </c>
      <c r="B12395" t="s">
        <v>25771</v>
      </c>
      <c r="C12395" t="s">
        <v>308</v>
      </c>
      <c r="D12395" t="s">
        <v>30643</v>
      </c>
      <c r="E12395" s="13">
        <v>45512</v>
      </c>
      <c r="F12395">
        <v>1</v>
      </c>
    </row>
    <row r="12396" spans="1:6" x14ac:dyDescent="0.2">
      <c r="A12396" t="s">
        <v>43050</v>
      </c>
      <c r="B12396" t="s">
        <v>21295</v>
      </c>
      <c r="C12396" t="s">
        <v>861</v>
      </c>
      <c r="D12396" t="s">
        <v>30646</v>
      </c>
      <c r="E12396" s="13">
        <v>45750</v>
      </c>
      <c r="F12396">
        <v>4</v>
      </c>
    </row>
    <row r="12397" spans="1:6" x14ac:dyDescent="0.2">
      <c r="A12397" t="s">
        <v>43051</v>
      </c>
      <c r="B12397" t="s">
        <v>15374</v>
      </c>
      <c r="C12397" t="s">
        <v>555</v>
      </c>
      <c r="D12397" t="s">
        <v>30590</v>
      </c>
      <c r="E12397" s="13">
        <v>45654</v>
      </c>
      <c r="F12397">
        <v>1</v>
      </c>
    </row>
    <row r="12398" spans="1:6" x14ac:dyDescent="0.2">
      <c r="A12398" t="s">
        <v>43052</v>
      </c>
      <c r="B12398" t="s">
        <v>3119</v>
      </c>
      <c r="C12398" t="s">
        <v>83</v>
      </c>
      <c r="D12398" t="s">
        <v>30625</v>
      </c>
      <c r="E12398" s="13">
        <v>45494</v>
      </c>
      <c r="F12398">
        <v>2</v>
      </c>
    </row>
    <row r="12399" spans="1:6" x14ac:dyDescent="0.2">
      <c r="A12399" t="s">
        <v>43053</v>
      </c>
      <c r="B12399" t="s">
        <v>19261</v>
      </c>
      <c r="C12399" t="s">
        <v>809</v>
      </c>
      <c r="D12399" t="s">
        <v>30614</v>
      </c>
      <c r="E12399" s="13">
        <v>45723</v>
      </c>
      <c r="F12399">
        <v>2</v>
      </c>
    </row>
    <row r="12400" spans="1:6" x14ac:dyDescent="0.2">
      <c r="A12400" t="s">
        <v>43054</v>
      </c>
      <c r="B12400" t="s">
        <v>8427</v>
      </c>
      <c r="C12400" t="s">
        <v>179</v>
      </c>
      <c r="D12400" t="s">
        <v>30651</v>
      </c>
      <c r="E12400" s="13">
        <v>45748</v>
      </c>
      <c r="F12400">
        <v>1</v>
      </c>
    </row>
    <row r="12401" spans="1:6" x14ac:dyDescent="0.2">
      <c r="A12401" t="s">
        <v>43055</v>
      </c>
      <c r="B12401" t="s">
        <v>3222</v>
      </c>
      <c r="C12401" t="s">
        <v>586</v>
      </c>
      <c r="D12401" t="s">
        <v>30622</v>
      </c>
      <c r="E12401" s="13">
        <v>45699</v>
      </c>
      <c r="F12401">
        <v>4</v>
      </c>
    </row>
    <row r="12402" spans="1:6" x14ac:dyDescent="0.2">
      <c r="A12402" t="s">
        <v>43056</v>
      </c>
      <c r="B12402" t="s">
        <v>12649</v>
      </c>
      <c r="C12402" t="s">
        <v>581</v>
      </c>
      <c r="D12402" t="s">
        <v>30620</v>
      </c>
      <c r="E12402" s="13">
        <v>45761</v>
      </c>
      <c r="F12402">
        <v>3</v>
      </c>
    </row>
    <row r="12403" spans="1:6" x14ac:dyDescent="0.2">
      <c r="A12403" t="s">
        <v>43057</v>
      </c>
      <c r="B12403" t="s">
        <v>5308</v>
      </c>
      <c r="C12403" t="s">
        <v>926</v>
      </c>
      <c r="D12403" t="s">
        <v>30590</v>
      </c>
      <c r="E12403" s="13">
        <v>45627</v>
      </c>
      <c r="F12403">
        <v>1</v>
      </c>
    </row>
    <row r="12404" spans="1:6" x14ac:dyDescent="0.2">
      <c r="A12404" t="s">
        <v>43058</v>
      </c>
      <c r="B12404" t="s">
        <v>4484</v>
      </c>
      <c r="C12404" t="s">
        <v>67</v>
      </c>
      <c r="D12404" t="s">
        <v>30597</v>
      </c>
      <c r="E12404" s="13">
        <v>45598</v>
      </c>
      <c r="F12404">
        <v>4</v>
      </c>
    </row>
    <row r="12405" spans="1:6" x14ac:dyDescent="0.2">
      <c r="A12405" t="s">
        <v>43059</v>
      </c>
      <c r="B12405" t="s">
        <v>19070</v>
      </c>
      <c r="C12405" t="s">
        <v>109</v>
      </c>
      <c r="D12405" t="s">
        <v>30641</v>
      </c>
      <c r="E12405" s="13">
        <v>45578</v>
      </c>
      <c r="F12405">
        <v>1</v>
      </c>
    </row>
    <row r="12406" spans="1:6" x14ac:dyDescent="0.2">
      <c r="A12406" t="s">
        <v>43060</v>
      </c>
      <c r="B12406" t="s">
        <v>4976</v>
      </c>
      <c r="C12406" t="s">
        <v>493</v>
      </c>
      <c r="D12406" t="s">
        <v>30600</v>
      </c>
      <c r="E12406" s="13">
        <v>45550</v>
      </c>
      <c r="F12406">
        <v>4</v>
      </c>
    </row>
    <row r="12407" spans="1:6" x14ac:dyDescent="0.2">
      <c r="A12407" t="s">
        <v>43061</v>
      </c>
      <c r="B12407" t="s">
        <v>23526</v>
      </c>
      <c r="C12407" t="s">
        <v>622</v>
      </c>
      <c r="D12407" t="s">
        <v>30603</v>
      </c>
      <c r="E12407" s="13">
        <v>45744</v>
      </c>
      <c r="F12407">
        <v>3</v>
      </c>
    </row>
    <row r="12408" spans="1:6" x14ac:dyDescent="0.2">
      <c r="A12408" t="s">
        <v>43062</v>
      </c>
      <c r="B12408" t="s">
        <v>11762</v>
      </c>
      <c r="C12408" t="s">
        <v>926</v>
      </c>
      <c r="D12408" t="s">
        <v>30630</v>
      </c>
      <c r="E12408" s="13">
        <v>45790</v>
      </c>
      <c r="F12408">
        <v>1</v>
      </c>
    </row>
    <row r="12409" spans="1:6" x14ac:dyDescent="0.2">
      <c r="A12409" t="s">
        <v>43063</v>
      </c>
      <c r="B12409" t="s">
        <v>15147</v>
      </c>
      <c r="C12409" t="s">
        <v>157</v>
      </c>
      <c r="D12409" t="s">
        <v>30606</v>
      </c>
      <c r="E12409" s="13">
        <v>45607</v>
      </c>
      <c r="F12409">
        <v>2</v>
      </c>
    </row>
    <row r="12410" spans="1:6" x14ac:dyDescent="0.2">
      <c r="A12410" t="s">
        <v>43064</v>
      </c>
      <c r="B12410" t="s">
        <v>20152</v>
      </c>
      <c r="C12410" t="s">
        <v>914</v>
      </c>
      <c r="D12410" t="s">
        <v>30649</v>
      </c>
      <c r="E12410" s="13">
        <v>45631</v>
      </c>
      <c r="F12410">
        <v>4</v>
      </c>
    </row>
    <row r="12411" spans="1:6" x14ac:dyDescent="0.2">
      <c r="A12411" t="s">
        <v>43065</v>
      </c>
      <c r="B12411" t="s">
        <v>18227</v>
      </c>
      <c r="C12411" t="s">
        <v>510</v>
      </c>
      <c r="D12411" t="s">
        <v>30587</v>
      </c>
      <c r="E12411" s="13">
        <v>45731</v>
      </c>
      <c r="F12411">
        <v>1</v>
      </c>
    </row>
    <row r="12412" spans="1:6" x14ac:dyDescent="0.2">
      <c r="A12412" t="s">
        <v>43066</v>
      </c>
      <c r="B12412" t="s">
        <v>4257</v>
      </c>
      <c r="C12412" t="s">
        <v>236</v>
      </c>
      <c r="D12412" t="s">
        <v>30622</v>
      </c>
      <c r="E12412" s="13">
        <v>45768</v>
      </c>
      <c r="F12412">
        <v>4</v>
      </c>
    </row>
    <row r="12413" spans="1:6" x14ac:dyDescent="0.2">
      <c r="A12413" t="s">
        <v>43067</v>
      </c>
      <c r="B12413" t="s">
        <v>18628</v>
      </c>
      <c r="C12413" t="s">
        <v>724</v>
      </c>
      <c r="D12413" t="s">
        <v>30638</v>
      </c>
      <c r="E12413" s="13">
        <v>45556</v>
      </c>
      <c r="F12413">
        <v>1</v>
      </c>
    </row>
    <row r="12414" spans="1:6" x14ac:dyDescent="0.2">
      <c r="A12414" t="s">
        <v>43068</v>
      </c>
      <c r="B12414" t="s">
        <v>12583</v>
      </c>
      <c r="C12414" t="s">
        <v>18</v>
      </c>
      <c r="D12414" t="s">
        <v>30649</v>
      </c>
      <c r="E12414" s="13">
        <v>45641</v>
      </c>
      <c r="F12414">
        <v>3</v>
      </c>
    </row>
    <row r="12415" spans="1:6" x14ac:dyDescent="0.2">
      <c r="A12415" t="s">
        <v>43069</v>
      </c>
      <c r="B12415" t="s">
        <v>4405</v>
      </c>
      <c r="C12415" t="s">
        <v>889</v>
      </c>
      <c r="D12415" t="s">
        <v>30600</v>
      </c>
      <c r="E12415" s="13">
        <v>45603</v>
      </c>
      <c r="F12415">
        <v>1</v>
      </c>
    </row>
    <row r="12416" spans="1:6" x14ac:dyDescent="0.2">
      <c r="A12416" t="s">
        <v>43070</v>
      </c>
      <c r="B12416" t="s">
        <v>2010</v>
      </c>
      <c r="C12416" t="s">
        <v>242</v>
      </c>
      <c r="D12416" t="s">
        <v>30614</v>
      </c>
      <c r="E12416" s="13">
        <v>45854</v>
      </c>
      <c r="F12416">
        <v>2</v>
      </c>
    </row>
    <row r="12417" spans="1:6" x14ac:dyDescent="0.2">
      <c r="A12417" t="s">
        <v>43071</v>
      </c>
      <c r="B12417" t="s">
        <v>21124</v>
      </c>
      <c r="C12417" t="s">
        <v>322</v>
      </c>
      <c r="D12417" t="s">
        <v>30635</v>
      </c>
      <c r="E12417" s="13">
        <v>45688</v>
      </c>
      <c r="F12417">
        <v>2</v>
      </c>
    </row>
    <row r="12418" spans="1:6" x14ac:dyDescent="0.2">
      <c r="A12418" t="s">
        <v>43072</v>
      </c>
      <c r="B12418" t="s">
        <v>26865</v>
      </c>
      <c r="C12418" t="s">
        <v>724</v>
      </c>
      <c r="D12418" t="s">
        <v>30651</v>
      </c>
      <c r="E12418" s="13">
        <v>45595</v>
      </c>
      <c r="F12418">
        <v>4</v>
      </c>
    </row>
    <row r="12419" spans="1:6" x14ac:dyDescent="0.2">
      <c r="A12419" t="s">
        <v>43073</v>
      </c>
      <c r="B12419" t="s">
        <v>2646</v>
      </c>
      <c r="C12419" t="s">
        <v>427</v>
      </c>
      <c r="D12419" t="s">
        <v>30590</v>
      </c>
      <c r="E12419" s="13">
        <v>45847</v>
      </c>
      <c r="F12419">
        <v>1</v>
      </c>
    </row>
    <row r="12420" spans="1:6" x14ac:dyDescent="0.2">
      <c r="A12420" t="s">
        <v>43074</v>
      </c>
      <c r="B12420" t="s">
        <v>20289</v>
      </c>
      <c r="C12420" t="s">
        <v>692</v>
      </c>
      <c r="D12420" t="s">
        <v>30600</v>
      </c>
      <c r="E12420" s="13">
        <v>45777</v>
      </c>
      <c r="F12420">
        <v>4</v>
      </c>
    </row>
    <row r="12421" spans="1:6" x14ac:dyDescent="0.2">
      <c r="A12421" t="s">
        <v>43075</v>
      </c>
      <c r="B12421" t="s">
        <v>10964</v>
      </c>
      <c r="C12421" t="s">
        <v>592</v>
      </c>
      <c r="D12421" t="s">
        <v>30597</v>
      </c>
      <c r="E12421" s="13">
        <v>45537</v>
      </c>
      <c r="F12421">
        <v>3</v>
      </c>
    </row>
    <row r="12422" spans="1:6" x14ac:dyDescent="0.2">
      <c r="A12422" t="s">
        <v>43076</v>
      </c>
      <c r="B12422" t="s">
        <v>11171</v>
      </c>
      <c r="C12422" t="s">
        <v>421</v>
      </c>
      <c r="D12422" t="s">
        <v>30608</v>
      </c>
      <c r="E12422" s="13">
        <v>45802</v>
      </c>
      <c r="F12422">
        <v>4</v>
      </c>
    </row>
    <row r="12423" spans="1:6" x14ac:dyDescent="0.2">
      <c r="A12423" t="s">
        <v>43077</v>
      </c>
      <c r="B12423" t="s">
        <v>9556</v>
      </c>
      <c r="C12423" t="s">
        <v>177</v>
      </c>
      <c r="D12423" t="s">
        <v>30590</v>
      </c>
      <c r="E12423" s="13">
        <v>45701</v>
      </c>
      <c r="F12423">
        <v>4</v>
      </c>
    </row>
    <row r="12424" spans="1:6" x14ac:dyDescent="0.2">
      <c r="A12424" t="s">
        <v>43078</v>
      </c>
      <c r="B12424" t="s">
        <v>28892</v>
      </c>
      <c r="C12424" t="s">
        <v>965</v>
      </c>
      <c r="D12424" t="s">
        <v>30635</v>
      </c>
      <c r="E12424" s="13">
        <v>45582</v>
      </c>
      <c r="F12424">
        <v>4</v>
      </c>
    </row>
    <row r="12425" spans="1:6" x14ac:dyDescent="0.2">
      <c r="A12425" t="s">
        <v>43079</v>
      </c>
      <c r="B12425" t="s">
        <v>26967</v>
      </c>
      <c r="C12425" t="s">
        <v>766</v>
      </c>
      <c r="D12425" t="s">
        <v>30633</v>
      </c>
      <c r="E12425" s="13">
        <v>45632</v>
      </c>
      <c r="F12425">
        <v>1</v>
      </c>
    </row>
    <row r="12426" spans="1:6" x14ac:dyDescent="0.2">
      <c r="A12426" t="s">
        <v>43080</v>
      </c>
      <c r="B12426" t="s">
        <v>11871</v>
      </c>
      <c r="C12426" t="s">
        <v>236</v>
      </c>
      <c r="D12426" t="s">
        <v>30592</v>
      </c>
      <c r="E12426" s="13">
        <v>45648</v>
      </c>
      <c r="F12426">
        <v>2</v>
      </c>
    </row>
    <row r="12427" spans="1:6" x14ac:dyDescent="0.2">
      <c r="A12427" t="s">
        <v>43081</v>
      </c>
      <c r="B12427" t="s">
        <v>6692</v>
      </c>
      <c r="C12427" t="s">
        <v>995</v>
      </c>
      <c r="D12427" t="s">
        <v>30641</v>
      </c>
      <c r="E12427" s="13">
        <v>45501</v>
      </c>
      <c r="F12427">
        <v>4</v>
      </c>
    </row>
    <row r="12428" spans="1:6" x14ac:dyDescent="0.2">
      <c r="A12428" t="s">
        <v>43082</v>
      </c>
      <c r="B12428" t="s">
        <v>1645</v>
      </c>
      <c r="C12428" t="s">
        <v>99</v>
      </c>
      <c r="D12428" t="s">
        <v>30606</v>
      </c>
      <c r="E12428" s="13">
        <v>45779</v>
      </c>
      <c r="F12428">
        <v>4</v>
      </c>
    </row>
    <row r="12429" spans="1:6" x14ac:dyDescent="0.2">
      <c r="A12429" t="s">
        <v>43083</v>
      </c>
      <c r="B12429" t="s">
        <v>30127</v>
      </c>
      <c r="C12429" t="s">
        <v>460</v>
      </c>
      <c r="D12429" t="s">
        <v>30603</v>
      </c>
      <c r="E12429" s="13">
        <v>45627</v>
      </c>
      <c r="F12429">
        <v>2</v>
      </c>
    </row>
    <row r="12430" spans="1:6" x14ac:dyDescent="0.2">
      <c r="A12430" t="s">
        <v>43084</v>
      </c>
      <c r="B12430" t="s">
        <v>28331</v>
      </c>
      <c r="C12430" t="s">
        <v>940</v>
      </c>
      <c r="D12430" t="s">
        <v>30638</v>
      </c>
      <c r="E12430" s="13">
        <v>45665</v>
      </c>
      <c r="F12430">
        <v>4</v>
      </c>
    </row>
    <row r="12431" spans="1:6" x14ac:dyDescent="0.2">
      <c r="A12431" t="s">
        <v>43085</v>
      </c>
      <c r="B12431" t="s">
        <v>6029</v>
      </c>
      <c r="C12431" t="s">
        <v>373</v>
      </c>
      <c r="D12431" t="s">
        <v>30592</v>
      </c>
      <c r="E12431" s="13">
        <v>45522</v>
      </c>
      <c r="F12431">
        <v>3</v>
      </c>
    </row>
    <row r="12432" spans="1:6" x14ac:dyDescent="0.2">
      <c r="A12432" t="s">
        <v>43086</v>
      </c>
      <c r="B12432" t="s">
        <v>26195</v>
      </c>
      <c r="C12432" t="s">
        <v>215</v>
      </c>
      <c r="D12432" t="s">
        <v>30595</v>
      </c>
      <c r="E12432" s="13">
        <v>45595</v>
      </c>
      <c r="F12432">
        <v>2</v>
      </c>
    </row>
    <row r="12433" spans="1:6" x14ac:dyDescent="0.2">
      <c r="A12433" t="s">
        <v>43087</v>
      </c>
      <c r="B12433" t="s">
        <v>18381</v>
      </c>
      <c r="C12433" t="s">
        <v>522</v>
      </c>
      <c r="D12433" t="s">
        <v>30617</v>
      </c>
      <c r="E12433" s="13">
        <v>45533</v>
      </c>
      <c r="F12433">
        <v>4</v>
      </c>
    </row>
    <row r="12434" spans="1:6" x14ac:dyDescent="0.2">
      <c r="A12434" t="s">
        <v>43088</v>
      </c>
      <c r="B12434" t="s">
        <v>5287</v>
      </c>
      <c r="C12434" t="s">
        <v>391</v>
      </c>
      <c r="D12434" t="s">
        <v>30587</v>
      </c>
      <c r="E12434" s="13">
        <v>45741</v>
      </c>
      <c r="F12434">
        <v>1</v>
      </c>
    </row>
    <row r="12435" spans="1:6" x14ac:dyDescent="0.2">
      <c r="A12435" t="s">
        <v>43089</v>
      </c>
      <c r="B12435" t="s">
        <v>16385</v>
      </c>
      <c r="C12435" t="s">
        <v>936</v>
      </c>
      <c r="D12435" t="s">
        <v>30641</v>
      </c>
      <c r="E12435" s="13">
        <v>45495</v>
      </c>
      <c r="F12435">
        <v>4</v>
      </c>
    </row>
    <row r="12436" spans="1:6" x14ac:dyDescent="0.2">
      <c r="A12436" t="s">
        <v>43090</v>
      </c>
      <c r="B12436" t="s">
        <v>20384</v>
      </c>
      <c r="C12436" t="s">
        <v>922</v>
      </c>
      <c r="D12436" t="s">
        <v>30587</v>
      </c>
      <c r="E12436" s="13">
        <v>45693</v>
      </c>
      <c r="F12436">
        <v>1</v>
      </c>
    </row>
    <row r="12437" spans="1:6" x14ac:dyDescent="0.2">
      <c r="A12437" t="s">
        <v>43091</v>
      </c>
      <c r="B12437" t="s">
        <v>10639</v>
      </c>
      <c r="C12437" t="s">
        <v>738</v>
      </c>
      <c r="D12437" t="s">
        <v>30603</v>
      </c>
      <c r="E12437" s="13">
        <v>45732</v>
      </c>
      <c r="F12437">
        <v>1</v>
      </c>
    </row>
    <row r="12438" spans="1:6" x14ac:dyDescent="0.2">
      <c r="A12438" t="s">
        <v>43092</v>
      </c>
      <c r="B12438" t="s">
        <v>10367</v>
      </c>
      <c r="C12438" t="s">
        <v>230</v>
      </c>
      <c r="D12438" t="s">
        <v>30625</v>
      </c>
      <c r="E12438" s="13">
        <v>45857</v>
      </c>
      <c r="F12438">
        <v>4</v>
      </c>
    </row>
    <row r="12439" spans="1:6" x14ac:dyDescent="0.2">
      <c r="A12439" t="s">
        <v>43093</v>
      </c>
      <c r="B12439" t="s">
        <v>25961</v>
      </c>
      <c r="C12439" t="s">
        <v>586</v>
      </c>
      <c r="D12439" t="s">
        <v>30627</v>
      </c>
      <c r="E12439" s="13">
        <v>45639</v>
      </c>
      <c r="F12439">
        <v>4</v>
      </c>
    </row>
    <row r="12440" spans="1:6" x14ac:dyDescent="0.2">
      <c r="A12440" t="s">
        <v>43094</v>
      </c>
      <c r="B12440" t="s">
        <v>15589</v>
      </c>
      <c r="C12440" t="s">
        <v>658</v>
      </c>
      <c r="D12440" t="s">
        <v>30614</v>
      </c>
      <c r="E12440" s="13">
        <v>45812</v>
      </c>
      <c r="F12440">
        <v>3</v>
      </c>
    </row>
    <row r="12441" spans="1:6" x14ac:dyDescent="0.2">
      <c r="A12441" t="s">
        <v>43095</v>
      </c>
      <c r="B12441" t="s">
        <v>2222</v>
      </c>
      <c r="C12441" t="s">
        <v>667</v>
      </c>
      <c r="D12441" t="s">
        <v>30646</v>
      </c>
      <c r="E12441" s="13">
        <v>45680</v>
      </c>
      <c r="F12441">
        <v>2</v>
      </c>
    </row>
    <row r="12442" spans="1:6" x14ac:dyDescent="0.2">
      <c r="A12442" t="s">
        <v>43096</v>
      </c>
      <c r="B12442" t="s">
        <v>29827</v>
      </c>
      <c r="C12442" t="s">
        <v>220</v>
      </c>
      <c r="D12442" t="s">
        <v>30590</v>
      </c>
      <c r="E12442" s="13">
        <v>45528</v>
      </c>
      <c r="F12442">
        <v>2</v>
      </c>
    </row>
    <row r="12443" spans="1:6" x14ac:dyDescent="0.2">
      <c r="A12443" t="s">
        <v>43097</v>
      </c>
      <c r="B12443" t="s">
        <v>5020</v>
      </c>
      <c r="C12443" t="s">
        <v>776</v>
      </c>
      <c r="D12443" t="s">
        <v>30606</v>
      </c>
      <c r="E12443" s="13">
        <v>45733</v>
      </c>
      <c r="F12443">
        <v>3</v>
      </c>
    </row>
    <row r="12444" spans="1:6" x14ac:dyDescent="0.2">
      <c r="A12444" t="s">
        <v>43098</v>
      </c>
      <c r="B12444" t="s">
        <v>19675</v>
      </c>
      <c r="C12444" t="s">
        <v>117</v>
      </c>
      <c r="D12444" t="s">
        <v>30592</v>
      </c>
      <c r="E12444" s="13">
        <v>45812</v>
      </c>
      <c r="F12444">
        <v>2</v>
      </c>
    </row>
    <row r="12445" spans="1:6" x14ac:dyDescent="0.2">
      <c r="A12445" t="s">
        <v>43099</v>
      </c>
      <c r="B12445" t="s">
        <v>29833</v>
      </c>
      <c r="C12445" t="s">
        <v>504</v>
      </c>
      <c r="D12445" t="s">
        <v>30633</v>
      </c>
      <c r="E12445" s="13">
        <v>45705</v>
      </c>
      <c r="F12445">
        <v>2</v>
      </c>
    </row>
    <row r="12446" spans="1:6" x14ac:dyDescent="0.2">
      <c r="A12446" t="s">
        <v>43100</v>
      </c>
      <c r="B12446" t="s">
        <v>2228</v>
      </c>
      <c r="C12446" t="s">
        <v>724</v>
      </c>
      <c r="D12446" t="s">
        <v>30620</v>
      </c>
      <c r="E12446" s="13">
        <v>45845</v>
      </c>
      <c r="F12446">
        <v>2</v>
      </c>
    </row>
    <row r="12447" spans="1:6" x14ac:dyDescent="0.2">
      <c r="A12447" t="s">
        <v>43101</v>
      </c>
      <c r="B12447" t="s">
        <v>13682</v>
      </c>
      <c r="C12447" t="s">
        <v>889</v>
      </c>
      <c r="D12447" t="s">
        <v>30633</v>
      </c>
      <c r="E12447" s="13">
        <v>45728</v>
      </c>
      <c r="F12447">
        <v>1</v>
      </c>
    </row>
    <row r="12448" spans="1:6" x14ac:dyDescent="0.2">
      <c r="A12448" t="s">
        <v>43102</v>
      </c>
      <c r="B12448" t="s">
        <v>13477</v>
      </c>
      <c r="C12448" t="s">
        <v>129</v>
      </c>
      <c r="D12448" t="s">
        <v>30638</v>
      </c>
      <c r="E12448" s="13">
        <v>45853</v>
      </c>
      <c r="F12448">
        <v>3</v>
      </c>
    </row>
    <row r="12449" spans="1:6" x14ac:dyDescent="0.2">
      <c r="A12449" t="s">
        <v>43103</v>
      </c>
      <c r="B12449" t="s">
        <v>29217</v>
      </c>
      <c r="C12449" t="s">
        <v>199</v>
      </c>
      <c r="D12449" t="s">
        <v>30592</v>
      </c>
      <c r="E12449" s="13">
        <v>45531</v>
      </c>
      <c r="F12449">
        <v>2</v>
      </c>
    </row>
    <row r="12450" spans="1:6" x14ac:dyDescent="0.2">
      <c r="A12450" t="s">
        <v>43104</v>
      </c>
      <c r="B12450" t="s">
        <v>19522</v>
      </c>
      <c r="C12450" t="s">
        <v>342</v>
      </c>
      <c r="D12450" t="s">
        <v>30592</v>
      </c>
      <c r="E12450" s="13">
        <v>45823</v>
      </c>
      <c r="F12450">
        <v>1</v>
      </c>
    </row>
    <row r="12451" spans="1:6" x14ac:dyDescent="0.2">
      <c r="A12451" t="s">
        <v>43105</v>
      </c>
      <c r="B12451" t="s">
        <v>9277</v>
      </c>
      <c r="C12451" t="s">
        <v>473</v>
      </c>
      <c r="D12451" t="s">
        <v>30587</v>
      </c>
      <c r="E12451" s="13">
        <v>45493</v>
      </c>
      <c r="F12451">
        <v>1</v>
      </c>
    </row>
    <row r="12452" spans="1:6" x14ac:dyDescent="0.2">
      <c r="A12452" t="s">
        <v>43106</v>
      </c>
      <c r="B12452" t="s">
        <v>11704</v>
      </c>
      <c r="C12452" t="s">
        <v>181</v>
      </c>
      <c r="D12452" t="s">
        <v>30641</v>
      </c>
      <c r="E12452" s="13">
        <v>45638</v>
      </c>
      <c r="F12452">
        <v>1</v>
      </c>
    </row>
    <row r="12453" spans="1:6" x14ac:dyDescent="0.2">
      <c r="A12453" t="s">
        <v>43107</v>
      </c>
      <c r="B12453" t="s">
        <v>6452</v>
      </c>
      <c r="C12453" t="s">
        <v>403</v>
      </c>
      <c r="D12453" t="s">
        <v>30595</v>
      </c>
      <c r="E12453" s="13">
        <v>45551</v>
      </c>
      <c r="F12453">
        <v>1</v>
      </c>
    </row>
    <row r="12454" spans="1:6" x14ac:dyDescent="0.2">
      <c r="A12454" t="s">
        <v>43108</v>
      </c>
      <c r="B12454" t="s">
        <v>10898</v>
      </c>
      <c r="C12454" t="s">
        <v>957</v>
      </c>
      <c r="D12454" t="s">
        <v>30625</v>
      </c>
      <c r="E12454" s="13">
        <v>45751</v>
      </c>
      <c r="F12454">
        <v>3</v>
      </c>
    </row>
    <row r="12455" spans="1:6" x14ac:dyDescent="0.2">
      <c r="A12455" t="s">
        <v>43109</v>
      </c>
      <c r="B12455" t="s">
        <v>19777</v>
      </c>
      <c r="C12455" t="s">
        <v>924</v>
      </c>
      <c r="D12455" t="s">
        <v>30622</v>
      </c>
      <c r="E12455" s="13">
        <v>45647</v>
      </c>
      <c r="F12455">
        <v>4</v>
      </c>
    </row>
    <row r="12456" spans="1:6" x14ac:dyDescent="0.2">
      <c r="A12456" t="s">
        <v>43110</v>
      </c>
      <c r="B12456" t="s">
        <v>26491</v>
      </c>
      <c r="C12456" t="s">
        <v>934</v>
      </c>
      <c r="D12456" t="s">
        <v>30617</v>
      </c>
      <c r="E12456" s="13">
        <v>45591</v>
      </c>
      <c r="F12456">
        <v>4</v>
      </c>
    </row>
    <row r="12457" spans="1:6" x14ac:dyDescent="0.2">
      <c r="A12457" t="s">
        <v>43111</v>
      </c>
      <c r="B12457" t="s">
        <v>26506</v>
      </c>
      <c r="C12457" t="s">
        <v>916</v>
      </c>
      <c r="D12457" t="s">
        <v>30606</v>
      </c>
      <c r="E12457" s="13">
        <v>45806</v>
      </c>
      <c r="F12457">
        <v>1</v>
      </c>
    </row>
    <row r="12458" spans="1:6" x14ac:dyDescent="0.2">
      <c r="A12458" t="s">
        <v>43112</v>
      </c>
      <c r="B12458" t="s">
        <v>28690</v>
      </c>
      <c r="C12458" t="s">
        <v>61</v>
      </c>
      <c r="D12458" t="s">
        <v>30638</v>
      </c>
      <c r="E12458" s="13">
        <v>45604</v>
      </c>
      <c r="F12458">
        <v>3</v>
      </c>
    </row>
    <row r="12459" spans="1:6" x14ac:dyDescent="0.2">
      <c r="A12459" t="s">
        <v>43113</v>
      </c>
      <c r="B12459" t="s">
        <v>14296</v>
      </c>
      <c r="C12459" t="s">
        <v>481</v>
      </c>
      <c r="D12459" t="s">
        <v>30622</v>
      </c>
      <c r="E12459" s="13">
        <v>45521</v>
      </c>
      <c r="F12459">
        <v>3</v>
      </c>
    </row>
    <row r="12460" spans="1:6" x14ac:dyDescent="0.2">
      <c r="A12460" t="s">
        <v>43114</v>
      </c>
      <c r="B12460" t="s">
        <v>24003</v>
      </c>
      <c r="C12460" t="s">
        <v>352</v>
      </c>
      <c r="D12460" t="s">
        <v>30622</v>
      </c>
      <c r="E12460" s="13">
        <v>45747</v>
      </c>
      <c r="F12460">
        <v>4</v>
      </c>
    </row>
    <row r="12461" spans="1:6" x14ac:dyDescent="0.2">
      <c r="A12461" t="s">
        <v>43115</v>
      </c>
      <c r="B12461" t="s">
        <v>18185</v>
      </c>
      <c r="C12461" t="s">
        <v>918</v>
      </c>
      <c r="D12461" t="s">
        <v>30620</v>
      </c>
      <c r="E12461" s="13">
        <v>45691</v>
      </c>
      <c r="F12461">
        <v>4</v>
      </c>
    </row>
    <row r="12462" spans="1:6" x14ac:dyDescent="0.2">
      <c r="A12462" t="s">
        <v>43116</v>
      </c>
      <c r="B12462" t="s">
        <v>9337</v>
      </c>
      <c r="C12462" t="s">
        <v>433</v>
      </c>
      <c r="D12462" t="s">
        <v>30603</v>
      </c>
      <c r="E12462" s="13">
        <v>45524</v>
      </c>
      <c r="F12462">
        <v>4</v>
      </c>
    </row>
    <row r="12463" spans="1:6" x14ac:dyDescent="0.2">
      <c r="A12463" t="s">
        <v>43117</v>
      </c>
      <c r="B12463" t="s">
        <v>19198</v>
      </c>
      <c r="C12463" t="s">
        <v>782</v>
      </c>
      <c r="D12463" t="s">
        <v>30617</v>
      </c>
      <c r="E12463" s="13">
        <v>45775</v>
      </c>
      <c r="F12463">
        <v>4</v>
      </c>
    </row>
    <row r="12464" spans="1:6" x14ac:dyDescent="0.2">
      <c r="A12464" t="s">
        <v>43118</v>
      </c>
      <c r="B12464" t="s">
        <v>23898</v>
      </c>
      <c r="C12464" t="s">
        <v>746</v>
      </c>
      <c r="D12464" t="s">
        <v>30597</v>
      </c>
      <c r="E12464" s="13">
        <v>45762</v>
      </c>
      <c r="F12464">
        <v>3</v>
      </c>
    </row>
    <row r="12465" spans="1:6" x14ac:dyDescent="0.2">
      <c r="A12465" t="s">
        <v>43119</v>
      </c>
      <c r="B12465" t="s">
        <v>4877</v>
      </c>
      <c r="C12465" t="s">
        <v>75</v>
      </c>
      <c r="D12465" t="s">
        <v>30595</v>
      </c>
      <c r="E12465" s="13">
        <v>45834</v>
      </c>
      <c r="F12465">
        <v>4</v>
      </c>
    </row>
    <row r="12466" spans="1:6" x14ac:dyDescent="0.2">
      <c r="A12466" t="s">
        <v>43120</v>
      </c>
      <c r="B12466" t="s">
        <v>4850</v>
      </c>
      <c r="C12466" t="s">
        <v>326</v>
      </c>
      <c r="D12466" t="s">
        <v>30617</v>
      </c>
      <c r="E12466" s="13">
        <v>45626</v>
      </c>
      <c r="F12466">
        <v>4</v>
      </c>
    </row>
    <row r="12467" spans="1:6" x14ac:dyDescent="0.2">
      <c r="A12467" t="s">
        <v>43121</v>
      </c>
      <c r="B12467" t="s">
        <v>16128</v>
      </c>
      <c r="C12467" t="s">
        <v>43</v>
      </c>
      <c r="D12467" t="s">
        <v>30595</v>
      </c>
      <c r="E12467" s="13">
        <v>45648</v>
      </c>
      <c r="F12467">
        <v>2</v>
      </c>
    </row>
    <row r="12468" spans="1:6" x14ac:dyDescent="0.2">
      <c r="A12468" t="s">
        <v>43122</v>
      </c>
      <c r="B12468" t="s">
        <v>15684</v>
      </c>
      <c r="C12468" t="s">
        <v>632</v>
      </c>
      <c r="D12468" t="s">
        <v>30646</v>
      </c>
      <c r="E12468" s="13">
        <v>45548</v>
      </c>
      <c r="F12468">
        <v>3</v>
      </c>
    </row>
    <row r="12469" spans="1:6" x14ac:dyDescent="0.2">
      <c r="A12469" t="s">
        <v>43123</v>
      </c>
      <c r="B12469" t="s">
        <v>6976</v>
      </c>
      <c r="C12469" t="s">
        <v>364</v>
      </c>
      <c r="D12469" t="s">
        <v>30600</v>
      </c>
      <c r="E12469" s="13">
        <v>45711</v>
      </c>
      <c r="F12469">
        <v>3</v>
      </c>
    </row>
    <row r="12470" spans="1:6" x14ac:dyDescent="0.2">
      <c r="A12470" t="s">
        <v>43124</v>
      </c>
      <c r="B12470" t="s">
        <v>19713</v>
      </c>
      <c r="C12470" t="s">
        <v>103</v>
      </c>
      <c r="D12470" t="s">
        <v>30633</v>
      </c>
      <c r="E12470" s="13">
        <v>45523</v>
      </c>
      <c r="F12470">
        <v>3</v>
      </c>
    </row>
    <row r="12471" spans="1:6" x14ac:dyDescent="0.2">
      <c r="A12471" t="s">
        <v>43125</v>
      </c>
      <c r="B12471" t="s">
        <v>16297</v>
      </c>
      <c r="C12471" t="s">
        <v>203</v>
      </c>
      <c r="D12471" t="s">
        <v>30606</v>
      </c>
      <c r="E12471" s="13">
        <v>45841</v>
      </c>
      <c r="F12471">
        <v>4</v>
      </c>
    </row>
    <row r="12472" spans="1:6" x14ac:dyDescent="0.2">
      <c r="A12472" t="s">
        <v>43126</v>
      </c>
      <c r="B12472" t="s">
        <v>5572</v>
      </c>
      <c r="C12472" t="s">
        <v>793</v>
      </c>
      <c r="D12472" t="s">
        <v>30627</v>
      </c>
      <c r="E12472" s="13">
        <v>45842</v>
      </c>
      <c r="F12472">
        <v>3</v>
      </c>
    </row>
    <row r="12473" spans="1:6" x14ac:dyDescent="0.2">
      <c r="A12473" t="s">
        <v>43127</v>
      </c>
      <c r="B12473" t="s">
        <v>7371</v>
      </c>
      <c r="C12473" t="s">
        <v>377</v>
      </c>
      <c r="D12473" t="s">
        <v>30627</v>
      </c>
      <c r="E12473" s="13">
        <v>45653</v>
      </c>
      <c r="F12473">
        <v>2</v>
      </c>
    </row>
    <row r="12474" spans="1:6" x14ac:dyDescent="0.2">
      <c r="A12474" t="s">
        <v>43128</v>
      </c>
      <c r="B12474" t="s">
        <v>9823</v>
      </c>
      <c r="C12474" t="s">
        <v>855</v>
      </c>
      <c r="D12474" t="s">
        <v>30651</v>
      </c>
      <c r="E12474" s="13">
        <v>45635</v>
      </c>
      <c r="F12474">
        <v>1</v>
      </c>
    </row>
    <row r="12475" spans="1:6" x14ac:dyDescent="0.2">
      <c r="A12475" t="s">
        <v>43129</v>
      </c>
      <c r="B12475" t="s">
        <v>9175</v>
      </c>
      <c r="C12475" t="s">
        <v>561</v>
      </c>
      <c r="D12475" t="s">
        <v>30625</v>
      </c>
      <c r="E12475" s="13">
        <v>45724</v>
      </c>
      <c r="F12475">
        <v>1</v>
      </c>
    </row>
    <row r="12476" spans="1:6" x14ac:dyDescent="0.2">
      <c r="A12476" t="s">
        <v>43130</v>
      </c>
      <c r="B12476" t="s">
        <v>5155</v>
      </c>
      <c r="C12476" t="s">
        <v>342</v>
      </c>
      <c r="D12476" t="s">
        <v>30622</v>
      </c>
      <c r="E12476" s="13">
        <v>45628</v>
      </c>
      <c r="F12476">
        <v>3</v>
      </c>
    </row>
    <row r="12477" spans="1:6" x14ac:dyDescent="0.2">
      <c r="A12477" t="s">
        <v>43131</v>
      </c>
      <c r="B12477" t="s">
        <v>1556</v>
      </c>
      <c r="C12477" t="s">
        <v>899</v>
      </c>
      <c r="D12477" t="s">
        <v>30651</v>
      </c>
      <c r="E12477" s="13">
        <v>45553</v>
      </c>
      <c r="F12477">
        <v>4</v>
      </c>
    </row>
    <row r="12478" spans="1:6" x14ac:dyDescent="0.2">
      <c r="A12478" t="s">
        <v>43132</v>
      </c>
      <c r="B12478" t="s">
        <v>10210</v>
      </c>
      <c r="C12478" t="s">
        <v>81</v>
      </c>
      <c r="D12478" t="s">
        <v>30611</v>
      </c>
      <c r="E12478" s="13">
        <v>45699</v>
      </c>
      <c r="F12478">
        <v>3</v>
      </c>
    </row>
    <row r="12479" spans="1:6" x14ac:dyDescent="0.2">
      <c r="A12479" t="s">
        <v>43133</v>
      </c>
      <c r="B12479" t="s">
        <v>18649</v>
      </c>
      <c r="C12479" t="s">
        <v>543</v>
      </c>
      <c r="D12479" t="s">
        <v>30592</v>
      </c>
      <c r="E12479" s="13">
        <v>45782</v>
      </c>
      <c r="F12479">
        <v>1</v>
      </c>
    </row>
    <row r="12480" spans="1:6" x14ac:dyDescent="0.2">
      <c r="A12480" t="s">
        <v>43134</v>
      </c>
      <c r="B12480" t="s">
        <v>3749</v>
      </c>
      <c r="C12480" t="s">
        <v>177</v>
      </c>
      <c r="D12480" t="s">
        <v>30595</v>
      </c>
      <c r="E12480" s="13">
        <v>45784</v>
      </c>
      <c r="F12480">
        <v>1</v>
      </c>
    </row>
    <row r="12481" spans="1:6" x14ac:dyDescent="0.2">
      <c r="A12481" t="s">
        <v>43135</v>
      </c>
      <c r="B12481" t="s">
        <v>8235</v>
      </c>
      <c r="C12481" t="s">
        <v>379</v>
      </c>
      <c r="D12481" t="s">
        <v>30627</v>
      </c>
      <c r="E12481" s="13">
        <v>45699</v>
      </c>
      <c r="F12481">
        <v>4</v>
      </c>
    </row>
    <row r="12482" spans="1:6" x14ac:dyDescent="0.2">
      <c r="A12482" t="s">
        <v>43136</v>
      </c>
      <c r="B12482" t="s">
        <v>18895</v>
      </c>
      <c r="C12482" t="s">
        <v>330</v>
      </c>
      <c r="D12482" t="s">
        <v>30592</v>
      </c>
      <c r="E12482" s="13">
        <v>45670</v>
      </c>
      <c r="F12482">
        <v>3</v>
      </c>
    </row>
    <row r="12483" spans="1:6" x14ac:dyDescent="0.2">
      <c r="A12483" t="s">
        <v>43137</v>
      </c>
      <c r="B12483" t="s">
        <v>26313</v>
      </c>
      <c r="C12483" t="s">
        <v>857</v>
      </c>
      <c r="D12483" t="s">
        <v>30617</v>
      </c>
      <c r="E12483" s="13">
        <v>45554</v>
      </c>
      <c r="F12483">
        <v>1</v>
      </c>
    </row>
    <row r="12484" spans="1:6" x14ac:dyDescent="0.2">
      <c r="A12484" t="s">
        <v>43138</v>
      </c>
      <c r="B12484" t="s">
        <v>14781</v>
      </c>
      <c r="C12484" t="s">
        <v>516</v>
      </c>
      <c r="D12484" t="s">
        <v>30627</v>
      </c>
      <c r="E12484" s="13">
        <v>45718</v>
      </c>
      <c r="F12484">
        <v>4</v>
      </c>
    </row>
    <row r="12485" spans="1:6" x14ac:dyDescent="0.2">
      <c r="A12485" t="s">
        <v>43139</v>
      </c>
      <c r="B12485" t="s">
        <v>4937</v>
      </c>
      <c r="C12485" t="s">
        <v>893</v>
      </c>
      <c r="D12485" t="s">
        <v>30600</v>
      </c>
      <c r="E12485" s="13">
        <v>45700</v>
      </c>
      <c r="F12485">
        <v>1</v>
      </c>
    </row>
    <row r="12486" spans="1:6" x14ac:dyDescent="0.2">
      <c r="A12486" t="s">
        <v>43140</v>
      </c>
      <c r="B12486" t="s">
        <v>12816</v>
      </c>
      <c r="C12486" t="s">
        <v>821</v>
      </c>
      <c r="D12486" t="s">
        <v>30627</v>
      </c>
      <c r="E12486" s="13">
        <v>45600</v>
      </c>
      <c r="F12486">
        <v>4</v>
      </c>
    </row>
    <row r="12487" spans="1:6" x14ac:dyDescent="0.2">
      <c r="A12487" t="s">
        <v>43141</v>
      </c>
      <c r="B12487" t="s">
        <v>20679</v>
      </c>
      <c r="C12487" t="s">
        <v>648</v>
      </c>
      <c r="D12487" t="s">
        <v>30606</v>
      </c>
      <c r="E12487" s="13">
        <v>45587</v>
      </c>
      <c r="F12487">
        <v>4</v>
      </c>
    </row>
    <row r="12488" spans="1:6" x14ac:dyDescent="0.2">
      <c r="A12488" t="s">
        <v>43142</v>
      </c>
      <c r="B12488" t="s">
        <v>21003</v>
      </c>
      <c r="C12488" t="s">
        <v>764</v>
      </c>
      <c r="D12488" t="s">
        <v>30641</v>
      </c>
      <c r="E12488" s="13">
        <v>45574</v>
      </c>
      <c r="F12488">
        <v>4</v>
      </c>
    </row>
    <row r="12489" spans="1:6" x14ac:dyDescent="0.2">
      <c r="A12489" t="s">
        <v>43143</v>
      </c>
      <c r="B12489" t="s">
        <v>3125</v>
      </c>
      <c r="C12489" t="s">
        <v>782</v>
      </c>
      <c r="D12489" t="s">
        <v>30633</v>
      </c>
      <c r="E12489" s="13">
        <v>45532</v>
      </c>
      <c r="F12489">
        <v>2</v>
      </c>
    </row>
    <row r="12490" spans="1:6" x14ac:dyDescent="0.2">
      <c r="A12490" t="s">
        <v>43144</v>
      </c>
      <c r="B12490" t="s">
        <v>17147</v>
      </c>
      <c r="C12490" t="s">
        <v>579</v>
      </c>
      <c r="D12490" t="s">
        <v>30627</v>
      </c>
      <c r="E12490" s="13">
        <v>45804</v>
      </c>
      <c r="F12490">
        <v>3</v>
      </c>
    </row>
    <row r="12491" spans="1:6" x14ac:dyDescent="0.2">
      <c r="A12491" t="s">
        <v>43145</v>
      </c>
      <c r="B12491" t="s">
        <v>19261</v>
      </c>
      <c r="C12491" t="s">
        <v>533</v>
      </c>
      <c r="D12491" t="s">
        <v>30611</v>
      </c>
      <c r="E12491" s="13">
        <v>45569</v>
      </c>
      <c r="F12491">
        <v>3</v>
      </c>
    </row>
    <row r="12492" spans="1:6" x14ac:dyDescent="0.2">
      <c r="A12492" t="s">
        <v>43146</v>
      </c>
      <c r="B12492" t="s">
        <v>13003</v>
      </c>
      <c r="C12492" t="s">
        <v>855</v>
      </c>
      <c r="D12492" t="s">
        <v>30590</v>
      </c>
      <c r="E12492" s="13">
        <v>45653</v>
      </c>
      <c r="F12492">
        <v>4</v>
      </c>
    </row>
    <row r="12493" spans="1:6" x14ac:dyDescent="0.2">
      <c r="A12493" t="s">
        <v>43147</v>
      </c>
      <c r="B12493" t="s">
        <v>13173</v>
      </c>
      <c r="C12493" t="s">
        <v>371</v>
      </c>
      <c r="D12493" t="s">
        <v>30617</v>
      </c>
      <c r="E12493" s="13">
        <v>45851</v>
      </c>
      <c r="F12493">
        <v>3</v>
      </c>
    </row>
    <row r="12494" spans="1:6" x14ac:dyDescent="0.2">
      <c r="A12494" t="s">
        <v>43148</v>
      </c>
      <c r="B12494" t="s">
        <v>27801</v>
      </c>
      <c r="C12494" t="s">
        <v>85</v>
      </c>
      <c r="D12494" t="s">
        <v>30603</v>
      </c>
      <c r="E12494" s="13">
        <v>45723</v>
      </c>
      <c r="F12494">
        <v>4</v>
      </c>
    </row>
    <row r="12495" spans="1:6" x14ac:dyDescent="0.2">
      <c r="A12495" t="s">
        <v>43149</v>
      </c>
      <c r="B12495" t="s">
        <v>4014</v>
      </c>
      <c r="C12495" t="s">
        <v>165</v>
      </c>
      <c r="D12495" t="s">
        <v>30646</v>
      </c>
      <c r="E12495" s="13">
        <v>45826</v>
      </c>
      <c r="F12495">
        <v>2</v>
      </c>
    </row>
    <row r="12496" spans="1:6" x14ac:dyDescent="0.2">
      <c r="A12496" t="s">
        <v>43150</v>
      </c>
      <c r="B12496" t="s">
        <v>11718</v>
      </c>
      <c r="C12496" t="s">
        <v>87</v>
      </c>
      <c r="D12496" t="s">
        <v>30633</v>
      </c>
      <c r="E12496" s="13">
        <v>45645</v>
      </c>
      <c r="F12496">
        <v>4</v>
      </c>
    </row>
    <row r="12497" spans="1:6" x14ac:dyDescent="0.2">
      <c r="A12497" t="s">
        <v>43151</v>
      </c>
      <c r="B12497" t="s">
        <v>9124</v>
      </c>
      <c r="C12497" t="s">
        <v>159</v>
      </c>
      <c r="D12497" t="s">
        <v>30627</v>
      </c>
      <c r="E12497" s="13">
        <v>45742</v>
      </c>
      <c r="F12497">
        <v>1</v>
      </c>
    </row>
    <row r="12498" spans="1:6" x14ac:dyDescent="0.2">
      <c r="A12498" t="s">
        <v>43152</v>
      </c>
      <c r="B12498" t="s">
        <v>19127</v>
      </c>
      <c r="C12498" t="s">
        <v>405</v>
      </c>
      <c r="D12498" t="s">
        <v>30633</v>
      </c>
      <c r="E12498" s="13">
        <v>45612</v>
      </c>
      <c r="F12498">
        <v>4</v>
      </c>
    </row>
    <row r="12499" spans="1:6" x14ac:dyDescent="0.2">
      <c r="A12499" t="s">
        <v>43153</v>
      </c>
      <c r="B12499" t="s">
        <v>10839</v>
      </c>
      <c r="C12499" t="s">
        <v>865</v>
      </c>
      <c r="D12499" t="s">
        <v>30595</v>
      </c>
      <c r="E12499" s="13">
        <v>45613</v>
      </c>
      <c r="F12499">
        <v>4</v>
      </c>
    </row>
    <row r="12500" spans="1:6" x14ac:dyDescent="0.2">
      <c r="A12500" t="s">
        <v>43154</v>
      </c>
      <c r="B12500" t="s">
        <v>16798</v>
      </c>
      <c r="C12500" t="s">
        <v>31</v>
      </c>
      <c r="D12500" t="s">
        <v>30643</v>
      </c>
      <c r="E12500" s="13">
        <v>45499</v>
      </c>
      <c r="F12500">
        <v>4</v>
      </c>
    </row>
    <row r="12501" spans="1:6" x14ac:dyDescent="0.2">
      <c r="A12501" t="s">
        <v>43155</v>
      </c>
      <c r="B12501" t="s">
        <v>6080</v>
      </c>
      <c r="C12501" t="s">
        <v>981</v>
      </c>
      <c r="D12501" t="s">
        <v>30649</v>
      </c>
      <c r="E12501" s="13">
        <v>45621</v>
      </c>
      <c r="F12501">
        <v>3</v>
      </c>
    </row>
    <row r="12502" spans="1:6" x14ac:dyDescent="0.2">
      <c r="A12502" t="s">
        <v>43156</v>
      </c>
      <c r="B12502" t="s">
        <v>3552</v>
      </c>
      <c r="C12502" t="s">
        <v>716</v>
      </c>
      <c r="D12502" t="s">
        <v>30643</v>
      </c>
      <c r="E12502" s="13">
        <v>45540</v>
      </c>
      <c r="F12502">
        <v>3</v>
      </c>
    </row>
    <row r="12503" spans="1:6" x14ac:dyDescent="0.2">
      <c r="A12503" t="s">
        <v>43157</v>
      </c>
      <c r="B12503" t="s">
        <v>10294</v>
      </c>
      <c r="C12503" t="s">
        <v>914</v>
      </c>
      <c r="D12503" t="s">
        <v>30614</v>
      </c>
      <c r="E12503" s="13">
        <v>45831</v>
      </c>
      <c r="F12503">
        <v>4</v>
      </c>
    </row>
    <row r="12504" spans="1:6" x14ac:dyDescent="0.2">
      <c r="A12504" t="s">
        <v>43158</v>
      </c>
      <c r="B12504" t="s">
        <v>2566</v>
      </c>
      <c r="C12504" t="s">
        <v>460</v>
      </c>
      <c r="D12504" t="s">
        <v>30611</v>
      </c>
      <c r="E12504" s="13">
        <v>45776</v>
      </c>
      <c r="F12504">
        <v>2</v>
      </c>
    </row>
    <row r="12505" spans="1:6" x14ac:dyDescent="0.2">
      <c r="A12505" t="s">
        <v>43159</v>
      </c>
      <c r="B12505" t="s">
        <v>10794</v>
      </c>
      <c r="C12505" t="s">
        <v>29</v>
      </c>
      <c r="D12505" t="s">
        <v>30641</v>
      </c>
      <c r="E12505" s="13">
        <v>45526</v>
      </c>
      <c r="F12505">
        <v>1</v>
      </c>
    </row>
    <row r="12506" spans="1:6" x14ac:dyDescent="0.2">
      <c r="A12506" t="s">
        <v>43160</v>
      </c>
      <c r="B12506" t="s">
        <v>28866</v>
      </c>
      <c r="C12506" t="s">
        <v>718</v>
      </c>
      <c r="D12506" t="s">
        <v>30606</v>
      </c>
      <c r="E12506" s="13">
        <v>45752</v>
      </c>
      <c r="F12506">
        <v>1</v>
      </c>
    </row>
    <row r="12507" spans="1:6" x14ac:dyDescent="0.2">
      <c r="A12507" t="s">
        <v>43161</v>
      </c>
      <c r="B12507" t="s">
        <v>11704</v>
      </c>
      <c r="C12507" t="s">
        <v>648</v>
      </c>
      <c r="D12507" t="s">
        <v>30587</v>
      </c>
      <c r="E12507" s="13">
        <v>45623</v>
      </c>
      <c r="F12507">
        <v>2</v>
      </c>
    </row>
    <row r="12508" spans="1:6" x14ac:dyDescent="0.2">
      <c r="A12508" t="s">
        <v>43162</v>
      </c>
      <c r="B12508" t="s">
        <v>8943</v>
      </c>
      <c r="C12508" t="s">
        <v>391</v>
      </c>
      <c r="D12508" t="s">
        <v>30606</v>
      </c>
      <c r="E12508" s="13">
        <v>45791</v>
      </c>
      <c r="F12508">
        <v>1</v>
      </c>
    </row>
    <row r="12509" spans="1:6" x14ac:dyDescent="0.2">
      <c r="A12509" t="s">
        <v>43163</v>
      </c>
      <c r="B12509" t="s">
        <v>3590</v>
      </c>
      <c r="C12509" t="s">
        <v>473</v>
      </c>
      <c r="D12509" t="s">
        <v>30608</v>
      </c>
      <c r="E12509" s="13">
        <v>45582</v>
      </c>
      <c r="F12509">
        <v>4</v>
      </c>
    </row>
    <row r="12510" spans="1:6" x14ac:dyDescent="0.2">
      <c r="A12510" t="s">
        <v>43164</v>
      </c>
      <c r="B12510" t="s">
        <v>10576</v>
      </c>
      <c r="C12510" t="s">
        <v>22</v>
      </c>
      <c r="D12510" t="s">
        <v>30590</v>
      </c>
      <c r="E12510" s="13">
        <v>45777</v>
      </c>
      <c r="F12510">
        <v>3</v>
      </c>
    </row>
    <row r="12511" spans="1:6" x14ac:dyDescent="0.2">
      <c r="A12511" t="s">
        <v>43165</v>
      </c>
      <c r="B12511" t="s">
        <v>3373</v>
      </c>
      <c r="C12511" t="s">
        <v>300</v>
      </c>
      <c r="D12511" t="s">
        <v>30622</v>
      </c>
      <c r="E12511" s="13">
        <v>45636</v>
      </c>
      <c r="F12511">
        <v>2</v>
      </c>
    </row>
    <row r="12512" spans="1:6" x14ac:dyDescent="0.2">
      <c r="A12512" t="s">
        <v>43166</v>
      </c>
      <c r="B12512" t="s">
        <v>7383</v>
      </c>
      <c r="C12512" t="s">
        <v>115</v>
      </c>
      <c r="D12512" t="s">
        <v>30638</v>
      </c>
      <c r="E12512" s="13">
        <v>45651</v>
      </c>
      <c r="F12512">
        <v>2</v>
      </c>
    </row>
    <row r="12513" spans="1:6" x14ac:dyDescent="0.2">
      <c r="A12513" t="s">
        <v>43167</v>
      </c>
      <c r="B12513" t="s">
        <v>14638</v>
      </c>
      <c r="C12513" t="s">
        <v>708</v>
      </c>
      <c r="D12513" t="s">
        <v>30608</v>
      </c>
      <c r="E12513" s="13">
        <v>45777</v>
      </c>
      <c r="F12513">
        <v>3</v>
      </c>
    </row>
    <row r="12514" spans="1:6" x14ac:dyDescent="0.2">
      <c r="A12514" t="s">
        <v>43168</v>
      </c>
      <c r="B12514" t="s">
        <v>20307</v>
      </c>
      <c r="C12514" t="s">
        <v>803</v>
      </c>
      <c r="D12514" t="s">
        <v>30638</v>
      </c>
      <c r="E12514" s="13">
        <v>45530</v>
      </c>
      <c r="F12514">
        <v>2</v>
      </c>
    </row>
    <row r="12515" spans="1:6" x14ac:dyDescent="0.2">
      <c r="A12515" t="s">
        <v>43169</v>
      </c>
      <c r="B12515" t="s">
        <v>26515</v>
      </c>
      <c r="C12515" t="s">
        <v>553</v>
      </c>
      <c r="D12515" t="s">
        <v>30643</v>
      </c>
      <c r="E12515" s="13">
        <v>45834</v>
      </c>
      <c r="F12515">
        <v>1</v>
      </c>
    </row>
    <row r="12516" spans="1:6" x14ac:dyDescent="0.2">
      <c r="A12516" t="s">
        <v>43170</v>
      </c>
      <c r="B12516" t="s">
        <v>18841</v>
      </c>
      <c r="C12516" t="s">
        <v>710</v>
      </c>
      <c r="D12516" t="s">
        <v>30608</v>
      </c>
      <c r="E12516" s="13">
        <v>45593</v>
      </c>
      <c r="F12516">
        <v>3</v>
      </c>
    </row>
    <row r="12517" spans="1:6" x14ac:dyDescent="0.2">
      <c r="A12517" t="s">
        <v>43171</v>
      </c>
      <c r="B12517" t="s">
        <v>3100</v>
      </c>
      <c r="C12517" t="s">
        <v>383</v>
      </c>
      <c r="D12517" t="s">
        <v>30611</v>
      </c>
      <c r="E12517" s="13">
        <v>45646</v>
      </c>
      <c r="F12517">
        <v>1</v>
      </c>
    </row>
    <row r="12518" spans="1:6" x14ac:dyDescent="0.2">
      <c r="A12518" t="s">
        <v>43172</v>
      </c>
      <c r="B12518" t="s">
        <v>16054</v>
      </c>
      <c r="C12518" t="s">
        <v>640</v>
      </c>
      <c r="D12518" t="s">
        <v>30606</v>
      </c>
      <c r="E12518" s="13">
        <v>45780</v>
      </c>
      <c r="F12518">
        <v>3</v>
      </c>
    </row>
    <row r="12519" spans="1:6" x14ac:dyDescent="0.2">
      <c r="A12519" t="s">
        <v>43173</v>
      </c>
      <c r="B12519" t="s">
        <v>12404</v>
      </c>
      <c r="C12519" t="s">
        <v>752</v>
      </c>
      <c r="D12519" t="s">
        <v>30643</v>
      </c>
      <c r="E12519" s="13">
        <v>45668</v>
      </c>
      <c r="F12519">
        <v>3</v>
      </c>
    </row>
    <row r="12520" spans="1:6" x14ac:dyDescent="0.2">
      <c r="A12520" t="s">
        <v>43174</v>
      </c>
      <c r="B12520" t="s">
        <v>22376</v>
      </c>
      <c r="C12520" t="s">
        <v>634</v>
      </c>
      <c r="D12520" t="s">
        <v>30606</v>
      </c>
      <c r="E12520" s="13">
        <v>45718</v>
      </c>
      <c r="F12520">
        <v>2</v>
      </c>
    </row>
    <row r="12521" spans="1:6" x14ac:dyDescent="0.2">
      <c r="A12521" t="s">
        <v>43175</v>
      </c>
      <c r="B12521" t="s">
        <v>23676</v>
      </c>
      <c r="C12521" t="s">
        <v>209</v>
      </c>
      <c r="D12521" t="s">
        <v>30625</v>
      </c>
      <c r="E12521" s="13">
        <v>45502</v>
      </c>
      <c r="F12521">
        <v>2</v>
      </c>
    </row>
    <row r="12522" spans="1:6" x14ac:dyDescent="0.2">
      <c r="A12522" t="s">
        <v>43176</v>
      </c>
      <c r="B12522" t="s">
        <v>26991</v>
      </c>
      <c r="C12522" t="s">
        <v>940</v>
      </c>
      <c r="D12522" t="s">
        <v>30622</v>
      </c>
      <c r="E12522" s="13">
        <v>45834</v>
      </c>
      <c r="F12522">
        <v>1</v>
      </c>
    </row>
    <row r="12523" spans="1:6" x14ac:dyDescent="0.2">
      <c r="A12523" t="s">
        <v>43177</v>
      </c>
      <c r="B12523" t="s">
        <v>22730</v>
      </c>
      <c r="C12523" t="s">
        <v>526</v>
      </c>
      <c r="D12523" t="s">
        <v>30641</v>
      </c>
      <c r="E12523" s="13">
        <v>45765</v>
      </c>
      <c r="F12523">
        <v>4</v>
      </c>
    </row>
    <row r="12524" spans="1:6" x14ac:dyDescent="0.2">
      <c r="A12524" t="s">
        <v>43178</v>
      </c>
      <c r="B12524" t="s">
        <v>8134</v>
      </c>
      <c r="C12524" t="s">
        <v>987</v>
      </c>
      <c r="D12524" t="s">
        <v>30633</v>
      </c>
      <c r="E12524" s="13">
        <v>45856</v>
      </c>
      <c r="F12524">
        <v>4</v>
      </c>
    </row>
    <row r="12525" spans="1:6" x14ac:dyDescent="0.2">
      <c r="A12525" t="s">
        <v>43179</v>
      </c>
      <c r="B12525" t="s">
        <v>6704</v>
      </c>
      <c r="C12525" t="s">
        <v>504</v>
      </c>
      <c r="D12525" t="s">
        <v>30617</v>
      </c>
      <c r="E12525" s="13">
        <v>45638</v>
      </c>
      <c r="F12525">
        <v>2</v>
      </c>
    </row>
    <row r="12526" spans="1:6" x14ac:dyDescent="0.2">
      <c r="A12526" t="s">
        <v>43180</v>
      </c>
      <c r="B12526" t="s">
        <v>26051</v>
      </c>
      <c r="C12526" t="s">
        <v>590</v>
      </c>
      <c r="D12526" t="s">
        <v>30600</v>
      </c>
      <c r="E12526" s="13">
        <v>45844</v>
      </c>
      <c r="F12526">
        <v>3</v>
      </c>
    </row>
    <row r="12527" spans="1:6" x14ac:dyDescent="0.2">
      <c r="A12527" t="s">
        <v>43181</v>
      </c>
      <c r="B12527" t="s">
        <v>17231</v>
      </c>
      <c r="C12527" t="s">
        <v>421</v>
      </c>
      <c r="D12527" t="s">
        <v>30595</v>
      </c>
      <c r="E12527" s="13">
        <v>45644</v>
      </c>
      <c r="F12527">
        <v>2</v>
      </c>
    </row>
    <row r="12528" spans="1:6" x14ac:dyDescent="0.2">
      <c r="A12528" t="s">
        <v>43182</v>
      </c>
      <c r="B12528" t="s">
        <v>20342</v>
      </c>
      <c r="C12528" t="s">
        <v>512</v>
      </c>
      <c r="D12528" t="s">
        <v>30620</v>
      </c>
      <c r="E12528" s="13">
        <v>45610</v>
      </c>
      <c r="F12528">
        <v>2</v>
      </c>
    </row>
    <row r="12529" spans="1:6" x14ac:dyDescent="0.2">
      <c r="A12529" t="s">
        <v>43183</v>
      </c>
      <c r="B12529" t="s">
        <v>29768</v>
      </c>
      <c r="C12529" t="s">
        <v>181</v>
      </c>
      <c r="D12529" t="s">
        <v>30627</v>
      </c>
      <c r="E12529" s="13">
        <v>45681</v>
      </c>
      <c r="F12529">
        <v>3</v>
      </c>
    </row>
    <row r="12530" spans="1:6" x14ac:dyDescent="0.2">
      <c r="A12530" t="s">
        <v>43184</v>
      </c>
      <c r="B12530" t="s">
        <v>4328</v>
      </c>
      <c r="C12530" t="s">
        <v>638</v>
      </c>
      <c r="D12530" t="s">
        <v>30625</v>
      </c>
      <c r="E12530" s="13">
        <v>45533</v>
      </c>
      <c r="F12530">
        <v>1</v>
      </c>
    </row>
    <row r="12531" spans="1:6" x14ac:dyDescent="0.2">
      <c r="A12531" t="s">
        <v>43185</v>
      </c>
      <c r="B12531" t="s">
        <v>7463</v>
      </c>
      <c r="C12531" t="s">
        <v>545</v>
      </c>
      <c r="D12531" t="s">
        <v>30614</v>
      </c>
      <c r="E12531" s="13">
        <v>45811</v>
      </c>
      <c r="F12531">
        <v>1</v>
      </c>
    </row>
    <row r="12532" spans="1:6" x14ac:dyDescent="0.2">
      <c r="A12532" t="s">
        <v>43186</v>
      </c>
      <c r="B12532" t="s">
        <v>19286</v>
      </c>
      <c r="C12532" t="s">
        <v>207</v>
      </c>
      <c r="D12532" t="s">
        <v>30587</v>
      </c>
      <c r="E12532" s="13">
        <v>45556</v>
      </c>
      <c r="F12532">
        <v>3</v>
      </c>
    </row>
    <row r="12533" spans="1:6" x14ac:dyDescent="0.2">
      <c r="A12533" t="s">
        <v>43187</v>
      </c>
      <c r="B12533" t="s">
        <v>17291</v>
      </c>
      <c r="C12533" t="s">
        <v>348</v>
      </c>
      <c r="D12533" t="s">
        <v>30608</v>
      </c>
      <c r="E12533" s="13">
        <v>45734</v>
      </c>
      <c r="F12533">
        <v>4</v>
      </c>
    </row>
    <row r="12534" spans="1:6" x14ac:dyDescent="0.2">
      <c r="A12534" t="s">
        <v>43188</v>
      </c>
      <c r="B12534" t="s">
        <v>30124</v>
      </c>
      <c r="C12534" t="s">
        <v>887</v>
      </c>
      <c r="D12534" t="s">
        <v>30611</v>
      </c>
      <c r="E12534" s="13">
        <v>45670</v>
      </c>
      <c r="F12534">
        <v>3</v>
      </c>
    </row>
    <row r="12535" spans="1:6" x14ac:dyDescent="0.2">
      <c r="A12535" t="s">
        <v>43189</v>
      </c>
      <c r="B12535" t="s">
        <v>1863</v>
      </c>
      <c r="C12535" t="s">
        <v>491</v>
      </c>
      <c r="D12535" t="s">
        <v>30611</v>
      </c>
      <c r="E12535" s="13">
        <v>45785</v>
      </c>
      <c r="F12535">
        <v>4</v>
      </c>
    </row>
    <row r="12536" spans="1:6" x14ac:dyDescent="0.2">
      <c r="A12536" t="s">
        <v>43190</v>
      </c>
      <c r="B12536" t="s">
        <v>1504</v>
      </c>
      <c r="C12536" t="s">
        <v>77</v>
      </c>
      <c r="D12536" t="s">
        <v>30603</v>
      </c>
      <c r="E12536" s="13">
        <v>45836</v>
      </c>
      <c r="F12536">
        <v>2</v>
      </c>
    </row>
    <row r="12537" spans="1:6" x14ac:dyDescent="0.2">
      <c r="A12537" t="s">
        <v>43191</v>
      </c>
      <c r="B12537" t="s">
        <v>16122</v>
      </c>
      <c r="C12537" t="s">
        <v>316</v>
      </c>
      <c r="D12537" t="s">
        <v>30646</v>
      </c>
      <c r="E12537" s="13">
        <v>45614</v>
      </c>
      <c r="F12537">
        <v>2</v>
      </c>
    </row>
    <row r="12538" spans="1:6" x14ac:dyDescent="0.2">
      <c r="A12538" t="s">
        <v>43192</v>
      </c>
      <c r="B12538" t="s">
        <v>25381</v>
      </c>
      <c r="C12538" t="s">
        <v>22</v>
      </c>
      <c r="D12538" t="s">
        <v>30617</v>
      </c>
      <c r="E12538" s="13">
        <v>45610</v>
      </c>
      <c r="F12538">
        <v>1</v>
      </c>
    </row>
    <row r="12539" spans="1:6" x14ac:dyDescent="0.2">
      <c r="A12539" t="s">
        <v>43193</v>
      </c>
      <c r="B12539" t="s">
        <v>25190</v>
      </c>
      <c r="C12539" t="s">
        <v>807</v>
      </c>
      <c r="D12539" t="s">
        <v>30633</v>
      </c>
      <c r="E12539" s="13">
        <v>45678</v>
      </c>
      <c r="F12539">
        <v>4</v>
      </c>
    </row>
    <row r="12540" spans="1:6" x14ac:dyDescent="0.2">
      <c r="A12540" t="s">
        <v>43194</v>
      </c>
      <c r="B12540" t="s">
        <v>28629</v>
      </c>
      <c r="C12540" t="s">
        <v>452</v>
      </c>
      <c r="D12540" t="s">
        <v>30651</v>
      </c>
      <c r="E12540" s="13">
        <v>45672</v>
      </c>
      <c r="F12540">
        <v>1</v>
      </c>
    </row>
    <row r="12541" spans="1:6" x14ac:dyDescent="0.2">
      <c r="A12541" t="s">
        <v>43195</v>
      </c>
      <c r="B12541" t="s">
        <v>27988</v>
      </c>
      <c r="C12541" t="s">
        <v>260</v>
      </c>
      <c r="D12541" t="s">
        <v>30625</v>
      </c>
      <c r="E12541" s="13">
        <v>45792</v>
      </c>
      <c r="F12541">
        <v>4</v>
      </c>
    </row>
    <row r="12542" spans="1:6" x14ac:dyDescent="0.2">
      <c r="A12542" t="s">
        <v>43196</v>
      </c>
      <c r="B12542" t="s">
        <v>28204</v>
      </c>
      <c r="C12542" t="s">
        <v>1003</v>
      </c>
      <c r="D12542" t="s">
        <v>30651</v>
      </c>
      <c r="E12542" s="13">
        <v>45520</v>
      </c>
      <c r="F12542">
        <v>3</v>
      </c>
    </row>
    <row r="12543" spans="1:6" x14ac:dyDescent="0.2">
      <c r="A12543" t="s">
        <v>43197</v>
      </c>
      <c r="B12543" t="s">
        <v>23313</v>
      </c>
      <c r="C12543" t="s">
        <v>36</v>
      </c>
      <c r="D12543" t="s">
        <v>30638</v>
      </c>
      <c r="E12543" s="13">
        <v>45738</v>
      </c>
      <c r="F12543">
        <v>1</v>
      </c>
    </row>
    <row r="12544" spans="1:6" x14ac:dyDescent="0.2">
      <c r="A12544" t="s">
        <v>43198</v>
      </c>
      <c r="B12544" t="s">
        <v>20072</v>
      </c>
      <c r="C12544" t="s">
        <v>485</v>
      </c>
      <c r="D12544" t="s">
        <v>30614</v>
      </c>
      <c r="E12544" s="13">
        <v>45786</v>
      </c>
      <c r="F12544">
        <v>4</v>
      </c>
    </row>
    <row r="12545" spans="1:6" x14ac:dyDescent="0.2">
      <c r="A12545" t="s">
        <v>43199</v>
      </c>
      <c r="B12545" t="s">
        <v>23224</v>
      </c>
      <c r="C12545" t="s">
        <v>967</v>
      </c>
      <c r="D12545" t="s">
        <v>30590</v>
      </c>
      <c r="E12545" s="13">
        <v>45612</v>
      </c>
      <c r="F12545">
        <v>4</v>
      </c>
    </row>
    <row r="12546" spans="1:6" x14ac:dyDescent="0.2">
      <c r="A12546" t="s">
        <v>43200</v>
      </c>
      <c r="B12546" t="s">
        <v>9319</v>
      </c>
      <c r="C12546" t="s">
        <v>736</v>
      </c>
      <c r="D12546" t="s">
        <v>30608</v>
      </c>
      <c r="E12546" s="13">
        <v>45844</v>
      </c>
      <c r="F12546">
        <v>3</v>
      </c>
    </row>
    <row r="12547" spans="1:6" x14ac:dyDescent="0.2">
      <c r="A12547" t="s">
        <v>43201</v>
      </c>
      <c r="B12547" t="s">
        <v>28384</v>
      </c>
      <c r="C12547" t="s">
        <v>891</v>
      </c>
      <c r="D12547" t="s">
        <v>30606</v>
      </c>
      <c r="E12547" s="13">
        <v>45583</v>
      </c>
      <c r="F12547">
        <v>1</v>
      </c>
    </row>
    <row r="12548" spans="1:6" x14ac:dyDescent="0.2">
      <c r="A12548" t="s">
        <v>43202</v>
      </c>
      <c r="B12548" t="s">
        <v>1593</v>
      </c>
      <c r="C12548" t="s">
        <v>105</v>
      </c>
      <c r="D12548" t="s">
        <v>30622</v>
      </c>
      <c r="E12548" s="13">
        <v>45557</v>
      </c>
      <c r="F12548">
        <v>3</v>
      </c>
    </row>
    <row r="12549" spans="1:6" x14ac:dyDescent="0.2">
      <c r="A12549" t="s">
        <v>43203</v>
      </c>
      <c r="B12549" t="s">
        <v>12424</v>
      </c>
      <c r="C12549" t="s">
        <v>518</v>
      </c>
      <c r="D12549" t="s">
        <v>30620</v>
      </c>
      <c r="E12549" s="13">
        <v>45719</v>
      </c>
      <c r="F12549">
        <v>4</v>
      </c>
    </row>
    <row r="12550" spans="1:6" x14ac:dyDescent="0.2">
      <c r="A12550" t="s">
        <v>43204</v>
      </c>
      <c r="B12550" t="s">
        <v>15002</v>
      </c>
      <c r="C12550" t="s">
        <v>584</v>
      </c>
      <c r="D12550" t="s">
        <v>30635</v>
      </c>
      <c r="E12550" s="13">
        <v>45737</v>
      </c>
      <c r="F12550">
        <v>2</v>
      </c>
    </row>
    <row r="12551" spans="1:6" x14ac:dyDescent="0.2">
      <c r="A12551" t="s">
        <v>43205</v>
      </c>
      <c r="B12551" t="s">
        <v>10987</v>
      </c>
      <c r="C12551" t="s">
        <v>31</v>
      </c>
      <c r="D12551" t="s">
        <v>30608</v>
      </c>
      <c r="E12551" s="13">
        <v>45545</v>
      </c>
      <c r="F12551">
        <v>2</v>
      </c>
    </row>
    <row r="12552" spans="1:6" x14ac:dyDescent="0.2">
      <c r="A12552" t="s">
        <v>43206</v>
      </c>
      <c r="B12552" t="s">
        <v>1423</v>
      </c>
      <c r="C12552" t="s">
        <v>197</v>
      </c>
      <c r="D12552" t="s">
        <v>30603</v>
      </c>
      <c r="E12552" s="13">
        <v>45656</v>
      </c>
      <c r="F12552">
        <v>2</v>
      </c>
    </row>
    <row r="12553" spans="1:6" x14ac:dyDescent="0.2">
      <c r="A12553" t="s">
        <v>43207</v>
      </c>
      <c r="B12553" t="s">
        <v>21586</v>
      </c>
      <c r="C12553" t="s">
        <v>365</v>
      </c>
      <c r="D12553" t="s">
        <v>30646</v>
      </c>
      <c r="E12553" s="13">
        <v>45831</v>
      </c>
      <c r="F12553">
        <v>3</v>
      </c>
    </row>
    <row r="12554" spans="1:6" x14ac:dyDescent="0.2">
      <c r="A12554" t="s">
        <v>43208</v>
      </c>
      <c r="B12554" t="s">
        <v>4589</v>
      </c>
      <c r="C12554" t="s">
        <v>965</v>
      </c>
      <c r="D12554" t="s">
        <v>30649</v>
      </c>
      <c r="E12554" s="13">
        <v>45627</v>
      </c>
      <c r="F12554">
        <v>2</v>
      </c>
    </row>
    <row r="12555" spans="1:6" x14ac:dyDescent="0.2">
      <c r="A12555" t="s">
        <v>43209</v>
      </c>
      <c r="B12555" t="s">
        <v>20918</v>
      </c>
      <c r="C12555" t="s">
        <v>889</v>
      </c>
      <c r="D12555" t="s">
        <v>30597</v>
      </c>
      <c r="E12555" s="13">
        <v>45683</v>
      </c>
      <c r="F12555">
        <v>2</v>
      </c>
    </row>
    <row r="12556" spans="1:6" x14ac:dyDescent="0.2">
      <c r="A12556" t="s">
        <v>43210</v>
      </c>
      <c r="B12556" t="s">
        <v>17200</v>
      </c>
      <c r="C12556" t="s">
        <v>240</v>
      </c>
      <c r="D12556" t="s">
        <v>30643</v>
      </c>
      <c r="E12556" s="13">
        <v>45787</v>
      </c>
      <c r="F12556">
        <v>2</v>
      </c>
    </row>
    <row r="12557" spans="1:6" x14ac:dyDescent="0.2">
      <c r="A12557" t="s">
        <v>43211</v>
      </c>
      <c r="B12557" t="s">
        <v>15404</v>
      </c>
      <c r="C12557" t="s">
        <v>328</v>
      </c>
      <c r="D12557" t="s">
        <v>30592</v>
      </c>
      <c r="E12557" s="13">
        <v>45652</v>
      </c>
      <c r="F12557">
        <v>3</v>
      </c>
    </row>
    <row r="12558" spans="1:6" x14ac:dyDescent="0.2">
      <c r="A12558" t="s">
        <v>43212</v>
      </c>
      <c r="B12558" t="s">
        <v>22588</v>
      </c>
      <c r="C12558" t="s">
        <v>805</v>
      </c>
      <c r="D12558" t="s">
        <v>30627</v>
      </c>
      <c r="E12558" s="13">
        <v>45521</v>
      </c>
      <c r="F12558">
        <v>3</v>
      </c>
    </row>
    <row r="12559" spans="1:6" x14ac:dyDescent="0.2">
      <c r="A12559" t="s">
        <v>43213</v>
      </c>
      <c r="B12559" t="s">
        <v>9163</v>
      </c>
      <c r="C12559" t="s">
        <v>526</v>
      </c>
      <c r="D12559" t="s">
        <v>30611</v>
      </c>
      <c r="E12559" s="13">
        <v>45551</v>
      </c>
      <c r="F12559">
        <v>2</v>
      </c>
    </row>
    <row r="12560" spans="1:6" x14ac:dyDescent="0.2">
      <c r="A12560" t="s">
        <v>43214</v>
      </c>
      <c r="B12560" t="s">
        <v>2554</v>
      </c>
      <c r="C12560" t="s">
        <v>236</v>
      </c>
      <c r="D12560" t="s">
        <v>30614</v>
      </c>
      <c r="E12560" s="13">
        <v>45741</v>
      </c>
      <c r="F12560">
        <v>2</v>
      </c>
    </row>
    <row r="12561" spans="1:6" x14ac:dyDescent="0.2">
      <c r="A12561" t="s">
        <v>43215</v>
      </c>
      <c r="B12561" t="s">
        <v>1623</v>
      </c>
      <c r="C12561" t="s">
        <v>153</v>
      </c>
      <c r="D12561" t="s">
        <v>30643</v>
      </c>
      <c r="E12561" s="13">
        <v>45663</v>
      </c>
      <c r="F12561">
        <v>1</v>
      </c>
    </row>
    <row r="12562" spans="1:6" x14ac:dyDescent="0.2">
      <c r="A12562" t="s">
        <v>43216</v>
      </c>
      <c r="B12562" t="s">
        <v>13271</v>
      </c>
      <c r="C12562" t="s">
        <v>887</v>
      </c>
      <c r="D12562" t="s">
        <v>30633</v>
      </c>
      <c r="E12562" s="13">
        <v>45723</v>
      </c>
      <c r="F12562">
        <v>2</v>
      </c>
    </row>
    <row r="12563" spans="1:6" x14ac:dyDescent="0.2">
      <c r="A12563" t="s">
        <v>43217</v>
      </c>
      <c r="B12563" t="s">
        <v>22738</v>
      </c>
      <c r="C12563" t="s">
        <v>756</v>
      </c>
      <c r="D12563" t="s">
        <v>30638</v>
      </c>
      <c r="E12563" s="13">
        <v>45839</v>
      </c>
      <c r="F12563">
        <v>4</v>
      </c>
    </row>
    <row r="12564" spans="1:6" x14ac:dyDescent="0.2">
      <c r="A12564" t="s">
        <v>43218</v>
      </c>
      <c r="B12564" t="s">
        <v>5542</v>
      </c>
      <c r="C12564" t="s">
        <v>942</v>
      </c>
      <c r="D12564" t="s">
        <v>30606</v>
      </c>
      <c r="E12564" s="13">
        <v>45589</v>
      </c>
      <c r="F12564">
        <v>2</v>
      </c>
    </row>
    <row r="12565" spans="1:6" x14ac:dyDescent="0.2">
      <c r="A12565" t="s">
        <v>43219</v>
      </c>
      <c r="B12565" t="s">
        <v>13400</v>
      </c>
      <c r="C12565" t="s">
        <v>387</v>
      </c>
      <c r="D12565" t="s">
        <v>30625</v>
      </c>
      <c r="E12565" s="13">
        <v>45782</v>
      </c>
      <c r="F12565">
        <v>1</v>
      </c>
    </row>
    <row r="12566" spans="1:6" x14ac:dyDescent="0.2">
      <c r="A12566" t="s">
        <v>43220</v>
      </c>
      <c r="B12566" t="s">
        <v>19371</v>
      </c>
      <c r="C12566" t="s">
        <v>671</v>
      </c>
      <c r="D12566" t="s">
        <v>30597</v>
      </c>
      <c r="E12566" s="13">
        <v>45848</v>
      </c>
      <c r="F12566">
        <v>2</v>
      </c>
    </row>
    <row r="12567" spans="1:6" x14ac:dyDescent="0.2">
      <c r="A12567" t="s">
        <v>43221</v>
      </c>
      <c r="B12567" t="s">
        <v>16222</v>
      </c>
      <c r="C12567" t="s">
        <v>312</v>
      </c>
      <c r="D12567" t="s">
        <v>30649</v>
      </c>
      <c r="E12567" s="13">
        <v>45817</v>
      </c>
      <c r="F12567">
        <v>1</v>
      </c>
    </row>
    <row r="12568" spans="1:6" x14ac:dyDescent="0.2">
      <c r="A12568" t="s">
        <v>43222</v>
      </c>
      <c r="B12568" t="s">
        <v>22299</v>
      </c>
      <c r="C12568" t="s">
        <v>665</v>
      </c>
      <c r="D12568" t="s">
        <v>30600</v>
      </c>
      <c r="E12568" s="13">
        <v>45558</v>
      </c>
      <c r="F12568">
        <v>1</v>
      </c>
    </row>
    <row r="12569" spans="1:6" x14ac:dyDescent="0.2">
      <c r="A12569" t="s">
        <v>43223</v>
      </c>
      <c r="B12569" t="s">
        <v>25969</v>
      </c>
      <c r="C12569" t="s">
        <v>533</v>
      </c>
      <c r="D12569" t="s">
        <v>30592</v>
      </c>
      <c r="E12569" s="13">
        <v>45536</v>
      </c>
      <c r="F12569">
        <v>2</v>
      </c>
    </row>
    <row r="12570" spans="1:6" x14ac:dyDescent="0.2">
      <c r="A12570" t="s">
        <v>43224</v>
      </c>
      <c r="B12570" t="s">
        <v>1863</v>
      </c>
      <c r="C12570" t="s">
        <v>999</v>
      </c>
      <c r="D12570" t="s">
        <v>30643</v>
      </c>
      <c r="E12570" s="13">
        <v>45786</v>
      </c>
      <c r="F12570">
        <v>1</v>
      </c>
    </row>
    <row r="12571" spans="1:6" x14ac:dyDescent="0.2">
      <c r="A12571" t="s">
        <v>43225</v>
      </c>
      <c r="B12571" t="s">
        <v>9772</v>
      </c>
      <c r="C12571" t="s">
        <v>793</v>
      </c>
      <c r="D12571" t="s">
        <v>30611</v>
      </c>
      <c r="E12571" s="13">
        <v>45805</v>
      </c>
      <c r="F12571">
        <v>4</v>
      </c>
    </row>
    <row r="12572" spans="1:6" x14ac:dyDescent="0.2">
      <c r="A12572" t="s">
        <v>43226</v>
      </c>
      <c r="B12572" t="s">
        <v>3091</v>
      </c>
      <c r="C12572" t="s">
        <v>660</v>
      </c>
      <c r="D12572" t="s">
        <v>30651</v>
      </c>
      <c r="E12572" s="13">
        <v>45677</v>
      </c>
      <c r="F12572">
        <v>3</v>
      </c>
    </row>
    <row r="12573" spans="1:6" x14ac:dyDescent="0.2">
      <c r="A12573" t="s">
        <v>43227</v>
      </c>
      <c r="B12573" t="s">
        <v>23274</v>
      </c>
      <c r="C12573" t="s">
        <v>211</v>
      </c>
      <c r="D12573" t="s">
        <v>30597</v>
      </c>
      <c r="E12573" s="13">
        <v>45840</v>
      </c>
      <c r="F12573">
        <v>4</v>
      </c>
    </row>
    <row r="12574" spans="1:6" x14ac:dyDescent="0.2">
      <c r="A12574" t="s">
        <v>43228</v>
      </c>
      <c r="B12574" t="s">
        <v>12164</v>
      </c>
      <c r="C12574" t="s">
        <v>446</v>
      </c>
      <c r="D12574" t="s">
        <v>30617</v>
      </c>
      <c r="E12574" s="13">
        <v>45527</v>
      </c>
      <c r="F12574">
        <v>4</v>
      </c>
    </row>
    <row r="12575" spans="1:6" x14ac:dyDescent="0.2">
      <c r="A12575" t="s">
        <v>43229</v>
      </c>
      <c r="B12575" t="s">
        <v>29292</v>
      </c>
      <c r="C12575" t="s">
        <v>11</v>
      </c>
      <c r="D12575" t="s">
        <v>30649</v>
      </c>
      <c r="E12575" s="13">
        <v>45761</v>
      </c>
      <c r="F12575">
        <v>2</v>
      </c>
    </row>
    <row r="12576" spans="1:6" x14ac:dyDescent="0.2">
      <c r="A12576" t="s">
        <v>43230</v>
      </c>
      <c r="B12576" t="s">
        <v>4075</v>
      </c>
      <c r="C12576" t="s">
        <v>999</v>
      </c>
      <c r="D12576" t="s">
        <v>30620</v>
      </c>
      <c r="E12576" s="13">
        <v>45688</v>
      </c>
      <c r="F12576">
        <v>1</v>
      </c>
    </row>
    <row r="12577" spans="1:6" x14ac:dyDescent="0.2">
      <c r="A12577" t="s">
        <v>43231</v>
      </c>
      <c r="B12577" t="s">
        <v>29312</v>
      </c>
      <c r="C12577" t="s">
        <v>155</v>
      </c>
      <c r="D12577" t="s">
        <v>30627</v>
      </c>
      <c r="E12577" s="13">
        <v>45631</v>
      </c>
      <c r="F12577">
        <v>3</v>
      </c>
    </row>
    <row r="12578" spans="1:6" x14ac:dyDescent="0.2">
      <c r="A12578" t="s">
        <v>43232</v>
      </c>
      <c r="B12578" t="s">
        <v>23224</v>
      </c>
      <c r="C12578" t="s">
        <v>579</v>
      </c>
      <c r="D12578" t="s">
        <v>30635</v>
      </c>
      <c r="E12578" s="13">
        <v>45657</v>
      </c>
      <c r="F12578">
        <v>3</v>
      </c>
    </row>
    <row r="12579" spans="1:6" x14ac:dyDescent="0.2">
      <c r="A12579" t="s">
        <v>43233</v>
      </c>
      <c r="B12579" t="s">
        <v>18442</v>
      </c>
      <c r="C12579" t="s">
        <v>334</v>
      </c>
      <c r="D12579" t="s">
        <v>30603</v>
      </c>
      <c r="E12579" s="13">
        <v>45573</v>
      </c>
      <c r="F12579">
        <v>2</v>
      </c>
    </row>
    <row r="12580" spans="1:6" x14ac:dyDescent="0.2">
      <c r="A12580" t="s">
        <v>43234</v>
      </c>
      <c r="B12580" t="s">
        <v>16738</v>
      </c>
      <c r="C12580" t="s">
        <v>284</v>
      </c>
      <c r="D12580" t="s">
        <v>30617</v>
      </c>
      <c r="E12580" s="13">
        <v>45506</v>
      </c>
      <c r="F12580">
        <v>3</v>
      </c>
    </row>
    <row r="12581" spans="1:6" x14ac:dyDescent="0.2">
      <c r="A12581" t="s">
        <v>43235</v>
      </c>
      <c r="B12581" t="s">
        <v>28522</v>
      </c>
      <c r="C12581" t="s">
        <v>861</v>
      </c>
      <c r="D12581" t="s">
        <v>30597</v>
      </c>
      <c r="E12581" s="13">
        <v>45681</v>
      </c>
      <c r="F12581">
        <v>3</v>
      </c>
    </row>
    <row r="12582" spans="1:6" x14ac:dyDescent="0.2">
      <c r="A12582" t="s">
        <v>43236</v>
      </c>
      <c r="B12582" t="s">
        <v>12350</v>
      </c>
      <c r="C12582" t="s">
        <v>147</v>
      </c>
      <c r="D12582" t="s">
        <v>30622</v>
      </c>
      <c r="E12582" s="13">
        <v>45627</v>
      </c>
      <c r="F12582">
        <v>1</v>
      </c>
    </row>
    <row r="12583" spans="1:6" x14ac:dyDescent="0.2">
      <c r="A12583" t="s">
        <v>43237</v>
      </c>
      <c r="B12583" t="s">
        <v>23069</v>
      </c>
      <c r="C12583" t="s">
        <v>236</v>
      </c>
      <c r="D12583" t="s">
        <v>30608</v>
      </c>
      <c r="E12583" s="13">
        <v>45707</v>
      </c>
      <c r="F12583">
        <v>1</v>
      </c>
    </row>
    <row r="12584" spans="1:6" x14ac:dyDescent="0.2">
      <c r="A12584" t="s">
        <v>43238</v>
      </c>
      <c r="B12584" t="s">
        <v>20132</v>
      </c>
      <c r="C12584" t="s">
        <v>75</v>
      </c>
      <c r="D12584" t="s">
        <v>30627</v>
      </c>
      <c r="E12584" s="13">
        <v>45568</v>
      </c>
      <c r="F12584">
        <v>2</v>
      </c>
    </row>
    <row r="12585" spans="1:6" x14ac:dyDescent="0.2">
      <c r="A12585" t="s">
        <v>43239</v>
      </c>
      <c r="B12585" t="s">
        <v>15277</v>
      </c>
      <c r="C12585" t="s">
        <v>750</v>
      </c>
      <c r="D12585" t="s">
        <v>30625</v>
      </c>
      <c r="E12585" s="13">
        <v>45687</v>
      </c>
      <c r="F12585">
        <v>2</v>
      </c>
    </row>
    <row r="12586" spans="1:6" x14ac:dyDescent="0.2">
      <c r="A12586" t="s">
        <v>43240</v>
      </c>
      <c r="B12586" t="s">
        <v>1078</v>
      </c>
      <c r="C12586" t="s">
        <v>73</v>
      </c>
      <c r="D12586" t="s">
        <v>30595</v>
      </c>
      <c r="E12586" s="13">
        <v>45686</v>
      </c>
      <c r="F12586">
        <v>4</v>
      </c>
    </row>
    <row r="12587" spans="1:6" x14ac:dyDescent="0.2">
      <c r="A12587" t="s">
        <v>43241</v>
      </c>
      <c r="B12587" t="s">
        <v>4559</v>
      </c>
      <c r="C12587" t="s">
        <v>545</v>
      </c>
      <c r="D12587" t="s">
        <v>30635</v>
      </c>
      <c r="E12587" s="13">
        <v>45722</v>
      </c>
      <c r="F12587">
        <v>1</v>
      </c>
    </row>
    <row r="12588" spans="1:6" x14ac:dyDescent="0.2">
      <c r="A12588" t="s">
        <v>43242</v>
      </c>
      <c r="B12588" t="s">
        <v>27388</v>
      </c>
      <c r="C12588" t="s">
        <v>381</v>
      </c>
      <c r="D12588" t="s">
        <v>30651</v>
      </c>
      <c r="E12588" s="13">
        <v>45524</v>
      </c>
      <c r="F12588">
        <v>4</v>
      </c>
    </row>
    <row r="12589" spans="1:6" x14ac:dyDescent="0.2">
      <c r="A12589" t="s">
        <v>43243</v>
      </c>
      <c r="B12589" t="s">
        <v>26446</v>
      </c>
      <c r="C12589" t="s">
        <v>36</v>
      </c>
      <c r="D12589" t="s">
        <v>30611</v>
      </c>
      <c r="E12589" s="13">
        <v>45528</v>
      </c>
      <c r="F12589">
        <v>3</v>
      </c>
    </row>
    <row r="12590" spans="1:6" x14ac:dyDescent="0.2">
      <c r="A12590" t="s">
        <v>43244</v>
      </c>
      <c r="B12590" t="s">
        <v>4298</v>
      </c>
      <c r="C12590" t="s">
        <v>916</v>
      </c>
      <c r="D12590" t="s">
        <v>30595</v>
      </c>
      <c r="E12590" s="13">
        <v>45677</v>
      </c>
      <c r="F12590">
        <v>3</v>
      </c>
    </row>
    <row r="12591" spans="1:6" x14ac:dyDescent="0.2">
      <c r="A12591" t="s">
        <v>43245</v>
      </c>
      <c r="B12591" t="s">
        <v>22274</v>
      </c>
      <c r="C12591" t="s">
        <v>793</v>
      </c>
      <c r="D12591" t="s">
        <v>30635</v>
      </c>
      <c r="E12591" s="13">
        <v>45588</v>
      </c>
      <c r="F12591">
        <v>4</v>
      </c>
    </row>
    <row r="12592" spans="1:6" x14ac:dyDescent="0.2">
      <c r="A12592" t="s">
        <v>43246</v>
      </c>
      <c r="B12592" t="s">
        <v>26201</v>
      </c>
      <c r="C12592" t="s">
        <v>157</v>
      </c>
      <c r="D12592" t="s">
        <v>30597</v>
      </c>
      <c r="E12592" s="13">
        <v>45681</v>
      </c>
      <c r="F12592">
        <v>2</v>
      </c>
    </row>
    <row r="12593" spans="1:6" x14ac:dyDescent="0.2">
      <c r="A12593" t="s">
        <v>43247</v>
      </c>
      <c r="B12593" t="s">
        <v>23033</v>
      </c>
      <c r="C12593" t="s">
        <v>883</v>
      </c>
      <c r="D12593" t="s">
        <v>30590</v>
      </c>
      <c r="E12593" s="13">
        <v>45537</v>
      </c>
      <c r="F12593">
        <v>2</v>
      </c>
    </row>
    <row r="12594" spans="1:6" x14ac:dyDescent="0.2">
      <c r="A12594" t="s">
        <v>43248</v>
      </c>
      <c r="B12594" t="s">
        <v>19522</v>
      </c>
      <c r="C12594" t="s">
        <v>712</v>
      </c>
      <c r="D12594" t="s">
        <v>30603</v>
      </c>
      <c r="E12594" s="13">
        <v>45493</v>
      </c>
      <c r="F12594">
        <v>3</v>
      </c>
    </row>
    <row r="12595" spans="1:6" x14ac:dyDescent="0.2">
      <c r="A12595" t="s">
        <v>43249</v>
      </c>
      <c r="B12595" t="s">
        <v>4337</v>
      </c>
      <c r="C12595" t="s">
        <v>69</v>
      </c>
      <c r="D12595" t="s">
        <v>30622</v>
      </c>
      <c r="E12595" s="13">
        <v>45592</v>
      </c>
      <c r="F12595">
        <v>3</v>
      </c>
    </row>
    <row r="12596" spans="1:6" x14ac:dyDescent="0.2">
      <c r="A12596" t="s">
        <v>43250</v>
      </c>
      <c r="B12596" t="s">
        <v>11515</v>
      </c>
      <c r="C12596" t="s">
        <v>788</v>
      </c>
      <c r="D12596" t="s">
        <v>30603</v>
      </c>
      <c r="E12596" s="13">
        <v>45856</v>
      </c>
      <c r="F12596">
        <v>4</v>
      </c>
    </row>
    <row r="12597" spans="1:6" x14ac:dyDescent="0.2">
      <c r="A12597" t="s">
        <v>43251</v>
      </c>
      <c r="B12597" t="s">
        <v>26658</v>
      </c>
      <c r="C12597" t="s">
        <v>596</v>
      </c>
      <c r="D12597" t="s">
        <v>30633</v>
      </c>
      <c r="E12597" s="13">
        <v>45710</v>
      </c>
      <c r="F12597">
        <v>3</v>
      </c>
    </row>
    <row r="12598" spans="1:6" x14ac:dyDescent="0.2">
      <c r="A12598" t="s">
        <v>43252</v>
      </c>
      <c r="B12598" t="s">
        <v>9130</v>
      </c>
      <c r="C12598" t="s">
        <v>220</v>
      </c>
      <c r="D12598" t="s">
        <v>30635</v>
      </c>
      <c r="E12598" s="13">
        <v>45781</v>
      </c>
      <c r="F12598">
        <v>1</v>
      </c>
    </row>
    <row r="12599" spans="1:6" x14ac:dyDescent="0.2">
      <c r="A12599" t="s">
        <v>43253</v>
      </c>
      <c r="B12599" t="s">
        <v>25077</v>
      </c>
      <c r="C12599" t="s">
        <v>831</v>
      </c>
      <c r="D12599" t="s">
        <v>30606</v>
      </c>
      <c r="E12599" s="13">
        <v>45584</v>
      </c>
      <c r="F12599">
        <v>3</v>
      </c>
    </row>
    <row r="12600" spans="1:6" x14ac:dyDescent="0.2">
      <c r="A12600" t="s">
        <v>43254</v>
      </c>
      <c r="B12600" t="s">
        <v>3710</v>
      </c>
      <c r="C12600" t="s">
        <v>340</v>
      </c>
      <c r="D12600" t="s">
        <v>30600</v>
      </c>
      <c r="E12600" s="13">
        <v>45623</v>
      </c>
      <c r="F12600">
        <v>2</v>
      </c>
    </row>
    <row r="12601" spans="1:6" x14ac:dyDescent="0.2">
      <c r="A12601" t="s">
        <v>43255</v>
      </c>
      <c r="B12601" t="s">
        <v>24017</v>
      </c>
      <c r="C12601" t="s">
        <v>350</v>
      </c>
      <c r="D12601" t="s">
        <v>30608</v>
      </c>
      <c r="E12601" s="13">
        <v>45684</v>
      </c>
      <c r="F12601">
        <v>1</v>
      </c>
    </row>
    <row r="12602" spans="1:6" x14ac:dyDescent="0.2">
      <c r="A12602" t="s">
        <v>43256</v>
      </c>
      <c r="B12602" t="s">
        <v>6982</v>
      </c>
      <c r="C12602" t="s">
        <v>161</v>
      </c>
      <c r="D12602" t="s">
        <v>30625</v>
      </c>
      <c r="E12602" s="13">
        <v>45683</v>
      </c>
      <c r="F12602">
        <v>4</v>
      </c>
    </row>
    <row r="12603" spans="1:6" x14ac:dyDescent="0.2">
      <c r="A12603" t="s">
        <v>43257</v>
      </c>
      <c r="B12603" t="s">
        <v>1322</v>
      </c>
      <c r="C12603" t="s">
        <v>524</v>
      </c>
      <c r="D12603" t="s">
        <v>30597</v>
      </c>
      <c r="E12603" s="13">
        <v>45707</v>
      </c>
      <c r="F12603">
        <v>3</v>
      </c>
    </row>
    <row r="12604" spans="1:6" x14ac:dyDescent="0.2">
      <c r="A12604" t="s">
        <v>43258</v>
      </c>
      <c r="B12604" t="s">
        <v>6563</v>
      </c>
      <c r="C12604" t="s">
        <v>791</v>
      </c>
      <c r="D12604" t="s">
        <v>30595</v>
      </c>
      <c r="E12604" s="13">
        <v>45694</v>
      </c>
      <c r="F12604">
        <v>3</v>
      </c>
    </row>
    <row r="12605" spans="1:6" x14ac:dyDescent="0.2">
      <c r="A12605" t="s">
        <v>43259</v>
      </c>
      <c r="B12605" t="s">
        <v>1825</v>
      </c>
      <c r="C12605" t="s">
        <v>36</v>
      </c>
      <c r="D12605" t="s">
        <v>30622</v>
      </c>
      <c r="E12605" s="13">
        <v>45837</v>
      </c>
      <c r="F12605">
        <v>2</v>
      </c>
    </row>
    <row r="12606" spans="1:6" x14ac:dyDescent="0.2">
      <c r="A12606" t="s">
        <v>43260</v>
      </c>
      <c r="B12606" t="s">
        <v>2095</v>
      </c>
      <c r="C12606" t="s">
        <v>191</v>
      </c>
      <c r="D12606" t="s">
        <v>30625</v>
      </c>
      <c r="E12606" s="13">
        <v>45590</v>
      </c>
      <c r="F12606">
        <v>4</v>
      </c>
    </row>
    <row r="12607" spans="1:6" x14ac:dyDescent="0.2">
      <c r="A12607" t="s">
        <v>43261</v>
      </c>
      <c r="B12607" t="s">
        <v>4066</v>
      </c>
      <c r="C12607" t="s">
        <v>163</v>
      </c>
      <c r="D12607" t="s">
        <v>30622</v>
      </c>
      <c r="E12607" s="13">
        <v>45718</v>
      </c>
      <c r="F12607">
        <v>4</v>
      </c>
    </row>
    <row r="12608" spans="1:6" x14ac:dyDescent="0.2">
      <c r="A12608" t="s">
        <v>43262</v>
      </c>
      <c r="B12608" t="s">
        <v>9781</v>
      </c>
      <c r="C12608" t="s">
        <v>109</v>
      </c>
      <c r="D12608" t="s">
        <v>30625</v>
      </c>
      <c r="E12608" s="13">
        <v>45711</v>
      </c>
      <c r="F12608">
        <v>1</v>
      </c>
    </row>
    <row r="12609" spans="1:6" x14ac:dyDescent="0.2">
      <c r="A12609" t="s">
        <v>43263</v>
      </c>
      <c r="B12609" t="s">
        <v>15221</v>
      </c>
      <c r="C12609" t="s">
        <v>45</v>
      </c>
      <c r="D12609" t="s">
        <v>30608</v>
      </c>
      <c r="E12609" s="13">
        <v>45849</v>
      </c>
      <c r="F12609">
        <v>3</v>
      </c>
    </row>
    <row r="12610" spans="1:6" x14ac:dyDescent="0.2">
      <c r="A12610" t="s">
        <v>43264</v>
      </c>
      <c r="B12610" t="s">
        <v>23977</v>
      </c>
      <c r="C12610" t="s">
        <v>742</v>
      </c>
      <c r="D12610" t="s">
        <v>30611</v>
      </c>
      <c r="E12610" s="13">
        <v>45702</v>
      </c>
      <c r="F12610">
        <v>3</v>
      </c>
    </row>
    <row r="12611" spans="1:6" x14ac:dyDescent="0.2">
      <c r="A12611" t="s">
        <v>43265</v>
      </c>
      <c r="B12611" t="s">
        <v>15026</v>
      </c>
      <c r="C12611" t="s">
        <v>506</v>
      </c>
      <c r="D12611" t="s">
        <v>30622</v>
      </c>
      <c r="E12611" s="13">
        <v>45627</v>
      </c>
      <c r="F12611">
        <v>4</v>
      </c>
    </row>
    <row r="12612" spans="1:6" x14ac:dyDescent="0.2">
      <c r="A12612" t="s">
        <v>43266</v>
      </c>
      <c r="B12612" t="s">
        <v>19882</v>
      </c>
      <c r="C12612" t="s">
        <v>606</v>
      </c>
      <c r="D12612" t="s">
        <v>30597</v>
      </c>
      <c r="E12612" s="13">
        <v>45677</v>
      </c>
      <c r="F12612">
        <v>3</v>
      </c>
    </row>
    <row r="12613" spans="1:6" x14ac:dyDescent="0.2">
      <c r="A12613" t="s">
        <v>43267</v>
      </c>
      <c r="B12613" t="s">
        <v>28767</v>
      </c>
      <c r="C12613" t="s">
        <v>612</v>
      </c>
      <c r="D12613" t="s">
        <v>30649</v>
      </c>
      <c r="E12613" s="13">
        <v>45852</v>
      </c>
      <c r="F12613">
        <v>2</v>
      </c>
    </row>
    <row r="12614" spans="1:6" x14ac:dyDescent="0.2">
      <c r="A12614" t="s">
        <v>43268</v>
      </c>
      <c r="B12614" t="s">
        <v>6955</v>
      </c>
      <c r="C12614" t="s">
        <v>479</v>
      </c>
      <c r="D12614" t="s">
        <v>30620</v>
      </c>
      <c r="E12614" s="13">
        <v>45820</v>
      </c>
      <c r="F12614">
        <v>2</v>
      </c>
    </row>
    <row r="12615" spans="1:6" x14ac:dyDescent="0.2">
      <c r="A12615" t="s">
        <v>43269</v>
      </c>
      <c r="B12615" t="s">
        <v>28172</v>
      </c>
      <c r="C12615" t="s">
        <v>1003</v>
      </c>
      <c r="D12615" t="s">
        <v>30608</v>
      </c>
      <c r="E12615" s="13">
        <v>45513</v>
      </c>
      <c r="F12615">
        <v>3</v>
      </c>
    </row>
    <row r="12616" spans="1:6" x14ac:dyDescent="0.2">
      <c r="A12616" t="s">
        <v>43270</v>
      </c>
      <c r="B12616" t="s">
        <v>17129</v>
      </c>
      <c r="C12616" t="s">
        <v>230</v>
      </c>
      <c r="D12616" t="s">
        <v>30603</v>
      </c>
      <c r="E12616" s="13">
        <v>45734</v>
      </c>
      <c r="F12616">
        <v>3</v>
      </c>
    </row>
    <row r="12617" spans="1:6" x14ac:dyDescent="0.2">
      <c r="A12617" t="s">
        <v>43271</v>
      </c>
      <c r="B12617" t="s">
        <v>26024</v>
      </c>
      <c r="C12617" t="s">
        <v>999</v>
      </c>
      <c r="D12617" t="s">
        <v>30651</v>
      </c>
      <c r="E12617" s="13">
        <v>45655</v>
      </c>
      <c r="F12617">
        <v>3</v>
      </c>
    </row>
    <row r="12618" spans="1:6" x14ac:dyDescent="0.2">
      <c r="A12618" t="s">
        <v>43272</v>
      </c>
      <c r="B12618" t="s">
        <v>1364</v>
      </c>
      <c r="C12618" t="s">
        <v>53</v>
      </c>
      <c r="D12618" t="s">
        <v>30606</v>
      </c>
      <c r="E12618" s="13">
        <v>45805</v>
      </c>
      <c r="F12618">
        <v>1</v>
      </c>
    </row>
    <row r="12619" spans="1:6" x14ac:dyDescent="0.2">
      <c r="A12619" t="s">
        <v>43273</v>
      </c>
      <c r="B12619" t="s">
        <v>28596</v>
      </c>
      <c r="C12619" t="s">
        <v>22</v>
      </c>
      <c r="D12619" t="s">
        <v>30627</v>
      </c>
      <c r="E12619" s="13">
        <v>45534</v>
      </c>
      <c r="F12619">
        <v>1</v>
      </c>
    </row>
    <row r="12620" spans="1:6" x14ac:dyDescent="0.2">
      <c r="A12620" t="s">
        <v>43274</v>
      </c>
      <c r="B12620" t="s">
        <v>29402</v>
      </c>
      <c r="C12620" t="s">
        <v>881</v>
      </c>
      <c r="D12620" t="s">
        <v>30622</v>
      </c>
      <c r="E12620" s="13">
        <v>45632</v>
      </c>
      <c r="F12620">
        <v>3</v>
      </c>
    </row>
    <row r="12621" spans="1:6" x14ac:dyDescent="0.2">
      <c r="A12621" t="s">
        <v>43275</v>
      </c>
      <c r="B12621" t="s">
        <v>18583</v>
      </c>
      <c r="C12621" t="s">
        <v>189</v>
      </c>
      <c r="D12621" t="s">
        <v>30606</v>
      </c>
      <c r="E12621" s="13">
        <v>45786</v>
      </c>
      <c r="F12621">
        <v>1</v>
      </c>
    </row>
    <row r="12622" spans="1:6" x14ac:dyDescent="0.2">
      <c r="A12622" t="s">
        <v>43276</v>
      </c>
      <c r="B12622" t="s">
        <v>15595</v>
      </c>
      <c r="C12622" t="s">
        <v>93</v>
      </c>
      <c r="D12622" t="s">
        <v>30625</v>
      </c>
      <c r="E12622" s="13">
        <v>45549</v>
      </c>
      <c r="F12622">
        <v>1</v>
      </c>
    </row>
    <row r="12623" spans="1:6" x14ac:dyDescent="0.2">
      <c r="A12623" t="s">
        <v>43277</v>
      </c>
      <c r="B12623" t="s">
        <v>23259</v>
      </c>
      <c r="C12623" t="s">
        <v>683</v>
      </c>
      <c r="D12623" t="s">
        <v>30635</v>
      </c>
      <c r="E12623" s="13">
        <v>45723</v>
      </c>
      <c r="F12623">
        <v>3</v>
      </c>
    </row>
    <row r="12624" spans="1:6" x14ac:dyDescent="0.2">
      <c r="A12624" t="s">
        <v>43278</v>
      </c>
      <c r="B12624" t="s">
        <v>15242</v>
      </c>
      <c r="C12624" t="s">
        <v>360</v>
      </c>
      <c r="D12624" t="s">
        <v>30638</v>
      </c>
      <c r="E12624" s="13">
        <v>45575</v>
      </c>
      <c r="F12624">
        <v>2</v>
      </c>
    </row>
    <row r="12625" spans="1:6" x14ac:dyDescent="0.2">
      <c r="A12625" t="s">
        <v>43279</v>
      </c>
      <c r="B12625" t="s">
        <v>20262</v>
      </c>
      <c r="C12625" t="s">
        <v>371</v>
      </c>
      <c r="D12625" t="s">
        <v>30630</v>
      </c>
      <c r="E12625" s="13">
        <v>45609</v>
      </c>
      <c r="F12625">
        <v>4</v>
      </c>
    </row>
    <row r="12626" spans="1:6" x14ac:dyDescent="0.2">
      <c r="A12626" t="s">
        <v>43280</v>
      </c>
      <c r="B12626" t="s">
        <v>30351</v>
      </c>
      <c r="C12626" t="s">
        <v>421</v>
      </c>
      <c r="D12626" t="s">
        <v>30595</v>
      </c>
      <c r="E12626" s="13">
        <v>45750</v>
      </c>
      <c r="F12626">
        <v>1</v>
      </c>
    </row>
    <row r="12627" spans="1:6" x14ac:dyDescent="0.2">
      <c r="A12627" t="s">
        <v>43281</v>
      </c>
      <c r="B12627" t="s">
        <v>6247</v>
      </c>
      <c r="C12627" t="s">
        <v>665</v>
      </c>
      <c r="D12627" t="s">
        <v>30643</v>
      </c>
      <c r="E12627" s="13">
        <v>45635</v>
      </c>
      <c r="F12627">
        <v>2</v>
      </c>
    </row>
    <row r="12628" spans="1:6" x14ac:dyDescent="0.2">
      <c r="A12628" t="s">
        <v>43282</v>
      </c>
      <c r="B12628" t="s">
        <v>15481</v>
      </c>
      <c r="C12628" t="s">
        <v>240</v>
      </c>
      <c r="D12628" t="s">
        <v>30595</v>
      </c>
      <c r="E12628" s="13">
        <v>45700</v>
      </c>
      <c r="F12628">
        <v>1</v>
      </c>
    </row>
    <row r="12629" spans="1:6" x14ac:dyDescent="0.2">
      <c r="A12629" t="s">
        <v>43283</v>
      </c>
      <c r="B12629" t="s">
        <v>26033</v>
      </c>
      <c r="C12629" t="s">
        <v>734</v>
      </c>
      <c r="D12629" t="s">
        <v>30608</v>
      </c>
      <c r="E12629" s="13">
        <v>45767</v>
      </c>
      <c r="F12629">
        <v>1</v>
      </c>
    </row>
    <row r="12630" spans="1:6" x14ac:dyDescent="0.2">
      <c r="A12630" t="s">
        <v>43284</v>
      </c>
      <c r="B12630" t="s">
        <v>12404</v>
      </c>
      <c r="C12630" t="s">
        <v>522</v>
      </c>
      <c r="D12630" t="s">
        <v>30622</v>
      </c>
      <c r="E12630" s="13">
        <v>45521</v>
      </c>
      <c r="F12630">
        <v>3</v>
      </c>
    </row>
    <row r="12631" spans="1:6" x14ac:dyDescent="0.2">
      <c r="A12631" t="s">
        <v>43285</v>
      </c>
      <c r="B12631" t="s">
        <v>20576</v>
      </c>
      <c r="C12631" t="s">
        <v>533</v>
      </c>
      <c r="D12631" t="s">
        <v>30622</v>
      </c>
      <c r="E12631" s="13">
        <v>45766</v>
      </c>
      <c r="F12631">
        <v>4</v>
      </c>
    </row>
    <row r="12632" spans="1:6" x14ac:dyDescent="0.2">
      <c r="A12632" t="s">
        <v>43286</v>
      </c>
      <c r="B12632" t="s">
        <v>7648</v>
      </c>
      <c r="C12632" t="s">
        <v>967</v>
      </c>
      <c r="D12632" t="s">
        <v>30627</v>
      </c>
      <c r="E12632" s="13">
        <v>45741</v>
      </c>
      <c r="F12632">
        <v>4</v>
      </c>
    </row>
    <row r="12633" spans="1:6" x14ac:dyDescent="0.2">
      <c r="A12633" t="s">
        <v>43287</v>
      </c>
      <c r="B12633" t="s">
        <v>22876</v>
      </c>
      <c r="C12633" t="s">
        <v>575</v>
      </c>
      <c r="D12633" t="s">
        <v>30587</v>
      </c>
      <c r="E12633" s="13">
        <v>45568</v>
      </c>
      <c r="F12633">
        <v>3</v>
      </c>
    </row>
    <row r="12634" spans="1:6" x14ac:dyDescent="0.2">
      <c r="A12634" t="s">
        <v>43288</v>
      </c>
      <c r="B12634" t="s">
        <v>1535</v>
      </c>
      <c r="C12634" t="s">
        <v>920</v>
      </c>
      <c r="D12634" t="s">
        <v>30606</v>
      </c>
      <c r="E12634" s="13">
        <v>45828</v>
      </c>
      <c r="F12634">
        <v>3</v>
      </c>
    </row>
    <row r="12635" spans="1:6" x14ac:dyDescent="0.2">
      <c r="A12635" t="s">
        <v>43289</v>
      </c>
      <c r="B12635" t="s">
        <v>22710</v>
      </c>
      <c r="C12635" t="s">
        <v>399</v>
      </c>
      <c r="D12635" t="s">
        <v>30638</v>
      </c>
      <c r="E12635" s="13">
        <v>45746</v>
      </c>
      <c r="F12635">
        <v>2</v>
      </c>
    </row>
    <row r="12636" spans="1:6" x14ac:dyDescent="0.2">
      <c r="A12636" t="s">
        <v>43290</v>
      </c>
      <c r="B12636" t="s">
        <v>14519</v>
      </c>
      <c r="C12636" t="s">
        <v>49</v>
      </c>
      <c r="D12636" t="s">
        <v>30635</v>
      </c>
      <c r="E12636" s="13">
        <v>45723</v>
      </c>
      <c r="F12636">
        <v>4</v>
      </c>
    </row>
    <row r="12637" spans="1:6" x14ac:dyDescent="0.2">
      <c r="A12637" t="s">
        <v>43291</v>
      </c>
      <c r="B12637" t="s">
        <v>24367</v>
      </c>
      <c r="C12637" t="s">
        <v>825</v>
      </c>
      <c r="D12637" t="s">
        <v>30600</v>
      </c>
      <c r="E12637" s="13">
        <v>45514</v>
      </c>
      <c r="F12637">
        <v>4</v>
      </c>
    </row>
    <row r="12638" spans="1:6" x14ac:dyDescent="0.2">
      <c r="A12638" t="s">
        <v>43292</v>
      </c>
      <c r="B12638" t="s">
        <v>14113</v>
      </c>
      <c r="C12638" t="s">
        <v>951</v>
      </c>
      <c r="D12638" t="s">
        <v>30592</v>
      </c>
      <c r="E12638" s="13">
        <v>45772</v>
      </c>
      <c r="F12638">
        <v>3</v>
      </c>
    </row>
    <row r="12639" spans="1:6" x14ac:dyDescent="0.2">
      <c r="A12639" t="s">
        <v>43293</v>
      </c>
      <c r="B12639" t="s">
        <v>16540</v>
      </c>
      <c r="C12639" t="s">
        <v>985</v>
      </c>
      <c r="D12639" t="s">
        <v>30620</v>
      </c>
      <c r="E12639" s="13">
        <v>45632</v>
      </c>
      <c r="F12639">
        <v>1</v>
      </c>
    </row>
    <row r="12640" spans="1:6" x14ac:dyDescent="0.2">
      <c r="A12640" t="s">
        <v>43294</v>
      </c>
      <c r="B12640" t="s">
        <v>13803</v>
      </c>
      <c r="C12640" t="s">
        <v>602</v>
      </c>
      <c r="D12640" t="s">
        <v>30606</v>
      </c>
      <c r="E12640" s="13">
        <v>45696</v>
      </c>
      <c r="F12640">
        <v>4</v>
      </c>
    </row>
    <row r="12641" spans="1:6" x14ac:dyDescent="0.2">
      <c r="A12641" t="s">
        <v>43295</v>
      </c>
      <c r="B12641" t="s">
        <v>29306</v>
      </c>
      <c r="C12641" t="s">
        <v>427</v>
      </c>
      <c r="D12641" t="s">
        <v>30606</v>
      </c>
      <c r="E12641" s="13">
        <v>45739</v>
      </c>
      <c r="F12641">
        <v>2</v>
      </c>
    </row>
    <row r="12642" spans="1:6" x14ac:dyDescent="0.2">
      <c r="A12642" t="s">
        <v>43296</v>
      </c>
      <c r="B12642" t="s">
        <v>22950</v>
      </c>
      <c r="C12642" t="s">
        <v>549</v>
      </c>
      <c r="D12642" t="s">
        <v>30617</v>
      </c>
      <c r="E12642" s="13">
        <v>45545</v>
      </c>
      <c r="F12642">
        <v>3</v>
      </c>
    </row>
    <row r="12643" spans="1:6" x14ac:dyDescent="0.2">
      <c r="A12643" t="s">
        <v>43297</v>
      </c>
      <c r="B12643" t="s">
        <v>15150</v>
      </c>
      <c r="C12643" t="s">
        <v>61</v>
      </c>
      <c r="D12643" t="s">
        <v>30608</v>
      </c>
      <c r="E12643" s="13">
        <v>45795</v>
      </c>
      <c r="F12643">
        <v>3</v>
      </c>
    </row>
    <row r="12644" spans="1:6" x14ac:dyDescent="0.2">
      <c r="A12644" t="s">
        <v>43298</v>
      </c>
      <c r="B12644" t="s">
        <v>26768</v>
      </c>
      <c r="C12644" t="s">
        <v>427</v>
      </c>
      <c r="D12644" t="s">
        <v>30630</v>
      </c>
      <c r="E12644" s="13">
        <v>45843</v>
      </c>
      <c r="F12644">
        <v>1</v>
      </c>
    </row>
    <row r="12645" spans="1:6" x14ac:dyDescent="0.2">
      <c r="A12645" t="s">
        <v>43299</v>
      </c>
      <c r="B12645" t="s">
        <v>30342</v>
      </c>
      <c r="C12645" t="s">
        <v>395</v>
      </c>
      <c r="D12645" t="s">
        <v>30625</v>
      </c>
      <c r="E12645" s="13">
        <v>45747</v>
      </c>
      <c r="F12645">
        <v>2</v>
      </c>
    </row>
    <row r="12646" spans="1:6" x14ac:dyDescent="0.2">
      <c r="A12646" t="s">
        <v>43300</v>
      </c>
      <c r="B12646" t="s">
        <v>28435</v>
      </c>
      <c r="C12646" t="s">
        <v>910</v>
      </c>
      <c r="D12646" t="s">
        <v>30638</v>
      </c>
      <c r="E12646" s="13">
        <v>45809</v>
      </c>
      <c r="F12646">
        <v>4</v>
      </c>
    </row>
    <row r="12647" spans="1:6" x14ac:dyDescent="0.2">
      <c r="A12647" t="s">
        <v>43301</v>
      </c>
      <c r="B12647" t="s">
        <v>3871</v>
      </c>
      <c r="C12647" t="s">
        <v>375</v>
      </c>
      <c r="D12647" t="s">
        <v>30646</v>
      </c>
      <c r="E12647" s="13">
        <v>45633</v>
      </c>
      <c r="F12647">
        <v>4</v>
      </c>
    </row>
    <row r="12648" spans="1:6" x14ac:dyDescent="0.2">
      <c r="A12648" t="s">
        <v>43302</v>
      </c>
      <c r="B12648" t="s">
        <v>15295</v>
      </c>
      <c r="C12648" t="s">
        <v>397</v>
      </c>
      <c r="D12648" t="s">
        <v>30611</v>
      </c>
      <c r="E12648" s="13">
        <v>45775</v>
      </c>
      <c r="F12648">
        <v>4</v>
      </c>
    </row>
    <row r="12649" spans="1:6" x14ac:dyDescent="0.2">
      <c r="A12649" t="s">
        <v>43303</v>
      </c>
      <c r="B12649" t="s">
        <v>20259</v>
      </c>
      <c r="C12649" t="s">
        <v>569</v>
      </c>
      <c r="D12649" t="s">
        <v>30651</v>
      </c>
      <c r="E12649" s="13">
        <v>45687</v>
      </c>
      <c r="F12649">
        <v>1</v>
      </c>
    </row>
    <row r="12650" spans="1:6" x14ac:dyDescent="0.2">
      <c r="A12650" t="s">
        <v>43304</v>
      </c>
      <c r="B12650" t="s">
        <v>30428</v>
      </c>
      <c r="C12650" t="s">
        <v>107</v>
      </c>
      <c r="D12650" t="s">
        <v>30638</v>
      </c>
      <c r="E12650" s="13">
        <v>45630</v>
      </c>
      <c r="F12650">
        <v>4</v>
      </c>
    </row>
    <row r="12651" spans="1:6" x14ac:dyDescent="0.2">
      <c r="A12651" t="s">
        <v>43305</v>
      </c>
      <c r="B12651" t="s">
        <v>7425</v>
      </c>
      <c r="C12651" t="s">
        <v>369</v>
      </c>
      <c r="D12651" t="s">
        <v>30622</v>
      </c>
      <c r="E12651" s="13">
        <v>45543</v>
      </c>
      <c r="F12651">
        <v>1</v>
      </c>
    </row>
    <row r="12652" spans="1:6" x14ac:dyDescent="0.2">
      <c r="A12652" t="s">
        <v>43306</v>
      </c>
      <c r="B12652" t="s">
        <v>24017</v>
      </c>
      <c r="C12652" t="s">
        <v>264</v>
      </c>
      <c r="D12652" t="s">
        <v>30603</v>
      </c>
      <c r="E12652" s="13">
        <v>45783</v>
      </c>
      <c r="F12652">
        <v>3</v>
      </c>
    </row>
    <row r="12653" spans="1:6" x14ac:dyDescent="0.2">
      <c r="A12653" t="s">
        <v>43307</v>
      </c>
      <c r="B12653" t="s">
        <v>3141</v>
      </c>
      <c r="C12653" t="s">
        <v>193</v>
      </c>
      <c r="D12653" t="s">
        <v>30614</v>
      </c>
      <c r="E12653" s="13">
        <v>45551</v>
      </c>
      <c r="F12653">
        <v>1</v>
      </c>
    </row>
    <row r="12654" spans="1:6" x14ac:dyDescent="0.2">
      <c r="A12654" t="s">
        <v>43308</v>
      </c>
      <c r="B12654" t="s">
        <v>22650</v>
      </c>
      <c r="C12654" t="s">
        <v>612</v>
      </c>
      <c r="D12654" t="s">
        <v>30646</v>
      </c>
      <c r="E12654" s="13">
        <v>45529</v>
      </c>
      <c r="F12654">
        <v>1</v>
      </c>
    </row>
    <row r="12655" spans="1:6" x14ac:dyDescent="0.2">
      <c r="A12655" t="s">
        <v>43309</v>
      </c>
      <c r="B12655" t="s">
        <v>13362</v>
      </c>
      <c r="C12655" t="s">
        <v>612</v>
      </c>
      <c r="D12655" t="s">
        <v>30587</v>
      </c>
      <c r="E12655" s="13">
        <v>45847</v>
      </c>
      <c r="F12655">
        <v>1</v>
      </c>
    </row>
    <row r="12656" spans="1:6" x14ac:dyDescent="0.2">
      <c r="A12656" t="s">
        <v>43310</v>
      </c>
      <c r="B12656" t="s">
        <v>4919</v>
      </c>
      <c r="C12656" t="s">
        <v>551</v>
      </c>
      <c r="D12656" t="s">
        <v>30641</v>
      </c>
      <c r="E12656" s="13">
        <v>45605</v>
      </c>
      <c r="F12656">
        <v>1</v>
      </c>
    </row>
    <row r="12657" spans="1:6" x14ac:dyDescent="0.2">
      <c r="A12657" t="s">
        <v>43311</v>
      </c>
      <c r="B12657" t="s">
        <v>20284</v>
      </c>
      <c r="C12657" t="s">
        <v>173</v>
      </c>
      <c r="D12657" t="s">
        <v>30635</v>
      </c>
      <c r="E12657" s="13">
        <v>45521</v>
      </c>
      <c r="F12657">
        <v>4</v>
      </c>
    </row>
    <row r="12658" spans="1:6" x14ac:dyDescent="0.2">
      <c r="A12658" t="s">
        <v>43312</v>
      </c>
      <c r="B12658" t="s">
        <v>21186</v>
      </c>
      <c r="C12658" t="s">
        <v>819</v>
      </c>
      <c r="D12658" t="s">
        <v>30646</v>
      </c>
      <c r="E12658" s="13">
        <v>45660</v>
      </c>
      <c r="F12658">
        <v>4</v>
      </c>
    </row>
    <row r="12659" spans="1:6" x14ac:dyDescent="0.2">
      <c r="A12659" t="s">
        <v>43313</v>
      </c>
      <c r="B12659" t="s">
        <v>13646</v>
      </c>
      <c r="C12659" t="s">
        <v>764</v>
      </c>
      <c r="D12659" t="s">
        <v>30651</v>
      </c>
      <c r="E12659" s="13">
        <v>45525</v>
      </c>
      <c r="F12659">
        <v>3</v>
      </c>
    </row>
    <row r="12660" spans="1:6" x14ac:dyDescent="0.2">
      <c r="A12660" t="s">
        <v>43314</v>
      </c>
      <c r="B12660" t="s">
        <v>3373</v>
      </c>
      <c r="C12660" t="s">
        <v>667</v>
      </c>
      <c r="D12660" t="s">
        <v>30600</v>
      </c>
      <c r="E12660" s="13">
        <v>45710</v>
      </c>
      <c r="F12660">
        <v>1</v>
      </c>
    </row>
    <row r="12661" spans="1:6" x14ac:dyDescent="0.2">
      <c r="A12661" t="s">
        <v>43315</v>
      </c>
      <c r="B12661" t="s">
        <v>18170</v>
      </c>
      <c r="C12661" t="s">
        <v>296</v>
      </c>
      <c r="D12661" t="s">
        <v>30633</v>
      </c>
      <c r="E12661" s="13">
        <v>45794</v>
      </c>
      <c r="F12661">
        <v>2</v>
      </c>
    </row>
    <row r="12662" spans="1:6" x14ac:dyDescent="0.2">
      <c r="A12662" t="s">
        <v>43316</v>
      </c>
      <c r="B12662" t="s">
        <v>13741</v>
      </c>
      <c r="C12662" t="s">
        <v>782</v>
      </c>
      <c r="D12662" t="s">
        <v>30649</v>
      </c>
      <c r="E12662" s="13">
        <v>45848</v>
      </c>
      <c r="F12662">
        <v>1</v>
      </c>
    </row>
    <row r="12663" spans="1:6" x14ac:dyDescent="0.2">
      <c r="A12663" t="s">
        <v>43317</v>
      </c>
      <c r="B12663" t="s">
        <v>25196</v>
      </c>
      <c r="C12663" t="s">
        <v>266</v>
      </c>
      <c r="D12663" t="s">
        <v>30597</v>
      </c>
      <c r="E12663" s="13">
        <v>45678</v>
      </c>
      <c r="F12663">
        <v>2</v>
      </c>
    </row>
    <row r="12664" spans="1:6" x14ac:dyDescent="0.2">
      <c r="A12664" t="s">
        <v>43318</v>
      </c>
      <c r="B12664" t="s">
        <v>15312</v>
      </c>
      <c r="C12664" t="s">
        <v>997</v>
      </c>
      <c r="D12664" t="s">
        <v>30649</v>
      </c>
      <c r="E12664" s="13">
        <v>45566</v>
      </c>
      <c r="F12664">
        <v>3</v>
      </c>
    </row>
    <row r="12665" spans="1:6" x14ac:dyDescent="0.2">
      <c r="A12665" t="s">
        <v>43319</v>
      </c>
      <c r="B12665" t="s">
        <v>15357</v>
      </c>
      <c r="C12665" t="s">
        <v>294</v>
      </c>
      <c r="D12665" t="s">
        <v>30625</v>
      </c>
      <c r="E12665" s="13">
        <v>45560</v>
      </c>
      <c r="F12665">
        <v>1</v>
      </c>
    </row>
    <row r="12666" spans="1:6" x14ac:dyDescent="0.2">
      <c r="A12666" t="s">
        <v>43320</v>
      </c>
      <c r="B12666" t="s">
        <v>10069</v>
      </c>
      <c r="C12666" t="s">
        <v>47</v>
      </c>
      <c r="D12666" t="s">
        <v>30635</v>
      </c>
      <c r="E12666" s="13">
        <v>45642</v>
      </c>
      <c r="F12666">
        <v>2</v>
      </c>
    </row>
    <row r="12667" spans="1:6" x14ac:dyDescent="0.2">
      <c r="A12667" t="s">
        <v>43321</v>
      </c>
      <c r="B12667" t="s">
        <v>3877</v>
      </c>
      <c r="C12667" t="s">
        <v>326</v>
      </c>
      <c r="D12667" t="s">
        <v>30638</v>
      </c>
      <c r="E12667" s="13">
        <v>45708</v>
      </c>
      <c r="F12667">
        <v>2</v>
      </c>
    </row>
    <row r="12668" spans="1:6" x14ac:dyDescent="0.2">
      <c r="A12668" t="s">
        <v>43322</v>
      </c>
      <c r="B12668" t="s">
        <v>17317</v>
      </c>
      <c r="C12668" t="s">
        <v>256</v>
      </c>
      <c r="D12668" t="s">
        <v>30630</v>
      </c>
      <c r="E12668" s="13">
        <v>45726</v>
      </c>
      <c r="F12668">
        <v>2</v>
      </c>
    </row>
    <row r="12669" spans="1:6" x14ac:dyDescent="0.2">
      <c r="A12669" t="s">
        <v>43323</v>
      </c>
      <c r="B12669" t="s">
        <v>17729</v>
      </c>
      <c r="C12669" t="s">
        <v>332</v>
      </c>
      <c r="D12669" t="s">
        <v>30611</v>
      </c>
      <c r="E12669" s="13">
        <v>45721</v>
      </c>
      <c r="F12669">
        <v>1</v>
      </c>
    </row>
    <row r="12670" spans="1:6" x14ac:dyDescent="0.2">
      <c r="A12670" t="s">
        <v>43324</v>
      </c>
      <c r="B12670" t="s">
        <v>1573</v>
      </c>
      <c r="C12670" t="s">
        <v>367</v>
      </c>
      <c r="D12670" t="s">
        <v>30590</v>
      </c>
      <c r="E12670" s="13">
        <v>45736</v>
      </c>
      <c r="F12670">
        <v>4</v>
      </c>
    </row>
    <row r="12671" spans="1:6" x14ac:dyDescent="0.2">
      <c r="A12671" t="s">
        <v>43325</v>
      </c>
      <c r="B12671" t="s">
        <v>18946</v>
      </c>
      <c r="C12671" t="s">
        <v>809</v>
      </c>
      <c r="D12671" t="s">
        <v>30627</v>
      </c>
      <c r="E12671" s="13">
        <v>45504</v>
      </c>
      <c r="F12671">
        <v>4</v>
      </c>
    </row>
    <row r="12672" spans="1:6" x14ac:dyDescent="0.2">
      <c r="A12672" t="s">
        <v>43326</v>
      </c>
      <c r="B12672" t="s">
        <v>13061</v>
      </c>
      <c r="C12672" t="s">
        <v>131</v>
      </c>
      <c r="D12672" t="s">
        <v>30592</v>
      </c>
      <c r="E12672" s="13">
        <v>45819</v>
      </c>
      <c r="F12672">
        <v>2</v>
      </c>
    </row>
    <row r="12673" spans="1:6" x14ac:dyDescent="0.2">
      <c r="A12673" t="s">
        <v>43327</v>
      </c>
      <c r="B12673" t="s">
        <v>22600</v>
      </c>
      <c r="C12673" t="s">
        <v>732</v>
      </c>
      <c r="D12673" t="s">
        <v>30651</v>
      </c>
      <c r="E12673" s="13">
        <v>45671</v>
      </c>
      <c r="F12673">
        <v>4</v>
      </c>
    </row>
    <row r="12674" spans="1:6" x14ac:dyDescent="0.2">
      <c r="A12674" t="s">
        <v>43328</v>
      </c>
      <c r="B12674" t="s">
        <v>11186</v>
      </c>
      <c r="C12674" t="s">
        <v>411</v>
      </c>
      <c r="D12674" t="s">
        <v>30595</v>
      </c>
      <c r="E12674" s="13">
        <v>45603</v>
      </c>
      <c r="F12674">
        <v>1</v>
      </c>
    </row>
    <row r="12675" spans="1:6" x14ac:dyDescent="0.2">
      <c r="A12675" t="s">
        <v>43329</v>
      </c>
      <c r="B12675" t="s">
        <v>22310</v>
      </c>
      <c r="C12675" t="s">
        <v>669</v>
      </c>
      <c r="D12675" t="s">
        <v>30587</v>
      </c>
      <c r="E12675" s="13">
        <v>45758</v>
      </c>
      <c r="F12675">
        <v>3</v>
      </c>
    </row>
    <row r="12676" spans="1:6" x14ac:dyDescent="0.2">
      <c r="A12676" t="s">
        <v>43330</v>
      </c>
      <c r="B12676" t="s">
        <v>3309</v>
      </c>
      <c r="C12676" t="s">
        <v>632</v>
      </c>
      <c r="D12676" t="s">
        <v>30611</v>
      </c>
      <c r="E12676" s="13">
        <v>45615</v>
      </c>
      <c r="F12676">
        <v>4</v>
      </c>
    </row>
    <row r="12677" spans="1:6" x14ac:dyDescent="0.2">
      <c r="A12677" t="s">
        <v>43331</v>
      </c>
      <c r="B12677" t="s">
        <v>19345</v>
      </c>
      <c r="C12677" t="s">
        <v>926</v>
      </c>
      <c r="D12677" t="s">
        <v>30606</v>
      </c>
      <c r="E12677" s="13">
        <v>45770</v>
      </c>
      <c r="F12677">
        <v>1</v>
      </c>
    </row>
    <row r="12678" spans="1:6" x14ac:dyDescent="0.2">
      <c r="A12678" t="s">
        <v>43332</v>
      </c>
      <c r="B12678" t="s">
        <v>27472</v>
      </c>
      <c r="C12678" t="s">
        <v>63</v>
      </c>
      <c r="D12678" t="s">
        <v>30635</v>
      </c>
      <c r="E12678" s="13">
        <v>45510</v>
      </c>
      <c r="F12678">
        <v>3</v>
      </c>
    </row>
    <row r="12679" spans="1:6" x14ac:dyDescent="0.2">
      <c r="A12679" t="s">
        <v>43333</v>
      </c>
      <c r="B12679" t="s">
        <v>2296</v>
      </c>
      <c r="C12679" t="s">
        <v>809</v>
      </c>
      <c r="D12679" t="s">
        <v>30603</v>
      </c>
      <c r="E12679" s="13">
        <v>45631</v>
      </c>
      <c r="F12679">
        <v>3</v>
      </c>
    </row>
    <row r="12680" spans="1:6" x14ac:dyDescent="0.2">
      <c r="A12680" t="s">
        <v>43334</v>
      </c>
      <c r="B12680" t="s">
        <v>5092</v>
      </c>
      <c r="C12680" t="s">
        <v>942</v>
      </c>
      <c r="D12680" t="s">
        <v>30606</v>
      </c>
      <c r="E12680" s="13">
        <v>45496</v>
      </c>
      <c r="F12680">
        <v>4</v>
      </c>
    </row>
    <row r="12681" spans="1:6" x14ac:dyDescent="0.2">
      <c r="A12681" t="s">
        <v>43335</v>
      </c>
      <c r="B12681" t="s">
        <v>29429</v>
      </c>
      <c r="C12681" t="s">
        <v>330</v>
      </c>
      <c r="D12681" t="s">
        <v>30600</v>
      </c>
      <c r="E12681" s="13">
        <v>45714</v>
      </c>
      <c r="F12681">
        <v>3</v>
      </c>
    </row>
    <row r="12682" spans="1:6" x14ac:dyDescent="0.2">
      <c r="A12682" t="s">
        <v>43336</v>
      </c>
      <c r="B12682" t="s">
        <v>23540</v>
      </c>
      <c r="C12682" t="s">
        <v>704</v>
      </c>
      <c r="D12682" t="s">
        <v>30651</v>
      </c>
      <c r="E12682" s="13">
        <v>45547</v>
      </c>
      <c r="F12682">
        <v>1</v>
      </c>
    </row>
    <row r="12683" spans="1:6" x14ac:dyDescent="0.2">
      <c r="A12683" t="s">
        <v>43337</v>
      </c>
      <c r="B12683" t="s">
        <v>24277</v>
      </c>
      <c r="C12683" t="s">
        <v>103</v>
      </c>
      <c r="D12683" t="s">
        <v>30625</v>
      </c>
      <c r="E12683" s="13">
        <v>45586</v>
      </c>
      <c r="F12683">
        <v>2</v>
      </c>
    </row>
    <row r="12684" spans="1:6" x14ac:dyDescent="0.2">
      <c r="A12684" t="s">
        <v>43338</v>
      </c>
      <c r="B12684" t="s">
        <v>10101</v>
      </c>
      <c r="C12684" t="s">
        <v>555</v>
      </c>
      <c r="D12684" t="s">
        <v>30620</v>
      </c>
      <c r="E12684" s="13">
        <v>45681</v>
      </c>
      <c r="F12684">
        <v>3</v>
      </c>
    </row>
    <row r="12685" spans="1:6" x14ac:dyDescent="0.2">
      <c r="A12685" t="s">
        <v>43339</v>
      </c>
      <c r="B12685" t="s">
        <v>12233</v>
      </c>
      <c r="C12685" t="s">
        <v>567</v>
      </c>
      <c r="D12685" t="s">
        <v>30606</v>
      </c>
      <c r="E12685" s="13">
        <v>45691</v>
      </c>
      <c r="F12685">
        <v>2</v>
      </c>
    </row>
    <row r="12686" spans="1:6" x14ac:dyDescent="0.2">
      <c r="A12686" t="s">
        <v>43340</v>
      </c>
      <c r="B12686" t="s">
        <v>11440</v>
      </c>
      <c r="C12686" t="s">
        <v>843</v>
      </c>
      <c r="D12686" t="s">
        <v>30635</v>
      </c>
      <c r="E12686" s="13">
        <v>45835</v>
      </c>
      <c r="F12686">
        <v>1</v>
      </c>
    </row>
    <row r="12687" spans="1:6" x14ac:dyDescent="0.2">
      <c r="A12687" t="s">
        <v>43341</v>
      </c>
      <c r="B12687" t="s">
        <v>17873</v>
      </c>
      <c r="C12687" t="s">
        <v>191</v>
      </c>
      <c r="D12687" t="s">
        <v>30611</v>
      </c>
      <c r="E12687" s="13">
        <v>45707</v>
      </c>
      <c r="F12687">
        <v>2</v>
      </c>
    </row>
    <row r="12688" spans="1:6" x14ac:dyDescent="0.2">
      <c r="A12688" t="s">
        <v>43342</v>
      </c>
      <c r="B12688" t="s">
        <v>22653</v>
      </c>
      <c r="C12688" t="s">
        <v>634</v>
      </c>
      <c r="D12688" t="s">
        <v>30611</v>
      </c>
      <c r="E12688" s="13">
        <v>45809</v>
      </c>
      <c r="F12688">
        <v>2</v>
      </c>
    </row>
    <row r="12689" spans="1:6" x14ac:dyDescent="0.2">
      <c r="A12689" t="s">
        <v>43343</v>
      </c>
      <c r="B12689" t="s">
        <v>12365</v>
      </c>
      <c r="C12689" t="s">
        <v>791</v>
      </c>
      <c r="D12689" t="s">
        <v>30600</v>
      </c>
      <c r="E12689" s="13">
        <v>45802</v>
      </c>
      <c r="F12689">
        <v>4</v>
      </c>
    </row>
    <row r="12690" spans="1:6" x14ac:dyDescent="0.2">
      <c r="A12690" t="s">
        <v>43344</v>
      </c>
      <c r="B12690" t="s">
        <v>30535</v>
      </c>
      <c r="C12690" t="s">
        <v>324</v>
      </c>
      <c r="D12690" t="s">
        <v>30595</v>
      </c>
      <c r="E12690" s="13">
        <v>45531</v>
      </c>
      <c r="F12690">
        <v>3</v>
      </c>
    </row>
    <row r="12691" spans="1:6" x14ac:dyDescent="0.2">
      <c r="A12691" t="s">
        <v>43345</v>
      </c>
      <c r="B12691" t="s">
        <v>20058</v>
      </c>
      <c r="C12691" t="s">
        <v>708</v>
      </c>
      <c r="D12691" t="s">
        <v>30620</v>
      </c>
      <c r="E12691" s="13">
        <v>45766</v>
      </c>
      <c r="F12691">
        <v>4</v>
      </c>
    </row>
    <row r="12692" spans="1:6" x14ac:dyDescent="0.2">
      <c r="A12692" t="s">
        <v>43346</v>
      </c>
      <c r="B12692" t="s">
        <v>29713</v>
      </c>
      <c r="C12692" t="s">
        <v>282</v>
      </c>
      <c r="D12692" t="s">
        <v>30649</v>
      </c>
      <c r="E12692" s="13">
        <v>45737</v>
      </c>
      <c r="F12692">
        <v>4</v>
      </c>
    </row>
    <row r="12693" spans="1:6" x14ac:dyDescent="0.2">
      <c r="A12693" t="s">
        <v>43347</v>
      </c>
      <c r="B12693" t="s">
        <v>3496</v>
      </c>
      <c r="C12693" t="s">
        <v>121</v>
      </c>
      <c r="D12693" t="s">
        <v>30592</v>
      </c>
      <c r="E12693" s="13">
        <v>45502</v>
      </c>
      <c r="F12693">
        <v>1</v>
      </c>
    </row>
    <row r="12694" spans="1:6" x14ac:dyDescent="0.2">
      <c r="A12694" t="s">
        <v>43348</v>
      </c>
      <c r="B12694" t="s">
        <v>7824</v>
      </c>
      <c r="C12694" t="s">
        <v>535</v>
      </c>
      <c r="D12694" t="s">
        <v>30630</v>
      </c>
      <c r="E12694" s="13">
        <v>45600</v>
      </c>
      <c r="F12694">
        <v>2</v>
      </c>
    </row>
    <row r="12695" spans="1:6" x14ac:dyDescent="0.2">
      <c r="A12695" t="s">
        <v>43349</v>
      </c>
      <c r="B12695" t="s">
        <v>2769</v>
      </c>
      <c r="C12695" t="s">
        <v>677</v>
      </c>
      <c r="D12695" t="s">
        <v>30651</v>
      </c>
      <c r="E12695" s="13">
        <v>45616</v>
      </c>
      <c r="F12695">
        <v>4</v>
      </c>
    </row>
    <row r="12696" spans="1:6" x14ac:dyDescent="0.2">
      <c r="A12696" t="s">
        <v>43350</v>
      </c>
      <c r="B12696" t="s">
        <v>25396</v>
      </c>
      <c r="C12696" t="s">
        <v>199</v>
      </c>
      <c r="D12696" t="s">
        <v>30635</v>
      </c>
      <c r="E12696" s="13">
        <v>45514</v>
      </c>
      <c r="F12696">
        <v>4</v>
      </c>
    </row>
    <row r="12697" spans="1:6" x14ac:dyDescent="0.2">
      <c r="A12697" t="s">
        <v>43351</v>
      </c>
      <c r="B12697" t="s">
        <v>3091</v>
      </c>
      <c r="C12697" t="s">
        <v>819</v>
      </c>
      <c r="D12697" t="s">
        <v>30643</v>
      </c>
      <c r="E12697" s="13">
        <v>45599</v>
      </c>
      <c r="F12697">
        <v>1</v>
      </c>
    </row>
    <row r="12698" spans="1:6" x14ac:dyDescent="0.2">
      <c r="A12698" t="s">
        <v>43352</v>
      </c>
      <c r="B12698" t="s">
        <v>18339</v>
      </c>
      <c r="C12698" t="s">
        <v>979</v>
      </c>
      <c r="D12698" t="s">
        <v>30627</v>
      </c>
      <c r="E12698" s="13">
        <v>45539</v>
      </c>
      <c r="F12698">
        <v>1</v>
      </c>
    </row>
    <row r="12699" spans="1:6" x14ac:dyDescent="0.2">
      <c r="A12699" t="s">
        <v>43353</v>
      </c>
      <c r="B12699" t="s">
        <v>2704</v>
      </c>
      <c r="C12699" t="s">
        <v>328</v>
      </c>
      <c r="D12699" t="s">
        <v>30630</v>
      </c>
      <c r="E12699" s="13">
        <v>45608</v>
      </c>
      <c r="F12699">
        <v>4</v>
      </c>
    </row>
    <row r="12700" spans="1:6" x14ac:dyDescent="0.2">
      <c r="A12700" t="s">
        <v>43354</v>
      </c>
      <c r="B12700" t="s">
        <v>17919</v>
      </c>
      <c r="C12700" t="s">
        <v>588</v>
      </c>
      <c r="D12700" t="s">
        <v>30587</v>
      </c>
      <c r="E12700" s="13">
        <v>45801</v>
      </c>
      <c r="F12700">
        <v>2</v>
      </c>
    </row>
    <row r="12701" spans="1:6" x14ac:dyDescent="0.2">
      <c r="A12701" t="s">
        <v>43355</v>
      </c>
      <c r="B12701" t="s">
        <v>20333</v>
      </c>
      <c r="C12701" t="s">
        <v>391</v>
      </c>
      <c r="D12701" t="s">
        <v>30646</v>
      </c>
      <c r="E12701" s="13">
        <v>45677</v>
      </c>
      <c r="F12701">
        <v>4</v>
      </c>
    </row>
    <row r="12702" spans="1:6" x14ac:dyDescent="0.2">
      <c r="A12702" t="s">
        <v>43356</v>
      </c>
      <c r="B12702" t="s">
        <v>16575</v>
      </c>
      <c r="C12702" t="s">
        <v>143</v>
      </c>
      <c r="D12702" t="s">
        <v>30646</v>
      </c>
      <c r="E12702" s="13">
        <v>45759</v>
      </c>
      <c r="F12702">
        <v>2</v>
      </c>
    </row>
    <row r="12703" spans="1:6" x14ac:dyDescent="0.2">
      <c r="A12703" t="s">
        <v>43357</v>
      </c>
      <c r="B12703" t="s">
        <v>9196</v>
      </c>
      <c r="C12703" t="s">
        <v>614</v>
      </c>
      <c r="D12703" t="s">
        <v>30622</v>
      </c>
      <c r="E12703" s="13">
        <v>45606</v>
      </c>
      <c r="F12703">
        <v>4</v>
      </c>
    </row>
    <row r="12704" spans="1:6" x14ac:dyDescent="0.2">
      <c r="A12704" t="s">
        <v>43358</v>
      </c>
      <c r="B12704" t="s">
        <v>19944</v>
      </c>
      <c r="C12704" t="s">
        <v>936</v>
      </c>
      <c r="D12704" t="s">
        <v>30603</v>
      </c>
      <c r="E12704" s="13">
        <v>45632</v>
      </c>
      <c r="F12704">
        <v>1</v>
      </c>
    </row>
    <row r="12705" spans="1:6" x14ac:dyDescent="0.2">
      <c r="A12705" t="s">
        <v>43359</v>
      </c>
      <c r="B12705" t="s">
        <v>30354</v>
      </c>
      <c r="C12705" t="s">
        <v>716</v>
      </c>
      <c r="D12705" t="s">
        <v>30617</v>
      </c>
      <c r="E12705" s="13">
        <v>45808</v>
      </c>
      <c r="F12705">
        <v>3</v>
      </c>
    </row>
    <row r="12706" spans="1:6" x14ac:dyDescent="0.2">
      <c r="A12706" t="s">
        <v>43360</v>
      </c>
      <c r="B12706" t="s">
        <v>22552</v>
      </c>
      <c r="C12706" t="s">
        <v>105</v>
      </c>
      <c r="D12706" t="s">
        <v>30630</v>
      </c>
      <c r="E12706" s="13">
        <v>45717</v>
      </c>
      <c r="F12706">
        <v>4</v>
      </c>
    </row>
    <row r="12707" spans="1:6" x14ac:dyDescent="0.2">
      <c r="A12707" t="s">
        <v>43361</v>
      </c>
      <c r="B12707" t="s">
        <v>3593</v>
      </c>
      <c r="C12707" t="s">
        <v>662</v>
      </c>
      <c r="D12707" t="s">
        <v>30633</v>
      </c>
      <c r="E12707" s="13">
        <v>45700</v>
      </c>
      <c r="F12707">
        <v>2</v>
      </c>
    </row>
    <row r="12708" spans="1:6" x14ac:dyDescent="0.2">
      <c r="A12708" t="s">
        <v>43362</v>
      </c>
      <c r="B12708" t="s">
        <v>2871</v>
      </c>
      <c r="C12708" t="s">
        <v>155</v>
      </c>
      <c r="D12708" t="s">
        <v>30606</v>
      </c>
      <c r="E12708" s="13">
        <v>45589</v>
      </c>
      <c r="F12708">
        <v>4</v>
      </c>
    </row>
    <row r="12709" spans="1:6" x14ac:dyDescent="0.2">
      <c r="A12709" t="s">
        <v>43363</v>
      </c>
      <c r="B12709" t="s">
        <v>13857</v>
      </c>
      <c r="C12709" t="s">
        <v>718</v>
      </c>
      <c r="D12709" t="s">
        <v>30606</v>
      </c>
      <c r="E12709" s="13">
        <v>45688</v>
      </c>
      <c r="F12709">
        <v>3</v>
      </c>
    </row>
    <row r="12710" spans="1:6" x14ac:dyDescent="0.2">
      <c r="A12710" t="s">
        <v>43364</v>
      </c>
      <c r="B12710" t="s">
        <v>26979</v>
      </c>
      <c r="C12710" t="s">
        <v>1003</v>
      </c>
      <c r="D12710" t="s">
        <v>30646</v>
      </c>
      <c r="E12710" s="13">
        <v>45579</v>
      </c>
      <c r="F12710">
        <v>2</v>
      </c>
    </row>
    <row r="12711" spans="1:6" x14ac:dyDescent="0.2">
      <c r="A12711" t="s">
        <v>43365</v>
      </c>
      <c r="B12711" t="s">
        <v>18553</v>
      </c>
      <c r="C12711" t="s">
        <v>139</v>
      </c>
      <c r="D12711" t="s">
        <v>30625</v>
      </c>
      <c r="E12711" s="13">
        <v>45757</v>
      </c>
      <c r="F12711">
        <v>1</v>
      </c>
    </row>
    <row r="12712" spans="1:6" x14ac:dyDescent="0.2">
      <c r="A12712" t="s">
        <v>43366</v>
      </c>
      <c r="B12712" t="s">
        <v>23066</v>
      </c>
      <c r="C12712" t="s">
        <v>298</v>
      </c>
      <c r="D12712" t="s">
        <v>30600</v>
      </c>
      <c r="E12712" s="13">
        <v>45620</v>
      </c>
      <c r="F12712">
        <v>1</v>
      </c>
    </row>
    <row r="12713" spans="1:6" x14ac:dyDescent="0.2">
      <c r="A12713" t="s">
        <v>43367</v>
      </c>
      <c r="B12713" t="s">
        <v>8549</v>
      </c>
      <c r="C12713" t="s">
        <v>423</v>
      </c>
      <c r="D12713" t="s">
        <v>30590</v>
      </c>
      <c r="E12713" s="13">
        <v>45620</v>
      </c>
      <c r="F12713">
        <v>4</v>
      </c>
    </row>
    <row r="12714" spans="1:6" x14ac:dyDescent="0.2">
      <c r="A12714" t="s">
        <v>43368</v>
      </c>
      <c r="B12714" t="s">
        <v>14332</v>
      </c>
      <c r="C12714" t="s">
        <v>109</v>
      </c>
      <c r="D12714" t="s">
        <v>30649</v>
      </c>
      <c r="E12714" s="13">
        <v>45612</v>
      </c>
      <c r="F12714">
        <v>3</v>
      </c>
    </row>
    <row r="12715" spans="1:6" x14ac:dyDescent="0.2">
      <c r="A12715" t="s">
        <v>43369</v>
      </c>
      <c r="B12715" t="s">
        <v>23295</v>
      </c>
      <c r="C12715" t="s">
        <v>569</v>
      </c>
      <c r="D12715" t="s">
        <v>30625</v>
      </c>
      <c r="E12715" s="13">
        <v>45632</v>
      </c>
      <c r="F12715">
        <v>1</v>
      </c>
    </row>
    <row r="12716" spans="1:6" x14ac:dyDescent="0.2">
      <c r="A12716" t="s">
        <v>43370</v>
      </c>
      <c r="B12716" t="s">
        <v>9941</v>
      </c>
      <c r="C12716" t="s">
        <v>471</v>
      </c>
      <c r="D12716" t="s">
        <v>30622</v>
      </c>
      <c r="E12716" s="13">
        <v>45684</v>
      </c>
      <c r="F12716">
        <v>2</v>
      </c>
    </row>
    <row r="12717" spans="1:6" x14ac:dyDescent="0.2">
      <c r="A12717" t="s">
        <v>43371</v>
      </c>
      <c r="B12717" t="s">
        <v>14130</v>
      </c>
      <c r="C12717" t="s">
        <v>429</v>
      </c>
      <c r="D12717" t="s">
        <v>30625</v>
      </c>
      <c r="E12717" s="13">
        <v>45620</v>
      </c>
      <c r="F12717">
        <v>2</v>
      </c>
    </row>
    <row r="12718" spans="1:6" x14ac:dyDescent="0.2">
      <c r="A12718" t="s">
        <v>43372</v>
      </c>
      <c r="B12718" t="s">
        <v>4372</v>
      </c>
      <c r="C12718" t="s">
        <v>922</v>
      </c>
      <c r="D12718" t="s">
        <v>30627</v>
      </c>
      <c r="E12718" s="13">
        <v>45546</v>
      </c>
      <c r="F12718">
        <v>3</v>
      </c>
    </row>
    <row r="12719" spans="1:6" x14ac:dyDescent="0.2">
      <c r="A12719" t="s">
        <v>43373</v>
      </c>
      <c r="B12719" t="s">
        <v>20212</v>
      </c>
      <c r="C12719" t="s">
        <v>69</v>
      </c>
      <c r="D12719" t="s">
        <v>30600</v>
      </c>
      <c r="E12719" s="13">
        <v>45669</v>
      </c>
      <c r="F12719">
        <v>2</v>
      </c>
    </row>
    <row r="12720" spans="1:6" x14ac:dyDescent="0.2">
      <c r="A12720" t="s">
        <v>43374</v>
      </c>
      <c r="B12720" t="s">
        <v>25468</v>
      </c>
      <c r="C12720" t="s">
        <v>685</v>
      </c>
      <c r="D12720" t="s">
        <v>30597</v>
      </c>
      <c r="E12720" s="13">
        <v>45551</v>
      </c>
      <c r="F12720">
        <v>4</v>
      </c>
    </row>
    <row r="12721" spans="1:6" x14ac:dyDescent="0.2">
      <c r="A12721" t="s">
        <v>43375</v>
      </c>
      <c r="B12721" t="s">
        <v>24523</v>
      </c>
      <c r="C12721" t="s">
        <v>469</v>
      </c>
      <c r="D12721" t="s">
        <v>30635</v>
      </c>
      <c r="E12721" s="13">
        <v>45574</v>
      </c>
      <c r="F12721">
        <v>4</v>
      </c>
    </row>
    <row r="12722" spans="1:6" x14ac:dyDescent="0.2">
      <c r="A12722" t="s">
        <v>43376</v>
      </c>
      <c r="B12722" t="s">
        <v>25547</v>
      </c>
      <c r="C12722" t="s">
        <v>213</v>
      </c>
      <c r="D12722" t="s">
        <v>30620</v>
      </c>
      <c r="E12722" s="13">
        <v>45599</v>
      </c>
      <c r="F12722">
        <v>3</v>
      </c>
    </row>
    <row r="12723" spans="1:6" x14ac:dyDescent="0.2">
      <c r="A12723" t="s">
        <v>43377</v>
      </c>
      <c r="B12723" t="s">
        <v>20203</v>
      </c>
      <c r="C12723" t="s">
        <v>393</v>
      </c>
      <c r="D12723" t="s">
        <v>30643</v>
      </c>
      <c r="E12723" s="13">
        <v>45666</v>
      </c>
      <c r="F12723">
        <v>2</v>
      </c>
    </row>
    <row r="12724" spans="1:6" x14ac:dyDescent="0.2">
      <c r="A12724" t="s">
        <v>43378</v>
      </c>
      <c r="B12724" t="s">
        <v>18215</v>
      </c>
      <c r="C12724" t="s">
        <v>77</v>
      </c>
      <c r="D12724" t="s">
        <v>30617</v>
      </c>
      <c r="E12724" s="13">
        <v>45741</v>
      </c>
      <c r="F12724">
        <v>2</v>
      </c>
    </row>
    <row r="12725" spans="1:6" x14ac:dyDescent="0.2">
      <c r="A12725" t="s">
        <v>43379</v>
      </c>
      <c r="B12725" t="s">
        <v>16513</v>
      </c>
      <c r="C12725" t="s">
        <v>778</v>
      </c>
      <c r="D12725" t="s">
        <v>30633</v>
      </c>
      <c r="E12725" s="13">
        <v>45554</v>
      </c>
      <c r="F12725">
        <v>1</v>
      </c>
    </row>
    <row r="12726" spans="1:6" x14ac:dyDescent="0.2">
      <c r="A12726" t="s">
        <v>43380</v>
      </c>
      <c r="B12726" t="s">
        <v>2754</v>
      </c>
      <c r="C12726" t="s">
        <v>746</v>
      </c>
      <c r="D12726" t="s">
        <v>30651</v>
      </c>
      <c r="E12726" s="13">
        <v>45619</v>
      </c>
      <c r="F12726">
        <v>4</v>
      </c>
    </row>
    <row r="12727" spans="1:6" x14ac:dyDescent="0.2">
      <c r="A12727" t="s">
        <v>43381</v>
      </c>
      <c r="B12727" t="s">
        <v>29710</v>
      </c>
      <c r="C12727" t="s">
        <v>375</v>
      </c>
      <c r="D12727" t="s">
        <v>30614</v>
      </c>
      <c r="E12727" s="13">
        <v>45765</v>
      </c>
      <c r="F12727">
        <v>2</v>
      </c>
    </row>
    <row r="12728" spans="1:6" x14ac:dyDescent="0.2">
      <c r="A12728" t="s">
        <v>43382</v>
      </c>
      <c r="B12728" t="s">
        <v>19284</v>
      </c>
      <c r="C12728" t="s">
        <v>555</v>
      </c>
      <c r="D12728" t="s">
        <v>30595</v>
      </c>
      <c r="E12728" s="13">
        <v>45840</v>
      </c>
      <c r="F12728">
        <v>1</v>
      </c>
    </row>
    <row r="12729" spans="1:6" x14ac:dyDescent="0.2">
      <c r="A12729" t="s">
        <v>43383</v>
      </c>
      <c r="B12729" t="s">
        <v>2498</v>
      </c>
      <c r="C12729" t="s">
        <v>147</v>
      </c>
      <c r="D12729" t="s">
        <v>30627</v>
      </c>
      <c r="E12729" s="13">
        <v>45751</v>
      </c>
      <c r="F12729">
        <v>4</v>
      </c>
    </row>
    <row r="12730" spans="1:6" x14ac:dyDescent="0.2">
      <c r="A12730" t="s">
        <v>43384</v>
      </c>
      <c r="B12730" t="s">
        <v>2570</v>
      </c>
      <c r="C12730" t="s">
        <v>700</v>
      </c>
      <c r="D12730" t="s">
        <v>30611</v>
      </c>
      <c r="E12730" s="13">
        <v>45634</v>
      </c>
      <c r="F12730">
        <v>1</v>
      </c>
    </row>
    <row r="12731" spans="1:6" x14ac:dyDescent="0.2">
      <c r="A12731" t="s">
        <v>43385</v>
      </c>
      <c r="B12731" t="s">
        <v>2110</v>
      </c>
      <c r="C12731" t="s">
        <v>340</v>
      </c>
      <c r="D12731" t="s">
        <v>30651</v>
      </c>
      <c r="E12731" s="13">
        <v>45850</v>
      </c>
      <c r="F12731">
        <v>4</v>
      </c>
    </row>
    <row r="12732" spans="1:6" x14ac:dyDescent="0.2">
      <c r="A12732" t="s">
        <v>43386</v>
      </c>
      <c r="B12732" t="s">
        <v>18348</v>
      </c>
      <c r="C12732" t="s">
        <v>571</v>
      </c>
      <c r="D12732" t="s">
        <v>30643</v>
      </c>
      <c r="E12732" s="13">
        <v>45528</v>
      </c>
      <c r="F12732">
        <v>2</v>
      </c>
    </row>
    <row r="12733" spans="1:6" x14ac:dyDescent="0.2">
      <c r="A12733" t="s">
        <v>43387</v>
      </c>
      <c r="B12733" t="s">
        <v>7320</v>
      </c>
      <c r="C12733" t="s">
        <v>959</v>
      </c>
      <c r="D12733" t="s">
        <v>30627</v>
      </c>
      <c r="E12733" s="13">
        <v>45765</v>
      </c>
      <c r="F12733">
        <v>4</v>
      </c>
    </row>
    <row r="12734" spans="1:6" x14ac:dyDescent="0.2">
      <c r="A12734" t="s">
        <v>43388</v>
      </c>
      <c r="B12734" t="s">
        <v>10734</v>
      </c>
      <c r="C12734" t="s">
        <v>946</v>
      </c>
      <c r="D12734" t="s">
        <v>30597</v>
      </c>
      <c r="E12734" s="13">
        <v>45755</v>
      </c>
      <c r="F12734">
        <v>3</v>
      </c>
    </row>
    <row r="12735" spans="1:6" x14ac:dyDescent="0.2">
      <c r="A12735" t="s">
        <v>43389</v>
      </c>
      <c r="B12735" t="s">
        <v>10576</v>
      </c>
      <c r="C12735" t="s">
        <v>45</v>
      </c>
      <c r="D12735" t="s">
        <v>30630</v>
      </c>
      <c r="E12735" s="13">
        <v>45576</v>
      </c>
      <c r="F12735">
        <v>3</v>
      </c>
    </row>
    <row r="12736" spans="1:6" x14ac:dyDescent="0.2">
      <c r="A12736" t="s">
        <v>43390</v>
      </c>
      <c r="B12736" t="s">
        <v>18423</v>
      </c>
      <c r="C12736" t="s">
        <v>744</v>
      </c>
      <c r="D12736" t="s">
        <v>30643</v>
      </c>
      <c r="E12736" s="13">
        <v>45809</v>
      </c>
      <c r="F12736">
        <v>1</v>
      </c>
    </row>
    <row r="12737" spans="1:6" x14ac:dyDescent="0.2">
      <c r="A12737" t="s">
        <v>43391</v>
      </c>
      <c r="B12737" t="s">
        <v>16303</v>
      </c>
      <c r="C12737" t="s">
        <v>770</v>
      </c>
      <c r="D12737" t="s">
        <v>30614</v>
      </c>
      <c r="E12737" s="13">
        <v>45720</v>
      </c>
      <c r="F12737">
        <v>1</v>
      </c>
    </row>
    <row r="12738" spans="1:6" x14ac:dyDescent="0.2">
      <c r="A12738" t="s">
        <v>43392</v>
      </c>
      <c r="B12738" t="s">
        <v>26970</v>
      </c>
      <c r="C12738" t="s">
        <v>786</v>
      </c>
      <c r="D12738" t="s">
        <v>30625</v>
      </c>
      <c r="E12738" s="13">
        <v>45704</v>
      </c>
      <c r="F12738">
        <v>2</v>
      </c>
    </row>
    <row r="12739" spans="1:6" x14ac:dyDescent="0.2">
      <c r="A12739" t="s">
        <v>43393</v>
      </c>
      <c r="B12739" t="s">
        <v>14050</v>
      </c>
      <c r="C12739" t="s">
        <v>702</v>
      </c>
      <c r="D12739" t="s">
        <v>30590</v>
      </c>
      <c r="E12739" s="13">
        <v>45791</v>
      </c>
      <c r="F12739">
        <v>3</v>
      </c>
    </row>
    <row r="12740" spans="1:6" x14ac:dyDescent="0.2">
      <c r="A12740" t="s">
        <v>43394</v>
      </c>
      <c r="B12740" t="s">
        <v>20182</v>
      </c>
      <c r="C12740" t="s">
        <v>788</v>
      </c>
      <c r="D12740" t="s">
        <v>30606</v>
      </c>
      <c r="E12740" s="13">
        <v>45498</v>
      </c>
      <c r="F12740">
        <v>4</v>
      </c>
    </row>
    <row r="12741" spans="1:6" x14ac:dyDescent="0.2">
      <c r="A12741" t="s">
        <v>43395</v>
      </c>
      <c r="B12741" t="s">
        <v>22994</v>
      </c>
      <c r="C12741" t="s">
        <v>636</v>
      </c>
      <c r="D12741" t="s">
        <v>30587</v>
      </c>
      <c r="E12741" s="13">
        <v>45814</v>
      </c>
      <c r="F12741">
        <v>3</v>
      </c>
    </row>
    <row r="12742" spans="1:6" x14ac:dyDescent="0.2">
      <c r="A12742" t="s">
        <v>43396</v>
      </c>
      <c r="B12742" t="s">
        <v>18805</v>
      </c>
      <c r="C12742" t="s">
        <v>456</v>
      </c>
      <c r="D12742" t="s">
        <v>30646</v>
      </c>
      <c r="E12742" s="13">
        <v>45494</v>
      </c>
      <c r="F12742">
        <v>2</v>
      </c>
    </row>
    <row r="12743" spans="1:6" x14ac:dyDescent="0.2">
      <c r="A12743" t="s">
        <v>43397</v>
      </c>
      <c r="B12743" t="s">
        <v>28510</v>
      </c>
      <c r="C12743" t="s">
        <v>823</v>
      </c>
      <c r="D12743" t="s">
        <v>30646</v>
      </c>
      <c r="E12743" s="13">
        <v>45567</v>
      </c>
      <c r="F12743">
        <v>4</v>
      </c>
    </row>
    <row r="12744" spans="1:6" x14ac:dyDescent="0.2">
      <c r="A12744" t="s">
        <v>43398</v>
      </c>
      <c r="B12744" t="s">
        <v>20703</v>
      </c>
      <c r="C12744" t="s">
        <v>11</v>
      </c>
      <c r="D12744" t="s">
        <v>30622</v>
      </c>
      <c r="E12744" s="13">
        <v>45797</v>
      </c>
      <c r="F12744">
        <v>4</v>
      </c>
    </row>
    <row r="12745" spans="1:6" x14ac:dyDescent="0.2">
      <c r="A12745" t="s">
        <v>43399</v>
      </c>
      <c r="B12745" t="s">
        <v>28725</v>
      </c>
      <c r="C12745" t="s">
        <v>452</v>
      </c>
      <c r="D12745" t="s">
        <v>30597</v>
      </c>
      <c r="E12745" s="13">
        <v>45623</v>
      </c>
      <c r="F12745">
        <v>4</v>
      </c>
    </row>
    <row r="12746" spans="1:6" x14ac:dyDescent="0.2">
      <c r="A12746" t="s">
        <v>43400</v>
      </c>
      <c r="B12746" t="s">
        <v>9682</v>
      </c>
      <c r="C12746" t="s">
        <v>694</v>
      </c>
      <c r="D12746" t="s">
        <v>30633</v>
      </c>
      <c r="E12746" s="13">
        <v>45803</v>
      </c>
      <c r="F12746">
        <v>4</v>
      </c>
    </row>
    <row r="12747" spans="1:6" x14ac:dyDescent="0.2">
      <c r="A12747" t="s">
        <v>43401</v>
      </c>
      <c r="B12747" t="s">
        <v>20343</v>
      </c>
      <c r="C12747" t="s">
        <v>959</v>
      </c>
      <c r="D12747" t="s">
        <v>30649</v>
      </c>
      <c r="E12747" s="13">
        <v>45773</v>
      </c>
      <c r="F12747">
        <v>4</v>
      </c>
    </row>
    <row r="12748" spans="1:6" x14ac:dyDescent="0.2">
      <c r="A12748" t="s">
        <v>43402</v>
      </c>
      <c r="B12748" t="s">
        <v>18958</v>
      </c>
      <c r="C12748" t="s">
        <v>415</v>
      </c>
      <c r="D12748" t="s">
        <v>30611</v>
      </c>
      <c r="E12748" s="13">
        <v>45621</v>
      </c>
      <c r="F12748">
        <v>1</v>
      </c>
    </row>
    <row r="12749" spans="1:6" x14ac:dyDescent="0.2">
      <c r="A12749" t="s">
        <v>43403</v>
      </c>
      <c r="B12749" t="s">
        <v>24876</v>
      </c>
      <c r="C12749" t="s">
        <v>608</v>
      </c>
      <c r="D12749" t="s">
        <v>30611</v>
      </c>
      <c r="E12749" s="13">
        <v>45796</v>
      </c>
      <c r="F12749">
        <v>3</v>
      </c>
    </row>
    <row r="12750" spans="1:6" x14ac:dyDescent="0.2">
      <c r="A12750" t="s">
        <v>43404</v>
      </c>
      <c r="B12750" t="s">
        <v>30009</v>
      </c>
      <c r="C12750" t="s">
        <v>685</v>
      </c>
      <c r="D12750" t="s">
        <v>30625</v>
      </c>
      <c r="E12750" s="13">
        <v>45660</v>
      </c>
      <c r="F12750">
        <v>1</v>
      </c>
    </row>
    <row r="12751" spans="1:6" x14ac:dyDescent="0.2">
      <c r="A12751" t="s">
        <v>43405</v>
      </c>
      <c r="B12751" t="s">
        <v>15467</v>
      </c>
      <c r="C12751" t="s">
        <v>612</v>
      </c>
      <c r="D12751" t="s">
        <v>30587</v>
      </c>
      <c r="E12751" s="13">
        <v>45620</v>
      </c>
      <c r="F12751">
        <v>3</v>
      </c>
    </row>
    <row r="12752" spans="1:6" x14ac:dyDescent="0.2">
      <c r="A12752" t="s">
        <v>43406</v>
      </c>
      <c r="B12752" t="s">
        <v>14232</v>
      </c>
      <c r="C12752" t="s">
        <v>821</v>
      </c>
      <c r="D12752" t="s">
        <v>30646</v>
      </c>
      <c r="E12752" s="13">
        <v>45498</v>
      </c>
      <c r="F12752">
        <v>3</v>
      </c>
    </row>
    <row r="12753" spans="1:6" x14ac:dyDescent="0.2">
      <c r="A12753" t="s">
        <v>43407</v>
      </c>
      <c r="B12753" t="s">
        <v>14979</v>
      </c>
      <c r="C12753" t="s">
        <v>762</v>
      </c>
      <c r="D12753" t="s">
        <v>30643</v>
      </c>
      <c r="E12753" s="13">
        <v>45788</v>
      </c>
      <c r="F12753">
        <v>1</v>
      </c>
    </row>
    <row r="12754" spans="1:6" x14ac:dyDescent="0.2">
      <c r="A12754" t="s">
        <v>43408</v>
      </c>
      <c r="B12754" t="s">
        <v>10973</v>
      </c>
      <c r="C12754" t="s">
        <v>793</v>
      </c>
      <c r="D12754" t="s">
        <v>30641</v>
      </c>
      <c r="E12754" s="13">
        <v>45560</v>
      </c>
      <c r="F12754">
        <v>2</v>
      </c>
    </row>
    <row r="12755" spans="1:6" x14ac:dyDescent="0.2">
      <c r="A12755" t="s">
        <v>43409</v>
      </c>
      <c r="B12755" t="s">
        <v>26101</v>
      </c>
      <c r="C12755" t="s">
        <v>742</v>
      </c>
      <c r="D12755" t="s">
        <v>30638</v>
      </c>
      <c r="E12755" s="13">
        <v>45514</v>
      </c>
      <c r="F12755">
        <v>4</v>
      </c>
    </row>
    <row r="12756" spans="1:6" x14ac:dyDescent="0.2">
      <c r="A12756" t="s">
        <v>43410</v>
      </c>
      <c r="B12756" t="s">
        <v>14581</v>
      </c>
      <c r="C12756" t="s">
        <v>137</v>
      </c>
      <c r="D12756" t="s">
        <v>30635</v>
      </c>
      <c r="E12756" s="13">
        <v>45827</v>
      </c>
      <c r="F12756">
        <v>3</v>
      </c>
    </row>
    <row r="12757" spans="1:6" x14ac:dyDescent="0.2">
      <c r="A12757" t="s">
        <v>43411</v>
      </c>
      <c r="B12757" t="s">
        <v>24426</v>
      </c>
      <c r="C12757" t="s">
        <v>217</v>
      </c>
      <c r="D12757" t="s">
        <v>30625</v>
      </c>
      <c r="E12757" s="13">
        <v>45632</v>
      </c>
      <c r="F12757">
        <v>2</v>
      </c>
    </row>
    <row r="12758" spans="1:6" x14ac:dyDescent="0.2">
      <c r="A12758" t="s">
        <v>43412</v>
      </c>
      <c r="B12758" t="s">
        <v>17885</v>
      </c>
      <c r="C12758" t="s">
        <v>630</v>
      </c>
      <c r="D12758" t="s">
        <v>30587</v>
      </c>
      <c r="E12758" s="13">
        <v>45746</v>
      </c>
      <c r="F12758">
        <v>3</v>
      </c>
    </row>
    <row r="12759" spans="1:6" x14ac:dyDescent="0.2">
      <c r="A12759" t="s">
        <v>43413</v>
      </c>
      <c r="B12759" t="s">
        <v>21810</v>
      </c>
      <c r="C12759" t="s">
        <v>489</v>
      </c>
      <c r="D12759" t="s">
        <v>30622</v>
      </c>
      <c r="E12759" s="13">
        <v>45827</v>
      </c>
      <c r="F12759">
        <v>4</v>
      </c>
    </row>
    <row r="12760" spans="1:6" x14ac:dyDescent="0.2">
      <c r="A12760" t="s">
        <v>43414</v>
      </c>
      <c r="B12760" t="s">
        <v>17934</v>
      </c>
      <c r="C12760" t="s">
        <v>433</v>
      </c>
      <c r="D12760" t="s">
        <v>30649</v>
      </c>
      <c r="E12760" s="13">
        <v>45507</v>
      </c>
      <c r="F12760">
        <v>4</v>
      </c>
    </row>
    <row r="12761" spans="1:6" x14ac:dyDescent="0.2">
      <c r="A12761" t="s">
        <v>43415</v>
      </c>
      <c r="B12761" t="s">
        <v>28681</v>
      </c>
      <c r="C12761" t="s">
        <v>18</v>
      </c>
      <c r="D12761" t="s">
        <v>30638</v>
      </c>
      <c r="E12761" s="13">
        <v>45846</v>
      </c>
      <c r="F12761">
        <v>2</v>
      </c>
    </row>
    <row r="12762" spans="1:6" x14ac:dyDescent="0.2">
      <c r="A12762" t="s">
        <v>43416</v>
      </c>
      <c r="B12762" t="s">
        <v>25805</v>
      </c>
      <c r="C12762" t="s">
        <v>833</v>
      </c>
      <c r="D12762" t="s">
        <v>30646</v>
      </c>
      <c r="E12762" s="13">
        <v>45698</v>
      </c>
      <c r="F12762">
        <v>4</v>
      </c>
    </row>
    <row r="12763" spans="1:6" x14ac:dyDescent="0.2">
      <c r="A12763" t="s">
        <v>43417</v>
      </c>
      <c r="B12763" t="s">
        <v>13988</v>
      </c>
      <c r="C12763" t="s">
        <v>292</v>
      </c>
      <c r="D12763" t="s">
        <v>30641</v>
      </c>
      <c r="E12763" s="13">
        <v>45630</v>
      </c>
      <c r="F12763">
        <v>4</v>
      </c>
    </row>
    <row r="12764" spans="1:6" x14ac:dyDescent="0.2">
      <c r="A12764" t="s">
        <v>43418</v>
      </c>
      <c r="B12764" t="s">
        <v>25544</v>
      </c>
      <c r="C12764" t="s">
        <v>953</v>
      </c>
      <c r="D12764" t="s">
        <v>30646</v>
      </c>
      <c r="E12764" s="13">
        <v>45829</v>
      </c>
      <c r="F12764">
        <v>3</v>
      </c>
    </row>
    <row r="12765" spans="1:6" x14ac:dyDescent="0.2">
      <c r="A12765" t="s">
        <v>43419</v>
      </c>
      <c r="B12765" t="s">
        <v>21265</v>
      </c>
      <c r="C12765" t="s">
        <v>762</v>
      </c>
      <c r="D12765" t="s">
        <v>30590</v>
      </c>
      <c r="E12765" s="13">
        <v>45504</v>
      </c>
      <c r="F12765">
        <v>3</v>
      </c>
    </row>
    <row r="12766" spans="1:6" x14ac:dyDescent="0.2">
      <c r="A12766" t="s">
        <v>43420</v>
      </c>
      <c r="B12766" t="s">
        <v>20309</v>
      </c>
      <c r="C12766" t="s">
        <v>205</v>
      </c>
      <c r="D12766" t="s">
        <v>30608</v>
      </c>
      <c r="E12766" s="13">
        <v>45784</v>
      </c>
      <c r="F12766">
        <v>3</v>
      </c>
    </row>
    <row r="12767" spans="1:6" x14ac:dyDescent="0.2">
      <c r="A12767" t="s">
        <v>43421</v>
      </c>
      <c r="B12767" t="s">
        <v>2874</v>
      </c>
      <c r="C12767" t="s">
        <v>865</v>
      </c>
      <c r="D12767" t="s">
        <v>30649</v>
      </c>
      <c r="E12767" s="13">
        <v>45774</v>
      </c>
      <c r="F12767">
        <v>3</v>
      </c>
    </row>
    <row r="12768" spans="1:6" x14ac:dyDescent="0.2">
      <c r="A12768" t="s">
        <v>43422</v>
      </c>
      <c r="B12768" t="s">
        <v>11921</v>
      </c>
      <c r="C12768" t="s">
        <v>774</v>
      </c>
      <c r="D12768" t="s">
        <v>30646</v>
      </c>
      <c r="E12768" s="13">
        <v>45703</v>
      </c>
      <c r="F12768">
        <v>3</v>
      </c>
    </row>
    <row r="12769" spans="1:6" x14ac:dyDescent="0.2">
      <c r="A12769" t="s">
        <v>43423</v>
      </c>
      <c r="B12769" t="s">
        <v>21298</v>
      </c>
      <c r="C12769" t="s">
        <v>726</v>
      </c>
      <c r="D12769" t="s">
        <v>30630</v>
      </c>
      <c r="E12769" s="13">
        <v>45773</v>
      </c>
      <c r="F12769">
        <v>4</v>
      </c>
    </row>
    <row r="12770" spans="1:6" x14ac:dyDescent="0.2">
      <c r="A12770" t="s">
        <v>43424</v>
      </c>
      <c r="B12770" t="s">
        <v>8176</v>
      </c>
      <c r="C12770" t="s">
        <v>551</v>
      </c>
      <c r="D12770" t="s">
        <v>30633</v>
      </c>
      <c r="E12770" s="13">
        <v>45605</v>
      </c>
      <c r="F12770">
        <v>2</v>
      </c>
    </row>
    <row r="12771" spans="1:6" x14ac:dyDescent="0.2">
      <c r="A12771" t="s">
        <v>43425</v>
      </c>
      <c r="B12771" t="s">
        <v>12167</v>
      </c>
      <c r="C12771" t="s">
        <v>389</v>
      </c>
      <c r="D12771" t="s">
        <v>30611</v>
      </c>
      <c r="E12771" s="13">
        <v>45838</v>
      </c>
      <c r="F12771">
        <v>2</v>
      </c>
    </row>
    <row r="12772" spans="1:6" x14ac:dyDescent="0.2">
      <c r="A12772" t="s">
        <v>43426</v>
      </c>
      <c r="B12772" t="s">
        <v>22716</v>
      </c>
      <c r="C12772" t="s">
        <v>979</v>
      </c>
      <c r="D12772" t="s">
        <v>30620</v>
      </c>
      <c r="E12772" s="13">
        <v>45724</v>
      </c>
      <c r="F12772">
        <v>3</v>
      </c>
    </row>
    <row r="12773" spans="1:6" x14ac:dyDescent="0.2">
      <c r="A12773" t="s">
        <v>43427</v>
      </c>
      <c r="B12773" t="s">
        <v>6327</v>
      </c>
      <c r="C12773" t="s">
        <v>444</v>
      </c>
      <c r="D12773" t="s">
        <v>30611</v>
      </c>
      <c r="E12773" s="13">
        <v>45854</v>
      </c>
      <c r="F12773">
        <v>3</v>
      </c>
    </row>
    <row r="12774" spans="1:6" x14ac:dyDescent="0.2">
      <c r="A12774" t="s">
        <v>43428</v>
      </c>
      <c r="B12774" t="s">
        <v>14830</v>
      </c>
      <c r="C12774" t="s">
        <v>598</v>
      </c>
      <c r="D12774" t="s">
        <v>30633</v>
      </c>
      <c r="E12774" s="13">
        <v>45515</v>
      </c>
      <c r="F12774">
        <v>3</v>
      </c>
    </row>
    <row r="12775" spans="1:6" x14ac:dyDescent="0.2">
      <c r="A12775" t="s">
        <v>43429</v>
      </c>
      <c r="B12775" t="s">
        <v>11642</v>
      </c>
      <c r="C12775" t="s">
        <v>379</v>
      </c>
      <c r="D12775" t="s">
        <v>30633</v>
      </c>
      <c r="E12775" s="13">
        <v>45680</v>
      </c>
      <c r="F12775">
        <v>4</v>
      </c>
    </row>
    <row r="12776" spans="1:6" x14ac:dyDescent="0.2">
      <c r="A12776" t="s">
        <v>43430</v>
      </c>
      <c r="B12776" t="s">
        <v>27113</v>
      </c>
      <c r="C12776" t="s">
        <v>805</v>
      </c>
      <c r="D12776" t="s">
        <v>30617</v>
      </c>
      <c r="E12776" s="13">
        <v>45538</v>
      </c>
      <c r="F12776">
        <v>2</v>
      </c>
    </row>
    <row r="12777" spans="1:6" x14ac:dyDescent="0.2">
      <c r="A12777" t="s">
        <v>43431</v>
      </c>
      <c r="B12777" t="s">
        <v>16344</v>
      </c>
      <c r="C12777" t="s">
        <v>961</v>
      </c>
      <c r="D12777" t="s">
        <v>30630</v>
      </c>
      <c r="E12777" s="13">
        <v>45754</v>
      </c>
      <c r="F12777">
        <v>2</v>
      </c>
    </row>
    <row r="12778" spans="1:6" x14ac:dyDescent="0.2">
      <c r="A12778" t="s">
        <v>43432</v>
      </c>
      <c r="B12778" t="s">
        <v>7434</v>
      </c>
      <c r="C12778" t="s">
        <v>246</v>
      </c>
      <c r="D12778" t="s">
        <v>30620</v>
      </c>
      <c r="E12778" s="13">
        <v>45496</v>
      </c>
      <c r="F12778">
        <v>4</v>
      </c>
    </row>
    <row r="12779" spans="1:6" x14ac:dyDescent="0.2">
      <c r="A12779" t="s">
        <v>43433</v>
      </c>
      <c r="B12779" t="s">
        <v>7498</v>
      </c>
      <c r="C12779" t="s">
        <v>222</v>
      </c>
      <c r="D12779" t="s">
        <v>30622</v>
      </c>
      <c r="E12779" s="13">
        <v>45603</v>
      </c>
      <c r="F12779">
        <v>4</v>
      </c>
    </row>
    <row r="12780" spans="1:6" x14ac:dyDescent="0.2">
      <c r="A12780" t="s">
        <v>43434</v>
      </c>
      <c r="B12780" t="s">
        <v>28943</v>
      </c>
      <c r="C12780" t="s">
        <v>205</v>
      </c>
      <c r="D12780" t="s">
        <v>30625</v>
      </c>
      <c r="E12780" s="13">
        <v>45523</v>
      </c>
      <c r="F12780">
        <v>1</v>
      </c>
    </row>
    <row r="12781" spans="1:6" x14ac:dyDescent="0.2">
      <c r="A12781" t="s">
        <v>43435</v>
      </c>
      <c r="B12781" t="s">
        <v>28728</v>
      </c>
      <c r="C12781" t="s">
        <v>258</v>
      </c>
      <c r="D12781" t="s">
        <v>30627</v>
      </c>
      <c r="E12781" s="13">
        <v>45771</v>
      </c>
      <c r="F12781">
        <v>4</v>
      </c>
    </row>
    <row r="12782" spans="1:6" x14ac:dyDescent="0.2">
      <c r="A12782" t="s">
        <v>43436</v>
      </c>
      <c r="B12782" t="s">
        <v>7448</v>
      </c>
      <c r="C12782" t="s">
        <v>530</v>
      </c>
      <c r="D12782" t="s">
        <v>30608</v>
      </c>
      <c r="E12782" s="13">
        <v>45702</v>
      </c>
      <c r="F12782">
        <v>3</v>
      </c>
    </row>
    <row r="12783" spans="1:6" x14ac:dyDescent="0.2">
      <c r="A12783" t="s">
        <v>43437</v>
      </c>
      <c r="B12783" t="s">
        <v>18246</v>
      </c>
      <c r="C12783" t="s">
        <v>622</v>
      </c>
      <c r="D12783" t="s">
        <v>30646</v>
      </c>
      <c r="E12783" s="13">
        <v>45541</v>
      </c>
      <c r="F12783">
        <v>2</v>
      </c>
    </row>
    <row r="12784" spans="1:6" x14ac:dyDescent="0.2">
      <c r="A12784" t="s">
        <v>43438</v>
      </c>
      <c r="B12784" t="s">
        <v>20465</v>
      </c>
      <c r="C12784" t="s">
        <v>752</v>
      </c>
      <c r="D12784" t="s">
        <v>30587</v>
      </c>
      <c r="E12784" s="13">
        <v>45512</v>
      </c>
      <c r="F12784">
        <v>1</v>
      </c>
    </row>
    <row r="12785" spans="1:6" x14ac:dyDescent="0.2">
      <c r="A12785" t="s">
        <v>43439</v>
      </c>
      <c r="B12785" t="s">
        <v>4535</v>
      </c>
      <c r="C12785" t="s">
        <v>61</v>
      </c>
      <c r="D12785" t="s">
        <v>30630</v>
      </c>
      <c r="E12785" s="13">
        <v>45765</v>
      </c>
      <c r="F12785">
        <v>2</v>
      </c>
    </row>
    <row r="12786" spans="1:6" x14ac:dyDescent="0.2">
      <c r="A12786" t="s">
        <v>43440</v>
      </c>
      <c r="B12786" t="s">
        <v>2095</v>
      </c>
      <c r="C12786" t="s">
        <v>27</v>
      </c>
      <c r="D12786" t="s">
        <v>30597</v>
      </c>
      <c r="E12786" s="13">
        <v>45692</v>
      </c>
      <c r="F12786">
        <v>1</v>
      </c>
    </row>
    <row r="12787" spans="1:6" x14ac:dyDescent="0.2">
      <c r="A12787" t="s">
        <v>43441</v>
      </c>
      <c r="B12787" t="s">
        <v>5359</v>
      </c>
      <c r="C12787" t="s">
        <v>85</v>
      </c>
      <c r="D12787" t="s">
        <v>30617</v>
      </c>
      <c r="E12787" s="13">
        <v>45808</v>
      </c>
      <c r="F12787">
        <v>4</v>
      </c>
    </row>
    <row r="12788" spans="1:6" x14ac:dyDescent="0.2">
      <c r="A12788" t="s">
        <v>43442</v>
      </c>
      <c r="B12788" t="s">
        <v>29034</v>
      </c>
      <c r="C12788" t="s">
        <v>791</v>
      </c>
      <c r="D12788" t="s">
        <v>30646</v>
      </c>
      <c r="E12788" s="13">
        <v>45835</v>
      </c>
      <c r="F12788">
        <v>1</v>
      </c>
    </row>
    <row r="12789" spans="1:6" x14ac:dyDescent="0.2">
      <c r="A12789" t="s">
        <v>43443</v>
      </c>
      <c r="B12789" t="s">
        <v>16449</v>
      </c>
      <c r="C12789" t="s">
        <v>991</v>
      </c>
      <c r="D12789" t="s">
        <v>30638</v>
      </c>
      <c r="E12789" s="13">
        <v>45758</v>
      </c>
      <c r="F12789">
        <v>3</v>
      </c>
    </row>
    <row r="12790" spans="1:6" x14ac:dyDescent="0.2">
      <c r="A12790" t="s">
        <v>43444</v>
      </c>
      <c r="B12790" t="s">
        <v>7189</v>
      </c>
      <c r="C12790" t="s">
        <v>456</v>
      </c>
      <c r="D12790" t="s">
        <v>30590</v>
      </c>
      <c r="E12790" s="13">
        <v>45608</v>
      </c>
      <c r="F12790">
        <v>3</v>
      </c>
    </row>
    <row r="12791" spans="1:6" x14ac:dyDescent="0.2">
      <c r="A12791" t="s">
        <v>43445</v>
      </c>
      <c r="B12791" t="s">
        <v>25958</v>
      </c>
      <c r="C12791" t="s">
        <v>284</v>
      </c>
      <c r="D12791" t="s">
        <v>30620</v>
      </c>
      <c r="E12791" s="13">
        <v>45681</v>
      </c>
      <c r="F12791">
        <v>1</v>
      </c>
    </row>
    <row r="12792" spans="1:6" x14ac:dyDescent="0.2">
      <c r="A12792" t="s">
        <v>43446</v>
      </c>
      <c r="B12792" t="s">
        <v>19492</v>
      </c>
      <c r="C12792" t="s">
        <v>415</v>
      </c>
      <c r="D12792" t="s">
        <v>30606</v>
      </c>
      <c r="E12792" s="13">
        <v>45650</v>
      </c>
      <c r="F12792">
        <v>4</v>
      </c>
    </row>
    <row r="12793" spans="1:6" x14ac:dyDescent="0.2">
      <c r="A12793" t="s">
        <v>43447</v>
      </c>
      <c r="B12793" t="s">
        <v>21364</v>
      </c>
      <c r="C12793" t="s">
        <v>831</v>
      </c>
      <c r="D12793" t="s">
        <v>30622</v>
      </c>
      <c r="E12793" s="13">
        <v>45532</v>
      </c>
      <c r="F12793">
        <v>3</v>
      </c>
    </row>
    <row r="12794" spans="1:6" x14ac:dyDescent="0.2">
      <c r="A12794" t="s">
        <v>43448</v>
      </c>
      <c r="B12794" t="s">
        <v>18127</v>
      </c>
      <c r="C12794" t="s">
        <v>510</v>
      </c>
      <c r="D12794" t="s">
        <v>30627</v>
      </c>
      <c r="E12794" s="13">
        <v>45628</v>
      </c>
      <c r="F12794">
        <v>1</v>
      </c>
    </row>
    <row r="12795" spans="1:6" x14ac:dyDescent="0.2">
      <c r="A12795" t="s">
        <v>43449</v>
      </c>
      <c r="B12795" t="s">
        <v>3644</v>
      </c>
      <c r="C12795" t="s">
        <v>365</v>
      </c>
      <c r="D12795" t="s">
        <v>30590</v>
      </c>
      <c r="E12795" s="13">
        <v>45574</v>
      </c>
      <c r="F12795">
        <v>2</v>
      </c>
    </row>
    <row r="12796" spans="1:6" x14ac:dyDescent="0.2">
      <c r="A12796" t="s">
        <v>43450</v>
      </c>
      <c r="B12796" t="s">
        <v>11668</v>
      </c>
      <c r="C12796" t="s">
        <v>452</v>
      </c>
      <c r="D12796" t="s">
        <v>30597</v>
      </c>
      <c r="E12796" s="13">
        <v>45633</v>
      </c>
      <c r="F12796">
        <v>3</v>
      </c>
    </row>
    <row r="12797" spans="1:6" x14ac:dyDescent="0.2">
      <c r="A12797" t="s">
        <v>43451</v>
      </c>
      <c r="B12797" t="s">
        <v>14385</v>
      </c>
      <c r="C12797" t="s">
        <v>191</v>
      </c>
      <c r="D12797" t="s">
        <v>30600</v>
      </c>
      <c r="E12797" s="13">
        <v>45848</v>
      </c>
      <c r="F12797">
        <v>1</v>
      </c>
    </row>
    <row r="12798" spans="1:6" x14ac:dyDescent="0.2">
      <c r="A12798" t="s">
        <v>43452</v>
      </c>
      <c r="B12798" t="s">
        <v>11642</v>
      </c>
      <c r="C12798" t="s">
        <v>531</v>
      </c>
      <c r="D12798" t="s">
        <v>30595</v>
      </c>
      <c r="E12798" s="13">
        <v>45728</v>
      </c>
      <c r="F12798">
        <v>1</v>
      </c>
    </row>
    <row r="12799" spans="1:6" x14ac:dyDescent="0.2">
      <c r="A12799" t="s">
        <v>43453</v>
      </c>
      <c r="B12799" t="s">
        <v>25544</v>
      </c>
      <c r="C12799" t="s">
        <v>640</v>
      </c>
      <c r="D12799" t="s">
        <v>30597</v>
      </c>
      <c r="E12799" s="13">
        <v>45641</v>
      </c>
      <c r="F12799">
        <v>3</v>
      </c>
    </row>
    <row r="12800" spans="1:6" x14ac:dyDescent="0.2">
      <c r="A12800" t="s">
        <v>43454</v>
      </c>
      <c r="B12800" t="s">
        <v>15604</v>
      </c>
      <c r="C12800" t="s">
        <v>946</v>
      </c>
      <c r="D12800" t="s">
        <v>30617</v>
      </c>
      <c r="E12800" s="13">
        <v>45608</v>
      </c>
      <c r="F12800">
        <v>1</v>
      </c>
    </row>
    <row r="12801" spans="1:6" x14ac:dyDescent="0.2">
      <c r="A12801" t="s">
        <v>43455</v>
      </c>
      <c r="B12801" t="s">
        <v>24237</v>
      </c>
      <c r="C12801" t="s">
        <v>685</v>
      </c>
      <c r="D12801" t="s">
        <v>30595</v>
      </c>
      <c r="E12801" s="13">
        <v>45522</v>
      </c>
      <c r="F12801">
        <v>4</v>
      </c>
    </row>
    <row r="12802" spans="1:6" x14ac:dyDescent="0.2">
      <c r="A12802" t="s">
        <v>43456</v>
      </c>
      <c r="B12802" t="s">
        <v>27451</v>
      </c>
      <c r="C12802" t="s">
        <v>662</v>
      </c>
      <c r="D12802" t="s">
        <v>30633</v>
      </c>
      <c r="E12802" s="13">
        <v>45612</v>
      </c>
      <c r="F12802">
        <v>3</v>
      </c>
    </row>
    <row r="12803" spans="1:6" x14ac:dyDescent="0.2">
      <c r="A12803" t="s">
        <v>43457</v>
      </c>
      <c r="B12803" t="s">
        <v>14889</v>
      </c>
      <c r="C12803" t="s">
        <v>932</v>
      </c>
      <c r="D12803" t="s">
        <v>30622</v>
      </c>
      <c r="E12803" s="13">
        <v>45696</v>
      </c>
      <c r="F12803">
        <v>1</v>
      </c>
    </row>
    <row r="12804" spans="1:6" x14ac:dyDescent="0.2">
      <c r="A12804" t="s">
        <v>43458</v>
      </c>
      <c r="B12804" t="s">
        <v>3950</v>
      </c>
      <c r="C12804" t="s">
        <v>199</v>
      </c>
      <c r="D12804" t="s">
        <v>30630</v>
      </c>
      <c r="E12804" s="13">
        <v>45569</v>
      </c>
      <c r="F12804">
        <v>2</v>
      </c>
    </row>
    <row r="12805" spans="1:6" x14ac:dyDescent="0.2">
      <c r="A12805" t="s">
        <v>43459</v>
      </c>
      <c r="B12805" t="s">
        <v>18586</v>
      </c>
      <c r="C12805" t="s">
        <v>752</v>
      </c>
      <c r="D12805" t="s">
        <v>30643</v>
      </c>
      <c r="E12805" s="13">
        <v>45837</v>
      </c>
      <c r="F12805">
        <v>3</v>
      </c>
    </row>
    <row r="12806" spans="1:6" x14ac:dyDescent="0.2">
      <c r="A12806" t="s">
        <v>43460</v>
      </c>
      <c r="B12806" t="s">
        <v>3144</v>
      </c>
      <c r="C12806" t="s">
        <v>590</v>
      </c>
      <c r="D12806" t="s">
        <v>30638</v>
      </c>
      <c r="E12806" s="13">
        <v>45507</v>
      </c>
      <c r="F12806">
        <v>2</v>
      </c>
    </row>
    <row r="12807" spans="1:6" x14ac:dyDescent="0.2">
      <c r="A12807" t="s">
        <v>43461</v>
      </c>
      <c r="B12807" t="s">
        <v>9832</v>
      </c>
      <c r="C12807" t="s">
        <v>596</v>
      </c>
      <c r="D12807" t="s">
        <v>30590</v>
      </c>
      <c r="E12807" s="13">
        <v>45775</v>
      </c>
      <c r="F12807">
        <v>4</v>
      </c>
    </row>
    <row r="12808" spans="1:6" x14ac:dyDescent="0.2">
      <c r="A12808" t="s">
        <v>43462</v>
      </c>
      <c r="B12808" t="s">
        <v>1897</v>
      </c>
      <c r="C12808" t="s">
        <v>752</v>
      </c>
      <c r="D12808" t="s">
        <v>30590</v>
      </c>
      <c r="E12808" s="13">
        <v>45844</v>
      </c>
      <c r="F12808">
        <v>4</v>
      </c>
    </row>
    <row r="12809" spans="1:6" x14ac:dyDescent="0.2">
      <c r="A12809" t="s">
        <v>43463</v>
      </c>
      <c r="B12809" t="s">
        <v>15534</v>
      </c>
      <c r="C12809" t="s">
        <v>791</v>
      </c>
      <c r="D12809" t="s">
        <v>30627</v>
      </c>
      <c r="E12809" s="13">
        <v>45519</v>
      </c>
      <c r="F12809">
        <v>2</v>
      </c>
    </row>
    <row r="12810" spans="1:6" x14ac:dyDescent="0.2">
      <c r="A12810" t="s">
        <v>43464</v>
      </c>
      <c r="B12810" t="s">
        <v>18565</v>
      </c>
      <c r="C12810" t="s">
        <v>454</v>
      </c>
      <c r="D12810" t="s">
        <v>30627</v>
      </c>
      <c r="E12810" s="13">
        <v>45806</v>
      </c>
      <c r="F12810">
        <v>3</v>
      </c>
    </row>
    <row r="12811" spans="1:6" x14ac:dyDescent="0.2">
      <c r="A12811" t="s">
        <v>43465</v>
      </c>
      <c r="B12811" t="s">
        <v>20179</v>
      </c>
      <c r="C12811" t="s">
        <v>835</v>
      </c>
      <c r="D12811" t="s">
        <v>30600</v>
      </c>
      <c r="E12811" s="13">
        <v>45657</v>
      </c>
      <c r="F12811">
        <v>4</v>
      </c>
    </row>
    <row r="12812" spans="1:6" x14ac:dyDescent="0.2">
      <c r="A12812" t="s">
        <v>43466</v>
      </c>
      <c r="B12812" t="s">
        <v>24128</v>
      </c>
      <c r="C12812" t="s">
        <v>433</v>
      </c>
      <c r="D12812" t="s">
        <v>30649</v>
      </c>
      <c r="E12812" s="13">
        <v>45797</v>
      </c>
      <c r="F12812">
        <v>1</v>
      </c>
    </row>
    <row r="12813" spans="1:6" x14ac:dyDescent="0.2">
      <c r="A12813" t="s">
        <v>43467</v>
      </c>
      <c r="B12813" t="s">
        <v>17785</v>
      </c>
      <c r="C12813" t="s">
        <v>302</v>
      </c>
      <c r="D12813" t="s">
        <v>30643</v>
      </c>
      <c r="E12813" s="13">
        <v>45495</v>
      </c>
      <c r="F12813">
        <v>1</v>
      </c>
    </row>
    <row r="12814" spans="1:6" x14ac:dyDescent="0.2">
      <c r="A12814" t="s">
        <v>43468</v>
      </c>
      <c r="B12814" t="s">
        <v>11077</v>
      </c>
      <c r="C12814" t="s">
        <v>117</v>
      </c>
      <c r="D12814" t="s">
        <v>30646</v>
      </c>
      <c r="E12814" s="13">
        <v>45507</v>
      </c>
      <c r="F12814">
        <v>3</v>
      </c>
    </row>
    <row r="12815" spans="1:6" x14ac:dyDescent="0.2">
      <c r="A12815" t="s">
        <v>43469</v>
      </c>
      <c r="B12815" t="s">
        <v>5503</v>
      </c>
      <c r="C12815" t="s">
        <v>79</v>
      </c>
      <c r="D12815" t="s">
        <v>30625</v>
      </c>
      <c r="E12815" s="13">
        <v>45844</v>
      </c>
      <c r="F12815">
        <v>2</v>
      </c>
    </row>
    <row r="12816" spans="1:6" x14ac:dyDescent="0.2">
      <c r="A12816" t="s">
        <v>43470</v>
      </c>
      <c r="B12816" t="s">
        <v>7495</v>
      </c>
      <c r="C12816" t="s">
        <v>934</v>
      </c>
      <c r="D12816" t="s">
        <v>30630</v>
      </c>
      <c r="E12816" s="13">
        <v>45734</v>
      </c>
      <c r="F12816">
        <v>2</v>
      </c>
    </row>
    <row r="12817" spans="1:6" x14ac:dyDescent="0.2">
      <c r="A12817" t="s">
        <v>43471</v>
      </c>
      <c r="B12817" t="s">
        <v>3917</v>
      </c>
      <c r="C12817" t="s">
        <v>185</v>
      </c>
      <c r="D12817" t="s">
        <v>30646</v>
      </c>
      <c r="E12817" s="13">
        <v>45720</v>
      </c>
      <c r="F12817">
        <v>2</v>
      </c>
    </row>
    <row r="12818" spans="1:6" x14ac:dyDescent="0.2">
      <c r="A12818" t="s">
        <v>43472</v>
      </c>
      <c r="B12818" t="s">
        <v>21428</v>
      </c>
      <c r="C12818" t="s">
        <v>782</v>
      </c>
      <c r="D12818" t="s">
        <v>30649</v>
      </c>
      <c r="E12818" s="13">
        <v>45829</v>
      </c>
      <c r="F12818">
        <v>1</v>
      </c>
    </row>
    <row r="12819" spans="1:6" x14ac:dyDescent="0.2">
      <c r="A12819" t="s">
        <v>43473</v>
      </c>
      <c r="B12819" t="s">
        <v>28485</v>
      </c>
      <c r="C12819" t="s">
        <v>541</v>
      </c>
      <c r="D12819" t="s">
        <v>30592</v>
      </c>
      <c r="E12819" s="13">
        <v>45820</v>
      </c>
      <c r="F12819">
        <v>1</v>
      </c>
    </row>
    <row r="12820" spans="1:6" x14ac:dyDescent="0.2">
      <c r="A12820" t="s">
        <v>43474</v>
      </c>
      <c r="B12820" t="s">
        <v>21298</v>
      </c>
      <c r="C12820" t="s">
        <v>61</v>
      </c>
      <c r="D12820" t="s">
        <v>30641</v>
      </c>
      <c r="E12820" s="13">
        <v>45847</v>
      </c>
      <c r="F12820">
        <v>2</v>
      </c>
    </row>
    <row r="12821" spans="1:6" x14ac:dyDescent="0.2">
      <c r="A12821" t="s">
        <v>43475</v>
      </c>
      <c r="B12821" t="s">
        <v>11865</v>
      </c>
      <c r="C12821" t="s">
        <v>732</v>
      </c>
      <c r="D12821" t="s">
        <v>30614</v>
      </c>
      <c r="E12821" s="13">
        <v>45737</v>
      </c>
      <c r="F12821">
        <v>2</v>
      </c>
    </row>
    <row r="12822" spans="1:6" x14ac:dyDescent="0.2">
      <c r="A12822" t="s">
        <v>43476</v>
      </c>
      <c r="B12822" t="s">
        <v>20857</v>
      </c>
      <c r="C12822" t="s">
        <v>489</v>
      </c>
      <c r="D12822" t="s">
        <v>30614</v>
      </c>
      <c r="E12822" s="13">
        <v>45564</v>
      </c>
      <c r="F12822">
        <v>4</v>
      </c>
    </row>
    <row r="12823" spans="1:6" x14ac:dyDescent="0.2">
      <c r="A12823" t="s">
        <v>43477</v>
      </c>
      <c r="B12823" t="s">
        <v>3871</v>
      </c>
      <c r="C12823" t="s">
        <v>596</v>
      </c>
      <c r="D12823" t="s">
        <v>30611</v>
      </c>
      <c r="E12823" s="13">
        <v>45641</v>
      </c>
      <c r="F12823">
        <v>3</v>
      </c>
    </row>
    <row r="12824" spans="1:6" x14ac:dyDescent="0.2">
      <c r="A12824" t="s">
        <v>43478</v>
      </c>
      <c r="B12824" t="s">
        <v>18339</v>
      </c>
      <c r="C12824" t="s">
        <v>409</v>
      </c>
      <c r="D12824" t="s">
        <v>30643</v>
      </c>
      <c r="E12824" s="13">
        <v>45505</v>
      </c>
      <c r="F12824">
        <v>2</v>
      </c>
    </row>
    <row r="12825" spans="1:6" x14ac:dyDescent="0.2">
      <c r="A12825" t="s">
        <v>43479</v>
      </c>
      <c r="B12825" t="s">
        <v>3880</v>
      </c>
      <c r="C12825" t="s">
        <v>55</v>
      </c>
      <c r="D12825" t="s">
        <v>30630</v>
      </c>
      <c r="E12825" s="13">
        <v>45545</v>
      </c>
      <c r="F12825">
        <v>4</v>
      </c>
    </row>
    <row r="12826" spans="1:6" x14ac:dyDescent="0.2">
      <c r="A12826" t="s">
        <v>43480</v>
      </c>
      <c r="B12826" t="s">
        <v>21367</v>
      </c>
      <c r="C12826" t="s">
        <v>571</v>
      </c>
      <c r="D12826" t="s">
        <v>30633</v>
      </c>
      <c r="E12826" s="13">
        <v>45772</v>
      </c>
      <c r="F12826">
        <v>4</v>
      </c>
    </row>
    <row r="12827" spans="1:6" x14ac:dyDescent="0.2">
      <c r="A12827" t="s">
        <v>43481</v>
      </c>
      <c r="B12827" t="s">
        <v>15215</v>
      </c>
      <c r="C12827" t="s">
        <v>865</v>
      </c>
      <c r="D12827" t="s">
        <v>30590</v>
      </c>
      <c r="E12827" s="13">
        <v>45542</v>
      </c>
      <c r="F12827">
        <v>4</v>
      </c>
    </row>
    <row r="12828" spans="1:6" x14ac:dyDescent="0.2">
      <c r="A12828" t="s">
        <v>43482</v>
      </c>
      <c r="B12828" t="s">
        <v>22976</v>
      </c>
      <c r="C12828" t="s">
        <v>296</v>
      </c>
      <c r="D12828" t="s">
        <v>30641</v>
      </c>
      <c r="E12828" s="13">
        <v>45689</v>
      </c>
      <c r="F12828">
        <v>2</v>
      </c>
    </row>
    <row r="12829" spans="1:6" x14ac:dyDescent="0.2">
      <c r="A12829" t="s">
        <v>43483</v>
      </c>
      <c r="B12829" t="s">
        <v>4769</v>
      </c>
      <c r="C12829" t="s">
        <v>143</v>
      </c>
      <c r="D12829" t="s">
        <v>30611</v>
      </c>
      <c r="E12829" s="13">
        <v>45665</v>
      </c>
      <c r="F12829">
        <v>4</v>
      </c>
    </row>
    <row r="12830" spans="1:6" x14ac:dyDescent="0.2">
      <c r="A12830" t="s">
        <v>43484</v>
      </c>
      <c r="B12830" t="s">
        <v>22944</v>
      </c>
      <c r="C12830" t="s">
        <v>975</v>
      </c>
      <c r="D12830" t="s">
        <v>30600</v>
      </c>
      <c r="E12830" s="13">
        <v>45597</v>
      </c>
      <c r="F12830">
        <v>2</v>
      </c>
    </row>
    <row r="12831" spans="1:6" x14ac:dyDescent="0.2">
      <c r="A12831" t="s">
        <v>43485</v>
      </c>
      <c r="B12831" t="s">
        <v>20009</v>
      </c>
      <c r="C12831" t="s">
        <v>334</v>
      </c>
      <c r="D12831" t="s">
        <v>30597</v>
      </c>
      <c r="E12831" s="13">
        <v>45755</v>
      </c>
      <c r="F12831">
        <v>3</v>
      </c>
    </row>
    <row r="12832" spans="1:6" x14ac:dyDescent="0.2">
      <c r="A12832" t="s">
        <v>43486</v>
      </c>
      <c r="B12832" t="s">
        <v>1196</v>
      </c>
      <c r="C12832" t="s">
        <v>604</v>
      </c>
      <c r="D12832" t="s">
        <v>30633</v>
      </c>
      <c r="E12832" s="13">
        <v>45774</v>
      </c>
      <c r="F12832">
        <v>3</v>
      </c>
    </row>
    <row r="12833" spans="1:6" x14ac:dyDescent="0.2">
      <c r="A12833" t="s">
        <v>43487</v>
      </c>
      <c r="B12833" t="s">
        <v>24441</v>
      </c>
      <c r="C12833" t="s">
        <v>369</v>
      </c>
      <c r="D12833" t="s">
        <v>30635</v>
      </c>
      <c r="E12833" s="13">
        <v>45686</v>
      </c>
      <c r="F12833">
        <v>3</v>
      </c>
    </row>
    <row r="12834" spans="1:6" x14ac:dyDescent="0.2">
      <c r="A12834" t="s">
        <v>43488</v>
      </c>
      <c r="B12834" t="s">
        <v>1500</v>
      </c>
      <c r="C12834" t="s">
        <v>427</v>
      </c>
      <c r="D12834" t="s">
        <v>30614</v>
      </c>
      <c r="E12834" s="13">
        <v>45492</v>
      </c>
      <c r="F12834">
        <v>3</v>
      </c>
    </row>
    <row r="12835" spans="1:6" x14ac:dyDescent="0.2">
      <c r="A12835" t="s">
        <v>43489</v>
      </c>
      <c r="B12835" t="s">
        <v>27383</v>
      </c>
      <c r="C12835" t="s">
        <v>232</v>
      </c>
      <c r="D12835" t="s">
        <v>30614</v>
      </c>
      <c r="E12835" s="13">
        <v>45822</v>
      </c>
      <c r="F12835">
        <v>2</v>
      </c>
    </row>
    <row r="12836" spans="1:6" x14ac:dyDescent="0.2">
      <c r="A12836" t="s">
        <v>43490</v>
      </c>
      <c r="B12836" t="s">
        <v>2646</v>
      </c>
      <c r="C12836" t="s">
        <v>278</v>
      </c>
      <c r="D12836" t="s">
        <v>30611</v>
      </c>
      <c r="E12836" s="13">
        <v>45794</v>
      </c>
      <c r="F12836">
        <v>4</v>
      </c>
    </row>
    <row r="12837" spans="1:6" x14ac:dyDescent="0.2">
      <c r="A12837" t="s">
        <v>43491</v>
      </c>
      <c r="B12837" t="s">
        <v>15265</v>
      </c>
      <c r="C12837" t="s">
        <v>586</v>
      </c>
      <c r="D12837" t="s">
        <v>30606</v>
      </c>
      <c r="E12837" s="13">
        <v>45720</v>
      </c>
      <c r="F12837">
        <v>4</v>
      </c>
    </row>
    <row r="12838" spans="1:6" x14ac:dyDescent="0.2">
      <c r="A12838" t="s">
        <v>43492</v>
      </c>
      <c r="B12838" t="s">
        <v>3971</v>
      </c>
      <c r="C12838" t="s">
        <v>951</v>
      </c>
      <c r="D12838" t="s">
        <v>30592</v>
      </c>
      <c r="E12838" s="13">
        <v>45682</v>
      </c>
      <c r="F12838">
        <v>1</v>
      </c>
    </row>
    <row r="12839" spans="1:6" x14ac:dyDescent="0.2">
      <c r="A12839" t="s">
        <v>43493</v>
      </c>
      <c r="B12839" t="s">
        <v>23989</v>
      </c>
      <c r="C12839" t="s">
        <v>551</v>
      </c>
      <c r="D12839" t="s">
        <v>30614</v>
      </c>
      <c r="E12839" s="13">
        <v>45649</v>
      </c>
      <c r="F12839">
        <v>1</v>
      </c>
    </row>
    <row r="12840" spans="1:6" x14ac:dyDescent="0.2">
      <c r="A12840" t="s">
        <v>43494</v>
      </c>
      <c r="B12840" t="s">
        <v>18429</v>
      </c>
      <c r="C12840" t="s">
        <v>67</v>
      </c>
      <c r="D12840" t="s">
        <v>30635</v>
      </c>
      <c r="E12840" s="13">
        <v>45669</v>
      </c>
      <c r="F12840">
        <v>4</v>
      </c>
    </row>
    <row r="12841" spans="1:6" x14ac:dyDescent="0.2">
      <c r="A12841" t="s">
        <v>43495</v>
      </c>
      <c r="B12841" t="s">
        <v>5284</v>
      </c>
      <c r="C12841" t="s">
        <v>479</v>
      </c>
      <c r="D12841" t="s">
        <v>30614</v>
      </c>
      <c r="E12841" s="13">
        <v>45595</v>
      </c>
      <c r="F12841">
        <v>2</v>
      </c>
    </row>
    <row r="12842" spans="1:6" x14ac:dyDescent="0.2">
      <c r="A12842" t="s">
        <v>43496</v>
      </c>
      <c r="B12842" t="s">
        <v>3141</v>
      </c>
      <c r="C12842" t="s">
        <v>997</v>
      </c>
      <c r="D12842" t="s">
        <v>30614</v>
      </c>
      <c r="E12842" s="13">
        <v>45578</v>
      </c>
      <c r="F12842">
        <v>4</v>
      </c>
    </row>
    <row r="12843" spans="1:6" x14ac:dyDescent="0.2">
      <c r="A12843" t="s">
        <v>43497</v>
      </c>
      <c r="B12843" t="s">
        <v>21848</v>
      </c>
      <c r="C12843" t="s">
        <v>18</v>
      </c>
      <c r="D12843" t="s">
        <v>30587</v>
      </c>
      <c r="E12843" s="13">
        <v>45694</v>
      </c>
      <c r="F12843">
        <v>3</v>
      </c>
    </row>
    <row r="12844" spans="1:6" x14ac:dyDescent="0.2">
      <c r="A12844" t="s">
        <v>43498</v>
      </c>
      <c r="B12844" t="s">
        <v>15672</v>
      </c>
      <c r="C12844" t="s">
        <v>533</v>
      </c>
      <c r="D12844" t="s">
        <v>30638</v>
      </c>
      <c r="E12844" s="13">
        <v>45544</v>
      </c>
      <c r="F12844">
        <v>1</v>
      </c>
    </row>
    <row r="12845" spans="1:6" x14ac:dyDescent="0.2">
      <c r="A12845" t="s">
        <v>43499</v>
      </c>
      <c r="B12845" t="s">
        <v>29195</v>
      </c>
      <c r="C12845" t="s">
        <v>477</v>
      </c>
      <c r="D12845" t="s">
        <v>30638</v>
      </c>
      <c r="E12845" s="13">
        <v>45507</v>
      </c>
      <c r="F12845">
        <v>4</v>
      </c>
    </row>
    <row r="12846" spans="1:6" x14ac:dyDescent="0.2">
      <c r="A12846" t="s">
        <v>43500</v>
      </c>
      <c r="B12846" t="s">
        <v>8534</v>
      </c>
      <c r="C12846" t="s">
        <v>626</v>
      </c>
      <c r="D12846" t="s">
        <v>30633</v>
      </c>
      <c r="E12846" s="13">
        <v>45726</v>
      </c>
      <c r="F12846">
        <v>1</v>
      </c>
    </row>
    <row r="12847" spans="1:6" x14ac:dyDescent="0.2">
      <c r="A12847" t="s">
        <v>43501</v>
      </c>
      <c r="B12847" t="s">
        <v>16720</v>
      </c>
      <c r="C12847" t="s">
        <v>955</v>
      </c>
      <c r="D12847" t="s">
        <v>30641</v>
      </c>
      <c r="E12847" s="13">
        <v>45727</v>
      </c>
      <c r="F12847">
        <v>4</v>
      </c>
    </row>
    <row r="12848" spans="1:6" x14ac:dyDescent="0.2">
      <c r="A12848" t="s">
        <v>43502</v>
      </c>
      <c r="B12848" t="s">
        <v>24760</v>
      </c>
      <c r="C12848" t="s">
        <v>847</v>
      </c>
      <c r="D12848" t="s">
        <v>30646</v>
      </c>
      <c r="E12848" s="13">
        <v>45692</v>
      </c>
      <c r="F12848">
        <v>3</v>
      </c>
    </row>
    <row r="12849" spans="1:6" x14ac:dyDescent="0.2">
      <c r="A12849" t="s">
        <v>43503</v>
      </c>
      <c r="B12849" t="s">
        <v>16644</v>
      </c>
      <c r="C12849" t="s">
        <v>219</v>
      </c>
      <c r="D12849" t="s">
        <v>30606</v>
      </c>
      <c r="E12849" s="13">
        <v>45810</v>
      </c>
      <c r="F12849">
        <v>2</v>
      </c>
    </row>
    <row r="12850" spans="1:6" x14ac:dyDescent="0.2">
      <c r="A12850" t="s">
        <v>43504</v>
      </c>
      <c r="B12850" t="s">
        <v>4042</v>
      </c>
      <c r="C12850" t="s">
        <v>121</v>
      </c>
      <c r="D12850" t="s">
        <v>30638</v>
      </c>
      <c r="E12850" s="13">
        <v>45854</v>
      </c>
      <c r="F12850">
        <v>1</v>
      </c>
    </row>
    <row r="12851" spans="1:6" x14ac:dyDescent="0.2">
      <c r="A12851" t="s">
        <v>43505</v>
      </c>
      <c r="B12851" t="s">
        <v>20052</v>
      </c>
      <c r="C12851" t="s">
        <v>81</v>
      </c>
      <c r="D12851" t="s">
        <v>30611</v>
      </c>
      <c r="E12851" s="13">
        <v>45563</v>
      </c>
      <c r="F12851">
        <v>3</v>
      </c>
    </row>
    <row r="12852" spans="1:6" x14ac:dyDescent="0.2">
      <c r="A12852" t="s">
        <v>43506</v>
      </c>
      <c r="B12852" t="s">
        <v>24280</v>
      </c>
      <c r="C12852" t="s">
        <v>342</v>
      </c>
      <c r="D12852" t="s">
        <v>30595</v>
      </c>
      <c r="E12852" s="13">
        <v>45719</v>
      </c>
      <c r="F12852">
        <v>4</v>
      </c>
    </row>
    <row r="12853" spans="1:6" x14ac:dyDescent="0.2">
      <c r="A12853" t="s">
        <v>43507</v>
      </c>
      <c r="B12853" t="s">
        <v>3532</v>
      </c>
      <c r="C12853" t="s">
        <v>588</v>
      </c>
      <c r="D12853" t="s">
        <v>30590</v>
      </c>
      <c r="E12853" s="13">
        <v>45541</v>
      </c>
      <c r="F12853">
        <v>2</v>
      </c>
    </row>
    <row r="12854" spans="1:6" x14ac:dyDescent="0.2">
      <c r="A12854" t="s">
        <v>43508</v>
      </c>
      <c r="B12854" t="s">
        <v>29132</v>
      </c>
      <c r="C12854" t="s">
        <v>326</v>
      </c>
      <c r="D12854" t="s">
        <v>30617</v>
      </c>
      <c r="E12854" s="13">
        <v>45529</v>
      </c>
      <c r="F12854">
        <v>1</v>
      </c>
    </row>
    <row r="12855" spans="1:6" x14ac:dyDescent="0.2">
      <c r="A12855" t="s">
        <v>43509</v>
      </c>
      <c r="B12855" t="s">
        <v>13697</v>
      </c>
      <c r="C12855" t="s">
        <v>294</v>
      </c>
      <c r="D12855" t="s">
        <v>30643</v>
      </c>
      <c r="E12855" s="13">
        <v>45668</v>
      </c>
      <c r="F12855">
        <v>3</v>
      </c>
    </row>
    <row r="12856" spans="1:6" x14ac:dyDescent="0.2">
      <c r="A12856" t="s">
        <v>43510</v>
      </c>
      <c r="B12856" t="s">
        <v>12386</v>
      </c>
      <c r="C12856" t="s">
        <v>815</v>
      </c>
      <c r="D12856" t="s">
        <v>30587</v>
      </c>
      <c r="E12856" s="13">
        <v>45773</v>
      </c>
      <c r="F12856">
        <v>4</v>
      </c>
    </row>
    <row r="12857" spans="1:6" x14ac:dyDescent="0.2">
      <c r="A12857" t="s">
        <v>43511</v>
      </c>
      <c r="B12857" t="s">
        <v>28255</v>
      </c>
      <c r="C12857" t="s">
        <v>435</v>
      </c>
      <c r="D12857" t="s">
        <v>30643</v>
      </c>
      <c r="E12857" s="13">
        <v>45493</v>
      </c>
      <c r="F12857">
        <v>2</v>
      </c>
    </row>
    <row r="12858" spans="1:6" x14ac:dyDescent="0.2">
      <c r="A12858" t="s">
        <v>43512</v>
      </c>
      <c r="B12858" t="s">
        <v>29988</v>
      </c>
      <c r="C12858" t="s">
        <v>897</v>
      </c>
      <c r="D12858" t="s">
        <v>30590</v>
      </c>
      <c r="E12858" s="13">
        <v>45625</v>
      </c>
      <c r="F12858">
        <v>4</v>
      </c>
    </row>
    <row r="12859" spans="1:6" x14ac:dyDescent="0.2">
      <c r="A12859" t="s">
        <v>43513</v>
      </c>
      <c r="B12859" t="s">
        <v>16589</v>
      </c>
      <c r="C12859" t="s">
        <v>107</v>
      </c>
      <c r="D12859" t="s">
        <v>30603</v>
      </c>
      <c r="E12859" s="13">
        <v>45721</v>
      </c>
      <c r="F12859">
        <v>1</v>
      </c>
    </row>
    <row r="12860" spans="1:6" x14ac:dyDescent="0.2">
      <c r="A12860" t="s">
        <v>43514</v>
      </c>
      <c r="B12860" t="s">
        <v>27280</v>
      </c>
      <c r="C12860" t="s">
        <v>932</v>
      </c>
      <c r="D12860" t="s">
        <v>30638</v>
      </c>
      <c r="E12860" s="13">
        <v>45597</v>
      </c>
      <c r="F12860">
        <v>1</v>
      </c>
    </row>
    <row r="12861" spans="1:6" x14ac:dyDescent="0.2">
      <c r="A12861" t="s">
        <v>43515</v>
      </c>
      <c r="B12861" t="s">
        <v>19225</v>
      </c>
      <c r="C12861" t="s">
        <v>932</v>
      </c>
      <c r="D12861" t="s">
        <v>30622</v>
      </c>
      <c r="E12861" s="13">
        <v>45835</v>
      </c>
      <c r="F12861">
        <v>4</v>
      </c>
    </row>
    <row r="12862" spans="1:6" x14ac:dyDescent="0.2">
      <c r="A12862" t="s">
        <v>43516</v>
      </c>
      <c r="B12862" t="s">
        <v>17086</v>
      </c>
      <c r="C12862" t="s">
        <v>77</v>
      </c>
      <c r="D12862" t="s">
        <v>30641</v>
      </c>
      <c r="E12862" s="13">
        <v>45694</v>
      </c>
      <c r="F12862">
        <v>3</v>
      </c>
    </row>
    <row r="12863" spans="1:6" x14ac:dyDescent="0.2">
      <c r="A12863" t="s">
        <v>43517</v>
      </c>
      <c r="B12863" t="s">
        <v>20140</v>
      </c>
      <c r="C12863" t="s">
        <v>738</v>
      </c>
      <c r="D12863" t="s">
        <v>30600</v>
      </c>
      <c r="E12863" s="13">
        <v>45796</v>
      </c>
      <c r="F12863">
        <v>2</v>
      </c>
    </row>
    <row r="12864" spans="1:6" x14ac:dyDescent="0.2">
      <c r="A12864" t="s">
        <v>43518</v>
      </c>
      <c r="B12864" t="s">
        <v>27827</v>
      </c>
      <c r="C12864" t="s">
        <v>167</v>
      </c>
      <c r="D12864" t="s">
        <v>30620</v>
      </c>
      <c r="E12864" s="13">
        <v>45701</v>
      </c>
      <c r="F12864">
        <v>3</v>
      </c>
    </row>
    <row r="12865" spans="1:6" x14ac:dyDescent="0.2">
      <c r="A12865" t="s">
        <v>43519</v>
      </c>
      <c r="B12865" t="s">
        <v>5044</v>
      </c>
      <c r="C12865" t="s">
        <v>871</v>
      </c>
      <c r="D12865" t="s">
        <v>30630</v>
      </c>
      <c r="E12865" s="13">
        <v>45621</v>
      </c>
      <c r="F12865">
        <v>3</v>
      </c>
    </row>
    <row r="12866" spans="1:6" x14ac:dyDescent="0.2">
      <c r="A12866" t="s">
        <v>43520</v>
      </c>
      <c r="B12866" t="s">
        <v>18179</v>
      </c>
      <c r="C12866" t="s">
        <v>780</v>
      </c>
      <c r="D12866" t="s">
        <v>30649</v>
      </c>
      <c r="E12866" s="13">
        <v>45615</v>
      </c>
      <c r="F12866">
        <v>3</v>
      </c>
    </row>
    <row r="12867" spans="1:6" x14ac:dyDescent="0.2">
      <c r="A12867" t="s">
        <v>43521</v>
      </c>
      <c r="B12867" t="s">
        <v>27771</v>
      </c>
      <c r="C12867" t="s">
        <v>93</v>
      </c>
      <c r="D12867" t="s">
        <v>30630</v>
      </c>
      <c r="E12867" s="13">
        <v>45601</v>
      </c>
      <c r="F12867">
        <v>1</v>
      </c>
    </row>
    <row r="12868" spans="1:6" x14ac:dyDescent="0.2">
      <c r="A12868" t="s">
        <v>43522</v>
      </c>
      <c r="B12868" t="s">
        <v>30348</v>
      </c>
      <c r="C12868" t="s">
        <v>73</v>
      </c>
      <c r="D12868" t="s">
        <v>30633</v>
      </c>
      <c r="E12868" s="13">
        <v>45526</v>
      </c>
      <c r="F12868">
        <v>4</v>
      </c>
    </row>
    <row r="12869" spans="1:6" x14ac:dyDescent="0.2">
      <c r="A12869" t="s">
        <v>43523</v>
      </c>
      <c r="B12869" t="s">
        <v>16308</v>
      </c>
      <c r="C12869" t="s">
        <v>612</v>
      </c>
      <c r="D12869" t="s">
        <v>30641</v>
      </c>
      <c r="E12869" s="13">
        <v>45566</v>
      </c>
      <c r="F12869">
        <v>4</v>
      </c>
    </row>
    <row r="12870" spans="1:6" x14ac:dyDescent="0.2">
      <c r="A12870" t="s">
        <v>43524</v>
      </c>
      <c r="B12870" t="s">
        <v>12589</v>
      </c>
      <c r="C12870" t="s">
        <v>918</v>
      </c>
      <c r="D12870" t="s">
        <v>30606</v>
      </c>
      <c r="E12870" s="13">
        <v>45516</v>
      </c>
      <c r="F12870">
        <v>2</v>
      </c>
    </row>
    <row r="12871" spans="1:6" x14ac:dyDescent="0.2">
      <c r="A12871" t="s">
        <v>43525</v>
      </c>
      <c r="B12871" t="s">
        <v>12748</v>
      </c>
      <c r="C12871" t="s">
        <v>491</v>
      </c>
      <c r="D12871" t="s">
        <v>30611</v>
      </c>
      <c r="E12871" s="13">
        <v>45854</v>
      </c>
      <c r="F12871">
        <v>3</v>
      </c>
    </row>
    <row r="12872" spans="1:6" x14ac:dyDescent="0.2">
      <c r="A12872" t="s">
        <v>43526</v>
      </c>
      <c r="B12872" t="s">
        <v>10895</v>
      </c>
      <c r="C12872" t="s">
        <v>823</v>
      </c>
      <c r="D12872" t="s">
        <v>30625</v>
      </c>
      <c r="E12872" s="13">
        <v>45821</v>
      </c>
      <c r="F12872">
        <v>2</v>
      </c>
    </row>
    <row r="12873" spans="1:6" x14ac:dyDescent="0.2">
      <c r="A12873" t="s">
        <v>43527</v>
      </c>
      <c r="B12873" t="s">
        <v>29735</v>
      </c>
      <c r="C12873" t="s">
        <v>248</v>
      </c>
      <c r="D12873" t="s">
        <v>30635</v>
      </c>
      <c r="E12873" s="13">
        <v>45761</v>
      </c>
      <c r="F12873">
        <v>1</v>
      </c>
    </row>
    <row r="12874" spans="1:6" x14ac:dyDescent="0.2">
      <c r="A12874" t="s">
        <v>43528</v>
      </c>
      <c r="B12874" t="s">
        <v>18726</v>
      </c>
      <c r="C12874" t="s">
        <v>788</v>
      </c>
      <c r="D12874" t="s">
        <v>30614</v>
      </c>
      <c r="E12874" s="13">
        <v>45756</v>
      </c>
      <c r="F12874">
        <v>1</v>
      </c>
    </row>
    <row r="12875" spans="1:6" x14ac:dyDescent="0.2">
      <c r="A12875" t="s">
        <v>43529</v>
      </c>
      <c r="B12875" t="s">
        <v>22997</v>
      </c>
      <c r="C12875" t="s">
        <v>475</v>
      </c>
      <c r="D12875" t="s">
        <v>30611</v>
      </c>
      <c r="E12875" s="13">
        <v>45570</v>
      </c>
      <c r="F12875">
        <v>4</v>
      </c>
    </row>
    <row r="12876" spans="1:6" x14ac:dyDescent="0.2">
      <c r="A12876" t="s">
        <v>43530</v>
      </c>
      <c r="B12876" t="s">
        <v>26718</v>
      </c>
      <c r="C12876" t="s">
        <v>340</v>
      </c>
      <c r="D12876" t="s">
        <v>30590</v>
      </c>
      <c r="E12876" s="13">
        <v>45554</v>
      </c>
      <c r="F12876">
        <v>2</v>
      </c>
    </row>
    <row r="12877" spans="1:6" x14ac:dyDescent="0.2">
      <c r="A12877" t="s">
        <v>43531</v>
      </c>
      <c r="B12877" t="s">
        <v>28578</v>
      </c>
      <c r="C12877" t="s">
        <v>551</v>
      </c>
      <c r="D12877" t="s">
        <v>30633</v>
      </c>
      <c r="E12877" s="13">
        <v>45724</v>
      </c>
      <c r="F12877">
        <v>3</v>
      </c>
    </row>
    <row r="12878" spans="1:6" x14ac:dyDescent="0.2">
      <c r="A12878" t="s">
        <v>43532</v>
      </c>
      <c r="B12878" t="s">
        <v>12927</v>
      </c>
      <c r="C12878" t="s">
        <v>448</v>
      </c>
      <c r="D12878" t="s">
        <v>30620</v>
      </c>
      <c r="E12878" s="13">
        <v>45578</v>
      </c>
      <c r="F12878">
        <v>2</v>
      </c>
    </row>
    <row r="12879" spans="1:6" x14ac:dyDescent="0.2">
      <c r="A12879" t="s">
        <v>43533</v>
      </c>
      <c r="B12879" t="s">
        <v>21367</v>
      </c>
      <c r="C12879" t="s">
        <v>606</v>
      </c>
      <c r="D12879" t="s">
        <v>30633</v>
      </c>
      <c r="E12879" s="13">
        <v>45635</v>
      </c>
      <c r="F12879">
        <v>1</v>
      </c>
    </row>
    <row r="12880" spans="1:6" x14ac:dyDescent="0.2">
      <c r="A12880" t="s">
        <v>43534</v>
      </c>
      <c r="B12880" t="s">
        <v>28690</v>
      </c>
      <c r="C12880" t="s">
        <v>477</v>
      </c>
      <c r="D12880" t="s">
        <v>30625</v>
      </c>
      <c r="E12880" s="13">
        <v>45710</v>
      </c>
      <c r="F12880">
        <v>2</v>
      </c>
    </row>
    <row r="12881" spans="1:6" x14ac:dyDescent="0.2">
      <c r="A12881" t="s">
        <v>43535</v>
      </c>
      <c r="B12881" t="s">
        <v>5969</v>
      </c>
      <c r="C12881" t="s">
        <v>716</v>
      </c>
      <c r="D12881" t="s">
        <v>30603</v>
      </c>
      <c r="E12881" s="13">
        <v>45765</v>
      </c>
      <c r="F12881">
        <v>4</v>
      </c>
    </row>
    <row r="12882" spans="1:6" x14ac:dyDescent="0.2">
      <c r="A12882" t="s">
        <v>43536</v>
      </c>
      <c r="B12882" t="s">
        <v>29923</v>
      </c>
      <c r="C12882" t="s">
        <v>669</v>
      </c>
      <c r="D12882" t="s">
        <v>30600</v>
      </c>
      <c r="E12882" s="13">
        <v>45650</v>
      </c>
      <c r="F12882">
        <v>2</v>
      </c>
    </row>
    <row r="12883" spans="1:6" x14ac:dyDescent="0.2">
      <c r="A12883" t="s">
        <v>43537</v>
      </c>
      <c r="B12883" t="s">
        <v>10338</v>
      </c>
      <c r="C12883" t="s">
        <v>197</v>
      </c>
      <c r="D12883" t="s">
        <v>30597</v>
      </c>
      <c r="E12883" s="13">
        <v>45790</v>
      </c>
      <c r="F12883">
        <v>4</v>
      </c>
    </row>
    <row r="12884" spans="1:6" x14ac:dyDescent="0.2">
      <c r="A12884" t="s">
        <v>43538</v>
      </c>
      <c r="B12884" t="s">
        <v>17129</v>
      </c>
      <c r="C12884" t="s">
        <v>143</v>
      </c>
      <c r="D12884" t="s">
        <v>30630</v>
      </c>
      <c r="E12884" s="13">
        <v>45749</v>
      </c>
      <c r="F12884">
        <v>2</v>
      </c>
    </row>
    <row r="12885" spans="1:6" x14ac:dyDescent="0.2">
      <c r="A12885" t="s">
        <v>43539</v>
      </c>
      <c r="B12885" t="s">
        <v>29701</v>
      </c>
      <c r="C12885" t="s">
        <v>977</v>
      </c>
      <c r="D12885" t="s">
        <v>30643</v>
      </c>
      <c r="E12885" s="13">
        <v>45845</v>
      </c>
      <c r="F12885">
        <v>3</v>
      </c>
    </row>
    <row r="12886" spans="1:6" x14ac:dyDescent="0.2">
      <c r="A12886" t="s">
        <v>43540</v>
      </c>
      <c r="B12886" t="s">
        <v>21370</v>
      </c>
      <c r="C12886" t="s">
        <v>869</v>
      </c>
      <c r="D12886" t="s">
        <v>30627</v>
      </c>
      <c r="E12886" s="13">
        <v>45645</v>
      </c>
      <c r="F12886">
        <v>1</v>
      </c>
    </row>
    <row r="12887" spans="1:6" x14ac:dyDescent="0.2">
      <c r="A12887" t="s">
        <v>43541</v>
      </c>
      <c r="B12887" t="s">
        <v>30308</v>
      </c>
      <c r="C12887" t="s">
        <v>479</v>
      </c>
      <c r="D12887" t="s">
        <v>30590</v>
      </c>
      <c r="E12887" s="13">
        <v>45848</v>
      </c>
      <c r="F12887">
        <v>1</v>
      </c>
    </row>
    <row r="12888" spans="1:6" x14ac:dyDescent="0.2">
      <c r="A12888" t="s">
        <v>43542</v>
      </c>
      <c r="B12888" t="s">
        <v>9995</v>
      </c>
      <c r="C12888" t="s">
        <v>296</v>
      </c>
      <c r="D12888" t="s">
        <v>30635</v>
      </c>
      <c r="E12888" s="13">
        <v>45596</v>
      </c>
      <c r="F12888">
        <v>2</v>
      </c>
    </row>
    <row r="12889" spans="1:6" x14ac:dyDescent="0.2">
      <c r="A12889" t="s">
        <v>43543</v>
      </c>
      <c r="B12889" t="s">
        <v>23491</v>
      </c>
      <c r="C12889" t="s">
        <v>211</v>
      </c>
      <c r="D12889" t="s">
        <v>30620</v>
      </c>
      <c r="E12889" s="13">
        <v>45558</v>
      </c>
      <c r="F12889">
        <v>4</v>
      </c>
    </row>
    <row r="12890" spans="1:6" x14ac:dyDescent="0.2">
      <c r="A12890" t="s">
        <v>43544</v>
      </c>
      <c r="B12890" t="s">
        <v>16801</v>
      </c>
      <c r="C12890" t="s">
        <v>799</v>
      </c>
      <c r="D12890" t="s">
        <v>30638</v>
      </c>
      <c r="E12890" s="13">
        <v>45537</v>
      </c>
      <c r="F12890">
        <v>4</v>
      </c>
    </row>
    <row r="12891" spans="1:6" x14ac:dyDescent="0.2">
      <c r="A12891" t="s">
        <v>43545</v>
      </c>
      <c r="B12891" t="s">
        <v>23703</v>
      </c>
      <c r="C12891" t="s">
        <v>18</v>
      </c>
      <c r="D12891" t="s">
        <v>30590</v>
      </c>
      <c r="E12891" s="13">
        <v>45773</v>
      </c>
      <c r="F12891">
        <v>2</v>
      </c>
    </row>
    <row r="12892" spans="1:6" x14ac:dyDescent="0.2">
      <c r="A12892" t="s">
        <v>43546</v>
      </c>
      <c r="B12892" t="s">
        <v>2652</v>
      </c>
      <c r="C12892" t="s">
        <v>407</v>
      </c>
      <c r="D12892" t="s">
        <v>30643</v>
      </c>
      <c r="E12892" s="13">
        <v>45820</v>
      </c>
      <c r="F12892">
        <v>3</v>
      </c>
    </row>
    <row r="12893" spans="1:6" x14ac:dyDescent="0.2">
      <c r="A12893" t="s">
        <v>43547</v>
      </c>
      <c r="B12893" t="s">
        <v>1991</v>
      </c>
      <c r="C12893" t="s">
        <v>575</v>
      </c>
      <c r="D12893" t="s">
        <v>30608</v>
      </c>
      <c r="E12893" s="13">
        <v>45700</v>
      </c>
      <c r="F12893">
        <v>4</v>
      </c>
    </row>
    <row r="12894" spans="1:6" x14ac:dyDescent="0.2">
      <c r="A12894" t="s">
        <v>43548</v>
      </c>
      <c r="B12894" t="s">
        <v>30507</v>
      </c>
      <c r="C12894" t="s">
        <v>403</v>
      </c>
      <c r="D12894" t="s">
        <v>30603</v>
      </c>
      <c r="E12894" s="13">
        <v>45736</v>
      </c>
      <c r="F12894">
        <v>1</v>
      </c>
    </row>
    <row r="12895" spans="1:6" x14ac:dyDescent="0.2">
      <c r="A12895" t="s">
        <v>43549</v>
      </c>
      <c r="B12895" t="s">
        <v>6938</v>
      </c>
      <c r="C12895" t="s">
        <v>205</v>
      </c>
      <c r="D12895" t="s">
        <v>30614</v>
      </c>
      <c r="E12895" s="13">
        <v>45663</v>
      </c>
      <c r="F12895">
        <v>2</v>
      </c>
    </row>
    <row r="12896" spans="1:6" x14ac:dyDescent="0.2">
      <c r="A12896" t="s">
        <v>43550</v>
      </c>
      <c r="B12896" t="s">
        <v>14089</v>
      </c>
      <c r="C12896" t="s">
        <v>89</v>
      </c>
      <c r="D12896" t="s">
        <v>30622</v>
      </c>
      <c r="E12896" s="13">
        <v>45589</v>
      </c>
      <c r="F12896">
        <v>1</v>
      </c>
    </row>
    <row r="12897" spans="1:6" x14ac:dyDescent="0.2">
      <c r="A12897" t="s">
        <v>43551</v>
      </c>
      <c r="B12897" t="s">
        <v>26712</v>
      </c>
      <c r="C12897" t="s">
        <v>209</v>
      </c>
      <c r="D12897" t="s">
        <v>30649</v>
      </c>
      <c r="E12897" s="13">
        <v>45601</v>
      </c>
      <c r="F12897">
        <v>4</v>
      </c>
    </row>
    <row r="12898" spans="1:6" x14ac:dyDescent="0.2">
      <c r="A12898" t="s">
        <v>43552</v>
      </c>
      <c r="B12898" t="s">
        <v>27137</v>
      </c>
      <c r="C12898" t="s">
        <v>959</v>
      </c>
      <c r="D12898" t="s">
        <v>30622</v>
      </c>
      <c r="E12898" s="13">
        <v>45617</v>
      </c>
      <c r="F12898">
        <v>1</v>
      </c>
    </row>
    <row r="12899" spans="1:6" x14ac:dyDescent="0.2">
      <c r="A12899" t="s">
        <v>43553</v>
      </c>
      <c r="B12899" t="s">
        <v>8701</v>
      </c>
      <c r="C12899" t="s">
        <v>399</v>
      </c>
      <c r="D12899" t="s">
        <v>30638</v>
      </c>
      <c r="E12899" s="13">
        <v>45511</v>
      </c>
      <c r="F12899">
        <v>4</v>
      </c>
    </row>
    <row r="12900" spans="1:6" x14ac:dyDescent="0.2">
      <c r="A12900" t="s">
        <v>43554</v>
      </c>
      <c r="B12900" t="s">
        <v>20754</v>
      </c>
      <c r="C12900" t="s">
        <v>53</v>
      </c>
      <c r="D12900" t="s">
        <v>30641</v>
      </c>
      <c r="E12900" s="13">
        <v>45499</v>
      </c>
      <c r="F12900">
        <v>3</v>
      </c>
    </row>
    <row r="12901" spans="1:6" x14ac:dyDescent="0.2">
      <c r="A12901" t="s">
        <v>43555</v>
      </c>
      <c r="B12901" t="s">
        <v>25561</v>
      </c>
      <c r="C12901" t="s">
        <v>296</v>
      </c>
      <c r="D12901" t="s">
        <v>30595</v>
      </c>
      <c r="E12901" s="13">
        <v>45796</v>
      </c>
      <c r="F12901">
        <v>3</v>
      </c>
    </row>
    <row r="12902" spans="1:6" x14ac:dyDescent="0.2">
      <c r="A12902" t="s">
        <v>43556</v>
      </c>
      <c r="B12902" t="s">
        <v>11379</v>
      </c>
      <c r="C12902" t="s">
        <v>479</v>
      </c>
      <c r="D12902" t="s">
        <v>30646</v>
      </c>
      <c r="E12902" s="13">
        <v>45494</v>
      </c>
      <c r="F12902">
        <v>1</v>
      </c>
    </row>
    <row r="12903" spans="1:6" x14ac:dyDescent="0.2">
      <c r="A12903" t="s">
        <v>43557</v>
      </c>
      <c r="B12903" t="s">
        <v>3496</v>
      </c>
      <c r="C12903" t="s">
        <v>41</v>
      </c>
      <c r="D12903" t="s">
        <v>30625</v>
      </c>
      <c r="E12903" s="13">
        <v>45690</v>
      </c>
      <c r="F12903">
        <v>1</v>
      </c>
    </row>
    <row r="12904" spans="1:6" x14ac:dyDescent="0.2">
      <c r="A12904" t="s">
        <v>43558</v>
      </c>
      <c r="B12904" t="s">
        <v>27557</v>
      </c>
      <c r="C12904" t="s">
        <v>258</v>
      </c>
      <c r="D12904" t="s">
        <v>30630</v>
      </c>
      <c r="E12904" s="13">
        <v>45573</v>
      </c>
      <c r="F12904">
        <v>2</v>
      </c>
    </row>
    <row r="12905" spans="1:6" x14ac:dyDescent="0.2">
      <c r="A12905" t="s">
        <v>43559</v>
      </c>
      <c r="B12905" t="s">
        <v>28485</v>
      </c>
      <c r="C12905" t="s">
        <v>487</v>
      </c>
      <c r="D12905" t="s">
        <v>30651</v>
      </c>
      <c r="E12905" s="13">
        <v>45678</v>
      </c>
      <c r="F12905">
        <v>3</v>
      </c>
    </row>
    <row r="12906" spans="1:6" x14ac:dyDescent="0.2">
      <c r="A12906" t="s">
        <v>43560</v>
      </c>
      <c r="B12906" t="s">
        <v>5999</v>
      </c>
      <c r="C12906" t="s">
        <v>740</v>
      </c>
      <c r="D12906" t="s">
        <v>30646</v>
      </c>
      <c r="E12906" s="13">
        <v>45557</v>
      </c>
      <c r="F12906">
        <v>1</v>
      </c>
    </row>
    <row r="12907" spans="1:6" x14ac:dyDescent="0.2">
      <c r="A12907" t="s">
        <v>43561</v>
      </c>
      <c r="B12907" t="s">
        <v>2736</v>
      </c>
      <c r="C12907" t="s">
        <v>495</v>
      </c>
      <c r="D12907" t="s">
        <v>30643</v>
      </c>
      <c r="E12907" s="13">
        <v>45508</v>
      </c>
      <c r="F12907">
        <v>4</v>
      </c>
    </row>
    <row r="12908" spans="1:6" x14ac:dyDescent="0.2">
      <c r="A12908" t="s">
        <v>43562</v>
      </c>
      <c r="B12908" t="s">
        <v>21854</v>
      </c>
      <c r="C12908" t="s">
        <v>79</v>
      </c>
      <c r="D12908" t="s">
        <v>30597</v>
      </c>
      <c r="E12908" s="13">
        <v>45772</v>
      </c>
      <c r="F12908">
        <v>1</v>
      </c>
    </row>
    <row r="12909" spans="1:6" x14ac:dyDescent="0.2">
      <c r="A12909" t="s">
        <v>43563</v>
      </c>
      <c r="B12909" t="s">
        <v>20346</v>
      </c>
      <c r="C12909" t="s">
        <v>391</v>
      </c>
      <c r="D12909" t="s">
        <v>30646</v>
      </c>
      <c r="E12909" s="13">
        <v>45817</v>
      </c>
      <c r="F12909">
        <v>3</v>
      </c>
    </row>
    <row r="12910" spans="1:6" x14ac:dyDescent="0.2">
      <c r="A12910" t="s">
        <v>43564</v>
      </c>
      <c r="B12910" t="s">
        <v>5311</v>
      </c>
      <c r="C12910" t="s">
        <v>938</v>
      </c>
      <c r="D12910" t="s">
        <v>30600</v>
      </c>
      <c r="E12910" s="13">
        <v>45775</v>
      </c>
      <c r="F12910">
        <v>3</v>
      </c>
    </row>
    <row r="12911" spans="1:6" x14ac:dyDescent="0.2">
      <c r="A12911" t="s">
        <v>43565</v>
      </c>
      <c r="B12911" t="s">
        <v>7744</v>
      </c>
      <c r="C12911" t="s">
        <v>533</v>
      </c>
      <c r="D12911" t="s">
        <v>30643</v>
      </c>
      <c r="E12911" s="13">
        <v>45725</v>
      </c>
      <c r="F12911">
        <v>4</v>
      </c>
    </row>
    <row r="12912" spans="1:6" x14ac:dyDescent="0.2">
      <c r="A12912" t="s">
        <v>43566</v>
      </c>
      <c r="B12912" t="s">
        <v>2605</v>
      </c>
      <c r="C12912" t="s">
        <v>429</v>
      </c>
      <c r="D12912" t="s">
        <v>30638</v>
      </c>
      <c r="E12912" s="13">
        <v>45509</v>
      </c>
      <c r="F12912">
        <v>1</v>
      </c>
    </row>
    <row r="12913" spans="1:6" x14ac:dyDescent="0.2">
      <c r="A12913" t="s">
        <v>43567</v>
      </c>
      <c r="B12913" t="s">
        <v>25492</v>
      </c>
      <c r="C12913" t="s">
        <v>887</v>
      </c>
      <c r="D12913" t="s">
        <v>30595</v>
      </c>
      <c r="E12913" s="13">
        <v>45494</v>
      </c>
      <c r="F12913">
        <v>3</v>
      </c>
    </row>
    <row r="12914" spans="1:6" x14ac:dyDescent="0.2">
      <c r="A12914" t="s">
        <v>43568</v>
      </c>
      <c r="B12914" t="s">
        <v>4066</v>
      </c>
      <c r="C12914" t="s">
        <v>203</v>
      </c>
      <c r="D12914" t="s">
        <v>30614</v>
      </c>
      <c r="E12914" s="13">
        <v>45828</v>
      </c>
      <c r="F12914">
        <v>3</v>
      </c>
    </row>
    <row r="12915" spans="1:6" x14ac:dyDescent="0.2">
      <c r="A12915" t="s">
        <v>43569</v>
      </c>
      <c r="B12915" t="s">
        <v>3251</v>
      </c>
      <c r="C12915" t="s">
        <v>702</v>
      </c>
      <c r="D12915" t="s">
        <v>30590</v>
      </c>
      <c r="E12915" s="13">
        <v>45499</v>
      </c>
      <c r="F12915">
        <v>1</v>
      </c>
    </row>
    <row r="12916" spans="1:6" x14ac:dyDescent="0.2">
      <c r="A12916" t="s">
        <v>43570</v>
      </c>
      <c r="B12916" t="s">
        <v>6722</v>
      </c>
      <c r="C12916" t="s">
        <v>441</v>
      </c>
      <c r="D12916" t="s">
        <v>30600</v>
      </c>
      <c r="E12916" s="13">
        <v>45709</v>
      </c>
      <c r="F12916">
        <v>1</v>
      </c>
    </row>
    <row r="12917" spans="1:6" x14ac:dyDescent="0.2">
      <c r="A12917" t="s">
        <v>43571</v>
      </c>
      <c r="B12917" t="s">
        <v>2583</v>
      </c>
      <c r="C12917" t="s">
        <v>845</v>
      </c>
      <c r="D12917" t="s">
        <v>30643</v>
      </c>
      <c r="E12917" s="13">
        <v>45505</v>
      </c>
      <c r="F12917">
        <v>4</v>
      </c>
    </row>
    <row r="12918" spans="1:6" x14ac:dyDescent="0.2">
      <c r="A12918" t="s">
        <v>43572</v>
      </c>
      <c r="B12918" t="s">
        <v>10066</v>
      </c>
      <c r="C12918" t="s">
        <v>109</v>
      </c>
      <c r="D12918" t="s">
        <v>30622</v>
      </c>
      <c r="E12918" s="13">
        <v>45498</v>
      </c>
      <c r="F12918">
        <v>4</v>
      </c>
    </row>
    <row r="12919" spans="1:6" x14ac:dyDescent="0.2">
      <c r="A12919" t="s">
        <v>43573</v>
      </c>
      <c r="B12919" t="s">
        <v>7407</v>
      </c>
      <c r="C12919" t="s">
        <v>910</v>
      </c>
      <c r="D12919" t="s">
        <v>30617</v>
      </c>
      <c r="E12919" s="13">
        <v>45825</v>
      </c>
      <c r="F12919">
        <v>1</v>
      </c>
    </row>
    <row r="12920" spans="1:6" x14ac:dyDescent="0.2">
      <c r="A12920" t="s">
        <v>43574</v>
      </c>
      <c r="B12920" t="s">
        <v>16690</v>
      </c>
      <c r="C12920" t="s">
        <v>718</v>
      </c>
      <c r="D12920" t="s">
        <v>30608</v>
      </c>
      <c r="E12920" s="13">
        <v>45635</v>
      </c>
      <c r="F12920">
        <v>3</v>
      </c>
    </row>
    <row r="12921" spans="1:6" x14ac:dyDescent="0.2">
      <c r="A12921" t="s">
        <v>43575</v>
      </c>
      <c r="B12921" t="s">
        <v>23623</v>
      </c>
      <c r="C12921" t="s">
        <v>296</v>
      </c>
      <c r="D12921" t="s">
        <v>30600</v>
      </c>
      <c r="E12921" s="13">
        <v>45514</v>
      </c>
      <c r="F12921">
        <v>4</v>
      </c>
    </row>
    <row r="12922" spans="1:6" x14ac:dyDescent="0.2">
      <c r="A12922" t="s">
        <v>43576</v>
      </c>
      <c r="B12922" t="s">
        <v>17583</v>
      </c>
      <c r="C12922" t="s">
        <v>460</v>
      </c>
      <c r="D12922" t="s">
        <v>30641</v>
      </c>
      <c r="E12922" s="13">
        <v>45824</v>
      </c>
      <c r="F12922">
        <v>2</v>
      </c>
    </row>
    <row r="12923" spans="1:6" x14ac:dyDescent="0.2">
      <c r="A12923" t="s">
        <v>43577</v>
      </c>
      <c r="B12923" t="s">
        <v>17639</v>
      </c>
      <c r="C12923" t="s">
        <v>310</v>
      </c>
      <c r="D12923" t="s">
        <v>30614</v>
      </c>
      <c r="E12923" s="13">
        <v>45619</v>
      </c>
      <c r="F12923">
        <v>2</v>
      </c>
    </row>
    <row r="12924" spans="1:6" x14ac:dyDescent="0.2">
      <c r="A12924" t="s">
        <v>43578</v>
      </c>
      <c r="B12924" t="s">
        <v>10743</v>
      </c>
      <c r="C12924" t="s">
        <v>446</v>
      </c>
      <c r="D12924" t="s">
        <v>30643</v>
      </c>
      <c r="E12924" s="13">
        <v>45731</v>
      </c>
      <c r="F12924">
        <v>3</v>
      </c>
    </row>
    <row r="12925" spans="1:6" x14ac:dyDescent="0.2">
      <c r="A12925" t="s">
        <v>43579</v>
      </c>
      <c r="B12925" t="s">
        <v>2589</v>
      </c>
      <c r="C12925" t="s">
        <v>677</v>
      </c>
      <c r="D12925" t="s">
        <v>30641</v>
      </c>
      <c r="E12925" s="13">
        <v>45834</v>
      </c>
      <c r="F12925">
        <v>4</v>
      </c>
    </row>
    <row r="12926" spans="1:6" x14ac:dyDescent="0.2">
      <c r="A12926" t="s">
        <v>43580</v>
      </c>
      <c r="B12926" t="s">
        <v>18144</v>
      </c>
      <c r="C12926" t="s">
        <v>906</v>
      </c>
      <c r="D12926" t="s">
        <v>30638</v>
      </c>
      <c r="E12926" s="13">
        <v>45667</v>
      </c>
      <c r="F12926">
        <v>4</v>
      </c>
    </row>
    <row r="12927" spans="1:6" x14ac:dyDescent="0.2">
      <c r="A12927" t="s">
        <v>43581</v>
      </c>
      <c r="B12927" t="s">
        <v>1267</v>
      </c>
      <c r="C12927" t="s">
        <v>829</v>
      </c>
      <c r="D12927" t="s">
        <v>30592</v>
      </c>
      <c r="E12927" s="13">
        <v>45731</v>
      </c>
      <c r="F12927">
        <v>1</v>
      </c>
    </row>
    <row r="12928" spans="1:6" x14ac:dyDescent="0.2">
      <c r="A12928" t="s">
        <v>43582</v>
      </c>
      <c r="B12928" t="s">
        <v>17029</v>
      </c>
      <c r="C12928" t="s">
        <v>859</v>
      </c>
      <c r="D12928" t="s">
        <v>30630</v>
      </c>
      <c r="E12928" s="13">
        <v>45659</v>
      </c>
      <c r="F12928">
        <v>4</v>
      </c>
    </row>
    <row r="12929" spans="1:6" x14ac:dyDescent="0.2">
      <c r="A12929" t="s">
        <v>43583</v>
      </c>
      <c r="B12929" t="s">
        <v>8340</v>
      </c>
      <c r="C12929" t="s">
        <v>61</v>
      </c>
      <c r="D12929" t="s">
        <v>30625</v>
      </c>
      <c r="E12929" s="13">
        <v>45666</v>
      </c>
      <c r="F12929">
        <v>3</v>
      </c>
    </row>
    <row r="12930" spans="1:6" x14ac:dyDescent="0.2">
      <c r="A12930" t="s">
        <v>43584</v>
      </c>
      <c r="B12930" t="s">
        <v>2945</v>
      </c>
      <c r="C12930" t="s">
        <v>367</v>
      </c>
      <c r="D12930" t="s">
        <v>30630</v>
      </c>
      <c r="E12930" s="13">
        <v>45647</v>
      </c>
      <c r="F12930">
        <v>2</v>
      </c>
    </row>
    <row r="12931" spans="1:6" x14ac:dyDescent="0.2">
      <c r="A12931" t="s">
        <v>43585</v>
      </c>
      <c r="B12931" t="s">
        <v>21505</v>
      </c>
      <c r="C12931" t="s">
        <v>634</v>
      </c>
      <c r="D12931" t="s">
        <v>30630</v>
      </c>
      <c r="E12931" s="13">
        <v>45534</v>
      </c>
      <c r="F12931">
        <v>1</v>
      </c>
    </row>
    <row r="12932" spans="1:6" x14ac:dyDescent="0.2">
      <c r="A12932" t="s">
        <v>43586</v>
      </c>
      <c r="B12932" t="s">
        <v>2856</v>
      </c>
      <c r="C12932" t="s">
        <v>662</v>
      </c>
      <c r="D12932" t="s">
        <v>30590</v>
      </c>
      <c r="E12932" s="13">
        <v>45534</v>
      </c>
      <c r="F12932">
        <v>1</v>
      </c>
    </row>
    <row r="12933" spans="1:6" x14ac:dyDescent="0.2">
      <c r="A12933" t="s">
        <v>43587</v>
      </c>
      <c r="B12933" t="s">
        <v>8692</v>
      </c>
      <c r="C12933" t="s">
        <v>248</v>
      </c>
      <c r="D12933" t="s">
        <v>30651</v>
      </c>
      <c r="E12933" s="13">
        <v>45836</v>
      </c>
      <c r="F12933">
        <v>4</v>
      </c>
    </row>
    <row r="12934" spans="1:6" x14ac:dyDescent="0.2">
      <c r="A12934" t="s">
        <v>43588</v>
      </c>
      <c r="B12934" t="s">
        <v>12628</v>
      </c>
      <c r="C12934" t="s">
        <v>282</v>
      </c>
      <c r="D12934" t="s">
        <v>30646</v>
      </c>
      <c r="E12934" s="13">
        <v>45820</v>
      </c>
      <c r="F12934">
        <v>1</v>
      </c>
    </row>
    <row r="12935" spans="1:6" x14ac:dyDescent="0.2">
      <c r="A12935" t="s">
        <v>43589</v>
      </c>
      <c r="B12935" t="s">
        <v>18016</v>
      </c>
      <c r="C12935" t="s">
        <v>226</v>
      </c>
      <c r="D12935" t="s">
        <v>30597</v>
      </c>
      <c r="E12935" s="13">
        <v>45662</v>
      </c>
      <c r="F12935">
        <v>1</v>
      </c>
    </row>
    <row r="12936" spans="1:6" x14ac:dyDescent="0.2">
      <c r="A12936" t="s">
        <v>43590</v>
      </c>
      <c r="B12936" t="s">
        <v>14118</v>
      </c>
      <c r="C12936" t="s">
        <v>577</v>
      </c>
      <c r="D12936" t="s">
        <v>30638</v>
      </c>
      <c r="E12936" s="13">
        <v>45773</v>
      </c>
      <c r="F12936">
        <v>2</v>
      </c>
    </row>
    <row r="12937" spans="1:6" x14ac:dyDescent="0.2">
      <c r="A12937" t="s">
        <v>43591</v>
      </c>
      <c r="B12937" t="s">
        <v>18227</v>
      </c>
      <c r="C12937" t="s">
        <v>714</v>
      </c>
      <c r="D12937" t="s">
        <v>30627</v>
      </c>
      <c r="E12937" s="13">
        <v>45495</v>
      </c>
      <c r="F12937">
        <v>3</v>
      </c>
    </row>
    <row r="12938" spans="1:6" x14ac:dyDescent="0.2">
      <c r="A12938" t="s">
        <v>43592</v>
      </c>
      <c r="B12938" t="s">
        <v>29292</v>
      </c>
      <c r="C12938" t="s">
        <v>602</v>
      </c>
      <c r="D12938" t="s">
        <v>30651</v>
      </c>
      <c r="E12938" s="13">
        <v>45589</v>
      </c>
      <c r="F12938">
        <v>4</v>
      </c>
    </row>
    <row r="12939" spans="1:6" x14ac:dyDescent="0.2">
      <c r="A12939" t="s">
        <v>43593</v>
      </c>
      <c r="B12939" t="s">
        <v>1627</v>
      </c>
      <c r="C12939" t="s">
        <v>159</v>
      </c>
      <c r="D12939" t="s">
        <v>30587</v>
      </c>
      <c r="E12939" s="13">
        <v>45568</v>
      </c>
      <c r="F12939">
        <v>1</v>
      </c>
    </row>
    <row r="12940" spans="1:6" x14ac:dyDescent="0.2">
      <c r="A12940" t="s">
        <v>43594</v>
      </c>
      <c r="B12940" t="s">
        <v>21026</v>
      </c>
      <c r="C12940" t="s">
        <v>602</v>
      </c>
      <c r="D12940" t="s">
        <v>30630</v>
      </c>
      <c r="E12940" s="13">
        <v>45851</v>
      </c>
      <c r="F12940">
        <v>3</v>
      </c>
    </row>
    <row r="12941" spans="1:6" x14ac:dyDescent="0.2">
      <c r="A12941" t="s">
        <v>43595</v>
      </c>
      <c r="B12941" t="s">
        <v>26092</v>
      </c>
      <c r="C12941" t="s">
        <v>63</v>
      </c>
      <c r="D12941" t="s">
        <v>30620</v>
      </c>
      <c r="E12941" s="13">
        <v>45550</v>
      </c>
      <c r="F12941">
        <v>1</v>
      </c>
    </row>
    <row r="12942" spans="1:6" x14ac:dyDescent="0.2">
      <c r="A12942" t="s">
        <v>43596</v>
      </c>
      <c r="B12942" t="s">
        <v>14804</v>
      </c>
      <c r="C12942" t="s">
        <v>264</v>
      </c>
      <c r="D12942" t="s">
        <v>30611</v>
      </c>
      <c r="E12942" s="13">
        <v>45715</v>
      </c>
      <c r="F12942">
        <v>4</v>
      </c>
    </row>
    <row r="12943" spans="1:6" x14ac:dyDescent="0.2">
      <c r="A12943" t="s">
        <v>43597</v>
      </c>
      <c r="B12943" t="s">
        <v>21583</v>
      </c>
      <c r="C12943" t="s">
        <v>975</v>
      </c>
      <c r="D12943" t="s">
        <v>30622</v>
      </c>
      <c r="E12943" s="13">
        <v>45510</v>
      </c>
      <c r="F12943">
        <v>2</v>
      </c>
    </row>
    <row r="12944" spans="1:6" x14ac:dyDescent="0.2">
      <c r="A12944" t="s">
        <v>43598</v>
      </c>
      <c r="B12944" t="s">
        <v>23588</v>
      </c>
      <c r="C12944" t="s">
        <v>224</v>
      </c>
      <c r="D12944" t="s">
        <v>30603</v>
      </c>
      <c r="E12944" s="13">
        <v>45582</v>
      </c>
      <c r="F12944">
        <v>2</v>
      </c>
    </row>
    <row r="12945" spans="1:6" x14ac:dyDescent="0.2">
      <c r="A12945" t="s">
        <v>43599</v>
      </c>
      <c r="B12945" t="s">
        <v>18206</v>
      </c>
      <c r="C12945" t="s">
        <v>338</v>
      </c>
      <c r="D12945" t="s">
        <v>30622</v>
      </c>
      <c r="E12945" s="13">
        <v>45585</v>
      </c>
      <c r="F12945">
        <v>4</v>
      </c>
    </row>
    <row r="12946" spans="1:6" x14ac:dyDescent="0.2">
      <c r="A12946" t="s">
        <v>43600</v>
      </c>
      <c r="B12946" t="s">
        <v>1484</v>
      </c>
      <c r="C12946" t="s">
        <v>232</v>
      </c>
      <c r="D12946" t="s">
        <v>30646</v>
      </c>
      <c r="E12946" s="13">
        <v>45805</v>
      </c>
      <c r="F12946">
        <v>3</v>
      </c>
    </row>
    <row r="12947" spans="1:6" x14ac:dyDescent="0.2">
      <c r="A12947" t="s">
        <v>43601</v>
      </c>
      <c r="B12947" t="s">
        <v>4754</v>
      </c>
      <c r="C12947" t="s">
        <v>342</v>
      </c>
      <c r="D12947" t="s">
        <v>30641</v>
      </c>
      <c r="E12947" s="13">
        <v>45539</v>
      </c>
      <c r="F12947">
        <v>3</v>
      </c>
    </row>
    <row r="12948" spans="1:6" x14ac:dyDescent="0.2">
      <c r="A12948" t="s">
        <v>43602</v>
      </c>
      <c r="B12948" t="s">
        <v>29435</v>
      </c>
      <c r="C12948" t="s">
        <v>539</v>
      </c>
      <c r="D12948" t="s">
        <v>30592</v>
      </c>
      <c r="E12948" s="13">
        <v>45705</v>
      </c>
      <c r="F12948">
        <v>2</v>
      </c>
    </row>
    <row r="12949" spans="1:6" x14ac:dyDescent="0.2">
      <c r="A12949" t="s">
        <v>43603</v>
      </c>
      <c r="B12949" t="s">
        <v>18816</v>
      </c>
      <c r="C12949" t="s">
        <v>147</v>
      </c>
      <c r="D12949" t="s">
        <v>30641</v>
      </c>
      <c r="E12949" s="13">
        <v>45537</v>
      </c>
      <c r="F12949">
        <v>1</v>
      </c>
    </row>
    <row r="12950" spans="1:6" x14ac:dyDescent="0.2">
      <c r="A12950" t="s">
        <v>43604</v>
      </c>
      <c r="B12950" t="s">
        <v>6155</v>
      </c>
      <c r="C12950" t="s">
        <v>215</v>
      </c>
      <c r="D12950" t="s">
        <v>30638</v>
      </c>
      <c r="E12950" s="13">
        <v>45812</v>
      </c>
      <c r="F12950">
        <v>1</v>
      </c>
    </row>
    <row r="12951" spans="1:6" x14ac:dyDescent="0.2">
      <c r="A12951" t="s">
        <v>43605</v>
      </c>
      <c r="B12951" t="s">
        <v>8585</v>
      </c>
      <c r="C12951" t="s">
        <v>776</v>
      </c>
      <c r="D12951" t="s">
        <v>30611</v>
      </c>
      <c r="E12951" s="13">
        <v>45578</v>
      </c>
      <c r="F12951">
        <v>4</v>
      </c>
    </row>
    <row r="12952" spans="1:6" x14ac:dyDescent="0.2">
      <c r="A12952" t="s">
        <v>43606</v>
      </c>
      <c r="B12952" t="s">
        <v>19932</v>
      </c>
      <c r="C12952" t="s">
        <v>63</v>
      </c>
      <c r="D12952" t="s">
        <v>30622</v>
      </c>
      <c r="E12952" s="13">
        <v>45571</v>
      </c>
      <c r="F12952">
        <v>4</v>
      </c>
    </row>
    <row r="12953" spans="1:6" x14ac:dyDescent="0.2">
      <c r="A12953" t="s">
        <v>43607</v>
      </c>
      <c r="B12953" t="s">
        <v>20831</v>
      </c>
      <c r="C12953" t="s">
        <v>512</v>
      </c>
      <c r="D12953" t="s">
        <v>30595</v>
      </c>
      <c r="E12953" s="13">
        <v>45563</v>
      </c>
      <c r="F12953">
        <v>3</v>
      </c>
    </row>
    <row r="12954" spans="1:6" x14ac:dyDescent="0.2">
      <c r="A12954" t="s">
        <v>43608</v>
      </c>
      <c r="B12954" t="s">
        <v>6844</v>
      </c>
      <c r="C12954" t="s">
        <v>975</v>
      </c>
      <c r="D12954" t="s">
        <v>30590</v>
      </c>
      <c r="E12954" s="13">
        <v>45712</v>
      </c>
      <c r="F12954">
        <v>3</v>
      </c>
    </row>
    <row r="12955" spans="1:6" x14ac:dyDescent="0.2">
      <c r="A12955" t="s">
        <v>43609</v>
      </c>
      <c r="B12955" t="s">
        <v>19932</v>
      </c>
      <c r="C12955" t="s">
        <v>43</v>
      </c>
      <c r="D12955" t="s">
        <v>30635</v>
      </c>
      <c r="E12955" s="13">
        <v>45681</v>
      </c>
      <c r="F12955">
        <v>2</v>
      </c>
    </row>
    <row r="12956" spans="1:6" x14ac:dyDescent="0.2">
      <c r="A12956" t="s">
        <v>43610</v>
      </c>
      <c r="B12956" t="s">
        <v>22456</v>
      </c>
      <c r="C12956" t="s">
        <v>947</v>
      </c>
      <c r="D12956" t="s">
        <v>30627</v>
      </c>
      <c r="E12956" s="13">
        <v>45494</v>
      </c>
      <c r="F12956">
        <v>2</v>
      </c>
    </row>
    <row r="12957" spans="1:6" x14ac:dyDescent="0.2">
      <c r="A12957" t="s">
        <v>43611</v>
      </c>
      <c r="B12957" t="s">
        <v>20769</v>
      </c>
      <c r="C12957" t="s">
        <v>853</v>
      </c>
      <c r="D12957" t="s">
        <v>30614</v>
      </c>
      <c r="E12957" s="13">
        <v>45689</v>
      </c>
      <c r="F12957">
        <v>1</v>
      </c>
    </row>
    <row r="12958" spans="1:6" x14ac:dyDescent="0.2">
      <c r="A12958" t="s">
        <v>43612</v>
      </c>
      <c r="B12958" t="s">
        <v>2054</v>
      </c>
      <c r="C12958" t="s">
        <v>977</v>
      </c>
      <c r="D12958" t="s">
        <v>30608</v>
      </c>
      <c r="E12958" s="13">
        <v>45794</v>
      </c>
      <c r="F12958">
        <v>2</v>
      </c>
    </row>
    <row r="12959" spans="1:6" x14ac:dyDescent="0.2">
      <c r="A12959" t="s">
        <v>43613</v>
      </c>
      <c r="B12959" t="s">
        <v>7735</v>
      </c>
      <c r="C12959" t="s">
        <v>89</v>
      </c>
      <c r="D12959" t="s">
        <v>30603</v>
      </c>
      <c r="E12959" s="13">
        <v>45803</v>
      </c>
      <c r="F12959">
        <v>2</v>
      </c>
    </row>
    <row r="12960" spans="1:6" x14ac:dyDescent="0.2">
      <c r="A12960" t="s">
        <v>43614</v>
      </c>
      <c r="B12960" t="s">
        <v>15747</v>
      </c>
      <c r="C12960" t="s">
        <v>165</v>
      </c>
      <c r="D12960" t="s">
        <v>30608</v>
      </c>
      <c r="E12960" s="13">
        <v>45549</v>
      </c>
      <c r="F12960">
        <v>2</v>
      </c>
    </row>
    <row r="12961" spans="1:6" x14ac:dyDescent="0.2">
      <c r="A12961" t="s">
        <v>43615</v>
      </c>
      <c r="B12961" t="s">
        <v>3447</v>
      </c>
      <c r="C12961" t="s">
        <v>242</v>
      </c>
      <c r="D12961" t="s">
        <v>30643</v>
      </c>
      <c r="E12961" s="13">
        <v>45599</v>
      </c>
      <c r="F12961">
        <v>1</v>
      </c>
    </row>
    <row r="12962" spans="1:6" x14ac:dyDescent="0.2">
      <c r="A12962" t="s">
        <v>43616</v>
      </c>
      <c r="B12962" t="s">
        <v>1997</v>
      </c>
      <c r="C12962" t="s">
        <v>71</v>
      </c>
      <c r="D12962" t="s">
        <v>30627</v>
      </c>
      <c r="E12962" s="13">
        <v>45551</v>
      </c>
      <c r="F12962">
        <v>2</v>
      </c>
    </row>
    <row r="12963" spans="1:6" x14ac:dyDescent="0.2">
      <c r="A12963" t="s">
        <v>43617</v>
      </c>
      <c r="B12963" t="s">
        <v>29947</v>
      </c>
      <c r="C12963" t="s">
        <v>692</v>
      </c>
      <c r="D12963" t="s">
        <v>30641</v>
      </c>
      <c r="E12963" s="13">
        <v>45836</v>
      </c>
      <c r="F12963">
        <v>4</v>
      </c>
    </row>
    <row r="12964" spans="1:6" x14ac:dyDescent="0.2">
      <c r="A12964" t="s">
        <v>43618</v>
      </c>
      <c r="B12964" t="s">
        <v>5590</v>
      </c>
      <c r="C12964" t="s">
        <v>34</v>
      </c>
      <c r="D12964" t="s">
        <v>30587</v>
      </c>
      <c r="E12964" s="13">
        <v>45528</v>
      </c>
      <c r="F12964">
        <v>4</v>
      </c>
    </row>
    <row r="12965" spans="1:6" x14ac:dyDescent="0.2">
      <c r="A12965" t="s">
        <v>43619</v>
      </c>
      <c r="B12965" t="s">
        <v>2324</v>
      </c>
      <c r="C12965" t="s">
        <v>387</v>
      </c>
      <c r="D12965" t="s">
        <v>30646</v>
      </c>
      <c r="E12965" s="13">
        <v>45715</v>
      </c>
      <c r="F12965">
        <v>3</v>
      </c>
    </row>
    <row r="12966" spans="1:6" x14ac:dyDescent="0.2">
      <c r="A12966" t="s">
        <v>43620</v>
      </c>
      <c r="B12966" t="s">
        <v>15869</v>
      </c>
      <c r="C12966" t="s">
        <v>266</v>
      </c>
      <c r="D12966" t="s">
        <v>30611</v>
      </c>
      <c r="E12966" s="13">
        <v>45640</v>
      </c>
      <c r="F12966">
        <v>3</v>
      </c>
    </row>
    <row r="12967" spans="1:6" x14ac:dyDescent="0.2">
      <c r="A12967" t="s">
        <v>43621</v>
      </c>
      <c r="B12967" t="s">
        <v>18990</v>
      </c>
      <c r="C12967" t="s">
        <v>959</v>
      </c>
      <c r="D12967" t="s">
        <v>30625</v>
      </c>
      <c r="E12967" s="13">
        <v>45809</v>
      </c>
      <c r="F12967">
        <v>3</v>
      </c>
    </row>
    <row r="12968" spans="1:6" x14ac:dyDescent="0.2">
      <c r="A12968" t="s">
        <v>43622</v>
      </c>
      <c r="B12968" t="s">
        <v>26042</v>
      </c>
      <c r="C12968" t="s">
        <v>217</v>
      </c>
      <c r="D12968" t="s">
        <v>30590</v>
      </c>
      <c r="E12968" s="13">
        <v>45774</v>
      </c>
      <c r="F12968">
        <v>4</v>
      </c>
    </row>
    <row r="12969" spans="1:6" x14ac:dyDescent="0.2">
      <c r="A12969" t="s">
        <v>43623</v>
      </c>
      <c r="B12969" t="s">
        <v>21276</v>
      </c>
      <c r="C12969" t="s">
        <v>495</v>
      </c>
      <c r="D12969" t="s">
        <v>30606</v>
      </c>
      <c r="E12969" s="13">
        <v>45806</v>
      </c>
      <c r="F12969">
        <v>4</v>
      </c>
    </row>
    <row r="12970" spans="1:6" x14ac:dyDescent="0.2">
      <c r="A12970" t="s">
        <v>43624</v>
      </c>
      <c r="B12970" t="s">
        <v>17306</v>
      </c>
      <c r="C12970" t="s">
        <v>171</v>
      </c>
      <c r="D12970" t="s">
        <v>30587</v>
      </c>
      <c r="E12970" s="13">
        <v>45629</v>
      </c>
      <c r="F12970">
        <v>4</v>
      </c>
    </row>
    <row r="12971" spans="1:6" x14ac:dyDescent="0.2">
      <c r="A12971" t="s">
        <v>43625</v>
      </c>
      <c r="B12971" t="s">
        <v>5404</v>
      </c>
      <c r="C12971" t="s">
        <v>817</v>
      </c>
      <c r="D12971" t="s">
        <v>30633</v>
      </c>
      <c r="E12971" s="13">
        <v>45524</v>
      </c>
      <c r="F12971">
        <v>2</v>
      </c>
    </row>
    <row r="12972" spans="1:6" x14ac:dyDescent="0.2">
      <c r="A12972" t="s">
        <v>43626</v>
      </c>
      <c r="B12972" t="s">
        <v>7347</v>
      </c>
      <c r="C12972" t="s">
        <v>932</v>
      </c>
      <c r="D12972" t="s">
        <v>30590</v>
      </c>
      <c r="E12972" s="13">
        <v>45763</v>
      </c>
      <c r="F12972">
        <v>3</v>
      </c>
    </row>
    <row r="12973" spans="1:6" x14ac:dyDescent="0.2">
      <c r="A12973" t="s">
        <v>43627</v>
      </c>
      <c r="B12973" t="s">
        <v>10970</v>
      </c>
      <c r="C12973" t="s">
        <v>819</v>
      </c>
      <c r="D12973" t="s">
        <v>30587</v>
      </c>
      <c r="E12973" s="13">
        <v>45695</v>
      </c>
      <c r="F12973">
        <v>3</v>
      </c>
    </row>
    <row r="12974" spans="1:6" x14ac:dyDescent="0.2">
      <c r="A12974" t="s">
        <v>43628</v>
      </c>
      <c r="B12974" t="s">
        <v>20318</v>
      </c>
      <c r="C12974" t="s">
        <v>726</v>
      </c>
      <c r="D12974" t="s">
        <v>30595</v>
      </c>
      <c r="E12974" s="13">
        <v>45697</v>
      </c>
      <c r="F12974">
        <v>3</v>
      </c>
    </row>
    <row r="12975" spans="1:6" x14ac:dyDescent="0.2">
      <c r="A12975" t="s">
        <v>43629</v>
      </c>
      <c r="B12975" t="s">
        <v>20620</v>
      </c>
      <c r="C12975" t="s">
        <v>15</v>
      </c>
      <c r="D12975" t="s">
        <v>30643</v>
      </c>
      <c r="E12975" s="13">
        <v>45520</v>
      </c>
      <c r="F12975">
        <v>4</v>
      </c>
    </row>
    <row r="12976" spans="1:6" x14ac:dyDescent="0.2">
      <c r="A12976" t="s">
        <v>43630</v>
      </c>
      <c r="B12976" t="s">
        <v>18176</v>
      </c>
      <c r="C12976" t="s">
        <v>541</v>
      </c>
      <c r="D12976" t="s">
        <v>30603</v>
      </c>
      <c r="E12976" s="13">
        <v>45624</v>
      </c>
      <c r="F12976">
        <v>1</v>
      </c>
    </row>
    <row r="12977" spans="1:6" x14ac:dyDescent="0.2">
      <c r="A12977" t="s">
        <v>43631</v>
      </c>
      <c r="B12977" t="s">
        <v>7377</v>
      </c>
      <c r="C12977" t="s">
        <v>746</v>
      </c>
      <c r="D12977" t="s">
        <v>30608</v>
      </c>
      <c r="E12977" s="13">
        <v>45655</v>
      </c>
      <c r="F12977">
        <v>1</v>
      </c>
    </row>
    <row r="12978" spans="1:6" x14ac:dyDescent="0.2">
      <c r="A12978" t="s">
        <v>43632</v>
      </c>
      <c r="B12978" t="s">
        <v>19184</v>
      </c>
      <c r="C12978" t="s">
        <v>706</v>
      </c>
      <c r="D12978" t="s">
        <v>30608</v>
      </c>
      <c r="E12978" s="13">
        <v>45736</v>
      </c>
      <c r="F12978">
        <v>1</v>
      </c>
    </row>
    <row r="12979" spans="1:6" x14ac:dyDescent="0.2">
      <c r="A12979" t="s">
        <v>43633</v>
      </c>
      <c r="B12979" t="s">
        <v>7619</v>
      </c>
      <c r="C12979" t="s">
        <v>754</v>
      </c>
      <c r="D12979" t="s">
        <v>30643</v>
      </c>
      <c r="E12979" s="13">
        <v>45607</v>
      </c>
      <c r="F12979">
        <v>4</v>
      </c>
    </row>
    <row r="12980" spans="1:6" x14ac:dyDescent="0.2">
      <c r="A12980" t="s">
        <v>43634</v>
      </c>
      <c r="B12980" t="s">
        <v>12112</v>
      </c>
      <c r="C12980" t="s">
        <v>503</v>
      </c>
      <c r="D12980" t="s">
        <v>30587</v>
      </c>
      <c r="E12980" s="13">
        <v>45543</v>
      </c>
      <c r="F12980">
        <v>3</v>
      </c>
    </row>
    <row r="12981" spans="1:6" x14ac:dyDescent="0.2">
      <c r="A12981" t="s">
        <v>43635</v>
      </c>
      <c r="B12981" t="s">
        <v>24930</v>
      </c>
      <c r="C12981" t="s">
        <v>744</v>
      </c>
      <c r="D12981" t="s">
        <v>30606</v>
      </c>
      <c r="E12981" s="13">
        <v>45623</v>
      </c>
      <c r="F12981">
        <v>3</v>
      </c>
    </row>
    <row r="12982" spans="1:6" x14ac:dyDescent="0.2">
      <c r="A12982" t="s">
        <v>43636</v>
      </c>
      <c r="B12982" t="s">
        <v>9334</v>
      </c>
      <c r="C12982" t="s">
        <v>435</v>
      </c>
      <c r="D12982" t="s">
        <v>30622</v>
      </c>
      <c r="E12982" s="13">
        <v>45555</v>
      </c>
      <c r="F12982">
        <v>1</v>
      </c>
    </row>
    <row r="12983" spans="1:6" x14ac:dyDescent="0.2">
      <c r="A12983" t="s">
        <v>43637</v>
      </c>
      <c r="B12983" t="s">
        <v>4580</v>
      </c>
      <c r="C12983" t="s">
        <v>89</v>
      </c>
      <c r="D12983" t="s">
        <v>30617</v>
      </c>
      <c r="E12983" s="13">
        <v>45575</v>
      </c>
      <c r="F12983">
        <v>2</v>
      </c>
    </row>
    <row r="12984" spans="1:6" x14ac:dyDescent="0.2">
      <c r="A12984" t="s">
        <v>43638</v>
      </c>
      <c r="B12984" t="s">
        <v>21067</v>
      </c>
      <c r="C12984" t="s">
        <v>720</v>
      </c>
      <c r="D12984" t="s">
        <v>30587</v>
      </c>
      <c r="E12984" s="13">
        <v>45787</v>
      </c>
      <c r="F12984">
        <v>1</v>
      </c>
    </row>
    <row r="12985" spans="1:6" x14ac:dyDescent="0.2">
      <c r="A12985" t="s">
        <v>43639</v>
      </c>
      <c r="B12985" t="s">
        <v>9000</v>
      </c>
      <c r="C12985" t="s">
        <v>559</v>
      </c>
      <c r="D12985" t="s">
        <v>30638</v>
      </c>
      <c r="E12985" s="13">
        <v>45700</v>
      </c>
      <c r="F12985">
        <v>3</v>
      </c>
    </row>
    <row r="12986" spans="1:6" x14ac:dyDescent="0.2">
      <c r="A12986" t="s">
        <v>43640</v>
      </c>
      <c r="B12986" t="s">
        <v>6236</v>
      </c>
      <c r="C12986" t="s">
        <v>356</v>
      </c>
      <c r="D12986" t="s">
        <v>30597</v>
      </c>
      <c r="E12986" s="13">
        <v>45806</v>
      </c>
      <c r="F12986">
        <v>2</v>
      </c>
    </row>
    <row r="12987" spans="1:6" x14ac:dyDescent="0.2">
      <c r="A12987" t="s">
        <v>43641</v>
      </c>
      <c r="B12987" t="s">
        <v>24975</v>
      </c>
      <c r="C12987" t="s">
        <v>407</v>
      </c>
      <c r="D12987" t="s">
        <v>30614</v>
      </c>
      <c r="E12987" s="13">
        <v>45513</v>
      </c>
      <c r="F12987">
        <v>2</v>
      </c>
    </row>
    <row r="12988" spans="1:6" x14ac:dyDescent="0.2">
      <c r="A12988" t="s">
        <v>43642</v>
      </c>
      <c r="B12988" t="s">
        <v>5014</v>
      </c>
      <c r="C12988" t="s">
        <v>612</v>
      </c>
      <c r="D12988" t="s">
        <v>30641</v>
      </c>
      <c r="E12988" s="13">
        <v>45722</v>
      </c>
      <c r="F12988">
        <v>2</v>
      </c>
    </row>
    <row r="12989" spans="1:6" x14ac:dyDescent="0.2">
      <c r="A12989" t="s">
        <v>43643</v>
      </c>
      <c r="B12989" t="s">
        <v>7410</v>
      </c>
      <c r="C12989" t="s">
        <v>497</v>
      </c>
      <c r="D12989" t="s">
        <v>30587</v>
      </c>
      <c r="E12989" s="13">
        <v>45583</v>
      </c>
      <c r="F12989">
        <v>2</v>
      </c>
    </row>
    <row r="12990" spans="1:6" x14ac:dyDescent="0.2">
      <c r="A12990" t="s">
        <v>43644</v>
      </c>
      <c r="B12990" t="s">
        <v>24870</v>
      </c>
      <c r="C12990" t="s">
        <v>957</v>
      </c>
      <c r="D12990" t="s">
        <v>30600</v>
      </c>
      <c r="E12990" s="13">
        <v>45642</v>
      </c>
      <c r="F12990">
        <v>2</v>
      </c>
    </row>
    <row r="12991" spans="1:6" x14ac:dyDescent="0.2">
      <c r="A12991" t="s">
        <v>43645</v>
      </c>
      <c r="B12991" t="s">
        <v>8689</v>
      </c>
      <c r="C12991" t="s">
        <v>883</v>
      </c>
      <c r="D12991" t="s">
        <v>30608</v>
      </c>
      <c r="E12991" s="13">
        <v>45620</v>
      </c>
      <c r="F12991">
        <v>1</v>
      </c>
    </row>
    <row r="12992" spans="1:6" x14ac:dyDescent="0.2">
      <c r="A12992" t="s">
        <v>43646</v>
      </c>
      <c r="B12992" t="s">
        <v>16531</v>
      </c>
      <c r="C12992" t="s">
        <v>469</v>
      </c>
      <c r="D12992" t="s">
        <v>30600</v>
      </c>
      <c r="E12992" s="13">
        <v>45805</v>
      </c>
      <c r="F12992">
        <v>3</v>
      </c>
    </row>
    <row r="12993" spans="1:6" x14ac:dyDescent="0.2">
      <c r="A12993" t="s">
        <v>43647</v>
      </c>
      <c r="B12993" t="s">
        <v>5924</v>
      </c>
      <c r="C12993" t="s">
        <v>89</v>
      </c>
      <c r="D12993" t="s">
        <v>30597</v>
      </c>
      <c r="E12993" s="13">
        <v>45748</v>
      </c>
      <c r="F12993">
        <v>2</v>
      </c>
    </row>
    <row r="12994" spans="1:6" x14ac:dyDescent="0.2">
      <c r="A12994" t="s">
        <v>43648</v>
      </c>
      <c r="B12994" t="s">
        <v>16171</v>
      </c>
      <c r="C12994" t="s">
        <v>483</v>
      </c>
      <c r="D12994" t="s">
        <v>30614</v>
      </c>
      <c r="E12994" s="13">
        <v>45729</v>
      </c>
      <c r="F12994">
        <v>2</v>
      </c>
    </row>
    <row r="12995" spans="1:6" x14ac:dyDescent="0.2">
      <c r="A12995" t="s">
        <v>43649</v>
      </c>
      <c r="B12995" t="s">
        <v>13985</v>
      </c>
      <c r="C12995" t="s">
        <v>815</v>
      </c>
      <c r="D12995" t="s">
        <v>30606</v>
      </c>
      <c r="E12995" s="13">
        <v>45536</v>
      </c>
      <c r="F12995">
        <v>3</v>
      </c>
    </row>
    <row r="12996" spans="1:6" x14ac:dyDescent="0.2">
      <c r="A12996" t="s">
        <v>43650</v>
      </c>
      <c r="B12996" t="s">
        <v>17876</v>
      </c>
      <c r="C12996" t="s">
        <v>169</v>
      </c>
      <c r="D12996" t="s">
        <v>30651</v>
      </c>
      <c r="E12996" s="13">
        <v>45553</v>
      </c>
      <c r="F12996">
        <v>1</v>
      </c>
    </row>
    <row r="12997" spans="1:6" x14ac:dyDescent="0.2">
      <c r="A12997" t="s">
        <v>43651</v>
      </c>
      <c r="B12997" t="s">
        <v>4478</v>
      </c>
      <c r="C12997" t="s">
        <v>504</v>
      </c>
      <c r="D12997" t="s">
        <v>30590</v>
      </c>
      <c r="E12997" s="13">
        <v>45768</v>
      </c>
      <c r="F12997">
        <v>1</v>
      </c>
    </row>
    <row r="12998" spans="1:6" x14ac:dyDescent="0.2">
      <c r="A12998" t="s">
        <v>43652</v>
      </c>
      <c r="B12998" t="s">
        <v>5452</v>
      </c>
      <c r="C12998" t="s">
        <v>47</v>
      </c>
      <c r="D12998" t="s">
        <v>30608</v>
      </c>
      <c r="E12998" s="13">
        <v>45725</v>
      </c>
      <c r="F12998">
        <v>2</v>
      </c>
    </row>
    <row r="12999" spans="1:6" x14ac:dyDescent="0.2">
      <c r="A12999" t="s">
        <v>43653</v>
      </c>
      <c r="B12999" t="s">
        <v>18291</v>
      </c>
      <c r="C12999" t="s">
        <v>350</v>
      </c>
      <c r="D12999" t="s">
        <v>30651</v>
      </c>
      <c r="E12999" s="13">
        <v>45547</v>
      </c>
      <c r="F12999">
        <v>4</v>
      </c>
    </row>
    <row r="13000" spans="1:6" x14ac:dyDescent="0.2">
      <c r="A13000" t="s">
        <v>43654</v>
      </c>
      <c r="B13000" t="s">
        <v>5029</v>
      </c>
      <c r="C13000" t="s">
        <v>819</v>
      </c>
      <c r="D13000" t="s">
        <v>30651</v>
      </c>
      <c r="E13000" s="13">
        <v>45760</v>
      </c>
      <c r="F13000">
        <v>1</v>
      </c>
    </row>
    <row r="13001" spans="1:6" x14ac:dyDescent="0.2">
      <c r="A13001" t="s">
        <v>43655</v>
      </c>
      <c r="B13001" t="s">
        <v>10131</v>
      </c>
      <c r="C13001" t="s">
        <v>581</v>
      </c>
      <c r="D13001" t="s">
        <v>30620</v>
      </c>
      <c r="E13001" s="13">
        <v>45726</v>
      </c>
      <c r="F13001">
        <v>2</v>
      </c>
    </row>
    <row r="13002" spans="1:6" x14ac:dyDescent="0.2">
      <c r="A13002" t="s">
        <v>43656</v>
      </c>
      <c r="B13002" t="s">
        <v>18981</v>
      </c>
      <c r="C13002" t="s">
        <v>159</v>
      </c>
      <c r="D13002" t="s">
        <v>30597</v>
      </c>
      <c r="E13002" s="13">
        <v>45772</v>
      </c>
      <c r="F13002">
        <v>4</v>
      </c>
    </row>
    <row r="13003" spans="1:6" x14ac:dyDescent="0.2">
      <c r="A13003" t="s">
        <v>43657</v>
      </c>
      <c r="B13003" t="s">
        <v>15059</v>
      </c>
      <c r="C13003" t="s">
        <v>22</v>
      </c>
      <c r="D13003" t="s">
        <v>30641</v>
      </c>
      <c r="E13003" s="13">
        <v>45798</v>
      </c>
      <c r="F13003">
        <v>2</v>
      </c>
    </row>
    <row r="13004" spans="1:6" x14ac:dyDescent="0.2">
      <c r="A13004" t="s">
        <v>43658</v>
      </c>
      <c r="B13004" t="s">
        <v>10976</v>
      </c>
      <c r="C13004" t="s">
        <v>489</v>
      </c>
      <c r="D13004" t="s">
        <v>30651</v>
      </c>
      <c r="E13004" s="13">
        <v>45582</v>
      </c>
      <c r="F13004">
        <v>4</v>
      </c>
    </row>
    <row r="13005" spans="1:6" x14ac:dyDescent="0.2">
      <c r="A13005" t="s">
        <v>43659</v>
      </c>
      <c r="B13005" t="s">
        <v>9905</v>
      </c>
      <c r="C13005" t="s">
        <v>770</v>
      </c>
      <c r="D13005" t="s">
        <v>30638</v>
      </c>
      <c r="E13005" s="13">
        <v>45843</v>
      </c>
      <c r="F13005">
        <v>2</v>
      </c>
    </row>
    <row r="13006" spans="1:6" x14ac:dyDescent="0.2">
      <c r="A13006" t="s">
        <v>43660</v>
      </c>
      <c r="B13006" t="s">
        <v>1364</v>
      </c>
      <c r="C13006" t="s">
        <v>423</v>
      </c>
      <c r="D13006" t="s">
        <v>30617</v>
      </c>
      <c r="E13006" s="13">
        <v>45740</v>
      </c>
      <c r="F13006">
        <v>4</v>
      </c>
    </row>
    <row r="13007" spans="1:6" x14ac:dyDescent="0.2">
      <c r="A13007" t="s">
        <v>43661</v>
      </c>
      <c r="B13007" t="s">
        <v>25786</v>
      </c>
      <c r="C13007" t="s">
        <v>581</v>
      </c>
      <c r="D13007" t="s">
        <v>30595</v>
      </c>
      <c r="E13007" s="13">
        <v>45554</v>
      </c>
      <c r="F13007">
        <v>3</v>
      </c>
    </row>
    <row r="13008" spans="1:6" x14ac:dyDescent="0.2">
      <c r="A13008" t="s">
        <v>43662</v>
      </c>
      <c r="B13008" t="s">
        <v>18375</v>
      </c>
      <c r="C13008" t="s">
        <v>634</v>
      </c>
      <c r="D13008" t="s">
        <v>30630</v>
      </c>
      <c r="E13008" s="13">
        <v>45541</v>
      </c>
      <c r="F13008">
        <v>2</v>
      </c>
    </row>
    <row r="13009" spans="1:6" x14ac:dyDescent="0.2">
      <c r="A13009" t="s">
        <v>43663</v>
      </c>
      <c r="B13009" t="s">
        <v>26512</v>
      </c>
      <c r="C13009" t="s">
        <v>571</v>
      </c>
      <c r="D13009" t="s">
        <v>30622</v>
      </c>
      <c r="E13009" s="13">
        <v>45663</v>
      </c>
      <c r="F13009">
        <v>1</v>
      </c>
    </row>
    <row r="13010" spans="1:6" x14ac:dyDescent="0.2">
      <c r="A13010" t="s">
        <v>43664</v>
      </c>
      <c r="B13010" t="s">
        <v>5801</v>
      </c>
      <c r="C13010" t="s">
        <v>786</v>
      </c>
      <c r="D13010" t="s">
        <v>30649</v>
      </c>
      <c r="E13010" s="13">
        <v>45714</v>
      </c>
      <c r="F13010">
        <v>4</v>
      </c>
    </row>
    <row r="13011" spans="1:6" x14ac:dyDescent="0.2">
      <c r="A13011" t="s">
        <v>43665</v>
      </c>
      <c r="B13011" t="s">
        <v>2915</v>
      </c>
      <c r="C13011" t="s">
        <v>786</v>
      </c>
      <c r="D13011" t="s">
        <v>30625</v>
      </c>
      <c r="E13011" s="13">
        <v>45820</v>
      </c>
      <c r="F13011">
        <v>3</v>
      </c>
    </row>
    <row r="13012" spans="1:6" x14ac:dyDescent="0.2">
      <c r="A13012" t="s">
        <v>43666</v>
      </c>
      <c r="B13012" t="s">
        <v>13682</v>
      </c>
      <c r="C13012" t="s">
        <v>471</v>
      </c>
      <c r="D13012" t="s">
        <v>30633</v>
      </c>
      <c r="E13012" s="13">
        <v>45676</v>
      </c>
      <c r="F13012">
        <v>3</v>
      </c>
    </row>
    <row r="13013" spans="1:6" x14ac:dyDescent="0.2">
      <c r="A13013" t="s">
        <v>43667</v>
      </c>
      <c r="B13013" t="s">
        <v>29918</v>
      </c>
      <c r="C13013" t="s">
        <v>658</v>
      </c>
      <c r="D13013" t="s">
        <v>30627</v>
      </c>
      <c r="E13013" s="13">
        <v>45787</v>
      </c>
      <c r="F13013">
        <v>1</v>
      </c>
    </row>
    <row r="13014" spans="1:6" x14ac:dyDescent="0.2">
      <c r="A13014" t="s">
        <v>43668</v>
      </c>
      <c r="B13014" t="s">
        <v>12374</v>
      </c>
      <c r="C13014" t="s">
        <v>815</v>
      </c>
      <c r="D13014" t="s">
        <v>30597</v>
      </c>
      <c r="E13014" s="13">
        <v>45620</v>
      </c>
      <c r="F13014">
        <v>2</v>
      </c>
    </row>
    <row r="13015" spans="1:6" x14ac:dyDescent="0.2">
      <c r="A13015" t="s">
        <v>43669</v>
      </c>
      <c r="B13015" t="s">
        <v>8725</v>
      </c>
      <c r="C13015" t="s">
        <v>656</v>
      </c>
      <c r="D13015" t="s">
        <v>30620</v>
      </c>
      <c r="E13015" s="13">
        <v>45615</v>
      </c>
      <c r="F13015">
        <v>3</v>
      </c>
    </row>
    <row r="13016" spans="1:6" x14ac:dyDescent="0.2">
      <c r="A13016" t="s">
        <v>43670</v>
      </c>
      <c r="B13016" t="s">
        <v>24843</v>
      </c>
      <c r="C13016" t="s">
        <v>959</v>
      </c>
      <c r="D13016" t="s">
        <v>30641</v>
      </c>
      <c r="E13016" s="13">
        <v>45766</v>
      </c>
      <c r="F13016">
        <v>3</v>
      </c>
    </row>
    <row r="13017" spans="1:6" x14ac:dyDescent="0.2">
      <c r="A13017" t="s">
        <v>43671</v>
      </c>
      <c r="B13017" t="s">
        <v>30383</v>
      </c>
      <c r="C13017" t="s">
        <v>512</v>
      </c>
      <c r="D13017" t="s">
        <v>30600</v>
      </c>
      <c r="E13017" s="13">
        <v>45532</v>
      </c>
      <c r="F13017">
        <v>1</v>
      </c>
    </row>
    <row r="13018" spans="1:6" x14ac:dyDescent="0.2">
      <c r="A13018" t="s">
        <v>43672</v>
      </c>
      <c r="B13018" t="s">
        <v>6188</v>
      </c>
      <c r="C13018" t="s">
        <v>897</v>
      </c>
      <c r="D13018" t="s">
        <v>30638</v>
      </c>
      <c r="E13018" s="13">
        <v>45702</v>
      </c>
      <c r="F13018">
        <v>2</v>
      </c>
    </row>
    <row r="13019" spans="1:6" x14ac:dyDescent="0.2">
      <c r="A13019" t="s">
        <v>43673</v>
      </c>
      <c r="B13019" t="s">
        <v>12485</v>
      </c>
      <c r="C13019" t="s">
        <v>201</v>
      </c>
      <c r="D13019" t="s">
        <v>30638</v>
      </c>
      <c r="E13019" s="13">
        <v>45623</v>
      </c>
      <c r="F13019">
        <v>1</v>
      </c>
    </row>
    <row r="13020" spans="1:6" x14ac:dyDescent="0.2">
      <c r="A13020" t="s">
        <v>43674</v>
      </c>
      <c r="B13020" t="s">
        <v>3749</v>
      </c>
      <c r="C13020" t="s">
        <v>213</v>
      </c>
      <c r="D13020" t="s">
        <v>30630</v>
      </c>
      <c r="E13020" s="13">
        <v>45665</v>
      </c>
      <c r="F13020">
        <v>1</v>
      </c>
    </row>
    <row r="13021" spans="1:6" x14ac:dyDescent="0.2">
      <c r="A13021" t="s">
        <v>43675</v>
      </c>
      <c r="B13021" t="s">
        <v>10734</v>
      </c>
      <c r="C13021" t="s">
        <v>395</v>
      </c>
      <c r="D13021" t="s">
        <v>30587</v>
      </c>
      <c r="E13021" s="13">
        <v>45605</v>
      </c>
      <c r="F13021">
        <v>3</v>
      </c>
    </row>
    <row r="13022" spans="1:6" x14ac:dyDescent="0.2">
      <c r="A13022" t="s">
        <v>43676</v>
      </c>
      <c r="B13022" t="s">
        <v>9929</v>
      </c>
      <c r="C13022" t="s">
        <v>658</v>
      </c>
      <c r="D13022" t="s">
        <v>30611</v>
      </c>
      <c r="E13022" s="13">
        <v>45609</v>
      </c>
      <c r="F13022">
        <v>1</v>
      </c>
    </row>
    <row r="13023" spans="1:6" x14ac:dyDescent="0.2">
      <c r="A13023" t="s">
        <v>43677</v>
      </c>
      <c r="B13023" t="s">
        <v>27475</v>
      </c>
      <c r="C13023" t="s">
        <v>722</v>
      </c>
      <c r="D13023" t="s">
        <v>30587</v>
      </c>
      <c r="E13023" s="13">
        <v>45701</v>
      </c>
      <c r="F13023">
        <v>1</v>
      </c>
    </row>
    <row r="13024" spans="1:6" x14ac:dyDescent="0.2">
      <c r="A13024" t="s">
        <v>43678</v>
      </c>
      <c r="B13024" t="s">
        <v>24910</v>
      </c>
      <c r="C13024" t="s">
        <v>375</v>
      </c>
      <c r="D13024" t="s">
        <v>30638</v>
      </c>
      <c r="E13024" s="13">
        <v>45528</v>
      </c>
      <c r="F13024">
        <v>3</v>
      </c>
    </row>
    <row r="13025" spans="1:6" x14ac:dyDescent="0.2">
      <c r="A13025" t="s">
        <v>43679</v>
      </c>
      <c r="B13025" t="s">
        <v>5617</v>
      </c>
      <c r="C13025" t="s">
        <v>461</v>
      </c>
      <c r="D13025" t="s">
        <v>30611</v>
      </c>
      <c r="E13025" s="13">
        <v>45823</v>
      </c>
      <c r="F13025">
        <v>1</v>
      </c>
    </row>
    <row r="13026" spans="1:6" x14ac:dyDescent="0.2">
      <c r="A13026" t="s">
        <v>43680</v>
      </c>
      <c r="B13026" t="s">
        <v>5080</v>
      </c>
      <c r="C13026" t="s">
        <v>302</v>
      </c>
      <c r="D13026" t="s">
        <v>30643</v>
      </c>
      <c r="E13026" s="13">
        <v>45634</v>
      </c>
      <c r="F13026">
        <v>2</v>
      </c>
    </row>
    <row r="13027" spans="1:6" x14ac:dyDescent="0.2">
      <c r="A13027" t="s">
        <v>43681</v>
      </c>
      <c r="B13027" t="s">
        <v>17621</v>
      </c>
      <c r="C13027" t="s">
        <v>173</v>
      </c>
      <c r="D13027" t="s">
        <v>30630</v>
      </c>
      <c r="E13027" s="13">
        <v>45539</v>
      </c>
      <c r="F13027">
        <v>4</v>
      </c>
    </row>
    <row r="13028" spans="1:6" x14ac:dyDescent="0.2">
      <c r="A13028" t="s">
        <v>43682</v>
      </c>
      <c r="B13028" t="s">
        <v>18188</v>
      </c>
      <c r="C13028" t="s">
        <v>877</v>
      </c>
      <c r="D13028" t="s">
        <v>30603</v>
      </c>
      <c r="E13028" s="13">
        <v>45807</v>
      </c>
      <c r="F13028">
        <v>4</v>
      </c>
    </row>
    <row r="13029" spans="1:6" x14ac:dyDescent="0.2">
      <c r="A13029" t="s">
        <v>43683</v>
      </c>
      <c r="B13029" t="s">
        <v>6733</v>
      </c>
      <c r="C13029" t="s">
        <v>83</v>
      </c>
      <c r="D13029" t="s">
        <v>30627</v>
      </c>
      <c r="E13029" s="13">
        <v>45679</v>
      </c>
      <c r="F13029">
        <v>3</v>
      </c>
    </row>
    <row r="13030" spans="1:6" x14ac:dyDescent="0.2">
      <c r="A13030" t="s">
        <v>43684</v>
      </c>
      <c r="B13030" t="s">
        <v>26452</v>
      </c>
      <c r="C13030" t="s">
        <v>903</v>
      </c>
      <c r="D13030" t="s">
        <v>30608</v>
      </c>
      <c r="E13030" s="13">
        <v>45799</v>
      </c>
      <c r="F13030">
        <v>2</v>
      </c>
    </row>
    <row r="13031" spans="1:6" x14ac:dyDescent="0.2">
      <c r="A13031" t="s">
        <v>43685</v>
      </c>
      <c r="B13031" t="s">
        <v>17159</v>
      </c>
      <c r="C13031" t="s">
        <v>559</v>
      </c>
      <c r="D13031" t="s">
        <v>30625</v>
      </c>
      <c r="E13031" s="13">
        <v>45738</v>
      </c>
      <c r="F13031">
        <v>3</v>
      </c>
    </row>
    <row r="13032" spans="1:6" x14ac:dyDescent="0.2">
      <c r="A13032" t="s">
        <v>43686</v>
      </c>
      <c r="B13032" t="s">
        <v>20694</v>
      </c>
      <c r="C13032" t="s">
        <v>831</v>
      </c>
      <c r="D13032" t="s">
        <v>30614</v>
      </c>
      <c r="E13032" s="13">
        <v>45622</v>
      </c>
      <c r="F13032">
        <v>2</v>
      </c>
    </row>
    <row r="13033" spans="1:6" x14ac:dyDescent="0.2">
      <c r="A13033" t="s">
        <v>43687</v>
      </c>
      <c r="B13033" t="s">
        <v>1203</v>
      </c>
      <c r="C13033" t="s">
        <v>991</v>
      </c>
      <c r="D13033" t="s">
        <v>30643</v>
      </c>
      <c r="E13033" s="13">
        <v>45679</v>
      </c>
      <c r="F13033">
        <v>4</v>
      </c>
    </row>
    <row r="13034" spans="1:6" x14ac:dyDescent="0.2">
      <c r="A13034" t="s">
        <v>43688</v>
      </c>
      <c r="B13034" t="s">
        <v>27240</v>
      </c>
      <c r="C13034" t="s">
        <v>274</v>
      </c>
      <c r="D13034" t="s">
        <v>30638</v>
      </c>
      <c r="E13034" s="13">
        <v>45703</v>
      </c>
      <c r="F13034">
        <v>1</v>
      </c>
    </row>
    <row r="13035" spans="1:6" x14ac:dyDescent="0.2">
      <c r="A13035" t="s">
        <v>43689</v>
      </c>
      <c r="B13035" t="s">
        <v>16376</v>
      </c>
      <c r="C13035" t="s">
        <v>642</v>
      </c>
      <c r="D13035" t="s">
        <v>30606</v>
      </c>
      <c r="E13035" s="13">
        <v>45755</v>
      </c>
      <c r="F13035">
        <v>2</v>
      </c>
    </row>
    <row r="13036" spans="1:6" x14ac:dyDescent="0.2">
      <c r="A13036" t="s">
        <v>43690</v>
      </c>
      <c r="B13036" t="s">
        <v>24210</v>
      </c>
      <c r="C13036" t="s">
        <v>681</v>
      </c>
      <c r="D13036" t="s">
        <v>30590</v>
      </c>
      <c r="E13036" s="13">
        <v>45697</v>
      </c>
      <c r="F13036">
        <v>1</v>
      </c>
    </row>
    <row r="13037" spans="1:6" x14ac:dyDescent="0.2">
      <c r="A13037" t="s">
        <v>43691</v>
      </c>
      <c r="B13037" t="s">
        <v>18794</v>
      </c>
      <c r="C13037" t="s">
        <v>516</v>
      </c>
      <c r="D13037" t="s">
        <v>30622</v>
      </c>
      <c r="E13037" s="13">
        <v>45810</v>
      </c>
      <c r="F13037">
        <v>2</v>
      </c>
    </row>
    <row r="13038" spans="1:6" x14ac:dyDescent="0.2">
      <c r="A13038" t="s">
        <v>43692</v>
      </c>
      <c r="B13038" t="s">
        <v>22328</v>
      </c>
      <c r="C13038" t="s">
        <v>518</v>
      </c>
      <c r="D13038" t="s">
        <v>30600</v>
      </c>
      <c r="E13038" s="13">
        <v>45588</v>
      </c>
      <c r="F13038">
        <v>4</v>
      </c>
    </row>
    <row r="13039" spans="1:6" x14ac:dyDescent="0.2">
      <c r="A13039" t="s">
        <v>43693</v>
      </c>
      <c r="B13039" t="s">
        <v>13792</v>
      </c>
      <c r="C13039" t="s">
        <v>936</v>
      </c>
      <c r="D13039" t="s">
        <v>30651</v>
      </c>
      <c r="E13039" s="13">
        <v>45701</v>
      </c>
      <c r="F13039">
        <v>1</v>
      </c>
    </row>
    <row r="13040" spans="1:6" x14ac:dyDescent="0.2">
      <c r="A13040" t="s">
        <v>43694</v>
      </c>
      <c r="B13040" t="s">
        <v>2060</v>
      </c>
      <c r="C13040" t="s">
        <v>914</v>
      </c>
      <c r="D13040" t="s">
        <v>30614</v>
      </c>
      <c r="E13040" s="13">
        <v>45786</v>
      </c>
      <c r="F13040">
        <v>4</v>
      </c>
    </row>
    <row r="13041" spans="1:6" x14ac:dyDescent="0.2">
      <c r="A13041" t="s">
        <v>43695</v>
      </c>
      <c r="B13041" t="s">
        <v>16839</v>
      </c>
      <c r="C13041" t="s">
        <v>373</v>
      </c>
      <c r="D13041" t="s">
        <v>30646</v>
      </c>
      <c r="E13041" s="13">
        <v>45641</v>
      </c>
      <c r="F13041">
        <v>2</v>
      </c>
    </row>
    <row r="13042" spans="1:6" x14ac:dyDescent="0.2">
      <c r="A13042" t="s">
        <v>43696</v>
      </c>
      <c r="B13042" t="s">
        <v>19240</v>
      </c>
      <c r="C13042" t="s">
        <v>764</v>
      </c>
      <c r="D13042" t="s">
        <v>30620</v>
      </c>
      <c r="E13042" s="13">
        <v>45830</v>
      </c>
      <c r="F13042">
        <v>4</v>
      </c>
    </row>
    <row r="13043" spans="1:6" x14ac:dyDescent="0.2">
      <c r="A13043" t="s">
        <v>43697</v>
      </c>
      <c r="B13043" t="s">
        <v>1796</v>
      </c>
      <c r="C13043" t="s">
        <v>375</v>
      </c>
      <c r="D13043" t="s">
        <v>30627</v>
      </c>
      <c r="E13043" s="13">
        <v>45621</v>
      </c>
      <c r="F13043">
        <v>1</v>
      </c>
    </row>
    <row r="13044" spans="1:6" x14ac:dyDescent="0.2">
      <c r="A13044" t="s">
        <v>43698</v>
      </c>
      <c r="B13044" t="s">
        <v>22511</v>
      </c>
      <c r="C13044" t="s">
        <v>768</v>
      </c>
      <c r="D13044" t="s">
        <v>30611</v>
      </c>
      <c r="E13044" s="13">
        <v>45750</v>
      </c>
      <c r="F13044">
        <v>2</v>
      </c>
    </row>
    <row r="13045" spans="1:6" x14ac:dyDescent="0.2">
      <c r="A13045" t="s">
        <v>43699</v>
      </c>
      <c r="B13045" t="s">
        <v>17114</v>
      </c>
      <c r="C13045" t="s">
        <v>961</v>
      </c>
      <c r="D13045" t="s">
        <v>30595</v>
      </c>
      <c r="E13045" s="13">
        <v>45699</v>
      </c>
      <c r="F13045">
        <v>1</v>
      </c>
    </row>
    <row r="13046" spans="1:6" x14ac:dyDescent="0.2">
      <c r="A13046" t="s">
        <v>43700</v>
      </c>
      <c r="B13046" t="s">
        <v>22349</v>
      </c>
      <c r="C13046" t="s">
        <v>851</v>
      </c>
      <c r="D13046" t="s">
        <v>30603</v>
      </c>
      <c r="E13046" s="13">
        <v>45588</v>
      </c>
      <c r="F13046">
        <v>2</v>
      </c>
    </row>
    <row r="13047" spans="1:6" x14ac:dyDescent="0.2">
      <c r="A13047" t="s">
        <v>43701</v>
      </c>
      <c r="B13047" t="s">
        <v>8164</v>
      </c>
      <c r="C13047" t="s">
        <v>784</v>
      </c>
      <c r="D13047" t="s">
        <v>30603</v>
      </c>
      <c r="E13047" s="13">
        <v>45697</v>
      </c>
      <c r="F13047">
        <v>3</v>
      </c>
    </row>
    <row r="13048" spans="1:6" x14ac:dyDescent="0.2">
      <c r="A13048" t="s">
        <v>43702</v>
      </c>
      <c r="B13048" t="s">
        <v>5005</v>
      </c>
      <c r="C13048" t="s">
        <v>961</v>
      </c>
      <c r="D13048" t="s">
        <v>30635</v>
      </c>
      <c r="E13048" s="13">
        <v>45730</v>
      </c>
      <c r="F13048">
        <v>4</v>
      </c>
    </row>
    <row r="13049" spans="1:6" x14ac:dyDescent="0.2">
      <c r="A13049" t="s">
        <v>43703</v>
      </c>
      <c r="B13049" t="s">
        <v>14985</v>
      </c>
      <c r="C13049" t="s">
        <v>632</v>
      </c>
      <c r="D13049" t="s">
        <v>30617</v>
      </c>
      <c r="E13049" s="13">
        <v>45773</v>
      </c>
      <c r="F13049">
        <v>2</v>
      </c>
    </row>
    <row r="13050" spans="1:6" x14ac:dyDescent="0.2">
      <c r="A13050" t="s">
        <v>43704</v>
      </c>
      <c r="B13050" t="s">
        <v>10107</v>
      </c>
      <c r="C13050" t="s">
        <v>77</v>
      </c>
      <c r="D13050" t="s">
        <v>30606</v>
      </c>
      <c r="E13050" s="13">
        <v>45699</v>
      </c>
      <c r="F13050">
        <v>1</v>
      </c>
    </row>
    <row r="13051" spans="1:6" x14ac:dyDescent="0.2">
      <c r="A13051" t="s">
        <v>43705</v>
      </c>
      <c r="B13051" t="s">
        <v>30314</v>
      </c>
      <c r="C13051" t="s">
        <v>926</v>
      </c>
      <c r="D13051" t="s">
        <v>30606</v>
      </c>
      <c r="E13051" s="13">
        <v>45509</v>
      </c>
      <c r="F13051">
        <v>2</v>
      </c>
    </row>
    <row r="13052" spans="1:6" x14ac:dyDescent="0.2">
      <c r="A13052" t="s">
        <v>43706</v>
      </c>
      <c r="B13052" t="s">
        <v>22935</v>
      </c>
      <c r="C13052" t="s">
        <v>452</v>
      </c>
      <c r="D13052" t="s">
        <v>30603</v>
      </c>
      <c r="E13052" s="13">
        <v>45565</v>
      </c>
      <c r="F13052">
        <v>3</v>
      </c>
    </row>
    <row r="13053" spans="1:6" x14ac:dyDescent="0.2">
      <c r="A13053" t="s">
        <v>43707</v>
      </c>
      <c r="B13053" t="s">
        <v>20637</v>
      </c>
      <c r="C13053" t="s">
        <v>222</v>
      </c>
      <c r="D13053" t="s">
        <v>30627</v>
      </c>
      <c r="E13053" s="13">
        <v>45529</v>
      </c>
      <c r="F13053">
        <v>4</v>
      </c>
    </row>
    <row r="13054" spans="1:6" x14ac:dyDescent="0.2">
      <c r="A13054" t="s">
        <v>43708</v>
      </c>
      <c r="B13054" t="s">
        <v>22606</v>
      </c>
      <c r="C13054" t="s">
        <v>280</v>
      </c>
      <c r="D13054" t="s">
        <v>30597</v>
      </c>
      <c r="E13054" s="13">
        <v>45540</v>
      </c>
      <c r="F13054">
        <v>3</v>
      </c>
    </row>
    <row r="13055" spans="1:6" x14ac:dyDescent="0.2">
      <c r="A13055" t="s">
        <v>43709</v>
      </c>
      <c r="B13055" t="s">
        <v>18048</v>
      </c>
      <c r="C13055" t="s">
        <v>885</v>
      </c>
      <c r="D13055" t="s">
        <v>30633</v>
      </c>
      <c r="E13055" s="13">
        <v>45741</v>
      </c>
      <c r="F13055">
        <v>4</v>
      </c>
    </row>
    <row r="13056" spans="1:6" x14ac:dyDescent="0.2">
      <c r="A13056" t="s">
        <v>43710</v>
      </c>
      <c r="B13056" t="s">
        <v>15061</v>
      </c>
      <c r="C13056" t="s">
        <v>720</v>
      </c>
      <c r="D13056" t="s">
        <v>30620</v>
      </c>
      <c r="E13056" s="13">
        <v>45663</v>
      </c>
      <c r="F13056">
        <v>3</v>
      </c>
    </row>
    <row r="13057" spans="1:6" x14ac:dyDescent="0.2">
      <c r="A13057" t="s">
        <v>43711</v>
      </c>
      <c r="B13057" t="s">
        <v>10306</v>
      </c>
      <c r="C13057" t="s">
        <v>51</v>
      </c>
      <c r="D13057" t="s">
        <v>30600</v>
      </c>
      <c r="E13057" s="13">
        <v>45729</v>
      </c>
      <c r="F13057">
        <v>4</v>
      </c>
    </row>
    <row r="13058" spans="1:6" x14ac:dyDescent="0.2">
      <c r="A13058" t="s">
        <v>43712</v>
      </c>
      <c r="B13058" t="s">
        <v>22346</v>
      </c>
      <c r="C13058" t="s">
        <v>461</v>
      </c>
      <c r="D13058" t="s">
        <v>30611</v>
      </c>
      <c r="E13058" s="13">
        <v>45783</v>
      </c>
      <c r="F13058">
        <v>3</v>
      </c>
    </row>
    <row r="13059" spans="1:6" x14ac:dyDescent="0.2">
      <c r="A13059" t="s">
        <v>43713</v>
      </c>
      <c r="B13059" t="s">
        <v>1165</v>
      </c>
      <c r="C13059" t="s">
        <v>95</v>
      </c>
      <c r="D13059" t="s">
        <v>30643</v>
      </c>
      <c r="E13059" s="13">
        <v>45705</v>
      </c>
      <c r="F13059">
        <v>1</v>
      </c>
    </row>
    <row r="13060" spans="1:6" x14ac:dyDescent="0.2">
      <c r="A13060" t="s">
        <v>43714</v>
      </c>
      <c r="B13060" t="s">
        <v>3844</v>
      </c>
      <c r="C13060" t="s">
        <v>99</v>
      </c>
      <c r="D13060" t="s">
        <v>30630</v>
      </c>
      <c r="E13060" s="13">
        <v>45751</v>
      </c>
      <c r="F13060">
        <v>1</v>
      </c>
    </row>
    <row r="13061" spans="1:6" x14ac:dyDescent="0.2">
      <c r="A13061" t="s">
        <v>43715</v>
      </c>
      <c r="B13061" t="s">
        <v>20794</v>
      </c>
      <c r="C13061" t="s">
        <v>437</v>
      </c>
      <c r="D13061" t="s">
        <v>30649</v>
      </c>
      <c r="E13061" s="13">
        <v>45578</v>
      </c>
      <c r="F13061">
        <v>1</v>
      </c>
    </row>
    <row r="13062" spans="1:6" x14ac:dyDescent="0.2">
      <c r="A13062" t="s">
        <v>43716</v>
      </c>
      <c r="B13062" t="s">
        <v>4736</v>
      </c>
      <c r="C13062" t="s">
        <v>318</v>
      </c>
      <c r="D13062" t="s">
        <v>30614</v>
      </c>
      <c r="E13062" s="13">
        <v>45535</v>
      </c>
      <c r="F13062">
        <v>3</v>
      </c>
    </row>
    <row r="13063" spans="1:6" x14ac:dyDescent="0.2">
      <c r="A13063" t="s">
        <v>43717</v>
      </c>
      <c r="B13063" t="s">
        <v>7860</v>
      </c>
      <c r="C13063" t="s">
        <v>248</v>
      </c>
      <c r="D13063" t="s">
        <v>30643</v>
      </c>
      <c r="E13063" s="13">
        <v>45496</v>
      </c>
      <c r="F13063">
        <v>4</v>
      </c>
    </row>
    <row r="13064" spans="1:6" x14ac:dyDescent="0.2">
      <c r="A13064" t="s">
        <v>43718</v>
      </c>
      <c r="B13064" t="s">
        <v>12146</v>
      </c>
      <c r="C13064" t="s">
        <v>195</v>
      </c>
      <c r="D13064" t="s">
        <v>30635</v>
      </c>
      <c r="E13064" s="13">
        <v>45666</v>
      </c>
      <c r="F13064">
        <v>2</v>
      </c>
    </row>
    <row r="13065" spans="1:6" x14ac:dyDescent="0.2">
      <c r="A13065" t="s">
        <v>43719</v>
      </c>
      <c r="B13065" t="s">
        <v>25272</v>
      </c>
      <c r="C13065" t="s">
        <v>344</v>
      </c>
      <c r="D13065" t="s">
        <v>30587</v>
      </c>
      <c r="E13065" s="13">
        <v>45706</v>
      </c>
      <c r="F13065">
        <v>4</v>
      </c>
    </row>
    <row r="13066" spans="1:6" x14ac:dyDescent="0.2">
      <c r="A13066" t="s">
        <v>43720</v>
      </c>
      <c r="B13066" t="s">
        <v>2896</v>
      </c>
      <c r="C13066" t="s">
        <v>362</v>
      </c>
      <c r="D13066" t="s">
        <v>30649</v>
      </c>
      <c r="E13066" s="13">
        <v>45541</v>
      </c>
      <c r="F13066">
        <v>2</v>
      </c>
    </row>
    <row r="13067" spans="1:6" x14ac:dyDescent="0.2">
      <c r="A13067" t="s">
        <v>43721</v>
      </c>
      <c r="B13067" t="s">
        <v>14557</v>
      </c>
      <c r="C13067" t="s">
        <v>504</v>
      </c>
      <c r="D13067" t="s">
        <v>30608</v>
      </c>
      <c r="E13067" s="13">
        <v>45743</v>
      </c>
      <c r="F13067">
        <v>4</v>
      </c>
    </row>
    <row r="13068" spans="1:6" x14ac:dyDescent="0.2">
      <c r="A13068" t="s">
        <v>43722</v>
      </c>
      <c r="B13068" t="s">
        <v>2247</v>
      </c>
      <c r="C13068" t="s">
        <v>704</v>
      </c>
      <c r="D13068" t="s">
        <v>30595</v>
      </c>
      <c r="E13068" s="13">
        <v>45572</v>
      </c>
      <c r="F13068">
        <v>1</v>
      </c>
    </row>
    <row r="13069" spans="1:6" x14ac:dyDescent="0.2">
      <c r="A13069" t="s">
        <v>43723</v>
      </c>
      <c r="B13069" t="s">
        <v>3719</v>
      </c>
      <c r="C13069" t="s">
        <v>274</v>
      </c>
      <c r="D13069" t="s">
        <v>30643</v>
      </c>
      <c r="E13069" s="13">
        <v>45809</v>
      </c>
      <c r="F13069">
        <v>3</v>
      </c>
    </row>
    <row r="13070" spans="1:6" x14ac:dyDescent="0.2">
      <c r="A13070" t="s">
        <v>43724</v>
      </c>
      <c r="B13070" t="s">
        <v>25865</v>
      </c>
      <c r="C13070" t="s">
        <v>983</v>
      </c>
      <c r="D13070" t="s">
        <v>30641</v>
      </c>
      <c r="E13070" s="13">
        <v>45547</v>
      </c>
      <c r="F13070">
        <v>4</v>
      </c>
    </row>
    <row r="13071" spans="1:6" x14ac:dyDescent="0.2">
      <c r="A13071" t="s">
        <v>43725</v>
      </c>
      <c r="B13071" t="s">
        <v>22581</v>
      </c>
      <c r="C13071" t="s">
        <v>506</v>
      </c>
      <c r="D13071" t="s">
        <v>30617</v>
      </c>
      <c r="E13071" s="13">
        <v>45751</v>
      </c>
      <c r="F13071">
        <v>2</v>
      </c>
    </row>
    <row r="13072" spans="1:6" x14ac:dyDescent="0.2">
      <c r="A13072" t="s">
        <v>43726</v>
      </c>
      <c r="B13072" t="s">
        <v>2137</v>
      </c>
      <c r="C13072" t="s">
        <v>545</v>
      </c>
      <c r="D13072" t="s">
        <v>30590</v>
      </c>
      <c r="E13072" s="13">
        <v>45766</v>
      </c>
      <c r="F13072">
        <v>1</v>
      </c>
    </row>
    <row r="13073" spans="1:6" x14ac:dyDescent="0.2">
      <c r="A13073" t="s">
        <v>43727</v>
      </c>
      <c r="B13073" t="s">
        <v>18243</v>
      </c>
      <c r="C13073" t="s">
        <v>776</v>
      </c>
      <c r="D13073" t="s">
        <v>30646</v>
      </c>
      <c r="E13073" s="13">
        <v>45551</v>
      </c>
      <c r="F13073">
        <v>2</v>
      </c>
    </row>
    <row r="13074" spans="1:6" x14ac:dyDescent="0.2">
      <c r="A13074" t="s">
        <v>43728</v>
      </c>
      <c r="B13074" t="s">
        <v>20046</v>
      </c>
      <c r="C13074" t="s">
        <v>358</v>
      </c>
      <c r="D13074" t="s">
        <v>30608</v>
      </c>
      <c r="E13074" s="13">
        <v>45583</v>
      </c>
      <c r="F13074">
        <v>2</v>
      </c>
    </row>
    <row r="13075" spans="1:6" x14ac:dyDescent="0.2">
      <c r="A13075" t="s">
        <v>43729</v>
      </c>
      <c r="B13075" t="s">
        <v>21502</v>
      </c>
      <c r="C13075" t="s">
        <v>959</v>
      </c>
      <c r="D13075" t="s">
        <v>30643</v>
      </c>
      <c r="E13075" s="13">
        <v>45743</v>
      </c>
      <c r="F13075">
        <v>2</v>
      </c>
    </row>
    <row r="13076" spans="1:6" x14ac:dyDescent="0.2">
      <c r="A13076" t="s">
        <v>43730</v>
      </c>
      <c r="B13076" t="s">
        <v>7535</v>
      </c>
      <c r="C13076" t="s">
        <v>857</v>
      </c>
      <c r="D13076" t="s">
        <v>30635</v>
      </c>
      <c r="E13076" s="13">
        <v>45642</v>
      </c>
      <c r="F13076">
        <v>2</v>
      </c>
    </row>
    <row r="13077" spans="1:6" x14ac:dyDescent="0.2">
      <c r="A13077" t="s">
        <v>43731</v>
      </c>
      <c r="B13077" t="s">
        <v>2364</v>
      </c>
      <c r="C13077" t="s">
        <v>439</v>
      </c>
      <c r="D13077" t="s">
        <v>30611</v>
      </c>
      <c r="E13077" s="13">
        <v>45542</v>
      </c>
      <c r="F13077">
        <v>2</v>
      </c>
    </row>
    <row r="13078" spans="1:6" x14ac:dyDescent="0.2">
      <c r="A13078" t="s">
        <v>43732</v>
      </c>
      <c r="B13078" t="s">
        <v>29457</v>
      </c>
      <c r="C13078" t="s">
        <v>600</v>
      </c>
      <c r="D13078" t="s">
        <v>30638</v>
      </c>
      <c r="E13078" s="13">
        <v>45519</v>
      </c>
      <c r="F13078">
        <v>3</v>
      </c>
    </row>
    <row r="13079" spans="1:6" x14ac:dyDescent="0.2">
      <c r="A13079" t="s">
        <v>43733</v>
      </c>
      <c r="B13079" t="s">
        <v>15236</v>
      </c>
      <c r="C13079" t="s">
        <v>843</v>
      </c>
      <c r="D13079" t="s">
        <v>30606</v>
      </c>
      <c r="E13079" s="13">
        <v>45541</v>
      </c>
      <c r="F13079">
        <v>3</v>
      </c>
    </row>
    <row r="13080" spans="1:6" x14ac:dyDescent="0.2">
      <c r="A13080" t="s">
        <v>43734</v>
      </c>
      <c r="B13080" t="s">
        <v>14153</v>
      </c>
      <c r="C13080" t="s">
        <v>918</v>
      </c>
      <c r="D13080" t="s">
        <v>30633</v>
      </c>
      <c r="E13080" s="13">
        <v>45856</v>
      </c>
      <c r="F13080">
        <v>3</v>
      </c>
    </row>
    <row r="13081" spans="1:6" x14ac:dyDescent="0.2">
      <c r="A13081" t="s">
        <v>43735</v>
      </c>
      <c r="B13081" t="s">
        <v>1315</v>
      </c>
      <c r="C13081" t="s">
        <v>573</v>
      </c>
      <c r="D13081" t="s">
        <v>30651</v>
      </c>
      <c r="E13081" s="13">
        <v>45845</v>
      </c>
      <c r="F13081">
        <v>3</v>
      </c>
    </row>
    <row r="13082" spans="1:6" x14ac:dyDescent="0.2">
      <c r="A13082" t="s">
        <v>43736</v>
      </c>
      <c r="B13082" t="s">
        <v>5714</v>
      </c>
      <c r="C13082" t="s">
        <v>242</v>
      </c>
      <c r="D13082" t="s">
        <v>30597</v>
      </c>
      <c r="E13082" s="13">
        <v>45559</v>
      </c>
      <c r="F13082">
        <v>2</v>
      </c>
    </row>
    <row r="13083" spans="1:6" x14ac:dyDescent="0.2">
      <c r="A13083" t="s">
        <v>43737</v>
      </c>
      <c r="B13083" t="s">
        <v>1412</v>
      </c>
      <c r="C13083" t="s">
        <v>545</v>
      </c>
      <c r="D13083" t="s">
        <v>30630</v>
      </c>
      <c r="E13083" s="13">
        <v>45767</v>
      </c>
      <c r="F13083">
        <v>3</v>
      </c>
    </row>
    <row r="13084" spans="1:6" x14ac:dyDescent="0.2">
      <c r="A13084" t="s">
        <v>43738</v>
      </c>
      <c r="B13084" t="s">
        <v>3465</v>
      </c>
      <c r="C13084" t="s">
        <v>883</v>
      </c>
      <c r="D13084" t="s">
        <v>30620</v>
      </c>
      <c r="E13084" s="13">
        <v>45552</v>
      </c>
      <c r="F13084">
        <v>4</v>
      </c>
    </row>
    <row r="13085" spans="1:6" x14ac:dyDescent="0.2">
      <c r="A13085" t="s">
        <v>43739</v>
      </c>
      <c r="B13085" t="s">
        <v>7422</v>
      </c>
      <c r="C13085" t="s">
        <v>555</v>
      </c>
      <c r="D13085" t="s">
        <v>30633</v>
      </c>
      <c r="E13085" s="13">
        <v>45822</v>
      </c>
      <c r="F13085">
        <v>1</v>
      </c>
    </row>
    <row r="13086" spans="1:6" x14ac:dyDescent="0.2">
      <c r="A13086" t="s">
        <v>43740</v>
      </c>
      <c r="B13086" t="s">
        <v>10394</v>
      </c>
      <c r="C13086" t="s">
        <v>167</v>
      </c>
      <c r="D13086" t="s">
        <v>30608</v>
      </c>
      <c r="E13086" s="13">
        <v>45505</v>
      </c>
      <c r="F13086">
        <v>2</v>
      </c>
    </row>
    <row r="13087" spans="1:6" x14ac:dyDescent="0.2">
      <c r="A13087" t="s">
        <v>43741</v>
      </c>
      <c r="B13087" t="s">
        <v>11435</v>
      </c>
      <c r="C13087" t="s">
        <v>790</v>
      </c>
      <c r="D13087" t="s">
        <v>30622</v>
      </c>
      <c r="E13087" s="13">
        <v>45500</v>
      </c>
      <c r="F13087">
        <v>3</v>
      </c>
    </row>
    <row r="13088" spans="1:6" x14ac:dyDescent="0.2">
      <c r="A13088" t="s">
        <v>43742</v>
      </c>
      <c r="B13088" t="s">
        <v>9118</v>
      </c>
      <c r="C13088" t="s">
        <v>15</v>
      </c>
      <c r="D13088" t="s">
        <v>30611</v>
      </c>
      <c r="E13088" s="13">
        <v>45560</v>
      </c>
      <c r="F13088">
        <v>3</v>
      </c>
    </row>
    <row r="13089" spans="1:6" x14ac:dyDescent="0.2">
      <c r="A13089" t="s">
        <v>43743</v>
      </c>
      <c r="B13089" t="s">
        <v>29607</v>
      </c>
      <c r="C13089" t="s">
        <v>111</v>
      </c>
      <c r="D13089" t="s">
        <v>30635</v>
      </c>
      <c r="E13089" s="13">
        <v>45788</v>
      </c>
      <c r="F13089">
        <v>1</v>
      </c>
    </row>
    <row r="13090" spans="1:6" x14ac:dyDescent="0.2">
      <c r="A13090" t="s">
        <v>43744</v>
      </c>
      <c r="B13090" t="s">
        <v>3992</v>
      </c>
      <c r="C13090" t="s">
        <v>575</v>
      </c>
      <c r="D13090" t="s">
        <v>30617</v>
      </c>
      <c r="E13090" s="13">
        <v>45617</v>
      </c>
      <c r="F13090">
        <v>3</v>
      </c>
    </row>
    <row r="13091" spans="1:6" x14ac:dyDescent="0.2">
      <c r="A13091" t="s">
        <v>43745</v>
      </c>
      <c r="B13091" t="s">
        <v>15195</v>
      </c>
      <c r="C13091" t="s">
        <v>306</v>
      </c>
      <c r="D13091" t="s">
        <v>30587</v>
      </c>
      <c r="E13091" s="13">
        <v>45698</v>
      </c>
      <c r="F13091">
        <v>1</v>
      </c>
    </row>
    <row r="13092" spans="1:6" x14ac:dyDescent="0.2">
      <c r="A13092" t="s">
        <v>43746</v>
      </c>
      <c r="B13092" t="s">
        <v>9571</v>
      </c>
      <c r="C13092" t="s">
        <v>805</v>
      </c>
      <c r="D13092" t="s">
        <v>30592</v>
      </c>
      <c r="E13092" s="13">
        <v>45573</v>
      </c>
      <c r="F13092">
        <v>3</v>
      </c>
    </row>
    <row r="13093" spans="1:6" x14ac:dyDescent="0.2">
      <c r="A13093" t="s">
        <v>43747</v>
      </c>
      <c r="B13093" t="s">
        <v>30200</v>
      </c>
      <c r="C13093" t="s">
        <v>969</v>
      </c>
      <c r="D13093" t="s">
        <v>30638</v>
      </c>
      <c r="E13093" s="13">
        <v>45684</v>
      </c>
      <c r="F13093">
        <v>1</v>
      </c>
    </row>
    <row r="13094" spans="1:6" x14ac:dyDescent="0.2">
      <c r="A13094" t="s">
        <v>43748</v>
      </c>
      <c r="B13094" t="s">
        <v>26210</v>
      </c>
      <c r="C13094" t="s">
        <v>71</v>
      </c>
      <c r="D13094" t="s">
        <v>30643</v>
      </c>
      <c r="E13094" s="13">
        <v>45769</v>
      </c>
      <c r="F13094">
        <v>4</v>
      </c>
    </row>
    <row r="13095" spans="1:6" x14ac:dyDescent="0.2">
      <c r="A13095" t="s">
        <v>43749</v>
      </c>
      <c r="B13095" t="s">
        <v>11168</v>
      </c>
      <c r="C13095" t="s">
        <v>949</v>
      </c>
      <c r="D13095" t="s">
        <v>30608</v>
      </c>
      <c r="E13095" s="13">
        <v>45609</v>
      </c>
      <c r="F13095">
        <v>1</v>
      </c>
    </row>
    <row r="13096" spans="1:6" x14ac:dyDescent="0.2">
      <c r="A13096" t="s">
        <v>43750</v>
      </c>
      <c r="B13096" t="s">
        <v>28160</v>
      </c>
      <c r="C13096" t="s">
        <v>362</v>
      </c>
      <c r="D13096" t="s">
        <v>30649</v>
      </c>
      <c r="E13096" s="13">
        <v>45641</v>
      </c>
      <c r="F13096">
        <v>1</v>
      </c>
    </row>
    <row r="13097" spans="1:6" x14ac:dyDescent="0.2">
      <c r="A13097" t="s">
        <v>43751</v>
      </c>
      <c r="B13097" t="s">
        <v>12475</v>
      </c>
      <c r="C13097" t="s">
        <v>841</v>
      </c>
      <c r="D13097" t="s">
        <v>30646</v>
      </c>
      <c r="E13097" s="13">
        <v>45826</v>
      </c>
      <c r="F13097">
        <v>1</v>
      </c>
    </row>
    <row r="13098" spans="1:6" x14ac:dyDescent="0.2">
      <c r="A13098" t="s">
        <v>43752</v>
      </c>
      <c r="B13098" t="s">
        <v>4162</v>
      </c>
      <c r="C13098" t="s">
        <v>995</v>
      </c>
      <c r="D13098" t="s">
        <v>30627</v>
      </c>
      <c r="E13098" s="13">
        <v>45774</v>
      </c>
      <c r="F13098">
        <v>3</v>
      </c>
    </row>
    <row r="13099" spans="1:6" x14ac:dyDescent="0.2">
      <c r="A13099" t="s">
        <v>43753</v>
      </c>
      <c r="B13099" t="s">
        <v>27952</v>
      </c>
      <c r="C13099" t="s">
        <v>417</v>
      </c>
      <c r="D13099" t="s">
        <v>30603</v>
      </c>
      <c r="E13099" s="13">
        <v>45564</v>
      </c>
      <c r="F13099">
        <v>1</v>
      </c>
    </row>
    <row r="13100" spans="1:6" x14ac:dyDescent="0.2">
      <c r="A13100" t="s">
        <v>43754</v>
      </c>
      <c r="B13100" t="s">
        <v>9724</v>
      </c>
      <c r="C13100" t="s">
        <v>636</v>
      </c>
      <c r="D13100" t="s">
        <v>30595</v>
      </c>
      <c r="E13100" s="13">
        <v>45854</v>
      </c>
      <c r="F13100">
        <v>4</v>
      </c>
    </row>
    <row r="13101" spans="1:6" x14ac:dyDescent="0.2">
      <c r="A13101" t="s">
        <v>43755</v>
      </c>
      <c r="B13101" t="s">
        <v>11527</v>
      </c>
      <c r="C13101" t="s">
        <v>799</v>
      </c>
      <c r="D13101" t="s">
        <v>30622</v>
      </c>
      <c r="E13101" s="13">
        <v>45675</v>
      </c>
      <c r="F13101">
        <v>1</v>
      </c>
    </row>
    <row r="13102" spans="1:6" x14ac:dyDescent="0.2">
      <c r="A13102" t="s">
        <v>43756</v>
      </c>
      <c r="B13102" t="s">
        <v>8158</v>
      </c>
      <c r="C13102" t="s">
        <v>778</v>
      </c>
      <c r="D13102" t="s">
        <v>30611</v>
      </c>
      <c r="E13102" s="13">
        <v>45614</v>
      </c>
      <c r="F13102">
        <v>1</v>
      </c>
    </row>
    <row r="13103" spans="1:6" x14ac:dyDescent="0.2">
      <c r="A13103" t="s">
        <v>43757</v>
      </c>
      <c r="B13103" t="s">
        <v>1154</v>
      </c>
      <c r="C13103" t="s">
        <v>788</v>
      </c>
      <c r="D13103" t="s">
        <v>30614</v>
      </c>
      <c r="E13103" s="13">
        <v>45647</v>
      </c>
      <c r="F13103">
        <v>4</v>
      </c>
    </row>
    <row r="13104" spans="1:6" x14ac:dyDescent="0.2">
      <c r="A13104" t="s">
        <v>43758</v>
      </c>
      <c r="B13104" t="s">
        <v>11458</v>
      </c>
      <c r="C13104" t="s">
        <v>219</v>
      </c>
      <c r="D13104" t="s">
        <v>30620</v>
      </c>
      <c r="E13104" s="13">
        <v>45841</v>
      </c>
      <c r="F13104">
        <v>4</v>
      </c>
    </row>
    <row r="13105" spans="1:6" x14ac:dyDescent="0.2">
      <c r="A13105" t="s">
        <v>43759</v>
      </c>
      <c r="B13105" t="s">
        <v>13406</v>
      </c>
      <c r="C13105" t="s">
        <v>648</v>
      </c>
      <c r="D13105" t="s">
        <v>30608</v>
      </c>
      <c r="E13105" s="13">
        <v>45552</v>
      </c>
      <c r="F13105">
        <v>2</v>
      </c>
    </row>
    <row r="13106" spans="1:6" x14ac:dyDescent="0.2">
      <c r="A13106" t="s">
        <v>43760</v>
      </c>
      <c r="B13106" t="s">
        <v>3440</v>
      </c>
      <c r="C13106" t="s">
        <v>47</v>
      </c>
      <c r="D13106" t="s">
        <v>30620</v>
      </c>
      <c r="E13106" s="13">
        <v>45643</v>
      </c>
      <c r="F13106">
        <v>3</v>
      </c>
    </row>
    <row r="13107" spans="1:6" x14ac:dyDescent="0.2">
      <c r="A13107" t="s">
        <v>43761</v>
      </c>
      <c r="B13107" t="s">
        <v>22055</v>
      </c>
      <c r="C13107" t="s">
        <v>881</v>
      </c>
      <c r="D13107" t="s">
        <v>30595</v>
      </c>
      <c r="E13107" s="13">
        <v>45812</v>
      </c>
      <c r="F13107">
        <v>1</v>
      </c>
    </row>
    <row r="13108" spans="1:6" x14ac:dyDescent="0.2">
      <c r="A13108" t="s">
        <v>43762</v>
      </c>
      <c r="B13108" t="s">
        <v>9944</v>
      </c>
      <c r="C13108" t="s">
        <v>573</v>
      </c>
      <c r="D13108" t="s">
        <v>30590</v>
      </c>
      <c r="E13108" s="13">
        <v>45761</v>
      </c>
      <c r="F13108">
        <v>2</v>
      </c>
    </row>
    <row r="13109" spans="1:6" x14ac:dyDescent="0.2">
      <c r="A13109" t="s">
        <v>43763</v>
      </c>
      <c r="B13109" t="s">
        <v>10095</v>
      </c>
      <c r="C13109" t="s">
        <v>989</v>
      </c>
      <c r="D13109" t="s">
        <v>30620</v>
      </c>
      <c r="E13109" s="13">
        <v>45520</v>
      </c>
      <c r="F13109">
        <v>2</v>
      </c>
    </row>
    <row r="13110" spans="1:6" x14ac:dyDescent="0.2">
      <c r="A13110" t="s">
        <v>43764</v>
      </c>
      <c r="B13110" t="s">
        <v>23834</v>
      </c>
      <c r="C13110" t="s">
        <v>201</v>
      </c>
      <c r="D13110" t="s">
        <v>30603</v>
      </c>
      <c r="E13110" s="13">
        <v>45570</v>
      </c>
      <c r="F13110">
        <v>3</v>
      </c>
    </row>
    <row r="13111" spans="1:6" x14ac:dyDescent="0.2">
      <c r="A13111" t="s">
        <v>43765</v>
      </c>
      <c r="B13111" t="s">
        <v>5110</v>
      </c>
      <c r="C13111" t="s">
        <v>681</v>
      </c>
      <c r="D13111" t="s">
        <v>30606</v>
      </c>
      <c r="E13111" s="13">
        <v>45696</v>
      </c>
      <c r="F13111">
        <v>2</v>
      </c>
    </row>
    <row r="13112" spans="1:6" x14ac:dyDescent="0.2">
      <c r="A13112" t="s">
        <v>43766</v>
      </c>
      <c r="B13112" t="s">
        <v>5056</v>
      </c>
      <c r="C13112" t="s">
        <v>403</v>
      </c>
      <c r="D13112" t="s">
        <v>30622</v>
      </c>
      <c r="E13112" s="13">
        <v>45821</v>
      </c>
      <c r="F13112">
        <v>3</v>
      </c>
    </row>
    <row r="13113" spans="1:6" x14ac:dyDescent="0.2">
      <c r="A13113" t="s">
        <v>43767</v>
      </c>
      <c r="B13113" t="s">
        <v>7523</v>
      </c>
      <c r="C13113" t="s">
        <v>791</v>
      </c>
      <c r="D13113" t="s">
        <v>30595</v>
      </c>
      <c r="E13113" s="13">
        <v>45798</v>
      </c>
      <c r="F13113">
        <v>4</v>
      </c>
    </row>
    <row r="13114" spans="1:6" x14ac:dyDescent="0.2">
      <c r="A13114" t="s">
        <v>43768</v>
      </c>
      <c r="B13114" t="s">
        <v>12915</v>
      </c>
      <c r="C13114" t="s">
        <v>248</v>
      </c>
      <c r="D13114" t="s">
        <v>30638</v>
      </c>
      <c r="E13114" s="13">
        <v>45797</v>
      </c>
      <c r="F13114">
        <v>4</v>
      </c>
    </row>
    <row r="13115" spans="1:6" x14ac:dyDescent="0.2">
      <c r="A13115" t="s">
        <v>43769</v>
      </c>
      <c r="B13115" t="s">
        <v>7756</v>
      </c>
      <c r="C13115" t="s">
        <v>539</v>
      </c>
      <c r="D13115" t="s">
        <v>30611</v>
      </c>
      <c r="E13115" s="13">
        <v>45833</v>
      </c>
      <c r="F13115">
        <v>1</v>
      </c>
    </row>
    <row r="13116" spans="1:6" x14ac:dyDescent="0.2">
      <c r="A13116" t="s">
        <v>43770</v>
      </c>
      <c r="B13116" t="s">
        <v>14430</v>
      </c>
      <c r="C13116" t="s">
        <v>700</v>
      </c>
      <c r="D13116" t="s">
        <v>30608</v>
      </c>
      <c r="E13116" s="13">
        <v>45672</v>
      </c>
      <c r="F13116">
        <v>4</v>
      </c>
    </row>
    <row r="13117" spans="1:6" x14ac:dyDescent="0.2">
      <c r="A13117" t="s">
        <v>43771</v>
      </c>
      <c r="B13117" t="s">
        <v>30031</v>
      </c>
      <c r="C13117" t="s">
        <v>143</v>
      </c>
      <c r="D13117" t="s">
        <v>30633</v>
      </c>
      <c r="E13117" s="13">
        <v>45546</v>
      </c>
      <c r="F13117">
        <v>2</v>
      </c>
    </row>
    <row r="13118" spans="1:6" x14ac:dyDescent="0.2">
      <c r="A13118" t="s">
        <v>43772</v>
      </c>
      <c r="B13118" t="s">
        <v>4508</v>
      </c>
      <c r="C13118" t="s">
        <v>967</v>
      </c>
      <c r="D13118" t="s">
        <v>30600</v>
      </c>
      <c r="E13118" s="13">
        <v>45623</v>
      </c>
      <c r="F13118">
        <v>4</v>
      </c>
    </row>
    <row r="13119" spans="1:6" x14ac:dyDescent="0.2">
      <c r="A13119" t="s">
        <v>43773</v>
      </c>
      <c r="B13119" t="s">
        <v>3321</v>
      </c>
      <c r="C13119" t="s">
        <v>528</v>
      </c>
      <c r="D13119" t="s">
        <v>30649</v>
      </c>
      <c r="E13119" s="13">
        <v>45834</v>
      </c>
      <c r="F13119">
        <v>2</v>
      </c>
    </row>
    <row r="13120" spans="1:6" x14ac:dyDescent="0.2">
      <c r="A13120" t="s">
        <v>43774</v>
      </c>
      <c r="B13120" t="s">
        <v>11106</v>
      </c>
      <c r="C13120" t="s">
        <v>712</v>
      </c>
      <c r="D13120" t="s">
        <v>30600</v>
      </c>
      <c r="E13120" s="13">
        <v>45771</v>
      </c>
      <c r="F13120">
        <v>4</v>
      </c>
    </row>
    <row r="13121" spans="1:6" x14ac:dyDescent="0.2">
      <c r="A13121" t="s">
        <v>43775</v>
      </c>
      <c r="B13121" t="s">
        <v>13438</v>
      </c>
      <c r="C13121" t="s">
        <v>567</v>
      </c>
      <c r="D13121" t="s">
        <v>30620</v>
      </c>
      <c r="E13121" s="13">
        <v>45752</v>
      </c>
      <c r="F13121">
        <v>1</v>
      </c>
    </row>
    <row r="13122" spans="1:6" x14ac:dyDescent="0.2">
      <c r="A13122" t="s">
        <v>43776</v>
      </c>
      <c r="B13122" t="s">
        <v>19111</v>
      </c>
      <c r="C13122" t="s">
        <v>736</v>
      </c>
      <c r="D13122" t="s">
        <v>30600</v>
      </c>
      <c r="E13122" s="13">
        <v>45718</v>
      </c>
      <c r="F13122">
        <v>4</v>
      </c>
    </row>
    <row r="13123" spans="1:6" x14ac:dyDescent="0.2">
      <c r="A13123" t="s">
        <v>43777</v>
      </c>
      <c r="B13123" t="s">
        <v>2602</v>
      </c>
      <c r="C13123" t="s">
        <v>891</v>
      </c>
      <c r="D13123" t="s">
        <v>30633</v>
      </c>
      <c r="E13123" s="13">
        <v>45515</v>
      </c>
      <c r="F13123">
        <v>2</v>
      </c>
    </row>
    <row r="13124" spans="1:6" x14ac:dyDescent="0.2">
      <c r="A13124" t="s">
        <v>43778</v>
      </c>
      <c r="B13124" t="s">
        <v>16054</v>
      </c>
      <c r="C13124" t="s">
        <v>324</v>
      </c>
      <c r="D13124" t="s">
        <v>30587</v>
      </c>
      <c r="E13124" s="13">
        <v>45795</v>
      </c>
      <c r="F13124">
        <v>2</v>
      </c>
    </row>
    <row r="13125" spans="1:6" x14ac:dyDescent="0.2">
      <c r="A13125" t="s">
        <v>43779</v>
      </c>
      <c r="B13125" t="s">
        <v>14919</v>
      </c>
      <c r="C13125" t="s">
        <v>514</v>
      </c>
      <c r="D13125" t="s">
        <v>30611</v>
      </c>
      <c r="E13125" s="13">
        <v>45800</v>
      </c>
      <c r="F13125">
        <v>4</v>
      </c>
    </row>
    <row r="13126" spans="1:6" x14ac:dyDescent="0.2">
      <c r="A13126" t="s">
        <v>43780</v>
      </c>
      <c r="B13126" t="s">
        <v>28725</v>
      </c>
      <c r="C13126" t="s">
        <v>924</v>
      </c>
      <c r="D13126" t="s">
        <v>30597</v>
      </c>
      <c r="E13126" s="13">
        <v>45852</v>
      </c>
      <c r="F13126">
        <v>2</v>
      </c>
    </row>
    <row r="13127" spans="1:6" x14ac:dyDescent="0.2">
      <c r="A13127" t="s">
        <v>43781</v>
      </c>
      <c r="B13127" t="s">
        <v>28491</v>
      </c>
      <c r="C13127" t="s">
        <v>871</v>
      </c>
      <c r="D13127" t="s">
        <v>30651</v>
      </c>
      <c r="E13127" s="13">
        <v>45584</v>
      </c>
      <c r="F13127">
        <v>1</v>
      </c>
    </row>
    <row r="13128" spans="1:6" x14ac:dyDescent="0.2">
      <c r="A13128" t="s">
        <v>43782</v>
      </c>
      <c r="B13128" t="s">
        <v>27481</v>
      </c>
      <c r="C13128" t="s">
        <v>518</v>
      </c>
      <c r="D13128" t="s">
        <v>30617</v>
      </c>
      <c r="E13128" s="13">
        <v>45701</v>
      </c>
      <c r="F13128">
        <v>3</v>
      </c>
    </row>
    <row r="13129" spans="1:6" x14ac:dyDescent="0.2">
      <c r="A13129" t="s">
        <v>43783</v>
      </c>
      <c r="B13129" t="s">
        <v>18655</v>
      </c>
      <c r="C13129" t="s">
        <v>89</v>
      </c>
      <c r="D13129" t="s">
        <v>30638</v>
      </c>
      <c r="E13129" s="13">
        <v>45698</v>
      </c>
      <c r="F13129">
        <v>3</v>
      </c>
    </row>
    <row r="13130" spans="1:6" x14ac:dyDescent="0.2">
      <c r="A13130" t="s">
        <v>43784</v>
      </c>
      <c r="B13130" t="s">
        <v>27015</v>
      </c>
      <c r="C13130" t="s">
        <v>640</v>
      </c>
      <c r="D13130" t="s">
        <v>30646</v>
      </c>
      <c r="E13130" s="13">
        <v>45693</v>
      </c>
      <c r="F13130">
        <v>1</v>
      </c>
    </row>
    <row r="13131" spans="1:6" x14ac:dyDescent="0.2">
      <c r="A13131" t="s">
        <v>43785</v>
      </c>
      <c r="B13131" t="s">
        <v>10465</v>
      </c>
      <c r="C13131" t="s">
        <v>463</v>
      </c>
      <c r="D13131" t="s">
        <v>30606</v>
      </c>
      <c r="E13131" s="13">
        <v>45682</v>
      </c>
      <c r="F13131">
        <v>1</v>
      </c>
    </row>
    <row r="13132" spans="1:6" x14ac:dyDescent="0.2">
      <c r="A13132" t="s">
        <v>43786</v>
      </c>
      <c r="B13132" t="s">
        <v>19519</v>
      </c>
      <c r="C13132" t="s">
        <v>493</v>
      </c>
      <c r="D13132" t="s">
        <v>30620</v>
      </c>
      <c r="E13132" s="13">
        <v>45790</v>
      </c>
      <c r="F13132">
        <v>2</v>
      </c>
    </row>
    <row r="13133" spans="1:6" x14ac:dyDescent="0.2">
      <c r="A13133" t="s">
        <v>43787</v>
      </c>
      <c r="B13133" t="s">
        <v>27872</v>
      </c>
      <c r="C13133" t="s">
        <v>612</v>
      </c>
      <c r="D13133" t="s">
        <v>30614</v>
      </c>
      <c r="E13133" s="13">
        <v>45551</v>
      </c>
      <c r="F13133">
        <v>3</v>
      </c>
    </row>
    <row r="13134" spans="1:6" x14ac:dyDescent="0.2">
      <c r="A13134" t="s">
        <v>43788</v>
      </c>
      <c r="B13134" t="s">
        <v>12512</v>
      </c>
      <c r="C13134" t="s">
        <v>681</v>
      </c>
      <c r="D13134" t="s">
        <v>30617</v>
      </c>
      <c r="E13134" s="13">
        <v>45596</v>
      </c>
      <c r="F13134">
        <v>4</v>
      </c>
    </row>
    <row r="13135" spans="1:6" x14ac:dyDescent="0.2">
      <c r="A13135" t="s">
        <v>43789</v>
      </c>
      <c r="B13135" t="s">
        <v>23322</v>
      </c>
      <c r="C13135" t="s">
        <v>71</v>
      </c>
      <c r="D13135" t="s">
        <v>30635</v>
      </c>
      <c r="E13135" s="13">
        <v>45616</v>
      </c>
      <c r="F13135">
        <v>3</v>
      </c>
    </row>
    <row r="13136" spans="1:6" x14ac:dyDescent="0.2">
      <c r="A13136" t="s">
        <v>43790</v>
      </c>
      <c r="B13136" t="s">
        <v>21284</v>
      </c>
      <c r="C13136" t="s">
        <v>569</v>
      </c>
      <c r="D13136" t="s">
        <v>30606</v>
      </c>
      <c r="E13136" s="13">
        <v>45701</v>
      </c>
      <c r="F13136">
        <v>1</v>
      </c>
    </row>
    <row r="13137" spans="1:6" x14ac:dyDescent="0.2">
      <c r="A13137" t="s">
        <v>43791</v>
      </c>
      <c r="B13137" t="s">
        <v>8776</v>
      </c>
      <c r="C13137" t="s">
        <v>117</v>
      </c>
      <c r="D13137" t="s">
        <v>30606</v>
      </c>
      <c r="E13137" s="13">
        <v>45648</v>
      </c>
      <c r="F13137">
        <v>4</v>
      </c>
    </row>
    <row r="13138" spans="1:6" x14ac:dyDescent="0.2">
      <c r="A13138" t="s">
        <v>43792</v>
      </c>
      <c r="B13138" t="s">
        <v>27601</v>
      </c>
      <c r="C13138" t="s">
        <v>326</v>
      </c>
      <c r="D13138" t="s">
        <v>30606</v>
      </c>
      <c r="E13138" s="13">
        <v>45615</v>
      </c>
      <c r="F13138">
        <v>1</v>
      </c>
    </row>
    <row r="13139" spans="1:6" x14ac:dyDescent="0.2">
      <c r="A13139" t="s">
        <v>43793</v>
      </c>
      <c r="B13139" t="s">
        <v>2020</v>
      </c>
      <c r="C13139" t="s">
        <v>664</v>
      </c>
      <c r="D13139" t="s">
        <v>30646</v>
      </c>
      <c r="E13139" s="13">
        <v>45585</v>
      </c>
      <c r="F13139">
        <v>4</v>
      </c>
    </row>
    <row r="13140" spans="1:6" x14ac:dyDescent="0.2">
      <c r="A13140" t="s">
        <v>43794</v>
      </c>
      <c r="B13140" t="s">
        <v>27460</v>
      </c>
      <c r="C13140" t="s">
        <v>837</v>
      </c>
      <c r="D13140" t="s">
        <v>30622</v>
      </c>
      <c r="E13140" s="13">
        <v>45497</v>
      </c>
      <c r="F13140">
        <v>1</v>
      </c>
    </row>
    <row r="13141" spans="1:6" x14ac:dyDescent="0.2">
      <c r="A13141" t="s">
        <v>43795</v>
      </c>
      <c r="B13141" t="s">
        <v>24615</v>
      </c>
      <c r="C13141" t="s">
        <v>340</v>
      </c>
      <c r="D13141" t="s">
        <v>30630</v>
      </c>
      <c r="E13141" s="13">
        <v>45492</v>
      </c>
      <c r="F13141">
        <v>4</v>
      </c>
    </row>
    <row r="13142" spans="1:6" x14ac:dyDescent="0.2">
      <c r="A13142" t="s">
        <v>43796</v>
      </c>
      <c r="B13142" t="s">
        <v>2745</v>
      </c>
      <c r="C13142" t="s">
        <v>503</v>
      </c>
      <c r="D13142" t="s">
        <v>30611</v>
      </c>
      <c r="E13142" s="13">
        <v>45669</v>
      </c>
      <c r="F13142">
        <v>1</v>
      </c>
    </row>
    <row r="13143" spans="1:6" x14ac:dyDescent="0.2">
      <c r="A13143" t="s">
        <v>43797</v>
      </c>
      <c r="B13143" t="s">
        <v>14507</v>
      </c>
      <c r="C13143" t="s">
        <v>228</v>
      </c>
      <c r="D13143" t="s">
        <v>30649</v>
      </c>
      <c r="E13143" s="13">
        <v>45685</v>
      </c>
      <c r="F13143">
        <v>2</v>
      </c>
    </row>
    <row r="13144" spans="1:6" x14ac:dyDescent="0.2">
      <c r="A13144" t="s">
        <v>43798</v>
      </c>
      <c r="B13144" t="s">
        <v>17538</v>
      </c>
      <c r="C13144" t="s">
        <v>226</v>
      </c>
      <c r="D13144" t="s">
        <v>30625</v>
      </c>
      <c r="E13144" s="13">
        <v>45821</v>
      </c>
      <c r="F13144">
        <v>3</v>
      </c>
    </row>
    <row r="13145" spans="1:6" x14ac:dyDescent="0.2">
      <c r="A13145" t="s">
        <v>43799</v>
      </c>
      <c r="B13145" t="s">
        <v>12103</v>
      </c>
      <c r="C13145" t="s">
        <v>946</v>
      </c>
      <c r="D13145" t="s">
        <v>30606</v>
      </c>
      <c r="E13145" s="13">
        <v>45592</v>
      </c>
      <c r="F13145">
        <v>1</v>
      </c>
    </row>
    <row r="13146" spans="1:6" x14ac:dyDescent="0.2">
      <c r="A13146" t="s">
        <v>43800</v>
      </c>
      <c r="B13146" t="s">
        <v>2862</v>
      </c>
      <c r="C13146" t="s">
        <v>549</v>
      </c>
      <c r="D13146" t="s">
        <v>30600</v>
      </c>
      <c r="E13146" s="13">
        <v>45746</v>
      </c>
      <c r="F13146">
        <v>3</v>
      </c>
    </row>
    <row r="13147" spans="1:6" x14ac:dyDescent="0.2">
      <c r="A13147" t="s">
        <v>43801</v>
      </c>
      <c r="B13147" t="s">
        <v>21548</v>
      </c>
      <c r="C13147" t="s">
        <v>141</v>
      </c>
      <c r="D13147" t="s">
        <v>30597</v>
      </c>
      <c r="E13147" s="13">
        <v>45611</v>
      </c>
      <c r="F13147">
        <v>1</v>
      </c>
    </row>
    <row r="13148" spans="1:6" x14ac:dyDescent="0.2">
      <c r="A13148" t="s">
        <v>43802</v>
      </c>
      <c r="B13148" t="s">
        <v>12212</v>
      </c>
      <c r="C13148" t="s">
        <v>740</v>
      </c>
      <c r="D13148" t="s">
        <v>30617</v>
      </c>
      <c r="E13148" s="13">
        <v>45525</v>
      </c>
      <c r="F13148">
        <v>2</v>
      </c>
    </row>
    <row r="13149" spans="1:6" x14ac:dyDescent="0.2">
      <c r="A13149" t="s">
        <v>43803</v>
      </c>
      <c r="B13149" t="s">
        <v>23123</v>
      </c>
      <c r="C13149" t="s">
        <v>973</v>
      </c>
      <c r="D13149" t="s">
        <v>30592</v>
      </c>
      <c r="E13149" s="13">
        <v>45660</v>
      </c>
      <c r="F13149">
        <v>3</v>
      </c>
    </row>
    <row r="13150" spans="1:6" x14ac:dyDescent="0.2">
      <c r="A13150" t="s">
        <v>43804</v>
      </c>
      <c r="B13150" t="s">
        <v>19926</v>
      </c>
      <c r="C13150" t="s">
        <v>683</v>
      </c>
      <c r="D13150" t="s">
        <v>30592</v>
      </c>
      <c r="E13150" s="13">
        <v>45793</v>
      </c>
      <c r="F13150">
        <v>1</v>
      </c>
    </row>
    <row r="13151" spans="1:6" x14ac:dyDescent="0.2">
      <c r="A13151" t="s">
        <v>43805</v>
      </c>
      <c r="B13151" t="s">
        <v>13018</v>
      </c>
      <c r="C13151" t="s">
        <v>768</v>
      </c>
      <c r="D13151" t="s">
        <v>30620</v>
      </c>
      <c r="E13151" s="13">
        <v>45680</v>
      </c>
      <c r="F13151">
        <v>3</v>
      </c>
    </row>
    <row r="13152" spans="1:6" x14ac:dyDescent="0.2">
      <c r="A13152" t="s">
        <v>43806</v>
      </c>
      <c r="B13152" t="s">
        <v>16874</v>
      </c>
      <c r="C13152" t="s">
        <v>691</v>
      </c>
      <c r="D13152" t="s">
        <v>30617</v>
      </c>
      <c r="E13152" s="13">
        <v>45663</v>
      </c>
      <c r="F13152">
        <v>2</v>
      </c>
    </row>
    <row r="13153" spans="1:6" x14ac:dyDescent="0.2">
      <c r="A13153" t="s">
        <v>43807</v>
      </c>
      <c r="B13153" t="s">
        <v>28776</v>
      </c>
      <c r="C13153" t="s">
        <v>131</v>
      </c>
      <c r="D13153" t="s">
        <v>30649</v>
      </c>
      <c r="E13153" s="13">
        <v>45578</v>
      </c>
      <c r="F13153">
        <v>4</v>
      </c>
    </row>
    <row r="13154" spans="1:6" x14ac:dyDescent="0.2">
      <c r="A13154" t="s">
        <v>43808</v>
      </c>
      <c r="B13154" t="s">
        <v>19950</v>
      </c>
      <c r="C13154" t="s">
        <v>1001</v>
      </c>
      <c r="D13154" t="s">
        <v>30638</v>
      </c>
      <c r="E13154" s="13">
        <v>45846</v>
      </c>
      <c r="F13154">
        <v>1</v>
      </c>
    </row>
    <row r="13155" spans="1:6" x14ac:dyDescent="0.2">
      <c r="A13155" t="s">
        <v>43809</v>
      </c>
      <c r="B13155" t="s">
        <v>5236</v>
      </c>
      <c r="C13155" t="s">
        <v>173</v>
      </c>
      <c r="D13155" t="s">
        <v>30608</v>
      </c>
      <c r="E13155" s="13">
        <v>45777</v>
      </c>
      <c r="F13155">
        <v>2</v>
      </c>
    </row>
    <row r="13156" spans="1:6" x14ac:dyDescent="0.2">
      <c r="A13156" t="s">
        <v>43810</v>
      </c>
      <c r="B13156" t="s">
        <v>7989</v>
      </c>
      <c r="C13156" t="s">
        <v>85</v>
      </c>
      <c r="D13156" t="s">
        <v>30625</v>
      </c>
      <c r="E13156" s="13">
        <v>45681</v>
      </c>
      <c r="F13156">
        <v>3</v>
      </c>
    </row>
    <row r="13157" spans="1:6" x14ac:dyDescent="0.2">
      <c r="A13157" t="s">
        <v>43811</v>
      </c>
      <c r="B13157" t="s">
        <v>7045</v>
      </c>
      <c r="C13157" t="s">
        <v>664</v>
      </c>
      <c r="D13157" t="s">
        <v>30641</v>
      </c>
      <c r="E13157" s="13">
        <v>45744</v>
      </c>
      <c r="F13157">
        <v>2</v>
      </c>
    </row>
    <row r="13158" spans="1:6" x14ac:dyDescent="0.2">
      <c r="A13158" t="s">
        <v>43812</v>
      </c>
      <c r="B13158" t="s">
        <v>6369</v>
      </c>
      <c r="C13158" t="s">
        <v>274</v>
      </c>
      <c r="D13158" t="s">
        <v>30597</v>
      </c>
      <c r="E13158" s="13">
        <v>45682</v>
      </c>
      <c r="F13158">
        <v>1</v>
      </c>
    </row>
    <row r="13159" spans="1:6" x14ac:dyDescent="0.2">
      <c r="A13159" t="s">
        <v>43813</v>
      </c>
      <c r="B13159" t="s">
        <v>30391</v>
      </c>
      <c r="C13159" t="s">
        <v>955</v>
      </c>
      <c r="D13159" t="s">
        <v>30620</v>
      </c>
      <c r="E13159" s="13">
        <v>45556</v>
      </c>
      <c r="F13159">
        <v>4</v>
      </c>
    </row>
    <row r="13160" spans="1:6" x14ac:dyDescent="0.2">
      <c r="A13160" t="s">
        <v>43814</v>
      </c>
      <c r="B13160" t="s">
        <v>20114</v>
      </c>
      <c r="C13160" t="s">
        <v>49</v>
      </c>
      <c r="D13160" t="s">
        <v>30627</v>
      </c>
      <c r="E13160" s="13">
        <v>45826</v>
      </c>
      <c r="F13160">
        <v>4</v>
      </c>
    </row>
    <row r="13161" spans="1:6" x14ac:dyDescent="0.2">
      <c r="A13161" t="s">
        <v>43815</v>
      </c>
      <c r="B13161" t="s">
        <v>18732</v>
      </c>
      <c r="C13161" t="s">
        <v>736</v>
      </c>
      <c r="D13161" t="s">
        <v>30646</v>
      </c>
      <c r="E13161" s="13">
        <v>45773</v>
      </c>
      <c r="F13161">
        <v>2</v>
      </c>
    </row>
    <row r="13162" spans="1:6" x14ac:dyDescent="0.2">
      <c r="A13162" t="s">
        <v>43816</v>
      </c>
      <c r="B13162" t="s">
        <v>7133</v>
      </c>
      <c r="C13162" t="s">
        <v>338</v>
      </c>
      <c r="D13162" t="s">
        <v>30643</v>
      </c>
      <c r="E13162" s="13">
        <v>45612</v>
      </c>
      <c r="F13162">
        <v>2</v>
      </c>
    </row>
    <row r="13163" spans="1:6" x14ac:dyDescent="0.2">
      <c r="A13163" t="s">
        <v>43817</v>
      </c>
      <c r="B13163" t="s">
        <v>2311</v>
      </c>
      <c r="C13163" t="s">
        <v>173</v>
      </c>
      <c r="D13163" t="s">
        <v>30627</v>
      </c>
      <c r="E13163" s="13">
        <v>45836</v>
      </c>
      <c r="F13163">
        <v>1</v>
      </c>
    </row>
    <row r="13164" spans="1:6" x14ac:dyDescent="0.2">
      <c r="A13164" t="s">
        <v>43818</v>
      </c>
      <c r="B13164" t="s">
        <v>16756</v>
      </c>
      <c r="C13164" t="s">
        <v>211</v>
      </c>
      <c r="D13164" t="s">
        <v>30622</v>
      </c>
      <c r="E13164" s="13">
        <v>45761</v>
      </c>
      <c r="F13164">
        <v>2</v>
      </c>
    </row>
    <row r="13165" spans="1:6" x14ac:dyDescent="0.2">
      <c r="A13165" t="s">
        <v>43819</v>
      </c>
      <c r="B13165" t="s">
        <v>7168</v>
      </c>
      <c r="C13165" t="s">
        <v>728</v>
      </c>
      <c r="D13165" t="s">
        <v>30641</v>
      </c>
      <c r="E13165" s="13">
        <v>45566</v>
      </c>
      <c r="F13165">
        <v>4</v>
      </c>
    </row>
    <row r="13166" spans="1:6" x14ac:dyDescent="0.2">
      <c r="A13166" t="s">
        <v>43820</v>
      </c>
      <c r="B13166" t="s">
        <v>17504</v>
      </c>
      <c r="C13166" t="s">
        <v>125</v>
      </c>
      <c r="D13166" t="s">
        <v>30608</v>
      </c>
      <c r="E13166" s="13">
        <v>45733</v>
      </c>
      <c r="F13166">
        <v>3</v>
      </c>
    </row>
    <row r="13167" spans="1:6" x14ac:dyDescent="0.2">
      <c r="A13167" t="s">
        <v>43821</v>
      </c>
      <c r="B13167" t="s">
        <v>28025</v>
      </c>
      <c r="C13167" t="s">
        <v>845</v>
      </c>
      <c r="D13167" t="s">
        <v>30600</v>
      </c>
      <c r="E13167" s="13">
        <v>45540</v>
      </c>
      <c r="F13167">
        <v>2</v>
      </c>
    </row>
    <row r="13168" spans="1:6" x14ac:dyDescent="0.2">
      <c r="A13168" t="s">
        <v>43822</v>
      </c>
      <c r="B13168" t="s">
        <v>1930</v>
      </c>
      <c r="C13168" t="s">
        <v>157</v>
      </c>
      <c r="D13168" t="s">
        <v>30635</v>
      </c>
      <c r="E13168" s="13">
        <v>45698</v>
      </c>
      <c r="F13168">
        <v>2</v>
      </c>
    </row>
    <row r="13169" spans="1:6" x14ac:dyDescent="0.2">
      <c r="A13169" t="s">
        <v>43823</v>
      </c>
      <c r="B13169" t="s">
        <v>14217</v>
      </c>
      <c r="C13169" t="s">
        <v>425</v>
      </c>
      <c r="D13169" t="s">
        <v>30587</v>
      </c>
      <c r="E13169" s="13">
        <v>45647</v>
      </c>
      <c r="F13169">
        <v>2</v>
      </c>
    </row>
    <row r="13170" spans="1:6" x14ac:dyDescent="0.2">
      <c r="A13170" t="s">
        <v>43824</v>
      </c>
      <c r="B13170" t="s">
        <v>6539</v>
      </c>
      <c r="C13170" t="s">
        <v>949</v>
      </c>
      <c r="D13170" t="s">
        <v>30592</v>
      </c>
      <c r="E13170" s="13">
        <v>45539</v>
      </c>
      <c r="F13170">
        <v>3</v>
      </c>
    </row>
    <row r="13171" spans="1:6" x14ac:dyDescent="0.2">
      <c r="A13171" t="s">
        <v>43825</v>
      </c>
      <c r="B13171" t="s">
        <v>10288</v>
      </c>
      <c r="C13171" t="s">
        <v>644</v>
      </c>
      <c r="D13171" t="s">
        <v>30627</v>
      </c>
      <c r="E13171" s="13">
        <v>45769</v>
      </c>
      <c r="F13171">
        <v>1</v>
      </c>
    </row>
    <row r="13172" spans="1:6" x14ac:dyDescent="0.2">
      <c r="A13172" t="s">
        <v>43826</v>
      </c>
      <c r="B13172" t="s">
        <v>15642</v>
      </c>
      <c r="C13172" t="s">
        <v>238</v>
      </c>
      <c r="D13172" t="s">
        <v>30600</v>
      </c>
      <c r="E13172" s="13">
        <v>45742</v>
      </c>
      <c r="F13172">
        <v>3</v>
      </c>
    </row>
    <row r="13173" spans="1:6" x14ac:dyDescent="0.2">
      <c r="A13173" t="s">
        <v>43827</v>
      </c>
      <c r="B13173" t="s">
        <v>27727</v>
      </c>
      <c r="C13173" t="s">
        <v>934</v>
      </c>
      <c r="D13173" t="s">
        <v>30611</v>
      </c>
      <c r="E13173" s="13">
        <v>45517</v>
      </c>
      <c r="F13173">
        <v>2</v>
      </c>
    </row>
    <row r="13174" spans="1:6" x14ac:dyDescent="0.2">
      <c r="A13174" t="s">
        <v>43828</v>
      </c>
      <c r="B13174" t="s">
        <v>23353</v>
      </c>
      <c r="C13174" t="s">
        <v>272</v>
      </c>
      <c r="D13174" t="s">
        <v>30625</v>
      </c>
      <c r="E13174" s="13">
        <v>45537</v>
      </c>
      <c r="F13174">
        <v>4</v>
      </c>
    </row>
    <row r="13175" spans="1:6" x14ac:dyDescent="0.2">
      <c r="A13175" t="s">
        <v>43829</v>
      </c>
      <c r="B13175" t="s">
        <v>4502</v>
      </c>
      <c r="C13175" t="s">
        <v>947</v>
      </c>
      <c r="D13175" t="s">
        <v>30595</v>
      </c>
      <c r="E13175" s="13">
        <v>45555</v>
      </c>
      <c r="F13175">
        <v>3</v>
      </c>
    </row>
    <row r="13176" spans="1:6" x14ac:dyDescent="0.2">
      <c r="A13176" t="s">
        <v>43830</v>
      </c>
      <c r="B13176" t="s">
        <v>2137</v>
      </c>
      <c r="C13176" t="s">
        <v>993</v>
      </c>
      <c r="D13176" t="s">
        <v>30617</v>
      </c>
      <c r="E13176" s="13">
        <v>45754</v>
      </c>
      <c r="F13176">
        <v>1</v>
      </c>
    </row>
    <row r="13177" spans="1:6" x14ac:dyDescent="0.2">
      <c r="A13177" t="s">
        <v>43831</v>
      </c>
      <c r="B13177" t="s">
        <v>16391</v>
      </c>
      <c r="C13177" t="s">
        <v>642</v>
      </c>
      <c r="D13177" t="s">
        <v>30635</v>
      </c>
      <c r="E13177" s="13">
        <v>45559</v>
      </c>
      <c r="F13177">
        <v>3</v>
      </c>
    </row>
    <row r="13178" spans="1:6" x14ac:dyDescent="0.2">
      <c r="A13178" t="s">
        <v>43832</v>
      </c>
      <c r="B13178" t="s">
        <v>24087</v>
      </c>
      <c r="C13178" t="s">
        <v>665</v>
      </c>
      <c r="D13178" t="s">
        <v>30641</v>
      </c>
      <c r="E13178" s="13">
        <v>45556</v>
      </c>
      <c r="F13178">
        <v>3</v>
      </c>
    </row>
    <row r="13179" spans="1:6" x14ac:dyDescent="0.2">
      <c r="A13179" t="s">
        <v>43833</v>
      </c>
      <c r="B13179" t="s">
        <v>16189</v>
      </c>
      <c r="C13179" t="s">
        <v>151</v>
      </c>
      <c r="D13179" t="s">
        <v>30595</v>
      </c>
      <c r="E13179" s="13">
        <v>45780</v>
      </c>
      <c r="F13179">
        <v>1</v>
      </c>
    </row>
    <row r="13180" spans="1:6" x14ac:dyDescent="0.2">
      <c r="A13180" t="s">
        <v>43834</v>
      </c>
      <c r="B13180" t="s">
        <v>19516</v>
      </c>
      <c r="C13180" t="s">
        <v>18</v>
      </c>
      <c r="D13180" t="s">
        <v>30622</v>
      </c>
      <c r="E13180" s="13">
        <v>45734</v>
      </c>
      <c r="F13180">
        <v>1</v>
      </c>
    </row>
    <row r="13181" spans="1:6" x14ac:dyDescent="0.2">
      <c r="A13181" t="s">
        <v>43835</v>
      </c>
      <c r="B13181" t="s">
        <v>5837</v>
      </c>
      <c r="C13181" t="s">
        <v>549</v>
      </c>
      <c r="D13181" t="s">
        <v>30614</v>
      </c>
      <c r="E13181" s="13">
        <v>45669</v>
      </c>
      <c r="F13181">
        <v>1</v>
      </c>
    </row>
    <row r="13182" spans="1:6" x14ac:dyDescent="0.2">
      <c r="A13182" t="s">
        <v>43836</v>
      </c>
      <c r="B13182" t="s">
        <v>26083</v>
      </c>
      <c r="C13182" t="s">
        <v>294</v>
      </c>
      <c r="D13182" t="s">
        <v>30614</v>
      </c>
      <c r="E13182" s="13">
        <v>45626</v>
      </c>
      <c r="F13182">
        <v>2</v>
      </c>
    </row>
    <row r="13183" spans="1:6" x14ac:dyDescent="0.2">
      <c r="A13183" t="s">
        <v>43837</v>
      </c>
      <c r="B13183" t="s">
        <v>8558</v>
      </c>
      <c r="C13183" t="s">
        <v>350</v>
      </c>
      <c r="D13183" t="s">
        <v>30611</v>
      </c>
      <c r="E13183" s="13">
        <v>45847</v>
      </c>
      <c r="F13183">
        <v>3</v>
      </c>
    </row>
    <row r="13184" spans="1:6" x14ac:dyDescent="0.2">
      <c r="A13184" t="s">
        <v>43838</v>
      </c>
      <c r="B13184" t="s">
        <v>17958</v>
      </c>
      <c r="C13184" t="s">
        <v>877</v>
      </c>
      <c r="D13184" t="s">
        <v>30587</v>
      </c>
      <c r="E13184" s="13">
        <v>45620</v>
      </c>
      <c r="F13184">
        <v>1</v>
      </c>
    </row>
    <row r="13185" spans="1:6" x14ac:dyDescent="0.2">
      <c r="A13185" t="s">
        <v>43839</v>
      </c>
      <c r="B13185" t="s">
        <v>25928</v>
      </c>
      <c r="C13185" t="s">
        <v>835</v>
      </c>
      <c r="D13185" t="s">
        <v>30595</v>
      </c>
      <c r="E13185" s="13">
        <v>45627</v>
      </c>
      <c r="F13185">
        <v>3</v>
      </c>
    </row>
    <row r="13186" spans="1:6" x14ac:dyDescent="0.2">
      <c r="A13186" t="s">
        <v>43840</v>
      </c>
      <c r="B13186" t="s">
        <v>17068</v>
      </c>
      <c r="C13186" t="s">
        <v>403</v>
      </c>
      <c r="D13186" t="s">
        <v>30627</v>
      </c>
      <c r="E13186" s="13">
        <v>45662</v>
      </c>
      <c r="F13186">
        <v>2</v>
      </c>
    </row>
    <row r="13187" spans="1:6" x14ac:dyDescent="0.2">
      <c r="A13187" t="s">
        <v>43841</v>
      </c>
      <c r="B13187" t="s">
        <v>9346</v>
      </c>
      <c r="C13187" t="s">
        <v>296</v>
      </c>
      <c r="D13187" t="s">
        <v>30622</v>
      </c>
      <c r="E13187" s="13">
        <v>45779</v>
      </c>
      <c r="F13187">
        <v>3</v>
      </c>
    </row>
    <row r="13188" spans="1:6" x14ac:dyDescent="0.2">
      <c r="A13188" t="s">
        <v>43842</v>
      </c>
      <c r="B13188" t="s">
        <v>11198</v>
      </c>
      <c r="C13188" t="s">
        <v>205</v>
      </c>
      <c r="D13188" t="s">
        <v>30627</v>
      </c>
      <c r="E13188" s="13">
        <v>45598</v>
      </c>
      <c r="F13188">
        <v>2</v>
      </c>
    </row>
    <row r="13189" spans="1:6" x14ac:dyDescent="0.2">
      <c r="A13189" t="s">
        <v>43843</v>
      </c>
      <c r="B13189" t="s">
        <v>8821</v>
      </c>
      <c r="C13189" t="s">
        <v>352</v>
      </c>
      <c r="D13189" t="s">
        <v>30649</v>
      </c>
      <c r="E13189" s="13">
        <v>45608</v>
      </c>
      <c r="F13189">
        <v>3</v>
      </c>
    </row>
    <row r="13190" spans="1:6" x14ac:dyDescent="0.2">
      <c r="A13190" t="s">
        <v>43844</v>
      </c>
      <c r="B13190" t="s">
        <v>10509</v>
      </c>
      <c r="C13190" t="s">
        <v>224</v>
      </c>
      <c r="D13190" t="s">
        <v>30603</v>
      </c>
      <c r="E13190" s="13">
        <v>45834</v>
      </c>
      <c r="F13190">
        <v>2</v>
      </c>
    </row>
    <row r="13191" spans="1:6" x14ac:dyDescent="0.2">
      <c r="A13191" t="s">
        <v>43845</v>
      </c>
      <c r="B13191" t="s">
        <v>5858</v>
      </c>
      <c r="C13191" t="s">
        <v>99</v>
      </c>
      <c r="D13191" t="s">
        <v>30595</v>
      </c>
      <c r="E13191" s="13">
        <v>45597</v>
      </c>
      <c r="F13191">
        <v>1</v>
      </c>
    </row>
    <row r="13192" spans="1:6" x14ac:dyDescent="0.2">
      <c r="A13192" t="s">
        <v>43846</v>
      </c>
      <c r="B13192" t="s">
        <v>17408</v>
      </c>
      <c r="C13192" t="s">
        <v>336</v>
      </c>
      <c r="D13192" t="s">
        <v>30590</v>
      </c>
      <c r="E13192" s="13">
        <v>45707</v>
      </c>
      <c r="F13192">
        <v>2</v>
      </c>
    </row>
    <row r="13193" spans="1:6" x14ac:dyDescent="0.2">
      <c r="A13193" t="s">
        <v>43847</v>
      </c>
      <c r="B13193" t="s">
        <v>8782</v>
      </c>
      <c r="C13193" t="s">
        <v>264</v>
      </c>
      <c r="D13193" t="s">
        <v>30617</v>
      </c>
      <c r="E13193" s="13">
        <v>45728</v>
      </c>
      <c r="F13193">
        <v>3</v>
      </c>
    </row>
    <row r="13194" spans="1:6" x14ac:dyDescent="0.2">
      <c r="A13194" t="s">
        <v>43848</v>
      </c>
      <c r="B13194" t="s">
        <v>4638</v>
      </c>
      <c r="C13194" t="s">
        <v>555</v>
      </c>
      <c r="D13194" t="s">
        <v>30643</v>
      </c>
      <c r="E13194" s="13">
        <v>45772</v>
      </c>
      <c r="F13194">
        <v>1</v>
      </c>
    </row>
    <row r="13195" spans="1:6" x14ac:dyDescent="0.2">
      <c r="A13195" t="s">
        <v>43849</v>
      </c>
      <c r="B13195" t="s">
        <v>7914</v>
      </c>
      <c r="C13195" t="s">
        <v>151</v>
      </c>
      <c r="D13195" t="s">
        <v>30611</v>
      </c>
      <c r="E13195" s="13">
        <v>45580</v>
      </c>
      <c r="F13195">
        <v>4</v>
      </c>
    </row>
    <row r="13196" spans="1:6" x14ac:dyDescent="0.2">
      <c r="A13196" t="s">
        <v>43850</v>
      </c>
      <c r="B13196" t="s">
        <v>4850</v>
      </c>
      <c r="C13196" t="s">
        <v>77</v>
      </c>
      <c r="D13196" t="s">
        <v>30622</v>
      </c>
      <c r="E13196" s="13">
        <v>45847</v>
      </c>
      <c r="F13196">
        <v>1</v>
      </c>
    </row>
    <row r="13197" spans="1:6" x14ac:dyDescent="0.2">
      <c r="A13197" t="s">
        <v>43851</v>
      </c>
      <c r="B13197" t="s">
        <v>24092</v>
      </c>
      <c r="C13197" t="s">
        <v>951</v>
      </c>
      <c r="D13197" t="s">
        <v>30592</v>
      </c>
      <c r="E13197" s="13">
        <v>45808</v>
      </c>
      <c r="F13197">
        <v>1</v>
      </c>
    </row>
    <row r="13198" spans="1:6" x14ac:dyDescent="0.2">
      <c r="A13198" t="s">
        <v>43852</v>
      </c>
      <c r="B13198" t="s">
        <v>24585</v>
      </c>
      <c r="C13198" t="s">
        <v>742</v>
      </c>
      <c r="D13198" t="s">
        <v>30587</v>
      </c>
      <c r="E13198" s="13">
        <v>45843</v>
      </c>
      <c r="F13198">
        <v>2</v>
      </c>
    </row>
    <row r="13199" spans="1:6" x14ac:dyDescent="0.2">
      <c r="A13199" t="s">
        <v>43853</v>
      </c>
      <c r="B13199" t="s">
        <v>5551</v>
      </c>
      <c r="C13199" t="s">
        <v>175</v>
      </c>
      <c r="D13199" t="s">
        <v>30646</v>
      </c>
      <c r="E13199" s="13">
        <v>45738</v>
      </c>
      <c r="F13199">
        <v>3</v>
      </c>
    </row>
    <row r="13200" spans="1:6" x14ac:dyDescent="0.2">
      <c r="A13200" t="s">
        <v>43854</v>
      </c>
      <c r="B13200" t="s">
        <v>19970</v>
      </c>
      <c r="C13200" t="s">
        <v>246</v>
      </c>
      <c r="D13200" t="s">
        <v>30633</v>
      </c>
      <c r="E13200" s="13">
        <v>45727</v>
      </c>
      <c r="F13200">
        <v>4</v>
      </c>
    </row>
    <row r="13201" spans="1:6" x14ac:dyDescent="0.2">
      <c r="A13201" t="s">
        <v>43855</v>
      </c>
      <c r="B13201" t="s">
        <v>30328</v>
      </c>
      <c r="C13201" t="s">
        <v>809</v>
      </c>
      <c r="D13201" t="s">
        <v>30587</v>
      </c>
      <c r="E13201" s="13">
        <v>45781</v>
      </c>
      <c r="F13201">
        <v>4</v>
      </c>
    </row>
    <row r="13202" spans="1:6" x14ac:dyDescent="0.2">
      <c r="A13202" t="s">
        <v>43856</v>
      </c>
      <c r="B13202" t="s">
        <v>29077</v>
      </c>
      <c r="C13202" t="s">
        <v>1001</v>
      </c>
      <c r="D13202" t="s">
        <v>30590</v>
      </c>
      <c r="E13202" s="13">
        <v>45513</v>
      </c>
      <c r="F13202">
        <v>3</v>
      </c>
    </row>
    <row r="13203" spans="1:6" x14ac:dyDescent="0.2">
      <c r="A13203" t="s">
        <v>43857</v>
      </c>
      <c r="B13203" t="s">
        <v>6500</v>
      </c>
      <c r="C13203" t="s">
        <v>165</v>
      </c>
      <c r="D13203" t="s">
        <v>30646</v>
      </c>
      <c r="E13203" s="13">
        <v>45550</v>
      </c>
      <c r="F13203">
        <v>3</v>
      </c>
    </row>
    <row r="13204" spans="1:6" x14ac:dyDescent="0.2">
      <c r="A13204" t="s">
        <v>43858</v>
      </c>
      <c r="B13204" t="s">
        <v>14460</v>
      </c>
      <c r="C13204" t="s">
        <v>342</v>
      </c>
      <c r="D13204" t="s">
        <v>30595</v>
      </c>
      <c r="E13204" s="13">
        <v>45560</v>
      </c>
      <c r="F13204">
        <v>4</v>
      </c>
    </row>
    <row r="13205" spans="1:6" x14ac:dyDescent="0.2">
      <c r="A13205" t="s">
        <v>43859</v>
      </c>
      <c r="B13205" t="s">
        <v>17495</v>
      </c>
      <c r="C13205" t="s">
        <v>340</v>
      </c>
      <c r="D13205" t="s">
        <v>30638</v>
      </c>
      <c r="E13205" s="13">
        <v>45824</v>
      </c>
      <c r="F13205">
        <v>4</v>
      </c>
    </row>
    <row r="13206" spans="1:6" x14ac:dyDescent="0.2">
      <c r="A13206" t="s">
        <v>43860</v>
      </c>
      <c r="B13206" t="s">
        <v>20897</v>
      </c>
      <c r="C13206" t="s">
        <v>389</v>
      </c>
      <c r="D13206" t="s">
        <v>30614</v>
      </c>
      <c r="E13206" s="13">
        <v>45818</v>
      </c>
      <c r="F13206">
        <v>2</v>
      </c>
    </row>
    <row r="13207" spans="1:6" x14ac:dyDescent="0.2">
      <c r="A13207" t="s">
        <v>43861</v>
      </c>
      <c r="B13207" t="s">
        <v>6938</v>
      </c>
      <c r="C13207" t="s">
        <v>724</v>
      </c>
      <c r="D13207" t="s">
        <v>30627</v>
      </c>
      <c r="E13207" s="13">
        <v>45553</v>
      </c>
      <c r="F13207">
        <v>4</v>
      </c>
    </row>
    <row r="13208" spans="1:6" x14ac:dyDescent="0.2">
      <c r="A13208" t="s">
        <v>43862</v>
      </c>
      <c r="B13208" t="s">
        <v>27656</v>
      </c>
      <c r="C13208" t="s">
        <v>555</v>
      </c>
      <c r="D13208" t="s">
        <v>30606</v>
      </c>
      <c r="E13208" s="13">
        <v>45853</v>
      </c>
      <c r="F13208">
        <v>2</v>
      </c>
    </row>
    <row r="13209" spans="1:6" x14ac:dyDescent="0.2">
      <c r="A13209" t="s">
        <v>43863</v>
      </c>
      <c r="B13209" t="s">
        <v>27332</v>
      </c>
      <c r="C13209" t="s">
        <v>845</v>
      </c>
      <c r="D13209" t="s">
        <v>30608</v>
      </c>
      <c r="E13209" s="13">
        <v>45749</v>
      </c>
      <c r="F13209">
        <v>3</v>
      </c>
    </row>
    <row r="13210" spans="1:6" x14ac:dyDescent="0.2">
      <c r="A13210" t="s">
        <v>43864</v>
      </c>
      <c r="B13210" t="s">
        <v>5999</v>
      </c>
      <c r="C13210" t="s">
        <v>330</v>
      </c>
      <c r="D13210" t="s">
        <v>30611</v>
      </c>
      <c r="E13210" s="13">
        <v>45622</v>
      </c>
      <c r="F13210">
        <v>2</v>
      </c>
    </row>
    <row r="13211" spans="1:6" x14ac:dyDescent="0.2">
      <c r="A13211" t="s">
        <v>43865</v>
      </c>
      <c r="B13211" t="s">
        <v>29260</v>
      </c>
      <c r="C13211" t="s">
        <v>776</v>
      </c>
      <c r="D13211" t="s">
        <v>30622</v>
      </c>
      <c r="E13211" s="13">
        <v>45592</v>
      </c>
      <c r="F13211">
        <v>2</v>
      </c>
    </row>
    <row r="13212" spans="1:6" x14ac:dyDescent="0.2">
      <c r="A13212" t="s">
        <v>43866</v>
      </c>
      <c r="B13212" t="s">
        <v>17475</v>
      </c>
      <c r="C13212" t="s">
        <v>493</v>
      </c>
      <c r="D13212" t="s">
        <v>30635</v>
      </c>
      <c r="E13212" s="13">
        <v>45626</v>
      </c>
      <c r="F13212">
        <v>1</v>
      </c>
    </row>
    <row r="13213" spans="1:6" x14ac:dyDescent="0.2">
      <c r="A13213" t="s">
        <v>43867</v>
      </c>
      <c r="B13213" t="s">
        <v>17294</v>
      </c>
      <c r="C13213" t="s">
        <v>758</v>
      </c>
      <c r="D13213" t="s">
        <v>30603</v>
      </c>
      <c r="E13213" s="13">
        <v>45626</v>
      </c>
      <c r="F13213">
        <v>3</v>
      </c>
    </row>
    <row r="13214" spans="1:6" x14ac:dyDescent="0.2">
      <c r="A13214" t="s">
        <v>43868</v>
      </c>
      <c r="B13214" t="s">
        <v>18229</v>
      </c>
      <c r="C13214" t="s">
        <v>908</v>
      </c>
      <c r="D13214" t="s">
        <v>30606</v>
      </c>
      <c r="E13214" s="13">
        <v>45553</v>
      </c>
      <c r="F13214">
        <v>4</v>
      </c>
    </row>
    <row r="13215" spans="1:6" x14ac:dyDescent="0.2">
      <c r="A13215" t="s">
        <v>43869</v>
      </c>
      <c r="B13215" t="s">
        <v>26124</v>
      </c>
      <c r="C13215" t="s">
        <v>171</v>
      </c>
      <c r="D13215" t="s">
        <v>30620</v>
      </c>
      <c r="E13215" s="13">
        <v>45580</v>
      </c>
      <c r="F13215">
        <v>2</v>
      </c>
    </row>
    <row r="13216" spans="1:6" x14ac:dyDescent="0.2">
      <c r="A13216" t="s">
        <v>43870</v>
      </c>
      <c r="B13216" t="s">
        <v>8564</v>
      </c>
      <c r="C13216" t="s">
        <v>869</v>
      </c>
      <c r="D13216" t="s">
        <v>30603</v>
      </c>
      <c r="E13216" s="13">
        <v>45834</v>
      </c>
      <c r="F13216">
        <v>2</v>
      </c>
    </row>
    <row r="13217" spans="1:6" x14ac:dyDescent="0.2">
      <c r="A13217" t="s">
        <v>43871</v>
      </c>
      <c r="B13217" t="s">
        <v>15440</v>
      </c>
      <c r="C13217" t="s">
        <v>887</v>
      </c>
      <c r="D13217" t="s">
        <v>30630</v>
      </c>
      <c r="E13217" s="13">
        <v>45530</v>
      </c>
      <c r="F13217">
        <v>3</v>
      </c>
    </row>
    <row r="13218" spans="1:6" x14ac:dyDescent="0.2">
      <c r="A13218" t="s">
        <v>43872</v>
      </c>
      <c r="B13218" t="s">
        <v>26086</v>
      </c>
      <c r="C13218" t="s">
        <v>877</v>
      </c>
      <c r="D13218" t="s">
        <v>30608</v>
      </c>
      <c r="E13218" s="13">
        <v>45678</v>
      </c>
      <c r="F13218">
        <v>3</v>
      </c>
    </row>
    <row r="13219" spans="1:6" x14ac:dyDescent="0.2">
      <c r="A13219" t="s">
        <v>43873</v>
      </c>
      <c r="B13219" t="s">
        <v>2691</v>
      </c>
      <c r="C13219" t="s">
        <v>1003</v>
      </c>
      <c r="D13219" t="s">
        <v>30627</v>
      </c>
      <c r="E13219" s="13">
        <v>45561</v>
      </c>
      <c r="F13219">
        <v>2</v>
      </c>
    </row>
    <row r="13220" spans="1:6" x14ac:dyDescent="0.2">
      <c r="A13220" t="s">
        <v>43874</v>
      </c>
      <c r="B13220" t="s">
        <v>12661</v>
      </c>
      <c r="C13220" t="s">
        <v>302</v>
      </c>
      <c r="D13220" t="s">
        <v>30595</v>
      </c>
      <c r="E13220" s="13">
        <v>45692</v>
      </c>
      <c r="F13220">
        <v>3</v>
      </c>
    </row>
    <row r="13221" spans="1:6" x14ac:dyDescent="0.2">
      <c r="A13221" t="s">
        <v>43875</v>
      </c>
      <c r="B13221" t="s">
        <v>19871</v>
      </c>
      <c r="C13221" t="s">
        <v>626</v>
      </c>
      <c r="D13221" t="s">
        <v>30587</v>
      </c>
      <c r="E13221" s="13">
        <v>45576</v>
      </c>
      <c r="F13221">
        <v>2</v>
      </c>
    </row>
    <row r="13222" spans="1:6" x14ac:dyDescent="0.2">
      <c r="A13222" t="s">
        <v>43876</v>
      </c>
      <c r="B13222" t="s">
        <v>12015</v>
      </c>
      <c r="C13222" t="s">
        <v>903</v>
      </c>
      <c r="D13222" t="s">
        <v>30600</v>
      </c>
      <c r="E13222" s="13">
        <v>45677</v>
      </c>
      <c r="F13222">
        <v>4</v>
      </c>
    </row>
    <row r="13223" spans="1:6" x14ac:dyDescent="0.2">
      <c r="A13223" t="s">
        <v>43877</v>
      </c>
      <c r="B13223" t="s">
        <v>10382</v>
      </c>
      <c r="C13223" t="s">
        <v>883</v>
      </c>
      <c r="D13223" t="s">
        <v>30606</v>
      </c>
      <c r="E13223" s="13">
        <v>45680</v>
      </c>
      <c r="F13223">
        <v>1</v>
      </c>
    </row>
    <row r="13224" spans="1:6" x14ac:dyDescent="0.2">
      <c r="A13224" t="s">
        <v>43878</v>
      </c>
      <c r="B13224" t="s">
        <v>16621</v>
      </c>
      <c r="C13224" t="s">
        <v>738</v>
      </c>
      <c r="D13224" t="s">
        <v>30603</v>
      </c>
      <c r="E13224" s="13">
        <v>45565</v>
      </c>
      <c r="F13224">
        <v>2</v>
      </c>
    </row>
    <row r="13225" spans="1:6" x14ac:dyDescent="0.2">
      <c r="A13225" t="s">
        <v>43879</v>
      </c>
      <c r="B13225" t="s">
        <v>10809</v>
      </c>
      <c r="C13225" t="s">
        <v>616</v>
      </c>
      <c r="D13225" t="s">
        <v>30614</v>
      </c>
      <c r="E13225" s="13">
        <v>45698</v>
      </c>
      <c r="F13225">
        <v>4</v>
      </c>
    </row>
    <row r="13226" spans="1:6" x14ac:dyDescent="0.2">
      <c r="A13226" t="s">
        <v>43880</v>
      </c>
      <c r="B13226" t="s">
        <v>29639</v>
      </c>
      <c r="C13226" t="s">
        <v>362</v>
      </c>
      <c r="D13226" t="s">
        <v>30643</v>
      </c>
      <c r="E13226" s="13">
        <v>45830</v>
      </c>
      <c r="F13226">
        <v>1</v>
      </c>
    </row>
    <row r="13227" spans="1:6" x14ac:dyDescent="0.2">
      <c r="A13227" t="s">
        <v>43881</v>
      </c>
      <c r="B13227" t="s">
        <v>14179</v>
      </c>
      <c r="C13227" t="s">
        <v>778</v>
      </c>
      <c r="D13227" t="s">
        <v>30603</v>
      </c>
      <c r="E13227" s="13">
        <v>45504</v>
      </c>
      <c r="F13227">
        <v>1</v>
      </c>
    </row>
    <row r="13228" spans="1:6" x14ac:dyDescent="0.2">
      <c r="A13228" t="s">
        <v>43882</v>
      </c>
      <c r="B13228" t="s">
        <v>4706</v>
      </c>
      <c r="C13228" t="s">
        <v>489</v>
      </c>
      <c r="D13228" t="s">
        <v>30641</v>
      </c>
      <c r="E13228" s="13">
        <v>45533</v>
      </c>
      <c r="F13228">
        <v>2</v>
      </c>
    </row>
    <row r="13229" spans="1:6" x14ac:dyDescent="0.2">
      <c r="A13229" t="s">
        <v>43883</v>
      </c>
      <c r="B13229" t="s">
        <v>13191</v>
      </c>
      <c r="C13229" t="s">
        <v>487</v>
      </c>
      <c r="D13229" t="s">
        <v>30649</v>
      </c>
      <c r="E13229" s="13">
        <v>45734</v>
      </c>
      <c r="F13229">
        <v>1</v>
      </c>
    </row>
    <row r="13230" spans="1:6" x14ac:dyDescent="0.2">
      <c r="A13230" t="s">
        <v>43884</v>
      </c>
      <c r="B13230" t="s">
        <v>16943</v>
      </c>
      <c r="C13230" t="s">
        <v>916</v>
      </c>
      <c r="D13230" t="s">
        <v>30643</v>
      </c>
      <c r="E13230" s="13">
        <v>45540</v>
      </c>
      <c r="F13230">
        <v>3</v>
      </c>
    </row>
    <row r="13231" spans="1:6" x14ac:dyDescent="0.2">
      <c r="A13231" t="s">
        <v>43885</v>
      </c>
      <c r="B13231" t="s">
        <v>27780</v>
      </c>
      <c r="C13231" t="s">
        <v>616</v>
      </c>
      <c r="D13231" t="s">
        <v>30625</v>
      </c>
      <c r="E13231" s="13">
        <v>45648</v>
      </c>
      <c r="F13231">
        <v>4</v>
      </c>
    </row>
    <row r="13232" spans="1:6" x14ac:dyDescent="0.2">
      <c r="A13232" t="s">
        <v>43886</v>
      </c>
      <c r="B13232" t="s">
        <v>2454</v>
      </c>
      <c r="C13232" t="s">
        <v>477</v>
      </c>
      <c r="D13232" t="s">
        <v>30590</v>
      </c>
      <c r="E13232" s="13">
        <v>45495</v>
      </c>
      <c r="F13232">
        <v>3</v>
      </c>
    </row>
    <row r="13233" spans="1:6" x14ac:dyDescent="0.2">
      <c r="A13233" t="s">
        <v>43887</v>
      </c>
      <c r="B13233" t="s">
        <v>22488</v>
      </c>
      <c r="C13233" t="s">
        <v>969</v>
      </c>
      <c r="D13233" t="s">
        <v>30600</v>
      </c>
      <c r="E13233" s="13">
        <v>45784</v>
      </c>
      <c r="F13233">
        <v>4</v>
      </c>
    </row>
    <row r="13234" spans="1:6" x14ac:dyDescent="0.2">
      <c r="A13234" t="s">
        <v>43888</v>
      </c>
      <c r="B13234" t="s">
        <v>13227</v>
      </c>
      <c r="C13234" t="s">
        <v>503</v>
      </c>
      <c r="D13234" t="s">
        <v>30651</v>
      </c>
      <c r="E13234" s="13">
        <v>45568</v>
      </c>
      <c r="F13234">
        <v>4</v>
      </c>
    </row>
    <row r="13235" spans="1:6" x14ac:dyDescent="0.2">
      <c r="A13235" t="s">
        <v>43889</v>
      </c>
      <c r="B13235" t="s">
        <v>30532</v>
      </c>
      <c r="C13235" t="s">
        <v>177</v>
      </c>
      <c r="D13235" t="s">
        <v>30595</v>
      </c>
      <c r="E13235" s="13">
        <v>45578</v>
      </c>
      <c r="F13235">
        <v>2</v>
      </c>
    </row>
    <row r="13236" spans="1:6" x14ac:dyDescent="0.2">
      <c r="A13236" t="s">
        <v>43890</v>
      </c>
      <c r="B13236" t="s">
        <v>28420</v>
      </c>
      <c r="C13236" t="s">
        <v>555</v>
      </c>
      <c r="D13236" t="s">
        <v>30597</v>
      </c>
      <c r="E13236" s="13">
        <v>45511</v>
      </c>
      <c r="F13236">
        <v>1</v>
      </c>
    </row>
    <row r="13237" spans="1:6" x14ac:dyDescent="0.2">
      <c r="A13237" t="s">
        <v>43891</v>
      </c>
      <c r="B13237" t="s">
        <v>22430</v>
      </c>
      <c r="C13237" t="s">
        <v>698</v>
      </c>
      <c r="D13237" t="s">
        <v>30646</v>
      </c>
      <c r="E13237" s="13">
        <v>45663</v>
      </c>
      <c r="F13237">
        <v>3</v>
      </c>
    </row>
    <row r="13238" spans="1:6" x14ac:dyDescent="0.2">
      <c r="A13238" t="s">
        <v>43892</v>
      </c>
      <c r="B13238" t="s">
        <v>3350</v>
      </c>
      <c r="C13238" t="s">
        <v>559</v>
      </c>
      <c r="D13238" t="s">
        <v>30633</v>
      </c>
      <c r="E13238" s="13">
        <v>45840</v>
      </c>
      <c r="F13238">
        <v>4</v>
      </c>
    </row>
    <row r="13239" spans="1:6" x14ac:dyDescent="0.2">
      <c r="A13239" t="s">
        <v>43893</v>
      </c>
      <c r="B13239" t="s">
        <v>7009</v>
      </c>
      <c r="C13239" t="s">
        <v>539</v>
      </c>
      <c r="D13239" t="s">
        <v>30625</v>
      </c>
      <c r="E13239" s="13">
        <v>45733</v>
      </c>
      <c r="F13239">
        <v>4</v>
      </c>
    </row>
    <row r="13240" spans="1:6" x14ac:dyDescent="0.2">
      <c r="A13240" t="s">
        <v>43894</v>
      </c>
      <c r="B13240" t="s">
        <v>20831</v>
      </c>
      <c r="C13240" t="s">
        <v>421</v>
      </c>
      <c r="D13240" t="s">
        <v>30627</v>
      </c>
      <c r="E13240" s="13">
        <v>45640</v>
      </c>
      <c r="F13240">
        <v>3</v>
      </c>
    </row>
    <row r="13241" spans="1:6" x14ac:dyDescent="0.2">
      <c r="A13241" t="s">
        <v>43895</v>
      </c>
      <c r="B13241" t="s">
        <v>1911</v>
      </c>
      <c r="C13241" t="s">
        <v>336</v>
      </c>
      <c r="D13241" t="s">
        <v>30614</v>
      </c>
      <c r="E13241" s="13">
        <v>45815</v>
      </c>
      <c r="F13241">
        <v>4</v>
      </c>
    </row>
    <row r="13242" spans="1:6" x14ac:dyDescent="0.2">
      <c r="A13242" t="s">
        <v>43896</v>
      </c>
      <c r="B13242" t="s">
        <v>10338</v>
      </c>
      <c r="C13242" t="s">
        <v>165</v>
      </c>
      <c r="D13242" t="s">
        <v>30643</v>
      </c>
      <c r="E13242" s="13">
        <v>45778</v>
      </c>
      <c r="F13242">
        <v>3</v>
      </c>
    </row>
    <row r="13243" spans="1:6" x14ac:dyDescent="0.2">
      <c r="A13243" t="s">
        <v>43897</v>
      </c>
      <c r="B13243" t="s">
        <v>22465</v>
      </c>
      <c r="C13243" t="s">
        <v>740</v>
      </c>
      <c r="D13243" t="s">
        <v>30603</v>
      </c>
      <c r="E13243" s="13">
        <v>45566</v>
      </c>
      <c r="F13243">
        <v>3</v>
      </c>
    </row>
    <row r="13244" spans="1:6" x14ac:dyDescent="0.2">
      <c r="A13244" t="s">
        <v>43898</v>
      </c>
      <c r="B13244" t="s">
        <v>21747</v>
      </c>
      <c r="C13244" t="s">
        <v>506</v>
      </c>
      <c r="D13244" t="s">
        <v>30638</v>
      </c>
      <c r="E13244" s="13">
        <v>45576</v>
      </c>
      <c r="F13244">
        <v>1</v>
      </c>
    </row>
    <row r="13245" spans="1:6" x14ac:dyDescent="0.2">
      <c r="A13245" t="s">
        <v>43899</v>
      </c>
      <c r="B13245" t="s">
        <v>6390</v>
      </c>
      <c r="C13245" t="s">
        <v>475</v>
      </c>
      <c r="D13245" t="s">
        <v>30608</v>
      </c>
      <c r="E13245" s="13">
        <v>45827</v>
      </c>
      <c r="F13245">
        <v>4</v>
      </c>
    </row>
    <row r="13246" spans="1:6" x14ac:dyDescent="0.2">
      <c r="A13246" t="s">
        <v>43900</v>
      </c>
      <c r="B13246" t="s">
        <v>6170</v>
      </c>
      <c r="C13246" t="s">
        <v>163</v>
      </c>
      <c r="D13246" t="s">
        <v>30649</v>
      </c>
      <c r="E13246" s="13">
        <v>45596</v>
      </c>
      <c r="F13246">
        <v>1</v>
      </c>
    </row>
    <row r="13247" spans="1:6" x14ac:dyDescent="0.2">
      <c r="A13247" t="s">
        <v>43901</v>
      </c>
      <c r="B13247" t="s">
        <v>28584</v>
      </c>
      <c r="C13247" t="s">
        <v>520</v>
      </c>
      <c r="D13247" t="s">
        <v>30635</v>
      </c>
      <c r="E13247" s="13">
        <v>45652</v>
      </c>
      <c r="F13247">
        <v>3</v>
      </c>
    </row>
    <row r="13248" spans="1:6" x14ac:dyDescent="0.2">
      <c r="A13248" t="s">
        <v>43902</v>
      </c>
      <c r="B13248" t="s">
        <v>15135</v>
      </c>
      <c r="C13248" t="s">
        <v>465</v>
      </c>
      <c r="D13248" t="s">
        <v>30592</v>
      </c>
      <c r="E13248" s="13">
        <v>45819</v>
      </c>
      <c r="F13248">
        <v>4</v>
      </c>
    </row>
    <row r="13249" spans="1:6" x14ac:dyDescent="0.2">
      <c r="A13249" t="s">
        <v>43903</v>
      </c>
      <c r="B13249" t="s">
        <v>3659</v>
      </c>
      <c r="C13249" t="s">
        <v>161</v>
      </c>
      <c r="D13249" t="s">
        <v>30600</v>
      </c>
      <c r="E13249" s="13">
        <v>45740</v>
      </c>
      <c r="F13249">
        <v>2</v>
      </c>
    </row>
    <row r="13250" spans="1:6" x14ac:dyDescent="0.2">
      <c r="A13250" t="s">
        <v>43904</v>
      </c>
      <c r="B13250" t="s">
        <v>15750</v>
      </c>
      <c r="C13250" t="s">
        <v>549</v>
      </c>
      <c r="D13250" t="s">
        <v>30595</v>
      </c>
      <c r="E13250" s="13">
        <v>45796</v>
      </c>
      <c r="F13250">
        <v>2</v>
      </c>
    </row>
    <row r="13251" spans="1:6" x14ac:dyDescent="0.2">
      <c r="A13251" t="s">
        <v>43905</v>
      </c>
      <c r="B13251" t="s">
        <v>19362</v>
      </c>
      <c r="C13251" t="s">
        <v>481</v>
      </c>
      <c r="D13251" t="s">
        <v>30603</v>
      </c>
      <c r="E13251" s="13">
        <v>45711</v>
      </c>
      <c r="F13251">
        <v>2</v>
      </c>
    </row>
    <row r="13252" spans="1:6" x14ac:dyDescent="0.2">
      <c r="A13252" t="s">
        <v>43906</v>
      </c>
      <c r="B13252" t="s">
        <v>11124</v>
      </c>
      <c r="C13252" t="s">
        <v>926</v>
      </c>
      <c r="D13252" t="s">
        <v>30611</v>
      </c>
      <c r="E13252" s="13">
        <v>45584</v>
      </c>
      <c r="F13252">
        <v>1</v>
      </c>
    </row>
    <row r="13253" spans="1:6" x14ac:dyDescent="0.2">
      <c r="A13253" t="s">
        <v>43907</v>
      </c>
      <c r="B13253" t="s">
        <v>13457</v>
      </c>
      <c r="C13253" t="s">
        <v>1003</v>
      </c>
      <c r="D13253" t="s">
        <v>30617</v>
      </c>
      <c r="E13253" s="13">
        <v>45617</v>
      </c>
      <c r="F13253">
        <v>4</v>
      </c>
    </row>
    <row r="13254" spans="1:6" x14ac:dyDescent="0.2">
      <c r="A13254" t="s">
        <v>43908</v>
      </c>
      <c r="B13254" t="s">
        <v>15452</v>
      </c>
      <c r="C13254" t="s">
        <v>383</v>
      </c>
      <c r="D13254" t="s">
        <v>30651</v>
      </c>
      <c r="E13254" s="13">
        <v>45608</v>
      </c>
      <c r="F13254">
        <v>2</v>
      </c>
    </row>
    <row r="13255" spans="1:6" x14ac:dyDescent="0.2">
      <c r="A13255" t="s">
        <v>43909</v>
      </c>
      <c r="B13255" t="s">
        <v>21021</v>
      </c>
      <c r="C13255" t="s">
        <v>849</v>
      </c>
      <c r="D13255" t="s">
        <v>30643</v>
      </c>
      <c r="E13255" s="13">
        <v>45812</v>
      </c>
      <c r="F13255">
        <v>3</v>
      </c>
    </row>
    <row r="13256" spans="1:6" x14ac:dyDescent="0.2">
      <c r="A13256" t="s">
        <v>43910</v>
      </c>
      <c r="B13256" t="s">
        <v>16857</v>
      </c>
      <c r="C13256" t="s">
        <v>543</v>
      </c>
      <c r="D13256" t="s">
        <v>30651</v>
      </c>
      <c r="E13256" s="13">
        <v>45592</v>
      </c>
      <c r="F13256">
        <v>2</v>
      </c>
    </row>
    <row r="13257" spans="1:6" x14ac:dyDescent="0.2">
      <c r="A13257" t="s">
        <v>43911</v>
      </c>
      <c r="B13257" t="s">
        <v>20462</v>
      </c>
      <c r="C13257" t="s">
        <v>278</v>
      </c>
      <c r="D13257" t="s">
        <v>30617</v>
      </c>
      <c r="E13257" s="13">
        <v>45725</v>
      </c>
      <c r="F13257">
        <v>3</v>
      </c>
    </row>
    <row r="13258" spans="1:6" x14ac:dyDescent="0.2">
      <c r="A13258" t="s">
        <v>43912</v>
      </c>
      <c r="B13258" t="s">
        <v>4188</v>
      </c>
      <c r="C13258" t="s">
        <v>352</v>
      </c>
      <c r="D13258" t="s">
        <v>30617</v>
      </c>
      <c r="E13258" s="13">
        <v>45505</v>
      </c>
      <c r="F13258">
        <v>4</v>
      </c>
    </row>
    <row r="13259" spans="1:6" x14ac:dyDescent="0.2">
      <c r="A13259" t="s">
        <v>43913</v>
      </c>
      <c r="B13259" t="s">
        <v>26920</v>
      </c>
      <c r="C13259" t="s">
        <v>738</v>
      </c>
      <c r="D13259" t="s">
        <v>30590</v>
      </c>
      <c r="E13259" s="13">
        <v>45798</v>
      </c>
      <c r="F13259">
        <v>1</v>
      </c>
    </row>
    <row r="13260" spans="1:6" x14ac:dyDescent="0.2">
      <c r="A13260" t="s">
        <v>43914</v>
      </c>
      <c r="B13260" t="s">
        <v>5939</v>
      </c>
      <c r="C13260" t="s">
        <v>600</v>
      </c>
      <c r="D13260" t="s">
        <v>30638</v>
      </c>
      <c r="E13260" s="13">
        <v>45849</v>
      </c>
      <c r="F13260">
        <v>3</v>
      </c>
    </row>
    <row r="13261" spans="1:6" x14ac:dyDescent="0.2">
      <c r="A13261" t="s">
        <v>43915</v>
      </c>
      <c r="B13261" t="s">
        <v>7690</v>
      </c>
      <c r="C13261" t="s">
        <v>573</v>
      </c>
      <c r="D13261" t="s">
        <v>30606</v>
      </c>
      <c r="E13261" s="13">
        <v>45840</v>
      </c>
      <c r="F13261">
        <v>1</v>
      </c>
    </row>
    <row r="13262" spans="1:6" x14ac:dyDescent="0.2">
      <c r="A13262" t="s">
        <v>43916</v>
      </c>
      <c r="B13262" t="s">
        <v>7428</v>
      </c>
      <c r="C13262" t="s">
        <v>829</v>
      </c>
      <c r="D13262" t="s">
        <v>30611</v>
      </c>
      <c r="E13262" s="13">
        <v>45599</v>
      </c>
      <c r="F13262">
        <v>2</v>
      </c>
    </row>
    <row r="13263" spans="1:6" x14ac:dyDescent="0.2">
      <c r="A13263" t="s">
        <v>43917</v>
      </c>
      <c r="B13263" t="s">
        <v>30323</v>
      </c>
      <c r="C13263" t="s">
        <v>302</v>
      </c>
      <c r="D13263" t="s">
        <v>30635</v>
      </c>
      <c r="E13263" s="13">
        <v>45537</v>
      </c>
      <c r="F13263">
        <v>3</v>
      </c>
    </row>
    <row r="13264" spans="1:6" x14ac:dyDescent="0.2">
      <c r="A13264" t="s">
        <v>43918</v>
      </c>
      <c r="B13264" t="s">
        <v>1308</v>
      </c>
      <c r="C13264" t="s">
        <v>121</v>
      </c>
      <c r="D13264" t="s">
        <v>30649</v>
      </c>
      <c r="E13264" s="13">
        <v>45552</v>
      </c>
      <c r="F13264">
        <v>2</v>
      </c>
    </row>
    <row r="13265" spans="1:6" x14ac:dyDescent="0.2">
      <c r="A13265" t="s">
        <v>43919</v>
      </c>
      <c r="B13265" t="s">
        <v>19763</v>
      </c>
      <c r="C13265" t="s">
        <v>518</v>
      </c>
      <c r="D13265" t="s">
        <v>30617</v>
      </c>
      <c r="E13265" s="13">
        <v>45597</v>
      </c>
      <c r="F13265">
        <v>3</v>
      </c>
    </row>
    <row r="13266" spans="1:6" x14ac:dyDescent="0.2">
      <c r="A13266" t="s">
        <v>43920</v>
      </c>
      <c r="B13266" t="s">
        <v>27934</v>
      </c>
      <c r="C13266" t="s">
        <v>971</v>
      </c>
      <c r="D13266" t="s">
        <v>30627</v>
      </c>
      <c r="E13266" s="13">
        <v>45679</v>
      </c>
      <c r="F13266">
        <v>3</v>
      </c>
    </row>
    <row r="13267" spans="1:6" x14ac:dyDescent="0.2">
      <c r="A13267" t="s">
        <v>43921</v>
      </c>
      <c r="B13267" t="s">
        <v>17032</v>
      </c>
      <c r="C13267" t="s">
        <v>843</v>
      </c>
      <c r="D13267" t="s">
        <v>30611</v>
      </c>
      <c r="E13267" s="13">
        <v>45669</v>
      </c>
      <c r="F13267">
        <v>2</v>
      </c>
    </row>
    <row r="13268" spans="1:6" x14ac:dyDescent="0.2">
      <c r="A13268" t="s">
        <v>43922</v>
      </c>
      <c r="B13268" t="s">
        <v>29493</v>
      </c>
      <c r="C13268" t="s">
        <v>296</v>
      </c>
      <c r="D13268" t="s">
        <v>30643</v>
      </c>
      <c r="E13268" s="13">
        <v>45759</v>
      </c>
      <c r="F13268">
        <v>2</v>
      </c>
    </row>
    <row r="13269" spans="1:6" x14ac:dyDescent="0.2">
      <c r="A13269" t="s">
        <v>43923</v>
      </c>
      <c r="B13269" t="s">
        <v>8304</v>
      </c>
      <c r="C13269" t="s">
        <v>503</v>
      </c>
      <c r="D13269" t="s">
        <v>30606</v>
      </c>
      <c r="E13269" s="13">
        <v>45807</v>
      </c>
      <c r="F13269">
        <v>4</v>
      </c>
    </row>
    <row r="13270" spans="1:6" x14ac:dyDescent="0.2">
      <c r="A13270" t="s">
        <v>43924</v>
      </c>
      <c r="B13270" t="s">
        <v>26089</v>
      </c>
      <c r="C13270" t="s">
        <v>77</v>
      </c>
      <c r="D13270" t="s">
        <v>30625</v>
      </c>
      <c r="E13270" s="13">
        <v>45566</v>
      </c>
      <c r="F13270">
        <v>1</v>
      </c>
    </row>
    <row r="13271" spans="1:6" x14ac:dyDescent="0.2">
      <c r="A13271" t="s">
        <v>43925</v>
      </c>
      <c r="B13271" t="s">
        <v>16753</v>
      </c>
      <c r="C13271" t="s">
        <v>145</v>
      </c>
      <c r="D13271" t="s">
        <v>30595</v>
      </c>
      <c r="E13271" s="13">
        <v>45633</v>
      </c>
      <c r="F13271">
        <v>1</v>
      </c>
    </row>
    <row r="13272" spans="1:6" x14ac:dyDescent="0.2">
      <c r="A13272" t="s">
        <v>43926</v>
      </c>
      <c r="B13272" t="s">
        <v>23268</v>
      </c>
      <c r="C13272" t="s">
        <v>920</v>
      </c>
      <c r="D13272" t="s">
        <v>30595</v>
      </c>
      <c r="E13272" s="13">
        <v>45762</v>
      </c>
      <c r="F13272">
        <v>4</v>
      </c>
    </row>
    <row r="13273" spans="1:6" x14ac:dyDescent="0.2">
      <c r="A13273" t="s">
        <v>43927</v>
      </c>
      <c r="B13273" t="s">
        <v>29480</v>
      </c>
      <c r="C13273" t="s">
        <v>712</v>
      </c>
      <c r="D13273" t="s">
        <v>30597</v>
      </c>
      <c r="E13273" s="13">
        <v>45849</v>
      </c>
      <c r="F13273">
        <v>2</v>
      </c>
    </row>
    <row r="13274" spans="1:6" x14ac:dyDescent="0.2">
      <c r="A13274" t="s">
        <v>43928</v>
      </c>
      <c r="B13274" t="s">
        <v>7198</v>
      </c>
      <c r="C13274" t="s">
        <v>908</v>
      </c>
      <c r="D13274" t="s">
        <v>30625</v>
      </c>
      <c r="E13274" s="13">
        <v>45557</v>
      </c>
      <c r="F13274">
        <v>2</v>
      </c>
    </row>
    <row r="13275" spans="1:6" x14ac:dyDescent="0.2">
      <c r="A13275" t="s">
        <v>43929</v>
      </c>
      <c r="B13275" t="s">
        <v>6068</v>
      </c>
      <c r="C13275" t="s">
        <v>891</v>
      </c>
      <c r="D13275" t="s">
        <v>30635</v>
      </c>
      <c r="E13275" s="13">
        <v>45631</v>
      </c>
      <c r="F13275">
        <v>4</v>
      </c>
    </row>
    <row r="13276" spans="1:6" x14ac:dyDescent="0.2">
      <c r="A13276" t="s">
        <v>43930</v>
      </c>
      <c r="B13276" t="s">
        <v>20924</v>
      </c>
      <c r="C13276" t="s">
        <v>89</v>
      </c>
      <c r="D13276" t="s">
        <v>30651</v>
      </c>
      <c r="E13276" s="13">
        <v>45693</v>
      </c>
      <c r="F13276">
        <v>4</v>
      </c>
    </row>
    <row r="13277" spans="1:6" x14ac:dyDescent="0.2">
      <c r="A13277" t="s">
        <v>43931</v>
      </c>
      <c r="B13277" t="s">
        <v>3859</v>
      </c>
      <c r="C13277" t="s">
        <v>246</v>
      </c>
      <c r="D13277" t="s">
        <v>30625</v>
      </c>
      <c r="E13277" s="13">
        <v>45808</v>
      </c>
      <c r="F13277">
        <v>1</v>
      </c>
    </row>
    <row r="13278" spans="1:6" x14ac:dyDescent="0.2">
      <c r="A13278" t="s">
        <v>43932</v>
      </c>
      <c r="B13278" t="s">
        <v>16356</v>
      </c>
      <c r="C13278" t="s">
        <v>415</v>
      </c>
      <c r="D13278" t="s">
        <v>30595</v>
      </c>
      <c r="E13278" s="13">
        <v>45823</v>
      </c>
      <c r="F13278">
        <v>1</v>
      </c>
    </row>
    <row r="13279" spans="1:6" x14ac:dyDescent="0.2">
      <c r="A13279" t="s">
        <v>43933</v>
      </c>
      <c r="B13279" t="s">
        <v>29926</v>
      </c>
      <c r="C13279" t="s">
        <v>177</v>
      </c>
      <c r="D13279" t="s">
        <v>30611</v>
      </c>
      <c r="E13279" s="13">
        <v>45687</v>
      </c>
      <c r="F13279">
        <v>2</v>
      </c>
    </row>
    <row r="13280" spans="1:6" x14ac:dyDescent="0.2">
      <c r="A13280" t="s">
        <v>43934</v>
      </c>
      <c r="B13280" t="s">
        <v>10075</v>
      </c>
      <c r="C13280" t="s">
        <v>997</v>
      </c>
      <c r="D13280" t="s">
        <v>30630</v>
      </c>
      <c r="E13280" s="13">
        <v>45745</v>
      </c>
      <c r="F13280">
        <v>2</v>
      </c>
    </row>
    <row r="13281" spans="1:6" x14ac:dyDescent="0.2">
      <c r="A13281" t="s">
        <v>43935</v>
      </c>
      <c r="B13281" t="s">
        <v>1189</v>
      </c>
      <c r="C13281" t="s">
        <v>720</v>
      </c>
      <c r="D13281" t="s">
        <v>30633</v>
      </c>
      <c r="E13281" s="13">
        <v>45632</v>
      </c>
      <c r="F13281">
        <v>1</v>
      </c>
    </row>
    <row r="13282" spans="1:6" x14ac:dyDescent="0.2">
      <c r="A13282" t="s">
        <v>43936</v>
      </c>
      <c r="B13282" t="s">
        <v>1326</v>
      </c>
      <c r="C13282" t="s">
        <v>113</v>
      </c>
      <c r="D13282" t="s">
        <v>30649</v>
      </c>
      <c r="E13282" s="13">
        <v>45531</v>
      </c>
      <c r="F13282">
        <v>3</v>
      </c>
    </row>
    <row r="13283" spans="1:6" x14ac:dyDescent="0.2">
      <c r="A13283" t="s">
        <v>43937</v>
      </c>
      <c r="B13283" t="s">
        <v>4138</v>
      </c>
      <c r="C13283" t="s">
        <v>795</v>
      </c>
      <c r="D13283" t="s">
        <v>30590</v>
      </c>
      <c r="E13283" s="13">
        <v>45661</v>
      </c>
      <c r="F13283">
        <v>1</v>
      </c>
    </row>
    <row r="13284" spans="1:6" x14ac:dyDescent="0.2">
      <c r="A13284" t="s">
        <v>43938</v>
      </c>
      <c r="B13284" t="s">
        <v>25328</v>
      </c>
      <c r="C13284" t="s">
        <v>924</v>
      </c>
      <c r="D13284" t="s">
        <v>30614</v>
      </c>
      <c r="E13284" s="13">
        <v>45710</v>
      </c>
      <c r="F13284">
        <v>4</v>
      </c>
    </row>
    <row r="13285" spans="1:6" x14ac:dyDescent="0.2">
      <c r="A13285" t="s">
        <v>43939</v>
      </c>
      <c r="B13285" t="s">
        <v>7562</v>
      </c>
      <c r="C13285" t="s">
        <v>835</v>
      </c>
      <c r="D13285" t="s">
        <v>30617</v>
      </c>
      <c r="E13285" s="13">
        <v>45692</v>
      </c>
      <c r="F13285">
        <v>2</v>
      </c>
    </row>
    <row r="13286" spans="1:6" x14ac:dyDescent="0.2">
      <c r="A13286" t="s">
        <v>43940</v>
      </c>
      <c r="B13286" t="s">
        <v>27429</v>
      </c>
      <c r="C13286" t="s">
        <v>977</v>
      </c>
      <c r="D13286" t="s">
        <v>30606</v>
      </c>
      <c r="E13286" s="13">
        <v>45834</v>
      </c>
      <c r="F13286">
        <v>2</v>
      </c>
    </row>
    <row r="13287" spans="1:6" x14ac:dyDescent="0.2">
      <c r="A13287" t="s">
        <v>43941</v>
      </c>
      <c r="B13287" t="s">
        <v>3222</v>
      </c>
      <c r="C13287" t="s">
        <v>837</v>
      </c>
      <c r="D13287" t="s">
        <v>30646</v>
      </c>
      <c r="E13287" s="13">
        <v>45833</v>
      </c>
      <c r="F13287">
        <v>3</v>
      </c>
    </row>
    <row r="13288" spans="1:6" x14ac:dyDescent="0.2">
      <c r="A13288" t="s">
        <v>43942</v>
      </c>
      <c r="B13288" t="s">
        <v>30184</v>
      </c>
      <c r="C13288" t="s">
        <v>946</v>
      </c>
      <c r="D13288" t="s">
        <v>30646</v>
      </c>
      <c r="E13288" s="13">
        <v>45847</v>
      </c>
      <c r="F13288">
        <v>2</v>
      </c>
    </row>
    <row r="13289" spans="1:6" x14ac:dyDescent="0.2">
      <c r="A13289" t="s">
        <v>43943</v>
      </c>
      <c r="B13289" t="s">
        <v>24523</v>
      </c>
      <c r="C13289" t="s">
        <v>415</v>
      </c>
      <c r="D13289" t="s">
        <v>30617</v>
      </c>
      <c r="E13289" s="13">
        <v>45773</v>
      </c>
      <c r="F13289">
        <v>4</v>
      </c>
    </row>
    <row r="13290" spans="1:6" x14ac:dyDescent="0.2">
      <c r="A13290" t="s">
        <v>43944</v>
      </c>
      <c r="B13290" t="s">
        <v>20617</v>
      </c>
      <c r="C13290" t="s">
        <v>660</v>
      </c>
      <c r="D13290" t="s">
        <v>30651</v>
      </c>
      <c r="E13290" s="13">
        <v>45781</v>
      </c>
      <c r="F13290">
        <v>3</v>
      </c>
    </row>
    <row r="13291" spans="1:6" x14ac:dyDescent="0.2">
      <c r="A13291" t="s">
        <v>43945</v>
      </c>
      <c r="B13291" t="s">
        <v>15753</v>
      </c>
      <c r="C13291" t="s">
        <v>660</v>
      </c>
      <c r="D13291" t="s">
        <v>30590</v>
      </c>
      <c r="E13291" s="13">
        <v>45830</v>
      </c>
      <c r="F13291">
        <v>3</v>
      </c>
    </row>
    <row r="13292" spans="1:6" x14ac:dyDescent="0.2">
      <c r="A13292" t="s">
        <v>43946</v>
      </c>
      <c r="B13292" t="s">
        <v>5224</v>
      </c>
      <c r="C13292" t="s">
        <v>55</v>
      </c>
      <c r="D13292" t="s">
        <v>30643</v>
      </c>
      <c r="E13292" s="13">
        <v>45794</v>
      </c>
      <c r="F13292">
        <v>1</v>
      </c>
    </row>
    <row r="13293" spans="1:6" x14ac:dyDescent="0.2">
      <c r="A13293" t="s">
        <v>43947</v>
      </c>
      <c r="B13293" t="s">
        <v>5506</v>
      </c>
      <c r="C13293" t="s">
        <v>294</v>
      </c>
      <c r="D13293" t="s">
        <v>30603</v>
      </c>
      <c r="E13293" s="13">
        <v>45545</v>
      </c>
      <c r="F13293">
        <v>1</v>
      </c>
    </row>
    <row r="13294" spans="1:6" x14ac:dyDescent="0.2">
      <c r="A13294" t="s">
        <v>43948</v>
      </c>
      <c r="B13294" t="s">
        <v>18267</v>
      </c>
      <c r="C13294" t="s">
        <v>918</v>
      </c>
      <c r="D13294" t="s">
        <v>30630</v>
      </c>
      <c r="E13294" s="13">
        <v>45701</v>
      </c>
      <c r="F13294">
        <v>1</v>
      </c>
    </row>
    <row r="13295" spans="1:6" x14ac:dyDescent="0.2">
      <c r="A13295" t="s">
        <v>43949</v>
      </c>
      <c r="B13295" t="s">
        <v>20276</v>
      </c>
      <c r="C13295" t="s">
        <v>151</v>
      </c>
      <c r="D13295" t="s">
        <v>30625</v>
      </c>
      <c r="E13295" s="13">
        <v>45631</v>
      </c>
      <c r="F13295">
        <v>3</v>
      </c>
    </row>
    <row r="13296" spans="1:6" x14ac:dyDescent="0.2">
      <c r="A13296" t="s">
        <v>43950</v>
      </c>
      <c r="B13296" t="s">
        <v>5071</v>
      </c>
      <c r="C13296" t="s">
        <v>827</v>
      </c>
      <c r="D13296" t="s">
        <v>30649</v>
      </c>
      <c r="E13296" s="13">
        <v>45637</v>
      </c>
      <c r="F13296">
        <v>4</v>
      </c>
    </row>
    <row r="13297" spans="1:6" x14ac:dyDescent="0.2">
      <c r="A13297" t="s">
        <v>43951</v>
      </c>
      <c r="B13297" t="s">
        <v>14877</v>
      </c>
      <c r="C13297" t="s">
        <v>823</v>
      </c>
      <c r="D13297" t="s">
        <v>30641</v>
      </c>
      <c r="E13297" s="13">
        <v>45609</v>
      </c>
      <c r="F13297">
        <v>3</v>
      </c>
    </row>
    <row r="13298" spans="1:6" x14ac:dyDescent="0.2">
      <c r="A13298" t="s">
        <v>43952</v>
      </c>
      <c r="B13298" t="s">
        <v>4692</v>
      </c>
      <c r="C13298" t="s">
        <v>508</v>
      </c>
      <c r="D13298" t="s">
        <v>30614</v>
      </c>
      <c r="E13298" s="13">
        <v>45745</v>
      </c>
      <c r="F13298">
        <v>3</v>
      </c>
    </row>
    <row r="13299" spans="1:6" x14ac:dyDescent="0.2">
      <c r="A13299" t="s">
        <v>43953</v>
      </c>
      <c r="B13299" t="s">
        <v>24726</v>
      </c>
      <c r="C13299" t="s">
        <v>549</v>
      </c>
      <c r="D13299" t="s">
        <v>30646</v>
      </c>
      <c r="E13299" s="13">
        <v>45492</v>
      </c>
      <c r="F13299">
        <v>1</v>
      </c>
    </row>
    <row r="13300" spans="1:6" x14ac:dyDescent="0.2">
      <c r="A13300" t="s">
        <v>43954</v>
      </c>
      <c r="B13300" t="s">
        <v>4426</v>
      </c>
      <c r="C13300" t="s">
        <v>732</v>
      </c>
      <c r="D13300" t="s">
        <v>30597</v>
      </c>
      <c r="E13300" s="13">
        <v>45652</v>
      </c>
      <c r="F13300">
        <v>3</v>
      </c>
    </row>
    <row r="13301" spans="1:6" x14ac:dyDescent="0.2">
      <c r="A13301" t="s">
        <v>43955</v>
      </c>
      <c r="B13301" t="s">
        <v>14400</v>
      </c>
      <c r="C13301" t="s">
        <v>364</v>
      </c>
      <c r="D13301" t="s">
        <v>30614</v>
      </c>
      <c r="E13301" s="13">
        <v>45651</v>
      </c>
      <c r="F13301">
        <v>2</v>
      </c>
    </row>
    <row r="13302" spans="1:6" x14ac:dyDescent="0.2">
      <c r="A13302" t="s">
        <v>43956</v>
      </c>
      <c r="B13302" t="s">
        <v>28255</v>
      </c>
      <c r="C13302" t="s">
        <v>7</v>
      </c>
      <c r="D13302" t="s">
        <v>30627</v>
      </c>
      <c r="E13302" s="13">
        <v>45781</v>
      </c>
      <c r="F13302">
        <v>3</v>
      </c>
    </row>
    <row r="13303" spans="1:6" x14ac:dyDescent="0.2">
      <c r="A13303" t="s">
        <v>43957</v>
      </c>
      <c r="B13303" t="s">
        <v>2985</v>
      </c>
      <c r="C13303" t="s">
        <v>756</v>
      </c>
      <c r="D13303" t="s">
        <v>30590</v>
      </c>
      <c r="E13303" s="13">
        <v>45837</v>
      </c>
      <c r="F13303">
        <v>1</v>
      </c>
    </row>
    <row r="13304" spans="1:6" x14ac:dyDescent="0.2">
      <c r="A13304" t="s">
        <v>43958</v>
      </c>
      <c r="B13304" t="s">
        <v>13560</v>
      </c>
      <c r="C13304" t="s">
        <v>829</v>
      </c>
      <c r="D13304" t="s">
        <v>30603</v>
      </c>
      <c r="E13304" s="13">
        <v>45709</v>
      </c>
      <c r="F13304">
        <v>4</v>
      </c>
    </row>
    <row r="13305" spans="1:6" x14ac:dyDescent="0.2">
      <c r="A13305" t="s">
        <v>43959</v>
      </c>
      <c r="B13305" t="s">
        <v>26908</v>
      </c>
      <c r="C13305" t="s">
        <v>29</v>
      </c>
      <c r="D13305" t="s">
        <v>30595</v>
      </c>
      <c r="E13305" s="13">
        <v>45599</v>
      </c>
      <c r="F13305">
        <v>3</v>
      </c>
    </row>
    <row r="13306" spans="1:6" x14ac:dyDescent="0.2">
      <c r="A13306" t="s">
        <v>43960</v>
      </c>
      <c r="B13306" t="s">
        <v>22061</v>
      </c>
      <c r="C13306" t="s">
        <v>567</v>
      </c>
      <c r="D13306" t="s">
        <v>30651</v>
      </c>
      <c r="E13306" s="13">
        <v>45524</v>
      </c>
      <c r="F13306">
        <v>4</v>
      </c>
    </row>
    <row r="13307" spans="1:6" x14ac:dyDescent="0.2">
      <c r="A13307" t="s">
        <v>43961</v>
      </c>
      <c r="B13307" t="s">
        <v>9529</v>
      </c>
      <c r="C13307" t="s">
        <v>450</v>
      </c>
      <c r="D13307" t="s">
        <v>30638</v>
      </c>
      <c r="E13307" s="13">
        <v>45857</v>
      </c>
      <c r="F13307">
        <v>1</v>
      </c>
    </row>
    <row r="13308" spans="1:6" x14ac:dyDescent="0.2">
      <c r="A13308" t="s">
        <v>43962</v>
      </c>
      <c r="B13308" t="s">
        <v>23180</v>
      </c>
      <c r="C13308" t="s">
        <v>530</v>
      </c>
      <c r="D13308" t="s">
        <v>30611</v>
      </c>
      <c r="E13308" s="13">
        <v>45494</v>
      </c>
      <c r="F13308">
        <v>1</v>
      </c>
    </row>
    <row r="13309" spans="1:6" x14ac:dyDescent="0.2">
      <c r="A13309" t="s">
        <v>43963</v>
      </c>
      <c r="B13309" t="s">
        <v>6545</v>
      </c>
      <c r="C13309" t="s">
        <v>961</v>
      </c>
      <c r="D13309" t="s">
        <v>30587</v>
      </c>
      <c r="E13309" s="13">
        <v>45804</v>
      </c>
      <c r="F13309">
        <v>1</v>
      </c>
    </row>
    <row r="13310" spans="1:6" x14ac:dyDescent="0.2">
      <c r="A13310" t="s">
        <v>43964</v>
      </c>
      <c r="B13310" t="s">
        <v>6110</v>
      </c>
      <c r="C13310" t="s">
        <v>867</v>
      </c>
      <c r="D13310" t="s">
        <v>30649</v>
      </c>
      <c r="E13310" s="13">
        <v>45819</v>
      </c>
      <c r="F13310">
        <v>4</v>
      </c>
    </row>
    <row r="13311" spans="1:6" x14ac:dyDescent="0.2">
      <c r="A13311" t="s">
        <v>43965</v>
      </c>
      <c r="B13311" t="s">
        <v>4337</v>
      </c>
      <c r="C13311" t="s">
        <v>360</v>
      </c>
      <c r="D13311" t="s">
        <v>30622</v>
      </c>
      <c r="E13311" s="13">
        <v>45701</v>
      </c>
      <c r="F13311">
        <v>1</v>
      </c>
    </row>
    <row r="13312" spans="1:6" x14ac:dyDescent="0.2">
      <c r="A13312" t="s">
        <v>43966</v>
      </c>
      <c r="B13312" t="s">
        <v>4191</v>
      </c>
      <c r="C13312" t="s">
        <v>786</v>
      </c>
      <c r="D13312" t="s">
        <v>30646</v>
      </c>
      <c r="E13312" s="13">
        <v>45755</v>
      </c>
      <c r="F13312">
        <v>4</v>
      </c>
    </row>
    <row r="13313" spans="1:6" x14ac:dyDescent="0.2">
      <c r="A13313" t="s">
        <v>43967</v>
      </c>
      <c r="B13313" t="s">
        <v>13534</v>
      </c>
      <c r="C13313" t="s">
        <v>310</v>
      </c>
      <c r="D13313" t="s">
        <v>30633</v>
      </c>
      <c r="E13313" s="13">
        <v>45661</v>
      </c>
      <c r="F13313">
        <v>1</v>
      </c>
    </row>
    <row r="13314" spans="1:6" x14ac:dyDescent="0.2">
      <c r="A13314" t="s">
        <v>43968</v>
      </c>
      <c r="B13314" t="s">
        <v>27759</v>
      </c>
      <c r="C13314" t="s">
        <v>951</v>
      </c>
      <c r="D13314" t="s">
        <v>30617</v>
      </c>
      <c r="E13314" s="13">
        <v>45624</v>
      </c>
      <c r="F13314">
        <v>2</v>
      </c>
    </row>
    <row r="13315" spans="1:6" x14ac:dyDescent="0.2">
      <c r="A13315" t="s">
        <v>43969</v>
      </c>
      <c r="B13315" t="s">
        <v>10515</v>
      </c>
      <c r="C13315" t="s">
        <v>758</v>
      </c>
      <c r="D13315" t="s">
        <v>30643</v>
      </c>
      <c r="E13315" s="13">
        <v>45606</v>
      </c>
      <c r="F13315">
        <v>1</v>
      </c>
    </row>
    <row r="13316" spans="1:6" x14ac:dyDescent="0.2">
      <c r="A13316" t="s">
        <v>43970</v>
      </c>
      <c r="B13316" t="s">
        <v>27434</v>
      </c>
      <c r="C13316" t="s">
        <v>821</v>
      </c>
      <c r="D13316" t="s">
        <v>30592</v>
      </c>
      <c r="E13316" s="13">
        <v>45602</v>
      </c>
      <c r="F13316">
        <v>2</v>
      </c>
    </row>
    <row r="13317" spans="1:6" x14ac:dyDescent="0.2">
      <c r="A13317" t="s">
        <v>43971</v>
      </c>
      <c r="B13317" t="s">
        <v>3668</v>
      </c>
      <c r="C13317" t="s">
        <v>581</v>
      </c>
      <c r="D13317" t="s">
        <v>30641</v>
      </c>
      <c r="E13317" s="13">
        <v>45739</v>
      </c>
      <c r="F13317">
        <v>1</v>
      </c>
    </row>
    <row r="13318" spans="1:6" x14ac:dyDescent="0.2">
      <c r="A13318" t="s">
        <v>43972</v>
      </c>
      <c r="B13318" t="s">
        <v>27021</v>
      </c>
      <c r="C13318" t="s">
        <v>553</v>
      </c>
      <c r="D13318" t="s">
        <v>30595</v>
      </c>
      <c r="E13318" s="13">
        <v>45522</v>
      </c>
      <c r="F13318">
        <v>1</v>
      </c>
    </row>
    <row r="13319" spans="1:6" x14ac:dyDescent="0.2">
      <c r="A13319" t="s">
        <v>43973</v>
      </c>
      <c r="B13319" t="s">
        <v>6074</v>
      </c>
      <c r="C13319" t="s">
        <v>714</v>
      </c>
      <c r="D13319" t="s">
        <v>30595</v>
      </c>
      <c r="E13319" s="13">
        <v>45696</v>
      </c>
      <c r="F13319">
        <v>1</v>
      </c>
    </row>
    <row r="13320" spans="1:6" x14ac:dyDescent="0.2">
      <c r="A13320" t="s">
        <v>43974</v>
      </c>
      <c r="B13320" t="s">
        <v>8483</v>
      </c>
      <c r="C13320" t="s">
        <v>121</v>
      </c>
      <c r="D13320" t="s">
        <v>30590</v>
      </c>
      <c r="E13320" s="13">
        <v>45663</v>
      </c>
      <c r="F13320">
        <v>3</v>
      </c>
    </row>
    <row r="13321" spans="1:6" x14ac:dyDescent="0.2">
      <c r="A13321" t="s">
        <v>43975</v>
      </c>
      <c r="B13321" t="s">
        <v>21819</v>
      </c>
      <c r="C13321" t="s">
        <v>348</v>
      </c>
      <c r="D13321" t="s">
        <v>30622</v>
      </c>
      <c r="E13321" s="13">
        <v>45815</v>
      </c>
      <c r="F13321">
        <v>4</v>
      </c>
    </row>
    <row r="13322" spans="1:6" x14ac:dyDescent="0.2">
      <c r="A13322" t="s">
        <v>43976</v>
      </c>
      <c r="B13322" t="s">
        <v>2822</v>
      </c>
      <c r="C13322" t="s">
        <v>681</v>
      </c>
      <c r="D13322" t="s">
        <v>30597</v>
      </c>
      <c r="E13322" s="13">
        <v>45541</v>
      </c>
      <c r="F13322">
        <v>4</v>
      </c>
    </row>
    <row r="13323" spans="1:6" x14ac:dyDescent="0.2">
      <c r="A13323" t="s">
        <v>43977</v>
      </c>
      <c r="B13323" t="s">
        <v>17326</v>
      </c>
      <c r="C13323" t="s">
        <v>764</v>
      </c>
      <c r="D13323" t="s">
        <v>30617</v>
      </c>
      <c r="E13323" s="13">
        <v>45550</v>
      </c>
      <c r="F13323">
        <v>1</v>
      </c>
    </row>
    <row r="13324" spans="1:6" x14ac:dyDescent="0.2">
      <c r="A13324" t="s">
        <v>43978</v>
      </c>
      <c r="B13324" t="s">
        <v>1078</v>
      </c>
      <c r="C13324" t="s">
        <v>296</v>
      </c>
      <c r="D13324" t="s">
        <v>30620</v>
      </c>
      <c r="E13324" s="13">
        <v>45848</v>
      </c>
      <c r="F13324">
        <v>4</v>
      </c>
    </row>
    <row r="13325" spans="1:6" x14ac:dyDescent="0.2">
      <c r="A13325" t="s">
        <v>43979</v>
      </c>
      <c r="B13325" t="s">
        <v>25937</v>
      </c>
      <c r="C13325" t="s">
        <v>379</v>
      </c>
      <c r="D13325" t="s">
        <v>30617</v>
      </c>
      <c r="E13325" s="13">
        <v>45667</v>
      </c>
      <c r="F13325">
        <v>1</v>
      </c>
    </row>
    <row r="13326" spans="1:6" x14ac:dyDescent="0.2">
      <c r="A13326" t="s">
        <v>43980</v>
      </c>
      <c r="B13326" t="s">
        <v>29644</v>
      </c>
      <c r="C13326" t="s">
        <v>310</v>
      </c>
      <c r="D13326" t="s">
        <v>30646</v>
      </c>
      <c r="E13326" s="13">
        <v>45847</v>
      </c>
      <c r="F13326">
        <v>2</v>
      </c>
    </row>
    <row r="13327" spans="1:6" x14ac:dyDescent="0.2">
      <c r="A13327" t="s">
        <v>43981</v>
      </c>
      <c r="B13327" t="s">
        <v>5650</v>
      </c>
      <c r="C13327" t="s">
        <v>113</v>
      </c>
      <c r="D13327" t="s">
        <v>30641</v>
      </c>
      <c r="E13327" s="13">
        <v>45510</v>
      </c>
      <c r="F13327">
        <v>4</v>
      </c>
    </row>
    <row r="13328" spans="1:6" x14ac:dyDescent="0.2">
      <c r="A13328" t="s">
        <v>43982</v>
      </c>
      <c r="B13328" t="s">
        <v>20417</v>
      </c>
      <c r="C13328" t="s">
        <v>270</v>
      </c>
      <c r="D13328" t="s">
        <v>30646</v>
      </c>
      <c r="E13328" s="13">
        <v>45721</v>
      </c>
      <c r="F13328">
        <v>4</v>
      </c>
    </row>
    <row r="13329" spans="1:6" x14ac:dyDescent="0.2">
      <c r="A13329" t="s">
        <v>43983</v>
      </c>
      <c r="B13329" t="s">
        <v>9905</v>
      </c>
      <c r="C13329" t="s">
        <v>772</v>
      </c>
      <c r="D13329" t="s">
        <v>30643</v>
      </c>
      <c r="E13329" s="13">
        <v>45583</v>
      </c>
      <c r="F13329">
        <v>2</v>
      </c>
    </row>
    <row r="13330" spans="1:6" x14ac:dyDescent="0.2">
      <c r="A13330" t="s">
        <v>43984</v>
      </c>
      <c r="B13330" t="s">
        <v>29015</v>
      </c>
      <c r="C13330" t="s">
        <v>817</v>
      </c>
      <c r="D13330" t="s">
        <v>30620</v>
      </c>
      <c r="E13330" s="13">
        <v>45590</v>
      </c>
      <c r="F13330">
        <v>2</v>
      </c>
    </row>
    <row r="13331" spans="1:6" x14ac:dyDescent="0.2">
      <c r="A13331" t="s">
        <v>43985</v>
      </c>
      <c r="B13331" t="s">
        <v>26929</v>
      </c>
      <c r="C13331" t="s">
        <v>859</v>
      </c>
      <c r="D13331" t="s">
        <v>30635</v>
      </c>
      <c r="E13331" s="13">
        <v>45767</v>
      </c>
      <c r="F13331">
        <v>1</v>
      </c>
    </row>
    <row r="13332" spans="1:6" x14ac:dyDescent="0.2">
      <c r="A13332" t="s">
        <v>43986</v>
      </c>
      <c r="B13332" t="s">
        <v>18345</v>
      </c>
      <c r="C13332" t="s">
        <v>823</v>
      </c>
      <c r="D13332" t="s">
        <v>30638</v>
      </c>
      <c r="E13332" s="13">
        <v>45707</v>
      </c>
      <c r="F13332">
        <v>4</v>
      </c>
    </row>
    <row r="13333" spans="1:6" x14ac:dyDescent="0.2">
      <c r="A13333" t="s">
        <v>43987</v>
      </c>
      <c r="B13333" t="s">
        <v>1222</v>
      </c>
      <c r="C13333" t="s">
        <v>308</v>
      </c>
      <c r="D13333" t="s">
        <v>30595</v>
      </c>
      <c r="E13333" s="13">
        <v>45763</v>
      </c>
      <c r="F13333">
        <v>1</v>
      </c>
    </row>
    <row r="13334" spans="1:6" x14ac:dyDescent="0.2">
      <c r="A13334" t="s">
        <v>43988</v>
      </c>
      <c r="B13334" t="s">
        <v>13747</v>
      </c>
      <c r="C13334" t="s">
        <v>131</v>
      </c>
      <c r="D13334" t="s">
        <v>30635</v>
      </c>
      <c r="E13334" s="13">
        <v>45718</v>
      </c>
      <c r="F13334">
        <v>4</v>
      </c>
    </row>
    <row r="13335" spans="1:6" x14ac:dyDescent="0.2">
      <c r="A13335" t="s">
        <v>43989</v>
      </c>
      <c r="B13335" t="s">
        <v>21615</v>
      </c>
      <c r="C13335" t="s">
        <v>15</v>
      </c>
      <c r="D13335" t="s">
        <v>30622</v>
      </c>
      <c r="E13335" s="13">
        <v>45535</v>
      </c>
      <c r="F13335">
        <v>1</v>
      </c>
    </row>
    <row r="13336" spans="1:6" x14ac:dyDescent="0.2">
      <c r="A13336" t="s">
        <v>43990</v>
      </c>
      <c r="B13336" t="s">
        <v>8755</v>
      </c>
      <c r="C13336" t="s">
        <v>244</v>
      </c>
      <c r="D13336" t="s">
        <v>30595</v>
      </c>
      <c r="E13336" s="13">
        <v>45597</v>
      </c>
      <c r="F13336">
        <v>4</v>
      </c>
    </row>
    <row r="13337" spans="1:6" x14ac:dyDescent="0.2">
      <c r="A13337" t="s">
        <v>43991</v>
      </c>
      <c r="B13337" t="s">
        <v>28455</v>
      </c>
      <c r="C13337" t="s">
        <v>113</v>
      </c>
      <c r="D13337" t="s">
        <v>30614</v>
      </c>
      <c r="E13337" s="13">
        <v>45531</v>
      </c>
      <c r="F13337">
        <v>4</v>
      </c>
    </row>
    <row r="13338" spans="1:6" x14ac:dyDescent="0.2">
      <c r="A13338" t="s">
        <v>43992</v>
      </c>
      <c r="B13338" t="s">
        <v>7371</v>
      </c>
      <c r="C13338" t="s">
        <v>760</v>
      </c>
      <c r="D13338" t="s">
        <v>30603</v>
      </c>
      <c r="E13338" s="13">
        <v>45778</v>
      </c>
      <c r="F13338">
        <v>1</v>
      </c>
    </row>
    <row r="13339" spans="1:6" x14ac:dyDescent="0.2">
      <c r="A13339" t="s">
        <v>43993</v>
      </c>
      <c r="B13339" t="s">
        <v>20031</v>
      </c>
      <c r="C13339" t="s">
        <v>624</v>
      </c>
      <c r="D13339" t="s">
        <v>30617</v>
      </c>
      <c r="E13339" s="13">
        <v>45831</v>
      </c>
      <c r="F13339">
        <v>2</v>
      </c>
    </row>
    <row r="13340" spans="1:6" x14ac:dyDescent="0.2">
      <c r="A13340" t="s">
        <v>43994</v>
      </c>
      <c r="B13340" t="s">
        <v>18928</v>
      </c>
      <c r="C13340" t="s">
        <v>314</v>
      </c>
      <c r="D13340" t="s">
        <v>30606</v>
      </c>
      <c r="E13340" s="13">
        <v>45786</v>
      </c>
      <c r="F13340">
        <v>3</v>
      </c>
    </row>
    <row r="13341" spans="1:6" x14ac:dyDescent="0.2">
      <c r="A13341" t="s">
        <v>43995</v>
      </c>
      <c r="B13341" t="s">
        <v>24402</v>
      </c>
      <c r="C13341" t="s">
        <v>845</v>
      </c>
      <c r="D13341" t="s">
        <v>30641</v>
      </c>
      <c r="E13341" s="13">
        <v>45819</v>
      </c>
      <c r="F13341">
        <v>2</v>
      </c>
    </row>
    <row r="13342" spans="1:6" x14ac:dyDescent="0.2">
      <c r="A13342" t="s">
        <v>43996</v>
      </c>
      <c r="B13342" t="s">
        <v>14596</v>
      </c>
      <c r="C13342" t="s">
        <v>947</v>
      </c>
      <c r="D13342" t="s">
        <v>30635</v>
      </c>
      <c r="E13342" s="13">
        <v>45670</v>
      </c>
      <c r="F13342">
        <v>2</v>
      </c>
    </row>
    <row r="13343" spans="1:6" x14ac:dyDescent="0.2">
      <c r="A13343" t="s">
        <v>43997</v>
      </c>
      <c r="B13343" t="s">
        <v>15927</v>
      </c>
      <c r="C13343" t="s">
        <v>336</v>
      </c>
      <c r="D13343" t="s">
        <v>30625</v>
      </c>
      <c r="E13343" s="13">
        <v>45760</v>
      </c>
      <c r="F13343">
        <v>2</v>
      </c>
    </row>
    <row r="13344" spans="1:6" x14ac:dyDescent="0.2">
      <c r="A13344" t="s">
        <v>43998</v>
      </c>
      <c r="B13344" t="s">
        <v>15073</v>
      </c>
      <c r="C13344" t="s">
        <v>435</v>
      </c>
      <c r="D13344" t="s">
        <v>30606</v>
      </c>
      <c r="E13344" s="13">
        <v>45639</v>
      </c>
      <c r="F13344">
        <v>3</v>
      </c>
    </row>
    <row r="13345" spans="1:6" x14ac:dyDescent="0.2">
      <c r="A13345" t="s">
        <v>43999</v>
      </c>
      <c r="B13345" t="s">
        <v>7771</v>
      </c>
      <c r="C13345" t="s">
        <v>750</v>
      </c>
      <c r="D13345" t="s">
        <v>30620</v>
      </c>
      <c r="E13345" s="13">
        <v>45748</v>
      </c>
      <c r="F13345">
        <v>4</v>
      </c>
    </row>
    <row r="13346" spans="1:6" x14ac:dyDescent="0.2">
      <c r="A13346" t="s">
        <v>44000</v>
      </c>
      <c r="B13346" t="s">
        <v>20658</v>
      </c>
      <c r="C13346" t="s">
        <v>559</v>
      </c>
      <c r="D13346" t="s">
        <v>30630</v>
      </c>
      <c r="E13346" s="13">
        <v>45789</v>
      </c>
      <c r="F13346">
        <v>4</v>
      </c>
    </row>
    <row r="13347" spans="1:6" x14ac:dyDescent="0.2">
      <c r="A13347" t="s">
        <v>44001</v>
      </c>
      <c r="B13347" t="s">
        <v>28731</v>
      </c>
      <c r="C13347" t="s">
        <v>847</v>
      </c>
      <c r="D13347" t="s">
        <v>30617</v>
      </c>
      <c r="E13347" s="13">
        <v>45734</v>
      </c>
      <c r="F13347">
        <v>4</v>
      </c>
    </row>
    <row r="13348" spans="1:6" x14ac:dyDescent="0.2">
      <c r="A13348" t="s">
        <v>44002</v>
      </c>
      <c r="B13348" t="s">
        <v>28108</v>
      </c>
      <c r="C13348" t="s">
        <v>849</v>
      </c>
      <c r="D13348" t="s">
        <v>30651</v>
      </c>
      <c r="E13348" s="13">
        <v>45584</v>
      </c>
      <c r="F13348">
        <v>4</v>
      </c>
    </row>
    <row r="13349" spans="1:6" x14ac:dyDescent="0.2">
      <c r="A13349" t="s">
        <v>44003</v>
      </c>
      <c r="B13349" t="s">
        <v>22926</v>
      </c>
      <c r="C13349" t="s">
        <v>946</v>
      </c>
      <c r="D13349" t="s">
        <v>30617</v>
      </c>
      <c r="E13349" s="13">
        <v>45681</v>
      </c>
      <c r="F13349">
        <v>3</v>
      </c>
    </row>
    <row r="13350" spans="1:6" x14ac:dyDescent="0.2">
      <c r="A13350" t="s">
        <v>44004</v>
      </c>
      <c r="B13350" t="s">
        <v>4805</v>
      </c>
      <c r="C13350" t="s">
        <v>696</v>
      </c>
      <c r="D13350" t="s">
        <v>30635</v>
      </c>
      <c r="E13350" s="13">
        <v>45786</v>
      </c>
      <c r="F13350">
        <v>1</v>
      </c>
    </row>
    <row r="13351" spans="1:6" x14ac:dyDescent="0.2">
      <c r="A13351" t="s">
        <v>44005</v>
      </c>
      <c r="B13351" t="s">
        <v>4417</v>
      </c>
      <c r="C13351" t="s">
        <v>145</v>
      </c>
      <c r="D13351" t="s">
        <v>30630</v>
      </c>
      <c r="E13351" s="13">
        <v>45759</v>
      </c>
      <c r="F13351">
        <v>1</v>
      </c>
    </row>
    <row r="13352" spans="1:6" x14ac:dyDescent="0.2">
      <c r="A13352" t="s">
        <v>44006</v>
      </c>
      <c r="B13352" t="s">
        <v>15380</v>
      </c>
      <c r="C13352" t="s">
        <v>671</v>
      </c>
      <c r="D13352" t="s">
        <v>30630</v>
      </c>
      <c r="E13352" s="13">
        <v>45558</v>
      </c>
      <c r="F13352">
        <v>4</v>
      </c>
    </row>
    <row r="13353" spans="1:6" x14ac:dyDescent="0.2">
      <c r="A13353" t="s">
        <v>44007</v>
      </c>
      <c r="B13353" t="s">
        <v>7130</v>
      </c>
      <c r="C13353" t="s">
        <v>232</v>
      </c>
      <c r="D13353" t="s">
        <v>30592</v>
      </c>
      <c r="E13353" s="13">
        <v>45585</v>
      </c>
      <c r="F13353">
        <v>4</v>
      </c>
    </row>
    <row r="13354" spans="1:6" x14ac:dyDescent="0.2">
      <c r="A13354" t="s">
        <v>44008</v>
      </c>
      <c r="B13354" t="s">
        <v>1392</v>
      </c>
      <c r="C13354" t="s">
        <v>191</v>
      </c>
      <c r="D13354" t="s">
        <v>30627</v>
      </c>
      <c r="E13354" s="13">
        <v>45795</v>
      </c>
      <c r="F13354">
        <v>3</v>
      </c>
    </row>
    <row r="13355" spans="1:6" x14ac:dyDescent="0.2">
      <c r="A13355" t="s">
        <v>44009</v>
      </c>
      <c r="B13355" t="s">
        <v>18892</v>
      </c>
      <c r="C13355" t="s">
        <v>183</v>
      </c>
      <c r="D13355" t="s">
        <v>30641</v>
      </c>
      <c r="E13355" s="13">
        <v>45679</v>
      </c>
      <c r="F13355">
        <v>4</v>
      </c>
    </row>
    <row r="13356" spans="1:6" x14ac:dyDescent="0.2">
      <c r="A13356" t="s">
        <v>44010</v>
      </c>
      <c r="B13356" t="s">
        <v>3647</v>
      </c>
      <c r="C13356" t="s">
        <v>111</v>
      </c>
      <c r="D13356" t="s">
        <v>30630</v>
      </c>
      <c r="E13356" s="13">
        <v>45833</v>
      </c>
      <c r="F13356">
        <v>2</v>
      </c>
    </row>
    <row r="13357" spans="1:6" x14ac:dyDescent="0.2">
      <c r="A13357" t="s">
        <v>44011</v>
      </c>
      <c r="B13357" t="s">
        <v>21227</v>
      </c>
      <c r="C13357" t="s">
        <v>531</v>
      </c>
      <c r="D13357" t="s">
        <v>30592</v>
      </c>
      <c r="E13357" s="13">
        <v>45632</v>
      </c>
      <c r="F13357">
        <v>1</v>
      </c>
    </row>
    <row r="13358" spans="1:6" x14ac:dyDescent="0.2">
      <c r="A13358" t="s">
        <v>44012</v>
      </c>
      <c r="B13358" t="s">
        <v>5488</v>
      </c>
      <c r="C13358" t="s">
        <v>612</v>
      </c>
      <c r="D13358" t="s">
        <v>30651</v>
      </c>
      <c r="E13358" s="13">
        <v>45737</v>
      </c>
      <c r="F13358">
        <v>3</v>
      </c>
    </row>
    <row r="13359" spans="1:6" x14ac:dyDescent="0.2">
      <c r="A13359" t="s">
        <v>44013</v>
      </c>
      <c r="B13359" t="s">
        <v>26036</v>
      </c>
      <c r="C13359" t="s">
        <v>330</v>
      </c>
      <c r="D13359" t="s">
        <v>30617</v>
      </c>
      <c r="E13359" s="13">
        <v>45680</v>
      </c>
      <c r="F13359">
        <v>2</v>
      </c>
    </row>
    <row r="13360" spans="1:6" x14ac:dyDescent="0.2">
      <c r="A13360" t="s">
        <v>44014</v>
      </c>
      <c r="B13360" t="s">
        <v>16982</v>
      </c>
      <c r="C13360" t="s">
        <v>981</v>
      </c>
      <c r="D13360" t="s">
        <v>30606</v>
      </c>
      <c r="E13360" s="13">
        <v>45600</v>
      </c>
      <c r="F13360">
        <v>1</v>
      </c>
    </row>
    <row r="13361" spans="1:6" x14ac:dyDescent="0.2">
      <c r="A13361" t="s">
        <v>44015</v>
      </c>
      <c r="B13361" t="s">
        <v>21298</v>
      </c>
      <c r="C13361" t="s">
        <v>942</v>
      </c>
      <c r="D13361" t="s">
        <v>30622</v>
      </c>
      <c r="E13361" s="13">
        <v>45611</v>
      </c>
      <c r="F13361">
        <v>1</v>
      </c>
    </row>
    <row r="13362" spans="1:6" x14ac:dyDescent="0.2">
      <c r="A13362" t="s">
        <v>44016</v>
      </c>
      <c r="B13362" t="s">
        <v>30012</v>
      </c>
      <c r="C13362" t="s">
        <v>679</v>
      </c>
      <c r="D13362" t="s">
        <v>30620</v>
      </c>
      <c r="E13362" s="13">
        <v>45704</v>
      </c>
      <c r="F13362">
        <v>1</v>
      </c>
    </row>
    <row r="13363" spans="1:6" x14ac:dyDescent="0.2">
      <c r="A13363" t="s">
        <v>44017</v>
      </c>
      <c r="B13363" t="s">
        <v>15795</v>
      </c>
      <c r="C13363" t="s">
        <v>561</v>
      </c>
      <c r="D13363" t="s">
        <v>30633</v>
      </c>
      <c r="E13363" s="13">
        <v>45726</v>
      </c>
      <c r="F13363">
        <v>2</v>
      </c>
    </row>
    <row r="13364" spans="1:6" x14ac:dyDescent="0.2">
      <c r="A13364" t="s">
        <v>44018</v>
      </c>
      <c r="B13364" t="s">
        <v>16810</v>
      </c>
      <c r="C13364" t="s">
        <v>724</v>
      </c>
      <c r="D13364" t="s">
        <v>30614</v>
      </c>
      <c r="E13364" s="13">
        <v>45679</v>
      </c>
      <c r="F13364">
        <v>2</v>
      </c>
    </row>
    <row r="13365" spans="1:6" x14ac:dyDescent="0.2">
      <c r="A13365" t="s">
        <v>44019</v>
      </c>
      <c r="B13365" t="s">
        <v>17105</v>
      </c>
      <c r="C13365" t="s">
        <v>256</v>
      </c>
      <c r="D13365" t="s">
        <v>30603</v>
      </c>
      <c r="E13365" s="13">
        <v>45810</v>
      </c>
      <c r="F13365">
        <v>3</v>
      </c>
    </row>
    <row r="13366" spans="1:6" x14ac:dyDescent="0.2">
      <c r="A13366" t="s">
        <v>44020</v>
      </c>
      <c r="B13366" t="s">
        <v>18995</v>
      </c>
      <c r="C13366" t="s">
        <v>308</v>
      </c>
      <c r="D13366" t="s">
        <v>30608</v>
      </c>
      <c r="E13366" s="13">
        <v>45801</v>
      </c>
      <c r="F13366">
        <v>1</v>
      </c>
    </row>
    <row r="13367" spans="1:6" x14ac:dyDescent="0.2">
      <c r="A13367" t="s">
        <v>44021</v>
      </c>
      <c r="B13367" t="s">
        <v>6973</v>
      </c>
      <c r="C13367" t="s">
        <v>446</v>
      </c>
      <c r="D13367" t="s">
        <v>30643</v>
      </c>
      <c r="E13367" s="13">
        <v>45660</v>
      </c>
      <c r="F13367">
        <v>1</v>
      </c>
    </row>
    <row r="13368" spans="1:6" x14ac:dyDescent="0.2">
      <c r="A13368" t="s">
        <v>44022</v>
      </c>
      <c r="B13368" t="s">
        <v>10441</v>
      </c>
      <c r="C13368" t="s">
        <v>588</v>
      </c>
      <c r="D13368" t="s">
        <v>30646</v>
      </c>
      <c r="E13368" s="13">
        <v>45700</v>
      </c>
      <c r="F13368">
        <v>2</v>
      </c>
    </row>
    <row r="13369" spans="1:6" x14ac:dyDescent="0.2">
      <c r="A13369" t="s">
        <v>44023</v>
      </c>
      <c r="B13369" t="s">
        <v>4943</v>
      </c>
      <c r="C13369" t="s">
        <v>115</v>
      </c>
      <c r="D13369" t="s">
        <v>30627</v>
      </c>
      <c r="E13369" s="13">
        <v>45752</v>
      </c>
      <c r="F13369">
        <v>1</v>
      </c>
    </row>
    <row r="13370" spans="1:6" x14ac:dyDescent="0.2">
      <c r="A13370" t="s">
        <v>44024</v>
      </c>
      <c r="B13370" t="s">
        <v>21307</v>
      </c>
      <c r="C13370" t="s">
        <v>718</v>
      </c>
      <c r="D13370" t="s">
        <v>30649</v>
      </c>
      <c r="E13370" s="13">
        <v>45649</v>
      </c>
      <c r="F13370">
        <v>4</v>
      </c>
    </row>
    <row r="13371" spans="1:6" x14ac:dyDescent="0.2">
      <c r="A13371" t="s">
        <v>44025</v>
      </c>
      <c r="B13371" t="s">
        <v>9983</v>
      </c>
      <c r="C13371" t="s">
        <v>411</v>
      </c>
      <c r="D13371" t="s">
        <v>30625</v>
      </c>
      <c r="E13371" s="13">
        <v>45764</v>
      </c>
      <c r="F13371">
        <v>2</v>
      </c>
    </row>
    <row r="13372" spans="1:6" x14ac:dyDescent="0.2">
      <c r="A13372" t="s">
        <v>44026</v>
      </c>
      <c r="B13372" t="s">
        <v>15540</v>
      </c>
      <c r="C13372" t="s">
        <v>377</v>
      </c>
      <c r="D13372" t="s">
        <v>30651</v>
      </c>
      <c r="E13372" s="13">
        <v>45659</v>
      </c>
      <c r="F13372">
        <v>4</v>
      </c>
    </row>
    <row r="13373" spans="1:6" x14ac:dyDescent="0.2">
      <c r="A13373" t="s">
        <v>44027</v>
      </c>
      <c r="B13373" t="s">
        <v>11971</v>
      </c>
      <c r="C13373" t="s">
        <v>322</v>
      </c>
      <c r="D13373" t="s">
        <v>30622</v>
      </c>
      <c r="E13373" s="13">
        <v>45704</v>
      </c>
      <c r="F13373">
        <v>2</v>
      </c>
    </row>
    <row r="13374" spans="1:6" x14ac:dyDescent="0.2">
      <c r="A13374" t="s">
        <v>44028</v>
      </c>
      <c r="B13374" t="s">
        <v>24455</v>
      </c>
      <c r="C13374" t="s">
        <v>522</v>
      </c>
      <c r="D13374" t="s">
        <v>30611</v>
      </c>
      <c r="E13374" s="13">
        <v>45854</v>
      </c>
      <c r="F13374">
        <v>1</v>
      </c>
    </row>
    <row r="13375" spans="1:6" x14ac:dyDescent="0.2">
      <c r="A13375" t="s">
        <v>44029</v>
      </c>
      <c r="B13375" t="s">
        <v>28081</v>
      </c>
      <c r="C13375" t="s">
        <v>87</v>
      </c>
      <c r="D13375" t="s">
        <v>30651</v>
      </c>
      <c r="E13375" s="13">
        <v>45538</v>
      </c>
      <c r="F13375">
        <v>1</v>
      </c>
    </row>
    <row r="13376" spans="1:6" x14ac:dyDescent="0.2">
      <c r="A13376" t="s">
        <v>44030</v>
      </c>
      <c r="B13376" t="s">
        <v>14674</v>
      </c>
      <c r="C13376" t="s">
        <v>185</v>
      </c>
      <c r="D13376" t="s">
        <v>30633</v>
      </c>
      <c r="E13376" s="13">
        <v>45710</v>
      </c>
      <c r="F13376">
        <v>2</v>
      </c>
    </row>
    <row r="13377" spans="1:6" x14ac:dyDescent="0.2">
      <c r="A13377" t="s">
        <v>44031</v>
      </c>
      <c r="B13377" t="s">
        <v>18191</v>
      </c>
      <c r="C13377" t="s">
        <v>706</v>
      </c>
      <c r="D13377" t="s">
        <v>30590</v>
      </c>
      <c r="E13377" s="13">
        <v>45691</v>
      </c>
      <c r="F13377">
        <v>3</v>
      </c>
    </row>
    <row r="13378" spans="1:6" x14ac:dyDescent="0.2">
      <c r="A13378" t="s">
        <v>44032</v>
      </c>
      <c r="B13378" t="s">
        <v>17326</v>
      </c>
      <c r="C13378" t="s">
        <v>29</v>
      </c>
      <c r="D13378" t="s">
        <v>30606</v>
      </c>
      <c r="E13378" s="13">
        <v>45585</v>
      </c>
      <c r="F13378">
        <v>2</v>
      </c>
    </row>
    <row r="13379" spans="1:6" x14ac:dyDescent="0.2">
      <c r="A13379" t="s">
        <v>44033</v>
      </c>
      <c r="B13379" t="s">
        <v>14922</v>
      </c>
      <c r="C13379" t="s">
        <v>389</v>
      </c>
      <c r="D13379" t="s">
        <v>30625</v>
      </c>
      <c r="E13379" s="13">
        <v>45696</v>
      </c>
      <c r="F13379">
        <v>4</v>
      </c>
    </row>
    <row r="13380" spans="1:6" x14ac:dyDescent="0.2">
      <c r="A13380" t="s">
        <v>44034</v>
      </c>
      <c r="B13380" t="s">
        <v>2402</v>
      </c>
      <c r="C13380" t="s">
        <v>782</v>
      </c>
      <c r="D13380" t="s">
        <v>30646</v>
      </c>
      <c r="E13380" s="13">
        <v>45514</v>
      </c>
      <c r="F13380">
        <v>1</v>
      </c>
    </row>
    <row r="13381" spans="1:6" x14ac:dyDescent="0.2">
      <c r="A13381" t="s">
        <v>44035</v>
      </c>
      <c r="B13381" t="s">
        <v>27604</v>
      </c>
      <c r="C13381" t="s">
        <v>977</v>
      </c>
      <c r="D13381" t="s">
        <v>30595</v>
      </c>
      <c r="E13381" s="13">
        <v>45803</v>
      </c>
      <c r="F13381">
        <v>1</v>
      </c>
    </row>
    <row r="13382" spans="1:6" x14ac:dyDescent="0.2">
      <c r="A13382" t="s">
        <v>44036</v>
      </c>
      <c r="B13382" t="s">
        <v>27484</v>
      </c>
      <c r="C13382" t="s">
        <v>897</v>
      </c>
      <c r="D13382" t="s">
        <v>30590</v>
      </c>
      <c r="E13382" s="13">
        <v>45579</v>
      </c>
      <c r="F13382">
        <v>2</v>
      </c>
    </row>
    <row r="13383" spans="1:6" x14ac:dyDescent="0.2">
      <c r="A13383" t="s">
        <v>44037</v>
      </c>
      <c r="B13383" t="s">
        <v>18339</v>
      </c>
      <c r="C13383" t="s">
        <v>891</v>
      </c>
      <c r="D13383" t="s">
        <v>30600</v>
      </c>
      <c r="E13383" s="13">
        <v>45746</v>
      </c>
      <c r="F13383">
        <v>1</v>
      </c>
    </row>
    <row r="13384" spans="1:6" x14ac:dyDescent="0.2">
      <c r="A13384" t="s">
        <v>44038</v>
      </c>
      <c r="B13384" t="s">
        <v>29886</v>
      </c>
      <c r="C13384" t="s">
        <v>565</v>
      </c>
      <c r="D13384" t="s">
        <v>30638</v>
      </c>
      <c r="E13384" s="13">
        <v>45613</v>
      </c>
      <c r="F13384">
        <v>2</v>
      </c>
    </row>
    <row r="13385" spans="1:6" x14ac:dyDescent="0.2">
      <c r="A13385" t="s">
        <v>44039</v>
      </c>
      <c r="B13385" t="s">
        <v>21141</v>
      </c>
      <c r="C13385" t="s">
        <v>843</v>
      </c>
      <c r="D13385" t="s">
        <v>30643</v>
      </c>
      <c r="E13385" s="13">
        <v>45597</v>
      </c>
      <c r="F13385">
        <v>2</v>
      </c>
    </row>
    <row r="13386" spans="1:6" x14ac:dyDescent="0.2">
      <c r="A13386" t="s">
        <v>44040</v>
      </c>
      <c r="B13386" t="s">
        <v>5338</v>
      </c>
      <c r="C13386" t="s">
        <v>750</v>
      </c>
      <c r="D13386" t="s">
        <v>30592</v>
      </c>
      <c r="E13386" s="13">
        <v>45754</v>
      </c>
      <c r="F13386">
        <v>2</v>
      </c>
    </row>
    <row r="13387" spans="1:6" x14ac:dyDescent="0.2">
      <c r="A13387" t="s">
        <v>44041</v>
      </c>
      <c r="B13387" t="s">
        <v>25442</v>
      </c>
      <c r="C13387" t="s">
        <v>489</v>
      </c>
      <c r="D13387" t="s">
        <v>30595</v>
      </c>
      <c r="E13387" s="13">
        <v>45715</v>
      </c>
      <c r="F13387">
        <v>2</v>
      </c>
    </row>
    <row r="13388" spans="1:6" x14ac:dyDescent="0.2">
      <c r="A13388" t="s">
        <v>44042</v>
      </c>
      <c r="B13388" t="s">
        <v>6745</v>
      </c>
      <c r="C13388" t="s">
        <v>706</v>
      </c>
      <c r="D13388" t="s">
        <v>30641</v>
      </c>
      <c r="E13388" s="13">
        <v>45849</v>
      </c>
      <c r="F13388">
        <v>2</v>
      </c>
    </row>
    <row r="13389" spans="1:6" x14ac:dyDescent="0.2">
      <c r="A13389" t="s">
        <v>44043</v>
      </c>
      <c r="B13389" t="s">
        <v>2710</v>
      </c>
      <c r="C13389" t="s">
        <v>841</v>
      </c>
      <c r="D13389" t="s">
        <v>30606</v>
      </c>
      <c r="E13389" s="13">
        <v>45572</v>
      </c>
      <c r="F13389">
        <v>4</v>
      </c>
    </row>
    <row r="13390" spans="1:6" x14ac:dyDescent="0.2">
      <c r="A13390" t="s">
        <v>44044</v>
      </c>
      <c r="B13390" t="s">
        <v>19395</v>
      </c>
      <c r="C13390" t="s">
        <v>646</v>
      </c>
      <c r="D13390" t="s">
        <v>30638</v>
      </c>
      <c r="E13390" s="13">
        <v>45580</v>
      </c>
      <c r="F13390">
        <v>1</v>
      </c>
    </row>
    <row r="13391" spans="1:6" x14ac:dyDescent="0.2">
      <c r="A13391" t="s">
        <v>44045</v>
      </c>
      <c r="B13391" t="s">
        <v>4075</v>
      </c>
      <c r="C13391" t="s">
        <v>454</v>
      </c>
      <c r="D13391" t="s">
        <v>30638</v>
      </c>
      <c r="E13391" s="13">
        <v>45622</v>
      </c>
      <c r="F13391">
        <v>3</v>
      </c>
    </row>
    <row r="13392" spans="1:6" x14ac:dyDescent="0.2">
      <c r="A13392" t="s">
        <v>44046</v>
      </c>
      <c r="B13392" t="s">
        <v>8385</v>
      </c>
      <c r="C13392" t="s">
        <v>27</v>
      </c>
      <c r="D13392" t="s">
        <v>30595</v>
      </c>
      <c r="E13392" s="13">
        <v>45555</v>
      </c>
      <c r="F13392">
        <v>3</v>
      </c>
    </row>
    <row r="13393" spans="1:6" x14ac:dyDescent="0.2">
      <c r="A13393" t="s">
        <v>44047</v>
      </c>
      <c r="B13393" t="s">
        <v>7711</v>
      </c>
      <c r="C13393" t="s">
        <v>829</v>
      </c>
      <c r="D13393" t="s">
        <v>30590</v>
      </c>
      <c r="E13393" s="13">
        <v>45844</v>
      </c>
      <c r="F13393">
        <v>4</v>
      </c>
    </row>
    <row r="13394" spans="1:6" x14ac:dyDescent="0.2">
      <c r="A13394" t="s">
        <v>44048</v>
      </c>
      <c r="B13394" t="s">
        <v>5188</v>
      </c>
      <c r="C13394" t="s">
        <v>667</v>
      </c>
      <c r="D13394" t="s">
        <v>30597</v>
      </c>
      <c r="E13394" s="13">
        <v>45553</v>
      </c>
      <c r="F13394">
        <v>4</v>
      </c>
    </row>
    <row r="13395" spans="1:6" x14ac:dyDescent="0.2">
      <c r="A13395" t="s">
        <v>44049</v>
      </c>
      <c r="B13395" t="s">
        <v>24544</v>
      </c>
      <c r="C13395" t="s">
        <v>93</v>
      </c>
      <c r="D13395" t="s">
        <v>30649</v>
      </c>
      <c r="E13395" s="13">
        <v>45621</v>
      </c>
      <c r="F13395">
        <v>4</v>
      </c>
    </row>
    <row r="13396" spans="1:6" x14ac:dyDescent="0.2">
      <c r="A13396" t="s">
        <v>44050</v>
      </c>
      <c r="B13396" t="s">
        <v>24184</v>
      </c>
      <c r="C13396" t="s">
        <v>222</v>
      </c>
      <c r="D13396" t="s">
        <v>30622</v>
      </c>
      <c r="E13396" s="13">
        <v>45629</v>
      </c>
      <c r="F13396">
        <v>3</v>
      </c>
    </row>
    <row r="13397" spans="1:6" x14ac:dyDescent="0.2">
      <c r="A13397" t="s">
        <v>44051</v>
      </c>
      <c r="B13397" t="s">
        <v>22337</v>
      </c>
      <c r="C13397" t="s">
        <v>665</v>
      </c>
      <c r="D13397" t="s">
        <v>30611</v>
      </c>
      <c r="E13397" s="13">
        <v>45647</v>
      </c>
      <c r="F13397">
        <v>4</v>
      </c>
    </row>
    <row r="13398" spans="1:6" x14ac:dyDescent="0.2">
      <c r="A13398" t="s">
        <v>44052</v>
      </c>
      <c r="B13398" t="s">
        <v>21195</v>
      </c>
      <c r="C13398" t="s">
        <v>616</v>
      </c>
      <c r="D13398" t="s">
        <v>30646</v>
      </c>
      <c r="E13398" s="13">
        <v>45763</v>
      </c>
      <c r="F13398">
        <v>4</v>
      </c>
    </row>
    <row r="13399" spans="1:6" x14ac:dyDescent="0.2">
      <c r="A13399" t="s">
        <v>44053</v>
      </c>
      <c r="B13399" t="s">
        <v>28864</v>
      </c>
      <c r="C13399" t="s">
        <v>268</v>
      </c>
      <c r="D13399" t="s">
        <v>30603</v>
      </c>
      <c r="E13399" s="13">
        <v>45606</v>
      </c>
      <c r="F13399">
        <v>2</v>
      </c>
    </row>
    <row r="13400" spans="1:6" x14ac:dyDescent="0.2">
      <c r="A13400" t="s">
        <v>44054</v>
      </c>
      <c r="B13400" t="s">
        <v>17011</v>
      </c>
      <c r="C13400" t="s">
        <v>916</v>
      </c>
      <c r="D13400" t="s">
        <v>30622</v>
      </c>
      <c r="E13400" s="13">
        <v>45583</v>
      </c>
      <c r="F13400">
        <v>4</v>
      </c>
    </row>
    <row r="13401" spans="1:6" x14ac:dyDescent="0.2">
      <c r="A13401" t="s">
        <v>44055</v>
      </c>
      <c r="B13401" t="s">
        <v>12070</v>
      </c>
      <c r="C13401" t="s">
        <v>522</v>
      </c>
      <c r="D13401" t="s">
        <v>30595</v>
      </c>
      <c r="E13401" s="13">
        <v>45649</v>
      </c>
      <c r="F13401">
        <v>1</v>
      </c>
    </row>
    <row r="13402" spans="1:6" x14ac:dyDescent="0.2">
      <c r="A13402" t="s">
        <v>44056</v>
      </c>
      <c r="B13402" t="s">
        <v>30406</v>
      </c>
      <c r="C13402" t="s">
        <v>429</v>
      </c>
      <c r="D13402" t="s">
        <v>30600</v>
      </c>
      <c r="E13402" s="13">
        <v>45639</v>
      </c>
      <c r="F13402">
        <v>4</v>
      </c>
    </row>
    <row r="13403" spans="1:6" x14ac:dyDescent="0.2">
      <c r="A13403" t="s">
        <v>44057</v>
      </c>
      <c r="B13403" t="s">
        <v>18232</v>
      </c>
      <c r="C13403" t="s">
        <v>642</v>
      </c>
      <c r="D13403" t="s">
        <v>30611</v>
      </c>
      <c r="E13403" s="13">
        <v>45557</v>
      </c>
      <c r="F13403">
        <v>1</v>
      </c>
    </row>
    <row r="13404" spans="1:6" x14ac:dyDescent="0.2">
      <c r="A13404" t="s">
        <v>44058</v>
      </c>
      <c r="B13404" t="s">
        <v>22103</v>
      </c>
      <c r="C13404" t="s">
        <v>991</v>
      </c>
      <c r="D13404" t="s">
        <v>30646</v>
      </c>
      <c r="E13404" s="13">
        <v>45695</v>
      </c>
      <c r="F13404">
        <v>4</v>
      </c>
    </row>
    <row r="13405" spans="1:6" x14ac:dyDescent="0.2">
      <c r="A13405" t="s">
        <v>44059</v>
      </c>
      <c r="B13405" t="s">
        <v>17270</v>
      </c>
      <c r="C13405" t="s">
        <v>632</v>
      </c>
      <c r="D13405" t="s">
        <v>30611</v>
      </c>
      <c r="E13405" s="13">
        <v>45664</v>
      </c>
      <c r="F13405">
        <v>4</v>
      </c>
    </row>
    <row r="13406" spans="1:6" x14ac:dyDescent="0.2">
      <c r="A13406" t="s">
        <v>44060</v>
      </c>
      <c r="B13406" t="s">
        <v>19371</v>
      </c>
      <c r="C13406" t="s">
        <v>67</v>
      </c>
      <c r="D13406" t="s">
        <v>30603</v>
      </c>
      <c r="E13406" s="13">
        <v>45756</v>
      </c>
      <c r="F13406">
        <v>4</v>
      </c>
    </row>
    <row r="13407" spans="1:6" x14ac:dyDescent="0.2">
      <c r="A13407" t="s">
        <v>44061</v>
      </c>
      <c r="B13407" t="s">
        <v>16851</v>
      </c>
      <c r="C13407" t="s">
        <v>411</v>
      </c>
      <c r="D13407" t="s">
        <v>30622</v>
      </c>
      <c r="E13407" s="13">
        <v>45609</v>
      </c>
      <c r="F13407">
        <v>3</v>
      </c>
    </row>
    <row r="13408" spans="1:6" x14ac:dyDescent="0.2">
      <c r="A13408" t="s">
        <v>44062</v>
      </c>
      <c r="B13408" t="s">
        <v>9586</v>
      </c>
      <c r="C13408" t="s">
        <v>756</v>
      </c>
      <c r="D13408" t="s">
        <v>30590</v>
      </c>
      <c r="E13408" s="13">
        <v>45508</v>
      </c>
      <c r="F13408">
        <v>4</v>
      </c>
    </row>
    <row r="13409" spans="1:6" x14ac:dyDescent="0.2">
      <c r="A13409" t="s">
        <v>44063</v>
      </c>
      <c r="B13409" t="s">
        <v>18937</v>
      </c>
      <c r="C13409" t="s">
        <v>501</v>
      </c>
      <c r="D13409" t="s">
        <v>30635</v>
      </c>
      <c r="E13409" s="13">
        <v>45541</v>
      </c>
      <c r="F13409">
        <v>4</v>
      </c>
    </row>
    <row r="13410" spans="1:6" x14ac:dyDescent="0.2">
      <c r="A13410" t="s">
        <v>44064</v>
      </c>
      <c r="B13410" t="s">
        <v>17633</v>
      </c>
      <c r="C13410" t="s">
        <v>658</v>
      </c>
      <c r="D13410" t="s">
        <v>30614</v>
      </c>
      <c r="E13410" s="13">
        <v>45572</v>
      </c>
      <c r="F13410">
        <v>2</v>
      </c>
    </row>
    <row r="13411" spans="1:6" x14ac:dyDescent="0.2">
      <c r="A13411" t="s">
        <v>44065</v>
      </c>
      <c r="B13411" t="s">
        <v>2324</v>
      </c>
      <c r="C13411" t="s">
        <v>656</v>
      </c>
      <c r="D13411" t="s">
        <v>30622</v>
      </c>
      <c r="E13411" s="13">
        <v>45556</v>
      </c>
      <c r="F13411">
        <v>1</v>
      </c>
    </row>
    <row r="13412" spans="1:6" x14ac:dyDescent="0.2">
      <c r="A13412" t="s">
        <v>44066</v>
      </c>
      <c r="B13412" t="s">
        <v>7965</v>
      </c>
      <c r="C13412" t="s">
        <v>951</v>
      </c>
      <c r="D13412" t="s">
        <v>30622</v>
      </c>
      <c r="E13412" s="13">
        <v>45707</v>
      </c>
      <c r="F13412">
        <v>3</v>
      </c>
    </row>
    <row r="13413" spans="1:6" x14ac:dyDescent="0.2">
      <c r="A13413" t="s">
        <v>44067</v>
      </c>
      <c r="B13413" t="s">
        <v>17111</v>
      </c>
      <c r="C13413" t="s">
        <v>644</v>
      </c>
      <c r="D13413" t="s">
        <v>30611</v>
      </c>
      <c r="E13413" s="13">
        <v>45534</v>
      </c>
      <c r="F13413">
        <v>4</v>
      </c>
    </row>
    <row r="13414" spans="1:6" x14ac:dyDescent="0.2">
      <c r="A13414" t="s">
        <v>44068</v>
      </c>
      <c r="B13414" t="s">
        <v>21227</v>
      </c>
      <c r="C13414" t="s">
        <v>18</v>
      </c>
      <c r="D13414" t="s">
        <v>30595</v>
      </c>
      <c r="E13414" s="13">
        <v>45575</v>
      </c>
      <c r="F13414">
        <v>3</v>
      </c>
    </row>
    <row r="13415" spans="1:6" x14ac:dyDescent="0.2">
      <c r="A13415" t="s">
        <v>44069</v>
      </c>
      <c r="B13415" t="s">
        <v>12020</v>
      </c>
      <c r="C13415" t="s">
        <v>724</v>
      </c>
      <c r="D13415" t="s">
        <v>30592</v>
      </c>
      <c r="E13415" s="13">
        <v>45750</v>
      </c>
      <c r="F13415">
        <v>3</v>
      </c>
    </row>
    <row r="13416" spans="1:6" x14ac:dyDescent="0.2">
      <c r="A13416" t="s">
        <v>44070</v>
      </c>
      <c r="B13416" t="s">
        <v>18703</v>
      </c>
      <c r="C13416" t="s">
        <v>411</v>
      </c>
      <c r="D13416" t="s">
        <v>30587</v>
      </c>
      <c r="E13416" s="13">
        <v>45709</v>
      </c>
      <c r="F13416">
        <v>2</v>
      </c>
    </row>
    <row r="13417" spans="1:6" x14ac:dyDescent="0.2">
      <c r="A13417" t="s">
        <v>44071</v>
      </c>
      <c r="B13417" t="s">
        <v>17252</v>
      </c>
      <c r="C13417" t="s">
        <v>857</v>
      </c>
      <c r="D13417" t="s">
        <v>30617</v>
      </c>
      <c r="E13417" s="13">
        <v>45530</v>
      </c>
      <c r="F13417">
        <v>4</v>
      </c>
    </row>
    <row r="13418" spans="1:6" x14ac:dyDescent="0.2">
      <c r="A13418" t="s">
        <v>44072</v>
      </c>
      <c r="B13418" t="s">
        <v>6930</v>
      </c>
      <c r="C13418" t="s">
        <v>450</v>
      </c>
      <c r="D13418" t="s">
        <v>30620</v>
      </c>
      <c r="E13418" s="13">
        <v>45816</v>
      </c>
      <c r="F13418">
        <v>2</v>
      </c>
    </row>
    <row r="13419" spans="1:6" x14ac:dyDescent="0.2">
      <c r="A13419" t="s">
        <v>44073</v>
      </c>
      <c r="B13419" t="s">
        <v>23564</v>
      </c>
      <c r="C13419" t="s">
        <v>889</v>
      </c>
      <c r="D13419" t="s">
        <v>30606</v>
      </c>
      <c r="E13419" s="13">
        <v>45732</v>
      </c>
      <c r="F13419">
        <v>2</v>
      </c>
    </row>
    <row r="13420" spans="1:6" x14ac:dyDescent="0.2">
      <c r="A13420" t="s">
        <v>44074</v>
      </c>
      <c r="B13420" t="s">
        <v>14877</v>
      </c>
      <c r="C13420" t="s">
        <v>477</v>
      </c>
      <c r="D13420" t="s">
        <v>30646</v>
      </c>
      <c r="E13420" s="13">
        <v>45600</v>
      </c>
      <c r="F13420">
        <v>4</v>
      </c>
    </row>
    <row r="13421" spans="1:6" x14ac:dyDescent="0.2">
      <c r="A13421" t="s">
        <v>44075</v>
      </c>
      <c r="B13421" t="s">
        <v>7228</v>
      </c>
      <c r="C13421" t="s">
        <v>714</v>
      </c>
      <c r="D13421" t="s">
        <v>30622</v>
      </c>
      <c r="E13421" s="13">
        <v>45800</v>
      </c>
      <c r="F13421">
        <v>4</v>
      </c>
    </row>
    <row r="13422" spans="1:6" x14ac:dyDescent="0.2">
      <c r="A13422" t="s">
        <v>44076</v>
      </c>
      <c r="B13422" t="s">
        <v>16344</v>
      </c>
      <c r="C13422" t="s">
        <v>563</v>
      </c>
      <c r="D13422" t="s">
        <v>30627</v>
      </c>
      <c r="E13422" s="13">
        <v>45564</v>
      </c>
      <c r="F13422">
        <v>1</v>
      </c>
    </row>
    <row r="13423" spans="1:6" x14ac:dyDescent="0.2">
      <c r="A13423" t="s">
        <v>44077</v>
      </c>
      <c r="B13423" t="s">
        <v>20881</v>
      </c>
      <c r="C13423" t="s">
        <v>732</v>
      </c>
      <c r="D13423" t="s">
        <v>30651</v>
      </c>
      <c r="E13423" s="13">
        <v>45662</v>
      </c>
      <c r="F13423">
        <v>1</v>
      </c>
    </row>
    <row r="13424" spans="1:6" x14ac:dyDescent="0.2">
      <c r="A13424" t="s">
        <v>44078</v>
      </c>
      <c r="B13424" t="s">
        <v>30037</v>
      </c>
      <c r="C13424" t="s">
        <v>165</v>
      </c>
      <c r="D13424" t="s">
        <v>30625</v>
      </c>
      <c r="E13424" s="13">
        <v>45829</v>
      </c>
      <c r="F13424">
        <v>2</v>
      </c>
    </row>
    <row r="13425" spans="1:6" x14ac:dyDescent="0.2">
      <c r="A13425" t="s">
        <v>44079</v>
      </c>
      <c r="B13425" t="s">
        <v>9505</v>
      </c>
      <c r="C13425" t="s">
        <v>691</v>
      </c>
      <c r="D13425" t="s">
        <v>30606</v>
      </c>
      <c r="E13425" s="13">
        <v>45801</v>
      </c>
      <c r="F13425">
        <v>3</v>
      </c>
    </row>
    <row r="13426" spans="1:6" x14ac:dyDescent="0.2">
      <c r="A13426" t="s">
        <v>44080</v>
      </c>
      <c r="B13426" t="s">
        <v>28178</v>
      </c>
      <c r="C13426" t="s">
        <v>373</v>
      </c>
      <c r="D13426" t="s">
        <v>30643</v>
      </c>
      <c r="E13426" s="13">
        <v>45753</v>
      </c>
      <c r="F13426">
        <v>2</v>
      </c>
    </row>
    <row r="13427" spans="1:6" x14ac:dyDescent="0.2">
      <c r="A13427" t="s">
        <v>44081</v>
      </c>
      <c r="B13427" t="s">
        <v>25266</v>
      </c>
      <c r="C13427" t="s">
        <v>81</v>
      </c>
      <c r="D13427" t="s">
        <v>30622</v>
      </c>
      <c r="E13427" s="13">
        <v>45717</v>
      </c>
      <c r="F13427">
        <v>4</v>
      </c>
    </row>
    <row r="13428" spans="1:6" x14ac:dyDescent="0.2">
      <c r="A13428" t="s">
        <v>44082</v>
      </c>
      <c r="B13428" t="s">
        <v>8025</v>
      </c>
      <c r="C13428" t="s">
        <v>596</v>
      </c>
      <c r="D13428" t="s">
        <v>30595</v>
      </c>
      <c r="E13428" s="13">
        <v>45752</v>
      </c>
      <c r="F13428">
        <v>2</v>
      </c>
    </row>
    <row r="13429" spans="1:6" x14ac:dyDescent="0.2">
      <c r="A13429" t="s">
        <v>44083</v>
      </c>
      <c r="B13429" t="s">
        <v>16394</v>
      </c>
      <c r="C13429" t="s">
        <v>310</v>
      </c>
      <c r="D13429" t="s">
        <v>30646</v>
      </c>
      <c r="E13429" s="13">
        <v>45676</v>
      </c>
      <c r="F13429">
        <v>2</v>
      </c>
    </row>
    <row r="13430" spans="1:6" x14ac:dyDescent="0.2">
      <c r="A13430" t="s">
        <v>44084</v>
      </c>
      <c r="B13430" t="s">
        <v>22968</v>
      </c>
      <c r="C13430" t="s">
        <v>947</v>
      </c>
      <c r="D13430" t="s">
        <v>30620</v>
      </c>
      <c r="E13430" s="13">
        <v>45570</v>
      </c>
      <c r="F13430">
        <v>3</v>
      </c>
    </row>
    <row r="13431" spans="1:6" x14ac:dyDescent="0.2">
      <c r="A13431" t="s">
        <v>44085</v>
      </c>
      <c r="B13431" t="s">
        <v>8241</v>
      </c>
      <c r="C13431" t="s">
        <v>401</v>
      </c>
      <c r="D13431" t="s">
        <v>30611</v>
      </c>
      <c r="E13431" s="13">
        <v>45669</v>
      </c>
      <c r="F13431">
        <v>4</v>
      </c>
    </row>
    <row r="13432" spans="1:6" x14ac:dyDescent="0.2">
      <c r="A13432" t="s">
        <v>44086</v>
      </c>
      <c r="B13432" t="s">
        <v>4659</v>
      </c>
      <c r="C13432" t="s">
        <v>728</v>
      </c>
      <c r="D13432" t="s">
        <v>30635</v>
      </c>
      <c r="E13432" s="13">
        <v>45812</v>
      </c>
      <c r="F13432">
        <v>4</v>
      </c>
    </row>
    <row r="13433" spans="1:6" x14ac:dyDescent="0.2">
      <c r="A13433" t="s">
        <v>44087</v>
      </c>
      <c r="B13433" t="s">
        <v>21451</v>
      </c>
      <c r="C13433" t="s">
        <v>957</v>
      </c>
      <c r="D13433" t="s">
        <v>30627</v>
      </c>
      <c r="E13433" s="13">
        <v>45772</v>
      </c>
      <c r="F13433">
        <v>4</v>
      </c>
    </row>
    <row r="13434" spans="1:6" x14ac:dyDescent="0.2">
      <c r="A13434" t="s">
        <v>44088</v>
      </c>
      <c r="B13434" t="s">
        <v>14264</v>
      </c>
      <c r="C13434" t="s">
        <v>173</v>
      </c>
      <c r="D13434" t="s">
        <v>30633</v>
      </c>
      <c r="E13434" s="13">
        <v>45623</v>
      </c>
      <c r="F13434">
        <v>1</v>
      </c>
    </row>
    <row r="13435" spans="1:6" x14ac:dyDescent="0.2">
      <c r="A13435" t="s">
        <v>44089</v>
      </c>
      <c r="B13435" t="s">
        <v>13403</v>
      </c>
      <c r="C13435" t="s">
        <v>246</v>
      </c>
      <c r="D13435" t="s">
        <v>30638</v>
      </c>
      <c r="E13435" s="13">
        <v>45610</v>
      </c>
      <c r="F13435">
        <v>3</v>
      </c>
    </row>
    <row r="13436" spans="1:6" x14ac:dyDescent="0.2">
      <c r="A13436" t="s">
        <v>44090</v>
      </c>
      <c r="B13436" t="s">
        <v>17282</v>
      </c>
      <c r="C13436" t="s">
        <v>861</v>
      </c>
      <c r="D13436" t="s">
        <v>30633</v>
      </c>
      <c r="E13436" s="13">
        <v>45598</v>
      </c>
      <c r="F13436">
        <v>3</v>
      </c>
    </row>
    <row r="13437" spans="1:6" x14ac:dyDescent="0.2">
      <c r="A13437" t="s">
        <v>44091</v>
      </c>
      <c r="B13437" t="s">
        <v>25561</v>
      </c>
      <c r="C13437" t="s">
        <v>409</v>
      </c>
      <c r="D13437" t="s">
        <v>30630</v>
      </c>
      <c r="E13437" s="13">
        <v>45567</v>
      </c>
      <c r="F13437">
        <v>2</v>
      </c>
    </row>
    <row r="13438" spans="1:6" x14ac:dyDescent="0.2">
      <c r="A13438" t="s">
        <v>44092</v>
      </c>
      <c r="B13438" t="s">
        <v>19351</v>
      </c>
      <c r="C13438" t="s">
        <v>7</v>
      </c>
      <c r="D13438" t="s">
        <v>30625</v>
      </c>
      <c r="E13438" s="13">
        <v>45589</v>
      </c>
      <c r="F13438">
        <v>2</v>
      </c>
    </row>
    <row r="13439" spans="1:6" x14ac:dyDescent="0.2">
      <c r="A13439" t="s">
        <v>44093</v>
      </c>
      <c r="B13439" t="s">
        <v>26385</v>
      </c>
      <c r="C13439" t="s">
        <v>959</v>
      </c>
      <c r="D13439" t="s">
        <v>30608</v>
      </c>
      <c r="E13439" s="13">
        <v>45802</v>
      </c>
      <c r="F13439">
        <v>1</v>
      </c>
    </row>
    <row r="13440" spans="1:6" x14ac:dyDescent="0.2">
      <c r="A13440" t="s">
        <v>44094</v>
      </c>
      <c r="B13440" t="s">
        <v>10654</v>
      </c>
      <c r="C13440" t="s">
        <v>955</v>
      </c>
      <c r="D13440" t="s">
        <v>30608</v>
      </c>
      <c r="E13440" s="13">
        <v>45671</v>
      </c>
      <c r="F13440">
        <v>2</v>
      </c>
    </row>
    <row r="13441" spans="1:6" x14ac:dyDescent="0.2">
      <c r="A13441" t="s">
        <v>44095</v>
      </c>
      <c r="B13441" t="s">
        <v>21499</v>
      </c>
      <c r="C13441" t="s">
        <v>740</v>
      </c>
      <c r="D13441" t="s">
        <v>30638</v>
      </c>
      <c r="E13441" s="13">
        <v>45513</v>
      </c>
      <c r="F13441">
        <v>2</v>
      </c>
    </row>
    <row r="13442" spans="1:6" x14ac:dyDescent="0.2">
      <c r="A13442" t="s">
        <v>44096</v>
      </c>
      <c r="B13442" t="s">
        <v>30070</v>
      </c>
      <c r="C13442" t="s">
        <v>87</v>
      </c>
      <c r="D13442" t="s">
        <v>30625</v>
      </c>
      <c r="E13442" s="13">
        <v>45537</v>
      </c>
      <c r="F13442">
        <v>3</v>
      </c>
    </row>
    <row r="13443" spans="1:6" x14ac:dyDescent="0.2">
      <c r="A13443" t="s">
        <v>44097</v>
      </c>
      <c r="B13443" t="s">
        <v>24791</v>
      </c>
      <c r="C13443" t="s">
        <v>630</v>
      </c>
      <c r="D13443" t="s">
        <v>30622</v>
      </c>
      <c r="E13443" s="13">
        <v>45732</v>
      </c>
      <c r="F13443">
        <v>2</v>
      </c>
    </row>
    <row r="13444" spans="1:6" x14ac:dyDescent="0.2">
      <c r="A13444" t="s">
        <v>44098</v>
      </c>
      <c r="B13444" t="s">
        <v>6569</v>
      </c>
      <c r="C13444" t="s">
        <v>67</v>
      </c>
      <c r="D13444" t="s">
        <v>30595</v>
      </c>
      <c r="E13444" s="13">
        <v>45611</v>
      </c>
      <c r="F13444">
        <v>1</v>
      </c>
    </row>
    <row r="13445" spans="1:6" x14ac:dyDescent="0.2">
      <c r="A13445" t="s">
        <v>44099</v>
      </c>
      <c r="B13445" t="s">
        <v>25711</v>
      </c>
      <c r="C13445" t="s">
        <v>698</v>
      </c>
      <c r="D13445" t="s">
        <v>30630</v>
      </c>
      <c r="E13445" s="13">
        <v>45627</v>
      </c>
      <c r="F13445">
        <v>3</v>
      </c>
    </row>
    <row r="13446" spans="1:6" x14ac:dyDescent="0.2">
      <c r="A13446" t="s">
        <v>44100</v>
      </c>
      <c r="B13446" t="s">
        <v>26488</v>
      </c>
      <c r="C13446" t="s">
        <v>928</v>
      </c>
      <c r="D13446" t="s">
        <v>30651</v>
      </c>
      <c r="E13446" s="13">
        <v>45671</v>
      </c>
      <c r="F13446">
        <v>3</v>
      </c>
    </row>
    <row r="13447" spans="1:6" x14ac:dyDescent="0.2">
      <c r="A13447" t="s">
        <v>44101</v>
      </c>
      <c r="B13447" t="s">
        <v>5539</v>
      </c>
      <c r="C13447" t="s">
        <v>137</v>
      </c>
      <c r="D13447" t="s">
        <v>30646</v>
      </c>
      <c r="E13447" s="13">
        <v>45570</v>
      </c>
      <c r="F13447">
        <v>1</v>
      </c>
    </row>
    <row r="13448" spans="1:6" x14ac:dyDescent="0.2">
      <c r="A13448" t="s">
        <v>44102</v>
      </c>
      <c r="B13448" t="s">
        <v>13158</v>
      </c>
      <c r="C13448" t="s">
        <v>383</v>
      </c>
      <c r="D13448" t="s">
        <v>30603</v>
      </c>
      <c r="E13448" s="13">
        <v>45549</v>
      </c>
      <c r="F13448">
        <v>2</v>
      </c>
    </row>
    <row r="13449" spans="1:6" x14ac:dyDescent="0.2">
      <c r="A13449" t="s">
        <v>44103</v>
      </c>
      <c r="B13449" t="s">
        <v>6413</v>
      </c>
      <c r="C13449" t="s">
        <v>922</v>
      </c>
      <c r="D13449" t="s">
        <v>30620</v>
      </c>
      <c r="E13449" s="13">
        <v>45710</v>
      </c>
      <c r="F13449">
        <v>3</v>
      </c>
    </row>
    <row r="13450" spans="1:6" x14ac:dyDescent="0.2">
      <c r="A13450" t="s">
        <v>44104</v>
      </c>
      <c r="B13450" t="s">
        <v>30580</v>
      </c>
      <c r="C13450" t="s">
        <v>618</v>
      </c>
      <c r="D13450" t="s">
        <v>30633</v>
      </c>
      <c r="E13450" s="13">
        <v>45599</v>
      </c>
      <c r="F13450">
        <v>4</v>
      </c>
    </row>
    <row r="13451" spans="1:6" x14ac:dyDescent="0.2">
      <c r="A13451" t="s">
        <v>44105</v>
      </c>
      <c r="B13451" t="s">
        <v>4432</v>
      </c>
      <c r="C13451" t="s">
        <v>734</v>
      </c>
      <c r="D13451" t="s">
        <v>30592</v>
      </c>
      <c r="E13451" s="13">
        <v>45855</v>
      </c>
      <c r="F13451">
        <v>2</v>
      </c>
    </row>
    <row r="13452" spans="1:6" x14ac:dyDescent="0.2">
      <c r="A13452" t="s">
        <v>44106</v>
      </c>
      <c r="B13452" t="s">
        <v>6461</v>
      </c>
      <c r="C13452" t="s">
        <v>256</v>
      </c>
      <c r="D13452" t="s">
        <v>30600</v>
      </c>
      <c r="E13452" s="13">
        <v>45833</v>
      </c>
      <c r="F13452">
        <v>1</v>
      </c>
    </row>
    <row r="13453" spans="1:6" x14ac:dyDescent="0.2">
      <c r="A13453" t="s">
        <v>44107</v>
      </c>
      <c r="B13453" t="s">
        <v>13333</v>
      </c>
      <c r="C13453" t="s">
        <v>622</v>
      </c>
      <c r="D13453" t="s">
        <v>30625</v>
      </c>
      <c r="E13453" s="13">
        <v>45761</v>
      </c>
      <c r="F13453">
        <v>1</v>
      </c>
    </row>
    <row r="13454" spans="1:6" x14ac:dyDescent="0.2">
      <c r="A13454" t="s">
        <v>44108</v>
      </c>
      <c r="B13454" t="s">
        <v>18688</v>
      </c>
      <c r="C13454" t="s">
        <v>131</v>
      </c>
      <c r="D13454" t="s">
        <v>30627</v>
      </c>
      <c r="E13454" s="13">
        <v>45594</v>
      </c>
      <c r="F13454">
        <v>3</v>
      </c>
    </row>
    <row r="13455" spans="1:6" x14ac:dyDescent="0.2">
      <c r="A13455" t="s">
        <v>44109</v>
      </c>
      <c r="B13455" t="s">
        <v>11242</v>
      </c>
      <c r="C13455" t="s">
        <v>875</v>
      </c>
      <c r="D13455" t="s">
        <v>30635</v>
      </c>
      <c r="E13455" s="13">
        <v>45821</v>
      </c>
      <c r="F13455">
        <v>4</v>
      </c>
    </row>
    <row r="13456" spans="1:6" x14ac:dyDescent="0.2">
      <c r="A13456" t="s">
        <v>44110</v>
      </c>
      <c r="B13456" t="s">
        <v>2374</v>
      </c>
      <c r="C13456" t="s">
        <v>109</v>
      </c>
      <c r="D13456" t="s">
        <v>30643</v>
      </c>
      <c r="E13456" s="13">
        <v>45684</v>
      </c>
      <c r="F13456">
        <v>1</v>
      </c>
    </row>
    <row r="13457" spans="1:6" x14ac:dyDescent="0.2">
      <c r="A13457" t="s">
        <v>44111</v>
      </c>
      <c r="B13457" t="s">
        <v>11598</v>
      </c>
      <c r="C13457" t="s">
        <v>446</v>
      </c>
      <c r="D13457" t="s">
        <v>30603</v>
      </c>
      <c r="E13457" s="13">
        <v>45761</v>
      </c>
      <c r="F13457">
        <v>4</v>
      </c>
    </row>
    <row r="13458" spans="1:6" x14ac:dyDescent="0.2">
      <c r="A13458" t="s">
        <v>44112</v>
      </c>
      <c r="B13458" t="s">
        <v>15153</v>
      </c>
      <c r="C13458" t="s">
        <v>391</v>
      </c>
      <c r="D13458" t="s">
        <v>30620</v>
      </c>
      <c r="E13458" s="13">
        <v>45552</v>
      </c>
      <c r="F13458">
        <v>2</v>
      </c>
    </row>
    <row r="13459" spans="1:6" x14ac:dyDescent="0.2">
      <c r="A13459" t="s">
        <v>44113</v>
      </c>
      <c r="B13459" t="s">
        <v>1528</v>
      </c>
      <c r="C13459" t="s">
        <v>790</v>
      </c>
      <c r="D13459" t="s">
        <v>30603</v>
      </c>
      <c r="E13459" s="13">
        <v>45774</v>
      </c>
      <c r="F13459">
        <v>1</v>
      </c>
    </row>
    <row r="13460" spans="1:6" x14ac:dyDescent="0.2">
      <c r="A13460" t="s">
        <v>44114</v>
      </c>
      <c r="B13460" t="s">
        <v>28542</v>
      </c>
      <c r="C13460" t="s">
        <v>226</v>
      </c>
      <c r="D13460" t="s">
        <v>30638</v>
      </c>
      <c r="E13460" s="13">
        <v>45737</v>
      </c>
      <c r="F13460">
        <v>1</v>
      </c>
    </row>
    <row r="13461" spans="1:6" x14ac:dyDescent="0.2">
      <c r="A13461" t="s">
        <v>44115</v>
      </c>
      <c r="B13461" t="s">
        <v>10824</v>
      </c>
      <c r="C13461" t="s">
        <v>644</v>
      </c>
      <c r="D13461" t="s">
        <v>30614</v>
      </c>
      <c r="E13461" s="13">
        <v>45501</v>
      </c>
      <c r="F13461">
        <v>3</v>
      </c>
    </row>
    <row r="13462" spans="1:6" x14ac:dyDescent="0.2">
      <c r="A13462" t="s">
        <v>44116</v>
      </c>
      <c r="B13462" t="s">
        <v>8182</v>
      </c>
      <c r="C13462" t="s">
        <v>129</v>
      </c>
      <c r="D13462" t="s">
        <v>30608</v>
      </c>
      <c r="E13462" s="13">
        <v>45550</v>
      </c>
      <c r="F13462">
        <v>4</v>
      </c>
    </row>
    <row r="13463" spans="1:6" x14ac:dyDescent="0.2">
      <c r="A13463" t="s">
        <v>44117</v>
      </c>
      <c r="B13463" t="s">
        <v>12754</v>
      </c>
      <c r="C13463" t="s">
        <v>859</v>
      </c>
      <c r="D13463" t="s">
        <v>30627</v>
      </c>
      <c r="E13463" s="13">
        <v>45825</v>
      </c>
      <c r="F13463">
        <v>1</v>
      </c>
    </row>
    <row r="13464" spans="1:6" x14ac:dyDescent="0.2">
      <c r="A13464" t="s">
        <v>44118</v>
      </c>
      <c r="B13464" t="s">
        <v>23518</v>
      </c>
      <c r="C13464" t="s">
        <v>503</v>
      </c>
      <c r="D13464" t="s">
        <v>30620</v>
      </c>
      <c r="E13464" s="13">
        <v>45504</v>
      </c>
      <c r="F13464">
        <v>3</v>
      </c>
    </row>
    <row r="13465" spans="1:6" x14ac:dyDescent="0.2">
      <c r="A13465" t="s">
        <v>44119</v>
      </c>
      <c r="B13465" t="s">
        <v>27771</v>
      </c>
      <c r="C13465" t="s">
        <v>437</v>
      </c>
      <c r="D13465" t="s">
        <v>30643</v>
      </c>
      <c r="E13465" s="13">
        <v>45706</v>
      </c>
      <c r="F13465">
        <v>2</v>
      </c>
    </row>
    <row r="13466" spans="1:6" x14ac:dyDescent="0.2">
      <c r="A13466" t="s">
        <v>44120</v>
      </c>
      <c r="B13466" t="s">
        <v>24664</v>
      </c>
      <c r="C13466" t="s">
        <v>234</v>
      </c>
      <c r="D13466" t="s">
        <v>30651</v>
      </c>
      <c r="E13466" s="13">
        <v>45604</v>
      </c>
      <c r="F13466">
        <v>3</v>
      </c>
    </row>
    <row r="13467" spans="1:6" x14ac:dyDescent="0.2">
      <c r="A13467" t="s">
        <v>44121</v>
      </c>
      <c r="B13467" t="s">
        <v>21222</v>
      </c>
      <c r="C13467" t="s">
        <v>681</v>
      </c>
      <c r="D13467" t="s">
        <v>30606</v>
      </c>
      <c r="E13467" s="13">
        <v>45668</v>
      </c>
      <c r="F13467">
        <v>4</v>
      </c>
    </row>
    <row r="13468" spans="1:6" x14ac:dyDescent="0.2">
      <c r="A13468" t="s">
        <v>44122</v>
      </c>
      <c r="B13468" t="s">
        <v>12129</v>
      </c>
      <c r="C13468" t="s">
        <v>314</v>
      </c>
      <c r="D13468" t="s">
        <v>30649</v>
      </c>
      <c r="E13468" s="13">
        <v>45669</v>
      </c>
      <c r="F13468">
        <v>4</v>
      </c>
    </row>
    <row r="13469" spans="1:6" x14ac:dyDescent="0.2">
      <c r="A13469" t="s">
        <v>44123</v>
      </c>
      <c r="B13469" t="s">
        <v>23415</v>
      </c>
      <c r="C13469" t="s">
        <v>133</v>
      </c>
      <c r="D13469" t="s">
        <v>30620</v>
      </c>
      <c r="E13469" s="13">
        <v>45804</v>
      </c>
      <c r="F13469">
        <v>3</v>
      </c>
    </row>
    <row r="13470" spans="1:6" x14ac:dyDescent="0.2">
      <c r="A13470" t="s">
        <v>44124</v>
      </c>
      <c r="B13470" t="s">
        <v>28840</v>
      </c>
      <c r="C13470" t="s">
        <v>897</v>
      </c>
      <c r="D13470" t="s">
        <v>30587</v>
      </c>
      <c r="E13470" s="13">
        <v>45751</v>
      </c>
      <c r="F13470">
        <v>3</v>
      </c>
    </row>
    <row r="13471" spans="1:6" x14ac:dyDescent="0.2">
      <c r="A13471" t="s">
        <v>44125</v>
      </c>
      <c r="B13471" t="s">
        <v>19684</v>
      </c>
      <c r="C13471" t="s">
        <v>744</v>
      </c>
      <c r="D13471" t="s">
        <v>30597</v>
      </c>
      <c r="E13471" s="13">
        <v>45783</v>
      </c>
      <c r="F13471">
        <v>4</v>
      </c>
    </row>
    <row r="13472" spans="1:6" x14ac:dyDescent="0.2">
      <c r="A13472" t="s">
        <v>44126</v>
      </c>
      <c r="B13472" t="s">
        <v>7941</v>
      </c>
      <c r="C13472" t="s">
        <v>167</v>
      </c>
      <c r="D13472" t="s">
        <v>30625</v>
      </c>
      <c r="E13472" s="13">
        <v>45579</v>
      </c>
      <c r="F13472">
        <v>2</v>
      </c>
    </row>
    <row r="13473" spans="1:6" x14ac:dyDescent="0.2">
      <c r="A13473" t="s">
        <v>44127</v>
      </c>
      <c r="B13473" t="s">
        <v>23244</v>
      </c>
      <c r="C13473" t="s">
        <v>173</v>
      </c>
      <c r="D13473" t="s">
        <v>30651</v>
      </c>
      <c r="E13473" s="13">
        <v>45800</v>
      </c>
      <c r="F13473">
        <v>4</v>
      </c>
    </row>
    <row r="13474" spans="1:6" x14ac:dyDescent="0.2">
      <c r="A13474" t="s">
        <v>44128</v>
      </c>
      <c r="B13474" t="s">
        <v>29686</v>
      </c>
      <c r="C13474" t="s">
        <v>602</v>
      </c>
      <c r="D13474" t="s">
        <v>30587</v>
      </c>
      <c r="E13474" s="13">
        <v>45679</v>
      </c>
      <c r="F13474">
        <v>3</v>
      </c>
    </row>
    <row r="13475" spans="1:6" x14ac:dyDescent="0.2">
      <c r="A13475" t="s">
        <v>44129</v>
      </c>
      <c r="B13475" t="s">
        <v>4292</v>
      </c>
      <c r="C13475" t="s">
        <v>230</v>
      </c>
      <c r="D13475" t="s">
        <v>30603</v>
      </c>
      <c r="E13475" s="13">
        <v>45527</v>
      </c>
      <c r="F13475">
        <v>3</v>
      </c>
    </row>
    <row r="13476" spans="1:6" x14ac:dyDescent="0.2">
      <c r="A13476" t="s">
        <v>44130</v>
      </c>
      <c r="B13476" t="s">
        <v>13767</v>
      </c>
      <c r="C13476" t="s">
        <v>694</v>
      </c>
      <c r="D13476" t="s">
        <v>30592</v>
      </c>
      <c r="E13476" s="13">
        <v>45492</v>
      </c>
      <c r="F13476">
        <v>1</v>
      </c>
    </row>
    <row r="13477" spans="1:6" x14ac:dyDescent="0.2">
      <c r="A13477" t="s">
        <v>44131</v>
      </c>
      <c r="B13477" t="s">
        <v>17891</v>
      </c>
      <c r="C13477" t="s">
        <v>522</v>
      </c>
      <c r="D13477" t="s">
        <v>30622</v>
      </c>
      <c r="E13477" s="13">
        <v>45534</v>
      </c>
      <c r="F13477">
        <v>4</v>
      </c>
    </row>
    <row r="13478" spans="1:6" x14ac:dyDescent="0.2">
      <c r="A13478" t="s">
        <v>44132</v>
      </c>
      <c r="B13478" t="s">
        <v>25480</v>
      </c>
      <c r="C13478" t="s">
        <v>551</v>
      </c>
      <c r="D13478" t="s">
        <v>30633</v>
      </c>
      <c r="E13478" s="13">
        <v>45680</v>
      </c>
      <c r="F13478">
        <v>2</v>
      </c>
    </row>
    <row r="13479" spans="1:6" x14ac:dyDescent="0.2">
      <c r="A13479" t="s">
        <v>44133</v>
      </c>
      <c r="B13479" t="s">
        <v>29929</v>
      </c>
      <c r="C13479" t="s">
        <v>364</v>
      </c>
      <c r="D13479" t="s">
        <v>30606</v>
      </c>
      <c r="E13479" s="13">
        <v>45790</v>
      </c>
      <c r="F13479">
        <v>2</v>
      </c>
    </row>
    <row r="13480" spans="1:6" x14ac:dyDescent="0.2">
      <c r="A13480" t="s">
        <v>44134</v>
      </c>
      <c r="B13480" t="s">
        <v>26528</v>
      </c>
      <c r="C13480" t="s">
        <v>640</v>
      </c>
      <c r="D13480" t="s">
        <v>30649</v>
      </c>
      <c r="E13480" s="13">
        <v>45623</v>
      </c>
      <c r="F13480">
        <v>1</v>
      </c>
    </row>
    <row r="13481" spans="1:6" x14ac:dyDescent="0.2">
      <c r="A13481" t="s">
        <v>44135</v>
      </c>
      <c r="B13481" t="s">
        <v>18369</v>
      </c>
      <c r="C13481" t="s">
        <v>34</v>
      </c>
      <c r="D13481" t="s">
        <v>30633</v>
      </c>
      <c r="E13481" s="13">
        <v>45599</v>
      </c>
      <c r="F13481">
        <v>1</v>
      </c>
    </row>
    <row r="13482" spans="1:6" x14ac:dyDescent="0.2">
      <c r="A13482" t="s">
        <v>44136</v>
      </c>
      <c r="B13482" t="s">
        <v>11965</v>
      </c>
      <c r="C13482" t="s">
        <v>760</v>
      </c>
      <c r="D13482" t="s">
        <v>30633</v>
      </c>
      <c r="E13482" s="13">
        <v>45755</v>
      </c>
      <c r="F13482">
        <v>2</v>
      </c>
    </row>
    <row r="13483" spans="1:6" x14ac:dyDescent="0.2">
      <c r="A13483" t="s">
        <v>44137</v>
      </c>
      <c r="B13483" t="s">
        <v>15517</v>
      </c>
      <c r="C13483" t="s">
        <v>93</v>
      </c>
      <c r="D13483" t="s">
        <v>30611</v>
      </c>
      <c r="E13483" s="13">
        <v>45597</v>
      </c>
      <c r="F13483">
        <v>4</v>
      </c>
    </row>
    <row r="13484" spans="1:6" x14ac:dyDescent="0.2">
      <c r="A13484" t="s">
        <v>44138</v>
      </c>
      <c r="B13484" t="s">
        <v>24213</v>
      </c>
      <c r="C13484" t="s">
        <v>348</v>
      </c>
      <c r="D13484" t="s">
        <v>30617</v>
      </c>
      <c r="E13484" s="13">
        <v>45744</v>
      </c>
      <c r="F13484">
        <v>3</v>
      </c>
    </row>
    <row r="13485" spans="1:6" x14ac:dyDescent="0.2">
      <c r="A13485" t="s">
        <v>44139</v>
      </c>
      <c r="B13485" t="s">
        <v>1699</v>
      </c>
      <c r="C13485" t="s">
        <v>906</v>
      </c>
      <c r="D13485" t="s">
        <v>30617</v>
      </c>
      <c r="E13485" s="13">
        <v>45645</v>
      </c>
      <c r="F13485">
        <v>1</v>
      </c>
    </row>
    <row r="13486" spans="1:6" x14ac:dyDescent="0.2">
      <c r="A13486" t="s">
        <v>44140</v>
      </c>
      <c r="B13486" t="s">
        <v>20939</v>
      </c>
      <c r="C13486" t="s">
        <v>109</v>
      </c>
      <c r="D13486" t="s">
        <v>30643</v>
      </c>
      <c r="E13486" s="13">
        <v>45580</v>
      </c>
      <c r="F13486">
        <v>4</v>
      </c>
    </row>
    <row r="13487" spans="1:6" x14ac:dyDescent="0.2">
      <c r="A13487" t="s">
        <v>44141</v>
      </c>
      <c r="B13487" t="s">
        <v>6419</v>
      </c>
      <c r="C13487" t="s">
        <v>230</v>
      </c>
      <c r="D13487" t="s">
        <v>30620</v>
      </c>
      <c r="E13487" s="13">
        <v>45801</v>
      </c>
      <c r="F13487">
        <v>3</v>
      </c>
    </row>
    <row r="13488" spans="1:6" x14ac:dyDescent="0.2">
      <c r="A13488" t="s">
        <v>44142</v>
      </c>
      <c r="B13488" t="s">
        <v>14934</v>
      </c>
      <c r="C13488" t="s">
        <v>266</v>
      </c>
      <c r="D13488" t="s">
        <v>30611</v>
      </c>
      <c r="E13488" s="13">
        <v>45568</v>
      </c>
      <c r="F13488">
        <v>3</v>
      </c>
    </row>
    <row r="13489" spans="1:6" x14ac:dyDescent="0.2">
      <c r="A13489" t="s">
        <v>44143</v>
      </c>
      <c r="B13489" t="s">
        <v>13298</v>
      </c>
      <c r="C13489" t="s">
        <v>734</v>
      </c>
      <c r="D13489" t="s">
        <v>30625</v>
      </c>
      <c r="E13489" s="13">
        <v>45822</v>
      </c>
      <c r="F13489">
        <v>4</v>
      </c>
    </row>
    <row r="13490" spans="1:6" x14ac:dyDescent="0.2">
      <c r="A13490" t="s">
        <v>44144</v>
      </c>
      <c r="B13490" t="s">
        <v>6265</v>
      </c>
      <c r="C13490" t="s">
        <v>99</v>
      </c>
      <c r="D13490" t="s">
        <v>30643</v>
      </c>
      <c r="E13490" s="13">
        <v>45529</v>
      </c>
      <c r="F13490">
        <v>2</v>
      </c>
    </row>
    <row r="13491" spans="1:6" x14ac:dyDescent="0.2">
      <c r="A13491" t="s">
        <v>44145</v>
      </c>
      <c r="B13491" t="s">
        <v>30012</v>
      </c>
      <c r="C13491" t="s">
        <v>348</v>
      </c>
      <c r="D13491" t="s">
        <v>30587</v>
      </c>
      <c r="E13491" s="13">
        <v>45827</v>
      </c>
      <c r="F13491">
        <v>3</v>
      </c>
    </row>
    <row r="13492" spans="1:6" x14ac:dyDescent="0.2">
      <c r="A13492" t="s">
        <v>44146</v>
      </c>
      <c r="B13492" t="s">
        <v>13197</v>
      </c>
      <c r="C13492" t="s">
        <v>835</v>
      </c>
      <c r="D13492" t="s">
        <v>30651</v>
      </c>
      <c r="E13492" s="13">
        <v>45819</v>
      </c>
      <c r="F13492">
        <v>4</v>
      </c>
    </row>
    <row r="13493" spans="1:6" x14ac:dyDescent="0.2">
      <c r="A13493" t="s">
        <v>44147</v>
      </c>
      <c r="B13493" t="s">
        <v>6982</v>
      </c>
      <c r="C13493" t="s">
        <v>189</v>
      </c>
      <c r="D13493" t="s">
        <v>30611</v>
      </c>
      <c r="E13493" s="13">
        <v>45753</v>
      </c>
      <c r="F13493">
        <v>2</v>
      </c>
    </row>
    <row r="13494" spans="1:6" x14ac:dyDescent="0.2">
      <c r="A13494" t="s">
        <v>44148</v>
      </c>
      <c r="B13494" t="s">
        <v>19932</v>
      </c>
      <c r="C13494" t="s">
        <v>460</v>
      </c>
      <c r="D13494" t="s">
        <v>30603</v>
      </c>
      <c r="E13494" s="13">
        <v>45594</v>
      </c>
      <c r="F13494">
        <v>3</v>
      </c>
    </row>
    <row r="13495" spans="1:6" x14ac:dyDescent="0.2">
      <c r="A13495" t="s">
        <v>44149</v>
      </c>
      <c r="B13495" t="s">
        <v>12500</v>
      </c>
      <c r="C13495" t="s">
        <v>131</v>
      </c>
      <c r="D13495" t="s">
        <v>30635</v>
      </c>
      <c r="E13495" s="13">
        <v>45688</v>
      </c>
      <c r="F13495">
        <v>1</v>
      </c>
    </row>
    <row r="13496" spans="1:6" x14ac:dyDescent="0.2">
      <c r="A13496" t="s">
        <v>44150</v>
      </c>
      <c r="B13496" t="s">
        <v>22906</v>
      </c>
      <c r="C13496" t="s">
        <v>81</v>
      </c>
      <c r="D13496" t="s">
        <v>30600</v>
      </c>
      <c r="E13496" s="13">
        <v>45532</v>
      </c>
      <c r="F13496">
        <v>2</v>
      </c>
    </row>
    <row r="13497" spans="1:6" x14ac:dyDescent="0.2">
      <c r="A13497" t="s">
        <v>44151</v>
      </c>
      <c r="B13497" t="s">
        <v>20823</v>
      </c>
      <c r="C13497" t="s">
        <v>238</v>
      </c>
      <c r="D13497" t="s">
        <v>30587</v>
      </c>
      <c r="E13497" s="13">
        <v>45581</v>
      </c>
      <c r="F13497">
        <v>4</v>
      </c>
    </row>
    <row r="13498" spans="1:6" x14ac:dyDescent="0.2">
      <c r="A13498" t="s">
        <v>44152</v>
      </c>
      <c r="B13498" t="s">
        <v>27833</v>
      </c>
      <c r="C13498" t="s">
        <v>91</v>
      </c>
      <c r="D13498" t="s">
        <v>30643</v>
      </c>
      <c r="E13498" s="13">
        <v>45494</v>
      </c>
      <c r="F13498">
        <v>2</v>
      </c>
    </row>
    <row r="13499" spans="1:6" x14ac:dyDescent="0.2">
      <c r="A13499" t="s">
        <v>44153</v>
      </c>
      <c r="B13499" t="s">
        <v>27220</v>
      </c>
      <c r="C13499" t="s">
        <v>125</v>
      </c>
      <c r="D13499" t="s">
        <v>30592</v>
      </c>
      <c r="E13499" s="13">
        <v>45777</v>
      </c>
      <c r="F13499">
        <v>2</v>
      </c>
    </row>
    <row r="13500" spans="1:6" x14ac:dyDescent="0.2">
      <c r="A13500" t="s">
        <v>44154</v>
      </c>
      <c r="B13500" t="s">
        <v>11088</v>
      </c>
      <c r="C13500" t="s">
        <v>679</v>
      </c>
      <c r="D13500" t="s">
        <v>30633</v>
      </c>
      <c r="E13500" s="13">
        <v>45618</v>
      </c>
      <c r="F13500">
        <v>3</v>
      </c>
    </row>
    <row r="13501" spans="1:6" x14ac:dyDescent="0.2">
      <c r="A13501" t="s">
        <v>44155</v>
      </c>
      <c r="B13501" t="s">
        <v>24107</v>
      </c>
      <c r="C13501" t="s">
        <v>708</v>
      </c>
      <c r="D13501" t="s">
        <v>30606</v>
      </c>
      <c r="E13501" s="13">
        <v>45763</v>
      </c>
      <c r="F13501">
        <v>4</v>
      </c>
    </row>
    <row r="13502" spans="1:6" x14ac:dyDescent="0.2">
      <c r="A13502" t="s">
        <v>44156</v>
      </c>
      <c r="B13502" t="s">
        <v>4626</v>
      </c>
      <c r="C13502" t="s">
        <v>579</v>
      </c>
      <c r="D13502" t="s">
        <v>30651</v>
      </c>
      <c r="E13502" s="13">
        <v>45521</v>
      </c>
      <c r="F13502">
        <v>4</v>
      </c>
    </row>
    <row r="13503" spans="1:6" x14ac:dyDescent="0.2">
      <c r="A13503" t="s">
        <v>44157</v>
      </c>
      <c r="B13503" t="s">
        <v>3459</v>
      </c>
      <c r="C13503" t="s">
        <v>91</v>
      </c>
      <c r="D13503" t="s">
        <v>30622</v>
      </c>
      <c r="E13503" s="13">
        <v>45784</v>
      </c>
      <c r="F13503">
        <v>3</v>
      </c>
    </row>
    <row r="13504" spans="1:6" x14ac:dyDescent="0.2">
      <c r="A13504" t="s">
        <v>44158</v>
      </c>
      <c r="B13504" t="s">
        <v>22219</v>
      </c>
      <c r="C13504" t="s">
        <v>171</v>
      </c>
      <c r="D13504" t="s">
        <v>30627</v>
      </c>
      <c r="E13504" s="13">
        <v>45566</v>
      </c>
      <c r="F13504">
        <v>3</v>
      </c>
    </row>
    <row r="13505" spans="1:6" x14ac:dyDescent="0.2">
      <c r="A13505" t="s">
        <v>44159</v>
      </c>
      <c r="B13505" t="s">
        <v>22891</v>
      </c>
      <c r="C13505" t="s">
        <v>809</v>
      </c>
      <c r="D13505" t="s">
        <v>30638</v>
      </c>
      <c r="E13505" s="13">
        <v>45805</v>
      </c>
      <c r="F13505">
        <v>3</v>
      </c>
    </row>
    <row r="13506" spans="1:6" x14ac:dyDescent="0.2">
      <c r="A13506" t="s">
        <v>44160</v>
      </c>
      <c r="B13506" t="s">
        <v>26979</v>
      </c>
      <c r="C13506" t="s">
        <v>889</v>
      </c>
      <c r="D13506" t="s">
        <v>30620</v>
      </c>
      <c r="E13506" s="13">
        <v>45804</v>
      </c>
      <c r="F13506">
        <v>2</v>
      </c>
    </row>
    <row r="13507" spans="1:6" x14ac:dyDescent="0.2">
      <c r="A13507" t="s">
        <v>44161</v>
      </c>
      <c r="B13507" t="s">
        <v>30380</v>
      </c>
      <c r="C13507" t="s">
        <v>508</v>
      </c>
      <c r="D13507" t="s">
        <v>30587</v>
      </c>
      <c r="E13507" s="13">
        <v>45715</v>
      </c>
      <c r="F13507">
        <v>3</v>
      </c>
    </row>
    <row r="13508" spans="1:6" x14ac:dyDescent="0.2">
      <c r="A13508" t="s">
        <v>44162</v>
      </c>
      <c r="B13508" t="s">
        <v>27175</v>
      </c>
      <c r="C13508" t="s">
        <v>276</v>
      </c>
      <c r="D13508" t="s">
        <v>30611</v>
      </c>
      <c r="E13508" s="13">
        <v>45645</v>
      </c>
      <c r="F13508">
        <v>2</v>
      </c>
    </row>
    <row r="13509" spans="1:6" x14ac:dyDescent="0.2">
      <c r="A13509" t="s">
        <v>44163</v>
      </c>
      <c r="B13509" t="s">
        <v>14790</v>
      </c>
      <c r="C13509" t="s">
        <v>278</v>
      </c>
      <c r="D13509" t="s">
        <v>30649</v>
      </c>
      <c r="E13509" s="13">
        <v>45807</v>
      </c>
      <c r="F13509">
        <v>2</v>
      </c>
    </row>
    <row r="13510" spans="1:6" x14ac:dyDescent="0.2">
      <c r="A13510" t="s">
        <v>44164</v>
      </c>
      <c r="B13510" t="s">
        <v>17529</v>
      </c>
      <c r="C13510" t="s">
        <v>175</v>
      </c>
      <c r="D13510" t="s">
        <v>30625</v>
      </c>
      <c r="E13510" s="13">
        <v>45854</v>
      </c>
      <c r="F13510">
        <v>4</v>
      </c>
    </row>
    <row r="13511" spans="1:6" x14ac:dyDescent="0.2">
      <c r="A13511" t="s">
        <v>44165</v>
      </c>
      <c r="B13511" t="s">
        <v>26033</v>
      </c>
      <c r="C13511" t="s">
        <v>831</v>
      </c>
      <c r="D13511" t="s">
        <v>30630</v>
      </c>
      <c r="E13511" s="13">
        <v>45798</v>
      </c>
      <c r="F13511">
        <v>4</v>
      </c>
    </row>
    <row r="13512" spans="1:6" x14ac:dyDescent="0.2">
      <c r="A13512" t="s">
        <v>44166</v>
      </c>
      <c r="B13512" t="s">
        <v>23726</v>
      </c>
      <c r="C13512" t="s">
        <v>499</v>
      </c>
      <c r="D13512" t="s">
        <v>30611</v>
      </c>
      <c r="E13512" s="13">
        <v>45495</v>
      </c>
      <c r="F13512">
        <v>1</v>
      </c>
    </row>
    <row r="13513" spans="1:6" x14ac:dyDescent="0.2">
      <c r="A13513" t="s">
        <v>44167</v>
      </c>
      <c r="B13513" t="s">
        <v>16940</v>
      </c>
      <c r="C13513" t="s">
        <v>869</v>
      </c>
      <c r="D13513" t="s">
        <v>30590</v>
      </c>
      <c r="E13513" s="13">
        <v>45650</v>
      </c>
      <c r="F13513">
        <v>1</v>
      </c>
    </row>
    <row r="13514" spans="1:6" x14ac:dyDescent="0.2">
      <c r="A13514" t="s">
        <v>44168</v>
      </c>
      <c r="B13514" t="s">
        <v>12497</v>
      </c>
      <c r="C13514" t="s">
        <v>508</v>
      </c>
      <c r="D13514" t="s">
        <v>30617</v>
      </c>
      <c r="E13514" s="13">
        <v>45856</v>
      </c>
      <c r="F13514">
        <v>3</v>
      </c>
    </row>
    <row r="13515" spans="1:6" x14ac:dyDescent="0.2">
      <c r="A13515" t="s">
        <v>44169</v>
      </c>
      <c r="B13515" t="s">
        <v>7000</v>
      </c>
      <c r="C13515" t="s">
        <v>702</v>
      </c>
      <c r="D13515" t="s">
        <v>30633</v>
      </c>
      <c r="E13515" s="13">
        <v>45779</v>
      </c>
      <c r="F13515">
        <v>2</v>
      </c>
    </row>
    <row r="13516" spans="1:6" x14ac:dyDescent="0.2">
      <c r="A13516" t="s">
        <v>44170</v>
      </c>
      <c r="B13516" t="s">
        <v>24780</v>
      </c>
      <c r="C13516" t="s">
        <v>791</v>
      </c>
      <c r="D13516" t="s">
        <v>30643</v>
      </c>
      <c r="E13516" s="13">
        <v>45628</v>
      </c>
      <c r="F13516">
        <v>3</v>
      </c>
    </row>
    <row r="13517" spans="1:6" x14ac:dyDescent="0.2">
      <c r="A13517" t="s">
        <v>44171</v>
      </c>
      <c r="B13517" t="s">
        <v>24305</v>
      </c>
      <c r="C13517" t="s">
        <v>222</v>
      </c>
      <c r="D13517" t="s">
        <v>30649</v>
      </c>
      <c r="E13517" s="13">
        <v>45516</v>
      </c>
      <c r="F13517">
        <v>2</v>
      </c>
    </row>
    <row r="13518" spans="1:6" x14ac:dyDescent="0.2">
      <c r="A13518" t="s">
        <v>44172</v>
      </c>
      <c r="B13518" t="s">
        <v>11430</v>
      </c>
      <c r="C13518" t="s">
        <v>764</v>
      </c>
      <c r="D13518" t="s">
        <v>30643</v>
      </c>
      <c r="E13518" s="13">
        <v>45779</v>
      </c>
      <c r="F13518">
        <v>3</v>
      </c>
    </row>
    <row r="13519" spans="1:6" x14ac:dyDescent="0.2">
      <c r="A13519" t="s">
        <v>44173</v>
      </c>
      <c r="B13519" t="s">
        <v>7425</v>
      </c>
      <c r="C13519" t="s">
        <v>869</v>
      </c>
      <c r="D13519" t="s">
        <v>30590</v>
      </c>
      <c r="E13519" s="13">
        <v>45507</v>
      </c>
      <c r="F13519">
        <v>3</v>
      </c>
    </row>
    <row r="13520" spans="1:6" x14ac:dyDescent="0.2">
      <c r="A13520" t="s">
        <v>44174</v>
      </c>
      <c r="B13520" t="s">
        <v>7589</v>
      </c>
      <c r="C13520" t="s">
        <v>734</v>
      </c>
      <c r="D13520" t="s">
        <v>30638</v>
      </c>
      <c r="E13520" s="13">
        <v>45715</v>
      </c>
      <c r="F13520">
        <v>4</v>
      </c>
    </row>
    <row r="13521" spans="1:6" x14ac:dyDescent="0.2">
      <c r="A13521" t="s">
        <v>44175</v>
      </c>
      <c r="B13521" t="s">
        <v>12365</v>
      </c>
      <c r="C13521" t="s">
        <v>928</v>
      </c>
      <c r="D13521" t="s">
        <v>30646</v>
      </c>
      <c r="E13521" s="13">
        <v>45511</v>
      </c>
      <c r="F13521">
        <v>2</v>
      </c>
    </row>
    <row r="13522" spans="1:6" x14ac:dyDescent="0.2">
      <c r="A13522" t="s">
        <v>44176</v>
      </c>
      <c r="B13522" t="s">
        <v>27466</v>
      </c>
      <c r="C13522" t="s">
        <v>217</v>
      </c>
      <c r="D13522" t="s">
        <v>30608</v>
      </c>
      <c r="E13522" s="13">
        <v>45815</v>
      </c>
      <c r="F13522">
        <v>4</v>
      </c>
    </row>
    <row r="13523" spans="1:6" x14ac:dyDescent="0.2">
      <c r="A13523" t="s">
        <v>44177</v>
      </c>
      <c r="B13523" t="s">
        <v>14540</v>
      </c>
      <c r="C13523" t="s">
        <v>807</v>
      </c>
      <c r="D13523" t="s">
        <v>30625</v>
      </c>
      <c r="E13523" s="13">
        <v>45645</v>
      </c>
      <c r="F13523">
        <v>4</v>
      </c>
    </row>
    <row r="13524" spans="1:6" x14ac:dyDescent="0.2">
      <c r="A13524" t="s">
        <v>44178</v>
      </c>
      <c r="B13524" t="s">
        <v>15904</v>
      </c>
      <c r="C13524" t="s">
        <v>302</v>
      </c>
      <c r="D13524" t="s">
        <v>30595</v>
      </c>
      <c r="E13524" s="13">
        <v>45513</v>
      </c>
      <c r="F13524">
        <v>1</v>
      </c>
    </row>
    <row r="13525" spans="1:6" x14ac:dyDescent="0.2">
      <c r="A13525" t="s">
        <v>44179</v>
      </c>
      <c r="B13525" t="s">
        <v>10904</v>
      </c>
      <c r="C13525" t="s">
        <v>274</v>
      </c>
      <c r="D13525" t="s">
        <v>30638</v>
      </c>
      <c r="E13525" s="13">
        <v>45643</v>
      </c>
      <c r="F13525">
        <v>4</v>
      </c>
    </row>
    <row r="13526" spans="1:6" x14ac:dyDescent="0.2">
      <c r="A13526" t="s">
        <v>44180</v>
      </c>
      <c r="B13526" t="s">
        <v>12164</v>
      </c>
      <c r="C13526" t="s">
        <v>638</v>
      </c>
      <c r="D13526" t="s">
        <v>30635</v>
      </c>
      <c r="E13526" s="13">
        <v>45769</v>
      </c>
      <c r="F13526">
        <v>2</v>
      </c>
    </row>
    <row r="13527" spans="1:6" x14ac:dyDescent="0.2">
      <c r="A13527" t="s">
        <v>44181</v>
      </c>
      <c r="B13527" t="s">
        <v>3350</v>
      </c>
      <c r="C13527" t="s">
        <v>115</v>
      </c>
      <c r="D13527" t="s">
        <v>30649</v>
      </c>
      <c r="E13527" s="13">
        <v>45567</v>
      </c>
      <c r="F13527">
        <v>2</v>
      </c>
    </row>
    <row r="13528" spans="1:6" x14ac:dyDescent="0.2">
      <c r="A13528" t="s">
        <v>44182</v>
      </c>
      <c r="B13528" t="s">
        <v>27437</v>
      </c>
      <c r="C13528" t="s">
        <v>843</v>
      </c>
      <c r="D13528" t="s">
        <v>30622</v>
      </c>
      <c r="E13528" s="13">
        <v>45751</v>
      </c>
      <c r="F13528">
        <v>1</v>
      </c>
    </row>
    <row r="13529" spans="1:6" x14ac:dyDescent="0.2">
      <c r="A13529" t="s">
        <v>44183</v>
      </c>
      <c r="B13529" t="s">
        <v>14065</v>
      </c>
      <c r="C13529" t="s">
        <v>411</v>
      </c>
      <c r="D13529" t="s">
        <v>30620</v>
      </c>
      <c r="E13529" s="13">
        <v>45803</v>
      </c>
      <c r="F13529">
        <v>1</v>
      </c>
    </row>
    <row r="13530" spans="1:6" x14ac:dyDescent="0.2">
      <c r="A13530" t="s">
        <v>44184</v>
      </c>
      <c r="B13530" t="s">
        <v>15162</v>
      </c>
      <c r="C13530" t="s">
        <v>456</v>
      </c>
      <c r="D13530" t="s">
        <v>30600</v>
      </c>
      <c r="E13530" s="13">
        <v>45632</v>
      </c>
      <c r="F13530">
        <v>2</v>
      </c>
    </row>
    <row r="13531" spans="1:6" x14ac:dyDescent="0.2">
      <c r="A13531" t="s">
        <v>44185</v>
      </c>
      <c r="B13531" t="s">
        <v>19628</v>
      </c>
      <c r="C13531" t="s">
        <v>73</v>
      </c>
      <c r="D13531" t="s">
        <v>30646</v>
      </c>
      <c r="E13531" s="13">
        <v>45586</v>
      </c>
      <c r="F13531">
        <v>3</v>
      </c>
    </row>
    <row r="13532" spans="1:6" x14ac:dyDescent="0.2">
      <c r="A13532" t="s">
        <v>44186</v>
      </c>
      <c r="B13532" t="s">
        <v>18556</v>
      </c>
      <c r="C13532" t="s">
        <v>143</v>
      </c>
      <c r="D13532" t="s">
        <v>30627</v>
      </c>
      <c r="E13532" s="13">
        <v>45765</v>
      </c>
      <c r="F13532">
        <v>2</v>
      </c>
    </row>
    <row r="13533" spans="1:6" x14ac:dyDescent="0.2">
      <c r="A13533" t="s">
        <v>44187</v>
      </c>
      <c r="B13533" t="s">
        <v>13566</v>
      </c>
      <c r="C13533" t="s">
        <v>272</v>
      </c>
      <c r="D13533" t="s">
        <v>30614</v>
      </c>
      <c r="E13533" s="13">
        <v>45533</v>
      </c>
      <c r="F13533">
        <v>4</v>
      </c>
    </row>
    <row r="13534" spans="1:6" x14ac:dyDescent="0.2">
      <c r="A13534" t="s">
        <v>44188</v>
      </c>
      <c r="B13534" t="s">
        <v>19345</v>
      </c>
      <c r="C13534" t="s">
        <v>646</v>
      </c>
      <c r="D13534" t="s">
        <v>30587</v>
      </c>
      <c r="E13534" s="13">
        <v>45707</v>
      </c>
      <c r="F13534">
        <v>2</v>
      </c>
    </row>
    <row r="13535" spans="1:6" x14ac:dyDescent="0.2">
      <c r="A13535" t="s">
        <v>44189</v>
      </c>
      <c r="B13535" t="s">
        <v>28672</v>
      </c>
      <c r="C13535" t="s">
        <v>626</v>
      </c>
      <c r="D13535" t="s">
        <v>30600</v>
      </c>
      <c r="E13535" s="13">
        <v>45566</v>
      </c>
      <c r="F13535">
        <v>4</v>
      </c>
    </row>
    <row r="13536" spans="1:6" x14ac:dyDescent="0.2">
      <c r="A13536" t="s">
        <v>44190</v>
      </c>
      <c r="B13536" t="s">
        <v>6943</v>
      </c>
      <c r="C13536" t="s">
        <v>630</v>
      </c>
      <c r="D13536" t="s">
        <v>30608</v>
      </c>
      <c r="E13536" s="13">
        <v>45640</v>
      </c>
      <c r="F13536">
        <v>1</v>
      </c>
    </row>
    <row r="13537" spans="1:6" x14ac:dyDescent="0.2">
      <c r="A13537" t="s">
        <v>44191</v>
      </c>
      <c r="B13537" t="s">
        <v>28666</v>
      </c>
      <c r="C13537" t="s">
        <v>590</v>
      </c>
      <c r="D13537" t="s">
        <v>30590</v>
      </c>
      <c r="E13537" s="13">
        <v>45495</v>
      </c>
      <c r="F13537">
        <v>1</v>
      </c>
    </row>
    <row r="13538" spans="1:6" x14ac:dyDescent="0.2">
      <c r="A13538" t="s">
        <v>44192</v>
      </c>
      <c r="B13538" t="s">
        <v>22597</v>
      </c>
      <c r="C13538" t="s">
        <v>222</v>
      </c>
      <c r="D13538" t="s">
        <v>30603</v>
      </c>
      <c r="E13538" s="13">
        <v>45793</v>
      </c>
      <c r="F13538">
        <v>4</v>
      </c>
    </row>
    <row r="13539" spans="1:6" x14ac:dyDescent="0.2">
      <c r="A13539" t="s">
        <v>44193</v>
      </c>
      <c r="B13539" t="s">
        <v>9280</v>
      </c>
      <c r="C13539" t="s">
        <v>522</v>
      </c>
      <c r="D13539" t="s">
        <v>30606</v>
      </c>
      <c r="E13539" s="13">
        <v>45644</v>
      </c>
      <c r="F13539">
        <v>3</v>
      </c>
    </row>
    <row r="13540" spans="1:6" x14ac:dyDescent="0.2">
      <c r="A13540" t="s">
        <v>44194</v>
      </c>
      <c r="B13540" t="s">
        <v>30308</v>
      </c>
      <c r="C13540" t="s">
        <v>240</v>
      </c>
      <c r="D13540" t="s">
        <v>30603</v>
      </c>
      <c r="E13540" s="13">
        <v>45694</v>
      </c>
      <c r="F13540">
        <v>1</v>
      </c>
    </row>
    <row r="13541" spans="1:6" x14ac:dyDescent="0.2">
      <c r="A13541" t="s">
        <v>44195</v>
      </c>
      <c r="B13541" t="s">
        <v>8244</v>
      </c>
      <c r="C13541" t="s">
        <v>922</v>
      </c>
      <c r="D13541" t="s">
        <v>30638</v>
      </c>
      <c r="E13541" s="13">
        <v>45779</v>
      </c>
      <c r="F13541">
        <v>2</v>
      </c>
    </row>
    <row r="13542" spans="1:6" x14ac:dyDescent="0.2">
      <c r="A13542" t="s">
        <v>44196</v>
      </c>
      <c r="B13542" t="s">
        <v>20676</v>
      </c>
      <c r="C13542" t="s">
        <v>431</v>
      </c>
      <c r="D13542" t="s">
        <v>30638</v>
      </c>
      <c r="E13542" s="13">
        <v>45706</v>
      </c>
      <c r="F13542">
        <v>3</v>
      </c>
    </row>
    <row r="13543" spans="1:6" x14ac:dyDescent="0.2">
      <c r="A13543" t="s">
        <v>44197</v>
      </c>
      <c r="B13543" t="s">
        <v>27514</v>
      </c>
      <c r="C13543" t="s">
        <v>65</v>
      </c>
      <c r="D13543" t="s">
        <v>30643</v>
      </c>
      <c r="E13543" s="13">
        <v>45650</v>
      </c>
      <c r="F13543">
        <v>4</v>
      </c>
    </row>
    <row r="13544" spans="1:6" x14ac:dyDescent="0.2">
      <c r="A13544" t="s">
        <v>44198</v>
      </c>
      <c r="B13544" t="s">
        <v>28690</v>
      </c>
      <c r="C13544" t="s">
        <v>205</v>
      </c>
      <c r="D13544" t="s">
        <v>30649</v>
      </c>
      <c r="E13544" s="13">
        <v>45831</v>
      </c>
      <c r="F13544">
        <v>4</v>
      </c>
    </row>
    <row r="13545" spans="1:6" x14ac:dyDescent="0.2">
      <c r="A13545" t="s">
        <v>44199</v>
      </c>
      <c r="B13545" t="s">
        <v>22453</v>
      </c>
      <c r="C13545" t="s">
        <v>636</v>
      </c>
      <c r="D13545" t="s">
        <v>30641</v>
      </c>
      <c r="E13545" s="13">
        <v>45803</v>
      </c>
      <c r="F13545">
        <v>3</v>
      </c>
    </row>
    <row r="13546" spans="1:6" x14ac:dyDescent="0.2">
      <c r="A13546" t="s">
        <v>44200</v>
      </c>
      <c r="B13546" t="s">
        <v>4147</v>
      </c>
      <c r="C13546" t="s">
        <v>989</v>
      </c>
      <c r="D13546" t="s">
        <v>30620</v>
      </c>
      <c r="E13546" s="13">
        <v>45577</v>
      </c>
      <c r="F13546">
        <v>3</v>
      </c>
    </row>
    <row r="13547" spans="1:6" x14ac:dyDescent="0.2">
      <c r="A13547" t="s">
        <v>44201</v>
      </c>
      <c r="B13547" t="s">
        <v>13994</v>
      </c>
      <c r="C13547" t="s">
        <v>346</v>
      </c>
      <c r="D13547" t="s">
        <v>30595</v>
      </c>
      <c r="E13547" s="13">
        <v>45544</v>
      </c>
      <c r="F13547">
        <v>4</v>
      </c>
    </row>
    <row r="13548" spans="1:6" x14ac:dyDescent="0.2">
      <c r="A13548" t="s">
        <v>44202</v>
      </c>
      <c r="B13548" t="s">
        <v>11424</v>
      </c>
      <c r="C13548" t="s">
        <v>282</v>
      </c>
      <c r="D13548" t="s">
        <v>30633</v>
      </c>
      <c r="E13548" s="13">
        <v>45676</v>
      </c>
      <c r="F13548">
        <v>4</v>
      </c>
    </row>
    <row r="13549" spans="1:6" x14ac:dyDescent="0.2">
      <c r="A13549" t="s">
        <v>44203</v>
      </c>
      <c r="B13549" t="s">
        <v>6345</v>
      </c>
      <c r="C13549" t="s">
        <v>965</v>
      </c>
      <c r="D13549" t="s">
        <v>30603</v>
      </c>
      <c r="E13549" s="13">
        <v>45830</v>
      </c>
      <c r="F13549">
        <v>3</v>
      </c>
    </row>
    <row r="13550" spans="1:6" x14ac:dyDescent="0.2">
      <c r="A13550" t="s">
        <v>44204</v>
      </c>
      <c r="B13550" t="s">
        <v>25646</v>
      </c>
      <c r="C13550" t="s">
        <v>324</v>
      </c>
      <c r="D13550" t="s">
        <v>30646</v>
      </c>
      <c r="E13550" s="13">
        <v>45672</v>
      </c>
      <c r="F13550">
        <v>1</v>
      </c>
    </row>
    <row r="13551" spans="1:6" x14ac:dyDescent="0.2">
      <c r="A13551" t="s">
        <v>44205</v>
      </c>
      <c r="B13551" t="s">
        <v>28675</v>
      </c>
      <c r="C13551" t="s">
        <v>514</v>
      </c>
      <c r="D13551" t="s">
        <v>30587</v>
      </c>
      <c r="E13551" s="13">
        <v>45541</v>
      </c>
      <c r="F13551">
        <v>2</v>
      </c>
    </row>
    <row r="13552" spans="1:6" x14ac:dyDescent="0.2">
      <c r="A13552" t="s">
        <v>44206</v>
      </c>
      <c r="B13552" t="s">
        <v>3587</v>
      </c>
      <c r="C13552" t="s">
        <v>746</v>
      </c>
      <c r="D13552" t="s">
        <v>30635</v>
      </c>
      <c r="E13552" s="13">
        <v>45507</v>
      </c>
      <c r="F13552">
        <v>2</v>
      </c>
    </row>
    <row r="13553" spans="1:6" x14ac:dyDescent="0.2">
      <c r="A13553" t="s">
        <v>44207</v>
      </c>
      <c r="B13553" t="s">
        <v>17595</v>
      </c>
      <c r="C13553" t="s">
        <v>571</v>
      </c>
      <c r="D13553" t="s">
        <v>30651</v>
      </c>
      <c r="E13553" s="13">
        <v>45576</v>
      </c>
      <c r="F13553">
        <v>4</v>
      </c>
    </row>
    <row r="13554" spans="1:6" x14ac:dyDescent="0.2">
      <c r="A13554" t="s">
        <v>44208</v>
      </c>
      <c r="B13554" t="s">
        <v>20152</v>
      </c>
      <c r="C13554" t="s">
        <v>714</v>
      </c>
      <c r="D13554" t="s">
        <v>30587</v>
      </c>
      <c r="E13554" s="13">
        <v>45608</v>
      </c>
      <c r="F13554">
        <v>1</v>
      </c>
    </row>
    <row r="13555" spans="1:6" x14ac:dyDescent="0.2">
      <c r="A13555" t="s">
        <v>44209</v>
      </c>
      <c r="B13555" t="s">
        <v>20842</v>
      </c>
      <c r="C13555" t="s">
        <v>654</v>
      </c>
      <c r="D13555" t="s">
        <v>30620</v>
      </c>
      <c r="E13555" s="13">
        <v>45599</v>
      </c>
      <c r="F13555">
        <v>4</v>
      </c>
    </row>
    <row r="13556" spans="1:6" x14ac:dyDescent="0.2">
      <c r="A13556" t="s">
        <v>44210</v>
      </c>
      <c r="B13556" t="s">
        <v>27994</v>
      </c>
      <c r="C13556" t="s">
        <v>109</v>
      </c>
      <c r="D13556" t="s">
        <v>30651</v>
      </c>
      <c r="E13556" s="13">
        <v>45714</v>
      </c>
      <c r="F13556">
        <v>4</v>
      </c>
    </row>
    <row r="13557" spans="1:6" x14ac:dyDescent="0.2">
      <c r="A13557" t="s">
        <v>44211</v>
      </c>
      <c r="B13557" t="s">
        <v>13390</v>
      </c>
      <c r="C13557" t="s">
        <v>73</v>
      </c>
      <c r="D13557" t="s">
        <v>30595</v>
      </c>
      <c r="E13557" s="13">
        <v>45675</v>
      </c>
      <c r="F13557">
        <v>2</v>
      </c>
    </row>
    <row r="13558" spans="1:6" x14ac:dyDescent="0.2">
      <c r="A13558" t="s">
        <v>44212</v>
      </c>
      <c r="B13558" t="s">
        <v>23746</v>
      </c>
      <c r="C13558" t="s">
        <v>298</v>
      </c>
      <c r="D13558" t="s">
        <v>30590</v>
      </c>
      <c r="E13558" s="13">
        <v>45806</v>
      </c>
      <c r="F13558">
        <v>4</v>
      </c>
    </row>
    <row r="13559" spans="1:6" x14ac:dyDescent="0.2">
      <c r="A13559" t="s">
        <v>44213</v>
      </c>
      <c r="B13559" t="s">
        <v>9793</v>
      </c>
      <c r="C13559" t="s">
        <v>524</v>
      </c>
      <c r="D13559" t="s">
        <v>30597</v>
      </c>
      <c r="E13559" s="13">
        <v>45527</v>
      </c>
      <c r="F13559">
        <v>4</v>
      </c>
    </row>
    <row r="13560" spans="1:6" x14ac:dyDescent="0.2">
      <c r="A13560" t="s">
        <v>44214</v>
      </c>
      <c r="B13560" t="s">
        <v>14962</v>
      </c>
      <c r="C13560" t="s">
        <v>246</v>
      </c>
      <c r="D13560" t="s">
        <v>30627</v>
      </c>
      <c r="E13560" s="13">
        <v>45853</v>
      </c>
      <c r="F13560">
        <v>3</v>
      </c>
    </row>
    <row r="13561" spans="1:6" x14ac:dyDescent="0.2">
      <c r="A13561" t="s">
        <v>44215</v>
      </c>
      <c r="B13561" t="s">
        <v>11382</v>
      </c>
      <c r="C13561" t="s">
        <v>520</v>
      </c>
      <c r="D13561" t="s">
        <v>30633</v>
      </c>
      <c r="E13561" s="13">
        <v>45656</v>
      </c>
      <c r="F13561">
        <v>4</v>
      </c>
    </row>
    <row r="13562" spans="1:6" x14ac:dyDescent="0.2">
      <c r="A13562" t="s">
        <v>44216</v>
      </c>
      <c r="B13562" t="s">
        <v>25034</v>
      </c>
      <c r="C13562" t="s">
        <v>932</v>
      </c>
      <c r="D13562" t="s">
        <v>30595</v>
      </c>
      <c r="E13562" s="13">
        <v>45517</v>
      </c>
      <c r="F13562">
        <v>2</v>
      </c>
    </row>
    <row r="13563" spans="1:6" x14ac:dyDescent="0.2">
      <c r="A13563" t="s">
        <v>44217</v>
      </c>
      <c r="B13563" t="s">
        <v>18342</v>
      </c>
      <c r="C13563" t="s">
        <v>951</v>
      </c>
      <c r="D13563" t="s">
        <v>30646</v>
      </c>
      <c r="E13563" s="13">
        <v>45667</v>
      </c>
      <c r="F13563">
        <v>3</v>
      </c>
    </row>
    <row r="13564" spans="1:6" x14ac:dyDescent="0.2">
      <c r="A13564" t="s">
        <v>44218</v>
      </c>
      <c r="B13564" t="s">
        <v>7133</v>
      </c>
      <c r="C13564" t="s">
        <v>837</v>
      </c>
      <c r="D13564" t="s">
        <v>30630</v>
      </c>
      <c r="E13564" s="13">
        <v>45703</v>
      </c>
      <c r="F13564">
        <v>2</v>
      </c>
    </row>
    <row r="13565" spans="1:6" x14ac:dyDescent="0.2">
      <c r="A13565" t="s">
        <v>44219</v>
      </c>
      <c r="B13565" t="s">
        <v>3019</v>
      </c>
      <c r="C13565" t="s">
        <v>831</v>
      </c>
      <c r="D13565" t="s">
        <v>30611</v>
      </c>
      <c r="E13565" s="13">
        <v>45658</v>
      </c>
      <c r="F13565">
        <v>3</v>
      </c>
    </row>
    <row r="13566" spans="1:6" x14ac:dyDescent="0.2">
      <c r="A13566" t="s">
        <v>44220</v>
      </c>
      <c r="B13566" t="s">
        <v>17946</v>
      </c>
      <c r="C13566" t="s">
        <v>504</v>
      </c>
      <c r="D13566" t="s">
        <v>30625</v>
      </c>
      <c r="E13566" s="13">
        <v>45577</v>
      </c>
      <c r="F13566">
        <v>3</v>
      </c>
    </row>
    <row r="13567" spans="1:6" x14ac:dyDescent="0.2">
      <c r="A13567" t="s">
        <v>44221</v>
      </c>
      <c r="B13567" t="s">
        <v>1849</v>
      </c>
      <c r="C13567" t="s">
        <v>698</v>
      </c>
      <c r="D13567" t="s">
        <v>30611</v>
      </c>
      <c r="E13567" s="13">
        <v>45625</v>
      </c>
      <c r="F13567">
        <v>2</v>
      </c>
    </row>
    <row r="13568" spans="1:6" x14ac:dyDescent="0.2">
      <c r="A13568" t="s">
        <v>44222</v>
      </c>
      <c r="B13568" t="s">
        <v>27229</v>
      </c>
      <c r="C13568" t="s">
        <v>716</v>
      </c>
      <c r="D13568" t="s">
        <v>30620</v>
      </c>
      <c r="E13568" s="13">
        <v>45745</v>
      </c>
      <c r="F13568">
        <v>2</v>
      </c>
    </row>
    <row r="13569" spans="1:6" x14ac:dyDescent="0.2">
      <c r="A13569" t="s">
        <v>44223</v>
      </c>
      <c r="B13569" t="s">
        <v>2658</v>
      </c>
      <c r="C13569" t="s">
        <v>508</v>
      </c>
      <c r="D13569" t="s">
        <v>30643</v>
      </c>
      <c r="E13569" s="13">
        <v>45704</v>
      </c>
      <c r="F13569">
        <v>2</v>
      </c>
    </row>
    <row r="13570" spans="1:6" x14ac:dyDescent="0.2">
      <c r="A13570" t="s">
        <v>44224</v>
      </c>
      <c r="B13570" t="s">
        <v>9850</v>
      </c>
      <c r="C13570" t="s">
        <v>446</v>
      </c>
      <c r="D13570" t="s">
        <v>30635</v>
      </c>
      <c r="E13570" s="13">
        <v>45682</v>
      </c>
      <c r="F13570">
        <v>4</v>
      </c>
    </row>
    <row r="13571" spans="1:6" x14ac:dyDescent="0.2">
      <c r="A13571" t="s">
        <v>44225</v>
      </c>
      <c r="B13571" t="s">
        <v>7908</v>
      </c>
      <c r="C13571" t="s">
        <v>115</v>
      </c>
      <c r="D13571" t="s">
        <v>30622</v>
      </c>
      <c r="E13571" s="13">
        <v>45512</v>
      </c>
      <c r="F13571">
        <v>2</v>
      </c>
    </row>
    <row r="13572" spans="1:6" x14ac:dyDescent="0.2">
      <c r="A13572" t="s">
        <v>44226</v>
      </c>
      <c r="B13572" t="s">
        <v>22243</v>
      </c>
      <c r="C13572" t="s">
        <v>766</v>
      </c>
      <c r="D13572" t="s">
        <v>30606</v>
      </c>
      <c r="E13572" s="13">
        <v>45842</v>
      </c>
      <c r="F13572">
        <v>1</v>
      </c>
    </row>
    <row r="13573" spans="1:6" x14ac:dyDescent="0.2">
      <c r="A13573" t="s">
        <v>44227</v>
      </c>
      <c r="B13573" t="s">
        <v>10098</v>
      </c>
      <c r="C13573" t="s">
        <v>673</v>
      </c>
      <c r="D13573" t="s">
        <v>30595</v>
      </c>
      <c r="E13573" s="13">
        <v>45634</v>
      </c>
      <c r="F13573">
        <v>2</v>
      </c>
    </row>
    <row r="13574" spans="1:6" x14ac:dyDescent="0.2">
      <c r="A13574" t="s">
        <v>44228</v>
      </c>
      <c r="B13574" t="s">
        <v>28242</v>
      </c>
      <c r="C13574" t="s">
        <v>559</v>
      </c>
      <c r="D13574" t="s">
        <v>30651</v>
      </c>
      <c r="E13574" s="13">
        <v>45696</v>
      </c>
      <c r="F13574">
        <v>3</v>
      </c>
    </row>
    <row r="13575" spans="1:6" x14ac:dyDescent="0.2">
      <c r="A13575" t="s">
        <v>44229</v>
      </c>
      <c r="B13575" t="s">
        <v>17553</v>
      </c>
      <c r="C13575" t="s">
        <v>131</v>
      </c>
      <c r="D13575" t="s">
        <v>30592</v>
      </c>
      <c r="E13575" s="13">
        <v>45522</v>
      </c>
      <c r="F13575">
        <v>2</v>
      </c>
    </row>
    <row r="13576" spans="1:6" x14ac:dyDescent="0.2">
      <c r="A13576" t="s">
        <v>44230</v>
      </c>
      <c r="B13576" t="s">
        <v>14044</v>
      </c>
      <c r="C13576" t="s">
        <v>573</v>
      </c>
      <c r="D13576" t="s">
        <v>30620</v>
      </c>
      <c r="E13576" s="13">
        <v>45762</v>
      </c>
      <c r="F13576">
        <v>2</v>
      </c>
    </row>
    <row r="13577" spans="1:6" x14ac:dyDescent="0.2">
      <c r="A13577" t="s">
        <v>44231</v>
      </c>
      <c r="B13577" t="s">
        <v>16690</v>
      </c>
      <c r="C13577" t="s">
        <v>234</v>
      </c>
      <c r="D13577" t="s">
        <v>30638</v>
      </c>
      <c r="E13577" s="13">
        <v>45746</v>
      </c>
      <c r="F13577">
        <v>3</v>
      </c>
    </row>
    <row r="13578" spans="1:6" x14ac:dyDescent="0.2">
      <c r="A13578" t="s">
        <v>44232</v>
      </c>
      <c r="B13578" t="s">
        <v>26751</v>
      </c>
      <c r="C13578" t="s">
        <v>662</v>
      </c>
      <c r="D13578" t="s">
        <v>30627</v>
      </c>
      <c r="E13578" s="13">
        <v>45601</v>
      </c>
      <c r="F13578">
        <v>2</v>
      </c>
    </row>
    <row r="13579" spans="1:6" x14ac:dyDescent="0.2">
      <c r="A13579" t="s">
        <v>44233</v>
      </c>
      <c r="B13579" t="s">
        <v>19519</v>
      </c>
      <c r="C13579" t="s">
        <v>387</v>
      </c>
      <c r="D13579" t="s">
        <v>30651</v>
      </c>
      <c r="E13579" s="13">
        <v>45652</v>
      </c>
      <c r="F13579">
        <v>3</v>
      </c>
    </row>
    <row r="13580" spans="1:6" x14ac:dyDescent="0.2">
      <c r="A13580" t="s">
        <v>44234</v>
      </c>
      <c r="B13580" t="s">
        <v>11371</v>
      </c>
      <c r="C13580" t="s">
        <v>903</v>
      </c>
      <c r="D13580" t="s">
        <v>30651</v>
      </c>
      <c r="E13580" s="13">
        <v>45828</v>
      </c>
      <c r="F13580">
        <v>4</v>
      </c>
    </row>
    <row r="13581" spans="1:6" x14ac:dyDescent="0.2">
      <c r="A13581" t="s">
        <v>44235</v>
      </c>
      <c r="B13581" t="s">
        <v>22505</v>
      </c>
      <c r="C13581" t="s">
        <v>734</v>
      </c>
      <c r="D13581" t="s">
        <v>30622</v>
      </c>
      <c r="E13581" s="13">
        <v>45783</v>
      </c>
      <c r="F13581">
        <v>2</v>
      </c>
    </row>
    <row r="13582" spans="1:6" x14ac:dyDescent="0.2">
      <c r="A13582" t="s">
        <v>44236</v>
      </c>
      <c r="B13582" t="s">
        <v>7443</v>
      </c>
      <c r="C13582" t="s">
        <v>772</v>
      </c>
      <c r="D13582" t="s">
        <v>30627</v>
      </c>
      <c r="E13582" s="13">
        <v>45783</v>
      </c>
      <c r="F13582">
        <v>2</v>
      </c>
    </row>
    <row r="13583" spans="1:6" x14ac:dyDescent="0.2">
      <c r="A13583" t="s">
        <v>44237</v>
      </c>
      <c r="B13583" t="s">
        <v>24122</v>
      </c>
      <c r="C13583" t="s">
        <v>722</v>
      </c>
      <c r="D13583" t="s">
        <v>30638</v>
      </c>
      <c r="E13583" s="13">
        <v>45820</v>
      </c>
      <c r="F13583">
        <v>2</v>
      </c>
    </row>
    <row r="13584" spans="1:6" x14ac:dyDescent="0.2">
      <c r="A13584" t="s">
        <v>44238</v>
      </c>
      <c r="B13584" t="s">
        <v>17826</v>
      </c>
      <c r="C13584" t="s">
        <v>63</v>
      </c>
      <c r="D13584" t="s">
        <v>30614</v>
      </c>
      <c r="E13584" s="13">
        <v>45793</v>
      </c>
      <c r="F13584">
        <v>4</v>
      </c>
    </row>
    <row r="13585" spans="1:6" x14ac:dyDescent="0.2">
      <c r="A13585" t="s">
        <v>44239</v>
      </c>
      <c r="B13585" t="s">
        <v>2982</v>
      </c>
      <c r="C13585" t="s">
        <v>736</v>
      </c>
      <c r="D13585" t="s">
        <v>30590</v>
      </c>
      <c r="E13585" s="13">
        <v>45813</v>
      </c>
      <c r="F13585">
        <v>2</v>
      </c>
    </row>
    <row r="13586" spans="1:6" x14ac:dyDescent="0.2">
      <c r="A13586" t="s">
        <v>44240</v>
      </c>
      <c r="B13586" t="s">
        <v>5638</v>
      </c>
      <c r="C13586" t="s">
        <v>985</v>
      </c>
      <c r="D13586" t="s">
        <v>30643</v>
      </c>
      <c r="E13586" s="13">
        <v>45565</v>
      </c>
      <c r="F13586">
        <v>1</v>
      </c>
    </row>
    <row r="13587" spans="1:6" x14ac:dyDescent="0.2">
      <c r="A13587" t="s">
        <v>44241</v>
      </c>
      <c r="B13587" t="s">
        <v>24696</v>
      </c>
      <c r="C13587" t="s">
        <v>891</v>
      </c>
      <c r="D13587" t="s">
        <v>30643</v>
      </c>
      <c r="E13587" s="13">
        <v>45848</v>
      </c>
      <c r="F13587">
        <v>2</v>
      </c>
    </row>
    <row r="13588" spans="1:6" x14ac:dyDescent="0.2">
      <c r="A13588" t="s">
        <v>44242</v>
      </c>
      <c r="B13588" t="s">
        <v>1251</v>
      </c>
      <c r="C13588" t="s">
        <v>397</v>
      </c>
      <c r="D13588" t="s">
        <v>30617</v>
      </c>
      <c r="E13588" s="13">
        <v>45632</v>
      </c>
      <c r="F13588">
        <v>3</v>
      </c>
    </row>
    <row r="13589" spans="1:6" x14ac:dyDescent="0.2">
      <c r="A13589" t="s">
        <v>44243</v>
      </c>
      <c r="B13589" t="s">
        <v>7341</v>
      </c>
      <c r="C13589" t="s">
        <v>226</v>
      </c>
      <c r="D13589" t="s">
        <v>30597</v>
      </c>
      <c r="E13589" s="13">
        <v>45687</v>
      </c>
      <c r="F13589">
        <v>1</v>
      </c>
    </row>
    <row r="13590" spans="1:6" x14ac:dyDescent="0.2">
      <c r="A13590" t="s">
        <v>44244</v>
      </c>
      <c r="B13590" t="s">
        <v>21475</v>
      </c>
      <c r="C13590" t="s">
        <v>762</v>
      </c>
      <c r="D13590" t="s">
        <v>30641</v>
      </c>
      <c r="E13590" s="13">
        <v>45640</v>
      </c>
      <c r="F13590">
        <v>4</v>
      </c>
    </row>
    <row r="13591" spans="1:6" x14ac:dyDescent="0.2">
      <c r="A13591" t="s">
        <v>44245</v>
      </c>
      <c r="B13591" t="s">
        <v>23579</v>
      </c>
      <c r="C13591" t="s">
        <v>979</v>
      </c>
      <c r="D13591" t="s">
        <v>30592</v>
      </c>
      <c r="E13591" s="13">
        <v>45831</v>
      </c>
      <c r="F13591">
        <v>4</v>
      </c>
    </row>
    <row r="13592" spans="1:6" x14ac:dyDescent="0.2">
      <c r="A13592" t="s">
        <v>44246</v>
      </c>
      <c r="B13592" t="s">
        <v>17126</v>
      </c>
      <c r="C13592" t="s">
        <v>553</v>
      </c>
      <c r="D13592" t="s">
        <v>30651</v>
      </c>
      <c r="E13592" s="13">
        <v>45807</v>
      </c>
      <c r="F13592">
        <v>2</v>
      </c>
    </row>
    <row r="13593" spans="1:6" x14ac:dyDescent="0.2">
      <c r="A13593" t="s">
        <v>44247</v>
      </c>
      <c r="B13593" t="s">
        <v>20176</v>
      </c>
      <c r="C13593" t="s">
        <v>847</v>
      </c>
      <c r="D13593" t="s">
        <v>30651</v>
      </c>
      <c r="E13593" s="13">
        <v>45605</v>
      </c>
      <c r="F13593">
        <v>2</v>
      </c>
    </row>
    <row r="13594" spans="1:6" x14ac:dyDescent="0.2">
      <c r="A13594" t="s">
        <v>44248</v>
      </c>
      <c r="B13594" t="s">
        <v>12780</v>
      </c>
      <c r="C13594" t="s">
        <v>942</v>
      </c>
      <c r="D13594" t="s">
        <v>30643</v>
      </c>
      <c r="E13594" s="13">
        <v>45529</v>
      </c>
      <c r="F13594">
        <v>4</v>
      </c>
    </row>
    <row r="13595" spans="1:6" x14ac:dyDescent="0.2">
      <c r="A13595" t="s">
        <v>44249</v>
      </c>
      <c r="B13595" t="s">
        <v>24316</v>
      </c>
      <c r="C13595" t="s">
        <v>683</v>
      </c>
      <c r="D13595" t="s">
        <v>30606</v>
      </c>
      <c r="E13595" s="13">
        <v>45793</v>
      </c>
      <c r="F13595">
        <v>1</v>
      </c>
    </row>
    <row r="13596" spans="1:6" x14ac:dyDescent="0.2">
      <c r="A13596" t="s">
        <v>44250</v>
      </c>
      <c r="B13596" t="s">
        <v>29532</v>
      </c>
      <c r="C13596" t="s">
        <v>628</v>
      </c>
      <c r="D13596" t="s">
        <v>30630</v>
      </c>
      <c r="E13596" s="13">
        <v>45771</v>
      </c>
      <c r="F13596">
        <v>1</v>
      </c>
    </row>
    <row r="13597" spans="1:6" x14ac:dyDescent="0.2">
      <c r="A13597" t="s">
        <v>44251</v>
      </c>
      <c r="B13597" t="s">
        <v>24184</v>
      </c>
      <c r="C13597" t="s">
        <v>298</v>
      </c>
      <c r="D13597" t="s">
        <v>30635</v>
      </c>
      <c r="E13597" s="13">
        <v>45811</v>
      </c>
      <c r="F13597">
        <v>3</v>
      </c>
    </row>
    <row r="13598" spans="1:6" x14ac:dyDescent="0.2">
      <c r="A13598" t="s">
        <v>44252</v>
      </c>
      <c r="B13598" t="s">
        <v>14498</v>
      </c>
      <c r="C13598" t="s">
        <v>393</v>
      </c>
      <c r="D13598" t="s">
        <v>30592</v>
      </c>
      <c r="E13598" s="13">
        <v>45687</v>
      </c>
      <c r="F13598">
        <v>3</v>
      </c>
    </row>
    <row r="13599" spans="1:6" x14ac:dyDescent="0.2">
      <c r="A13599" t="s">
        <v>44253</v>
      </c>
      <c r="B13599" t="s">
        <v>19237</v>
      </c>
      <c r="C13599" t="s">
        <v>107</v>
      </c>
      <c r="D13599" t="s">
        <v>30649</v>
      </c>
      <c r="E13599" s="13">
        <v>45760</v>
      </c>
      <c r="F13599">
        <v>2</v>
      </c>
    </row>
    <row r="13600" spans="1:6" x14ac:dyDescent="0.2">
      <c r="A13600" t="s">
        <v>44254</v>
      </c>
      <c r="B13600" t="s">
        <v>8734</v>
      </c>
      <c r="C13600" t="s">
        <v>586</v>
      </c>
      <c r="D13600" t="s">
        <v>30651</v>
      </c>
      <c r="E13600" s="13">
        <v>45518</v>
      </c>
      <c r="F13600">
        <v>3</v>
      </c>
    </row>
    <row r="13601" spans="1:6" x14ac:dyDescent="0.2">
      <c r="A13601" t="s">
        <v>44255</v>
      </c>
      <c r="B13601" t="s">
        <v>12568</v>
      </c>
      <c r="C13601" t="s">
        <v>85</v>
      </c>
      <c r="D13601" t="s">
        <v>30592</v>
      </c>
      <c r="E13601" s="13">
        <v>45639</v>
      </c>
      <c r="F13601">
        <v>3</v>
      </c>
    </row>
    <row r="13602" spans="1:6" x14ac:dyDescent="0.2">
      <c r="A13602" t="s">
        <v>44256</v>
      </c>
      <c r="B13602" t="s">
        <v>4209</v>
      </c>
      <c r="C13602" t="s">
        <v>348</v>
      </c>
      <c r="D13602" t="s">
        <v>30590</v>
      </c>
      <c r="E13602" s="13">
        <v>45795</v>
      </c>
      <c r="F13602">
        <v>4</v>
      </c>
    </row>
    <row r="13603" spans="1:6" x14ac:dyDescent="0.2">
      <c r="A13603" t="s">
        <v>44257</v>
      </c>
      <c r="B13603" t="s">
        <v>24426</v>
      </c>
      <c r="C13603" t="s">
        <v>967</v>
      </c>
      <c r="D13603" t="s">
        <v>30590</v>
      </c>
      <c r="E13603" s="13">
        <v>45563</v>
      </c>
      <c r="F13603">
        <v>4</v>
      </c>
    </row>
    <row r="13604" spans="1:6" x14ac:dyDescent="0.2">
      <c r="A13604" t="s">
        <v>44258</v>
      </c>
      <c r="B13604" t="s">
        <v>25846</v>
      </c>
      <c r="C13604" t="s">
        <v>286</v>
      </c>
      <c r="D13604" t="s">
        <v>30606</v>
      </c>
      <c r="E13604" s="13">
        <v>45808</v>
      </c>
      <c r="F13604">
        <v>4</v>
      </c>
    </row>
    <row r="13605" spans="1:6" x14ac:dyDescent="0.2">
      <c r="A13605" t="s">
        <v>44259</v>
      </c>
      <c r="B13605" t="s">
        <v>9424</v>
      </c>
      <c r="C13605" t="s">
        <v>79</v>
      </c>
      <c r="D13605" t="s">
        <v>30633</v>
      </c>
      <c r="E13605" s="13">
        <v>45678</v>
      </c>
      <c r="F13605">
        <v>4</v>
      </c>
    </row>
    <row r="13606" spans="1:6" x14ac:dyDescent="0.2">
      <c r="A13606" t="s">
        <v>44260</v>
      </c>
      <c r="B13606" t="s">
        <v>23424</v>
      </c>
      <c r="C13606" t="s">
        <v>383</v>
      </c>
      <c r="D13606" t="s">
        <v>30627</v>
      </c>
      <c r="E13606" s="13">
        <v>45846</v>
      </c>
      <c r="F13606">
        <v>3</v>
      </c>
    </row>
    <row r="13607" spans="1:6" x14ac:dyDescent="0.2">
      <c r="A13607" t="s">
        <v>44261</v>
      </c>
      <c r="B13607" t="s">
        <v>14827</v>
      </c>
      <c r="C13607" t="s">
        <v>242</v>
      </c>
      <c r="D13607" t="s">
        <v>30651</v>
      </c>
      <c r="E13607" s="13">
        <v>45662</v>
      </c>
      <c r="F13607">
        <v>1</v>
      </c>
    </row>
    <row r="13608" spans="1:6" x14ac:dyDescent="0.2">
      <c r="A13608" t="s">
        <v>44262</v>
      </c>
      <c r="B13608" t="s">
        <v>30155</v>
      </c>
      <c r="C13608" t="s">
        <v>726</v>
      </c>
      <c r="D13608" t="s">
        <v>30587</v>
      </c>
      <c r="E13608" s="13">
        <v>45663</v>
      </c>
      <c r="F13608">
        <v>3</v>
      </c>
    </row>
    <row r="13609" spans="1:6" x14ac:dyDescent="0.2">
      <c r="A13609" t="s">
        <v>44263</v>
      </c>
      <c r="B13609" t="s">
        <v>6536</v>
      </c>
      <c r="C13609" t="s">
        <v>135</v>
      </c>
      <c r="D13609" t="s">
        <v>30630</v>
      </c>
      <c r="E13609" s="13">
        <v>45507</v>
      </c>
      <c r="F13609">
        <v>4</v>
      </c>
    </row>
    <row r="13610" spans="1:6" x14ac:dyDescent="0.2">
      <c r="A13610" t="s">
        <v>44264</v>
      </c>
      <c r="B13610" t="s">
        <v>11880</v>
      </c>
      <c r="C13610" t="s">
        <v>801</v>
      </c>
      <c r="D13610" t="s">
        <v>30643</v>
      </c>
      <c r="E13610" s="13">
        <v>45661</v>
      </c>
      <c r="F13610">
        <v>4</v>
      </c>
    </row>
    <row r="13611" spans="1:6" x14ac:dyDescent="0.2">
      <c r="A13611" t="s">
        <v>44265</v>
      </c>
      <c r="B13611" t="s">
        <v>29735</v>
      </c>
      <c r="C13611" t="s">
        <v>831</v>
      </c>
      <c r="D13611" t="s">
        <v>30608</v>
      </c>
      <c r="E13611" s="13">
        <v>45588</v>
      </c>
      <c r="F13611">
        <v>3</v>
      </c>
    </row>
    <row r="13612" spans="1:6" x14ac:dyDescent="0.2">
      <c r="A13612" t="s">
        <v>44266</v>
      </c>
      <c r="B13612" t="s">
        <v>13956</v>
      </c>
      <c r="C13612" t="s">
        <v>942</v>
      </c>
      <c r="D13612" t="s">
        <v>30622</v>
      </c>
      <c r="E13612" s="13">
        <v>45769</v>
      </c>
      <c r="F13612">
        <v>3</v>
      </c>
    </row>
    <row r="13613" spans="1:6" x14ac:dyDescent="0.2">
      <c r="A13613" t="s">
        <v>44267</v>
      </c>
      <c r="B13613" t="s">
        <v>4844</v>
      </c>
      <c r="C13613" t="s">
        <v>758</v>
      </c>
      <c r="D13613" t="s">
        <v>30630</v>
      </c>
      <c r="E13613" s="13">
        <v>45782</v>
      </c>
      <c r="F13613">
        <v>3</v>
      </c>
    </row>
    <row r="13614" spans="1:6" x14ac:dyDescent="0.2">
      <c r="A13614" t="s">
        <v>44268</v>
      </c>
      <c r="B13614" t="s">
        <v>1106</v>
      </c>
      <c r="C13614" t="s">
        <v>302</v>
      </c>
      <c r="D13614" t="s">
        <v>30592</v>
      </c>
      <c r="E13614" s="13">
        <v>45724</v>
      </c>
      <c r="F13614">
        <v>3</v>
      </c>
    </row>
    <row r="13615" spans="1:6" x14ac:dyDescent="0.2">
      <c r="A13615" t="s">
        <v>44269</v>
      </c>
      <c r="B13615" t="s">
        <v>16030</v>
      </c>
      <c r="C13615" t="s">
        <v>835</v>
      </c>
      <c r="D13615" t="s">
        <v>30630</v>
      </c>
      <c r="E13615" s="13">
        <v>45575</v>
      </c>
      <c r="F13615">
        <v>3</v>
      </c>
    </row>
    <row r="13616" spans="1:6" x14ac:dyDescent="0.2">
      <c r="A13616" t="s">
        <v>44270</v>
      </c>
      <c r="B13616" t="s">
        <v>12218</v>
      </c>
      <c r="C13616" t="s">
        <v>926</v>
      </c>
      <c r="D13616" t="s">
        <v>30595</v>
      </c>
      <c r="E13616" s="13">
        <v>45732</v>
      </c>
      <c r="F13616">
        <v>2</v>
      </c>
    </row>
    <row r="13617" spans="1:6" x14ac:dyDescent="0.2">
      <c r="A13617" t="s">
        <v>44271</v>
      </c>
      <c r="B13617" t="s">
        <v>18791</v>
      </c>
      <c r="C13617" t="s">
        <v>278</v>
      </c>
      <c r="D13617" t="s">
        <v>30622</v>
      </c>
      <c r="E13617" s="13">
        <v>45748</v>
      </c>
      <c r="F13617">
        <v>1</v>
      </c>
    </row>
    <row r="13618" spans="1:6" x14ac:dyDescent="0.2">
      <c r="A13618" t="s">
        <v>44272</v>
      </c>
      <c r="B13618" t="s">
        <v>12341</v>
      </c>
      <c r="C13618" t="s">
        <v>825</v>
      </c>
      <c r="D13618" t="s">
        <v>30614</v>
      </c>
      <c r="E13618" s="13">
        <v>45534</v>
      </c>
      <c r="F13618">
        <v>1</v>
      </c>
    </row>
    <row r="13619" spans="1:6" x14ac:dyDescent="0.2">
      <c r="A13619" t="s">
        <v>44273</v>
      </c>
      <c r="B13619" t="s">
        <v>30488</v>
      </c>
      <c r="C13619" t="s">
        <v>320</v>
      </c>
      <c r="D13619" t="s">
        <v>30617</v>
      </c>
      <c r="E13619" s="13">
        <v>45513</v>
      </c>
      <c r="F13619">
        <v>3</v>
      </c>
    </row>
    <row r="13620" spans="1:6" x14ac:dyDescent="0.2">
      <c r="A13620" t="s">
        <v>44274</v>
      </c>
      <c r="B13620" t="s">
        <v>24544</v>
      </c>
      <c r="C13620" t="s">
        <v>586</v>
      </c>
      <c r="D13620" t="s">
        <v>30649</v>
      </c>
      <c r="E13620" s="13">
        <v>45568</v>
      </c>
      <c r="F13620">
        <v>3</v>
      </c>
    </row>
    <row r="13621" spans="1:6" x14ac:dyDescent="0.2">
      <c r="A13621" t="s">
        <v>44275</v>
      </c>
      <c r="B13621" t="s">
        <v>2717</v>
      </c>
      <c r="C13621" t="s">
        <v>940</v>
      </c>
      <c r="D13621" t="s">
        <v>30643</v>
      </c>
      <c r="E13621" s="13">
        <v>45505</v>
      </c>
      <c r="F13621">
        <v>1</v>
      </c>
    </row>
    <row r="13622" spans="1:6" x14ac:dyDescent="0.2">
      <c r="A13622" t="s">
        <v>44276</v>
      </c>
      <c r="B13622" t="s">
        <v>6841</v>
      </c>
      <c r="C13622" t="s">
        <v>99</v>
      </c>
      <c r="D13622" t="s">
        <v>30622</v>
      </c>
      <c r="E13622" s="13">
        <v>45803</v>
      </c>
      <c r="F13622">
        <v>2</v>
      </c>
    </row>
    <row r="13623" spans="1:6" x14ac:dyDescent="0.2">
      <c r="A13623" t="s">
        <v>44277</v>
      </c>
      <c r="B13623" t="s">
        <v>24723</v>
      </c>
      <c r="C13623" t="s">
        <v>115</v>
      </c>
      <c r="D13623" t="s">
        <v>30595</v>
      </c>
      <c r="E13623" s="13">
        <v>45566</v>
      </c>
      <c r="F13623">
        <v>3</v>
      </c>
    </row>
    <row r="13624" spans="1:6" x14ac:dyDescent="0.2">
      <c r="A13624" t="s">
        <v>44278</v>
      </c>
      <c r="B13624" t="s">
        <v>22222</v>
      </c>
      <c r="C13624" t="s">
        <v>914</v>
      </c>
      <c r="D13624" t="s">
        <v>30611</v>
      </c>
      <c r="E13624" s="13">
        <v>45642</v>
      </c>
      <c r="F13624">
        <v>1</v>
      </c>
    </row>
    <row r="13625" spans="1:6" x14ac:dyDescent="0.2">
      <c r="A13625" t="s">
        <v>44279</v>
      </c>
      <c r="B13625" t="s">
        <v>20414</v>
      </c>
      <c r="C13625" t="s">
        <v>356</v>
      </c>
      <c r="D13625" t="s">
        <v>30606</v>
      </c>
      <c r="E13625" s="13">
        <v>45747</v>
      </c>
      <c r="F13625">
        <v>1</v>
      </c>
    </row>
    <row r="13626" spans="1:6" x14ac:dyDescent="0.2">
      <c r="A13626" t="s">
        <v>44280</v>
      </c>
      <c r="B13626" t="s">
        <v>20988</v>
      </c>
      <c r="C13626" t="s">
        <v>934</v>
      </c>
      <c r="D13626" t="s">
        <v>30587</v>
      </c>
      <c r="E13626" s="13">
        <v>45653</v>
      </c>
      <c r="F13626">
        <v>4</v>
      </c>
    </row>
    <row r="13627" spans="1:6" x14ac:dyDescent="0.2">
      <c r="A13627" t="s">
        <v>44281</v>
      </c>
      <c r="B13627" t="s">
        <v>2957</v>
      </c>
      <c r="C13627" t="s">
        <v>616</v>
      </c>
      <c r="D13627" t="s">
        <v>30592</v>
      </c>
      <c r="E13627" s="13">
        <v>45550</v>
      </c>
      <c r="F13627">
        <v>2</v>
      </c>
    </row>
    <row r="13628" spans="1:6" x14ac:dyDescent="0.2">
      <c r="A13628" t="s">
        <v>44282</v>
      </c>
      <c r="B13628" t="s">
        <v>15895</v>
      </c>
      <c r="C13628" t="s">
        <v>248</v>
      </c>
      <c r="D13628" t="s">
        <v>30608</v>
      </c>
      <c r="E13628" s="13">
        <v>45720</v>
      </c>
      <c r="F13628">
        <v>3</v>
      </c>
    </row>
    <row r="13629" spans="1:6" x14ac:dyDescent="0.2">
      <c r="A13629" t="s">
        <v>44283</v>
      </c>
      <c r="B13629" t="s">
        <v>13170</v>
      </c>
      <c r="C13629" t="s">
        <v>924</v>
      </c>
      <c r="D13629" t="s">
        <v>30641</v>
      </c>
      <c r="E13629" s="13">
        <v>45500</v>
      </c>
      <c r="F13629">
        <v>2</v>
      </c>
    </row>
    <row r="13630" spans="1:6" x14ac:dyDescent="0.2">
      <c r="A13630" t="s">
        <v>44284</v>
      </c>
      <c r="B13630" t="s">
        <v>9238</v>
      </c>
      <c r="C13630" t="s">
        <v>125</v>
      </c>
      <c r="D13630" t="s">
        <v>30592</v>
      </c>
      <c r="E13630" s="13">
        <v>45609</v>
      </c>
      <c r="F13630">
        <v>3</v>
      </c>
    </row>
    <row r="13631" spans="1:6" x14ac:dyDescent="0.2">
      <c r="A13631" t="s">
        <v>44285</v>
      </c>
      <c r="B13631" t="s">
        <v>4886</v>
      </c>
      <c r="C13631" t="s">
        <v>407</v>
      </c>
      <c r="D13631" t="s">
        <v>30592</v>
      </c>
      <c r="E13631" s="13">
        <v>45693</v>
      </c>
      <c r="F13631">
        <v>1</v>
      </c>
    </row>
    <row r="13632" spans="1:6" x14ac:dyDescent="0.2">
      <c r="A13632" t="s">
        <v>44286</v>
      </c>
      <c r="B13632" t="s">
        <v>21407</v>
      </c>
      <c r="C13632" t="s">
        <v>489</v>
      </c>
      <c r="D13632" t="s">
        <v>30597</v>
      </c>
      <c r="E13632" s="13">
        <v>45668</v>
      </c>
      <c r="F13632">
        <v>2</v>
      </c>
    </row>
    <row r="13633" spans="1:6" x14ac:dyDescent="0.2">
      <c r="A13633" t="s">
        <v>44287</v>
      </c>
      <c r="B13633" t="s">
        <v>23012</v>
      </c>
      <c r="C13633" t="s">
        <v>456</v>
      </c>
      <c r="D13633" t="s">
        <v>30590</v>
      </c>
      <c r="E13633" s="13">
        <v>45502</v>
      </c>
      <c r="F13633">
        <v>1</v>
      </c>
    </row>
    <row r="13634" spans="1:6" x14ac:dyDescent="0.2">
      <c r="A13634" t="s">
        <v>44288</v>
      </c>
      <c r="B13634" t="s">
        <v>1484</v>
      </c>
      <c r="C13634" t="s">
        <v>612</v>
      </c>
      <c r="D13634" t="s">
        <v>30641</v>
      </c>
      <c r="E13634" s="13">
        <v>45604</v>
      </c>
      <c r="F13634">
        <v>2</v>
      </c>
    </row>
    <row r="13635" spans="1:6" x14ac:dyDescent="0.2">
      <c r="A13635" t="s">
        <v>44289</v>
      </c>
      <c r="B13635" t="s">
        <v>1380</v>
      </c>
      <c r="C13635" t="s">
        <v>43</v>
      </c>
      <c r="D13635" t="s">
        <v>30600</v>
      </c>
      <c r="E13635" s="13">
        <v>45836</v>
      </c>
      <c r="F13635">
        <v>1</v>
      </c>
    </row>
    <row r="13636" spans="1:6" x14ac:dyDescent="0.2">
      <c r="A13636" t="s">
        <v>44290</v>
      </c>
      <c r="B13636" t="s">
        <v>2570</v>
      </c>
      <c r="C13636" t="s">
        <v>999</v>
      </c>
      <c r="D13636" t="s">
        <v>30606</v>
      </c>
      <c r="E13636" s="13">
        <v>45592</v>
      </c>
      <c r="F13636">
        <v>2</v>
      </c>
    </row>
    <row r="13637" spans="1:6" x14ac:dyDescent="0.2">
      <c r="A13637" t="s">
        <v>44291</v>
      </c>
      <c r="B13637" t="s">
        <v>4958</v>
      </c>
      <c r="C13637" t="s">
        <v>938</v>
      </c>
      <c r="D13637" t="s">
        <v>30595</v>
      </c>
      <c r="E13637" s="13">
        <v>45636</v>
      </c>
      <c r="F13637">
        <v>1</v>
      </c>
    </row>
    <row r="13638" spans="1:6" x14ac:dyDescent="0.2">
      <c r="A13638" t="s">
        <v>44292</v>
      </c>
      <c r="B13638" t="s">
        <v>28348</v>
      </c>
      <c r="C13638" t="s">
        <v>594</v>
      </c>
      <c r="D13638" t="s">
        <v>30630</v>
      </c>
      <c r="E13638" s="13">
        <v>45492</v>
      </c>
      <c r="F13638">
        <v>2</v>
      </c>
    </row>
    <row r="13639" spans="1:6" x14ac:dyDescent="0.2">
      <c r="A13639" t="s">
        <v>44293</v>
      </c>
      <c r="B13639" t="s">
        <v>19210</v>
      </c>
      <c r="C13639" t="s">
        <v>36</v>
      </c>
      <c r="D13639" t="s">
        <v>30638</v>
      </c>
      <c r="E13639" s="13">
        <v>45782</v>
      </c>
      <c r="F13639">
        <v>1</v>
      </c>
    </row>
    <row r="13640" spans="1:6" x14ac:dyDescent="0.2">
      <c r="A13640" t="s">
        <v>44294</v>
      </c>
      <c r="B13640" t="s">
        <v>16732</v>
      </c>
      <c r="C13640" t="s">
        <v>656</v>
      </c>
      <c r="D13640" t="s">
        <v>30590</v>
      </c>
      <c r="E13640" s="13">
        <v>45853</v>
      </c>
      <c r="F13640">
        <v>1</v>
      </c>
    </row>
    <row r="13641" spans="1:6" x14ac:dyDescent="0.2">
      <c r="A13641" t="s">
        <v>44295</v>
      </c>
      <c r="B13641" t="s">
        <v>5350</v>
      </c>
      <c r="C13641" t="s">
        <v>893</v>
      </c>
      <c r="D13641" t="s">
        <v>30646</v>
      </c>
      <c r="E13641" s="13">
        <v>45496</v>
      </c>
      <c r="F13641">
        <v>3</v>
      </c>
    </row>
    <row r="13642" spans="1:6" x14ac:dyDescent="0.2">
      <c r="A13642" t="s">
        <v>44296</v>
      </c>
      <c r="B13642" t="s">
        <v>6952</v>
      </c>
      <c r="C13642" t="s">
        <v>159</v>
      </c>
      <c r="D13642" t="s">
        <v>30587</v>
      </c>
      <c r="E13642" s="13">
        <v>45610</v>
      </c>
      <c r="F13642">
        <v>3</v>
      </c>
    </row>
    <row r="13643" spans="1:6" x14ac:dyDescent="0.2">
      <c r="A13643" t="s">
        <v>44297</v>
      </c>
      <c r="B13643" t="s">
        <v>29598</v>
      </c>
      <c r="C13643" t="s">
        <v>145</v>
      </c>
      <c r="D13643" t="s">
        <v>30617</v>
      </c>
      <c r="E13643" s="13">
        <v>45617</v>
      </c>
      <c r="F13643">
        <v>3</v>
      </c>
    </row>
    <row r="13644" spans="1:6" x14ac:dyDescent="0.2">
      <c r="A13644" t="s">
        <v>44298</v>
      </c>
      <c r="B13644" t="s">
        <v>6449</v>
      </c>
      <c r="C13644" t="s">
        <v>975</v>
      </c>
      <c r="D13644" t="s">
        <v>30608</v>
      </c>
      <c r="E13644" s="13">
        <v>45580</v>
      </c>
      <c r="F13644">
        <v>3</v>
      </c>
    </row>
    <row r="13645" spans="1:6" x14ac:dyDescent="0.2">
      <c r="A13645" t="s">
        <v>44299</v>
      </c>
      <c r="B13645" t="s">
        <v>28846</v>
      </c>
      <c r="C13645" t="s">
        <v>232</v>
      </c>
      <c r="D13645" t="s">
        <v>30651</v>
      </c>
      <c r="E13645" s="13">
        <v>45563</v>
      </c>
      <c r="F13645">
        <v>3</v>
      </c>
    </row>
    <row r="13646" spans="1:6" x14ac:dyDescent="0.2">
      <c r="A13646" t="s">
        <v>44300</v>
      </c>
      <c r="B13646" t="s">
        <v>4017</v>
      </c>
      <c r="C13646" t="s">
        <v>433</v>
      </c>
      <c r="D13646" t="s">
        <v>30614</v>
      </c>
      <c r="E13646" s="13">
        <v>45774</v>
      </c>
      <c r="F13646">
        <v>2</v>
      </c>
    </row>
    <row r="13647" spans="1:6" x14ac:dyDescent="0.2">
      <c r="A13647" t="s">
        <v>44301</v>
      </c>
      <c r="B13647" t="s">
        <v>8824</v>
      </c>
      <c r="C13647" t="s">
        <v>205</v>
      </c>
      <c r="D13647" t="s">
        <v>30622</v>
      </c>
      <c r="E13647" s="13">
        <v>45737</v>
      </c>
      <c r="F13647">
        <v>4</v>
      </c>
    </row>
    <row r="13648" spans="1:6" x14ac:dyDescent="0.2">
      <c r="A13648" t="s">
        <v>44302</v>
      </c>
      <c r="B13648" t="s">
        <v>7344</v>
      </c>
      <c r="C13648" t="s">
        <v>155</v>
      </c>
      <c r="D13648" t="s">
        <v>30597</v>
      </c>
      <c r="E13648" s="13">
        <v>45714</v>
      </c>
      <c r="F13648">
        <v>2</v>
      </c>
    </row>
    <row r="13649" spans="1:6" x14ac:dyDescent="0.2">
      <c r="A13649" t="s">
        <v>44303</v>
      </c>
      <c r="B13649" t="s">
        <v>11909</v>
      </c>
      <c r="C13649" t="s">
        <v>433</v>
      </c>
      <c r="D13649" t="s">
        <v>30587</v>
      </c>
      <c r="E13649" s="13">
        <v>45773</v>
      </c>
      <c r="F13649">
        <v>1</v>
      </c>
    </row>
    <row r="13650" spans="1:6" x14ac:dyDescent="0.2">
      <c r="A13650" t="s">
        <v>44304</v>
      </c>
      <c r="B13650" t="s">
        <v>14433</v>
      </c>
      <c r="C13650" t="s">
        <v>393</v>
      </c>
      <c r="D13650" t="s">
        <v>30608</v>
      </c>
      <c r="E13650" s="13">
        <v>45703</v>
      </c>
      <c r="F13650">
        <v>4</v>
      </c>
    </row>
    <row r="13651" spans="1:6" x14ac:dyDescent="0.2">
      <c r="A13651" t="s">
        <v>44305</v>
      </c>
      <c r="B13651" t="s">
        <v>4251</v>
      </c>
      <c r="C13651" t="s">
        <v>340</v>
      </c>
      <c r="D13651" t="s">
        <v>30635</v>
      </c>
      <c r="E13651" s="13">
        <v>45528</v>
      </c>
      <c r="F13651">
        <v>3</v>
      </c>
    </row>
    <row r="13652" spans="1:6" x14ac:dyDescent="0.2">
      <c r="A13652" t="s">
        <v>44306</v>
      </c>
      <c r="B13652" t="s">
        <v>7795</v>
      </c>
      <c r="C13652" t="s">
        <v>873</v>
      </c>
      <c r="D13652" t="s">
        <v>30627</v>
      </c>
      <c r="E13652" s="13">
        <v>45555</v>
      </c>
      <c r="F13652">
        <v>1</v>
      </c>
    </row>
    <row r="13653" spans="1:6" x14ac:dyDescent="0.2">
      <c r="A13653" t="s">
        <v>44307</v>
      </c>
      <c r="B13653" t="s">
        <v>18874</v>
      </c>
      <c r="C13653" t="s">
        <v>795</v>
      </c>
      <c r="D13653" t="s">
        <v>30592</v>
      </c>
      <c r="E13653" s="13">
        <v>45733</v>
      </c>
      <c r="F13653">
        <v>4</v>
      </c>
    </row>
    <row r="13654" spans="1:6" x14ac:dyDescent="0.2">
      <c r="A13654" t="s">
        <v>44308</v>
      </c>
      <c r="B13654" t="s">
        <v>9015</v>
      </c>
      <c r="C13654" t="s">
        <v>262</v>
      </c>
      <c r="D13654" t="s">
        <v>30587</v>
      </c>
      <c r="E13654" s="13">
        <v>45541</v>
      </c>
      <c r="F13654">
        <v>1</v>
      </c>
    </row>
    <row r="13655" spans="1:6" x14ac:dyDescent="0.2">
      <c r="A13655" t="s">
        <v>44309</v>
      </c>
      <c r="B13655" t="s">
        <v>7048</v>
      </c>
      <c r="C13655" t="s">
        <v>879</v>
      </c>
      <c r="D13655" t="s">
        <v>30587</v>
      </c>
      <c r="E13655" s="13">
        <v>45779</v>
      </c>
      <c r="F13655">
        <v>2</v>
      </c>
    </row>
    <row r="13656" spans="1:6" x14ac:dyDescent="0.2">
      <c r="A13656" t="s">
        <v>44310</v>
      </c>
      <c r="B13656" t="s">
        <v>27943</v>
      </c>
      <c r="C13656" t="s">
        <v>746</v>
      </c>
      <c r="D13656" t="s">
        <v>30595</v>
      </c>
      <c r="E13656" s="13">
        <v>45576</v>
      </c>
      <c r="F13656">
        <v>2</v>
      </c>
    </row>
    <row r="13657" spans="1:6" x14ac:dyDescent="0.2">
      <c r="A13657" t="s">
        <v>44311</v>
      </c>
      <c r="B13657" t="s">
        <v>29306</v>
      </c>
      <c r="C13657" t="s">
        <v>228</v>
      </c>
      <c r="D13657" t="s">
        <v>30587</v>
      </c>
      <c r="E13657" s="13">
        <v>45788</v>
      </c>
      <c r="F13657">
        <v>3</v>
      </c>
    </row>
    <row r="13658" spans="1:6" x14ac:dyDescent="0.2">
      <c r="A13658" t="s">
        <v>44312</v>
      </c>
      <c r="B13658" t="s">
        <v>17717</v>
      </c>
      <c r="C13658" t="s">
        <v>266</v>
      </c>
      <c r="D13658" t="s">
        <v>30649</v>
      </c>
      <c r="E13658" s="13">
        <v>45639</v>
      </c>
      <c r="F13658">
        <v>3</v>
      </c>
    </row>
    <row r="13659" spans="1:6" x14ac:dyDescent="0.2">
      <c r="A13659" t="s">
        <v>44313</v>
      </c>
      <c r="B13659" t="s">
        <v>28420</v>
      </c>
      <c r="C13659" t="s">
        <v>435</v>
      </c>
      <c r="D13659" t="s">
        <v>30627</v>
      </c>
      <c r="E13659" s="13">
        <v>45773</v>
      </c>
      <c r="F13659">
        <v>1</v>
      </c>
    </row>
    <row r="13660" spans="1:6" x14ac:dyDescent="0.2">
      <c r="A13660" t="s">
        <v>44314</v>
      </c>
      <c r="B13660" t="s">
        <v>21118</v>
      </c>
      <c r="C13660" t="s">
        <v>947</v>
      </c>
      <c r="D13660" t="s">
        <v>30611</v>
      </c>
      <c r="E13660" s="13">
        <v>45769</v>
      </c>
      <c r="F13660">
        <v>3</v>
      </c>
    </row>
    <row r="13661" spans="1:6" x14ac:dyDescent="0.2">
      <c r="A13661" t="s">
        <v>44315</v>
      </c>
      <c r="B13661" t="s">
        <v>20281</v>
      </c>
      <c r="C13661" t="s">
        <v>211</v>
      </c>
      <c r="D13661" t="s">
        <v>30587</v>
      </c>
      <c r="E13661" s="13">
        <v>45768</v>
      </c>
      <c r="F13661">
        <v>2</v>
      </c>
    </row>
    <row r="13662" spans="1:6" x14ac:dyDescent="0.2">
      <c r="A13662" t="s">
        <v>44316</v>
      </c>
      <c r="B13662" t="s">
        <v>16071</v>
      </c>
      <c r="C13662" t="s">
        <v>298</v>
      </c>
      <c r="D13662" t="s">
        <v>30608</v>
      </c>
      <c r="E13662" s="13">
        <v>45777</v>
      </c>
      <c r="F13662">
        <v>4</v>
      </c>
    </row>
    <row r="13663" spans="1:6" x14ac:dyDescent="0.2">
      <c r="A13663" t="s">
        <v>44317</v>
      </c>
      <c r="B13663" t="s">
        <v>3216</v>
      </c>
      <c r="C13663" t="s">
        <v>885</v>
      </c>
      <c r="D13663" t="s">
        <v>30597</v>
      </c>
      <c r="E13663" s="13">
        <v>45731</v>
      </c>
      <c r="F13663">
        <v>3</v>
      </c>
    </row>
    <row r="13664" spans="1:6" x14ac:dyDescent="0.2">
      <c r="A13664" t="s">
        <v>44318</v>
      </c>
      <c r="B13664" t="s">
        <v>30397</v>
      </c>
      <c r="C13664" t="s">
        <v>219</v>
      </c>
      <c r="D13664" t="s">
        <v>30595</v>
      </c>
      <c r="E13664" s="13">
        <v>45822</v>
      </c>
      <c r="F13664">
        <v>3</v>
      </c>
    </row>
    <row r="13665" spans="1:6" x14ac:dyDescent="0.2">
      <c r="A13665" t="s">
        <v>44319</v>
      </c>
      <c r="B13665" t="s">
        <v>22985</v>
      </c>
      <c r="C13665" t="s">
        <v>845</v>
      </c>
      <c r="D13665" t="s">
        <v>30638</v>
      </c>
      <c r="E13665" s="13">
        <v>45844</v>
      </c>
      <c r="F13665">
        <v>3</v>
      </c>
    </row>
    <row r="13666" spans="1:6" x14ac:dyDescent="0.2">
      <c r="A13666" t="s">
        <v>44320</v>
      </c>
      <c r="B13666" t="s">
        <v>24219</v>
      </c>
      <c r="C13666" t="s">
        <v>837</v>
      </c>
      <c r="D13666" t="s">
        <v>30617</v>
      </c>
      <c r="E13666" s="13">
        <v>45513</v>
      </c>
      <c r="F13666">
        <v>3</v>
      </c>
    </row>
    <row r="13667" spans="1:6" x14ac:dyDescent="0.2">
      <c r="A13667" t="s">
        <v>44321</v>
      </c>
      <c r="B13667" t="s">
        <v>30535</v>
      </c>
      <c r="C13667" t="s">
        <v>137</v>
      </c>
      <c r="D13667" t="s">
        <v>30646</v>
      </c>
      <c r="E13667" s="13">
        <v>45511</v>
      </c>
      <c r="F13667">
        <v>4</v>
      </c>
    </row>
    <row r="13668" spans="1:6" x14ac:dyDescent="0.2">
      <c r="A13668" t="s">
        <v>44322</v>
      </c>
      <c r="B13668" t="s">
        <v>21151</v>
      </c>
      <c r="C13668" t="s">
        <v>135</v>
      </c>
      <c r="D13668" t="s">
        <v>30627</v>
      </c>
      <c r="E13668" s="13">
        <v>45806</v>
      </c>
      <c r="F13668">
        <v>3</v>
      </c>
    </row>
    <row r="13669" spans="1:6" x14ac:dyDescent="0.2">
      <c r="A13669" t="s">
        <v>44323</v>
      </c>
      <c r="B13669" t="s">
        <v>9439</v>
      </c>
      <c r="C13669" t="s">
        <v>312</v>
      </c>
      <c r="D13669" t="s">
        <v>30587</v>
      </c>
      <c r="E13669" s="13">
        <v>45829</v>
      </c>
      <c r="F13669">
        <v>1</v>
      </c>
    </row>
    <row r="13670" spans="1:6" x14ac:dyDescent="0.2">
      <c r="A13670" t="s">
        <v>44324</v>
      </c>
      <c r="B13670" t="s">
        <v>13368</v>
      </c>
      <c r="C13670" t="s">
        <v>847</v>
      </c>
      <c r="D13670" t="s">
        <v>30651</v>
      </c>
      <c r="E13670" s="13">
        <v>45787</v>
      </c>
      <c r="F13670">
        <v>3</v>
      </c>
    </row>
    <row r="13671" spans="1:6" x14ac:dyDescent="0.2">
      <c r="A13671" t="s">
        <v>44325</v>
      </c>
      <c r="B13671" t="s">
        <v>6674</v>
      </c>
      <c r="C13671" t="s">
        <v>222</v>
      </c>
      <c r="D13671" t="s">
        <v>30597</v>
      </c>
      <c r="E13671" s="13">
        <v>45604</v>
      </c>
      <c r="F13671">
        <v>4</v>
      </c>
    </row>
    <row r="13672" spans="1:6" x14ac:dyDescent="0.2">
      <c r="A13672" t="s">
        <v>44326</v>
      </c>
      <c r="B13672" t="s">
        <v>7762</v>
      </c>
      <c r="C13672" t="s">
        <v>752</v>
      </c>
      <c r="D13672" t="s">
        <v>30638</v>
      </c>
      <c r="E13672" s="13">
        <v>45752</v>
      </c>
      <c r="F13672">
        <v>1</v>
      </c>
    </row>
    <row r="13673" spans="1:6" x14ac:dyDescent="0.2">
      <c r="A13673" t="s">
        <v>44327</v>
      </c>
      <c r="B13673" t="s">
        <v>9600</v>
      </c>
      <c r="C13673" t="s">
        <v>262</v>
      </c>
      <c r="D13673" t="s">
        <v>30649</v>
      </c>
      <c r="E13673" s="13">
        <v>45595</v>
      </c>
      <c r="F13673">
        <v>2</v>
      </c>
    </row>
    <row r="13674" spans="1:6" x14ac:dyDescent="0.2">
      <c r="A13674" t="s">
        <v>44328</v>
      </c>
      <c r="B13674" t="s">
        <v>5212</v>
      </c>
      <c r="C13674" t="s">
        <v>604</v>
      </c>
      <c r="D13674" t="s">
        <v>30603</v>
      </c>
      <c r="E13674" s="13">
        <v>45817</v>
      </c>
      <c r="F13674">
        <v>1</v>
      </c>
    </row>
    <row r="13675" spans="1:6" x14ac:dyDescent="0.2">
      <c r="A13675" t="s">
        <v>44329</v>
      </c>
      <c r="B13675" t="s">
        <v>21639</v>
      </c>
      <c r="C13675" t="s">
        <v>328</v>
      </c>
      <c r="D13675" t="s">
        <v>30587</v>
      </c>
      <c r="E13675" s="13">
        <v>45845</v>
      </c>
      <c r="F13675">
        <v>4</v>
      </c>
    </row>
    <row r="13676" spans="1:6" x14ac:dyDescent="0.2">
      <c r="A13676" t="s">
        <v>44330</v>
      </c>
      <c r="B13676" t="s">
        <v>28832</v>
      </c>
      <c r="C13676" t="s">
        <v>149</v>
      </c>
      <c r="D13676" t="s">
        <v>30608</v>
      </c>
      <c r="E13676" s="13">
        <v>45846</v>
      </c>
      <c r="F13676">
        <v>3</v>
      </c>
    </row>
    <row r="13677" spans="1:6" x14ac:dyDescent="0.2">
      <c r="A13677" t="s">
        <v>44331</v>
      </c>
      <c r="B13677" t="s">
        <v>25871</v>
      </c>
      <c r="C13677" t="s">
        <v>11</v>
      </c>
      <c r="D13677" t="s">
        <v>30587</v>
      </c>
      <c r="E13677" s="13">
        <v>45646</v>
      </c>
      <c r="F13677">
        <v>2</v>
      </c>
    </row>
    <row r="13678" spans="1:6" x14ac:dyDescent="0.2">
      <c r="A13678" t="s">
        <v>44332</v>
      </c>
      <c r="B13678" t="s">
        <v>29393</v>
      </c>
      <c r="C13678" t="s">
        <v>41</v>
      </c>
      <c r="D13678" t="s">
        <v>30620</v>
      </c>
      <c r="E13678" s="13">
        <v>45518</v>
      </c>
      <c r="F13678">
        <v>2</v>
      </c>
    </row>
    <row r="13679" spans="1:6" x14ac:dyDescent="0.2">
      <c r="A13679" t="s">
        <v>44333</v>
      </c>
      <c r="B13679" t="s">
        <v>3608</v>
      </c>
      <c r="C13679" t="s">
        <v>135</v>
      </c>
      <c r="D13679" t="s">
        <v>30595</v>
      </c>
      <c r="E13679" s="13">
        <v>45602</v>
      </c>
      <c r="F13679">
        <v>3</v>
      </c>
    </row>
    <row r="13680" spans="1:6" x14ac:dyDescent="0.2">
      <c r="A13680" t="s">
        <v>44334</v>
      </c>
      <c r="B13680" t="s">
        <v>20209</v>
      </c>
      <c r="C13680" t="s">
        <v>71</v>
      </c>
      <c r="D13680" t="s">
        <v>30646</v>
      </c>
      <c r="E13680" s="13">
        <v>45647</v>
      </c>
      <c r="F13680">
        <v>4</v>
      </c>
    </row>
    <row r="13681" spans="1:6" x14ac:dyDescent="0.2">
      <c r="A13681" t="s">
        <v>44335</v>
      </c>
      <c r="B13681" t="s">
        <v>30178</v>
      </c>
      <c r="C13681" t="s">
        <v>571</v>
      </c>
      <c r="D13681" t="s">
        <v>30617</v>
      </c>
      <c r="E13681" s="13">
        <v>45782</v>
      </c>
      <c r="F13681">
        <v>1</v>
      </c>
    </row>
    <row r="13682" spans="1:6" x14ac:dyDescent="0.2">
      <c r="A13682" t="s">
        <v>44336</v>
      </c>
      <c r="B13682" t="s">
        <v>4102</v>
      </c>
      <c r="C13682" t="s">
        <v>411</v>
      </c>
      <c r="D13682" t="s">
        <v>30635</v>
      </c>
      <c r="E13682" s="13">
        <v>45526</v>
      </c>
      <c r="F13682">
        <v>3</v>
      </c>
    </row>
    <row r="13683" spans="1:6" x14ac:dyDescent="0.2">
      <c r="A13683" t="s">
        <v>44337</v>
      </c>
      <c r="B13683" t="s">
        <v>9352</v>
      </c>
      <c r="C13683" t="s">
        <v>863</v>
      </c>
      <c r="D13683" t="s">
        <v>30595</v>
      </c>
      <c r="E13683" s="13">
        <v>45771</v>
      </c>
      <c r="F13683">
        <v>2</v>
      </c>
    </row>
    <row r="13684" spans="1:6" x14ac:dyDescent="0.2">
      <c r="A13684" t="s">
        <v>44338</v>
      </c>
      <c r="B13684" t="s">
        <v>5032</v>
      </c>
      <c r="C13684" t="s">
        <v>999</v>
      </c>
      <c r="D13684" t="s">
        <v>30649</v>
      </c>
      <c r="E13684" s="13">
        <v>45529</v>
      </c>
      <c r="F13684">
        <v>4</v>
      </c>
    </row>
    <row r="13685" spans="1:6" x14ac:dyDescent="0.2">
      <c r="A13685" t="s">
        <v>44339</v>
      </c>
      <c r="B13685" t="s">
        <v>17910</v>
      </c>
      <c r="C13685" t="s">
        <v>831</v>
      </c>
      <c r="D13685" t="s">
        <v>30592</v>
      </c>
      <c r="E13685" s="13">
        <v>45679</v>
      </c>
      <c r="F13685">
        <v>3</v>
      </c>
    </row>
    <row r="13686" spans="1:6" x14ac:dyDescent="0.2">
      <c r="A13686" t="s">
        <v>44340</v>
      </c>
      <c r="B13686" t="s">
        <v>5536</v>
      </c>
      <c r="C13686" t="s">
        <v>356</v>
      </c>
      <c r="D13686" t="s">
        <v>30608</v>
      </c>
      <c r="E13686" s="13">
        <v>45743</v>
      </c>
      <c r="F13686">
        <v>2</v>
      </c>
    </row>
    <row r="13687" spans="1:6" x14ac:dyDescent="0.2">
      <c r="A13687" t="s">
        <v>44341</v>
      </c>
      <c r="B13687" t="s">
        <v>17211</v>
      </c>
      <c r="C13687" t="s">
        <v>780</v>
      </c>
      <c r="D13687" t="s">
        <v>30625</v>
      </c>
      <c r="E13687" s="13">
        <v>45568</v>
      </c>
      <c r="F13687">
        <v>4</v>
      </c>
    </row>
    <row r="13688" spans="1:6" x14ac:dyDescent="0.2">
      <c r="A13688" t="s">
        <v>44342</v>
      </c>
      <c r="B13688" t="s">
        <v>17384</v>
      </c>
      <c r="C13688" t="s">
        <v>11</v>
      </c>
      <c r="D13688" t="s">
        <v>30620</v>
      </c>
      <c r="E13688" s="13">
        <v>45838</v>
      </c>
      <c r="F13688">
        <v>3</v>
      </c>
    </row>
    <row r="13689" spans="1:6" x14ac:dyDescent="0.2">
      <c r="A13689" t="s">
        <v>44343</v>
      </c>
      <c r="B13689" t="s">
        <v>22047</v>
      </c>
      <c r="C13689" t="s">
        <v>638</v>
      </c>
      <c r="D13689" t="s">
        <v>30603</v>
      </c>
      <c r="E13689" s="13">
        <v>45516</v>
      </c>
      <c r="F13689">
        <v>1</v>
      </c>
    </row>
    <row r="13690" spans="1:6" x14ac:dyDescent="0.2">
      <c r="A13690" t="s">
        <v>44344</v>
      </c>
      <c r="B13690" t="s">
        <v>11784</v>
      </c>
      <c r="C13690" t="s">
        <v>425</v>
      </c>
      <c r="D13690" t="s">
        <v>30641</v>
      </c>
      <c r="E13690" s="13">
        <v>45626</v>
      </c>
      <c r="F13690">
        <v>2</v>
      </c>
    </row>
    <row r="13691" spans="1:6" x14ac:dyDescent="0.2">
      <c r="A13691" t="s">
        <v>44345</v>
      </c>
      <c r="B13691" t="s">
        <v>2847</v>
      </c>
      <c r="C13691" t="s">
        <v>543</v>
      </c>
      <c r="D13691" t="s">
        <v>30600</v>
      </c>
      <c r="E13691" s="13">
        <v>45771</v>
      </c>
      <c r="F13691">
        <v>3</v>
      </c>
    </row>
    <row r="13692" spans="1:6" x14ac:dyDescent="0.2">
      <c r="A13692" t="s">
        <v>44346</v>
      </c>
      <c r="B13692" t="s">
        <v>17347</v>
      </c>
      <c r="C13692" t="s">
        <v>141</v>
      </c>
      <c r="D13692" t="s">
        <v>30635</v>
      </c>
      <c r="E13692" s="13">
        <v>45706</v>
      </c>
      <c r="F13692">
        <v>1</v>
      </c>
    </row>
    <row r="13693" spans="1:6" x14ac:dyDescent="0.2">
      <c r="A13693" t="s">
        <v>44347</v>
      </c>
      <c r="B13693" t="s">
        <v>19368</v>
      </c>
      <c r="C13693" t="s">
        <v>95</v>
      </c>
      <c r="D13693" t="s">
        <v>30592</v>
      </c>
      <c r="E13693" s="13">
        <v>45525</v>
      </c>
      <c r="F13693">
        <v>1</v>
      </c>
    </row>
    <row r="13694" spans="1:6" x14ac:dyDescent="0.2">
      <c r="A13694" t="s">
        <v>44348</v>
      </c>
      <c r="B13694" t="s">
        <v>19096</v>
      </c>
      <c r="C13694" t="s">
        <v>963</v>
      </c>
      <c r="D13694" t="s">
        <v>30595</v>
      </c>
      <c r="E13694" s="13">
        <v>45607</v>
      </c>
      <c r="F13694">
        <v>1</v>
      </c>
    </row>
    <row r="13695" spans="1:6" x14ac:dyDescent="0.2">
      <c r="A13695" t="s">
        <v>44349</v>
      </c>
      <c r="B13695" t="s">
        <v>21896</v>
      </c>
      <c r="C13695" t="s">
        <v>764</v>
      </c>
      <c r="D13695" t="s">
        <v>30633</v>
      </c>
      <c r="E13695" s="13">
        <v>45575</v>
      </c>
      <c r="F13695">
        <v>2</v>
      </c>
    </row>
    <row r="13696" spans="1:6" x14ac:dyDescent="0.2">
      <c r="A13696" t="s">
        <v>44350</v>
      </c>
      <c r="B13696" t="s">
        <v>19131</v>
      </c>
      <c r="C13696" t="s">
        <v>111</v>
      </c>
      <c r="D13696" t="s">
        <v>30590</v>
      </c>
      <c r="E13696" s="13">
        <v>45747</v>
      </c>
      <c r="F13696">
        <v>3</v>
      </c>
    </row>
    <row r="13697" spans="1:6" x14ac:dyDescent="0.2">
      <c r="A13697" t="s">
        <v>44351</v>
      </c>
      <c r="B13697" t="s">
        <v>29362</v>
      </c>
      <c r="C13697" t="s">
        <v>473</v>
      </c>
      <c r="D13697" t="s">
        <v>30590</v>
      </c>
      <c r="E13697" s="13">
        <v>45815</v>
      </c>
      <c r="F13697">
        <v>1</v>
      </c>
    </row>
    <row r="13698" spans="1:6" x14ac:dyDescent="0.2">
      <c r="A13698" t="s">
        <v>44352</v>
      </c>
      <c r="B13698" t="s">
        <v>15628</v>
      </c>
      <c r="C13698" t="s">
        <v>596</v>
      </c>
      <c r="D13698" t="s">
        <v>30649</v>
      </c>
      <c r="E13698" s="13">
        <v>45737</v>
      </c>
      <c r="F13698">
        <v>4</v>
      </c>
    </row>
    <row r="13699" spans="1:6" x14ac:dyDescent="0.2">
      <c r="A13699" t="s">
        <v>44353</v>
      </c>
      <c r="B13699" t="s">
        <v>4254</v>
      </c>
      <c r="C13699" t="s">
        <v>819</v>
      </c>
      <c r="D13699" t="s">
        <v>30614</v>
      </c>
      <c r="E13699" s="13">
        <v>45797</v>
      </c>
      <c r="F13699">
        <v>1</v>
      </c>
    </row>
    <row r="13700" spans="1:6" x14ac:dyDescent="0.2">
      <c r="A13700" t="s">
        <v>44354</v>
      </c>
      <c r="B13700" t="s">
        <v>17448</v>
      </c>
      <c r="C13700" t="s">
        <v>1001</v>
      </c>
      <c r="D13700" t="s">
        <v>30614</v>
      </c>
      <c r="E13700" s="13">
        <v>45585</v>
      </c>
      <c r="F13700">
        <v>1</v>
      </c>
    </row>
    <row r="13701" spans="1:6" x14ac:dyDescent="0.2">
      <c r="A13701" t="s">
        <v>44355</v>
      </c>
      <c r="B13701" t="s">
        <v>13623</v>
      </c>
      <c r="C13701" t="s">
        <v>236</v>
      </c>
      <c r="D13701" t="s">
        <v>30633</v>
      </c>
      <c r="E13701" s="13">
        <v>45574</v>
      </c>
      <c r="F13701">
        <v>4</v>
      </c>
    </row>
    <row r="13702" spans="1:6" x14ac:dyDescent="0.2">
      <c r="A13702" t="s">
        <v>44356</v>
      </c>
      <c r="B13702" t="s">
        <v>22680</v>
      </c>
      <c r="C13702" t="s">
        <v>863</v>
      </c>
      <c r="D13702" t="s">
        <v>30651</v>
      </c>
      <c r="E13702" s="13">
        <v>45739</v>
      </c>
      <c r="F13702">
        <v>4</v>
      </c>
    </row>
    <row r="13703" spans="1:6" x14ac:dyDescent="0.2">
      <c r="A13703" t="s">
        <v>44357</v>
      </c>
      <c r="B13703" t="s">
        <v>13342</v>
      </c>
      <c r="C13703" t="s">
        <v>493</v>
      </c>
      <c r="D13703" t="s">
        <v>30643</v>
      </c>
      <c r="E13703" s="13">
        <v>45642</v>
      </c>
      <c r="F13703">
        <v>1</v>
      </c>
    </row>
    <row r="13704" spans="1:6" x14ac:dyDescent="0.2">
      <c r="A13704" t="s">
        <v>44358</v>
      </c>
      <c r="B13704" t="s">
        <v>25705</v>
      </c>
      <c r="C13704" t="s">
        <v>65</v>
      </c>
      <c r="D13704" t="s">
        <v>30622</v>
      </c>
      <c r="E13704" s="13">
        <v>45679</v>
      </c>
      <c r="F13704">
        <v>2</v>
      </c>
    </row>
    <row r="13705" spans="1:6" x14ac:dyDescent="0.2">
      <c r="A13705" t="s">
        <v>44359</v>
      </c>
      <c r="B13705" t="s">
        <v>13851</v>
      </c>
      <c r="C13705" t="s">
        <v>999</v>
      </c>
      <c r="D13705" t="s">
        <v>30611</v>
      </c>
      <c r="E13705" s="13">
        <v>45675</v>
      </c>
      <c r="F13705">
        <v>4</v>
      </c>
    </row>
    <row r="13706" spans="1:6" x14ac:dyDescent="0.2">
      <c r="A13706" t="s">
        <v>44360</v>
      </c>
      <c r="B13706" t="s">
        <v>30181</v>
      </c>
      <c r="C13706" t="s">
        <v>145</v>
      </c>
      <c r="D13706" t="s">
        <v>30620</v>
      </c>
      <c r="E13706" s="13">
        <v>45620</v>
      </c>
      <c r="F13706">
        <v>2</v>
      </c>
    </row>
    <row r="13707" spans="1:6" x14ac:dyDescent="0.2">
      <c r="A13707" t="s">
        <v>44361</v>
      </c>
      <c r="B13707" t="s">
        <v>23783</v>
      </c>
      <c r="C13707" t="s">
        <v>219</v>
      </c>
      <c r="D13707" t="s">
        <v>30611</v>
      </c>
      <c r="E13707" s="13">
        <v>45529</v>
      </c>
      <c r="F13707">
        <v>1</v>
      </c>
    </row>
    <row r="13708" spans="1:6" x14ac:dyDescent="0.2">
      <c r="A13708" t="s">
        <v>44362</v>
      </c>
      <c r="B13708" t="s">
        <v>23337</v>
      </c>
      <c r="C13708" t="s">
        <v>710</v>
      </c>
      <c r="D13708" t="s">
        <v>30641</v>
      </c>
      <c r="E13708" s="13">
        <v>45769</v>
      </c>
      <c r="F13708">
        <v>1</v>
      </c>
    </row>
    <row r="13709" spans="1:6" x14ac:dyDescent="0.2">
      <c r="A13709" t="s">
        <v>44363</v>
      </c>
      <c r="B13709" t="s">
        <v>17777</v>
      </c>
      <c r="C13709" t="s">
        <v>381</v>
      </c>
      <c r="D13709" t="s">
        <v>30625</v>
      </c>
      <c r="E13709" s="13">
        <v>45562</v>
      </c>
      <c r="F13709">
        <v>2</v>
      </c>
    </row>
    <row r="13710" spans="1:6" x14ac:dyDescent="0.2">
      <c r="A13710" t="s">
        <v>44364</v>
      </c>
      <c r="B13710" t="s">
        <v>18110</v>
      </c>
      <c r="C13710" t="s">
        <v>246</v>
      </c>
      <c r="D13710" t="s">
        <v>30638</v>
      </c>
      <c r="E13710" s="13">
        <v>45627</v>
      </c>
      <c r="F13710">
        <v>1</v>
      </c>
    </row>
    <row r="13711" spans="1:6" x14ac:dyDescent="0.2">
      <c r="A13711" t="s">
        <v>44365</v>
      </c>
      <c r="B13711" t="s">
        <v>3968</v>
      </c>
      <c r="C13711" t="s">
        <v>473</v>
      </c>
      <c r="D13711" t="s">
        <v>30651</v>
      </c>
      <c r="E13711" s="13">
        <v>45674</v>
      </c>
      <c r="F13711">
        <v>3</v>
      </c>
    </row>
    <row r="13712" spans="1:6" x14ac:dyDescent="0.2">
      <c r="A13712" t="s">
        <v>44366</v>
      </c>
      <c r="B13712" t="s">
        <v>19172</v>
      </c>
      <c r="C13712" t="s">
        <v>652</v>
      </c>
      <c r="D13712" t="s">
        <v>30608</v>
      </c>
      <c r="E13712" s="13">
        <v>45791</v>
      </c>
      <c r="F13712">
        <v>4</v>
      </c>
    </row>
    <row r="13713" spans="1:6" x14ac:dyDescent="0.2">
      <c r="A13713" t="s">
        <v>44367</v>
      </c>
      <c r="B13713" t="s">
        <v>25759</v>
      </c>
      <c r="C13713" t="s">
        <v>565</v>
      </c>
      <c r="D13713" t="s">
        <v>30620</v>
      </c>
      <c r="E13713" s="13">
        <v>45648</v>
      </c>
      <c r="F13713">
        <v>3</v>
      </c>
    </row>
    <row r="13714" spans="1:6" x14ac:dyDescent="0.2">
      <c r="A13714" t="s">
        <v>44368</v>
      </c>
      <c r="B13714" t="s">
        <v>5176</v>
      </c>
      <c r="C13714" t="s">
        <v>506</v>
      </c>
      <c r="D13714" t="s">
        <v>30622</v>
      </c>
      <c r="E13714" s="13">
        <v>45574</v>
      </c>
      <c r="F13714">
        <v>3</v>
      </c>
    </row>
    <row r="13715" spans="1:6" x14ac:dyDescent="0.2">
      <c r="A13715" t="s">
        <v>44369</v>
      </c>
      <c r="B13715" t="s">
        <v>15354</v>
      </c>
      <c r="C13715" t="s">
        <v>660</v>
      </c>
      <c r="D13715" t="s">
        <v>30603</v>
      </c>
      <c r="E13715" s="13">
        <v>45659</v>
      </c>
      <c r="F13715">
        <v>3</v>
      </c>
    </row>
    <row r="13716" spans="1:6" x14ac:dyDescent="0.2">
      <c r="A13716" t="s">
        <v>44370</v>
      </c>
      <c r="B13716" t="s">
        <v>16997</v>
      </c>
      <c r="C13716" t="s">
        <v>918</v>
      </c>
      <c r="D13716" t="s">
        <v>30595</v>
      </c>
      <c r="E13716" s="13">
        <v>45596</v>
      </c>
      <c r="F13716">
        <v>3</v>
      </c>
    </row>
    <row r="13717" spans="1:6" x14ac:dyDescent="0.2">
      <c r="A13717" t="s">
        <v>44371</v>
      </c>
      <c r="B13717" t="s">
        <v>18703</v>
      </c>
      <c r="C13717" t="s">
        <v>530</v>
      </c>
      <c r="D13717" t="s">
        <v>30641</v>
      </c>
      <c r="E13717" s="13">
        <v>45853</v>
      </c>
      <c r="F13717">
        <v>4</v>
      </c>
    </row>
    <row r="13718" spans="1:6" x14ac:dyDescent="0.2">
      <c r="A13718" t="s">
        <v>44372</v>
      </c>
      <c r="B13718" t="s">
        <v>10978</v>
      </c>
      <c r="C13718" t="s">
        <v>465</v>
      </c>
      <c r="D13718" t="s">
        <v>30633</v>
      </c>
      <c r="E13718" s="13">
        <v>45608</v>
      </c>
      <c r="F13718">
        <v>3</v>
      </c>
    </row>
    <row r="13719" spans="1:6" x14ac:dyDescent="0.2">
      <c r="A13719" t="s">
        <v>44373</v>
      </c>
      <c r="B13719" t="s">
        <v>18197</v>
      </c>
      <c r="C13719" t="s">
        <v>161</v>
      </c>
      <c r="D13719" t="s">
        <v>30638</v>
      </c>
      <c r="E13719" s="13">
        <v>45580</v>
      </c>
      <c r="F13719">
        <v>3</v>
      </c>
    </row>
    <row r="13720" spans="1:6" x14ac:dyDescent="0.2">
      <c r="A13720" t="s">
        <v>44374</v>
      </c>
      <c r="B13720" t="s">
        <v>28126</v>
      </c>
      <c r="C13720" t="s">
        <v>967</v>
      </c>
      <c r="D13720" t="s">
        <v>30643</v>
      </c>
      <c r="E13720" s="13">
        <v>45828</v>
      </c>
      <c r="F13720">
        <v>1</v>
      </c>
    </row>
    <row r="13721" spans="1:6" x14ac:dyDescent="0.2">
      <c r="A13721" t="s">
        <v>44375</v>
      </c>
      <c r="B13721" t="s">
        <v>27532</v>
      </c>
      <c r="C13721" t="s">
        <v>825</v>
      </c>
      <c r="D13721" t="s">
        <v>30590</v>
      </c>
      <c r="E13721" s="13">
        <v>45792</v>
      </c>
      <c r="F13721">
        <v>2</v>
      </c>
    </row>
    <row r="13722" spans="1:6" x14ac:dyDescent="0.2">
      <c r="A13722" t="s">
        <v>44376</v>
      </c>
      <c r="B13722" t="s">
        <v>26730</v>
      </c>
      <c r="C13722" t="s">
        <v>393</v>
      </c>
      <c r="D13722" t="s">
        <v>30597</v>
      </c>
      <c r="E13722" s="13">
        <v>45819</v>
      </c>
      <c r="F13722">
        <v>1</v>
      </c>
    </row>
    <row r="13723" spans="1:6" x14ac:dyDescent="0.2">
      <c r="A13723" t="s">
        <v>44377</v>
      </c>
      <c r="B13723" t="s">
        <v>20426</v>
      </c>
      <c r="C13723" t="s">
        <v>201</v>
      </c>
      <c r="D13723" t="s">
        <v>30649</v>
      </c>
      <c r="E13723" s="13">
        <v>45721</v>
      </c>
      <c r="F13723">
        <v>4</v>
      </c>
    </row>
    <row r="13724" spans="1:6" x14ac:dyDescent="0.2">
      <c r="A13724" t="s">
        <v>44378</v>
      </c>
      <c r="B13724" t="s">
        <v>6062</v>
      </c>
      <c r="C13724" t="s">
        <v>298</v>
      </c>
      <c r="D13724" t="s">
        <v>30646</v>
      </c>
      <c r="E13724" s="13">
        <v>45833</v>
      </c>
      <c r="F13724">
        <v>4</v>
      </c>
    </row>
    <row r="13725" spans="1:6" x14ac:dyDescent="0.2">
      <c r="A13725" t="s">
        <v>44379</v>
      </c>
      <c r="B13725" t="s">
        <v>18805</v>
      </c>
      <c r="C13725" t="s">
        <v>863</v>
      </c>
      <c r="D13725" t="s">
        <v>30587</v>
      </c>
      <c r="E13725" s="13">
        <v>45679</v>
      </c>
      <c r="F13725">
        <v>1</v>
      </c>
    </row>
    <row r="13726" spans="1:6" x14ac:dyDescent="0.2">
      <c r="A13726" t="s">
        <v>44380</v>
      </c>
      <c r="B13726" t="s">
        <v>23771</v>
      </c>
      <c r="C13726" t="s">
        <v>217</v>
      </c>
      <c r="D13726" t="s">
        <v>30625</v>
      </c>
      <c r="E13726" s="13">
        <v>45780</v>
      </c>
      <c r="F13726">
        <v>2</v>
      </c>
    </row>
    <row r="13727" spans="1:6" x14ac:dyDescent="0.2">
      <c r="A13727" t="s">
        <v>44381</v>
      </c>
      <c r="B13727" t="s">
        <v>5473</v>
      </c>
      <c r="C13727" t="s">
        <v>920</v>
      </c>
      <c r="D13727" t="s">
        <v>30611</v>
      </c>
      <c r="E13727" s="13">
        <v>45655</v>
      </c>
      <c r="F13727">
        <v>1</v>
      </c>
    </row>
    <row r="13728" spans="1:6" x14ac:dyDescent="0.2">
      <c r="A13728" t="s">
        <v>44382</v>
      </c>
      <c r="B13728" t="s">
        <v>18755</v>
      </c>
      <c r="C13728" t="s">
        <v>995</v>
      </c>
      <c r="D13728" t="s">
        <v>30595</v>
      </c>
      <c r="E13728" s="13">
        <v>45624</v>
      </c>
      <c r="F13728">
        <v>2</v>
      </c>
    </row>
    <row r="13729" spans="1:6" x14ac:dyDescent="0.2">
      <c r="A13729" t="s">
        <v>44383</v>
      </c>
      <c r="B13729" t="s">
        <v>10734</v>
      </c>
      <c r="C13729" t="s">
        <v>215</v>
      </c>
      <c r="D13729" t="s">
        <v>30643</v>
      </c>
      <c r="E13729" s="13">
        <v>45796</v>
      </c>
      <c r="F13729">
        <v>2</v>
      </c>
    </row>
    <row r="13730" spans="1:6" x14ac:dyDescent="0.2">
      <c r="A13730" t="s">
        <v>44384</v>
      </c>
      <c r="B13730" t="s">
        <v>21615</v>
      </c>
      <c r="C13730" t="s">
        <v>31</v>
      </c>
      <c r="D13730" t="s">
        <v>30614</v>
      </c>
      <c r="E13730" s="13">
        <v>45522</v>
      </c>
      <c r="F13730">
        <v>3</v>
      </c>
    </row>
    <row r="13731" spans="1:6" x14ac:dyDescent="0.2">
      <c r="A13731" t="s">
        <v>44385</v>
      </c>
      <c r="B13731" t="s">
        <v>27397</v>
      </c>
      <c r="C13731" t="s">
        <v>207</v>
      </c>
      <c r="D13731" t="s">
        <v>30617</v>
      </c>
      <c r="E13731" s="13">
        <v>45790</v>
      </c>
      <c r="F13731">
        <v>3</v>
      </c>
    </row>
    <row r="13732" spans="1:6" x14ac:dyDescent="0.2">
      <c r="A13732" t="s">
        <v>44386</v>
      </c>
      <c r="B13732" t="s">
        <v>16165</v>
      </c>
      <c r="C13732" t="s">
        <v>358</v>
      </c>
      <c r="D13732" t="s">
        <v>30633</v>
      </c>
      <c r="E13732" s="13">
        <v>45655</v>
      </c>
      <c r="F13732">
        <v>1</v>
      </c>
    </row>
    <row r="13733" spans="1:6" x14ac:dyDescent="0.2">
      <c r="A13733" t="s">
        <v>44387</v>
      </c>
      <c r="B13733" t="s">
        <v>14095</v>
      </c>
      <c r="C13733" t="s">
        <v>535</v>
      </c>
      <c r="D13733" t="s">
        <v>30590</v>
      </c>
      <c r="E13733" s="13">
        <v>45658</v>
      </c>
      <c r="F13733">
        <v>2</v>
      </c>
    </row>
    <row r="13734" spans="1:6" x14ac:dyDescent="0.2">
      <c r="A13734" t="s">
        <v>44388</v>
      </c>
      <c r="B13734" t="s">
        <v>11947</v>
      </c>
      <c r="C13734" t="s">
        <v>829</v>
      </c>
      <c r="D13734" t="s">
        <v>30600</v>
      </c>
      <c r="E13734" s="13">
        <v>45828</v>
      </c>
      <c r="F13734">
        <v>2</v>
      </c>
    </row>
    <row r="13735" spans="1:6" x14ac:dyDescent="0.2">
      <c r="A13735" t="s">
        <v>44389</v>
      </c>
      <c r="B13735" t="s">
        <v>30440</v>
      </c>
      <c r="C13735" t="s">
        <v>234</v>
      </c>
      <c r="D13735" t="s">
        <v>30603</v>
      </c>
      <c r="E13735" s="13">
        <v>45797</v>
      </c>
      <c r="F13735">
        <v>4</v>
      </c>
    </row>
    <row r="13736" spans="1:6" x14ac:dyDescent="0.2">
      <c r="A13736" t="s">
        <v>44390</v>
      </c>
      <c r="B13736" t="s">
        <v>19692</v>
      </c>
      <c r="C13736" t="s">
        <v>282</v>
      </c>
      <c r="D13736" t="s">
        <v>30600</v>
      </c>
      <c r="E13736" s="13">
        <v>45773</v>
      </c>
      <c r="F13736">
        <v>2</v>
      </c>
    </row>
    <row r="13737" spans="1:6" x14ac:dyDescent="0.2">
      <c r="A13737" t="s">
        <v>44391</v>
      </c>
      <c r="B13737" t="s">
        <v>2413</v>
      </c>
      <c r="C13737" t="s">
        <v>520</v>
      </c>
      <c r="D13737" t="s">
        <v>30633</v>
      </c>
      <c r="E13737" s="13">
        <v>45568</v>
      </c>
      <c r="F13737">
        <v>1</v>
      </c>
    </row>
    <row r="13738" spans="1:6" x14ac:dyDescent="0.2">
      <c r="A13738" t="s">
        <v>44392</v>
      </c>
      <c r="B13738" t="s">
        <v>24955</v>
      </c>
      <c r="C13738" t="s">
        <v>685</v>
      </c>
      <c r="D13738" t="s">
        <v>30592</v>
      </c>
      <c r="E13738" s="13">
        <v>45700</v>
      </c>
      <c r="F13738">
        <v>3</v>
      </c>
    </row>
    <row r="13739" spans="1:6" x14ac:dyDescent="0.2">
      <c r="A13739" t="s">
        <v>44393</v>
      </c>
      <c r="B13739" t="s">
        <v>6885</v>
      </c>
      <c r="C13739" t="s">
        <v>879</v>
      </c>
      <c r="D13739" t="s">
        <v>30638</v>
      </c>
      <c r="E13739" s="13">
        <v>45691</v>
      </c>
      <c r="F13739">
        <v>3</v>
      </c>
    </row>
    <row r="13740" spans="1:6" x14ac:dyDescent="0.2">
      <c r="A13740" t="s">
        <v>44394</v>
      </c>
      <c r="B13740" t="s">
        <v>22041</v>
      </c>
      <c r="C13740" t="s">
        <v>69</v>
      </c>
      <c r="D13740" t="s">
        <v>30651</v>
      </c>
      <c r="E13740" s="13">
        <v>45673</v>
      </c>
      <c r="F13740">
        <v>4</v>
      </c>
    </row>
    <row r="13741" spans="1:6" x14ac:dyDescent="0.2">
      <c r="A13741" t="s">
        <v>44395</v>
      </c>
      <c r="B13741" t="s">
        <v>27009</v>
      </c>
      <c r="C13741" t="s">
        <v>849</v>
      </c>
      <c r="D13741" t="s">
        <v>30595</v>
      </c>
      <c r="E13741" s="13">
        <v>45758</v>
      </c>
      <c r="F13741">
        <v>4</v>
      </c>
    </row>
    <row r="13742" spans="1:6" x14ac:dyDescent="0.2">
      <c r="A13742" t="s">
        <v>44396</v>
      </c>
      <c r="B13742" t="s">
        <v>21583</v>
      </c>
      <c r="C13742" t="s">
        <v>123</v>
      </c>
      <c r="D13742" t="s">
        <v>30597</v>
      </c>
      <c r="E13742" s="13">
        <v>45819</v>
      </c>
      <c r="F13742">
        <v>1</v>
      </c>
    </row>
    <row r="13743" spans="1:6" x14ac:dyDescent="0.2">
      <c r="A13743" t="s">
        <v>44397</v>
      </c>
      <c r="B13743" t="s">
        <v>3599</v>
      </c>
      <c r="C13743" t="s">
        <v>895</v>
      </c>
      <c r="D13743" t="s">
        <v>30641</v>
      </c>
      <c r="E13743" s="13">
        <v>45506</v>
      </c>
      <c r="F13743">
        <v>3</v>
      </c>
    </row>
    <row r="13744" spans="1:6" x14ac:dyDescent="0.2">
      <c r="A13744" t="s">
        <v>44398</v>
      </c>
      <c r="B13744" t="s">
        <v>15768</v>
      </c>
      <c r="C13744" t="s">
        <v>819</v>
      </c>
      <c r="D13744" t="s">
        <v>30587</v>
      </c>
      <c r="E13744" s="13">
        <v>45792</v>
      </c>
      <c r="F13744">
        <v>3</v>
      </c>
    </row>
    <row r="13745" spans="1:6" x14ac:dyDescent="0.2">
      <c r="A13745" t="s">
        <v>44399</v>
      </c>
      <c r="B13745" t="s">
        <v>21869</v>
      </c>
      <c r="C13745" t="s">
        <v>77</v>
      </c>
      <c r="D13745" t="s">
        <v>30592</v>
      </c>
      <c r="E13745" s="13">
        <v>45730</v>
      </c>
      <c r="F13745">
        <v>3</v>
      </c>
    </row>
    <row r="13746" spans="1:6" x14ac:dyDescent="0.2">
      <c r="A13746" t="s">
        <v>44400</v>
      </c>
      <c r="B13746" t="s">
        <v>13457</v>
      </c>
      <c r="C13746" t="s">
        <v>827</v>
      </c>
      <c r="D13746" t="s">
        <v>30590</v>
      </c>
      <c r="E13746" s="13">
        <v>45673</v>
      </c>
      <c r="F13746">
        <v>3</v>
      </c>
    </row>
    <row r="13747" spans="1:6" x14ac:dyDescent="0.2">
      <c r="A13747" t="s">
        <v>44401</v>
      </c>
      <c r="B13747" t="s">
        <v>14976</v>
      </c>
      <c r="C13747" t="s">
        <v>728</v>
      </c>
      <c r="D13747" t="s">
        <v>30595</v>
      </c>
      <c r="E13747" s="13">
        <v>45692</v>
      </c>
      <c r="F13747">
        <v>3</v>
      </c>
    </row>
    <row r="13748" spans="1:6" x14ac:dyDescent="0.2">
      <c r="A13748" t="s">
        <v>44402</v>
      </c>
      <c r="B13748" t="s">
        <v>20203</v>
      </c>
      <c r="C13748" t="s">
        <v>673</v>
      </c>
      <c r="D13748" t="s">
        <v>30611</v>
      </c>
      <c r="E13748" s="13">
        <v>45560</v>
      </c>
      <c r="F13748">
        <v>2</v>
      </c>
    </row>
    <row r="13749" spans="1:6" x14ac:dyDescent="0.2">
      <c r="A13749" t="s">
        <v>44403</v>
      </c>
      <c r="B13749" t="s">
        <v>7863</v>
      </c>
      <c r="C13749" t="s">
        <v>508</v>
      </c>
      <c r="D13749" t="s">
        <v>30651</v>
      </c>
      <c r="E13749" s="13">
        <v>45606</v>
      </c>
      <c r="F13749">
        <v>2</v>
      </c>
    </row>
    <row r="13750" spans="1:6" x14ac:dyDescent="0.2">
      <c r="A13750" t="s">
        <v>44404</v>
      </c>
      <c r="B13750" t="s">
        <v>30246</v>
      </c>
      <c r="C13750" t="s">
        <v>912</v>
      </c>
      <c r="D13750" t="s">
        <v>30606</v>
      </c>
      <c r="E13750" s="13">
        <v>45808</v>
      </c>
      <c r="F13750">
        <v>1</v>
      </c>
    </row>
    <row r="13751" spans="1:6" x14ac:dyDescent="0.2">
      <c r="A13751" t="s">
        <v>44405</v>
      </c>
      <c r="B13751" t="s">
        <v>16311</v>
      </c>
      <c r="C13751" t="s">
        <v>665</v>
      </c>
      <c r="D13751" t="s">
        <v>30600</v>
      </c>
      <c r="E13751" s="13">
        <v>45521</v>
      </c>
      <c r="F13751">
        <v>4</v>
      </c>
    </row>
    <row r="13752" spans="1:6" x14ac:dyDescent="0.2">
      <c r="A13752" t="s">
        <v>44406</v>
      </c>
      <c r="B13752" t="s">
        <v>3364</v>
      </c>
      <c r="C13752" t="s">
        <v>845</v>
      </c>
      <c r="D13752" t="s">
        <v>30641</v>
      </c>
      <c r="E13752" s="13">
        <v>45623</v>
      </c>
      <c r="F13752">
        <v>4</v>
      </c>
    </row>
    <row r="13753" spans="1:6" x14ac:dyDescent="0.2">
      <c r="A13753" t="s">
        <v>44407</v>
      </c>
      <c r="B13753" t="s">
        <v>22462</v>
      </c>
      <c r="C13753" t="s">
        <v>889</v>
      </c>
      <c r="D13753" t="s">
        <v>30620</v>
      </c>
      <c r="E13753" s="13">
        <v>45854</v>
      </c>
      <c r="F13753">
        <v>2</v>
      </c>
    </row>
    <row r="13754" spans="1:6" x14ac:dyDescent="0.2">
      <c r="A13754" t="s">
        <v>44408</v>
      </c>
      <c r="B13754" t="s">
        <v>26571</v>
      </c>
      <c r="C13754" t="s">
        <v>520</v>
      </c>
      <c r="D13754" t="s">
        <v>30597</v>
      </c>
      <c r="E13754" s="13">
        <v>45837</v>
      </c>
      <c r="F13754">
        <v>4</v>
      </c>
    </row>
    <row r="13755" spans="1:6" x14ac:dyDescent="0.2">
      <c r="A13755" t="s">
        <v>44409</v>
      </c>
      <c r="B13755" t="s">
        <v>15534</v>
      </c>
      <c r="C13755" t="s">
        <v>553</v>
      </c>
      <c r="D13755" t="s">
        <v>30592</v>
      </c>
      <c r="E13755" s="13">
        <v>45661</v>
      </c>
      <c r="F13755">
        <v>2</v>
      </c>
    </row>
    <row r="13756" spans="1:6" x14ac:dyDescent="0.2">
      <c r="A13756" t="s">
        <v>44410</v>
      </c>
      <c r="B13756" t="s">
        <v>7944</v>
      </c>
      <c r="C13756" t="s">
        <v>702</v>
      </c>
      <c r="D13756" t="s">
        <v>30606</v>
      </c>
      <c r="E13756" s="13">
        <v>45793</v>
      </c>
      <c r="F13756">
        <v>3</v>
      </c>
    </row>
    <row r="13757" spans="1:6" x14ac:dyDescent="0.2">
      <c r="A13757" t="s">
        <v>44411</v>
      </c>
      <c r="B13757" t="s">
        <v>13682</v>
      </c>
      <c r="C13757" t="s">
        <v>79</v>
      </c>
      <c r="D13757" t="s">
        <v>30611</v>
      </c>
      <c r="E13757" s="13">
        <v>45662</v>
      </c>
      <c r="F13757">
        <v>1</v>
      </c>
    </row>
    <row r="13758" spans="1:6" x14ac:dyDescent="0.2">
      <c r="A13758" t="s">
        <v>44412</v>
      </c>
      <c r="B13758" t="s">
        <v>16874</v>
      </c>
      <c r="C13758" t="s">
        <v>207</v>
      </c>
      <c r="D13758" t="s">
        <v>30617</v>
      </c>
      <c r="E13758" s="13">
        <v>45692</v>
      </c>
      <c r="F13758">
        <v>2</v>
      </c>
    </row>
    <row r="13759" spans="1:6" x14ac:dyDescent="0.2">
      <c r="A13759" t="s">
        <v>44413</v>
      </c>
      <c r="B13759" t="s">
        <v>19809</v>
      </c>
      <c r="C13759" t="s">
        <v>103</v>
      </c>
      <c r="D13759" t="s">
        <v>30622</v>
      </c>
      <c r="E13759" s="13">
        <v>45849</v>
      </c>
      <c r="F13759">
        <v>3</v>
      </c>
    </row>
    <row r="13760" spans="1:6" x14ac:dyDescent="0.2">
      <c r="A13760" t="s">
        <v>44414</v>
      </c>
      <c r="B13760" t="s">
        <v>20866</v>
      </c>
      <c r="C13760" t="s">
        <v>444</v>
      </c>
      <c r="D13760" t="s">
        <v>30646</v>
      </c>
      <c r="E13760" s="13">
        <v>45550</v>
      </c>
      <c r="F13760">
        <v>4</v>
      </c>
    </row>
    <row r="13761" spans="1:6" x14ac:dyDescent="0.2">
      <c r="A13761" t="s">
        <v>44415</v>
      </c>
      <c r="B13761" t="s">
        <v>22738</v>
      </c>
      <c r="C13761" t="s">
        <v>298</v>
      </c>
      <c r="D13761" t="s">
        <v>30627</v>
      </c>
      <c r="E13761" s="13">
        <v>45618</v>
      </c>
      <c r="F13761">
        <v>4</v>
      </c>
    </row>
    <row r="13762" spans="1:6" x14ac:dyDescent="0.2">
      <c r="A13762" t="s">
        <v>44416</v>
      </c>
      <c r="B13762" t="s">
        <v>10054</v>
      </c>
      <c r="C13762" t="s">
        <v>308</v>
      </c>
      <c r="D13762" t="s">
        <v>30590</v>
      </c>
      <c r="E13762" s="13">
        <v>45576</v>
      </c>
      <c r="F13762">
        <v>2</v>
      </c>
    </row>
    <row r="13763" spans="1:6" x14ac:dyDescent="0.2">
      <c r="A13763" t="s">
        <v>44417</v>
      </c>
      <c r="B13763" t="s">
        <v>17387</v>
      </c>
      <c r="C13763" t="s">
        <v>879</v>
      </c>
      <c r="D13763" t="s">
        <v>30600</v>
      </c>
      <c r="E13763" s="13">
        <v>45790</v>
      </c>
      <c r="F13763">
        <v>4</v>
      </c>
    </row>
    <row r="13764" spans="1:6" x14ac:dyDescent="0.2">
      <c r="A13764" t="s">
        <v>44418</v>
      </c>
      <c r="B13764" t="s">
        <v>15904</v>
      </c>
      <c r="C13764" t="s">
        <v>456</v>
      </c>
      <c r="D13764" t="s">
        <v>30606</v>
      </c>
      <c r="E13764" s="13">
        <v>45783</v>
      </c>
      <c r="F13764">
        <v>2</v>
      </c>
    </row>
    <row r="13765" spans="1:6" x14ac:dyDescent="0.2">
      <c r="A13765" t="s">
        <v>44419</v>
      </c>
      <c r="B13765" t="s">
        <v>5981</v>
      </c>
      <c r="C13765" t="s">
        <v>373</v>
      </c>
      <c r="D13765" t="s">
        <v>30638</v>
      </c>
      <c r="E13765" s="13">
        <v>45647</v>
      </c>
      <c r="F13765">
        <v>3</v>
      </c>
    </row>
    <row r="13766" spans="1:6" x14ac:dyDescent="0.2">
      <c r="A13766" t="s">
        <v>44420</v>
      </c>
      <c r="B13766" t="s">
        <v>12901</v>
      </c>
      <c r="C13766" t="s">
        <v>744</v>
      </c>
      <c r="D13766" t="s">
        <v>30625</v>
      </c>
      <c r="E13766" s="13">
        <v>45751</v>
      </c>
      <c r="F13766">
        <v>1</v>
      </c>
    </row>
    <row r="13767" spans="1:6" x14ac:dyDescent="0.2">
      <c r="A13767" t="s">
        <v>44421</v>
      </c>
      <c r="B13767" t="s">
        <v>4355</v>
      </c>
      <c r="C13767" t="s">
        <v>541</v>
      </c>
      <c r="D13767" t="s">
        <v>30651</v>
      </c>
      <c r="E13767" s="13">
        <v>45526</v>
      </c>
      <c r="F13767">
        <v>4</v>
      </c>
    </row>
    <row r="13768" spans="1:6" x14ac:dyDescent="0.2">
      <c r="A13768" t="s">
        <v>44422</v>
      </c>
      <c r="B13768" t="s">
        <v>15690</v>
      </c>
      <c r="C13768" t="s">
        <v>310</v>
      </c>
      <c r="D13768" t="s">
        <v>30651</v>
      </c>
      <c r="E13768" s="13">
        <v>45732</v>
      </c>
      <c r="F13768">
        <v>3</v>
      </c>
    </row>
    <row r="13769" spans="1:6" x14ac:dyDescent="0.2">
      <c r="A13769" t="s">
        <v>44423</v>
      </c>
      <c r="B13769" t="s">
        <v>19139</v>
      </c>
      <c r="C13769" t="s">
        <v>963</v>
      </c>
      <c r="D13769" t="s">
        <v>30614</v>
      </c>
      <c r="E13769" s="13">
        <v>45545</v>
      </c>
      <c r="F13769">
        <v>4</v>
      </c>
    </row>
    <row r="13770" spans="1:6" x14ac:dyDescent="0.2">
      <c r="A13770" t="s">
        <v>44424</v>
      </c>
      <c r="B13770" t="s">
        <v>19025</v>
      </c>
      <c r="C13770" t="s">
        <v>628</v>
      </c>
      <c r="D13770" t="s">
        <v>30643</v>
      </c>
      <c r="E13770" s="13">
        <v>45505</v>
      </c>
      <c r="F13770">
        <v>2</v>
      </c>
    </row>
    <row r="13771" spans="1:6" x14ac:dyDescent="0.2">
      <c r="A13771" t="s">
        <v>44425</v>
      </c>
      <c r="B13771" t="s">
        <v>17720</v>
      </c>
      <c r="C13771" t="s">
        <v>288</v>
      </c>
      <c r="D13771" t="s">
        <v>30617</v>
      </c>
      <c r="E13771" s="13">
        <v>45706</v>
      </c>
      <c r="F13771">
        <v>4</v>
      </c>
    </row>
    <row r="13772" spans="1:6" x14ac:dyDescent="0.2">
      <c r="A13772" t="s">
        <v>44426</v>
      </c>
      <c r="B13772" t="s">
        <v>15050</v>
      </c>
      <c r="C13772" t="s">
        <v>413</v>
      </c>
      <c r="D13772" t="s">
        <v>30633</v>
      </c>
      <c r="E13772" s="13">
        <v>45629</v>
      </c>
      <c r="F13772">
        <v>1</v>
      </c>
    </row>
    <row r="13773" spans="1:6" x14ac:dyDescent="0.2">
      <c r="A13773" t="s">
        <v>44427</v>
      </c>
      <c r="B13773" t="s">
        <v>1807</v>
      </c>
      <c r="C13773" t="s">
        <v>853</v>
      </c>
      <c r="D13773" t="s">
        <v>30617</v>
      </c>
      <c r="E13773" s="13">
        <v>45710</v>
      </c>
      <c r="F13773">
        <v>1</v>
      </c>
    </row>
    <row r="13774" spans="1:6" x14ac:dyDescent="0.2">
      <c r="A13774" t="s">
        <v>44428</v>
      </c>
      <c r="B13774" t="s">
        <v>17850</v>
      </c>
      <c r="C13774" t="s">
        <v>493</v>
      </c>
      <c r="D13774" t="s">
        <v>30651</v>
      </c>
      <c r="E13774" s="13">
        <v>45737</v>
      </c>
      <c r="F13774">
        <v>1</v>
      </c>
    </row>
    <row r="13775" spans="1:6" x14ac:dyDescent="0.2">
      <c r="A13775" t="s">
        <v>44429</v>
      </c>
      <c r="B13775" t="s">
        <v>30062</v>
      </c>
      <c r="C13775" t="s">
        <v>577</v>
      </c>
      <c r="D13775" t="s">
        <v>30643</v>
      </c>
      <c r="E13775" s="13">
        <v>45794</v>
      </c>
      <c r="F13775">
        <v>3</v>
      </c>
    </row>
    <row r="13776" spans="1:6" x14ac:dyDescent="0.2">
      <c r="A13776" t="s">
        <v>44430</v>
      </c>
      <c r="B13776" t="s">
        <v>4197</v>
      </c>
      <c r="C13776" t="s">
        <v>437</v>
      </c>
      <c r="D13776" t="s">
        <v>30608</v>
      </c>
      <c r="E13776" s="13">
        <v>45628</v>
      </c>
      <c r="F13776">
        <v>1</v>
      </c>
    </row>
    <row r="13777" spans="1:6" x14ac:dyDescent="0.2">
      <c r="A13777" t="s">
        <v>44431</v>
      </c>
      <c r="B13777" t="s">
        <v>25997</v>
      </c>
      <c r="C13777" t="s">
        <v>330</v>
      </c>
      <c r="D13777" t="s">
        <v>30633</v>
      </c>
      <c r="E13777" s="13">
        <v>45516</v>
      </c>
      <c r="F13777">
        <v>1</v>
      </c>
    </row>
    <row r="13778" spans="1:6" x14ac:dyDescent="0.2">
      <c r="A13778" t="s">
        <v>44432</v>
      </c>
      <c r="B13778" t="s">
        <v>29514</v>
      </c>
      <c r="C13778" t="s">
        <v>606</v>
      </c>
      <c r="D13778" t="s">
        <v>30611</v>
      </c>
      <c r="E13778" s="13">
        <v>45623</v>
      </c>
      <c r="F13778">
        <v>1</v>
      </c>
    </row>
    <row r="13779" spans="1:6" x14ac:dyDescent="0.2">
      <c r="A13779" t="s">
        <v>44433</v>
      </c>
      <c r="B13779" t="s">
        <v>26468</v>
      </c>
      <c r="C13779" t="s">
        <v>949</v>
      </c>
      <c r="D13779" t="s">
        <v>30617</v>
      </c>
      <c r="E13779" s="13">
        <v>45779</v>
      </c>
      <c r="F13779">
        <v>2</v>
      </c>
    </row>
    <row r="13780" spans="1:6" x14ac:dyDescent="0.2">
      <c r="A13780" t="s">
        <v>44434</v>
      </c>
      <c r="B13780" t="s">
        <v>28788</v>
      </c>
      <c r="C13780" t="s">
        <v>667</v>
      </c>
      <c r="D13780" t="s">
        <v>30635</v>
      </c>
      <c r="E13780" s="13">
        <v>45631</v>
      </c>
      <c r="F13780">
        <v>4</v>
      </c>
    </row>
    <row r="13781" spans="1:6" x14ac:dyDescent="0.2">
      <c r="A13781" t="s">
        <v>44435</v>
      </c>
      <c r="B13781" t="s">
        <v>27847</v>
      </c>
      <c r="C13781" t="s">
        <v>133</v>
      </c>
      <c r="D13781" t="s">
        <v>30627</v>
      </c>
      <c r="E13781" s="13">
        <v>45507</v>
      </c>
      <c r="F13781">
        <v>4</v>
      </c>
    </row>
    <row r="13782" spans="1:6" x14ac:dyDescent="0.2">
      <c r="A13782" t="s">
        <v>44436</v>
      </c>
      <c r="B13782" t="s">
        <v>22923</v>
      </c>
      <c r="C13782" t="s">
        <v>346</v>
      </c>
      <c r="D13782" t="s">
        <v>30620</v>
      </c>
      <c r="E13782" s="13">
        <v>45547</v>
      </c>
      <c r="F13782">
        <v>3</v>
      </c>
    </row>
    <row r="13783" spans="1:6" x14ac:dyDescent="0.2">
      <c r="A13783" t="s">
        <v>44437</v>
      </c>
      <c r="B13783" t="s">
        <v>17225</v>
      </c>
      <c r="C13783" t="s">
        <v>342</v>
      </c>
      <c r="D13783" t="s">
        <v>30630</v>
      </c>
      <c r="E13783" s="13">
        <v>45626</v>
      </c>
      <c r="F13783">
        <v>1</v>
      </c>
    </row>
    <row r="13784" spans="1:6" x14ac:dyDescent="0.2">
      <c r="A13784" t="s">
        <v>44438</v>
      </c>
      <c r="B13784" t="s">
        <v>13262</v>
      </c>
      <c r="C13784" t="s">
        <v>326</v>
      </c>
      <c r="D13784" t="s">
        <v>30627</v>
      </c>
      <c r="E13784" s="13">
        <v>45602</v>
      </c>
      <c r="F13784">
        <v>1</v>
      </c>
    </row>
    <row r="13785" spans="1:6" x14ac:dyDescent="0.2">
      <c r="A13785" t="s">
        <v>44439</v>
      </c>
      <c r="B13785" t="s">
        <v>20803</v>
      </c>
      <c r="C13785" t="s">
        <v>764</v>
      </c>
      <c r="D13785" t="s">
        <v>30614</v>
      </c>
      <c r="E13785" s="13">
        <v>45733</v>
      </c>
      <c r="F13785">
        <v>1</v>
      </c>
    </row>
    <row r="13786" spans="1:6" x14ac:dyDescent="0.2">
      <c r="A13786" t="s">
        <v>44440</v>
      </c>
      <c r="B13786" t="s">
        <v>30296</v>
      </c>
      <c r="C13786" t="s">
        <v>230</v>
      </c>
      <c r="D13786" t="s">
        <v>30630</v>
      </c>
      <c r="E13786" s="13">
        <v>45584</v>
      </c>
      <c r="F13786">
        <v>4</v>
      </c>
    </row>
    <row r="13787" spans="1:6" x14ac:dyDescent="0.2">
      <c r="A13787" t="s">
        <v>44441</v>
      </c>
      <c r="B13787" t="s">
        <v>16616</v>
      </c>
      <c r="C13787" t="s">
        <v>322</v>
      </c>
      <c r="D13787" t="s">
        <v>30633</v>
      </c>
      <c r="E13787" s="13">
        <v>45507</v>
      </c>
      <c r="F13787">
        <v>2</v>
      </c>
    </row>
    <row r="13788" spans="1:6" x14ac:dyDescent="0.2">
      <c r="A13788" t="s">
        <v>44442</v>
      </c>
      <c r="B13788" t="s">
        <v>20933</v>
      </c>
      <c r="C13788" t="s">
        <v>592</v>
      </c>
      <c r="D13788" t="s">
        <v>30627</v>
      </c>
      <c r="E13788" s="13">
        <v>45496</v>
      </c>
      <c r="F13788">
        <v>4</v>
      </c>
    </row>
    <row r="13789" spans="1:6" x14ac:dyDescent="0.2">
      <c r="A13789" t="s">
        <v>44443</v>
      </c>
      <c r="B13789" t="s">
        <v>18147</v>
      </c>
      <c r="C13789" t="s">
        <v>350</v>
      </c>
      <c r="D13789" t="s">
        <v>30608</v>
      </c>
      <c r="E13789" s="13">
        <v>45623</v>
      </c>
      <c r="F13789">
        <v>1</v>
      </c>
    </row>
    <row r="13790" spans="1:6" x14ac:dyDescent="0.2">
      <c r="A13790" t="s">
        <v>44444</v>
      </c>
      <c r="B13790" t="s">
        <v>18987</v>
      </c>
      <c r="C13790" t="s">
        <v>891</v>
      </c>
      <c r="D13790" t="s">
        <v>30635</v>
      </c>
      <c r="E13790" s="13">
        <v>45587</v>
      </c>
      <c r="F13790">
        <v>4</v>
      </c>
    </row>
    <row r="13791" spans="1:6" x14ac:dyDescent="0.2">
      <c r="A13791" t="s">
        <v>44445</v>
      </c>
      <c r="B13791" t="s">
        <v>1674</v>
      </c>
      <c r="C13791" t="s">
        <v>584</v>
      </c>
      <c r="D13791" t="s">
        <v>30641</v>
      </c>
      <c r="E13791" s="13">
        <v>45642</v>
      </c>
      <c r="F13791">
        <v>3</v>
      </c>
    </row>
    <row r="13792" spans="1:6" x14ac:dyDescent="0.2">
      <c r="A13792" t="s">
        <v>44446</v>
      </c>
      <c r="B13792" t="s">
        <v>3542</v>
      </c>
      <c r="C13792" t="s">
        <v>294</v>
      </c>
      <c r="D13792" t="s">
        <v>30641</v>
      </c>
      <c r="E13792" s="13">
        <v>45599</v>
      </c>
      <c r="F13792">
        <v>1</v>
      </c>
    </row>
    <row r="13793" spans="1:6" x14ac:dyDescent="0.2">
      <c r="A13793" t="s">
        <v>44447</v>
      </c>
      <c r="B13793" t="s">
        <v>5813</v>
      </c>
      <c r="C13793" t="s">
        <v>270</v>
      </c>
      <c r="D13793" t="s">
        <v>30611</v>
      </c>
      <c r="E13793" s="13">
        <v>45683</v>
      </c>
      <c r="F13793">
        <v>1</v>
      </c>
    </row>
    <row r="13794" spans="1:6" x14ac:dyDescent="0.2">
      <c r="A13794" t="s">
        <v>44448</v>
      </c>
      <c r="B13794" t="s">
        <v>14856</v>
      </c>
      <c r="C13794" t="s">
        <v>533</v>
      </c>
      <c r="D13794" t="s">
        <v>30611</v>
      </c>
      <c r="E13794" s="13">
        <v>45570</v>
      </c>
      <c r="F13794">
        <v>4</v>
      </c>
    </row>
    <row r="13795" spans="1:6" x14ac:dyDescent="0.2">
      <c r="A13795" t="s">
        <v>44449</v>
      </c>
      <c r="B13795" t="s">
        <v>27624</v>
      </c>
      <c r="C13795" t="s">
        <v>889</v>
      </c>
      <c r="D13795" t="s">
        <v>30643</v>
      </c>
      <c r="E13795" s="13">
        <v>45496</v>
      </c>
      <c r="F13795">
        <v>4</v>
      </c>
    </row>
    <row r="13796" spans="1:6" x14ac:dyDescent="0.2">
      <c r="A13796" t="s">
        <v>44450</v>
      </c>
      <c r="B13796" t="s">
        <v>19538</v>
      </c>
      <c r="C13796" t="s">
        <v>491</v>
      </c>
      <c r="D13796" t="s">
        <v>30608</v>
      </c>
      <c r="E13796" s="13">
        <v>45599</v>
      </c>
      <c r="F13796">
        <v>4</v>
      </c>
    </row>
    <row r="13797" spans="1:6" x14ac:dyDescent="0.2">
      <c r="A13797" t="s">
        <v>44451</v>
      </c>
      <c r="B13797" t="s">
        <v>12064</v>
      </c>
      <c r="C13797" t="s">
        <v>949</v>
      </c>
      <c r="D13797" t="s">
        <v>30622</v>
      </c>
      <c r="E13797" s="13">
        <v>45797</v>
      </c>
      <c r="F13797">
        <v>4</v>
      </c>
    </row>
    <row r="13798" spans="1:6" x14ac:dyDescent="0.2">
      <c r="A13798" t="s">
        <v>44452</v>
      </c>
      <c r="B13798" t="s">
        <v>30224</v>
      </c>
      <c r="C13798" t="s">
        <v>827</v>
      </c>
      <c r="D13798" t="s">
        <v>30622</v>
      </c>
      <c r="E13798" s="13">
        <v>45561</v>
      </c>
      <c r="F13798">
        <v>3</v>
      </c>
    </row>
    <row r="13799" spans="1:6" x14ac:dyDescent="0.2">
      <c r="A13799" t="s">
        <v>44453</v>
      </c>
      <c r="B13799" t="s">
        <v>8325</v>
      </c>
      <c r="C13799" t="s">
        <v>75</v>
      </c>
      <c r="D13799" t="s">
        <v>30627</v>
      </c>
      <c r="E13799" s="13">
        <v>45654</v>
      </c>
      <c r="F13799">
        <v>4</v>
      </c>
    </row>
    <row r="13800" spans="1:6" x14ac:dyDescent="0.2">
      <c r="A13800" t="s">
        <v>44454</v>
      </c>
      <c r="B13800" t="s">
        <v>19422</v>
      </c>
      <c r="C13800" t="s">
        <v>499</v>
      </c>
      <c r="D13800" t="s">
        <v>30600</v>
      </c>
      <c r="E13800" s="13">
        <v>45810</v>
      </c>
      <c r="F13800">
        <v>1</v>
      </c>
    </row>
    <row r="13801" spans="1:6" x14ac:dyDescent="0.2">
      <c r="A13801" t="s">
        <v>44455</v>
      </c>
      <c r="B13801" t="s">
        <v>3971</v>
      </c>
      <c r="C13801" t="s">
        <v>407</v>
      </c>
      <c r="D13801" t="s">
        <v>30606</v>
      </c>
      <c r="E13801" s="13">
        <v>45610</v>
      </c>
      <c r="F13801">
        <v>1</v>
      </c>
    </row>
    <row r="13802" spans="1:6" x14ac:dyDescent="0.2">
      <c r="A13802" t="s">
        <v>44456</v>
      </c>
      <c r="B13802" t="s">
        <v>19219</v>
      </c>
      <c r="C13802" t="s">
        <v>111</v>
      </c>
      <c r="D13802" t="s">
        <v>30611</v>
      </c>
      <c r="E13802" s="13">
        <v>45755</v>
      </c>
      <c r="F13802">
        <v>2</v>
      </c>
    </row>
    <row r="13803" spans="1:6" x14ac:dyDescent="0.2">
      <c r="A13803" t="s">
        <v>44457</v>
      </c>
      <c r="B13803" t="s">
        <v>10588</v>
      </c>
      <c r="C13803" t="s">
        <v>318</v>
      </c>
      <c r="D13803" t="s">
        <v>30643</v>
      </c>
      <c r="E13803" s="13">
        <v>45819</v>
      </c>
      <c r="F13803">
        <v>2</v>
      </c>
    </row>
    <row r="13804" spans="1:6" x14ac:dyDescent="0.2">
      <c r="A13804" t="s">
        <v>44458</v>
      </c>
      <c r="B13804" t="s">
        <v>27934</v>
      </c>
      <c r="C13804" t="s">
        <v>433</v>
      </c>
      <c r="D13804" t="s">
        <v>30608</v>
      </c>
      <c r="E13804" s="13">
        <v>45584</v>
      </c>
      <c r="F13804">
        <v>4</v>
      </c>
    </row>
    <row r="13805" spans="1:6" x14ac:dyDescent="0.2">
      <c r="A13805" t="s">
        <v>44459</v>
      </c>
      <c r="B13805" t="s">
        <v>13105</v>
      </c>
      <c r="C13805" t="s">
        <v>640</v>
      </c>
      <c r="D13805" t="s">
        <v>30606</v>
      </c>
      <c r="E13805" s="13">
        <v>45656</v>
      </c>
      <c r="F13805">
        <v>1</v>
      </c>
    </row>
    <row r="13806" spans="1:6" x14ac:dyDescent="0.2">
      <c r="A13806" t="s">
        <v>44460</v>
      </c>
      <c r="B13806" t="s">
        <v>25940</v>
      </c>
      <c r="C13806" t="s">
        <v>724</v>
      </c>
      <c r="D13806" t="s">
        <v>30611</v>
      </c>
      <c r="E13806" s="13">
        <v>45724</v>
      </c>
      <c r="F13806">
        <v>1</v>
      </c>
    </row>
    <row r="13807" spans="1:6" x14ac:dyDescent="0.2">
      <c r="A13807" t="s">
        <v>44461</v>
      </c>
      <c r="B13807" t="s">
        <v>19777</v>
      </c>
      <c r="C13807" t="s">
        <v>310</v>
      </c>
      <c r="D13807" t="s">
        <v>30643</v>
      </c>
      <c r="E13807" s="13">
        <v>45731</v>
      </c>
      <c r="F13807">
        <v>2</v>
      </c>
    </row>
    <row r="13808" spans="1:6" x14ac:dyDescent="0.2">
      <c r="A13808" t="s">
        <v>44462</v>
      </c>
      <c r="B13808" t="s">
        <v>6422</v>
      </c>
      <c r="C13808" t="s">
        <v>891</v>
      </c>
      <c r="D13808" t="s">
        <v>30592</v>
      </c>
      <c r="E13808" s="13">
        <v>45735</v>
      </c>
      <c r="F13808">
        <v>3</v>
      </c>
    </row>
    <row r="13809" spans="1:6" x14ac:dyDescent="0.2">
      <c r="A13809" t="s">
        <v>44463</v>
      </c>
      <c r="B13809" t="s">
        <v>7356</v>
      </c>
      <c r="C13809" t="s">
        <v>689</v>
      </c>
      <c r="D13809" t="s">
        <v>30635</v>
      </c>
      <c r="E13809" s="13">
        <v>45579</v>
      </c>
      <c r="F13809">
        <v>2</v>
      </c>
    </row>
    <row r="13810" spans="1:6" x14ac:dyDescent="0.2">
      <c r="A13810" t="s">
        <v>44464</v>
      </c>
      <c r="B13810" t="s">
        <v>3728</v>
      </c>
      <c r="C13810" t="s">
        <v>526</v>
      </c>
      <c r="D13810" t="s">
        <v>30643</v>
      </c>
      <c r="E13810" s="13">
        <v>45780</v>
      </c>
      <c r="F13810">
        <v>2</v>
      </c>
    </row>
    <row r="13811" spans="1:6" x14ac:dyDescent="0.2">
      <c r="A13811" t="s">
        <v>44465</v>
      </c>
      <c r="B13811" t="s">
        <v>1500</v>
      </c>
      <c r="C13811" t="s">
        <v>181</v>
      </c>
      <c r="D13811" t="s">
        <v>30622</v>
      </c>
      <c r="E13811" s="13">
        <v>45810</v>
      </c>
      <c r="F13811">
        <v>2</v>
      </c>
    </row>
    <row r="13812" spans="1:6" x14ac:dyDescent="0.2">
      <c r="A13812" t="s">
        <v>44466</v>
      </c>
      <c r="B13812" t="s">
        <v>1645</v>
      </c>
      <c r="C13812" t="s">
        <v>648</v>
      </c>
      <c r="D13812" t="s">
        <v>30630</v>
      </c>
      <c r="E13812" s="13">
        <v>45831</v>
      </c>
      <c r="F13812">
        <v>3</v>
      </c>
    </row>
    <row r="13813" spans="1:6" x14ac:dyDescent="0.2">
      <c r="A13813" t="s">
        <v>44467</v>
      </c>
      <c r="B13813" t="s">
        <v>6894</v>
      </c>
      <c r="C13813" t="s">
        <v>630</v>
      </c>
      <c r="D13813" t="s">
        <v>30633</v>
      </c>
      <c r="E13813" s="13">
        <v>45533</v>
      </c>
      <c r="F13813">
        <v>1</v>
      </c>
    </row>
    <row r="13814" spans="1:6" x14ac:dyDescent="0.2">
      <c r="A13814" t="s">
        <v>44468</v>
      </c>
      <c r="B13814" t="s">
        <v>23673</v>
      </c>
      <c r="C13814" t="s">
        <v>861</v>
      </c>
      <c r="D13814" t="s">
        <v>30627</v>
      </c>
      <c r="E13814" s="13">
        <v>45796</v>
      </c>
      <c r="F13814">
        <v>3</v>
      </c>
    </row>
    <row r="13815" spans="1:6" x14ac:dyDescent="0.2">
      <c r="A13815" t="s">
        <v>44469</v>
      </c>
      <c r="B13815" t="s">
        <v>24455</v>
      </c>
      <c r="C13815" t="s">
        <v>322</v>
      </c>
      <c r="D13815" t="s">
        <v>30603</v>
      </c>
      <c r="E13815" s="13">
        <v>45513</v>
      </c>
      <c r="F13815">
        <v>3</v>
      </c>
    </row>
    <row r="13816" spans="1:6" x14ac:dyDescent="0.2">
      <c r="A13816" t="s">
        <v>44470</v>
      </c>
      <c r="B13816" t="s">
        <v>26856</v>
      </c>
      <c r="C13816" t="s">
        <v>364</v>
      </c>
      <c r="D13816" t="s">
        <v>30622</v>
      </c>
      <c r="E13816" s="13">
        <v>45553</v>
      </c>
      <c r="F13816">
        <v>4</v>
      </c>
    </row>
    <row r="13817" spans="1:6" x14ac:dyDescent="0.2">
      <c r="A13817" t="s">
        <v>44471</v>
      </c>
      <c r="B13817" t="s">
        <v>14229</v>
      </c>
      <c r="C13817" t="s">
        <v>722</v>
      </c>
      <c r="D13817" t="s">
        <v>30633</v>
      </c>
      <c r="E13817" s="13">
        <v>45784</v>
      </c>
      <c r="F13817">
        <v>4</v>
      </c>
    </row>
    <row r="13818" spans="1:6" x14ac:dyDescent="0.2">
      <c r="A13818" t="s">
        <v>44472</v>
      </c>
      <c r="B13818" t="s">
        <v>14941</v>
      </c>
      <c r="C13818" t="s">
        <v>67</v>
      </c>
      <c r="D13818" t="s">
        <v>30617</v>
      </c>
      <c r="E13818" s="13">
        <v>45645</v>
      </c>
      <c r="F13818">
        <v>2</v>
      </c>
    </row>
    <row r="13819" spans="1:6" x14ac:dyDescent="0.2">
      <c r="A13819" t="s">
        <v>44473</v>
      </c>
      <c r="B13819" t="s">
        <v>21890</v>
      </c>
      <c r="C13819" t="s">
        <v>667</v>
      </c>
      <c r="D13819" t="s">
        <v>30600</v>
      </c>
      <c r="E13819" s="13">
        <v>45815</v>
      </c>
      <c r="F13819">
        <v>1</v>
      </c>
    </row>
    <row r="13820" spans="1:6" x14ac:dyDescent="0.2">
      <c r="A13820" t="s">
        <v>44474</v>
      </c>
      <c r="B13820" t="s">
        <v>19467</v>
      </c>
      <c r="C13820" t="s">
        <v>869</v>
      </c>
      <c r="D13820" t="s">
        <v>30651</v>
      </c>
      <c r="E13820" s="13">
        <v>45676</v>
      </c>
      <c r="F13820">
        <v>2</v>
      </c>
    </row>
    <row r="13821" spans="1:6" x14ac:dyDescent="0.2">
      <c r="A13821" t="s">
        <v>44475</v>
      </c>
      <c r="B13821" t="s">
        <v>19843</v>
      </c>
      <c r="C13821" t="s">
        <v>222</v>
      </c>
      <c r="D13821" t="s">
        <v>30641</v>
      </c>
      <c r="E13821" s="13">
        <v>45549</v>
      </c>
      <c r="F13821">
        <v>1</v>
      </c>
    </row>
    <row r="13822" spans="1:6" x14ac:dyDescent="0.2">
      <c r="A13822" t="s">
        <v>44476</v>
      </c>
      <c r="B13822" t="s">
        <v>27683</v>
      </c>
      <c r="C13822" t="s">
        <v>700</v>
      </c>
      <c r="D13822" t="s">
        <v>30614</v>
      </c>
      <c r="E13822" s="13">
        <v>45855</v>
      </c>
      <c r="F13822">
        <v>4</v>
      </c>
    </row>
    <row r="13823" spans="1:6" x14ac:dyDescent="0.2">
      <c r="A13823" t="s">
        <v>44477</v>
      </c>
      <c r="B13823" t="s">
        <v>6071</v>
      </c>
      <c r="C13823" t="s">
        <v>85</v>
      </c>
      <c r="D13823" t="s">
        <v>30627</v>
      </c>
      <c r="E13823" s="13">
        <v>45565</v>
      </c>
      <c r="F13823">
        <v>1</v>
      </c>
    </row>
    <row r="13824" spans="1:6" x14ac:dyDescent="0.2">
      <c r="A13824" t="s">
        <v>44478</v>
      </c>
      <c r="B13824" t="s">
        <v>26210</v>
      </c>
      <c r="C13824" t="s">
        <v>458</v>
      </c>
      <c r="D13824" t="s">
        <v>30603</v>
      </c>
      <c r="E13824" s="13">
        <v>45589</v>
      </c>
      <c r="F13824">
        <v>4</v>
      </c>
    </row>
    <row r="13825" spans="1:6" x14ac:dyDescent="0.2">
      <c r="A13825" t="s">
        <v>44479</v>
      </c>
      <c r="B13825" t="s">
        <v>23346</v>
      </c>
      <c r="C13825" t="s">
        <v>87</v>
      </c>
      <c r="D13825" t="s">
        <v>30641</v>
      </c>
      <c r="E13825" s="13">
        <v>45624</v>
      </c>
      <c r="F13825">
        <v>3</v>
      </c>
    </row>
    <row r="13826" spans="1:6" x14ac:dyDescent="0.2">
      <c r="A13826" t="s">
        <v>44480</v>
      </c>
      <c r="B13826" t="s">
        <v>13390</v>
      </c>
      <c r="C13826" t="s">
        <v>561</v>
      </c>
      <c r="D13826" t="s">
        <v>30608</v>
      </c>
      <c r="E13826" s="13">
        <v>45618</v>
      </c>
      <c r="F13826">
        <v>2</v>
      </c>
    </row>
    <row r="13827" spans="1:6" x14ac:dyDescent="0.2">
      <c r="A13827" t="s">
        <v>44481</v>
      </c>
      <c r="B13827" t="s">
        <v>23328</v>
      </c>
      <c r="C13827" t="s">
        <v>831</v>
      </c>
      <c r="D13827" t="s">
        <v>30630</v>
      </c>
      <c r="E13827" s="13">
        <v>45503</v>
      </c>
      <c r="F13827">
        <v>1</v>
      </c>
    </row>
    <row r="13828" spans="1:6" x14ac:dyDescent="0.2">
      <c r="A13828" t="s">
        <v>44482</v>
      </c>
      <c r="B13828" t="s">
        <v>7672</v>
      </c>
      <c r="C13828" t="s">
        <v>706</v>
      </c>
      <c r="D13828" t="s">
        <v>30622</v>
      </c>
      <c r="E13828" s="13">
        <v>45852</v>
      </c>
      <c r="F13828">
        <v>2</v>
      </c>
    </row>
    <row r="13829" spans="1:6" x14ac:dyDescent="0.2">
      <c r="A13829" t="s">
        <v>44483</v>
      </c>
      <c r="B13829" t="s">
        <v>18761</v>
      </c>
      <c r="C13829" t="s">
        <v>365</v>
      </c>
      <c r="D13829" t="s">
        <v>30625</v>
      </c>
      <c r="E13829" s="13">
        <v>45733</v>
      </c>
      <c r="F13829">
        <v>2</v>
      </c>
    </row>
    <row r="13830" spans="1:6" x14ac:dyDescent="0.2">
      <c r="A13830" t="s">
        <v>44484</v>
      </c>
      <c r="B13830" t="s">
        <v>21428</v>
      </c>
      <c r="C13830" t="s">
        <v>153</v>
      </c>
      <c r="D13830" t="s">
        <v>30606</v>
      </c>
      <c r="E13830" s="13">
        <v>45726</v>
      </c>
      <c r="F13830">
        <v>3</v>
      </c>
    </row>
    <row r="13831" spans="1:6" x14ac:dyDescent="0.2">
      <c r="A13831" t="s">
        <v>44485</v>
      </c>
      <c r="B13831" t="s">
        <v>3907</v>
      </c>
      <c r="C13831" t="s">
        <v>328</v>
      </c>
      <c r="D13831" t="s">
        <v>30638</v>
      </c>
      <c r="E13831" s="13">
        <v>45575</v>
      </c>
      <c r="F13831">
        <v>3</v>
      </c>
    </row>
    <row r="13832" spans="1:6" x14ac:dyDescent="0.2">
      <c r="A13832" t="s">
        <v>44486</v>
      </c>
      <c r="B13832" t="s">
        <v>2679</v>
      </c>
      <c r="C13832" t="s">
        <v>770</v>
      </c>
      <c r="D13832" t="s">
        <v>30641</v>
      </c>
      <c r="E13832" s="13">
        <v>45607</v>
      </c>
      <c r="F13832">
        <v>1</v>
      </c>
    </row>
    <row r="13833" spans="1:6" x14ac:dyDescent="0.2">
      <c r="A13833" t="s">
        <v>44487</v>
      </c>
      <c r="B13833" t="s">
        <v>3938</v>
      </c>
      <c r="C13833" t="s">
        <v>807</v>
      </c>
      <c r="D13833" t="s">
        <v>30614</v>
      </c>
      <c r="E13833" s="13">
        <v>45591</v>
      </c>
      <c r="F13833">
        <v>2</v>
      </c>
    </row>
    <row r="13834" spans="1:6" x14ac:dyDescent="0.2">
      <c r="A13834" t="s">
        <v>44488</v>
      </c>
      <c r="B13834" t="s">
        <v>14448</v>
      </c>
      <c r="C13834" t="s">
        <v>47</v>
      </c>
      <c r="D13834" t="s">
        <v>30600</v>
      </c>
      <c r="E13834" s="13">
        <v>45802</v>
      </c>
      <c r="F13834">
        <v>2</v>
      </c>
    </row>
    <row r="13835" spans="1:6" x14ac:dyDescent="0.2">
      <c r="A13835" t="s">
        <v>44489</v>
      </c>
      <c r="B13835" t="s">
        <v>7145</v>
      </c>
      <c r="C13835" t="s">
        <v>780</v>
      </c>
      <c r="D13835" t="s">
        <v>30646</v>
      </c>
      <c r="E13835" s="13">
        <v>45741</v>
      </c>
      <c r="F13835">
        <v>4</v>
      </c>
    </row>
    <row r="13836" spans="1:6" x14ac:dyDescent="0.2">
      <c r="A13836" t="s">
        <v>44490</v>
      </c>
      <c r="B13836" t="s">
        <v>2658</v>
      </c>
      <c r="C13836" t="s">
        <v>704</v>
      </c>
      <c r="D13836" t="s">
        <v>30649</v>
      </c>
      <c r="E13836" s="13">
        <v>45818</v>
      </c>
      <c r="F13836">
        <v>1</v>
      </c>
    </row>
    <row r="13837" spans="1:6" x14ac:dyDescent="0.2">
      <c r="A13837" t="s">
        <v>44491</v>
      </c>
      <c r="B13837" t="s">
        <v>3523</v>
      </c>
      <c r="C13837" t="s">
        <v>738</v>
      </c>
      <c r="D13837" t="s">
        <v>30614</v>
      </c>
      <c r="E13837" s="13">
        <v>45632</v>
      </c>
      <c r="F13837">
        <v>3</v>
      </c>
    </row>
    <row r="13838" spans="1:6" x14ac:dyDescent="0.2">
      <c r="A13838" t="s">
        <v>44492</v>
      </c>
      <c r="B13838" t="s">
        <v>21095</v>
      </c>
      <c r="C13838" t="s">
        <v>1001</v>
      </c>
      <c r="D13838" t="s">
        <v>30633</v>
      </c>
      <c r="E13838" s="13">
        <v>45609</v>
      </c>
      <c r="F13838">
        <v>4</v>
      </c>
    </row>
    <row r="13839" spans="1:6" x14ac:dyDescent="0.2">
      <c r="A13839" t="s">
        <v>44493</v>
      </c>
      <c r="B13839" t="s">
        <v>19749</v>
      </c>
      <c r="C13839" t="s">
        <v>708</v>
      </c>
      <c r="D13839" t="s">
        <v>30630</v>
      </c>
      <c r="E13839" s="13">
        <v>45660</v>
      </c>
      <c r="F13839">
        <v>3</v>
      </c>
    </row>
    <row r="13840" spans="1:6" x14ac:dyDescent="0.2">
      <c r="A13840" t="s">
        <v>44494</v>
      </c>
      <c r="B13840" t="s">
        <v>4191</v>
      </c>
      <c r="C13840" t="s">
        <v>85</v>
      </c>
      <c r="D13840" t="s">
        <v>30603</v>
      </c>
      <c r="E13840" s="13">
        <v>45693</v>
      </c>
      <c r="F13840">
        <v>1</v>
      </c>
    </row>
    <row r="13841" spans="1:6" x14ac:dyDescent="0.2">
      <c r="A13841" t="s">
        <v>44495</v>
      </c>
      <c r="B13841" t="s">
        <v>3877</v>
      </c>
      <c r="C13841" t="s">
        <v>543</v>
      </c>
      <c r="D13841" t="s">
        <v>30590</v>
      </c>
      <c r="E13841" s="13">
        <v>45635</v>
      </c>
      <c r="F13841">
        <v>2</v>
      </c>
    </row>
    <row r="13842" spans="1:6" x14ac:dyDescent="0.2">
      <c r="A13842" t="s">
        <v>44496</v>
      </c>
      <c r="B13842" t="s">
        <v>12622</v>
      </c>
      <c r="C13842" t="s">
        <v>736</v>
      </c>
      <c r="D13842" t="s">
        <v>30630</v>
      </c>
      <c r="E13842" s="13">
        <v>45821</v>
      </c>
      <c r="F13842">
        <v>1</v>
      </c>
    </row>
    <row r="13843" spans="1:6" x14ac:dyDescent="0.2">
      <c r="A13843" t="s">
        <v>44497</v>
      </c>
      <c r="B13843" t="s">
        <v>5152</v>
      </c>
      <c r="C13843" t="s">
        <v>936</v>
      </c>
      <c r="D13843" t="s">
        <v>30592</v>
      </c>
      <c r="E13843" s="13">
        <v>45627</v>
      </c>
      <c r="F13843">
        <v>2</v>
      </c>
    </row>
    <row r="13844" spans="1:6" x14ac:dyDescent="0.2">
      <c r="A13844" t="s">
        <v>44498</v>
      </c>
      <c r="B13844" t="s">
        <v>30425</v>
      </c>
      <c r="C13844" t="s">
        <v>524</v>
      </c>
      <c r="D13844" t="s">
        <v>30638</v>
      </c>
      <c r="E13844" s="13">
        <v>45814</v>
      </c>
      <c r="F13844">
        <v>4</v>
      </c>
    </row>
    <row r="13845" spans="1:6" x14ac:dyDescent="0.2">
      <c r="A13845" t="s">
        <v>44499</v>
      </c>
      <c r="B13845" t="s">
        <v>25269</v>
      </c>
      <c r="C13845" t="s">
        <v>123</v>
      </c>
      <c r="D13845" t="s">
        <v>30633</v>
      </c>
      <c r="E13845" s="13">
        <v>45571</v>
      </c>
      <c r="F13845">
        <v>3</v>
      </c>
    </row>
    <row r="13846" spans="1:6" x14ac:dyDescent="0.2">
      <c r="A13846" t="s">
        <v>44500</v>
      </c>
      <c r="B13846" t="s">
        <v>25136</v>
      </c>
      <c r="C13846" t="s">
        <v>1001</v>
      </c>
      <c r="D13846" t="s">
        <v>30600</v>
      </c>
      <c r="E13846" s="13">
        <v>45761</v>
      </c>
      <c r="F13846">
        <v>3</v>
      </c>
    </row>
    <row r="13847" spans="1:6" x14ac:dyDescent="0.2">
      <c r="A13847" t="s">
        <v>44501</v>
      </c>
      <c r="B13847" t="s">
        <v>2479</v>
      </c>
      <c r="C13847" t="s">
        <v>456</v>
      </c>
      <c r="D13847" t="s">
        <v>30587</v>
      </c>
      <c r="E13847" s="13">
        <v>45823</v>
      </c>
      <c r="F13847">
        <v>3</v>
      </c>
    </row>
    <row r="13848" spans="1:6" x14ac:dyDescent="0.2">
      <c r="A13848" t="s">
        <v>44502</v>
      </c>
      <c r="B13848" t="s">
        <v>23192</v>
      </c>
      <c r="C13848" t="s">
        <v>869</v>
      </c>
      <c r="D13848" t="s">
        <v>30649</v>
      </c>
      <c r="E13848" s="13">
        <v>45708</v>
      </c>
      <c r="F13848">
        <v>4</v>
      </c>
    </row>
    <row r="13849" spans="1:6" x14ac:dyDescent="0.2">
      <c r="A13849" t="s">
        <v>44503</v>
      </c>
      <c r="B13849" t="s">
        <v>1158</v>
      </c>
      <c r="C13849" t="s">
        <v>969</v>
      </c>
      <c r="D13849" t="s">
        <v>30625</v>
      </c>
      <c r="E13849" s="13">
        <v>45829</v>
      </c>
      <c r="F13849">
        <v>3</v>
      </c>
    </row>
    <row r="13850" spans="1:6" x14ac:dyDescent="0.2">
      <c r="A13850" t="s">
        <v>44504</v>
      </c>
      <c r="B13850" t="s">
        <v>4156</v>
      </c>
      <c r="C13850" t="s">
        <v>22</v>
      </c>
      <c r="D13850" t="s">
        <v>30630</v>
      </c>
      <c r="E13850" s="13">
        <v>45678</v>
      </c>
      <c r="F13850">
        <v>1</v>
      </c>
    </row>
    <row r="13851" spans="1:6" x14ac:dyDescent="0.2">
      <c r="A13851" t="s">
        <v>44505</v>
      </c>
      <c r="B13851" t="s">
        <v>3082</v>
      </c>
      <c r="C13851" t="s">
        <v>934</v>
      </c>
      <c r="D13851" t="s">
        <v>30622</v>
      </c>
      <c r="E13851" s="13">
        <v>45742</v>
      </c>
      <c r="F13851">
        <v>1</v>
      </c>
    </row>
    <row r="13852" spans="1:6" x14ac:dyDescent="0.2">
      <c r="A13852" t="s">
        <v>44506</v>
      </c>
      <c r="B13852" t="s">
        <v>4310</v>
      </c>
      <c r="C13852" t="s">
        <v>704</v>
      </c>
      <c r="D13852" t="s">
        <v>30590</v>
      </c>
      <c r="E13852" s="13">
        <v>45509</v>
      </c>
      <c r="F13852">
        <v>2</v>
      </c>
    </row>
    <row r="13853" spans="1:6" x14ac:dyDescent="0.2">
      <c r="A13853" t="s">
        <v>44507</v>
      </c>
      <c r="B13853" t="s">
        <v>11130</v>
      </c>
      <c r="C13853" t="s">
        <v>614</v>
      </c>
      <c r="D13853" t="s">
        <v>30600</v>
      </c>
      <c r="E13853" s="13">
        <v>45625</v>
      </c>
      <c r="F13853">
        <v>3</v>
      </c>
    </row>
    <row r="13854" spans="1:6" x14ac:dyDescent="0.2">
      <c r="A13854" t="s">
        <v>44508</v>
      </c>
      <c r="B13854" t="s">
        <v>11177</v>
      </c>
      <c r="C13854" t="s">
        <v>284</v>
      </c>
      <c r="D13854" t="s">
        <v>30625</v>
      </c>
      <c r="E13854" s="13">
        <v>45727</v>
      </c>
      <c r="F13854">
        <v>3</v>
      </c>
    </row>
    <row r="13855" spans="1:6" x14ac:dyDescent="0.2">
      <c r="A13855" t="s">
        <v>44509</v>
      </c>
      <c r="B13855" t="s">
        <v>14617</v>
      </c>
      <c r="C13855" t="s">
        <v>71</v>
      </c>
      <c r="D13855" t="s">
        <v>30646</v>
      </c>
      <c r="E13855" s="13">
        <v>45533</v>
      </c>
      <c r="F13855">
        <v>2</v>
      </c>
    </row>
    <row r="13856" spans="1:6" x14ac:dyDescent="0.2">
      <c r="A13856" t="s">
        <v>44510</v>
      </c>
      <c r="B13856" t="s">
        <v>23709</v>
      </c>
      <c r="C13856" t="s">
        <v>644</v>
      </c>
      <c r="D13856" t="s">
        <v>30649</v>
      </c>
      <c r="E13856" s="13">
        <v>45726</v>
      </c>
      <c r="F13856">
        <v>4</v>
      </c>
    </row>
    <row r="13857" spans="1:6" x14ac:dyDescent="0.2">
      <c r="A13857" t="s">
        <v>44511</v>
      </c>
      <c r="B13857" t="s">
        <v>23916</v>
      </c>
      <c r="C13857" t="s">
        <v>85</v>
      </c>
      <c r="D13857" t="s">
        <v>30635</v>
      </c>
      <c r="E13857" s="13">
        <v>45546</v>
      </c>
      <c r="F13857">
        <v>2</v>
      </c>
    </row>
    <row r="13858" spans="1:6" x14ac:dyDescent="0.2">
      <c r="A13858" t="s">
        <v>44512</v>
      </c>
      <c r="B13858" t="s">
        <v>21466</v>
      </c>
      <c r="C13858" t="s">
        <v>535</v>
      </c>
      <c r="D13858" t="s">
        <v>30606</v>
      </c>
      <c r="E13858" s="13">
        <v>45512</v>
      </c>
      <c r="F13858">
        <v>3</v>
      </c>
    </row>
    <row r="13859" spans="1:6" x14ac:dyDescent="0.2">
      <c r="A13859" t="s">
        <v>44513</v>
      </c>
      <c r="B13859" t="s">
        <v>13929</v>
      </c>
      <c r="C13859" t="s">
        <v>159</v>
      </c>
      <c r="D13859" t="s">
        <v>30614</v>
      </c>
      <c r="E13859" s="13">
        <v>45760</v>
      </c>
      <c r="F13859">
        <v>2</v>
      </c>
    </row>
    <row r="13860" spans="1:6" x14ac:dyDescent="0.2">
      <c r="A13860" t="s">
        <v>44514</v>
      </c>
      <c r="B13860" t="s">
        <v>14343</v>
      </c>
      <c r="C13860" t="s">
        <v>189</v>
      </c>
      <c r="D13860" t="s">
        <v>30608</v>
      </c>
      <c r="E13860" s="13">
        <v>45790</v>
      </c>
      <c r="F13860">
        <v>1</v>
      </c>
    </row>
    <row r="13861" spans="1:6" x14ac:dyDescent="0.2">
      <c r="A13861" t="s">
        <v>44515</v>
      </c>
      <c r="B13861" t="s">
        <v>17501</v>
      </c>
      <c r="C13861" t="s">
        <v>790</v>
      </c>
      <c r="D13861" t="s">
        <v>30597</v>
      </c>
      <c r="E13861" s="13">
        <v>45853</v>
      </c>
      <c r="F13861">
        <v>3</v>
      </c>
    </row>
    <row r="13862" spans="1:6" x14ac:dyDescent="0.2">
      <c r="A13862" t="s">
        <v>44516</v>
      </c>
      <c r="B13862" t="s">
        <v>11433</v>
      </c>
      <c r="C13862" t="s">
        <v>65</v>
      </c>
      <c r="D13862" t="s">
        <v>30595</v>
      </c>
      <c r="E13862" s="13">
        <v>45644</v>
      </c>
      <c r="F13862">
        <v>1</v>
      </c>
    </row>
    <row r="13863" spans="1:6" x14ac:dyDescent="0.2">
      <c r="A13863" t="s">
        <v>44517</v>
      </c>
      <c r="B13863" t="s">
        <v>22120</v>
      </c>
      <c r="C13863" t="s">
        <v>922</v>
      </c>
      <c r="D13863" t="s">
        <v>30590</v>
      </c>
      <c r="E13863" s="13">
        <v>45689</v>
      </c>
      <c r="F13863">
        <v>3</v>
      </c>
    </row>
    <row r="13864" spans="1:6" x14ac:dyDescent="0.2">
      <c r="A13864" t="s">
        <v>44518</v>
      </c>
      <c r="B13864" t="s">
        <v>22695</v>
      </c>
      <c r="C13864" t="s">
        <v>304</v>
      </c>
      <c r="D13864" t="s">
        <v>30620</v>
      </c>
      <c r="E13864" s="13">
        <v>45841</v>
      </c>
      <c r="F13864">
        <v>1</v>
      </c>
    </row>
    <row r="13865" spans="1:6" x14ac:dyDescent="0.2">
      <c r="A13865" t="s">
        <v>44519</v>
      </c>
      <c r="B13865" t="s">
        <v>10104</v>
      </c>
      <c r="C13865" t="s">
        <v>843</v>
      </c>
      <c r="D13865" t="s">
        <v>30587</v>
      </c>
      <c r="E13865" s="13">
        <v>45506</v>
      </c>
      <c r="F13865">
        <v>2</v>
      </c>
    </row>
    <row r="13866" spans="1:6" x14ac:dyDescent="0.2">
      <c r="A13866" t="s">
        <v>44520</v>
      </c>
      <c r="B13866" t="s">
        <v>4514</v>
      </c>
      <c r="C13866" t="s">
        <v>199</v>
      </c>
      <c r="D13866" t="s">
        <v>30641</v>
      </c>
      <c r="E13866" s="13">
        <v>45531</v>
      </c>
      <c r="F13866">
        <v>2</v>
      </c>
    </row>
    <row r="13867" spans="1:6" x14ac:dyDescent="0.2">
      <c r="A13867" t="s">
        <v>44521</v>
      </c>
      <c r="B13867" t="s">
        <v>1799</v>
      </c>
      <c r="C13867" t="s">
        <v>807</v>
      </c>
      <c r="D13867" t="s">
        <v>30606</v>
      </c>
      <c r="E13867" s="13">
        <v>45771</v>
      </c>
      <c r="F13867">
        <v>1</v>
      </c>
    </row>
    <row r="13868" spans="1:6" x14ac:dyDescent="0.2">
      <c r="A13868" t="s">
        <v>44522</v>
      </c>
      <c r="B13868" t="s">
        <v>22355</v>
      </c>
      <c r="C13868" t="s">
        <v>604</v>
      </c>
      <c r="D13868" t="s">
        <v>30597</v>
      </c>
      <c r="E13868" s="13">
        <v>45697</v>
      </c>
      <c r="F13868">
        <v>3</v>
      </c>
    </row>
    <row r="13869" spans="1:6" x14ac:dyDescent="0.2">
      <c r="A13869" t="s">
        <v>44523</v>
      </c>
      <c r="B13869" t="s">
        <v>15023</v>
      </c>
      <c r="C13869" t="s">
        <v>989</v>
      </c>
      <c r="D13869" t="s">
        <v>30608</v>
      </c>
      <c r="E13869" s="13">
        <v>45667</v>
      </c>
      <c r="F13869">
        <v>4</v>
      </c>
    </row>
    <row r="13870" spans="1:6" x14ac:dyDescent="0.2">
      <c r="A13870" t="s">
        <v>44524</v>
      </c>
      <c r="B13870" t="s">
        <v>27636</v>
      </c>
      <c r="C13870" t="s">
        <v>234</v>
      </c>
      <c r="D13870" t="s">
        <v>30627</v>
      </c>
      <c r="E13870" s="13">
        <v>45512</v>
      </c>
      <c r="F13870">
        <v>2</v>
      </c>
    </row>
    <row r="13871" spans="1:6" x14ac:dyDescent="0.2">
      <c r="A13871" t="s">
        <v>44525</v>
      </c>
      <c r="B13871" t="s">
        <v>22786</v>
      </c>
      <c r="C13871" t="s">
        <v>630</v>
      </c>
      <c r="D13871" t="s">
        <v>30603</v>
      </c>
      <c r="E13871" s="13">
        <v>45654</v>
      </c>
      <c r="F13871">
        <v>3</v>
      </c>
    </row>
    <row r="13872" spans="1:6" x14ac:dyDescent="0.2">
      <c r="A13872" t="s">
        <v>44526</v>
      </c>
      <c r="B13872" t="s">
        <v>10582</v>
      </c>
      <c r="C13872" t="s">
        <v>276</v>
      </c>
      <c r="D13872" t="s">
        <v>30651</v>
      </c>
      <c r="E13872" s="13">
        <v>45849</v>
      </c>
      <c r="F13872">
        <v>1</v>
      </c>
    </row>
    <row r="13873" spans="1:6" x14ac:dyDescent="0.2">
      <c r="A13873" t="s">
        <v>44527</v>
      </c>
      <c r="B13873" t="s">
        <v>3587</v>
      </c>
      <c r="C13873" t="s">
        <v>710</v>
      </c>
      <c r="D13873" t="s">
        <v>30638</v>
      </c>
      <c r="E13873" s="13">
        <v>45774</v>
      </c>
      <c r="F13873">
        <v>1</v>
      </c>
    </row>
    <row r="13874" spans="1:6" x14ac:dyDescent="0.2">
      <c r="A13874" t="s">
        <v>44528</v>
      </c>
      <c r="B13874" t="s">
        <v>5960</v>
      </c>
      <c r="C13874" t="s">
        <v>612</v>
      </c>
      <c r="D13874" t="s">
        <v>30643</v>
      </c>
      <c r="E13874" s="13">
        <v>45799</v>
      </c>
      <c r="F13874">
        <v>1</v>
      </c>
    </row>
    <row r="13875" spans="1:6" x14ac:dyDescent="0.2">
      <c r="A13875" t="s">
        <v>44529</v>
      </c>
      <c r="B13875" t="s">
        <v>27303</v>
      </c>
      <c r="C13875" t="s">
        <v>689</v>
      </c>
      <c r="D13875" t="s">
        <v>30627</v>
      </c>
      <c r="E13875" s="13">
        <v>45793</v>
      </c>
      <c r="F13875">
        <v>1</v>
      </c>
    </row>
    <row r="13876" spans="1:6" x14ac:dyDescent="0.2">
      <c r="A13876" t="s">
        <v>44530</v>
      </c>
      <c r="B13876" t="s">
        <v>28011</v>
      </c>
      <c r="C13876" t="s">
        <v>859</v>
      </c>
      <c r="D13876" t="s">
        <v>30646</v>
      </c>
      <c r="E13876" s="13">
        <v>45616</v>
      </c>
      <c r="F13876">
        <v>1</v>
      </c>
    </row>
    <row r="13877" spans="1:6" x14ac:dyDescent="0.2">
      <c r="A13877" t="s">
        <v>44531</v>
      </c>
      <c r="B13877" t="s">
        <v>5347</v>
      </c>
      <c r="C13877" t="s">
        <v>628</v>
      </c>
      <c r="D13877" t="s">
        <v>30638</v>
      </c>
      <c r="E13877" s="13">
        <v>45498</v>
      </c>
      <c r="F13877">
        <v>2</v>
      </c>
    </row>
    <row r="13878" spans="1:6" x14ac:dyDescent="0.2">
      <c r="A13878" t="s">
        <v>44532</v>
      </c>
      <c r="B13878" t="s">
        <v>18363</v>
      </c>
      <c r="C13878" t="s">
        <v>425</v>
      </c>
      <c r="D13878" t="s">
        <v>30622</v>
      </c>
      <c r="E13878" s="13">
        <v>45648</v>
      </c>
      <c r="F13878">
        <v>3</v>
      </c>
    </row>
    <row r="13879" spans="1:6" x14ac:dyDescent="0.2">
      <c r="A13879" t="s">
        <v>44533</v>
      </c>
      <c r="B13879" t="s">
        <v>4454</v>
      </c>
      <c r="C13879" t="s">
        <v>581</v>
      </c>
      <c r="D13879" t="s">
        <v>30597</v>
      </c>
      <c r="E13879" s="13">
        <v>45823</v>
      </c>
      <c r="F13879">
        <v>1</v>
      </c>
    </row>
    <row r="13880" spans="1:6" x14ac:dyDescent="0.2">
      <c r="A13880" t="s">
        <v>44534</v>
      </c>
      <c r="B13880" t="s">
        <v>13917</v>
      </c>
      <c r="C13880" t="s">
        <v>47</v>
      </c>
      <c r="D13880" t="s">
        <v>30649</v>
      </c>
      <c r="E13880" s="13">
        <v>45830</v>
      </c>
      <c r="F13880">
        <v>2</v>
      </c>
    </row>
    <row r="13881" spans="1:6" x14ac:dyDescent="0.2">
      <c r="A13881" t="s">
        <v>44535</v>
      </c>
      <c r="B13881" t="s">
        <v>13697</v>
      </c>
      <c r="C13881" t="s">
        <v>238</v>
      </c>
      <c r="D13881" t="s">
        <v>30622</v>
      </c>
      <c r="E13881" s="13">
        <v>45811</v>
      </c>
      <c r="F13881">
        <v>2</v>
      </c>
    </row>
    <row r="13882" spans="1:6" x14ac:dyDescent="0.2">
      <c r="A13882" t="s">
        <v>44536</v>
      </c>
      <c r="B13882" t="s">
        <v>4993</v>
      </c>
      <c r="C13882" t="s">
        <v>403</v>
      </c>
      <c r="D13882" t="s">
        <v>30590</v>
      </c>
      <c r="E13882" s="13">
        <v>45781</v>
      </c>
      <c r="F13882">
        <v>1</v>
      </c>
    </row>
    <row r="13883" spans="1:6" x14ac:dyDescent="0.2">
      <c r="A13883" t="s">
        <v>44537</v>
      </c>
      <c r="B13883" t="s">
        <v>18007</v>
      </c>
      <c r="C13883" t="s">
        <v>983</v>
      </c>
      <c r="D13883" t="s">
        <v>30638</v>
      </c>
      <c r="E13883" s="13">
        <v>45645</v>
      </c>
      <c r="F13883">
        <v>1</v>
      </c>
    </row>
    <row r="13884" spans="1:6" x14ac:dyDescent="0.2">
      <c r="A13884" t="s">
        <v>44538</v>
      </c>
      <c r="B13884" t="s">
        <v>6853</v>
      </c>
      <c r="C13884" t="s">
        <v>211</v>
      </c>
      <c r="D13884" t="s">
        <v>30622</v>
      </c>
      <c r="E13884" s="13">
        <v>45700</v>
      </c>
      <c r="F13884">
        <v>3</v>
      </c>
    </row>
    <row r="13885" spans="1:6" x14ac:dyDescent="0.2">
      <c r="A13885" t="s">
        <v>44539</v>
      </c>
      <c r="B13885" t="s">
        <v>15476</v>
      </c>
      <c r="C13885" t="s">
        <v>944</v>
      </c>
      <c r="D13885" t="s">
        <v>30603</v>
      </c>
      <c r="E13885" s="13">
        <v>45741</v>
      </c>
      <c r="F13885">
        <v>1</v>
      </c>
    </row>
    <row r="13886" spans="1:6" x14ac:dyDescent="0.2">
      <c r="A13886" t="s">
        <v>44540</v>
      </c>
      <c r="B13886" t="s">
        <v>2951</v>
      </c>
      <c r="C13886" t="s">
        <v>47</v>
      </c>
      <c r="D13886" t="s">
        <v>30641</v>
      </c>
      <c r="E13886" s="13">
        <v>45571</v>
      </c>
      <c r="F13886">
        <v>3</v>
      </c>
    </row>
    <row r="13887" spans="1:6" x14ac:dyDescent="0.2">
      <c r="A13887" t="s">
        <v>44541</v>
      </c>
      <c r="B13887" t="s">
        <v>20779</v>
      </c>
      <c r="C13887" t="s">
        <v>371</v>
      </c>
      <c r="D13887" t="s">
        <v>30620</v>
      </c>
      <c r="E13887" s="13">
        <v>45762</v>
      </c>
      <c r="F13887">
        <v>4</v>
      </c>
    </row>
    <row r="13888" spans="1:6" x14ac:dyDescent="0.2">
      <c r="A13888" t="s">
        <v>44542</v>
      </c>
      <c r="B13888" t="s">
        <v>3263</v>
      </c>
      <c r="C13888" t="s">
        <v>760</v>
      </c>
      <c r="D13888" t="s">
        <v>30627</v>
      </c>
      <c r="E13888" s="13">
        <v>45624</v>
      </c>
      <c r="F13888">
        <v>3</v>
      </c>
    </row>
    <row r="13889" spans="1:6" x14ac:dyDescent="0.2">
      <c r="A13889" t="s">
        <v>44543</v>
      </c>
      <c r="B13889" t="s">
        <v>11598</v>
      </c>
      <c r="C13889" t="s">
        <v>867</v>
      </c>
      <c r="D13889" t="s">
        <v>30614</v>
      </c>
      <c r="E13889" s="13">
        <v>45521</v>
      </c>
      <c r="F13889">
        <v>3</v>
      </c>
    </row>
    <row r="13890" spans="1:6" x14ac:dyDescent="0.2">
      <c r="A13890" t="s">
        <v>44544</v>
      </c>
      <c r="B13890" t="s">
        <v>24782</v>
      </c>
      <c r="C13890" t="s">
        <v>151</v>
      </c>
      <c r="D13890" t="s">
        <v>30643</v>
      </c>
      <c r="E13890" s="13">
        <v>45747</v>
      </c>
      <c r="F13890">
        <v>1</v>
      </c>
    </row>
    <row r="13891" spans="1:6" x14ac:dyDescent="0.2">
      <c r="A13891" t="s">
        <v>44545</v>
      </c>
      <c r="B13891" t="s">
        <v>8546</v>
      </c>
      <c r="C13891" t="s">
        <v>873</v>
      </c>
      <c r="D13891" t="s">
        <v>30611</v>
      </c>
      <c r="E13891" s="13">
        <v>45581</v>
      </c>
      <c r="F13891">
        <v>2</v>
      </c>
    </row>
    <row r="13892" spans="1:6" x14ac:dyDescent="0.2">
      <c r="A13892" t="s">
        <v>44546</v>
      </c>
      <c r="B13892" t="s">
        <v>25771</v>
      </c>
      <c r="C13892" t="s">
        <v>314</v>
      </c>
      <c r="D13892" t="s">
        <v>30611</v>
      </c>
      <c r="E13892" s="13">
        <v>45640</v>
      </c>
      <c r="F13892">
        <v>4</v>
      </c>
    </row>
    <row r="13893" spans="1:6" x14ac:dyDescent="0.2">
      <c r="A13893" t="s">
        <v>44547</v>
      </c>
      <c r="B13893" t="s">
        <v>19237</v>
      </c>
      <c r="C13893" t="s">
        <v>738</v>
      </c>
      <c r="D13893" t="s">
        <v>30617</v>
      </c>
      <c r="E13893" s="13">
        <v>45761</v>
      </c>
      <c r="F13893">
        <v>1</v>
      </c>
    </row>
    <row r="13894" spans="1:6" x14ac:dyDescent="0.2">
      <c r="A13894" t="s">
        <v>44548</v>
      </c>
      <c r="B13894" t="s">
        <v>7240</v>
      </c>
      <c r="C13894" t="s">
        <v>61</v>
      </c>
      <c r="D13894" t="s">
        <v>30611</v>
      </c>
      <c r="E13894" s="13">
        <v>45683</v>
      </c>
      <c r="F13894">
        <v>3</v>
      </c>
    </row>
    <row r="13895" spans="1:6" x14ac:dyDescent="0.2">
      <c r="A13895" t="s">
        <v>44549</v>
      </c>
      <c r="B13895" t="s">
        <v>19404</v>
      </c>
      <c r="C13895" t="s">
        <v>596</v>
      </c>
      <c r="D13895" t="s">
        <v>30643</v>
      </c>
      <c r="E13895" s="13">
        <v>45548</v>
      </c>
      <c r="F13895">
        <v>3</v>
      </c>
    </row>
    <row r="13896" spans="1:6" x14ac:dyDescent="0.2">
      <c r="A13896" t="s">
        <v>44550</v>
      </c>
      <c r="B13896" t="s">
        <v>6410</v>
      </c>
      <c r="C13896" t="s">
        <v>131</v>
      </c>
      <c r="D13896" t="s">
        <v>30592</v>
      </c>
      <c r="E13896" s="13">
        <v>45768</v>
      </c>
      <c r="F13896">
        <v>3</v>
      </c>
    </row>
    <row r="13897" spans="1:6" x14ac:dyDescent="0.2">
      <c r="A13897" t="s">
        <v>44551</v>
      </c>
      <c r="B13897" t="s">
        <v>7147</v>
      </c>
      <c r="C13897" t="s">
        <v>155</v>
      </c>
      <c r="D13897" t="s">
        <v>30641</v>
      </c>
      <c r="E13897" s="13">
        <v>45672</v>
      </c>
      <c r="F13897">
        <v>4</v>
      </c>
    </row>
    <row r="13898" spans="1:6" x14ac:dyDescent="0.2">
      <c r="A13898" t="s">
        <v>44552</v>
      </c>
      <c r="B13898" t="s">
        <v>5659</v>
      </c>
      <c r="C13898" t="s">
        <v>965</v>
      </c>
      <c r="D13898" t="s">
        <v>30643</v>
      </c>
      <c r="E13898" s="13">
        <v>45805</v>
      </c>
      <c r="F13898">
        <v>2</v>
      </c>
    </row>
    <row r="13899" spans="1:6" x14ac:dyDescent="0.2">
      <c r="A13899" t="s">
        <v>44553</v>
      </c>
      <c r="B13899" t="s">
        <v>9024</v>
      </c>
      <c r="C13899" t="s">
        <v>238</v>
      </c>
      <c r="D13899" t="s">
        <v>30643</v>
      </c>
      <c r="E13899" s="13">
        <v>45822</v>
      </c>
      <c r="F13899">
        <v>3</v>
      </c>
    </row>
    <row r="13900" spans="1:6" x14ac:dyDescent="0.2">
      <c r="A13900" t="s">
        <v>44554</v>
      </c>
      <c r="B13900" t="s">
        <v>26006</v>
      </c>
      <c r="C13900" t="s">
        <v>726</v>
      </c>
      <c r="D13900" t="s">
        <v>30630</v>
      </c>
      <c r="E13900" s="13">
        <v>45820</v>
      </c>
      <c r="F13900">
        <v>3</v>
      </c>
    </row>
    <row r="13901" spans="1:6" x14ac:dyDescent="0.2">
      <c r="A13901" t="s">
        <v>44555</v>
      </c>
      <c r="B13901" t="s">
        <v>12299</v>
      </c>
      <c r="C13901" t="s">
        <v>292</v>
      </c>
      <c r="D13901" t="s">
        <v>30625</v>
      </c>
      <c r="E13901" s="13">
        <v>45540</v>
      </c>
      <c r="F13901">
        <v>1</v>
      </c>
    </row>
    <row r="13902" spans="1:6" x14ac:dyDescent="0.2">
      <c r="A13902" t="s">
        <v>44556</v>
      </c>
      <c r="B13902" t="s">
        <v>3692</v>
      </c>
      <c r="C13902" t="s">
        <v>473</v>
      </c>
      <c r="D13902" t="s">
        <v>30611</v>
      </c>
      <c r="E13902" s="13">
        <v>45728</v>
      </c>
      <c r="F13902">
        <v>4</v>
      </c>
    </row>
    <row r="13903" spans="1:6" x14ac:dyDescent="0.2">
      <c r="A13903" t="s">
        <v>44557</v>
      </c>
      <c r="B13903" t="s">
        <v>15345</v>
      </c>
      <c r="C13903" t="s">
        <v>113</v>
      </c>
      <c r="D13903" t="s">
        <v>30595</v>
      </c>
      <c r="E13903" s="13">
        <v>45797</v>
      </c>
      <c r="F13903">
        <v>1</v>
      </c>
    </row>
    <row r="13904" spans="1:6" x14ac:dyDescent="0.2">
      <c r="A13904" t="s">
        <v>44558</v>
      </c>
      <c r="B13904" t="s">
        <v>11982</v>
      </c>
      <c r="C13904" t="s">
        <v>7</v>
      </c>
      <c r="D13904" t="s">
        <v>30643</v>
      </c>
      <c r="E13904" s="13">
        <v>45837</v>
      </c>
      <c r="F13904">
        <v>1</v>
      </c>
    </row>
    <row r="13905" spans="1:6" x14ac:dyDescent="0.2">
      <c r="A13905" t="s">
        <v>44559</v>
      </c>
      <c r="B13905" t="s">
        <v>27842</v>
      </c>
      <c r="C13905" t="s">
        <v>105</v>
      </c>
      <c r="D13905" t="s">
        <v>30595</v>
      </c>
      <c r="E13905" s="13">
        <v>45691</v>
      </c>
      <c r="F13905">
        <v>4</v>
      </c>
    </row>
    <row r="13906" spans="1:6" x14ac:dyDescent="0.2">
      <c r="A13906" t="s">
        <v>44560</v>
      </c>
      <c r="B13906" t="s">
        <v>4565</v>
      </c>
      <c r="C13906" t="s">
        <v>797</v>
      </c>
      <c r="D13906" t="s">
        <v>30625</v>
      </c>
      <c r="E13906" s="13">
        <v>45537</v>
      </c>
      <c r="F13906">
        <v>1</v>
      </c>
    </row>
    <row r="13907" spans="1:6" x14ac:dyDescent="0.2">
      <c r="A13907" t="s">
        <v>44561</v>
      </c>
      <c r="B13907" t="s">
        <v>8155</v>
      </c>
      <c r="C13907" t="s">
        <v>499</v>
      </c>
      <c r="D13907" t="s">
        <v>30625</v>
      </c>
      <c r="E13907" s="13">
        <v>45808</v>
      </c>
      <c r="F13907">
        <v>1</v>
      </c>
    </row>
    <row r="13908" spans="1:6" x14ac:dyDescent="0.2">
      <c r="A13908" t="s">
        <v>44562</v>
      </c>
      <c r="B13908" t="s">
        <v>29652</v>
      </c>
      <c r="C13908" t="s">
        <v>127</v>
      </c>
      <c r="D13908" t="s">
        <v>30625</v>
      </c>
      <c r="E13908" s="13">
        <v>45850</v>
      </c>
      <c r="F13908">
        <v>1</v>
      </c>
    </row>
    <row r="13909" spans="1:6" x14ac:dyDescent="0.2">
      <c r="A13909" t="s">
        <v>44563</v>
      </c>
      <c r="B13909" t="s">
        <v>22861</v>
      </c>
      <c r="C13909" t="s">
        <v>754</v>
      </c>
      <c r="D13909" t="s">
        <v>30617</v>
      </c>
      <c r="E13909" s="13">
        <v>45701</v>
      </c>
      <c r="F13909">
        <v>3</v>
      </c>
    </row>
    <row r="13910" spans="1:6" x14ac:dyDescent="0.2">
      <c r="A13910" t="s">
        <v>44564</v>
      </c>
      <c r="B13910" t="s">
        <v>28328</v>
      </c>
      <c r="C13910" t="s">
        <v>39</v>
      </c>
      <c r="D13910" t="s">
        <v>30646</v>
      </c>
      <c r="E13910" s="13">
        <v>45574</v>
      </c>
      <c r="F13910">
        <v>4</v>
      </c>
    </row>
    <row r="13911" spans="1:6" x14ac:dyDescent="0.2">
      <c r="A13911" t="s">
        <v>44565</v>
      </c>
      <c r="B13911" t="s">
        <v>22944</v>
      </c>
      <c r="C13911" t="s">
        <v>29</v>
      </c>
      <c r="D13911" t="s">
        <v>30611</v>
      </c>
      <c r="E13911" s="13">
        <v>45580</v>
      </c>
      <c r="F13911">
        <v>3</v>
      </c>
    </row>
    <row r="13912" spans="1:6" x14ac:dyDescent="0.2">
      <c r="A13912" t="s">
        <v>44566</v>
      </c>
      <c r="B13912" t="s">
        <v>6692</v>
      </c>
      <c r="C13912" t="s">
        <v>624</v>
      </c>
      <c r="D13912" t="s">
        <v>30614</v>
      </c>
      <c r="E13912" s="13">
        <v>45583</v>
      </c>
      <c r="F13912">
        <v>2</v>
      </c>
    </row>
    <row r="13913" spans="1:6" x14ac:dyDescent="0.2">
      <c r="A13913" t="s">
        <v>44567</v>
      </c>
      <c r="B13913" t="s">
        <v>20558</v>
      </c>
      <c r="C13913" t="s">
        <v>689</v>
      </c>
      <c r="D13913" t="s">
        <v>30611</v>
      </c>
      <c r="E13913" s="13">
        <v>45549</v>
      </c>
      <c r="F13913">
        <v>2</v>
      </c>
    </row>
    <row r="13914" spans="1:6" x14ac:dyDescent="0.2">
      <c r="A13914" t="s">
        <v>44568</v>
      </c>
      <c r="B13914" t="s">
        <v>26604</v>
      </c>
      <c r="C13914" t="s">
        <v>528</v>
      </c>
      <c r="D13914" t="s">
        <v>30646</v>
      </c>
      <c r="E13914" s="13">
        <v>45694</v>
      </c>
      <c r="F13914">
        <v>3</v>
      </c>
    </row>
    <row r="13915" spans="1:6" x14ac:dyDescent="0.2">
      <c r="A13915" t="s">
        <v>44569</v>
      </c>
      <c r="B13915" t="s">
        <v>20307</v>
      </c>
      <c r="C13915" t="s">
        <v>823</v>
      </c>
      <c r="D13915" t="s">
        <v>30646</v>
      </c>
      <c r="E13915" s="13">
        <v>45507</v>
      </c>
      <c r="F13915">
        <v>2</v>
      </c>
    </row>
    <row r="13916" spans="1:6" x14ac:dyDescent="0.2">
      <c r="A13916" t="s">
        <v>44570</v>
      </c>
      <c r="B13916" t="s">
        <v>25997</v>
      </c>
      <c r="C13916" t="s">
        <v>893</v>
      </c>
      <c r="D13916" t="s">
        <v>30649</v>
      </c>
      <c r="E13916" s="13">
        <v>45639</v>
      </c>
      <c r="F13916">
        <v>4</v>
      </c>
    </row>
    <row r="13917" spans="1:6" x14ac:dyDescent="0.2">
      <c r="A13917" t="s">
        <v>44571</v>
      </c>
      <c r="B13917" t="s">
        <v>20602</v>
      </c>
      <c r="C13917" t="s">
        <v>606</v>
      </c>
      <c r="D13917" t="s">
        <v>30633</v>
      </c>
      <c r="E13917" s="13">
        <v>45619</v>
      </c>
      <c r="F13917">
        <v>1</v>
      </c>
    </row>
    <row r="13918" spans="1:6" x14ac:dyDescent="0.2">
      <c r="A13918" t="s">
        <v>44572</v>
      </c>
      <c r="B13918" t="s">
        <v>6515</v>
      </c>
      <c r="C13918" t="s">
        <v>336</v>
      </c>
      <c r="D13918" t="s">
        <v>30622</v>
      </c>
      <c r="E13918" s="13">
        <v>45507</v>
      </c>
      <c r="F13918">
        <v>4</v>
      </c>
    </row>
    <row r="13919" spans="1:6" x14ac:dyDescent="0.2">
      <c r="A13919" t="s">
        <v>44573</v>
      </c>
      <c r="B13919" t="s">
        <v>26646</v>
      </c>
      <c r="C13919" t="s">
        <v>63</v>
      </c>
      <c r="D13919" t="s">
        <v>30600</v>
      </c>
      <c r="E13919" s="13">
        <v>45716</v>
      </c>
      <c r="F13919">
        <v>2</v>
      </c>
    </row>
    <row r="13920" spans="1:6" x14ac:dyDescent="0.2">
      <c r="A13920" t="s">
        <v>44574</v>
      </c>
      <c r="B13920" t="s">
        <v>23743</v>
      </c>
      <c r="C13920" t="s">
        <v>768</v>
      </c>
      <c r="D13920" t="s">
        <v>30625</v>
      </c>
      <c r="E13920" s="13">
        <v>45773</v>
      </c>
      <c r="F13920">
        <v>2</v>
      </c>
    </row>
    <row r="13921" spans="1:6" x14ac:dyDescent="0.2">
      <c r="A13921" t="s">
        <v>44575</v>
      </c>
      <c r="B13921" t="s">
        <v>10465</v>
      </c>
      <c r="C13921" t="s">
        <v>234</v>
      </c>
      <c r="D13921" t="s">
        <v>30600</v>
      </c>
      <c r="E13921" s="13">
        <v>45683</v>
      </c>
      <c r="F13921">
        <v>4</v>
      </c>
    </row>
    <row r="13922" spans="1:6" x14ac:dyDescent="0.2">
      <c r="A13922" t="s">
        <v>44576</v>
      </c>
      <c r="B13922" t="s">
        <v>22041</v>
      </c>
      <c r="C13922" t="s">
        <v>238</v>
      </c>
      <c r="D13922" t="s">
        <v>30606</v>
      </c>
      <c r="E13922" s="13">
        <v>45527</v>
      </c>
      <c r="F13922">
        <v>3</v>
      </c>
    </row>
    <row r="13923" spans="1:6" x14ac:dyDescent="0.2">
      <c r="A13923" t="s">
        <v>44577</v>
      </c>
      <c r="B13923" t="s">
        <v>7293</v>
      </c>
      <c r="C13923" t="s">
        <v>437</v>
      </c>
      <c r="D13923" t="s">
        <v>30600</v>
      </c>
      <c r="E13923" s="13">
        <v>45529</v>
      </c>
      <c r="F13923">
        <v>3</v>
      </c>
    </row>
    <row r="13924" spans="1:6" x14ac:dyDescent="0.2">
      <c r="A13924" t="s">
        <v>44578</v>
      </c>
      <c r="B13924" t="s">
        <v>21756</v>
      </c>
      <c r="C13924" t="s">
        <v>429</v>
      </c>
      <c r="D13924" t="s">
        <v>30635</v>
      </c>
      <c r="E13924" s="13">
        <v>45531</v>
      </c>
      <c r="F13924">
        <v>2</v>
      </c>
    </row>
    <row r="13925" spans="1:6" x14ac:dyDescent="0.2">
      <c r="A13925" t="s">
        <v>44579</v>
      </c>
      <c r="B13925" t="s">
        <v>20453</v>
      </c>
      <c r="C13925" t="s">
        <v>22</v>
      </c>
      <c r="D13925" t="s">
        <v>30592</v>
      </c>
      <c r="E13925" s="13">
        <v>45775</v>
      </c>
      <c r="F13925">
        <v>2</v>
      </c>
    </row>
    <row r="13926" spans="1:6" x14ac:dyDescent="0.2">
      <c r="A13926" t="s">
        <v>44580</v>
      </c>
      <c r="B13926" t="s">
        <v>2945</v>
      </c>
      <c r="C13926" t="s">
        <v>991</v>
      </c>
      <c r="D13926" t="s">
        <v>30620</v>
      </c>
      <c r="E13926" s="13">
        <v>45661</v>
      </c>
      <c r="F13926">
        <v>1</v>
      </c>
    </row>
    <row r="13927" spans="1:6" x14ac:dyDescent="0.2">
      <c r="A13927" t="s">
        <v>44581</v>
      </c>
      <c r="B13927" t="s">
        <v>29571</v>
      </c>
      <c r="C13927" t="s">
        <v>533</v>
      </c>
      <c r="D13927" t="s">
        <v>30625</v>
      </c>
      <c r="E13927" s="13">
        <v>45663</v>
      </c>
      <c r="F13927">
        <v>1</v>
      </c>
    </row>
    <row r="13928" spans="1:6" x14ac:dyDescent="0.2">
      <c r="A13928" t="s">
        <v>44582</v>
      </c>
      <c r="B13928" t="s">
        <v>4396</v>
      </c>
      <c r="C13928" t="s">
        <v>724</v>
      </c>
      <c r="D13928" t="s">
        <v>30600</v>
      </c>
      <c r="E13928" s="13">
        <v>45521</v>
      </c>
      <c r="F13928">
        <v>3</v>
      </c>
    </row>
    <row r="13929" spans="1:6" x14ac:dyDescent="0.2">
      <c r="A13929" t="s">
        <v>44583</v>
      </c>
      <c r="B13929" t="s">
        <v>21583</v>
      </c>
      <c r="C13929" t="s">
        <v>306</v>
      </c>
      <c r="D13929" t="s">
        <v>30603</v>
      </c>
      <c r="E13929" s="13">
        <v>45631</v>
      </c>
      <c r="F13929">
        <v>2</v>
      </c>
    </row>
    <row r="13930" spans="1:6" x14ac:dyDescent="0.2">
      <c r="A13930" t="s">
        <v>44584</v>
      </c>
      <c r="B13930" t="s">
        <v>13560</v>
      </c>
      <c r="C13930" t="s">
        <v>602</v>
      </c>
      <c r="D13930" t="s">
        <v>30597</v>
      </c>
      <c r="E13930" s="13">
        <v>45812</v>
      </c>
      <c r="F13930">
        <v>2</v>
      </c>
    </row>
    <row r="13931" spans="1:6" x14ac:dyDescent="0.2">
      <c r="A13931" t="s">
        <v>44585</v>
      </c>
      <c r="B13931" t="s">
        <v>16165</v>
      </c>
      <c r="C13931" t="s">
        <v>461</v>
      </c>
      <c r="D13931" t="s">
        <v>30635</v>
      </c>
      <c r="E13931" s="13">
        <v>45811</v>
      </c>
      <c r="F13931">
        <v>1</v>
      </c>
    </row>
    <row r="13932" spans="1:6" x14ac:dyDescent="0.2">
      <c r="A13932" t="s">
        <v>44586</v>
      </c>
      <c r="B13932" t="s">
        <v>14979</v>
      </c>
      <c r="C13932" t="s">
        <v>598</v>
      </c>
      <c r="D13932" t="s">
        <v>30597</v>
      </c>
      <c r="E13932" s="13">
        <v>45851</v>
      </c>
      <c r="F13932">
        <v>4</v>
      </c>
    </row>
    <row r="13933" spans="1:6" x14ac:dyDescent="0.2">
      <c r="A13933" t="s">
        <v>44587</v>
      </c>
      <c r="B13933" t="s">
        <v>22152</v>
      </c>
      <c r="C13933" t="s">
        <v>211</v>
      </c>
      <c r="D13933" t="s">
        <v>30600</v>
      </c>
      <c r="E13933" s="13">
        <v>45569</v>
      </c>
      <c r="F13933">
        <v>1</v>
      </c>
    </row>
    <row r="13934" spans="1:6" x14ac:dyDescent="0.2">
      <c r="A13934" t="s">
        <v>44588</v>
      </c>
      <c r="B13934" t="s">
        <v>10143</v>
      </c>
      <c r="C13934" t="s">
        <v>458</v>
      </c>
      <c r="D13934" t="s">
        <v>30649</v>
      </c>
      <c r="E13934" s="13">
        <v>45847</v>
      </c>
      <c r="F13934">
        <v>2</v>
      </c>
    </row>
    <row r="13935" spans="1:6" x14ac:dyDescent="0.2">
      <c r="A13935" t="s">
        <v>44589</v>
      </c>
      <c r="B13935" t="s">
        <v>15336</v>
      </c>
      <c r="C13935" t="s">
        <v>610</v>
      </c>
      <c r="D13935" t="s">
        <v>30622</v>
      </c>
      <c r="E13935" s="13">
        <v>45514</v>
      </c>
      <c r="F13935">
        <v>2</v>
      </c>
    </row>
    <row r="13936" spans="1:6" x14ac:dyDescent="0.2">
      <c r="A13936" t="s">
        <v>44590</v>
      </c>
      <c r="B13936" t="s">
        <v>29721</v>
      </c>
      <c r="C13936" t="s">
        <v>163</v>
      </c>
      <c r="D13936" t="s">
        <v>30592</v>
      </c>
      <c r="E13936" s="13">
        <v>45708</v>
      </c>
      <c r="F13936">
        <v>3</v>
      </c>
    </row>
    <row r="13937" spans="1:6" x14ac:dyDescent="0.2">
      <c r="A13937" t="s">
        <v>44591</v>
      </c>
      <c r="B13937" t="s">
        <v>24511</v>
      </c>
      <c r="C13937" t="s">
        <v>940</v>
      </c>
      <c r="D13937" t="s">
        <v>30646</v>
      </c>
      <c r="E13937" s="13">
        <v>45746</v>
      </c>
      <c r="F13937">
        <v>2</v>
      </c>
    </row>
    <row r="13938" spans="1:6" x14ac:dyDescent="0.2">
      <c r="A13938" t="s">
        <v>44592</v>
      </c>
      <c r="B13938" t="s">
        <v>9950</v>
      </c>
      <c r="C13938" t="s">
        <v>750</v>
      </c>
      <c r="D13938" t="s">
        <v>30608</v>
      </c>
      <c r="E13938" s="13">
        <v>45841</v>
      </c>
      <c r="F13938">
        <v>4</v>
      </c>
    </row>
    <row r="13939" spans="1:6" x14ac:dyDescent="0.2">
      <c r="A13939" t="s">
        <v>44593</v>
      </c>
      <c r="B13939" t="s">
        <v>2045</v>
      </c>
      <c r="C13939" t="s">
        <v>369</v>
      </c>
      <c r="D13939" t="s">
        <v>30620</v>
      </c>
      <c r="E13939" s="13">
        <v>45794</v>
      </c>
      <c r="F13939">
        <v>2</v>
      </c>
    </row>
    <row r="13940" spans="1:6" x14ac:dyDescent="0.2">
      <c r="A13940" t="s">
        <v>44594</v>
      </c>
      <c r="B13940" t="s">
        <v>28009</v>
      </c>
      <c r="C13940" t="s">
        <v>762</v>
      </c>
      <c r="D13940" t="s">
        <v>30603</v>
      </c>
      <c r="E13940" s="13">
        <v>45848</v>
      </c>
      <c r="F13940">
        <v>4</v>
      </c>
    </row>
    <row r="13941" spans="1:6" x14ac:dyDescent="0.2">
      <c r="A13941" t="s">
        <v>44595</v>
      </c>
      <c r="B13941" t="s">
        <v>22514</v>
      </c>
      <c r="C13941" t="s">
        <v>199</v>
      </c>
      <c r="D13941" t="s">
        <v>30614</v>
      </c>
      <c r="E13941" s="13">
        <v>45575</v>
      </c>
      <c r="F13941">
        <v>4</v>
      </c>
    </row>
    <row r="13942" spans="1:6" x14ac:dyDescent="0.2">
      <c r="A13942" t="s">
        <v>44596</v>
      </c>
      <c r="B13942" t="s">
        <v>12374</v>
      </c>
      <c r="C13942" t="s">
        <v>149</v>
      </c>
      <c r="D13942" t="s">
        <v>30641</v>
      </c>
      <c r="E13942" s="13">
        <v>45743</v>
      </c>
      <c r="F13942">
        <v>2</v>
      </c>
    </row>
    <row r="13943" spans="1:6" x14ac:dyDescent="0.2">
      <c r="A13943" t="s">
        <v>44597</v>
      </c>
      <c r="B13943" t="s">
        <v>12338</v>
      </c>
      <c r="C13943" t="s">
        <v>640</v>
      </c>
      <c r="D13943" t="s">
        <v>30649</v>
      </c>
      <c r="E13943" s="13">
        <v>45822</v>
      </c>
      <c r="F13943">
        <v>2</v>
      </c>
    </row>
    <row r="13944" spans="1:6" x14ac:dyDescent="0.2">
      <c r="A13944" t="s">
        <v>44598</v>
      </c>
      <c r="B13944" t="s">
        <v>15863</v>
      </c>
      <c r="C13944" t="s">
        <v>626</v>
      </c>
      <c r="D13944" t="s">
        <v>30592</v>
      </c>
      <c r="E13944" s="13">
        <v>45781</v>
      </c>
      <c r="F13944">
        <v>4</v>
      </c>
    </row>
    <row r="13945" spans="1:6" x14ac:dyDescent="0.2">
      <c r="A13945" t="s">
        <v>44599</v>
      </c>
      <c r="B13945" t="s">
        <v>26571</v>
      </c>
      <c r="C13945" t="s">
        <v>616</v>
      </c>
      <c r="D13945" t="s">
        <v>30633</v>
      </c>
      <c r="E13945" s="13">
        <v>45694</v>
      </c>
      <c r="F13945">
        <v>2</v>
      </c>
    </row>
    <row r="13946" spans="1:6" x14ac:dyDescent="0.2">
      <c r="A13946" t="s">
        <v>44600</v>
      </c>
      <c r="B13946" t="s">
        <v>18285</v>
      </c>
      <c r="C13946" t="s">
        <v>959</v>
      </c>
      <c r="D13946" t="s">
        <v>30611</v>
      </c>
      <c r="E13946" s="13">
        <v>45829</v>
      </c>
      <c r="F13946">
        <v>3</v>
      </c>
    </row>
    <row r="13947" spans="1:6" x14ac:dyDescent="0.2">
      <c r="A13947" t="s">
        <v>44601</v>
      </c>
      <c r="B13947" t="s">
        <v>24870</v>
      </c>
      <c r="C13947" t="s">
        <v>401</v>
      </c>
      <c r="D13947" t="s">
        <v>30630</v>
      </c>
      <c r="E13947" s="13">
        <v>45534</v>
      </c>
      <c r="F13947">
        <v>4</v>
      </c>
    </row>
    <row r="13948" spans="1:6" x14ac:dyDescent="0.2">
      <c r="A13948" t="s">
        <v>44602</v>
      </c>
      <c r="B13948" t="s">
        <v>3382</v>
      </c>
      <c r="C13948" t="s">
        <v>821</v>
      </c>
      <c r="D13948" t="s">
        <v>30608</v>
      </c>
      <c r="E13948" s="13">
        <v>45745</v>
      </c>
      <c r="F13948">
        <v>3</v>
      </c>
    </row>
    <row r="13949" spans="1:6" x14ac:dyDescent="0.2">
      <c r="A13949" t="s">
        <v>44603</v>
      </c>
      <c r="B13949" t="s">
        <v>16688</v>
      </c>
      <c r="C13949" t="s">
        <v>389</v>
      </c>
      <c r="D13949" t="s">
        <v>30600</v>
      </c>
      <c r="E13949" s="13">
        <v>45551</v>
      </c>
      <c r="F13949">
        <v>3</v>
      </c>
    </row>
    <row r="13950" spans="1:6" x14ac:dyDescent="0.2">
      <c r="A13950" t="s">
        <v>44604</v>
      </c>
      <c r="B13950" t="s">
        <v>22555</v>
      </c>
      <c r="C13950" t="s">
        <v>685</v>
      </c>
      <c r="D13950" t="s">
        <v>30592</v>
      </c>
      <c r="E13950" s="13">
        <v>45534</v>
      </c>
      <c r="F13950">
        <v>2</v>
      </c>
    </row>
    <row r="13951" spans="1:6" x14ac:dyDescent="0.2">
      <c r="A13951" t="s">
        <v>44605</v>
      </c>
      <c r="B13951" t="s">
        <v>10355</v>
      </c>
      <c r="C13951" t="s">
        <v>11</v>
      </c>
      <c r="D13951" t="s">
        <v>30592</v>
      </c>
      <c r="E13951" s="13">
        <v>45520</v>
      </c>
      <c r="F13951">
        <v>2</v>
      </c>
    </row>
    <row r="13952" spans="1:6" x14ac:dyDescent="0.2">
      <c r="A13952" t="s">
        <v>44606</v>
      </c>
      <c r="B13952" t="s">
        <v>26319</v>
      </c>
      <c r="C13952" t="s">
        <v>450</v>
      </c>
      <c r="D13952" t="s">
        <v>30592</v>
      </c>
      <c r="E13952" s="13">
        <v>45724</v>
      </c>
      <c r="F13952">
        <v>3</v>
      </c>
    </row>
    <row r="13953" spans="1:6" x14ac:dyDescent="0.2">
      <c r="A13953" t="s">
        <v>44607</v>
      </c>
      <c r="B13953" t="s">
        <v>5837</v>
      </c>
      <c r="C13953" t="s">
        <v>43</v>
      </c>
      <c r="D13953" t="s">
        <v>30590</v>
      </c>
      <c r="E13953" s="13">
        <v>45851</v>
      </c>
      <c r="F13953">
        <v>2</v>
      </c>
    </row>
    <row r="13954" spans="1:6" x14ac:dyDescent="0.2">
      <c r="A13954" t="s">
        <v>44608</v>
      </c>
      <c r="B13954" t="s">
        <v>27484</v>
      </c>
      <c r="C13954" t="s">
        <v>999</v>
      </c>
      <c r="D13954" t="s">
        <v>30649</v>
      </c>
      <c r="E13954" s="13">
        <v>45728</v>
      </c>
      <c r="F13954">
        <v>2</v>
      </c>
    </row>
    <row r="13955" spans="1:6" x14ac:dyDescent="0.2">
      <c r="A13955" t="s">
        <v>44609</v>
      </c>
      <c r="B13955" t="s">
        <v>20393</v>
      </c>
      <c r="C13955" t="s">
        <v>367</v>
      </c>
      <c r="D13955" t="s">
        <v>30597</v>
      </c>
      <c r="E13955" s="13">
        <v>45801</v>
      </c>
      <c r="F13955">
        <v>4</v>
      </c>
    </row>
    <row r="13956" spans="1:6" x14ac:dyDescent="0.2">
      <c r="A13956" t="s">
        <v>44610</v>
      </c>
      <c r="B13956" t="s">
        <v>2482</v>
      </c>
      <c r="C13956" t="s">
        <v>201</v>
      </c>
      <c r="D13956" t="s">
        <v>30633</v>
      </c>
      <c r="E13956" s="13">
        <v>45609</v>
      </c>
      <c r="F13956">
        <v>4</v>
      </c>
    </row>
    <row r="13957" spans="1:6" x14ac:dyDescent="0.2">
      <c r="A13957" t="s">
        <v>44611</v>
      </c>
      <c r="B13957" t="s">
        <v>10089</v>
      </c>
      <c r="C13957" t="s">
        <v>93</v>
      </c>
      <c r="D13957" t="s">
        <v>30646</v>
      </c>
      <c r="E13957" s="13">
        <v>45760</v>
      </c>
      <c r="F13957">
        <v>2</v>
      </c>
    </row>
    <row r="13958" spans="1:6" x14ac:dyDescent="0.2">
      <c r="A13958" t="s">
        <v>44612</v>
      </c>
      <c r="B13958" t="s">
        <v>26135</v>
      </c>
      <c r="C13958" t="s">
        <v>495</v>
      </c>
      <c r="D13958" t="s">
        <v>30617</v>
      </c>
      <c r="E13958" s="13">
        <v>45566</v>
      </c>
      <c r="F13958">
        <v>4</v>
      </c>
    </row>
    <row r="13959" spans="1:6" x14ac:dyDescent="0.2">
      <c r="A13959" t="s">
        <v>44613</v>
      </c>
      <c r="B13959" t="s">
        <v>27673</v>
      </c>
      <c r="C13959" t="s">
        <v>873</v>
      </c>
      <c r="D13959" t="s">
        <v>30590</v>
      </c>
      <c r="E13959" s="13">
        <v>45857</v>
      </c>
      <c r="F13959">
        <v>2</v>
      </c>
    </row>
    <row r="13960" spans="1:6" x14ac:dyDescent="0.2">
      <c r="A13960" t="s">
        <v>44614</v>
      </c>
      <c r="B13960" t="s">
        <v>1102</v>
      </c>
      <c r="C13960" t="s">
        <v>417</v>
      </c>
      <c r="D13960" t="s">
        <v>30646</v>
      </c>
      <c r="E13960" s="13">
        <v>45725</v>
      </c>
      <c r="F13960">
        <v>2</v>
      </c>
    </row>
    <row r="13961" spans="1:6" x14ac:dyDescent="0.2">
      <c r="A13961" t="s">
        <v>44615</v>
      </c>
      <c r="B13961" t="s">
        <v>24402</v>
      </c>
      <c r="C13961" t="s">
        <v>302</v>
      </c>
      <c r="D13961" t="s">
        <v>30627</v>
      </c>
      <c r="E13961" s="13">
        <v>45682</v>
      </c>
      <c r="F13961">
        <v>3</v>
      </c>
    </row>
    <row r="13962" spans="1:6" x14ac:dyDescent="0.2">
      <c r="A13962" t="s">
        <v>44616</v>
      </c>
      <c r="B13962" t="s">
        <v>9107</v>
      </c>
      <c r="C13962" t="s">
        <v>276</v>
      </c>
      <c r="D13962" t="s">
        <v>30620</v>
      </c>
      <c r="E13962" s="13">
        <v>45786</v>
      </c>
      <c r="F13962">
        <v>3</v>
      </c>
    </row>
    <row r="13963" spans="1:6" x14ac:dyDescent="0.2">
      <c r="A13963" t="s">
        <v>44617</v>
      </c>
      <c r="B13963" t="s">
        <v>22117</v>
      </c>
      <c r="C13963" t="s">
        <v>219</v>
      </c>
      <c r="D13963" t="s">
        <v>30600</v>
      </c>
      <c r="E13963" s="13">
        <v>45729</v>
      </c>
      <c r="F13963">
        <v>2</v>
      </c>
    </row>
    <row r="13964" spans="1:6" x14ac:dyDescent="0.2">
      <c r="A13964" t="s">
        <v>44618</v>
      </c>
      <c r="B13964" t="s">
        <v>29592</v>
      </c>
      <c r="C13964" t="s">
        <v>922</v>
      </c>
      <c r="D13964" t="s">
        <v>30617</v>
      </c>
      <c r="E13964" s="13">
        <v>45795</v>
      </c>
      <c r="F13964">
        <v>1</v>
      </c>
    </row>
    <row r="13965" spans="1:6" x14ac:dyDescent="0.2">
      <c r="A13965" t="s">
        <v>44619</v>
      </c>
      <c r="B13965" t="s">
        <v>9372</v>
      </c>
      <c r="C13965" t="s">
        <v>306</v>
      </c>
      <c r="D13965" t="s">
        <v>30630</v>
      </c>
      <c r="E13965" s="13">
        <v>45643</v>
      </c>
      <c r="F13965">
        <v>1</v>
      </c>
    </row>
    <row r="13966" spans="1:6" x14ac:dyDescent="0.2">
      <c r="A13966" t="s">
        <v>44620</v>
      </c>
      <c r="B13966" t="s">
        <v>7105</v>
      </c>
      <c r="C13966" t="s">
        <v>871</v>
      </c>
      <c r="D13966" t="s">
        <v>30630</v>
      </c>
      <c r="E13966" s="13">
        <v>45832</v>
      </c>
      <c r="F13966">
        <v>4</v>
      </c>
    </row>
    <row r="13967" spans="1:6" x14ac:dyDescent="0.2">
      <c r="A13967" t="s">
        <v>44621</v>
      </c>
      <c r="B13967" t="s">
        <v>18969</v>
      </c>
      <c r="C13967" t="s">
        <v>899</v>
      </c>
      <c r="D13967" t="s">
        <v>30611</v>
      </c>
      <c r="E13967" s="13">
        <v>45618</v>
      </c>
      <c r="F13967">
        <v>2</v>
      </c>
    </row>
    <row r="13968" spans="1:6" x14ac:dyDescent="0.2">
      <c r="A13968" t="s">
        <v>44622</v>
      </c>
      <c r="B13968" t="s">
        <v>22169</v>
      </c>
      <c r="C13968" t="s">
        <v>752</v>
      </c>
      <c r="D13968" t="s">
        <v>30622</v>
      </c>
      <c r="E13968" s="13">
        <v>45664</v>
      </c>
      <c r="F13968">
        <v>1</v>
      </c>
    </row>
    <row r="13969" spans="1:6" x14ac:dyDescent="0.2">
      <c r="A13969" t="s">
        <v>44623</v>
      </c>
      <c r="B13969" t="s">
        <v>27131</v>
      </c>
      <c r="C13969" t="s">
        <v>518</v>
      </c>
      <c r="D13969" t="s">
        <v>30620</v>
      </c>
      <c r="E13969" s="13">
        <v>45559</v>
      </c>
      <c r="F13969">
        <v>3</v>
      </c>
    </row>
    <row r="13970" spans="1:6" x14ac:dyDescent="0.2">
      <c r="A13970" t="s">
        <v>44624</v>
      </c>
      <c r="B13970" t="s">
        <v>19467</v>
      </c>
      <c r="C13970" t="s">
        <v>338</v>
      </c>
      <c r="D13970" t="s">
        <v>30627</v>
      </c>
      <c r="E13970" s="13">
        <v>45630</v>
      </c>
      <c r="F13970">
        <v>4</v>
      </c>
    </row>
    <row r="13971" spans="1:6" x14ac:dyDescent="0.2">
      <c r="A13971" t="s">
        <v>44625</v>
      </c>
      <c r="B13971" t="s">
        <v>26124</v>
      </c>
      <c r="C13971" t="s">
        <v>768</v>
      </c>
      <c r="D13971" t="s">
        <v>30627</v>
      </c>
      <c r="E13971" s="13">
        <v>45701</v>
      </c>
      <c r="F13971">
        <v>2</v>
      </c>
    </row>
    <row r="13972" spans="1:6" x14ac:dyDescent="0.2">
      <c r="A13972" t="s">
        <v>44626</v>
      </c>
      <c r="B13972" t="s">
        <v>5281</v>
      </c>
      <c r="C13972" t="s">
        <v>598</v>
      </c>
      <c r="D13972" t="s">
        <v>30635</v>
      </c>
      <c r="E13972" s="13">
        <v>45769</v>
      </c>
      <c r="F13972">
        <v>2</v>
      </c>
    </row>
    <row r="13973" spans="1:6" x14ac:dyDescent="0.2">
      <c r="A13973" t="s">
        <v>44627</v>
      </c>
      <c r="B13973" t="s">
        <v>17065</v>
      </c>
      <c r="C13973" t="s">
        <v>901</v>
      </c>
      <c r="D13973" t="s">
        <v>30590</v>
      </c>
      <c r="E13973" s="13">
        <v>45755</v>
      </c>
      <c r="F13973">
        <v>3</v>
      </c>
    </row>
    <row r="13974" spans="1:6" x14ac:dyDescent="0.2">
      <c r="A13974" t="s">
        <v>44628</v>
      </c>
      <c r="B13974" t="s">
        <v>11512</v>
      </c>
      <c r="C13974" t="s">
        <v>328</v>
      </c>
      <c r="D13974" t="s">
        <v>30595</v>
      </c>
      <c r="E13974" s="13">
        <v>45696</v>
      </c>
      <c r="F13974">
        <v>4</v>
      </c>
    </row>
    <row r="13975" spans="1:6" x14ac:dyDescent="0.2">
      <c r="A13975" t="s">
        <v>44629</v>
      </c>
      <c r="B13975" t="s">
        <v>30031</v>
      </c>
      <c r="C13975" t="s">
        <v>304</v>
      </c>
      <c r="D13975" t="s">
        <v>30635</v>
      </c>
      <c r="E13975" s="13">
        <v>45802</v>
      </c>
      <c r="F13975">
        <v>2</v>
      </c>
    </row>
    <row r="13976" spans="1:6" x14ac:dyDescent="0.2">
      <c r="A13976" t="s">
        <v>44630</v>
      </c>
      <c r="B13976" t="s">
        <v>8695</v>
      </c>
      <c r="C13976" t="s">
        <v>706</v>
      </c>
      <c r="D13976" t="s">
        <v>30627</v>
      </c>
      <c r="E13976" s="13">
        <v>45718</v>
      </c>
      <c r="F13976">
        <v>3</v>
      </c>
    </row>
    <row r="13977" spans="1:6" x14ac:dyDescent="0.2">
      <c r="A13977" t="s">
        <v>44631</v>
      </c>
      <c r="B13977" t="s">
        <v>14156</v>
      </c>
      <c r="C13977" t="s">
        <v>768</v>
      </c>
      <c r="D13977" t="s">
        <v>30617</v>
      </c>
      <c r="E13977" s="13">
        <v>45697</v>
      </c>
      <c r="F13977">
        <v>1</v>
      </c>
    </row>
    <row r="13978" spans="1:6" x14ac:dyDescent="0.2">
      <c r="A13978" t="s">
        <v>44632</v>
      </c>
      <c r="B13978" t="s">
        <v>27598</v>
      </c>
      <c r="C13978" t="s">
        <v>489</v>
      </c>
      <c r="D13978" t="s">
        <v>30608</v>
      </c>
      <c r="E13978" s="13">
        <v>45540</v>
      </c>
      <c r="F13978">
        <v>1</v>
      </c>
    </row>
    <row r="13979" spans="1:6" x14ac:dyDescent="0.2">
      <c r="A13979" t="s">
        <v>44633</v>
      </c>
      <c r="B13979" t="s">
        <v>29830</v>
      </c>
      <c r="C13979" t="s">
        <v>364</v>
      </c>
      <c r="D13979" t="s">
        <v>30649</v>
      </c>
      <c r="E13979" s="13">
        <v>45754</v>
      </c>
      <c r="F13979">
        <v>4</v>
      </c>
    </row>
    <row r="13980" spans="1:6" x14ac:dyDescent="0.2">
      <c r="A13980" t="s">
        <v>44634</v>
      </c>
      <c r="B13980" t="s">
        <v>9739</v>
      </c>
      <c r="C13980" t="s">
        <v>644</v>
      </c>
      <c r="D13980" t="s">
        <v>30587</v>
      </c>
      <c r="E13980" s="13">
        <v>45678</v>
      </c>
      <c r="F13980">
        <v>1</v>
      </c>
    </row>
    <row r="13981" spans="1:6" x14ac:dyDescent="0.2">
      <c r="A13981" t="s">
        <v>44635</v>
      </c>
      <c r="B13981" t="s">
        <v>10818</v>
      </c>
      <c r="C13981" t="s">
        <v>776</v>
      </c>
      <c r="D13981" t="s">
        <v>30651</v>
      </c>
      <c r="E13981" s="13">
        <v>45578</v>
      </c>
      <c r="F13981">
        <v>4</v>
      </c>
    </row>
    <row r="13982" spans="1:6" x14ac:dyDescent="0.2">
      <c r="A13982" t="s">
        <v>44636</v>
      </c>
      <c r="B13982" t="s">
        <v>3376</v>
      </c>
      <c r="C13982" t="s">
        <v>441</v>
      </c>
      <c r="D13982" t="s">
        <v>30633</v>
      </c>
      <c r="E13982" s="13">
        <v>45819</v>
      </c>
      <c r="F13982">
        <v>2</v>
      </c>
    </row>
    <row r="13983" spans="1:6" x14ac:dyDescent="0.2">
      <c r="A13983" t="s">
        <v>44637</v>
      </c>
      <c r="B13983" t="s">
        <v>12055</v>
      </c>
      <c r="C13983" t="s">
        <v>278</v>
      </c>
      <c r="D13983" t="s">
        <v>30608</v>
      </c>
      <c r="E13983" s="13">
        <v>45550</v>
      </c>
      <c r="F13983">
        <v>1</v>
      </c>
    </row>
    <row r="13984" spans="1:6" x14ac:dyDescent="0.2">
      <c r="A13984" t="s">
        <v>44638</v>
      </c>
      <c r="B13984" t="s">
        <v>28289</v>
      </c>
      <c r="C13984" t="s">
        <v>897</v>
      </c>
      <c r="D13984" t="s">
        <v>30633</v>
      </c>
      <c r="E13984" s="13">
        <v>45850</v>
      </c>
      <c r="F13984">
        <v>2</v>
      </c>
    </row>
    <row r="13985" spans="1:6" x14ac:dyDescent="0.2">
      <c r="A13985" t="s">
        <v>44639</v>
      </c>
      <c r="B13985" t="s">
        <v>16228</v>
      </c>
      <c r="C13985" t="s">
        <v>953</v>
      </c>
      <c r="D13985" t="s">
        <v>30622</v>
      </c>
      <c r="E13985" s="13">
        <v>45579</v>
      </c>
      <c r="F13985">
        <v>4</v>
      </c>
    </row>
    <row r="13986" spans="1:6" x14ac:dyDescent="0.2">
      <c r="A13986" t="s">
        <v>44640</v>
      </c>
      <c r="B13986" t="s">
        <v>8833</v>
      </c>
      <c r="C13986" t="s">
        <v>367</v>
      </c>
      <c r="D13986" t="s">
        <v>30627</v>
      </c>
      <c r="E13986" s="13">
        <v>45624</v>
      </c>
      <c r="F13986">
        <v>3</v>
      </c>
    </row>
    <row r="13987" spans="1:6" x14ac:dyDescent="0.2">
      <c r="A13987" t="s">
        <v>44641</v>
      </c>
      <c r="B13987" t="s">
        <v>22427</v>
      </c>
      <c r="C13987" t="s">
        <v>662</v>
      </c>
      <c r="D13987" t="s">
        <v>30603</v>
      </c>
      <c r="E13987" s="13">
        <v>45592</v>
      </c>
      <c r="F13987">
        <v>1</v>
      </c>
    </row>
    <row r="13988" spans="1:6" x14ac:dyDescent="0.2">
      <c r="A13988" t="s">
        <v>44642</v>
      </c>
      <c r="B13988" t="s">
        <v>15768</v>
      </c>
      <c r="C13988" t="s">
        <v>914</v>
      </c>
      <c r="D13988" t="s">
        <v>30625</v>
      </c>
      <c r="E13988" s="13">
        <v>45601</v>
      </c>
      <c r="F13988">
        <v>2</v>
      </c>
    </row>
    <row r="13989" spans="1:6" x14ac:dyDescent="0.2">
      <c r="A13989" t="s">
        <v>44643</v>
      </c>
      <c r="B13989" t="s">
        <v>21517</v>
      </c>
      <c r="C13989" t="s">
        <v>857</v>
      </c>
      <c r="D13989" t="s">
        <v>30620</v>
      </c>
      <c r="E13989" s="13">
        <v>45709</v>
      </c>
      <c r="F13989">
        <v>3</v>
      </c>
    </row>
    <row r="13990" spans="1:6" x14ac:dyDescent="0.2">
      <c r="A13990" t="s">
        <v>44644</v>
      </c>
      <c r="B13990" t="s">
        <v>14781</v>
      </c>
      <c r="C13990" t="s">
        <v>491</v>
      </c>
      <c r="D13990" t="s">
        <v>30587</v>
      </c>
      <c r="E13990" s="13">
        <v>45596</v>
      </c>
      <c r="F13990">
        <v>2</v>
      </c>
    </row>
    <row r="13991" spans="1:6" x14ac:dyDescent="0.2">
      <c r="A13991" t="s">
        <v>44645</v>
      </c>
      <c r="B13991" t="s">
        <v>14692</v>
      </c>
      <c r="C13991" t="s">
        <v>514</v>
      </c>
      <c r="D13991" t="s">
        <v>30638</v>
      </c>
      <c r="E13991" s="13">
        <v>45718</v>
      </c>
      <c r="F13991">
        <v>3</v>
      </c>
    </row>
    <row r="13992" spans="1:6" x14ac:dyDescent="0.2">
      <c r="A13992" t="s">
        <v>44646</v>
      </c>
      <c r="B13992" t="s">
        <v>13128</v>
      </c>
      <c r="C13992" t="s">
        <v>520</v>
      </c>
      <c r="D13992" t="s">
        <v>30635</v>
      </c>
      <c r="E13992" s="13">
        <v>45854</v>
      </c>
      <c r="F13992">
        <v>4</v>
      </c>
    </row>
    <row r="13993" spans="1:6" x14ac:dyDescent="0.2">
      <c r="A13993" t="s">
        <v>44647</v>
      </c>
      <c r="B13993" t="s">
        <v>7836</v>
      </c>
      <c r="C13993" t="s">
        <v>640</v>
      </c>
      <c r="D13993" t="s">
        <v>30646</v>
      </c>
      <c r="E13993" s="13">
        <v>45732</v>
      </c>
      <c r="F13993">
        <v>2</v>
      </c>
    </row>
    <row r="13994" spans="1:6" x14ac:dyDescent="0.2">
      <c r="A13994" t="s">
        <v>44648</v>
      </c>
      <c r="B13994" t="s">
        <v>14498</v>
      </c>
      <c r="C13994" t="s">
        <v>248</v>
      </c>
      <c r="D13994" t="s">
        <v>30620</v>
      </c>
      <c r="E13994" s="13">
        <v>45560</v>
      </c>
      <c r="F13994">
        <v>3</v>
      </c>
    </row>
    <row r="13995" spans="1:6" x14ac:dyDescent="0.2">
      <c r="A13995" t="s">
        <v>44649</v>
      </c>
      <c r="B13995" t="s">
        <v>6092</v>
      </c>
      <c r="C13995" t="s">
        <v>681</v>
      </c>
      <c r="D13995" t="s">
        <v>30603</v>
      </c>
      <c r="E13995" s="13">
        <v>45592</v>
      </c>
      <c r="F13995">
        <v>4</v>
      </c>
    </row>
    <row r="13996" spans="1:6" x14ac:dyDescent="0.2">
      <c r="A13996" t="s">
        <v>44650</v>
      </c>
      <c r="B13996" t="s">
        <v>17873</v>
      </c>
      <c r="C13996" t="s">
        <v>640</v>
      </c>
      <c r="D13996" t="s">
        <v>30625</v>
      </c>
      <c r="E13996" s="13">
        <v>45811</v>
      </c>
      <c r="F13996">
        <v>4</v>
      </c>
    </row>
    <row r="13997" spans="1:6" x14ac:dyDescent="0.2">
      <c r="A13997" t="s">
        <v>44651</v>
      </c>
      <c r="B13997" t="s">
        <v>16979</v>
      </c>
      <c r="C13997" t="s">
        <v>738</v>
      </c>
      <c r="D13997" t="s">
        <v>30590</v>
      </c>
      <c r="E13997" s="13">
        <v>45817</v>
      </c>
      <c r="F13997">
        <v>1</v>
      </c>
    </row>
    <row r="13998" spans="1:6" x14ac:dyDescent="0.2">
      <c r="A13998" t="s">
        <v>44652</v>
      </c>
      <c r="B13998" t="s">
        <v>16714</v>
      </c>
      <c r="C13998" t="s">
        <v>47</v>
      </c>
      <c r="D13998" t="s">
        <v>30635</v>
      </c>
      <c r="E13998" s="13">
        <v>45847</v>
      </c>
      <c r="F13998">
        <v>2</v>
      </c>
    </row>
    <row r="13999" spans="1:6" x14ac:dyDescent="0.2">
      <c r="A13999" t="s">
        <v>44653</v>
      </c>
      <c r="B13999" t="s">
        <v>22361</v>
      </c>
      <c r="C13999" t="s">
        <v>41</v>
      </c>
      <c r="D13999" t="s">
        <v>30608</v>
      </c>
      <c r="E13999" s="13">
        <v>45738</v>
      </c>
      <c r="F13999">
        <v>1</v>
      </c>
    </row>
    <row r="14000" spans="1:6" x14ac:dyDescent="0.2">
      <c r="A14000" t="s">
        <v>44654</v>
      </c>
      <c r="B14000" t="s">
        <v>13099</v>
      </c>
      <c r="C14000" t="s">
        <v>841</v>
      </c>
      <c r="D14000" t="s">
        <v>30608</v>
      </c>
      <c r="E14000" s="13">
        <v>45511</v>
      </c>
      <c r="F14000">
        <v>1</v>
      </c>
    </row>
    <row r="14001" spans="1:6" x14ac:dyDescent="0.2">
      <c r="A14001" t="s">
        <v>44655</v>
      </c>
      <c r="B14001" t="s">
        <v>14982</v>
      </c>
      <c r="C14001" t="s">
        <v>650</v>
      </c>
      <c r="D14001" t="s">
        <v>30627</v>
      </c>
      <c r="E14001" s="13">
        <v>45724</v>
      </c>
      <c r="F14001">
        <v>1</v>
      </c>
    </row>
    <row r="14002" spans="1:6" x14ac:dyDescent="0.2">
      <c r="A14002" t="s">
        <v>44656</v>
      </c>
      <c r="B14002" t="s">
        <v>26021</v>
      </c>
      <c r="C14002" t="s">
        <v>87</v>
      </c>
      <c r="D14002" t="s">
        <v>30611</v>
      </c>
      <c r="E14002" s="13">
        <v>45716</v>
      </c>
      <c r="F14002">
        <v>2</v>
      </c>
    </row>
    <row r="14003" spans="1:6" x14ac:dyDescent="0.2">
      <c r="A14003" t="s">
        <v>44657</v>
      </c>
      <c r="B14003" t="s">
        <v>4841</v>
      </c>
      <c r="C14003" t="s">
        <v>667</v>
      </c>
      <c r="D14003" t="s">
        <v>30595</v>
      </c>
      <c r="E14003" s="13">
        <v>45510</v>
      </c>
      <c r="F14003">
        <v>4</v>
      </c>
    </row>
    <row r="14004" spans="1:6" x14ac:dyDescent="0.2">
      <c r="A14004" t="s">
        <v>44658</v>
      </c>
      <c r="B14004" t="s">
        <v>2279</v>
      </c>
      <c r="C14004" t="s">
        <v>930</v>
      </c>
      <c r="D14004" t="s">
        <v>30646</v>
      </c>
      <c r="E14004" s="13">
        <v>45498</v>
      </c>
      <c r="F14004">
        <v>1</v>
      </c>
    </row>
    <row r="14005" spans="1:6" x14ac:dyDescent="0.2">
      <c r="A14005" t="s">
        <v>44659</v>
      </c>
      <c r="B14005" t="s">
        <v>13356</v>
      </c>
      <c r="C14005" t="s">
        <v>895</v>
      </c>
      <c r="D14005" t="s">
        <v>30641</v>
      </c>
      <c r="E14005" s="13">
        <v>45726</v>
      </c>
      <c r="F14005">
        <v>2</v>
      </c>
    </row>
    <row r="14006" spans="1:6" x14ac:dyDescent="0.2">
      <c r="A14006" t="s">
        <v>44660</v>
      </c>
      <c r="B14006" t="s">
        <v>16051</v>
      </c>
      <c r="C14006" t="s">
        <v>153</v>
      </c>
      <c r="D14006" t="s">
        <v>30643</v>
      </c>
      <c r="E14006" s="13">
        <v>45782</v>
      </c>
      <c r="F14006">
        <v>4</v>
      </c>
    </row>
    <row r="14007" spans="1:6" x14ac:dyDescent="0.2">
      <c r="A14007" t="s">
        <v>44661</v>
      </c>
      <c r="B14007" t="s">
        <v>1029</v>
      </c>
      <c r="C14007" t="s">
        <v>385</v>
      </c>
      <c r="D14007" t="s">
        <v>30638</v>
      </c>
      <c r="E14007" s="13">
        <v>45840</v>
      </c>
      <c r="F14007">
        <v>2</v>
      </c>
    </row>
    <row r="14008" spans="1:6" x14ac:dyDescent="0.2">
      <c r="A14008" t="s">
        <v>44662</v>
      </c>
      <c r="B14008" t="s">
        <v>29163</v>
      </c>
      <c r="C14008" t="s">
        <v>107</v>
      </c>
      <c r="D14008" t="s">
        <v>30614</v>
      </c>
      <c r="E14008" s="13">
        <v>45753</v>
      </c>
      <c r="F14008">
        <v>3</v>
      </c>
    </row>
    <row r="14009" spans="1:6" x14ac:dyDescent="0.2">
      <c r="A14009" t="s">
        <v>44663</v>
      </c>
      <c r="B14009" t="s">
        <v>19289</v>
      </c>
      <c r="C14009" t="s">
        <v>746</v>
      </c>
      <c r="D14009" t="s">
        <v>30590</v>
      </c>
      <c r="E14009" s="13">
        <v>45501</v>
      </c>
      <c r="F14009">
        <v>3</v>
      </c>
    </row>
    <row r="14010" spans="1:6" x14ac:dyDescent="0.2">
      <c r="A14010" t="s">
        <v>44664</v>
      </c>
      <c r="B14010" t="s">
        <v>8108</v>
      </c>
      <c r="C14010" t="s">
        <v>495</v>
      </c>
      <c r="D14010" t="s">
        <v>30643</v>
      </c>
      <c r="E14010" s="13">
        <v>45637</v>
      </c>
      <c r="F14010">
        <v>2</v>
      </c>
    </row>
    <row r="14011" spans="1:6" x14ac:dyDescent="0.2">
      <c r="A14011" t="s">
        <v>44665</v>
      </c>
      <c r="B14011" t="s">
        <v>25699</v>
      </c>
      <c r="C14011" t="s">
        <v>487</v>
      </c>
      <c r="D14011" t="s">
        <v>30595</v>
      </c>
      <c r="E14011" s="13">
        <v>45606</v>
      </c>
      <c r="F14011">
        <v>3</v>
      </c>
    </row>
    <row r="14012" spans="1:6" x14ac:dyDescent="0.2">
      <c r="A14012" t="s">
        <v>44666</v>
      </c>
      <c r="B14012" t="s">
        <v>18928</v>
      </c>
      <c r="C14012" t="s">
        <v>961</v>
      </c>
      <c r="D14012" t="s">
        <v>30646</v>
      </c>
      <c r="E14012" s="13">
        <v>45559</v>
      </c>
      <c r="F14012">
        <v>4</v>
      </c>
    </row>
    <row r="14013" spans="1:6" x14ac:dyDescent="0.2">
      <c r="A14013" t="s">
        <v>44667</v>
      </c>
      <c r="B14013" t="s">
        <v>13543</v>
      </c>
      <c r="C14013" t="s">
        <v>581</v>
      </c>
      <c r="D14013" t="s">
        <v>30633</v>
      </c>
      <c r="E14013" s="13">
        <v>45699</v>
      </c>
      <c r="F14013">
        <v>3</v>
      </c>
    </row>
    <row r="14014" spans="1:6" x14ac:dyDescent="0.2">
      <c r="A14014" t="s">
        <v>44668</v>
      </c>
      <c r="B14014" t="s">
        <v>13298</v>
      </c>
      <c r="C14014" t="s">
        <v>83</v>
      </c>
      <c r="D14014" t="s">
        <v>30600</v>
      </c>
      <c r="E14014" s="13">
        <v>45690</v>
      </c>
      <c r="F14014">
        <v>3</v>
      </c>
    </row>
    <row r="14015" spans="1:6" x14ac:dyDescent="0.2">
      <c r="A14015" t="s">
        <v>44669</v>
      </c>
      <c r="B14015" t="s">
        <v>25702</v>
      </c>
      <c r="C14015" t="s">
        <v>252</v>
      </c>
      <c r="D14015" t="s">
        <v>30635</v>
      </c>
      <c r="E14015" s="13">
        <v>45780</v>
      </c>
      <c r="F14015">
        <v>1</v>
      </c>
    </row>
    <row r="14016" spans="1:6" x14ac:dyDescent="0.2">
      <c r="A14016" t="s">
        <v>44670</v>
      </c>
      <c r="B14016" t="s">
        <v>27354</v>
      </c>
      <c r="C14016" t="s">
        <v>586</v>
      </c>
      <c r="D14016" t="s">
        <v>30630</v>
      </c>
      <c r="E14016" s="13">
        <v>45799</v>
      </c>
      <c r="F14016">
        <v>2</v>
      </c>
    </row>
    <row r="14017" spans="1:6" x14ac:dyDescent="0.2">
      <c r="A14017" t="s">
        <v>44671</v>
      </c>
      <c r="B14017" t="s">
        <v>1964</v>
      </c>
      <c r="C14017" t="s">
        <v>969</v>
      </c>
      <c r="D14017" t="s">
        <v>30622</v>
      </c>
      <c r="E14017" s="13">
        <v>45700</v>
      </c>
      <c r="F14017">
        <v>1</v>
      </c>
    </row>
    <row r="14018" spans="1:6" x14ac:dyDescent="0.2">
      <c r="A14018" t="s">
        <v>44672</v>
      </c>
      <c r="B14018" t="s">
        <v>7495</v>
      </c>
      <c r="C14018" t="s">
        <v>959</v>
      </c>
      <c r="D14018" t="s">
        <v>30587</v>
      </c>
      <c r="E14018" s="13">
        <v>45745</v>
      </c>
      <c r="F14018">
        <v>4</v>
      </c>
    </row>
    <row r="14019" spans="1:6" x14ac:dyDescent="0.2">
      <c r="A14019" t="s">
        <v>44673</v>
      </c>
      <c r="B14019" t="s">
        <v>12365</v>
      </c>
      <c r="C14019" t="s">
        <v>797</v>
      </c>
      <c r="D14019" t="s">
        <v>30638</v>
      </c>
      <c r="E14019" s="13">
        <v>45717</v>
      </c>
      <c r="F14019">
        <v>2</v>
      </c>
    </row>
    <row r="14020" spans="1:6" x14ac:dyDescent="0.2">
      <c r="A14020" t="s">
        <v>44674</v>
      </c>
      <c r="B14020" t="s">
        <v>29015</v>
      </c>
      <c r="C14020" t="s">
        <v>137</v>
      </c>
      <c r="D14020" t="s">
        <v>30620</v>
      </c>
      <c r="E14020" s="13">
        <v>45555</v>
      </c>
      <c r="F14020">
        <v>4</v>
      </c>
    </row>
    <row r="14021" spans="1:6" x14ac:dyDescent="0.2">
      <c r="A14021" t="s">
        <v>44675</v>
      </c>
      <c r="B14021" t="s">
        <v>1609</v>
      </c>
      <c r="C14021" t="s">
        <v>45</v>
      </c>
      <c r="D14021" t="s">
        <v>30630</v>
      </c>
      <c r="E14021" s="13">
        <v>45720</v>
      </c>
      <c r="F14021">
        <v>3</v>
      </c>
    </row>
    <row r="14022" spans="1:6" x14ac:dyDescent="0.2">
      <c r="A14022" t="s">
        <v>44676</v>
      </c>
      <c r="B14022" t="s">
        <v>2998</v>
      </c>
      <c r="C14022" t="s">
        <v>985</v>
      </c>
      <c r="D14022" t="s">
        <v>30620</v>
      </c>
      <c r="E14022" s="13">
        <v>45585</v>
      </c>
      <c r="F14022">
        <v>2</v>
      </c>
    </row>
    <row r="14023" spans="1:6" x14ac:dyDescent="0.2">
      <c r="A14023" t="s">
        <v>44677</v>
      </c>
      <c r="B14023" t="s">
        <v>22482</v>
      </c>
      <c r="C14023" t="s">
        <v>373</v>
      </c>
      <c r="D14023" t="s">
        <v>30608</v>
      </c>
      <c r="E14023" s="13">
        <v>45683</v>
      </c>
      <c r="F14023">
        <v>2</v>
      </c>
    </row>
    <row r="14024" spans="1:6" x14ac:dyDescent="0.2">
      <c r="A14024" t="s">
        <v>44678</v>
      </c>
      <c r="B14024" t="s">
        <v>12020</v>
      </c>
      <c r="C14024" t="s">
        <v>409</v>
      </c>
      <c r="D14024" t="s">
        <v>30651</v>
      </c>
      <c r="E14024" s="13">
        <v>45495</v>
      </c>
      <c r="F14024">
        <v>1</v>
      </c>
    </row>
    <row r="14025" spans="1:6" x14ac:dyDescent="0.2">
      <c r="A14025" t="s">
        <v>44679</v>
      </c>
      <c r="B14025" t="s">
        <v>29623</v>
      </c>
      <c r="C14025" t="s">
        <v>993</v>
      </c>
      <c r="D14025" t="s">
        <v>30649</v>
      </c>
      <c r="E14025" s="13">
        <v>45761</v>
      </c>
      <c r="F14025">
        <v>3</v>
      </c>
    </row>
    <row r="14026" spans="1:6" x14ac:dyDescent="0.2">
      <c r="A14026" t="s">
        <v>44680</v>
      </c>
      <c r="B14026" t="s">
        <v>23359</v>
      </c>
      <c r="C14026" t="s">
        <v>669</v>
      </c>
      <c r="D14026" t="s">
        <v>30595</v>
      </c>
      <c r="E14026" s="13">
        <v>45846</v>
      </c>
      <c r="F14026">
        <v>3</v>
      </c>
    </row>
    <row r="14027" spans="1:6" x14ac:dyDescent="0.2">
      <c r="A14027" t="s">
        <v>44681</v>
      </c>
      <c r="B14027" t="s">
        <v>26801</v>
      </c>
      <c r="C14027" t="s">
        <v>213</v>
      </c>
      <c r="D14027" t="s">
        <v>30630</v>
      </c>
      <c r="E14027" s="13">
        <v>45553</v>
      </c>
      <c r="F14027">
        <v>1</v>
      </c>
    </row>
    <row r="14028" spans="1:6" x14ac:dyDescent="0.2">
      <c r="A14028" t="s">
        <v>44682</v>
      </c>
      <c r="B14028" t="s">
        <v>19272</v>
      </c>
      <c r="C14028" t="s">
        <v>642</v>
      </c>
      <c r="D14028" t="s">
        <v>30606</v>
      </c>
      <c r="E14028" s="13">
        <v>45832</v>
      </c>
      <c r="F14028">
        <v>3</v>
      </c>
    </row>
    <row r="14029" spans="1:6" x14ac:dyDescent="0.2">
      <c r="A14029" t="s">
        <v>44683</v>
      </c>
      <c r="B14029" t="s">
        <v>19851</v>
      </c>
      <c r="C14029" t="s">
        <v>851</v>
      </c>
      <c r="D14029" t="s">
        <v>30606</v>
      </c>
      <c r="E14029" s="13">
        <v>45778</v>
      </c>
      <c r="F14029">
        <v>1</v>
      </c>
    </row>
    <row r="14030" spans="1:6" x14ac:dyDescent="0.2">
      <c r="A14030" t="s">
        <v>44684</v>
      </c>
      <c r="B14030" t="s">
        <v>29420</v>
      </c>
      <c r="C14030" t="s">
        <v>391</v>
      </c>
      <c r="D14030" t="s">
        <v>30625</v>
      </c>
      <c r="E14030" s="13">
        <v>45573</v>
      </c>
      <c r="F14030">
        <v>4</v>
      </c>
    </row>
    <row r="14031" spans="1:6" x14ac:dyDescent="0.2">
      <c r="A14031" t="s">
        <v>44685</v>
      </c>
      <c r="B14031" t="s">
        <v>27164</v>
      </c>
      <c r="C14031" t="s">
        <v>207</v>
      </c>
      <c r="D14031" t="s">
        <v>30590</v>
      </c>
      <c r="E14031" s="13">
        <v>45837</v>
      </c>
      <c r="F14031">
        <v>2</v>
      </c>
    </row>
    <row r="14032" spans="1:6" x14ac:dyDescent="0.2">
      <c r="A14032" t="s">
        <v>44686</v>
      </c>
      <c r="B14032" t="s">
        <v>6179</v>
      </c>
      <c r="C14032" t="s">
        <v>272</v>
      </c>
      <c r="D14032" t="s">
        <v>30633</v>
      </c>
      <c r="E14032" s="13">
        <v>45688</v>
      </c>
      <c r="F14032">
        <v>3</v>
      </c>
    </row>
    <row r="14033" spans="1:6" x14ac:dyDescent="0.2">
      <c r="A14033" t="s">
        <v>44687</v>
      </c>
      <c r="B14033" t="s">
        <v>24679</v>
      </c>
      <c r="C14033" t="s">
        <v>131</v>
      </c>
      <c r="D14033" t="s">
        <v>30625</v>
      </c>
      <c r="E14033" s="13">
        <v>45800</v>
      </c>
      <c r="F14033">
        <v>2</v>
      </c>
    </row>
    <row r="14034" spans="1:6" x14ac:dyDescent="0.2">
      <c r="A14034" t="s">
        <v>44688</v>
      </c>
      <c r="B14034" t="s">
        <v>26882</v>
      </c>
      <c r="C14034" t="s">
        <v>36</v>
      </c>
      <c r="D14034" t="s">
        <v>30627</v>
      </c>
      <c r="E14034" s="13">
        <v>45530</v>
      </c>
      <c r="F14034">
        <v>1</v>
      </c>
    </row>
    <row r="14035" spans="1:6" x14ac:dyDescent="0.2">
      <c r="A14035" t="s">
        <v>44689</v>
      </c>
      <c r="B14035" t="s">
        <v>9166</v>
      </c>
      <c r="C14035" t="s">
        <v>795</v>
      </c>
      <c r="D14035" t="s">
        <v>30617</v>
      </c>
      <c r="E14035" s="13">
        <v>45808</v>
      </c>
      <c r="F14035">
        <v>3</v>
      </c>
    </row>
    <row r="14036" spans="1:6" x14ac:dyDescent="0.2">
      <c r="A14036" t="s">
        <v>44690</v>
      </c>
      <c r="B14036" t="s">
        <v>25051</v>
      </c>
      <c r="C14036" t="s">
        <v>756</v>
      </c>
      <c r="D14036" t="s">
        <v>30595</v>
      </c>
      <c r="E14036" s="13">
        <v>45663</v>
      </c>
      <c r="F14036">
        <v>1</v>
      </c>
    </row>
    <row r="14037" spans="1:6" x14ac:dyDescent="0.2">
      <c r="A14037" t="s">
        <v>44691</v>
      </c>
      <c r="B14037" t="s">
        <v>13519</v>
      </c>
      <c r="C14037" t="s">
        <v>924</v>
      </c>
      <c r="D14037" t="s">
        <v>30641</v>
      </c>
      <c r="E14037" s="13">
        <v>45709</v>
      </c>
      <c r="F14037">
        <v>4</v>
      </c>
    </row>
    <row r="14038" spans="1:6" x14ac:dyDescent="0.2">
      <c r="A14038" t="s">
        <v>44692</v>
      </c>
      <c r="B14038" t="s">
        <v>6413</v>
      </c>
      <c r="C14038" t="s">
        <v>809</v>
      </c>
      <c r="D14038" t="s">
        <v>30641</v>
      </c>
      <c r="E14038" s="13">
        <v>45718</v>
      </c>
      <c r="F14038">
        <v>1</v>
      </c>
    </row>
    <row r="14039" spans="1:6" x14ac:dyDescent="0.2">
      <c r="A14039" t="s">
        <v>44693</v>
      </c>
      <c r="B14039" t="s">
        <v>2599</v>
      </c>
      <c r="C14039" t="s">
        <v>183</v>
      </c>
      <c r="D14039" t="s">
        <v>30651</v>
      </c>
      <c r="E14039" s="13">
        <v>45580</v>
      </c>
      <c r="F14039">
        <v>1</v>
      </c>
    </row>
    <row r="14040" spans="1:6" x14ac:dyDescent="0.2">
      <c r="A14040" t="s">
        <v>44694</v>
      </c>
      <c r="B14040" t="s">
        <v>24621</v>
      </c>
      <c r="C14040" t="s">
        <v>883</v>
      </c>
      <c r="D14040" t="s">
        <v>30633</v>
      </c>
      <c r="E14040" s="13">
        <v>45679</v>
      </c>
      <c r="F14040">
        <v>1</v>
      </c>
    </row>
    <row r="14041" spans="1:6" x14ac:dyDescent="0.2">
      <c r="A14041" t="s">
        <v>44695</v>
      </c>
      <c r="B14041" t="s">
        <v>9868</v>
      </c>
      <c r="C14041" t="s">
        <v>222</v>
      </c>
      <c r="D14041" t="s">
        <v>30608</v>
      </c>
      <c r="E14041" s="13">
        <v>45719</v>
      </c>
      <c r="F14041">
        <v>1</v>
      </c>
    </row>
    <row r="14042" spans="1:6" x14ac:dyDescent="0.2">
      <c r="A14042" t="s">
        <v>44696</v>
      </c>
      <c r="B14042" t="s">
        <v>5449</v>
      </c>
      <c r="C14042" t="s">
        <v>115</v>
      </c>
      <c r="D14042" t="s">
        <v>30638</v>
      </c>
      <c r="E14042" s="13">
        <v>45799</v>
      </c>
      <c r="F14042">
        <v>4</v>
      </c>
    </row>
    <row r="14043" spans="1:6" x14ac:dyDescent="0.2">
      <c r="A14043" t="s">
        <v>44697</v>
      </c>
      <c r="B14043" t="s">
        <v>4123</v>
      </c>
      <c r="C14043" t="s">
        <v>175</v>
      </c>
      <c r="D14043" t="s">
        <v>30622</v>
      </c>
      <c r="E14043" s="13">
        <v>45629</v>
      </c>
      <c r="F14043">
        <v>1</v>
      </c>
    </row>
    <row r="14044" spans="1:6" x14ac:dyDescent="0.2">
      <c r="A14044" t="s">
        <v>44698</v>
      </c>
      <c r="B14044" t="s">
        <v>15732</v>
      </c>
      <c r="C14044" t="s">
        <v>664</v>
      </c>
      <c r="D14044" t="s">
        <v>30603</v>
      </c>
      <c r="E14044" s="13">
        <v>45665</v>
      </c>
      <c r="F14044">
        <v>2</v>
      </c>
    </row>
    <row r="14045" spans="1:6" x14ac:dyDescent="0.2">
      <c r="A14045" t="s">
        <v>44699</v>
      </c>
      <c r="B14045" t="s">
        <v>8289</v>
      </c>
      <c r="C14045" t="s">
        <v>620</v>
      </c>
      <c r="D14045" t="s">
        <v>30646</v>
      </c>
      <c r="E14045" s="13">
        <v>45731</v>
      </c>
      <c r="F14045">
        <v>1</v>
      </c>
    </row>
    <row r="14046" spans="1:6" x14ac:dyDescent="0.2">
      <c r="A14046" t="s">
        <v>44700</v>
      </c>
      <c r="B14046" t="s">
        <v>1685</v>
      </c>
      <c r="C14046" t="s">
        <v>149</v>
      </c>
      <c r="D14046" t="s">
        <v>30611</v>
      </c>
      <c r="E14046" s="13">
        <v>45604</v>
      </c>
      <c r="F14046">
        <v>2</v>
      </c>
    </row>
    <row r="14047" spans="1:6" x14ac:dyDescent="0.2">
      <c r="A14047" t="s">
        <v>44701</v>
      </c>
      <c r="B14047" t="s">
        <v>13486</v>
      </c>
      <c r="C14047" t="s">
        <v>399</v>
      </c>
      <c r="D14047" t="s">
        <v>30617</v>
      </c>
      <c r="E14047" s="13">
        <v>45492</v>
      </c>
      <c r="F14047">
        <v>1</v>
      </c>
    </row>
    <row r="14048" spans="1:6" x14ac:dyDescent="0.2">
      <c r="A14048" t="s">
        <v>44702</v>
      </c>
      <c r="B14048" t="s">
        <v>23995</v>
      </c>
      <c r="C14048" t="s">
        <v>887</v>
      </c>
      <c r="D14048" t="s">
        <v>30587</v>
      </c>
      <c r="E14048" s="13">
        <v>45681</v>
      </c>
      <c r="F14048">
        <v>3</v>
      </c>
    </row>
    <row r="14049" spans="1:6" x14ac:dyDescent="0.2">
      <c r="A14049" t="s">
        <v>44703</v>
      </c>
      <c r="B14049" t="s">
        <v>7060</v>
      </c>
      <c r="C14049" t="s">
        <v>903</v>
      </c>
      <c r="D14049" t="s">
        <v>30608</v>
      </c>
      <c r="E14049" s="13">
        <v>45645</v>
      </c>
      <c r="F14049">
        <v>3</v>
      </c>
    </row>
    <row r="14050" spans="1:6" x14ac:dyDescent="0.2">
      <c r="A14050" t="s">
        <v>44704</v>
      </c>
      <c r="B14050" t="s">
        <v>25657</v>
      </c>
      <c r="C14050" t="s">
        <v>228</v>
      </c>
      <c r="D14050" t="s">
        <v>30622</v>
      </c>
      <c r="E14050" s="13">
        <v>45598</v>
      </c>
      <c r="F14050">
        <v>3</v>
      </c>
    </row>
    <row r="14051" spans="1:6" x14ac:dyDescent="0.2">
      <c r="A14051" t="s">
        <v>44705</v>
      </c>
      <c r="B14051" t="s">
        <v>16829</v>
      </c>
      <c r="C14051" t="s">
        <v>83</v>
      </c>
      <c r="D14051" t="s">
        <v>30600</v>
      </c>
      <c r="E14051" s="13">
        <v>45690</v>
      </c>
      <c r="F14051">
        <v>4</v>
      </c>
    </row>
    <row r="14052" spans="1:6" x14ac:dyDescent="0.2">
      <c r="A14052" t="s">
        <v>44706</v>
      </c>
      <c r="B14052" t="s">
        <v>29232</v>
      </c>
      <c r="C14052" t="s">
        <v>427</v>
      </c>
      <c r="D14052" t="s">
        <v>30600</v>
      </c>
      <c r="E14052" s="13">
        <v>45804</v>
      </c>
      <c r="F14052">
        <v>3</v>
      </c>
    </row>
    <row r="14053" spans="1:6" x14ac:dyDescent="0.2">
      <c r="A14053" t="s">
        <v>44707</v>
      </c>
      <c r="B14053" t="s">
        <v>8636</v>
      </c>
      <c r="C14053" t="s">
        <v>805</v>
      </c>
      <c r="D14053" t="s">
        <v>30633</v>
      </c>
      <c r="E14053" s="13">
        <v>45540</v>
      </c>
      <c r="F14053">
        <v>2</v>
      </c>
    </row>
    <row r="14054" spans="1:6" x14ac:dyDescent="0.2">
      <c r="A14054" t="s">
        <v>44708</v>
      </c>
      <c r="B14054" t="s">
        <v>24811</v>
      </c>
      <c r="C14054" t="s">
        <v>702</v>
      </c>
      <c r="D14054" t="s">
        <v>30643</v>
      </c>
      <c r="E14054" s="13">
        <v>45857</v>
      </c>
      <c r="F14054">
        <v>1</v>
      </c>
    </row>
    <row r="14055" spans="1:6" x14ac:dyDescent="0.2">
      <c r="A14055" t="s">
        <v>44709</v>
      </c>
      <c r="B14055" t="s">
        <v>18813</v>
      </c>
      <c r="C14055" t="s">
        <v>652</v>
      </c>
      <c r="D14055" t="s">
        <v>30590</v>
      </c>
      <c r="E14055" s="13">
        <v>45638</v>
      </c>
      <c r="F14055">
        <v>1</v>
      </c>
    </row>
    <row r="14056" spans="1:6" x14ac:dyDescent="0.2">
      <c r="A14056" t="s">
        <v>44710</v>
      </c>
      <c r="B14056" t="s">
        <v>4760</v>
      </c>
      <c r="C14056" t="s">
        <v>165</v>
      </c>
      <c r="D14056" t="s">
        <v>30603</v>
      </c>
      <c r="E14056" s="13">
        <v>45767</v>
      </c>
      <c r="F14056">
        <v>3</v>
      </c>
    </row>
    <row r="14057" spans="1:6" x14ac:dyDescent="0.2">
      <c r="A14057" t="s">
        <v>44711</v>
      </c>
      <c r="B14057" t="s">
        <v>12206</v>
      </c>
      <c r="C14057" t="s">
        <v>837</v>
      </c>
      <c r="D14057" t="s">
        <v>30638</v>
      </c>
      <c r="E14057" s="13">
        <v>45540</v>
      </c>
      <c r="F14057">
        <v>2</v>
      </c>
    </row>
    <row r="14058" spans="1:6" x14ac:dyDescent="0.2">
      <c r="A14058" t="s">
        <v>44712</v>
      </c>
      <c r="B14058" t="s">
        <v>5227</v>
      </c>
      <c r="C14058" t="s">
        <v>444</v>
      </c>
      <c r="D14058" t="s">
        <v>30638</v>
      </c>
      <c r="E14058" s="13">
        <v>45801</v>
      </c>
      <c r="F14058">
        <v>2</v>
      </c>
    </row>
    <row r="14059" spans="1:6" x14ac:dyDescent="0.2">
      <c r="A14059" t="s">
        <v>44713</v>
      </c>
      <c r="B14059" t="s">
        <v>15401</v>
      </c>
      <c r="C14059" t="s">
        <v>356</v>
      </c>
      <c r="D14059" t="s">
        <v>30590</v>
      </c>
      <c r="E14059" s="13">
        <v>45733</v>
      </c>
      <c r="F14059">
        <v>1</v>
      </c>
    </row>
    <row r="14060" spans="1:6" x14ac:dyDescent="0.2">
      <c r="A14060" t="s">
        <v>44714</v>
      </c>
      <c r="B14060" t="s">
        <v>23512</v>
      </c>
      <c r="C14060" t="s">
        <v>949</v>
      </c>
      <c r="D14060" t="s">
        <v>30633</v>
      </c>
      <c r="E14060" s="13">
        <v>45812</v>
      </c>
      <c r="F14060">
        <v>2</v>
      </c>
    </row>
    <row r="14061" spans="1:6" x14ac:dyDescent="0.2">
      <c r="A14061" t="s">
        <v>44715</v>
      </c>
      <c r="B14061" t="s">
        <v>29146</v>
      </c>
      <c r="C14061" t="s">
        <v>728</v>
      </c>
      <c r="D14061" t="s">
        <v>30597</v>
      </c>
      <c r="E14061" s="13">
        <v>45517</v>
      </c>
      <c r="F14061">
        <v>3</v>
      </c>
    </row>
    <row r="14062" spans="1:6" x14ac:dyDescent="0.2">
      <c r="A14062" t="s">
        <v>44716</v>
      </c>
      <c r="B14062" t="s">
        <v>17662</v>
      </c>
      <c r="C14062" t="s">
        <v>957</v>
      </c>
      <c r="D14062" t="s">
        <v>30641</v>
      </c>
      <c r="E14062" s="13">
        <v>45792</v>
      </c>
      <c r="F14062">
        <v>4</v>
      </c>
    </row>
    <row r="14063" spans="1:6" x14ac:dyDescent="0.2">
      <c r="A14063" t="s">
        <v>44717</v>
      </c>
      <c r="B14063" t="s">
        <v>12886</v>
      </c>
      <c r="C14063" t="s">
        <v>973</v>
      </c>
      <c r="D14063" t="s">
        <v>30608</v>
      </c>
      <c r="E14063" s="13">
        <v>45650</v>
      </c>
      <c r="F14063">
        <v>4</v>
      </c>
    </row>
    <row r="14064" spans="1:6" x14ac:dyDescent="0.2">
      <c r="A14064" t="s">
        <v>44718</v>
      </c>
      <c r="B14064" t="s">
        <v>9355</v>
      </c>
      <c r="C14064" t="s">
        <v>211</v>
      </c>
      <c r="D14064" t="s">
        <v>30630</v>
      </c>
      <c r="E14064" s="13">
        <v>45524</v>
      </c>
      <c r="F14064">
        <v>1</v>
      </c>
    </row>
    <row r="14065" spans="1:6" x14ac:dyDescent="0.2">
      <c r="A14065" t="s">
        <v>44719</v>
      </c>
      <c r="B14065" t="s">
        <v>27128</v>
      </c>
      <c r="C14065" t="s">
        <v>893</v>
      </c>
      <c r="D14065" t="s">
        <v>30611</v>
      </c>
      <c r="E14065" s="13">
        <v>45555</v>
      </c>
      <c r="F14065">
        <v>3</v>
      </c>
    </row>
    <row r="14066" spans="1:6" x14ac:dyDescent="0.2">
      <c r="A14066" t="s">
        <v>44720</v>
      </c>
      <c r="B14066" t="s">
        <v>20599</v>
      </c>
      <c r="C14066" t="s">
        <v>700</v>
      </c>
      <c r="D14066" t="s">
        <v>30603</v>
      </c>
      <c r="E14066" s="13">
        <v>45645</v>
      </c>
      <c r="F14066">
        <v>3</v>
      </c>
    </row>
    <row r="14067" spans="1:6" x14ac:dyDescent="0.2">
      <c r="A14067" t="s">
        <v>44721</v>
      </c>
      <c r="B14067" t="s">
        <v>24547</v>
      </c>
      <c r="C14067" t="s">
        <v>708</v>
      </c>
      <c r="D14067" t="s">
        <v>30617</v>
      </c>
      <c r="E14067" s="13">
        <v>45679</v>
      </c>
      <c r="F14067">
        <v>1</v>
      </c>
    </row>
    <row r="14068" spans="1:6" x14ac:dyDescent="0.2">
      <c r="A14068" t="s">
        <v>44722</v>
      </c>
      <c r="B14068" t="s">
        <v>26042</v>
      </c>
      <c r="C14068" t="s">
        <v>855</v>
      </c>
      <c r="D14068" t="s">
        <v>30649</v>
      </c>
      <c r="E14068" s="13">
        <v>45501</v>
      </c>
      <c r="F14068">
        <v>3</v>
      </c>
    </row>
    <row r="14069" spans="1:6" x14ac:dyDescent="0.2">
      <c r="A14069" t="s">
        <v>44723</v>
      </c>
      <c r="B14069" t="s">
        <v>25570</v>
      </c>
      <c r="C14069" t="s">
        <v>322</v>
      </c>
      <c r="D14069" t="s">
        <v>30649</v>
      </c>
      <c r="E14069" s="13">
        <v>45776</v>
      </c>
      <c r="F14069">
        <v>4</v>
      </c>
    </row>
    <row r="14070" spans="1:6" x14ac:dyDescent="0.2">
      <c r="A14070" t="s">
        <v>44724</v>
      </c>
      <c r="B14070" t="s">
        <v>5134</v>
      </c>
      <c r="C14070" t="s">
        <v>71</v>
      </c>
      <c r="D14070" t="s">
        <v>30643</v>
      </c>
      <c r="E14070" s="13">
        <v>45823</v>
      </c>
      <c r="F14070">
        <v>4</v>
      </c>
    </row>
    <row r="14071" spans="1:6" x14ac:dyDescent="0.2">
      <c r="A14071" t="s">
        <v>44725</v>
      </c>
      <c r="B14071" t="s">
        <v>12936</v>
      </c>
      <c r="C14071" t="s">
        <v>969</v>
      </c>
      <c r="D14071" t="s">
        <v>30651</v>
      </c>
      <c r="E14071" s="13">
        <v>45514</v>
      </c>
      <c r="F14071">
        <v>4</v>
      </c>
    </row>
    <row r="14072" spans="1:6" x14ac:dyDescent="0.2">
      <c r="A14072" t="s">
        <v>44726</v>
      </c>
      <c r="B14072" t="s">
        <v>23433</v>
      </c>
      <c r="C14072" t="s">
        <v>296</v>
      </c>
      <c r="D14072" t="s">
        <v>30625</v>
      </c>
      <c r="E14072" s="13">
        <v>45522</v>
      </c>
      <c r="F14072">
        <v>1</v>
      </c>
    </row>
    <row r="14073" spans="1:6" x14ac:dyDescent="0.2">
      <c r="A14073" t="s">
        <v>44727</v>
      </c>
      <c r="B14073" t="s">
        <v>13318</v>
      </c>
      <c r="C14073" t="s">
        <v>49</v>
      </c>
      <c r="D14073" t="s">
        <v>30587</v>
      </c>
      <c r="E14073" s="13">
        <v>45642</v>
      </c>
      <c r="F14073">
        <v>4</v>
      </c>
    </row>
    <row r="14074" spans="1:6" x14ac:dyDescent="0.2">
      <c r="A14074" t="s">
        <v>44728</v>
      </c>
      <c r="B14074" t="s">
        <v>3552</v>
      </c>
      <c r="C14074" t="s">
        <v>861</v>
      </c>
      <c r="D14074" t="s">
        <v>30620</v>
      </c>
      <c r="E14074" s="13">
        <v>45738</v>
      </c>
      <c r="F14074">
        <v>3</v>
      </c>
    </row>
    <row r="14075" spans="1:6" x14ac:dyDescent="0.2">
      <c r="A14075" t="s">
        <v>44729</v>
      </c>
      <c r="B14075" t="s">
        <v>26798</v>
      </c>
      <c r="C14075" t="s">
        <v>93</v>
      </c>
      <c r="D14075" t="s">
        <v>30614</v>
      </c>
      <c r="E14075" s="13">
        <v>45851</v>
      </c>
      <c r="F14075">
        <v>2</v>
      </c>
    </row>
    <row r="14076" spans="1:6" x14ac:dyDescent="0.2">
      <c r="A14076" t="s">
        <v>44730</v>
      </c>
      <c r="B14076" t="s">
        <v>15948</v>
      </c>
      <c r="C14076" t="s">
        <v>510</v>
      </c>
      <c r="D14076" t="s">
        <v>30606</v>
      </c>
      <c r="E14076" s="13">
        <v>45815</v>
      </c>
      <c r="F14076">
        <v>1</v>
      </c>
    </row>
    <row r="14077" spans="1:6" x14ac:dyDescent="0.2">
      <c r="A14077" t="s">
        <v>44731</v>
      </c>
      <c r="B14077" t="s">
        <v>1549</v>
      </c>
      <c r="C14077" t="s">
        <v>758</v>
      </c>
      <c r="D14077" t="s">
        <v>30603</v>
      </c>
      <c r="E14077" s="13">
        <v>45595</v>
      </c>
      <c r="F14077">
        <v>3</v>
      </c>
    </row>
    <row r="14078" spans="1:6" x14ac:dyDescent="0.2">
      <c r="A14078" t="s">
        <v>44732</v>
      </c>
      <c r="B14078" t="s">
        <v>22005</v>
      </c>
      <c r="C14078" t="s">
        <v>843</v>
      </c>
      <c r="D14078" t="s">
        <v>30627</v>
      </c>
      <c r="E14078" s="13">
        <v>45681</v>
      </c>
      <c r="F14078">
        <v>3</v>
      </c>
    </row>
    <row r="14079" spans="1:6" x14ac:dyDescent="0.2">
      <c r="A14079" t="s">
        <v>44733</v>
      </c>
      <c r="B14079" t="s">
        <v>12491</v>
      </c>
      <c r="C14079" t="s">
        <v>308</v>
      </c>
      <c r="D14079" t="s">
        <v>30617</v>
      </c>
      <c r="E14079" s="13">
        <v>45741</v>
      </c>
      <c r="F14079">
        <v>2</v>
      </c>
    </row>
    <row r="14080" spans="1:6" x14ac:dyDescent="0.2">
      <c r="A14080" t="s">
        <v>44734</v>
      </c>
      <c r="B14080" t="s">
        <v>15845</v>
      </c>
      <c r="C14080" t="s">
        <v>171</v>
      </c>
      <c r="D14080" t="s">
        <v>30651</v>
      </c>
      <c r="E14080" s="13">
        <v>45629</v>
      </c>
      <c r="F14080">
        <v>4</v>
      </c>
    </row>
    <row r="14081" spans="1:6" x14ac:dyDescent="0.2">
      <c r="A14081" t="s">
        <v>44735</v>
      </c>
      <c r="B14081" t="s">
        <v>7147</v>
      </c>
      <c r="C14081" t="s">
        <v>622</v>
      </c>
      <c r="D14081" t="s">
        <v>30597</v>
      </c>
      <c r="E14081" s="13">
        <v>45592</v>
      </c>
      <c r="F14081">
        <v>2</v>
      </c>
    </row>
    <row r="14082" spans="1:6" x14ac:dyDescent="0.2">
      <c r="A14082" t="s">
        <v>44736</v>
      </c>
      <c r="B14082" t="s">
        <v>26030</v>
      </c>
      <c r="C14082" t="s">
        <v>199</v>
      </c>
      <c r="D14082" t="s">
        <v>30590</v>
      </c>
      <c r="E14082" s="13">
        <v>45653</v>
      </c>
      <c r="F14082">
        <v>1</v>
      </c>
    </row>
    <row r="14083" spans="1:6" x14ac:dyDescent="0.2">
      <c r="A14083" t="s">
        <v>44737</v>
      </c>
      <c r="B14083" t="s">
        <v>15354</v>
      </c>
      <c r="C14083" t="s">
        <v>944</v>
      </c>
      <c r="D14083" t="s">
        <v>30608</v>
      </c>
      <c r="E14083" s="13">
        <v>45857</v>
      </c>
      <c r="F14083">
        <v>3</v>
      </c>
    </row>
    <row r="14084" spans="1:6" x14ac:dyDescent="0.2">
      <c r="A14084" t="s">
        <v>44738</v>
      </c>
      <c r="B14084" t="s">
        <v>26982</v>
      </c>
      <c r="C14084" t="s">
        <v>819</v>
      </c>
      <c r="D14084" t="s">
        <v>30643</v>
      </c>
      <c r="E14084" s="13">
        <v>45779</v>
      </c>
      <c r="F14084">
        <v>3</v>
      </c>
    </row>
    <row r="14085" spans="1:6" x14ac:dyDescent="0.2">
      <c r="A14085" t="s">
        <v>44739</v>
      </c>
      <c r="B14085" t="s">
        <v>26839</v>
      </c>
      <c r="C14085" t="s">
        <v>423</v>
      </c>
      <c r="D14085" t="s">
        <v>30635</v>
      </c>
      <c r="E14085" s="13">
        <v>45528</v>
      </c>
      <c r="F14085">
        <v>2</v>
      </c>
    </row>
    <row r="14086" spans="1:6" x14ac:dyDescent="0.2">
      <c r="A14086" t="s">
        <v>44740</v>
      </c>
      <c r="B14086" t="s">
        <v>20522</v>
      </c>
      <c r="C14086" t="s">
        <v>362</v>
      </c>
      <c r="D14086" t="s">
        <v>30630</v>
      </c>
      <c r="E14086" s="13">
        <v>45547</v>
      </c>
      <c r="F14086">
        <v>4</v>
      </c>
    </row>
    <row r="14087" spans="1:6" x14ac:dyDescent="0.2">
      <c r="A14087" t="s">
        <v>44741</v>
      </c>
      <c r="B14087" t="s">
        <v>15059</v>
      </c>
      <c r="C14087" t="s">
        <v>101</v>
      </c>
      <c r="D14087" t="s">
        <v>30592</v>
      </c>
      <c r="E14087" s="13">
        <v>45645</v>
      </c>
      <c r="F14087">
        <v>3</v>
      </c>
    </row>
    <row r="14088" spans="1:6" x14ac:dyDescent="0.2">
      <c r="A14088" t="s">
        <v>44742</v>
      </c>
      <c r="B14088" t="s">
        <v>15424</v>
      </c>
      <c r="C14088" t="s">
        <v>865</v>
      </c>
      <c r="D14088" t="s">
        <v>30646</v>
      </c>
      <c r="E14088" s="13">
        <v>45635</v>
      </c>
      <c r="F14088">
        <v>2</v>
      </c>
    </row>
    <row r="14089" spans="1:6" x14ac:dyDescent="0.2">
      <c r="A14089" t="s">
        <v>44743</v>
      </c>
      <c r="B14089" t="s">
        <v>25846</v>
      </c>
      <c r="C14089" t="s">
        <v>1003</v>
      </c>
      <c r="D14089" t="s">
        <v>30587</v>
      </c>
      <c r="E14089" s="13">
        <v>45523</v>
      </c>
      <c r="F14089">
        <v>4</v>
      </c>
    </row>
    <row r="14090" spans="1:6" x14ac:dyDescent="0.2">
      <c r="A14090" t="s">
        <v>44744</v>
      </c>
      <c r="B14090" t="s">
        <v>26574</v>
      </c>
      <c r="C14090" t="s">
        <v>405</v>
      </c>
      <c r="D14090" t="s">
        <v>30590</v>
      </c>
      <c r="E14090" s="13">
        <v>45560</v>
      </c>
      <c r="F14090">
        <v>3</v>
      </c>
    </row>
    <row r="14091" spans="1:6" x14ac:dyDescent="0.2">
      <c r="A14091" t="s">
        <v>44745</v>
      </c>
      <c r="B14091" t="s">
        <v>23872</v>
      </c>
      <c r="C14091" t="s">
        <v>620</v>
      </c>
      <c r="D14091" t="s">
        <v>30649</v>
      </c>
      <c r="E14091" s="13">
        <v>45847</v>
      </c>
      <c r="F14091">
        <v>2</v>
      </c>
    </row>
    <row r="14092" spans="1:6" x14ac:dyDescent="0.2">
      <c r="A14092" t="s">
        <v>44746</v>
      </c>
      <c r="B14092" t="s">
        <v>1315</v>
      </c>
      <c r="C14092" t="s">
        <v>947</v>
      </c>
      <c r="D14092" t="s">
        <v>30611</v>
      </c>
      <c r="E14092" s="13">
        <v>45812</v>
      </c>
      <c r="F14092">
        <v>4</v>
      </c>
    </row>
    <row r="14093" spans="1:6" x14ac:dyDescent="0.2">
      <c r="A14093" t="s">
        <v>44747</v>
      </c>
      <c r="B14093" t="s">
        <v>9691</v>
      </c>
      <c r="C14093" t="s">
        <v>31</v>
      </c>
      <c r="D14093" t="s">
        <v>30611</v>
      </c>
      <c r="E14093" s="13">
        <v>45627</v>
      </c>
      <c r="F14093">
        <v>4</v>
      </c>
    </row>
    <row r="14094" spans="1:6" x14ac:dyDescent="0.2">
      <c r="A14094" t="s">
        <v>44748</v>
      </c>
      <c r="B14094" t="s">
        <v>12521</v>
      </c>
      <c r="C14094" t="s">
        <v>31</v>
      </c>
      <c r="D14094" t="s">
        <v>30617</v>
      </c>
      <c r="E14094" s="13">
        <v>45674</v>
      </c>
      <c r="F14094">
        <v>2</v>
      </c>
    </row>
    <row r="14095" spans="1:6" x14ac:dyDescent="0.2">
      <c r="A14095" t="s">
        <v>44749</v>
      </c>
      <c r="B14095" t="s">
        <v>26595</v>
      </c>
      <c r="C14095" t="s">
        <v>918</v>
      </c>
      <c r="D14095" t="s">
        <v>30649</v>
      </c>
      <c r="E14095" s="13">
        <v>45539</v>
      </c>
      <c r="F14095">
        <v>2</v>
      </c>
    </row>
    <row r="14096" spans="1:6" x14ac:dyDescent="0.2">
      <c r="A14096" t="s">
        <v>44750</v>
      </c>
      <c r="B14096" t="s">
        <v>3920</v>
      </c>
      <c r="C14096" t="s">
        <v>207</v>
      </c>
      <c r="D14096" t="s">
        <v>30608</v>
      </c>
      <c r="E14096" s="13">
        <v>45695</v>
      </c>
      <c r="F14096">
        <v>2</v>
      </c>
    </row>
    <row r="14097" spans="1:6" x14ac:dyDescent="0.2">
      <c r="A14097" t="s">
        <v>44751</v>
      </c>
      <c r="B14097" t="s">
        <v>9760</v>
      </c>
      <c r="C14097" t="s">
        <v>873</v>
      </c>
      <c r="D14097" t="s">
        <v>30590</v>
      </c>
      <c r="E14097" s="13">
        <v>45623</v>
      </c>
      <c r="F14097">
        <v>4</v>
      </c>
    </row>
    <row r="14098" spans="1:6" x14ac:dyDescent="0.2">
      <c r="A14098" t="s">
        <v>44752</v>
      </c>
      <c r="B14098" t="s">
        <v>14156</v>
      </c>
      <c r="C14098" t="s">
        <v>497</v>
      </c>
      <c r="D14098" t="s">
        <v>30617</v>
      </c>
      <c r="E14098" s="13">
        <v>45806</v>
      </c>
      <c r="F14098">
        <v>2</v>
      </c>
    </row>
    <row r="14099" spans="1:6" x14ac:dyDescent="0.2">
      <c r="A14099" t="s">
        <v>44753</v>
      </c>
      <c r="B14099" t="s">
        <v>1062</v>
      </c>
      <c r="C14099" t="s">
        <v>891</v>
      </c>
      <c r="D14099" t="s">
        <v>30617</v>
      </c>
      <c r="E14099" s="13">
        <v>45652</v>
      </c>
      <c r="F14099">
        <v>4</v>
      </c>
    </row>
    <row r="14100" spans="1:6" x14ac:dyDescent="0.2">
      <c r="A14100" t="s">
        <v>44754</v>
      </c>
      <c r="B14100" t="s">
        <v>7326</v>
      </c>
      <c r="C14100" t="s">
        <v>224</v>
      </c>
      <c r="D14100" t="s">
        <v>30600</v>
      </c>
      <c r="E14100" s="13">
        <v>45713</v>
      </c>
      <c r="F14100">
        <v>4</v>
      </c>
    </row>
    <row r="14101" spans="1:6" x14ac:dyDescent="0.2">
      <c r="A14101" t="s">
        <v>44755</v>
      </c>
      <c r="B14101" t="s">
        <v>11560</v>
      </c>
      <c r="C14101" t="s">
        <v>161</v>
      </c>
      <c r="D14101" t="s">
        <v>30622</v>
      </c>
      <c r="E14101" s="13">
        <v>45591</v>
      </c>
      <c r="F14101">
        <v>1</v>
      </c>
    </row>
    <row r="14102" spans="1:6" x14ac:dyDescent="0.2">
      <c r="A14102" t="s">
        <v>44756</v>
      </c>
      <c r="B14102" t="s">
        <v>13280</v>
      </c>
      <c r="C14102" t="s">
        <v>318</v>
      </c>
      <c r="D14102" t="s">
        <v>30600</v>
      </c>
      <c r="E14102" s="13">
        <v>45636</v>
      </c>
      <c r="F14102">
        <v>1</v>
      </c>
    </row>
    <row r="14103" spans="1:6" x14ac:dyDescent="0.2">
      <c r="A14103" t="s">
        <v>44757</v>
      </c>
      <c r="B14103" t="s">
        <v>3168</v>
      </c>
      <c r="C14103" t="s">
        <v>175</v>
      </c>
      <c r="D14103" t="s">
        <v>30600</v>
      </c>
      <c r="E14103" s="13">
        <v>45734</v>
      </c>
      <c r="F14103">
        <v>3</v>
      </c>
    </row>
    <row r="14104" spans="1:6" x14ac:dyDescent="0.2">
      <c r="A14104" t="s">
        <v>44758</v>
      </c>
      <c r="B14104" t="s">
        <v>27084</v>
      </c>
      <c r="C14104" t="s">
        <v>981</v>
      </c>
      <c r="D14104" t="s">
        <v>30595</v>
      </c>
      <c r="E14104" s="13">
        <v>45678</v>
      </c>
      <c r="F14104">
        <v>4</v>
      </c>
    </row>
    <row r="14105" spans="1:6" x14ac:dyDescent="0.2">
      <c r="A14105" t="s">
        <v>44759</v>
      </c>
      <c r="B14105" t="s">
        <v>12161</v>
      </c>
      <c r="C14105" t="s">
        <v>734</v>
      </c>
      <c r="D14105" t="s">
        <v>30627</v>
      </c>
      <c r="E14105" s="13">
        <v>45697</v>
      </c>
      <c r="F14105">
        <v>2</v>
      </c>
    </row>
    <row r="14106" spans="1:6" x14ac:dyDescent="0.2">
      <c r="A14106" t="s">
        <v>44760</v>
      </c>
      <c r="B14106" t="s">
        <v>24231</v>
      </c>
      <c r="C14106" t="s">
        <v>7</v>
      </c>
      <c r="D14106" t="s">
        <v>30630</v>
      </c>
      <c r="E14106" s="13">
        <v>45639</v>
      </c>
      <c r="F14106">
        <v>1</v>
      </c>
    </row>
    <row r="14107" spans="1:6" x14ac:dyDescent="0.2">
      <c r="A14107" t="s">
        <v>44761</v>
      </c>
      <c r="B14107" t="s">
        <v>1593</v>
      </c>
      <c r="C14107" t="s">
        <v>712</v>
      </c>
      <c r="D14107" t="s">
        <v>30606</v>
      </c>
      <c r="E14107" s="13">
        <v>45546</v>
      </c>
      <c r="F14107">
        <v>3</v>
      </c>
    </row>
    <row r="14108" spans="1:6" x14ac:dyDescent="0.2">
      <c r="A14108" t="s">
        <v>44762</v>
      </c>
      <c r="B14108" t="s">
        <v>8666</v>
      </c>
      <c r="C14108" t="s">
        <v>537</v>
      </c>
      <c r="D14108" t="s">
        <v>30617</v>
      </c>
      <c r="E14108" s="13">
        <v>45510</v>
      </c>
      <c r="F14108">
        <v>3</v>
      </c>
    </row>
    <row r="14109" spans="1:6" x14ac:dyDescent="0.2">
      <c r="A14109" t="s">
        <v>44763</v>
      </c>
      <c r="B14109" t="s">
        <v>30184</v>
      </c>
      <c r="C14109" t="s">
        <v>268</v>
      </c>
      <c r="D14109" t="s">
        <v>30597</v>
      </c>
      <c r="E14109" s="13">
        <v>45522</v>
      </c>
      <c r="F14109">
        <v>3</v>
      </c>
    </row>
    <row r="14110" spans="1:6" x14ac:dyDescent="0.2">
      <c r="A14110" t="s">
        <v>44764</v>
      </c>
      <c r="B14110" t="s">
        <v>7356</v>
      </c>
      <c r="C14110" t="s">
        <v>508</v>
      </c>
      <c r="D14110" t="s">
        <v>30620</v>
      </c>
      <c r="E14110" s="13">
        <v>45793</v>
      </c>
      <c r="F14110">
        <v>4</v>
      </c>
    </row>
    <row r="14111" spans="1:6" x14ac:dyDescent="0.2">
      <c r="A14111" t="s">
        <v>44765</v>
      </c>
      <c r="B14111" t="s">
        <v>20748</v>
      </c>
      <c r="C14111" t="s">
        <v>881</v>
      </c>
      <c r="D14111" t="s">
        <v>30587</v>
      </c>
      <c r="E14111" s="13">
        <v>45855</v>
      </c>
      <c r="F14111">
        <v>2</v>
      </c>
    </row>
    <row r="14112" spans="1:6" x14ac:dyDescent="0.2">
      <c r="A14112" t="s">
        <v>44766</v>
      </c>
      <c r="B14112" t="s">
        <v>10180</v>
      </c>
      <c r="C14112" t="s">
        <v>797</v>
      </c>
      <c r="D14112" t="s">
        <v>30635</v>
      </c>
      <c r="E14112" s="13">
        <v>45714</v>
      </c>
      <c r="F14112">
        <v>3</v>
      </c>
    </row>
    <row r="14113" spans="1:6" x14ac:dyDescent="0.2">
      <c r="A14113" t="s">
        <v>44767</v>
      </c>
      <c r="B14113" t="s">
        <v>30249</v>
      </c>
      <c r="C14113" t="s">
        <v>346</v>
      </c>
      <c r="D14113" t="s">
        <v>30633</v>
      </c>
      <c r="E14113" s="13">
        <v>45839</v>
      </c>
      <c r="F14113">
        <v>1</v>
      </c>
    </row>
    <row r="14114" spans="1:6" x14ac:dyDescent="0.2">
      <c r="A14114" t="s">
        <v>44768</v>
      </c>
      <c r="B14114" t="s">
        <v>14968</v>
      </c>
      <c r="C14114" t="s">
        <v>891</v>
      </c>
      <c r="D14114" t="s">
        <v>30651</v>
      </c>
      <c r="E14114" s="13">
        <v>45589</v>
      </c>
      <c r="F14114">
        <v>1</v>
      </c>
    </row>
    <row r="14115" spans="1:6" x14ac:dyDescent="0.2">
      <c r="A14115" t="s">
        <v>44769</v>
      </c>
      <c r="B14115" t="s">
        <v>9406</v>
      </c>
      <c r="C14115" t="s">
        <v>113</v>
      </c>
      <c r="D14115" t="s">
        <v>30627</v>
      </c>
      <c r="E14115" s="13">
        <v>45760</v>
      </c>
      <c r="F14115">
        <v>1</v>
      </c>
    </row>
    <row r="14116" spans="1:6" x14ac:dyDescent="0.2">
      <c r="A14116" t="s">
        <v>44770</v>
      </c>
      <c r="B14116" t="s">
        <v>5053</v>
      </c>
      <c r="C14116" t="s">
        <v>18</v>
      </c>
      <c r="D14116" t="s">
        <v>30597</v>
      </c>
      <c r="E14116" s="13">
        <v>45725</v>
      </c>
      <c r="F14116">
        <v>4</v>
      </c>
    </row>
    <row r="14117" spans="1:6" x14ac:dyDescent="0.2">
      <c r="A14117" t="s">
        <v>44771</v>
      </c>
      <c r="B14117" t="s">
        <v>23670</v>
      </c>
      <c r="C14117" t="s">
        <v>1003</v>
      </c>
      <c r="D14117" t="s">
        <v>30649</v>
      </c>
      <c r="E14117" s="13">
        <v>45631</v>
      </c>
      <c r="F14117">
        <v>4</v>
      </c>
    </row>
    <row r="14118" spans="1:6" x14ac:dyDescent="0.2">
      <c r="A14118" t="s">
        <v>44772</v>
      </c>
      <c r="B14118" t="s">
        <v>29496</v>
      </c>
      <c r="C14118" t="s">
        <v>841</v>
      </c>
      <c r="D14118" t="s">
        <v>30617</v>
      </c>
      <c r="E14118" s="13">
        <v>45696</v>
      </c>
      <c r="F14118">
        <v>3</v>
      </c>
    </row>
    <row r="14119" spans="1:6" x14ac:dyDescent="0.2">
      <c r="A14119" t="s">
        <v>44773</v>
      </c>
      <c r="B14119" t="s">
        <v>3013</v>
      </c>
      <c r="C14119" t="s">
        <v>290</v>
      </c>
      <c r="D14119" t="s">
        <v>30600</v>
      </c>
      <c r="E14119" s="13">
        <v>45697</v>
      </c>
      <c r="F14119">
        <v>2</v>
      </c>
    </row>
    <row r="14120" spans="1:6" x14ac:dyDescent="0.2">
      <c r="A14120" t="s">
        <v>44774</v>
      </c>
      <c r="B14120" t="s">
        <v>1950</v>
      </c>
      <c r="C14120" t="s">
        <v>167</v>
      </c>
      <c r="D14120" t="s">
        <v>30625</v>
      </c>
      <c r="E14120" s="13">
        <v>45790</v>
      </c>
      <c r="F14120">
        <v>1</v>
      </c>
    </row>
    <row r="14121" spans="1:6" x14ac:dyDescent="0.2">
      <c r="A14121" t="s">
        <v>44775</v>
      </c>
      <c r="B14121" t="s">
        <v>10033</v>
      </c>
      <c r="C14121" t="s">
        <v>117</v>
      </c>
      <c r="D14121" t="s">
        <v>30635</v>
      </c>
      <c r="E14121" s="13">
        <v>45568</v>
      </c>
      <c r="F14121">
        <v>1</v>
      </c>
    </row>
    <row r="14122" spans="1:6" x14ac:dyDescent="0.2">
      <c r="A14122" t="s">
        <v>44776</v>
      </c>
      <c r="B14122" t="s">
        <v>19246</v>
      </c>
      <c r="C14122" t="s">
        <v>55</v>
      </c>
      <c r="D14122" t="s">
        <v>30649</v>
      </c>
      <c r="E14122" s="13">
        <v>45660</v>
      </c>
      <c r="F14122">
        <v>2</v>
      </c>
    </row>
    <row r="14123" spans="1:6" x14ac:dyDescent="0.2">
      <c r="A14123" t="s">
        <v>44777</v>
      </c>
      <c r="B14123" t="s">
        <v>24216</v>
      </c>
      <c r="C14123" t="s">
        <v>975</v>
      </c>
      <c r="D14123" t="s">
        <v>30606</v>
      </c>
      <c r="E14123" s="13">
        <v>45702</v>
      </c>
      <c r="F14123">
        <v>3</v>
      </c>
    </row>
    <row r="14124" spans="1:6" x14ac:dyDescent="0.2">
      <c r="A14124" t="s">
        <v>44778</v>
      </c>
      <c r="B14124" t="s">
        <v>5161</v>
      </c>
      <c r="C14124" t="s">
        <v>97</v>
      </c>
      <c r="D14124" t="s">
        <v>30641</v>
      </c>
      <c r="E14124" s="13">
        <v>45591</v>
      </c>
      <c r="F14124">
        <v>2</v>
      </c>
    </row>
    <row r="14125" spans="1:6" x14ac:dyDescent="0.2">
      <c r="A14125" t="s">
        <v>44779</v>
      </c>
      <c r="B14125" t="s">
        <v>17167</v>
      </c>
      <c r="C14125" t="s">
        <v>857</v>
      </c>
      <c r="D14125" t="s">
        <v>30606</v>
      </c>
      <c r="E14125" s="13">
        <v>45844</v>
      </c>
      <c r="F14125">
        <v>2</v>
      </c>
    </row>
    <row r="14126" spans="1:6" x14ac:dyDescent="0.2">
      <c r="A14126" t="s">
        <v>44780</v>
      </c>
      <c r="B14126" t="s">
        <v>6170</v>
      </c>
      <c r="C14126" t="s">
        <v>87</v>
      </c>
      <c r="D14126" t="s">
        <v>30651</v>
      </c>
      <c r="E14126" s="13">
        <v>45603</v>
      </c>
      <c r="F14126">
        <v>1</v>
      </c>
    </row>
    <row r="14127" spans="1:6" x14ac:dyDescent="0.2">
      <c r="A14127" t="s">
        <v>44781</v>
      </c>
      <c r="B14127" t="s">
        <v>27792</v>
      </c>
      <c r="C14127" t="s">
        <v>379</v>
      </c>
      <c r="D14127" t="s">
        <v>30592</v>
      </c>
      <c r="E14127" s="13">
        <v>45522</v>
      </c>
      <c r="F14127">
        <v>2</v>
      </c>
    </row>
    <row r="14128" spans="1:6" x14ac:dyDescent="0.2">
      <c r="A14128" t="s">
        <v>44782</v>
      </c>
      <c r="B14128" t="s">
        <v>1964</v>
      </c>
      <c r="C14128" t="s">
        <v>57</v>
      </c>
      <c r="D14128" t="s">
        <v>30641</v>
      </c>
      <c r="E14128" s="13">
        <v>45554</v>
      </c>
      <c r="F14128">
        <v>3</v>
      </c>
    </row>
    <row r="14129" spans="1:6" x14ac:dyDescent="0.2">
      <c r="A14129" t="s">
        <v>44783</v>
      </c>
      <c r="B14129" t="s">
        <v>6399</v>
      </c>
      <c r="C14129" t="s">
        <v>790</v>
      </c>
      <c r="D14129" t="s">
        <v>30651</v>
      </c>
      <c r="E14129" s="13">
        <v>45682</v>
      </c>
      <c r="F14129">
        <v>1</v>
      </c>
    </row>
    <row r="14130" spans="1:6" x14ac:dyDescent="0.2">
      <c r="A14130" t="s">
        <v>44784</v>
      </c>
      <c r="B14130" t="s">
        <v>20703</v>
      </c>
      <c r="C14130" t="s">
        <v>123</v>
      </c>
      <c r="D14130" t="s">
        <v>30625</v>
      </c>
      <c r="E14130" s="13">
        <v>45668</v>
      </c>
      <c r="F14130">
        <v>2</v>
      </c>
    </row>
    <row r="14131" spans="1:6" x14ac:dyDescent="0.2">
      <c r="A14131" t="s">
        <v>44785</v>
      </c>
      <c r="B14131" t="s">
        <v>28617</v>
      </c>
      <c r="C14131" t="s">
        <v>403</v>
      </c>
      <c r="D14131" t="s">
        <v>30635</v>
      </c>
      <c r="E14131" s="13">
        <v>45729</v>
      </c>
      <c r="F14131">
        <v>4</v>
      </c>
    </row>
    <row r="14132" spans="1:6" x14ac:dyDescent="0.2">
      <c r="A14132" t="s">
        <v>44786</v>
      </c>
      <c r="B14132" t="s">
        <v>26976</v>
      </c>
      <c r="C14132" t="s">
        <v>887</v>
      </c>
      <c r="D14132" t="s">
        <v>30597</v>
      </c>
      <c r="E14132" s="13">
        <v>45703</v>
      </c>
      <c r="F14132">
        <v>2</v>
      </c>
    </row>
    <row r="14133" spans="1:6" x14ac:dyDescent="0.2">
      <c r="A14133" t="s">
        <v>44787</v>
      </c>
      <c r="B14133" t="s">
        <v>2189</v>
      </c>
      <c r="C14133" t="s">
        <v>322</v>
      </c>
      <c r="D14133" t="s">
        <v>30617</v>
      </c>
      <c r="E14133" s="13">
        <v>45798</v>
      </c>
      <c r="F14133">
        <v>4</v>
      </c>
    </row>
    <row r="14134" spans="1:6" x14ac:dyDescent="0.2">
      <c r="A14134" t="s">
        <v>44788</v>
      </c>
      <c r="B14134" t="s">
        <v>19536</v>
      </c>
      <c r="C14134" t="s">
        <v>286</v>
      </c>
      <c r="D14134" t="s">
        <v>30633</v>
      </c>
      <c r="E14134" s="13">
        <v>45561</v>
      </c>
      <c r="F14134">
        <v>3</v>
      </c>
    </row>
    <row r="14135" spans="1:6" x14ac:dyDescent="0.2">
      <c r="A14135" t="s">
        <v>44789</v>
      </c>
      <c r="B14135" t="s">
        <v>24250</v>
      </c>
      <c r="C14135" t="s">
        <v>228</v>
      </c>
      <c r="D14135" t="s">
        <v>30590</v>
      </c>
      <c r="E14135" s="13">
        <v>45640</v>
      </c>
      <c r="F14135">
        <v>3</v>
      </c>
    </row>
    <row r="14136" spans="1:6" x14ac:dyDescent="0.2">
      <c r="A14136" t="s">
        <v>44790</v>
      </c>
      <c r="B14136" t="s">
        <v>14481</v>
      </c>
      <c r="C14136" t="s">
        <v>286</v>
      </c>
      <c r="D14136" t="s">
        <v>30587</v>
      </c>
      <c r="E14136" s="13">
        <v>45751</v>
      </c>
      <c r="F14136">
        <v>4</v>
      </c>
    </row>
    <row r="14137" spans="1:6" x14ac:dyDescent="0.2">
      <c r="A14137" t="s">
        <v>44791</v>
      </c>
      <c r="B14137" t="s">
        <v>8531</v>
      </c>
      <c r="C14137" t="s">
        <v>758</v>
      </c>
      <c r="D14137" t="s">
        <v>30600</v>
      </c>
      <c r="E14137" s="13">
        <v>45668</v>
      </c>
      <c r="F14137">
        <v>3</v>
      </c>
    </row>
    <row r="14138" spans="1:6" x14ac:dyDescent="0.2">
      <c r="A14138" t="s">
        <v>44792</v>
      </c>
      <c r="B14138" t="s">
        <v>6443</v>
      </c>
      <c r="C14138" t="s">
        <v>107</v>
      </c>
      <c r="D14138" t="s">
        <v>30646</v>
      </c>
      <c r="E14138" s="13">
        <v>45535</v>
      </c>
      <c r="F14138">
        <v>4</v>
      </c>
    </row>
    <row r="14139" spans="1:6" x14ac:dyDescent="0.2">
      <c r="A14139" t="s">
        <v>44793</v>
      </c>
      <c r="B14139" t="s">
        <v>25328</v>
      </c>
      <c r="C14139" t="s">
        <v>113</v>
      </c>
      <c r="D14139" t="s">
        <v>30590</v>
      </c>
      <c r="E14139" s="13">
        <v>45670</v>
      </c>
      <c r="F14139">
        <v>1</v>
      </c>
    </row>
    <row r="14140" spans="1:6" x14ac:dyDescent="0.2">
      <c r="A14140" t="s">
        <v>44794</v>
      </c>
      <c r="B14140" t="s">
        <v>1710</v>
      </c>
      <c r="C14140" t="s">
        <v>949</v>
      </c>
      <c r="D14140" t="s">
        <v>30600</v>
      </c>
      <c r="E14140" s="13">
        <v>45628</v>
      </c>
      <c r="F14140">
        <v>1</v>
      </c>
    </row>
    <row r="14141" spans="1:6" x14ac:dyDescent="0.2">
      <c r="A14141" t="s">
        <v>44795</v>
      </c>
      <c r="B14141" t="s">
        <v>11409</v>
      </c>
      <c r="C14141" t="s">
        <v>914</v>
      </c>
      <c r="D14141" t="s">
        <v>30638</v>
      </c>
      <c r="E14141" s="13">
        <v>45821</v>
      </c>
      <c r="F14141">
        <v>4</v>
      </c>
    </row>
    <row r="14142" spans="1:6" x14ac:dyDescent="0.2">
      <c r="A14142" t="s">
        <v>44796</v>
      </c>
      <c r="B14142" t="s">
        <v>24852</v>
      </c>
      <c r="C14142" t="s">
        <v>147</v>
      </c>
      <c r="D14142" t="s">
        <v>30597</v>
      </c>
      <c r="E14142" s="13">
        <v>45560</v>
      </c>
      <c r="F14142">
        <v>3</v>
      </c>
    </row>
    <row r="14143" spans="1:6" x14ac:dyDescent="0.2">
      <c r="A14143" t="s">
        <v>44797</v>
      </c>
      <c r="B14143" t="s">
        <v>6736</v>
      </c>
      <c r="C14143" t="s">
        <v>1003</v>
      </c>
      <c r="D14143" t="s">
        <v>30614</v>
      </c>
      <c r="E14143" s="13">
        <v>45572</v>
      </c>
      <c r="F14143">
        <v>3</v>
      </c>
    </row>
    <row r="14144" spans="1:6" x14ac:dyDescent="0.2">
      <c r="A14144" t="s">
        <v>44798</v>
      </c>
      <c r="B14144" t="s">
        <v>10231</v>
      </c>
      <c r="C14144" t="s">
        <v>379</v>
      </c>
      <c r="D14144" t="s">
        <v>30630</v>
      </c>
      <c r="E14144" s="13">
        <v>45832</v>
      </c>
      <c r="F14144">
        <v>2</v>
      </c>
    </row>
    <row r="14145" spans="1:6" x14ac:dyDescent="0.2">
      <c r="A14145" t="s">
        <v>44799</v>
      </c>
      <c r="B14145" t="s">
        <v>29373</v>
      </c>
      <c r="C14145" t="s">
        <v>139</v>
      </c>
      <c r="D14145" t="s">
        <v>30649</v>
      </c>
      <c r="E14145" s="13">
        <v>45673</v>
      </c>
      <c r="F14145">
        <v>2</v>
      </c>
    </row>
    <row r="14146" spans="1:6" x14ac:dyDescent="0.2">
      <c r="A14146" t="s">
        <v>44800</v>
      </c>
      <c r="B14146" t="s">
        <v>28237</v>
      </c>
      <c r="C14146" t="s">
        <v>34</v>
      </c>
      <c r="D14146" t="s">
        <v>30625</v>
      </c>
      <c r="E14146" s="13">
        <v>45501</v>
      </c>
      <c r="F14146">
        <v>1</v>
      </c>
    </row>
    <row r="14147" spans="1:6" x14ac:dyDescent="0.2">
      <c r="A14147" t="s">
        <v>44801</v>
      </c>
      <c r="B14147" t="s">
        <v>16243</v>
      </c>
      <c r="C14147" t="s">
        <v>11</v>
      </c>
      <c r="D14147" t="s">
        <v>30611</v>
      </c>
      <c r="E14147" s="13">
        <v>45676</v>
      </c>
      <c r="F14147">
        <v>3</v>
      </c>
    </row>
    <row r="14148" spans="1:6" x14ac:dyDescent="0.2">
      <c r="A14148" t="s">
        <v>44802</v>
      </c>
      <c r="B14148" t="s">
        <v>28651</v>
      </c>
      <c r="C14148" t="s">
        <v>18</v>
      </c>
      <c r="D14148" t="s">
        <v>30620</v>
      </c>
      <c r="E14148" s="13">
        <v>45551</v>
      </c>
      <c r="F14148">
        <v>4</v>
      </c>
    </row>
    <row r="14149" spans="1:6" x14ac:dyDescent="0.2">
      <c r="A14149" t="s">
        <v>44803</v>
      </c>
      <c r="B14149" t="s">
        <v>12655</v>
      </c>
      <c r="C14149" t="s">
        <v>477</v>
      </c>
      <c r="D14149" t="s">
        <v>30646</v>
      </c>
      <c r="E14149" s="13">
        <v>45640</v>
      </c>
      <c r="F14149">
        <v>4</v>
      </c>
    </row>
    <row r="14150" spans="1:6" x14ac:dyDescent="0.2">
      <c r="A14150" t="s">
        <v>44804</v>
      </c>
      <c r="B14150" t="s">
        <v>16475</v>
      </c>
      <c r="C14150" t="s">
        <v>175</v>
      </c>
      <c r="D14150" t="s">
        <v>30627</v>
      </c>
      <c r="E14150" s="13">
        <v>45785</v>
      </c>
      <c r="F14150">
        <v>1</v>
      </c>
    </row>
    <row r="14151" spans="1:6" x14ac:dyDescent="0.2">
      <c r="A14151" t="s">
        <v>44805</v>
      </c>
      <c r="B14151" t="s">
        <v>15578</v>
      </c>
      <c r="C14151" t="s">
        <v>181</v>
      </c>
      <c r="D14151" t="s">
        <v>30587</v>
      </c>
      <c r="E14151" s="13">
        <v>45502</v>
      </c>
      <c r="F14151">
        <v>2</v>
      </c>
    </row>
    <row r="14152" spans="1:6" x14ac:dyDescent="0.2">
      <c r="A14152" t="s">
        <v>44806</v>
      </c>
      <c r="B14152" t="s">
        <v>29486</v>
      </c>
      <c r="C14152" t="s">
        <v>981</v>
      </c>
      <c r="D14152" t="s">
        <v>30606</v>
      </c>
      <c r="E14152" s="13">
        <v>45610</v>
      </c>
      <c r="F14152">
        <v>2</v>
      </c>
    </row>
    <row r="14153" spans="1:6" x14ac:dyDescent="0.2">
      <c r="A14153" t="s">
        <v>44807</v>
      </c>
      <c r="B14153" t="s">
        <v>26316</v>
      </c>
      <c r="C14153" t="s">
        <v>501</v>
      </c>
      <c r="D14153" t="s">
        <v>30633</v>
      </c>
      <c r="E14153" s="13">
        <v>45727</v>
      </c>
      <c r="F14153">
        <v>1</v>
      </c>
    </row>
    <row r="14154" spans="1:6" x14ac:dyDescent="0.2">
      <c r="A14154" t="s">
        <v>44808</v>
      </c>
      <c r="B14154" t="s">
        <v>18824</v>
      </c>
      <c r="C14154" t="s">
        <v>365</v>
      </c>
      <c r="D14154" t="s">
        <v>30643</v>
      </c>
      <c r="E14154" s="13">
        <v>45558</v>
      </c>
      <c r="F14154">
        <v>1</v>
      </c>
    </row>
    <row r="14155" spans="1:6" x14ac:dyDescent="0.2">
      <c r="A14155" t="s">
        <v>44809</v>
      </c>
      <c r="B14155" t="s">
        <v>21183</v>
      </c>
      <c r="C14155" t="s">
        <v>669</v>
      </c>
      <c r="D14155" t="s">
        <v>30603</v>
      </c>
      <c r="E14155" s="13">
        <v>45640</v>
      </c>
      <c r="F14155">
        <v>3</v>
      </c>
    </row>
    <row r="14156" spans="1:6" x14ac:dyDescent="0.2">
      <c r="A14156" t="s">
        <v>44810</v>
      </c>
      <c r="B14156" t="s">
        <v>4203</v>
      </c>
      <c r="C14156" t="s">
        <v>606</v>
      </c>
      <c r="D14156" t="s">
        <v>30641</v>
      </c>
      <c r="E14156" s="13">
        <v>45561</v>
      </c>
      <c r="F14156">
        <v>4</v>
      </c>
    </row>
    <row r="14157" spans="1:6" x14ac:dyDescent="0.2">
      <c r="A14157" t="s">
        <v>44811</v>
      </c>
      <c r="B14157" t="s">
        <v>8031</v>
      </c>
      <c r="C14157" t="s">
        <v>995</v>
      </c>
      <c r="D14157" t="s">
        <v>30590</v>
      </c>
      <c r="E14157" s="13">
        <v>45789</v>
      </c>
      <c r="F14157">
        <v>3</v>
      </c>
    </row>
    <row r="14158" spans="1:6" x14ac:dyDescent="0.2">
      <c r="A14158" t="s">
        <v>44812</v>
      </c>
      <c r="B14158" t="s">
        <v>5020</v>
      </c>
      <c r="C14158" t="s">
        <v>997</v>
      </c>
      <c r="D14158" t="s">
        <v>30617</v>
      </c>
      <c r="E14158" s="13">
        <v>45642</v>
      </c>
      <c r="F14158">
        <v>2</v>
      </c>
    </row>
    <row r="14159" spans="1:6" x14ac:dyDescent="0.2">
      <c r="A14159" t="s">
        <v>44813</v>
      </c>
      <c r="B14159" t="s">
        <v>12901</v>
      </c>
      <c r="C14159" t="s">
        <v>113</v>
      </c>
      <c r="D14159" t="s">
        <v>30614</v>
      </c>
      <c r="E14159" s="13">
        <v>45552</v>
      </c>
      <c r="F14159">
        <v>4</v>
      </c>
    </row>
    <row r="14160" spans="1:6" x14ac:dyDescent="0.2">
      <c r="A14160" t="s">
        <v>44814</v>
      </c>
      <c r="B14160" t="s">
        <v>25275</v>
      </c>
      <c r="C14160" t="s">
        <v>415</v>
      </c>
      <c r="D14160" t="s">
        <v>30649</v>
      </c>
      <c r="E14160" s="13">
        <v>45576</v>
      </c>
      <c r="F14160">
        <v>4</v>
      </c>
    </row>
    <row r="14161" spans="1:6" x14ac:dyDescent="0.2">
      <c r="A14161" t="s">
        <v>44815</v>
      </c>
      <c r="B14161" t="s">
        <v>10349</v>
      </c>
      <c r="C14161" t="s">
        <v>385</v>
      </c>
      <c r="D14161" t="s">
        <v>30622</v>
      </c>
      <c r="E14161" s="13">
        <v>45499</v>
      </c>
      <c r="F14161">
        <v>1</v>
      </c>
    </row>
    <row r="14162" spans="1:6" x14ac:dyDescent="0.2">
      <c r="A14162" t="s">
        <v>44816</v>
      </c>
      <c r="B14162" t="s">
        <v>9974</v>
      </c>
      <c r="C14162" t="s">
        <v>722</v>
      </c>
      <c r="D14162" t="s">
        <v>30590</v>
      </c>
      <c r="E14162" s="13">
        <v>45586</v>
      </c>
      <c r="F14162">
        <v>4</v>
      </c>
    </row>
    <row r="14163" spans="1:6" x14ac:dyDescent="0.2">
      <c r="A14163" t="s">
        <v>44817</v>
      </c>
      <c r="B14163" t="s">
        <v>30328</v>
      </c>
      <c r="C14163" t="s">
        <v>756</v>
      </c>
      <c r="D14163" t="s">
        <v>30600</v>
      </c>
      <c r="E14163" s="13">
        <v>45768</v>
      </c>
      <c r="F14163">
        <v>2</v>
      </c>
    </row>
    <row r="14164" spans="1:6" x14ac:dyDescent="0.2">
      <c r="A14164" t="s">
        <v>44818</v>
      </c>
      <c r="B14164" t="s">
        <v>18045</v>
      </c>
      <c r="C14164" t="s">
        <v>766</v>
      </c>
      <c r="D14164" t="s">
        <v>30627</v>
      </c>
      <c r="E14164" s="13">
        <v>45528</v>
      </c>
      <c r="F14164">
        <v>3</v>
      </c>
    </row>
    <row r="14165" spans="1:6" x14ac:dyDescent="0.2">
      <c r="A14165" t="s">
        <v>44819</v>
      </c>
      <c r="B14165" t="s">
        <v>28417</v>
      </c>
      <c r="C14165" t="s">
        <v>211</v>
      </c>
      <c r="D14165" t="s">
        <v>30617</v>
      </c>
      <c r="E14165" s="13">
        <v>45800</v>
      </c>
      <c r="F14165">
        <v>4</v>
      </c>
    </row>
    <row r="14166" spans="1:6" x14ac:dyDescent="0.2">
      <c r="A14166" t="s">
        <v>44820</v>
      </c>
      <c r="B14166" t="s">
        <v>17735</v>
      </c>
      <c r="C14166" t="s">
        <v>59</v>
      </c>
      <c r="D14166" t="s">
        <v>30627</v>
      </c>
      <c r="E14166" s="13">
        <v>45628</v>
      </c>
      <c r="F14166">
        <v>4</v>
      </c>
    </row>
    <row r="14167" spans="1:6" x14ac:dyDescent="0.2">
      <c r="A14167" t="s">
        <v>44821</v>
      </c>
      <c r="B14167" t="s">
        <v>27656</v>
      </c>
      <c r="C14167" t="s">
        <v>421</v>
      </c>
      <c r="D14167" t="s">
        <v>30627</v>
      </c>
      <c r="E14167" s="13">
        <v>45661</v>
      </c>
      <c r="F14167">
        <v>3</v>
      </c>
    </row>
    <row r="14168" spans="1:6" x14ac:dyDescent="0.2">
      <c r="A14168" t="s">
        <v>44822</v>
      </c>
      <c r="B14168" t="s">
        <v>10557</v>
      </c>
      <c r="C14168" t="s">
        <v>942</v>
      </c>
      <c r="D14168" t="s">
        <v>30590</v>
      </c>
      <c r="E14168" s="13">
        <v>45763</v>
      </c>
      <c r="F14168">
        <v>2</v>
      </c>
    </row>
    <row r="14169" spans="1:6" x14ac:dyDescent="0.2">
      <c r="A14169" t="s">
        <v>44823</v>
      </c>
      <c r="B14169" t="s">
        <v>26894</v>
      </c>
      <c r="C14169" t="s">
        <v>951</v>
      </c>
      <c r="D14169" t="s">
        <v>30646</v>
      </c>
      <c r="E14169" s="13">
        <v>45513</v>
      </c>
      <c r="F14169">
        <v>2</v>
      </c>
    </row>
    <row r="14170" spans="1:6" x14ac:dyDescent="0.2">
      <c r="A14170" t="s">
        <v>44824</v>
      </c>
      <c r="B14170" t="s">
        <v>21899</v>
      </c>
      <c r="C14170" t="s">
        <v>330</v>
      </c>
      <c r="D14170" t="s">
        <v>30643</v>
      </c>
      <c r="E14170" s="13">
        <v>45811</v>
      </c>
      <c r="F14170">
        <v>4</v>
      </c>
    </row>
    <row r="14171" spans="1:6" x14ac:dyDescent="0.2">
      <c r="A14171" t="s">
        <v>44825</v>
      </c>
      <c r="B14171" t="s">
        <v>19917</v>
      </c>
      <c r="C14171" t="s">
        <v>704</v>
      </c>
      <c r="D14171" t="s">
        <v>30614</v>
      </c>
      <c r="E14171" s="13">
        <v>45546</v>
      </c>
      <c r="F14171">
        <v>3</v>
      </c>
    </row>
    <row r="14172" spans="1:6" x14ac:dyDescent="0.2">
      <c r="A14172" t="s">
        <v>44826</v>
      </c>
      <c r="B14172" t="s">
        <v>20685</v>
      </c>
      <c r="C14172" t="s">
        <v>354</v>
      </c>
      <c r="D14172" t="s">
        <v>30651</v>
      </c>
      <c r="E14172" s="13">
        <v>45593</v>
      </c>
      <c r="F14172">
        <v>2</v>
      </c>
    </row>
    <row r="14173" spans="1:6" x14ac:dyDescent="0.2">
      <c r="A14173" t="s">
        <v>44827</v>
      </c>
      <c r="B14173" t="s">
        <v>27357</v>
      </c>
      <c r="C14173" t="s">
        <v>501</v>
      </c>
      <c r="D14173" t="s">
        <v>30643</v>
      </c>
      <c r="E14173" s="13">
        <v>45753</v>
      </c>
      <c r="F14173">
        <v>3</v>
      </c>
    </row>
    <row r="14174" spans="1:6" x14ac:dyDescent="0.2">
      <c r="A14174" t="s">
        <v>44828</v>
      </c>
      <c r="B14174" t="s">
        <v>10291</v>
      </c>
      <c r="C14174" t="s">
        <v>226</v>
      </c>
      <c r="D14174" t="s">
        <v>30590</v>
      </c>
      <c r="E14174" s="13">
        <v>45738</v>
      </c>
      <c r="F14174">
        <v>3</v>
      </c>
    </row>
    <row r="14175" spans="1:6" x14ac:dyDescent="0.2">
      <c r="A14175" t="s">
        <v>44829</v>
      </c>
      <c r="B14175" t="s">
        <v>22535</v>
      </c>
      <c r="C14175" t="s">
        <v>157</v>
      </c>
      <c r="D14175" t="s">
        <v>30614</v>
      </c>
      <c r="E14175" s="13">
        <v>45705</v>
      </c>
      <c r="F14175">
        <v>4</v>
      </c>
    </row>
    <row r="14176" spans="1:6" x14ac:dyDescent="0.2">
      <c r="A14176" t="s">
        <v>44830</v>
      </c>
      <c r="B14176" t="s">
        <v>8519</v>
      </c>
      <c r="C14176" t="s">
        <v>99</v>
      </c>
      <c r="D14176" t="s">
        <v>30592</v>
      </c>
      <c r="E14176" s="13">
        <v>45654</v>
      </c>
      <c r="F14176">
        <v>2</v>
      </c>
    </row>
    <row r="14177" spans="1:6" x14ac:dyDescent="0.2">
      <c r="A14177" t="s">
        <v>44831</v>
      </c>
      <c r="B14177" t="s">
        <v>6826</v>
      </c>
      <c r="C14177" t="s">
        <v>405</v>
      </c>
      <c r="D14177" t="s">
        <v>30587</v>
      </c>
      <c r="E14177" s="13">
        <v>45834</v>
      </c>
      <c r="F14177">
        <v>2</v>
      </c>
    </row>
    <row r="14178" spans="1:6" x14ac:dyDescent="0.2">
      <c r="A14178" t="s">
        <v>44832</v>
      </c>
      <c r="B14178" t="s">
        <v>12269</v>
      </c>
      <c r="C14178" t="s">
        <v>81</v>
      </c>
      <c r="D14178" t="s">
        <v>30597</v>
      </c>
      <c r="E14178" s="13">
        <v>45626</v>
      </c>
      <c r="F14178">
        <v>3</v>
      </c>
    </row>
    <row r="14179" spans="1:6" x14ac:dyDescent="0.2">
      <c r="A14179" t="s">
        <v>44833</v>
      </c>
      <c r="B14179" t="s">
        <v>6994</v>
      </c>
      <c r="C14179" t="s">
        <v>512</v>
      </c>
      <c r="D14179" t="s">
        <v>30595</v>
      </c>
      <c r="E14179" s="13">
        <v>45533</v>
      </c>
      <c r="F14179">
        <v>2</v>
      </c>
    </row>
    <row r="14180" spans="1:6" x14ac:dyDescent="0.2">
      <c r="A14180" t="s">
        <v>44834</v>
      </c>
      <c r="B14180" t="s">
        <v>1222</v>
      </c>
      <c r="C14180" t="s">
        <v>246</v>
      </c>
      <c r="D14180" t="s">
        <v>30595</v>
      </c>
      <c r="E14180" s="13">
        <v>45648</v>
      </c>
      <c r="F14180">
        <v>3</v>
      </c>
    </row>
    <row r="14181" spans="1:6" x14ac:dyDescent="0.2">
      <c r="A14181" t="s">
        <v>44835</v>
      </c>
      <c r="B14181" t="s">
        <v>27199</v>
      </c>
      <c r="C14181" t="s">
        <v>738</v>
      </c>
      <c r="D14181" t="s">
        <v>30622</v>
      </c>
      <c r="E14181" s="13">
        <v>45809</v>
      </c>
      <c r="F14181">
        <v>2</v>
      </c>
    </row>
    <row r="14182" spans="1:6" x14ac:dyDescent="0.2">
      <c r="A14182" t="s">
        <v>44836</v>
      </c>
      <c r="B14182" t="s">
        <v>9163</v>
      </c>
      <c r="C14182" t="s">
        <v>594</v>
      </c>
      <c r="D14182" t="s">
        <v>30597</v>
      </c>
      <c r="E14182" s="13">
        <v>45782</v>
      </c>
      <c r="F14182">
        <v>3</v>
      </c>
    </row>
    <row r="14183" spans="1:6" x14ac:dyDescent="0.2">
      <c r="A14183" t="s">
        <v>44837</v>
      </c>
      <c r="B14183" t="s">
        <v>27251</v>
      </c>
      <c r="C14183" t="s">
        <v>139</v>
      </c>
      <c r="D14183" t="s">
        <v>30592</v>
      </c>
      <c r="E14183" s="13">
        <v>45548</v>
      </c>
      <c r="F14183">
        <v>3</v>
      </c>
    </row>
    <row r="14184" spans="1:6" x14ac:dyDescent="0.2">
      <c r="A14184" t="s">
        <v>44838</v>
      </c>
      <c r="B14184" t="s">
        <v>3529</v>
      </c>
      <c r="C14184" t="s">
        <v>322</v>
      </c>
      <c r="D14184" t="s">
        <v>30608</v>
      </c>
      <c r="E14184" s="13">
        <v>45811</v>
      </c>
      <c r="F14184">
        <v>2</v>
      </c>
    </row>
    <row r="14185" spans="1:6" x14ac:dyDescent="0.2">
      <c r="A14185" t="s">
        <v>44839</v>
      </c>
      <c r="B14185" t="s">
        <v>6748</v>
      </c>
      <c r="C14185" t="s">
        <v>710</v>
      </c>
      <c r="D14185" t="s">
        <v>30606</v>
      </c>
      <c r="E14185" s="13">
        <v>45709</v>
      </c>
      <c r="F14185">
        <v>4</v>
      </c>
    </row>
    <row r="14186" spans="1:6" x14ac:dyDescent="0.2">
      <c r="A14186" t="s">
        <v>44840</v>
      </c>
      <c r="B14186" t="s">
        <v>28817</v>
      </c>
      <c r="C14186" t="s">
        <v>762</v>
      </c>
      <c r="D14186" t="s">
        <v>30608</v>
      </c>
      <c r="E14186" s="13">
        <v>45624</v>
      </c>
      <c r="F14186">
        <v>3</v>
      </c>
    </row>
    <row r="14187" spans="1:6" x14ac:dyDescent="0.2">
      <c r="A14187" t="s">
        <v>44841</v>
      </c>
      <c r="B14187" t="s">
        <v>14802</v>
      </c>
      <c r="C14187" t="s">
        <v>55</v>
      </c>
      <c r="D14187" t="s">
        <v>30603</v>
      </c>
      <c r="E14187" s="13">
        <v>45702</v>
      </c>
      <c r="F14187">
        <v>3</v>
      </c>
    </row>
    <row r="14188" spans="1:6" x14ac:dyDescent="0.2">
      <c r="A14188" t="s">
        <v>44842</v>
      </c>
      <c r="B14188" t="s">
        <v>20510</v>
      </c>
      <c r="C14188" t="s">
        <v>883</v>
      </c>
      <c r="D14188" t="s">
        <v>30614</v>
      </c>
      <c r="E14188" s="13">
        <v>45679</v>
      </c>
      <c r="F14188">
        <v>1</v>
      </c>
    </row>
    <row r="14189" spans="1:6" x14ac:dyDescent="0.2">
      <c r="A14189" t="s">
        <v>44843</v>
      </c>
      <c r="B14189" t="s">
        <v>27345</v>
      </c>
      <c r="C14189" t="s">
        <v>537</v>
      </c>
      <c r="D14189" t="s">
        <v>30622</v>
      </c>
      <c r="E14189" s="13">
        <v>45734</v>
      </c>
      <c r="F14189">
        <v>4</v>
      </c>
    </row>
    <row r="14190" spans="1:6" x14ac:dyDescent="0.2">
      <c r="A14190" t="s">
        <v>44844</v>
      </c>
      <c r="B14190" t="s">
        <v>8352</v>
      </c>
      <c r="C14190" t="s">
        <v>101</v>
      </c>
      <c r="D14190" t="s">
        <v>30635</v>
      </c>
      <c r="E14190" s="13">
        <v>45615</v>
      </c>
      <c r="F14190">
        <v>2</v>
      </c>
    </row>
    <row r="14191" spans="1:6" x14ac:dyDescent="0.2">
      <c r="A14191" t="s">
        <v>44845</v>
      </c>
      <c r="B14191" t="s">
        <v>15236</v>
      </c>
      <c r="C14191" t="s">
        <v>7</v>
      </c>
      <c r="D14191" t="s">
        <v>30595</v>
      </c>
      <c r="E14191" s="13">
        <v>45528</v>
      </c>
      <c r="F14191">
        <v>3</v>
      </c>
    </row>
    <row r="14192" spans="1:6" x14ac:dyDescent="0.2">
      <c r="A14192" t="s">
        <v>44846</v>
      </c>
      <c r="B14192" t="s">
        <v>26446</v>
      </c>
      <c r="C14192" t="s">
        <v>565</v>
      </c>
      <c r="D14192" t="s">
        <v>30635</v>
      </c>
      <c r="E14192" s="13">
        <v>45788</v>
      </c>
      <c r="F14192">
        <v>1</v>
      </c>
    </row>
    <row r="14193" spans="1:6" x14ac:dyDescent="0.2">
      <c r="A14193" t="s">
        <v>44847</v>
      </c>
      <c r="B14193" t="s">
        <v>28038</v>
      </c>
      <c r="C14193" t="s">
        <v>863</v>
      </c>
      <c r="D14193" t="s">
        <v>30592</v>
      </c>
      <c r="E14193" s="13">
        <v>45665</v>
      </c>
      <c r="F14193">
        <v>1</v>
      </c>
    </row>
    <row r="14194" spans="1:6" x14ac:dyDescent="0.2">
      <c r="A14194" t="s">
        <v>44848</v>
      </c>
      <c r="B14194" t="s">
        <v>25066</v>
      </c>
      <c r="C14194" t="s">
        <v>173</v>
      </c>
      <c r="D14194" t="s">
        <v>30603</v>
      </c>
      <c r="E14194" s="13">
        <v>45640</v>
      </c>
      <c r="F14194">
        <v>1</v>
      </c>
    </row>
    <row r="14195" spans="1:6" x14ac:dyDescent="0.2">
      <c r="A14195" t="s">
        <v>44849</v>
      </c>
      <c r="B14195" t="s">
        <v>22082</v>
      </c>
      <c r="C14195" t="s">
        <v>444</v>
      </c>
      <c r="D14195" t="s">
        <v>30625</v>
      </c>
      <c r="E14195" s="13">
        <v>45562</v>
      </c>
      <c r="F14195">
        <v>4</v>
      </c>
    </row>
    <row r="14196" spans="1:6" x14ac:dyDescent="0.2">
      <c r="A14196" t="s">
        <v>44850</v>
      </c>
      <c r="B14196" t="s">
        <v>16583</v>
      </c>
      <c r="C14196" t="s">
        <v>835</v>
      </c>
      <c r="D14196" t="s">
        <v>30646</v>
      </c>
      <c r="E14196" s="13">
        <v>45639</v>
      </c>
      <c r="F14196">
        <v>2</v>
      </c>
    </row>
    <row r="14197" spans="1:6" x14ac:dyDescent="0.2">
      <c r="A14197" t="s">
        <v>44851</v>
      </c>
      <c r="B14197" t="s">
        <v>9603</v>
      </c>
      <c r="C14197" t="s">
        <v>348</v>
      </c>
      <c r="D14197" t="s">
        <v>30620</v>
      </c>
      <c r="E14197" s="13">
        <v>45737</v>
      </c>
      <c r="F14197">
        <v>4</v>
      </c>
    </row>
    <row r="14198" spans="1:6" x14ac:dyDescent="0.2">
      <c r="A14198" t="s">
        <v>44852</v>
      </c>
      <c r="B14198" t="s">
        <v>20676</v>
      </c>
      <c r="C14198" t="s">
        <v>650</v>
      </c>
      <c r="D14198" t="s">
        <v>30630</v>
      </c>
      <c r="E14198" s="13">
        <v>45566</v>
      </c>
      <c r="F14198">
        <v>3</v>
      </c>
    </row>
    <row r="14199" spans="1:6" x14ac:dyDescent="0.2">
      <c r="A14199" t="s">
        <v>44853</v>
      </c>
      <c r="B14199" t="s">
        <v>23717</v>
      </c>
      <c r="C14199" t="s">
        <v>443</v>
      </c>
      <c r="D14199" t="s">
        <v>30597</v>
      </c>
      <c r="E14199" s="13">
        <v>45712</v>
      </c>
      <c r="F14199">
        <v>2</v>
      </c>
    </row>
    <row r="14200" spans="1:6" x14ac:dyDescent="0.2">
      <c r="A14200" t="s">
        <v>44854</v>
      </c>
      <c r="B14200" t="s">
        <v>1638</v>
      </c>
      <c r="C14200" t="s">
        <v>504</v>
      </c>
      <c r="D14200" t="s">
        <v>30592</v>
      </c>
      <c r="E14200" s="13">
        <v>45727</v>
      </c>
      <c r="F14200">
        <v>2</v>
      </c>
    </row>
    <row r="14201" spans="1:6" x14ac:dyDescent="0.2">
      <c r="A14201" t="s">
        <v>44855</v>
      </c>
      <c r="B14201" t="s">
        <v>17928</v>
      </c>
      <c r="C14201" t="s">
        <v>694</v>
      </c>
      <c r="D14201" t="s">
        <v>30592</v>
      </c>
      <c r="E14201" s="13">
        <v>45563</v>
      </c>
      <c r="F14201">
        <v>3</v>
      </c>
    </row>
    <row r="14202" spans="1:6" x14ac:dyDescent="0.2">
      <c r="A14202" t="s">
        <v>44856</v>
      </c>
      <c r="B14202" t="s">
        <v>13769</v>
      </c>
      <c r="C14202" t="s">
        <v>654</v>
      </c>
      <c r="D14202" t="s">
        <v>30606</v>
      </c>
      <c r="E14202" s="13">
        <v>45713</v>
      </c>
      <c r="F14202">
        <v>2</v>
      </c>
    </row>
    <row r="14203" spans="1:6" x14ac:dyDescent="0.2">
      <c r="A14203" t="s">
        <v>44857</v>
      </c>
      <c r="B14203" t="s">
        <v>5768</v>
      </c>
      <c r="C14203" t="s">
        <v>853</v>
      </c>
      <c r="D14203" t="s">
        <v>30606</v>
      </c>
      <c r="E14203" s="13">
        <v>45836</v>
      </c>
      <c r="F14203">
        <v>2</v>
      </c>
    </row>
    <row r="14204" spans="1:6" x14ac:dyDescent="0.2">
      <c r="A14204" t="s">
        <v>44858</v>
      </c>
      <c r="B14204" t="s">
        <v>25022</v>
      </c>
      <c r="C14204" t="s">
        <v>614</v>
      </c>
      <c r="D14204" t="s">
        <v>30595</v>
      </c>
      <c r="E14204" s="13">
        <v>45815</v>
      </c>
      <c r="F14204">
        <v>1</v>
      </c>
    </row>
    <row r="14205" spans="1:6" x14ac:dyDescent="0.2">
      <c r="A14205" t="s">
        <v>44859</v>
      </c>
      <c r="B14205" t="s">
        <v>17512</v>
      </c>
      <c r="C14205" t="s">
        <v>51</v>
      </c>
      <c r="D14205" t="s">
        <v>30603</v>
      </c>
      <c r="E14205" s="13">
        <v>45710</v>
      </c>
      <c r="F14205">
        <v>3</v>
      </c>
    </row>
    <row r="14206" spans="1:6" x14ac:dyDescent="0.2">
      <c r="A14206" t="s">
        <v>44860</v>
      </c>
      <c r="B14206" t="s">
        <v>3103</v>
      </c>
      <c r="C14206" t="s">
        <v>389</v>
      </c>
      <c r="D14206" t="s">
        <v>30630</v>
      </c>
      <c r="E14206" s="13">
        <v>45625</v>
      </c>
      <c r="F14206">
        <v>3</v>
      </c>
    </row>
    <row r="14207" spans="1:6" x14ac:dyDescent="0.2">
      <c r="A14207" t="s">
        <v>44861</v>
      </c>
      <c r="B14207" t="s">
        <v>24835</v>
      </c>
      <c r="C14207" t="s">
        <v>99</v>
      </c>
      <c r="D14207" t="s">
        <v>30638</v>
      </c>
      <c r="E14207" s="13">
        <v>45636</v>
      </c>
      <c r="F14207">
        <v>4</v>
      </c>
    </row>
    <row r="14208" spans="1:6" x14ac:dyDescent="0.2">
      <c r="A14208" t="s">
        <v>44862</v>
      </c>
      <c r="B14208" t="s">
        <v>9724</v>
      </c>
      <c r="C14208" t="s">
        <v>280</v>
      </c>
      <c r="D14208" t="s">
        <v>30643</v>
      </c>
      <c r="E14208" s="13">
        <v>45568</v>
      </c>
      <c r="F14208">
        <v>4</v>
      </c>
    </row>
    <row r="14209" spans="1:6" x14ac:dyDescent="0.2">
      <c r="A14209" t="s">
        <v>44863</v>
      </c>
      <c r="B14209" t="s">
        <v>8976</v>
      </c>
      <c r="C14209" t="s">
        <v>336</v>
      </c>
      <c r="D14209" t="s">
        <v>30627</v>
      </c>
      <c r="E14209" s="13">
        <v>45551</v>
      </c>
      <c r="F14209">
        <v>2</v>
      </c>
    </row>
    <row r="14210" spans="1:6" x14ac:dyDescent="0.2">
      <c r="A14210" t="s">
        <v>44864</v>
      </c>
      <c r="B14210" t="s">
        <v>8925</v>
      </c>
      <c r="C14210" t="s">
        <v>855</v>
      </c>
      <c r="D14210" t="s">
        <v>30614</v>
      </c>
      <c r="E14210" s="13">
        <v>45667</v>
      </c>
      <c r="F14210">
        <v>3</v>
      </c>
    </row>
    <row r="14211" spans="1:6" x14ac:dyDescent="0.2">
      <c r="A14211" t="s">
        <v>44865</v>
      </c>
      <c r="B14211" t="s">
        <v>9641</v>
      </c>
      <c r="C14211" t="s">
        <v>563</v>
      </c>
      <c r="D14211" t="s">
        <v>30611</v>
      </c>
      <c r="E14211" s="13">
        <v>45754</v>
      </c>
      <c r="F14211">
        <v>4</v>
      </c>
    </row>
    <row r="14212" spans="1:6" x14ac:dyDescent="0.2">
      <c r="A14212" t="s">
        <v>44866</v>
      </c>
      <c r="B14212" t="s">
        <v>13965</v>
      </c>
      <c r="C14212" t="s">
        <v>567</v>
      </c>
      <c r="D14212" t="s">
        <v>30643</v>
      </c>
      <c r="E14212" s="13">
        <v>45525</v>
      </c>
      <c r="F14212">
        <v>1</v>
      </c>
    </row>
    <row r="14213" spans="1:6" x14ac:dyDescent="0.2">
      <c r="A14213" t="s">
        <v>44867</v>
      </c>
      <c r="B14213" t="s">
        <v>30437</v>
      </c>
      <c r="C14213" t="s">
        <v>328</v>
      </c>
      <c r="D14213" t="s">
        <v>30625</v>
      </c>
      <c r="E14213" s="13">
        <v>45700</v>
      </c>
      <c r="F14213">
        <v>1</v>
      </c>
    </row>
    <row r="14214" spans="1:6" x14ac:dyDescent="0.2">
      <c r="A14214" t="s">
        <v>44868</v>
      </c>
      <c r="B14214" t="s">
        <v>2238</v>
      </c>
      <c r="C14214" t="s">
        <v>242</v>
      </c>
      <c r="D14214" t="s">
        <v>30587</v>
      </c>
      <c r="E14214" s="13">
        <v>45725</v>
      </c>
      <c r="F14214">
        <v>2</v>
      </c>
    </row>
    <row r="14215" spans="1:6" x14ac:dyDescent="0.2">
      <c r="A14215" t="s">
        <v>44869</v>
      </c>
      <c r="B14215" t="s">
        <v>3468</v>
      </c>
      <c r="C14215" t="s">
        <v>31</v>
      </c>
      <c r="D14215" t="s">
        <v>30649</v>
      </c>
      <c r="E14215" s="13">
        <v>45822</v>
      </c>
      <c r="F14215">
        <v>3</v>
      </c>
    </row>
    <row r="14216" spans="1:6" x14ac:dyDescent="0.2">
      <c r="A14216" t="s">
        <v>44870</v>
      </c>
      <c r="B14216" t="s">
        <v>8397</v>
      </c>
      <c r="C14216" t="s">
        <v>387</v>
      </c>
      <c r="D14216" t="s">
        <v>30635</v>
      </c>
      <c r="E14216" s="13">
        <v>45510</v>
      </c>
      <c r="F14216">
        <v>3</v>
      </c>
    </row>
    <row r="14217" spans="1:6" x14ac:dyDescent="0.2">
      <c r="A14217" t="s">
        <v>44871</v>
      </c>
      <c r="B14217" t="s">
        <v>27330</v>
      </c>
      <c r="C14217" t="s">
        <v>736</v>
      </c>
      <c r="D14217" t="s">
        <v>30625</v>
      </c>
      <c r="E14217" s="13">
        <v>45739</v>
      </c>
      <c r="F14217">
        <v>2</v>
      </c>
    </row>
    <row r="14218" spans="1:6" x14ac:dyDescent="0.2">
      <c r="A14218" t="s">
        <v>44872</v>
      </c>
      <c r="B14218" t="s">
        <v>16168</v>
      </c>
      <c r="C14218" t="s">
        <v>903</v>
      </c>
      <c r="D14218" t="s">
        <v>30611</v>
      </c>
      <c r="E14218" s="13">
        <v>45732</v>
      </c>
      <c r="F14218">
        <v>3</v>
      </c>
    </row>
    <row r="14219" spans="1:6" x14ac:dyDescent="0.2">
      <c r="A14219" t="s">
        <v>44873</v>
      </c>
      <c r="B14219" t="s">
        <v>26680</v>
      </c>
      <c r="C14219" t="s">
        <v>282</v>
      </c>
      <c r="D14219" t="s">
        <v>30651</v>
      </c>
      <c r="E14219" s="13">
        <v>45778</v>
      </c>
      <c r="F14219">
        <v>2</v>
      </c>
    </row>
    <row r="14220" spans="1:6" x14ac:dyDescent="0.2">
      <c r="A14220" t="s">
        <v>44874</v>
      </c>
      <c r="B14220" t="s">
        <v>10836</v>
      </c>
      <c r="C14220" t="s">
        <v>91</v>
      </c>
      <c r="D14220" t="s">
        <v>30620</v>
      </c>
      <c r="E14220" s="13">
        <v>45596</v>
      </c>
      <c r="F14220">
        <v>4</v>
      </c>
    </row>
    <row r="14221" spans="1:6" x14ac:dyDescent="0.2">
      <c r="A14221" t="s">
        <v>44875</v>
      </c>
      <c r="B14221" t="s">
        <v>28858</v>
      </c>
      <c r="C14221" t="s">
        <v>274</v>
      </c>
      <c r="D14221" t="s">
        <v>30592</v>
      </c>
      <c r="E14221" s="13">
        <v>45856</v>
      </c>
      <c r="F14221">
        <v>1</v>
      </c>
    </row>
    <row r="14222" spans="1:6" x14ac:dyDescent="0.2">
      <c r="A14222" t="s">
        <v>44876</v>
      </c>
      <c r="B14222" t="s">
        <v>20414</v>
      </c>
      <c r="C14222" t="s">
        <v>506</v>
      </c>
      <c r="D14222" t="s">
        <v>30627</v>
      </c>
      <c r="E14222" s="13">
        <v>45804</v>
      </c>
      <c r="F14222">
        <v>1</v>
      </c>
    </row>
    <row r="14223" spans="1:6" x14ac:dyDescent="0.2">
      <c r="A14223" t="s">
        <v>44877</v>
      </c>
      <c r="B14223" t="s">
        <v>10069</v>
      </c>
      <c r="C14223" t="s">
        <v>463</v>
      </c>
      <c r="D14223" t="s">
        <v>30603</v>
      </c>
      <c r="E14223" s="13">
        <v>45550</v>
      </c>
      <c r="F14223">
        <v>4</v>
      </c>
    </row>
    <row r="14224" spans="1:6" x14ac:dyDescent="0.2">
      <c r="A14224" t="s">
        <v>44878</v>
      </c>
      <c r="B14224" t="s">
        <v>2874</v>
      </c>
      <c r="C14224" t="s">
        <v>326</v>
      </c>
      <c r="D14224" t="s">
        <v>30606</v>
      </c>
      <c r="E14224" s="13">
        <v>45492</v>
      </c>
      <c r="F14224">
        <v>4</v>
      </c>
    </row>
    <row r="14225" spans="1:6" x14ac:dyDescent="0.2">
      <c r="A14225" t="s">
        <v>44879</v>
      </c>
      <c r="B14225" t="s">
        <v>8110</v>
      </c>
      <c r="C14225" t="s">
        <v>955</v>
      </c>
      <c r="D14225" t="s">
        <v>30590</v>
      </c>
      <c r="E14225" s="13">
        <v>45683</v>
      </c>
      <c r="F14225">
        <v>4</v>
      </c>
    </row>
    <row r="14226" spans="1:6" x14ac:dyDescent="0.2">
      <c r="A14226" t="s">
        <v>44880</v>
      </c>
      <c r="B14226" t="s">
        <v>25693</v>
      </c>
      <c r="C14226" t="s">
        <v>262</v>
      </c>
      <c r="D14226" t="s">
        <v>30597</v>
      </c>
      <c r="E14226" s="13">
        <v>45794</v>
      </c>
      <c r="F14226">
        <v>1</v>
      </c>
    </row>
    <row r="14227" spans="1:6" x14ac:dyDescent="0.2">
      <c r="A14227" t="s">
        <v>44881</v>
      </c>
      <c r="B14227" t="s">
        <v>4796</v>
      </c>
      <c r="C14227" t="s">
        <v>561</v>
      </c>
      <c r="D14227" t="s">
        <v>30592</v>
      </c>
      <c r="E14227" s="13">
        <v>45534</v>
      </c>
      <c r="F14227">
        <v>4</v>
      </c>
    </row>
    <row r="14228" spans="1:6" x14ac:dyDescent="0.2">
      <c r="A14228" t="s">
        <v>44882</v>
      </c>
      <c r="B14228" t="s">
        <v>15315</v>
      </c>
      <c r="C14228" t="s">
        <v>344</v>
      </c>
      <c r="D14228" t="s">
        <v>30614</v>
      </c>
      <c r="E14228" s="13">
        <v>45600</v>
      </c>
      <c r="F14228">
        <v>2</v>
      </c>
    </row>
    <row r="14229" spans="1:6" x14ac:dyDescent="0.2">
      <c r="A14229" t="s">
        <v>44883</v>
      </c>
      <c r="B14229" t="s">
        <v>29393</v>
      </c>
      <c r="C14229" t="s">
        <v>557</v>
      </c>
      <c r="D14229" t="s">
        <v>30627</v>
      </c>
      <c r="E14229" s="13">
        <v>45845</v>
      </c>
      <c r="F14229">
        <v>3</v>
      </c>
    </row>
    <row r="14230" spans="1:6" x14ac:dyDescent="0.2">
      <c r="A14230" t="s">
        <v>44884</v>
      </c>
      <c r="B14230" t="s">
        <v>23755</v>
      </c>
      <c r="C14230" t="s">
        <v>286</v>
      </c>
      <c r="D14230" t="s">
        <v>30606</v>
      </c>
      <c r="E14230" s="13">
        <v>45777</v>
      </c>
      <c r="F14230">
        <v>4</v>
      </c>
    </row>
    <row r="14231" spans="1:6" x14ac:dyDescent="0.2">
      <c r="A14231" t="s">
        <v>44885</v>
      </c>
      <c r="B14231" t="s">
        <v>23126</v>
      </c>
      <c r="C14231" t="s">
        <v>514</v>
      </c>
      <c r="D14231" t="s">
        <v>30606</v>
      </c>
      <c r="E14231" s="13">
        <v>45852</v>
      </c>
      <c r="F14231">
        <v>1</v>
      </c>
    </row>
    <row r="14232" spans="1:6" x14ac:dyDescent="0.2">
      <c r="A14232" t="s">
        <v>44886</v>
      </c>
      <c r="B14232" t="s">
        <v>13020</v>
      </c>
      <c r="C14232" t="s">
        <v>348</v>
      </c>
      <c r="D14232" t="s">
        <v>30611</v>
      </c>
      <c r="E14232" s="13">
        <v>45781</v>
      </c>
      <c r="F14232">
        <v>4</v>
      </c>
    </row>
    <row r="14233" spans="1:6" x14ac:dyDescent="0.2">
      <c r="A14233" t="s">
        <v>44887</v>
      </c>
      <c r="B14233" t="s">
        <v>18700</v>
      </c>
      <c r="C14233" t="s">
        <v>947</v>
      </c>
      <c r="D14233" t="s">
        <v>30595</v>
      </c>
      <c r="E14233" s="13">
        <v>45612</v>
      </c>
      <c r="F14233">
        <v>4</v>
      </c>
    </row>
    <row r="14234" spans="1:6" x14ac:dyDescent="0.2">
      <c r="A14234" t="s">
        <v>44888</v>
      </c>
      <c r="B14234" t="s">
        <v>28397</v>
      </c>
      <c r="C14234" t="s">
        <v>487</v>
      </c>
      <c r="D14234" t="s">
        <v>30592</v>
      </c>
      <c r="E14234" s="13">
        <v>45669</v>
      </c>
      <c r="F14234">
        <v>2</v>
      </c>
    </row>
    <row r="14235" spans="1:6" x14ac:dyDescent="0.2">
      <c r="A14235" t="s">
        <v>44889</v>
      </c>
      <c r="B14235" t="s">
        <v>27021</v>
      </c>
      <c r="C14235" t="s">
        <v>248</v>
      </c>
      <c r="D14235" t="s">
        <v>30630</v>
      </c>
      <c r="E14235" s="13">
        <v>45596</v>
      </c>
      <c r="F14235">
        <v>2</v>
      </c>
    </row>
    <row r="14236" spans="1:6" x14ac:dyDescent="0.2">
      <c r="A14236" t="s">
        <v>44890</v>
      </c>
      <c r="B14236" t="s">
        <v>11539</v>
      </c>
      <c r="C14236" t="s">
        <v>626</v>
      </c>
      <c r="D14236" t="s">
        <v>30622</v>
      </c>
      <c r="E14236" s="13">
        <v>45606</v>
      </c>
      <c r="F14236">
        <v>1</v>
      </c>
    </row>
    <row r="14237" spans="1:6" x14ac:dyDescent="0.2">
      <c r="A14237" t="s">
        <v>44891</v>
      </c>
      <c r="B14237" t="s">
        <v>26546</v>
      </c>
      <c r="C14237" t="s">
        <v>748</v>
      </c>
      <c r="D14237" t="s">
        <v>30611</v>
      </c>
      <c r="E14237" s="13">
        <v>45822</v>
      </c>
      <c r="F14237">
        <v>3</v>
      </c>
    </row>
    <row r="14238" spans="1:6" x14ac:dyDescent="0.2">
      <c r="A14238" t="s">
        <v>44892</v>
      </c>
      <c r="B14238" t="s">
        <v>21781</v>
      </c>
      <c r="C14238" t="s">
        <v>348</v>
      </c>
      <c r="D14238" t="s">
        <v>30635</v>
      </c>
      <c r="E14238" s="13">
        <v>45637</v>
      </c>
      <c r="F14238">
        <v>3</v>
      </c>
    </row>
    <row r="14239" spans="1:6" x14ac:dyDescent="0.2">
      <c r="A14239" t="s">
        <v>44893</v>
      </c>
      <c r="B14239" t="s">
        <v>29695</v>
      </c>
      <c r="C14239" t="s">
        <v>45</v>
      </c>
      <c r="D14239" t="s">
        <v>30590</v>
      </c>
      <c r="E14239" s="13">
        <v>45684</v>
      </c>
      <c r="F14239">
        <v>4</v>
      </c>
    </row>
    <row r="14240" spans="1:6" x14ac:dyDescent="0.2">
      <c r="A14240" t="s">
        <v>44894</v>
      </c>
      <c r="B14240" t="s">
        <v>27081</v>
      </c>
      <c r="C14240" t="s">
        <v>105</v>
      </c>
      <c r="D14240" t="s">
        <v>30608</v>
      </c>
      <c r="E14240" s="13">
        <v>45837</v>
      </c>
      <c r="F14240">
        <v>2</v>
      </c>
    </row>
    <row r="14241" spans="1:6" x14ac:dyDescent="0.2">
      <c r="A14241" t="s">
        <v>44895</v>
      </c>
      <c r="B14241" t="s">
        <v>12266</v>
      </c>
      <c r="C14241" t="s">
        <v>458</v>
      </c>
      <c r="D14241" t="s">
        <v>30641</v>
      </c>
      <c r="E14241" s="13">
        <v>45571</v>
      </c>
      <c r="F14241">
        <v>2</v>
      </c>
    </row>
    <row r="14242" spans="1:6" x14ac:dyDescent="0.2">
      <c r="A14242" t="s">
        <v>44896</v>
      </c>
      <c r="B14242" t="s">
        <v>21256</v>
      </c>
      <c r="C14242" t="s">
        <v>439</v>
      </c>
      <c r="D14242" t="s">
        <v>30614</v>
      </c>
      <c r="E14242" s="13">
        <v>45725</v>
      </c>
      <c r="F14242">
        <v>1</v>
      </c>
    </row>
    <row r="14243" spans="1:6" x14ac:dyDescent="0.2">
      <c r="A14243" t="s">
        <v>44897</v>
      </c>
      <c r="B14243" t="s">
        <v>7672</v>
      </c>
      <c r="C14243" t="s">
        <v>187</v>
      </c>
      <c r="D14243" t="s">
        <v>30600</v>
      </c>
      <c r="E14243" s="13">
        <v>45717</v>
      </c>
      <c r="F14243">
        <v>2</v>
      </c>
    </row>
    <row r="14244" spans="1:6" x14ac:dyDescent="0.2">
      <c r="A14244" t="s">
        <v>44898</v>
      </c>
      <c r="B14244" t="s">
        <v>23412</v>
      </c>
      <c r="C14244" t="s">
        <v>456</v>
      </c>
      <c r="D14244" t="s">
        <v>30635</v>
      </c>
      <c r="E14244" s="13">
        <v>45672</v>
      </c>
      <c r="F14244">
        <v>1</v>
      </c>
    </row>
    <row r="14245" spans="1:6" x14ac:dyDescent="0.2">
      <c r="A14245" t="s">
        <v>44899</v>
      </c>
      <c r="B14245" t="s">
        <v>7804</v>
      </c>
      <c r="C14245" t="s">
        <v>839</v>
      </c>
      <c r="D14245" t="s">
        <v>30614</v>
      </c>
      <c r="E14245" s="13">
        <v>45689</v>
      </c>
      <c r="F14245">
        <v>3</v>
      </c>
    </row>
    <row r="14246" spans="1:6" x14ac:dyDescent="0.2">
      <c r="A14246" t="s">
        <v>44900</v>
      </c>
      <c r="B14246" t="s">
        <v>23195</v>
      </c>
      <c r="C14246" t="s">
        <v>125</v>
      </c>
      <c r="D14246" t="s">
        <v>30587</v>
      </c>
      <c r="E14246" s="13">
        <v>45696</v>
      </c>
      <c r="F14246">
        <v>1</v>
      </c>
    </row>
    <row r="14247" spans="1:6" x14ac:dyDescent="0.2">
      <c r="A14247" t="s">
        <v>44901</v>
      </c>
      <c r="B14247" t="s">
        <v>27334</v>
      </c>
      <c r="C14247" t="s">
        <v>179</v>
      </c>
      <c r="D14247" t="s">
        <v>30646</v>
      </c>
      <c r="E14247" s="13">
        <v>45560</v>
      </c>
      <c r="F14247">
        <v>2</v>
      </c>
    </row>
    <row r="14248" spans="1:6" x14ac:dyDescent="0.2">
      <c r="A14248" t="s">
        <v>44902</v>
      </c>
      <c r="B14248" t="s">
        <v>13376</v>
      </c>
      <c r="C14248" t="s">
        <v>936</v>
      </c>
      <c r="D14248" t="s">
        <v>30590</v>
      </c>
      <c r="E14248" s="13">
        <v>45687</v>
      </c>
      <c r="F14248">
        <v>2</v>
      </c>
    </row>
    <row r="14249" spans="1:6" x14ac:dyDescent="0.2">
      <c r="A14249" t="s">
        <v>44903</v>
      </c>
      <c r="B14249" t="s">
        <v>17361</v>
      </c>
      <c r="C14249" t="s">
        <v>768</v>
      </c>
      <c r="D14249" t="s">
        <v>30600</v>
      </c>
      <c r="E14249" s="13">
        <v>45628</v>
      </c>
      <c r="F14249">
        <v>4</v>
      </c>
    </row>
    <row r="14250" spans="1:6" x14ac:dyDescent="0.2">
      <c r="A14250" t="s">
        <v>44904</v>
      </c>
      <c r="B14250" t="s">
        <v>7018</v>
      </c>
      <c r="C14250" t="s">
        <v>908</v>
      </c>
      <c r="D14250" t="s">
        <v>30587</v>
      </c>
      <c r="E14250" s="13">
        <v>45818</v>
      </c>
      <c r="F14250">
        <v>1</v>
      </c>
    </row>
    <row r="14251" spans="1:6" x14ac:dyDescent="0.2">
      <c r="A14251" t="s">
        <v>44905</v>
      </c>
      <c r="B14251" t="s">
        <v>15654</v>
      </c>
      <c r="C14251" t="s">
        <v>171</v>
      </c>
      <c r="D14251" t="s">
        <v>30595</v>
      </c>
      <c r="E14251" s="13">
        <v>45596</v>
      </c>
      <c r="F14251">
        <v>1</v>
      </c>
    </row>
    <row r="14252" spans="1:6" x14ac:dyDescent="0.2">
      <c r="A14252" t="s">
        <v>44906</v>
      </c>
      <c r="B14252" t="s">
        <v>12132</v>
      </c>
      <c r="C14252" t="s">
        <v>791</v>
      </c>
      <c r="D14252" t="s">
        <v>30617</v>
      </c>
      <c r="E14252" s="13">
        <v>45582</v>
      </c>
      <c r="F14252">
        <v>1</v>
      </c>
    </row>
    <row r="14253" spans="1:6" x14ac:dyDescent="0.2">
      <c r="A14253" t="s">
        <v>44907</v>
      </c>
      <c r="B14253" t="s">
        <v>8004</v>
      </c>
      <c r="C14253" t="s">
        <v>569</v>
      </c>
      <c r="D14253" t="s">
        <v>30622</v>
      </c>
      <c r="E14253" s="13">
        <v>45662</v>
      </c>
      <c r="F14253">
        <v>2</v>
      </c>
    </row>
    <row r="14254" spans="1:6" x14ac:dyDescent="0.2">
      <c r="A14254" t="s">
        <v>44908</v>
      </c>
      <c r="B14254" t="s">
        <v>9623</v>
      </c>
      <c r="C14254" t="s">
        <v>429</v>
      </c>
      <c r="D14254" t="s">
        <v>30590</v>
      </c>
      <c r="E14254" s="13">
        <v>45791</v>
      </c>
      <c r="F14254">
        <v>1</v>
      </c>
    </row>
    <row r="14255" spans="1:6" x14ac:dyDescent="0.2">
      <c r="A14255" t="s">
        <v>44909</v>
      </c>
      <c r="B14255" t="s">
        <v>13421</v>
      </c>
      <c r="C14255" t="s">
        <v>819</v>
      </c>
      <c r="D14255" t="s">
        <v>30606</v>
      </c>
      <c r="E14255" s="13">
        <v>45513</v>
      </c>
      <c r="F14255">
        <v>4</v>
      </c>
    </row>
    <row r="14256" spans="1:6" x14ac:dyDescent="0.2">
      <c r="A14256" t="s">
        <v>44910</v>
      </c>
      <c r="B14256" t="s">
        <v>8355</v>
      </c>
      <c r="C14256" t="s">
        <v>27</v>
      </c>
      <c r="D14256" t="s">
        <v>30608</v>
      </c>
      <c r="E14256" s="13">
        <v>45829</v>
      </c>
      <c r="F14256">
        <v>4</v>
      </c>
    </row>
    <row r="14257" spans="1:6" x14ac:dyDescent="0.2">
      <c r="A14257" t="s">
        <v>44911</v>
      </c>
      <c r="B14257" t="s">
        <v>11742</v>
      </c>
      <c r="C14257" t="s">
        <v>109</v>
      </c>
      <c r="D14257" t="s">
        <v>30649</v>
      </c>
      <c r="E14257" s="13">
        <v>45699</v>
      </c>
      <c r="F14257">
        <v>2</v>
      </c>
    </row>
    <row r="14258" spans="1:6" x14ac:dyDescent="0.2">
      <c r="A14258" t="s">
        <v>44912</v>
      </c>
      <c r="B14258" t="s">
        <v>18521</v>
      </c>
      <c r="C14258" t="s">
        <v>776</v>
      </c>
      <c r="D14258" t="s">
        <v>30595</v>
      </c>
      <c r="E14258" s="13">
        <v>45812</v>
      </c>
      <c r="F14258">
        <v>1</v>
      </c>
    </row>
    <row r="14259" spans="1:6" x14ac:dyDescent="0.2">
      <c r="A14259" t="s">
        <v>44913</v>
      </c>
      <c r="B14259" t="s">
        <v>17621</v>
      </c>
      <c r="C14259" t="s">
        <v>81</v>
      </c>
      <c r="D14259" t="s">
        <v>30625</v>
      </c>
      <c r="E14259" s="13">
        <v>45697</v>
      </c>
      <c r="F14259">
        <v>1</v>
      </c>
    </row>
    <row r="14260" spans="1:6" x14ac:dyDescent="0.2">
      <c r="A14260" t="s">
        <v>44914</v>
      </c>
      <c r="B14260" t="s">
        <v>11242</v>
      </c>
      <c r="C14260" t="s">
        <v>454</v>
      </c>
      <c r="D14260" t="s">
        <v>30625</v>
      </c>
      <c r="E14260" s="13">
        <v>45832</v>
      </c>
      <c r="F14260">
        <v>3</v>
      </c>
    </row>
    <row r="14261" spans="1:6" x14ac:dyDescent="0.2">
      <c r="A14261" t="s">
        <v>44915</v>
      </c>
      <c r="B14261" t="s">
        <v>8125</v>
      </c>
      <c r="C14261" t="s">
        <v>364</v>
      </c>
      <c r="D14261" t="s">
        <v>30641</v>
      </c>
      <c r="E14261" s="13">
        <v>45495</v>
      </c>
      <c r="F14261">
        <v>4</v>
      </c>
    </row>
    <row r="14262" spans="1:6" x14ac:dyDescent="0.2">
      <c r="A14262" t="s">
        <v>44916</v>
      </c>
      <c r="B14262" t="s">
        <v>28084</v>
      </c>
      <c r="C14262" t="s">
        <v>254</v>
      </c>
      <c r="D14262" t="s">
        <v>30638</v>
      </c>
      <c r="E14262" s="13">
        <v>45772</v>
      </c>
      <c r="F14262">
        <v>1</v>
      </c>
    </row>
    <row r="14263" spans="1:6" x14ac:dyDescent="0.2">
      <c r="A14263" t="s">
        <v>44917</v>
      </c>
      <c r="B14263" t="s">
        <v>10086</v>
      </c>
      <c r="C14263" t="s">
        <v>696</v>
      </c>
      <c r="D14263" t="s">
        <v>30587</v>
      </c>
      <c r="E14263" s="13">
        <v>45549</v>
      </c>
      <c r="F14263">
        <v>2</v>
      </c>
    </row>
    <row r="14264" spans="1:6" x14ac:dyDescent="0.2">
      <c r="A14264" t="s">
        <v>44918</v>
      </c>
      <c r="B14264" t="s">
        <v>14427</v>
      </c>
      <c r="C14264" t="s">
        <v>379</v>
      </c>
      <c r="D14264" t="s">
        <v>30597</v>
      </c>
      <c r="E14264" s="13">
        <v>45828</v>
      </c>
      <c r="F14264">
        <v>4</v>
      </c>
    </row>
    <row r="14265" spans="1:6" x14ac:dyDescent="0.2">
      <c r="A14265" t="s">
        <v>44919</v>
      </c>
      <c r="B14265" t="s">
        <v>11704</v>
      </c>
      <c r="C14265" t="s">
        <v>805</v>
      </c>
      <c r="D14265" t="s">
        <v>30600</v>
      </c>
      <c r="E14265" s="13">
        <v>45529</v>
      </c>
      <c r="F14265">
        <v>3</v>
      </c>
    </row>
    <row r="14266" spans="1:6" x14ac:dyDescent="0.2">
      <c r="A14266" t="s">
        <v>44920</v>
      </c>
      <c r="B14266" t="s">
        <v>4571</v>
      </c>
      <c r="C14266" t="s">
        <v>901</v>
      </c>
      <c r="D14266" t="s">
        <v>30600</v>
      </c>
      <c r="E14266" s="13">
        <v>45818</v>
      </c>
      <c r="F14266">
        <v>4</v>
      </c>
    </row>
    <row r="14267" spans="1:6" x14ac:dyDescent="0.2">
      <c r="A14267" t="s">
        <v>44921</v>
      </c>
      <c r="B14267" t="s">
        <v>23682</v>
      </c>
      <c r="C14267" t="s">
        <v>518</v>
      </c>
      <c r="D14267" t="s">
        <v>30617</v>
      </c>
      <c r="E14267" s="13">
        <v>45587</v>
      </c>
      <c r="F14267">
        <v>3</v>
      </c>
    </row>
    <row r="14268" spans="1:6" x14ac:dyDescent="0.2">
      <c r="A14268" t="s">
        <v>44922</v>
      </c>
      <c r="B14268" t="s">
        <v>8779</v>
      </c>
      <c r="C14268" t="s">
        <v>698</v>
      </c>
      <c r="D14268" t="s">
        <v>30630</v>
      </c>
      <c r="E14268" s="13">
        <v>45761</v>
      </c>
      <c r="F14268">
        <v>3</v>
      </c>
    </row>
    <row r="14269" spans="1:6" x14ac:dyDescent="0.2">
      <c r="A14269" t="s">
        <v>44923</v>
      </c>
      <c r="B14269" t="s">
        <v>22067</v>
      </c>
      <c r="C14269" t="s">
        <v>477</v>
      </c>
      <c r="D14269" t="s">
        <v>30587</v>
      </c>
      <c r="E14269" s="13">
        <v>45646</v>
      </c>
      <c r="F14269">
        <v>4</v>
      </c>
    </row>
    <row r="14270" spans="1:6" x14ac:dyDescent="0.2">
      <c r="A14270" t="s">
        <v>44924</v>
      </c>
      <c r="B14270" t="s">
        <v>19127</v>
      </c>
      <c r="C14270" t="s">
        <v>437</v>
      </c>
      <c r="D14270" t="s">
        <v>30600</v>
      </c>
      <c r="E14270" s="13">
        <v>45656</v>
      </c>
      <c r="F14270">
        <v>2</v>
      </c>
    </row>
    <row r="14271" spans="1:6" x14ac:dyDescent="0.2">
      <c r="A14271" t="s">
        <v>44925</v>
      </c>
      <c r="B14271" t="s">
        <v>22668</v>
      </c>
      <c r="C14271" t="s">
        <v>514</v>
      </c>
      <c r="D14271" t="s">
        <v>30625</v>
      </c>
      <c r="E14271" s="13">
        <v>45533</v>
      </c>
      <c r="F14271">
        <v>1</v>
      </c>
    </row>
    <row r="14272" spans="1:6" x14ac:dyDescent="0.2">
      <c r="A14272" t="s">
        <v>44926</v>
      </c>
      <c r="B14272" t="s">
        <v>19716</v>
      </c>
      <c r="C14272" t="s">
        <v>91</v>
      </c>
      <c r="D14272" t="s">
        <v>30630</v>
      </c>
      <c r="E14272" s="13">
        <v>45583</v>
      </c>
      <c r="F14272">
        <v>1</v>
      </c>
    </row>
    <row r="14273" spans="1:6" x14ac:dyDescent="0.2">
      <c r="A14273" t="s">
        <v>44927</v>
      </c>
      <c r="B14273" t="s">
        <v>5272</v>
      </c>
      <c r="C14273" t="s">
        <v>746</v>
      </c>
      <c r="D14273" t="s">
        <v>30592</v>
      </c>
      <c r="E14273" s="13">
        <v>45497</v>
      </c>
      <c r="F14273">
        <v>2</v>
      </c>
    </row>
    <row r="14274" spans="1:6" x14ac:dyDescent="0.2">
      <c r="A14274" t="s">
        <v>44928</v>
      </c>
      <c r="B14274" t="s">
        <v>11583</v>
      </c>
      <c r="C14274" t="s">
        <v>667</v>
      </c>
      <c r="D14274" t="s">
        <v>30622</v>
      </c>
      <c r="E14274" s="13">
        <v>45799</v>
      </c>
      <c r="F14274">
        <v>3</v>
      </c>
    </row>
    <row r="14275" spans="1:6" x14ac:dyDescent="0.2">
      <c r="A14275" t="s">
        <v>44929</v>
      </c>
      <c r="B14275" t="s">
        <v>21522</v>
      </c>
      <c r="C14275" t="s">
        <v>173</v>
      </c>
      <c r="D14275" t="s">
        <v>30641</v>
      </c>
      <c r="E14275" s="13">
        <v>45648</v>
      </c>
      <c r="F14275">
        <v>4</v>
      </c>
    </row>
    <row r="14276" spans="1:6" x14ac:dyDescent="0.2">
      <c r="A14276" t="s">
        <v>44930</v>
      </c>
      <c r="B14276" t="s">
        <v>15678</v>
      </c>
      <c r="C14276" t="s">
        <v>34</v>
      </c>
      <c r="D14276" t="s">
        <v>30622</v>
      </c>
      <c r="E14276" s="13">
        <v>45657</v>
      </c>
      <c r="F14276">
        <v>3</v>
      </c>
    </row>
    <row r="14277" spans="1:6" x14ac:dyDescent="0.2">
      <c r="A14277" t="s">
        <v>44931</v>
      </c>
      <c r="B14277" t="s">
        <v>17442</v>
      </c>
      <c r="C14277" t="s">
        <v>248</v>
      </c>
      <c r="D14277" t="s">
        <v>30622</v>
      </c>
      <c r="E14277" s="13">
        <v>45576</v>
      </c>
      <c r="F14277">
        <v>3</v>
      </c>
    </row>
    <row r="14278" spans="1:6" x14ac:dyDescent="0.2">
      <c r="A14278" t="s">
        <v>44932</v>
      </c>
      <c r="B14278" t="s">
        <v>20782</v>
      </c>
      <c r="C14278" t="s">
        <v>535</v>
      </c>
      <c r="D14278" t="s">
        <v>30649</v>
      </c>
      <c r="E14278" s="13">
        <v>45621</v>
      </c>
      <c r="F14278">
        <v>1</v>
      </c>
    </row>
    <row r="14279" spans="1:6" x14ac:dyDescent="0.2">
      <c r="A14279" t="s">
        <v>44933</v>
      </c>
      <c r="B14279" t="s">
        <v>19240</v>
      </c>
      <c r="C14279" t="s">
        <v>222</v>
      </c>
      <c r="D14279" t="s">
        <v>30597</v>
      </c>
      <c r="E14279" s="13">
        <v>45674</v>
      </c>
      <c r="F14279">
        <v>1</v>
      </c>
    </row>
    <row r="14280" spans="1:6" x14ac:dyDescent="0.2">
      <c r="A14280" t="s">
        <v>44934</v>
      </c>
      <c r="B14280" t="s">
        <v>15050</v>
      </c>
      <c r="C14280" t="s">
        <v>849</v>
      </c>
      <c r="D14280" t="s">
        <v>30614</v>
      </c>
      <c r="E14280" s="13">
        <v>45802</v>
      </c>
      <c r="F14280">
        <v>3</v>
      </c>
    </row>
    <row r="14281" spans="1:6" x14ac:dyDescent="0.2">
      <c r="A14281" t="s">
        <v>44935</v>
      </c>
      <c r="B14281" t="s">
        <v>6330</v>
      </c>
      <c r="C14281" t="s">
        <v>75</v>
      </c>
      <c r="D14281" t="s">
        <v>30649</v>
      </c>
      <c r="E14281" s="13">
        <v>45622</v>
      </c>
      <c r="F14281">
        <v>1</v>
      </c>
    </row>
    <row r="14282" spans="1:6" x14ac:dyDescent="0.2">
      <c r="A14282" t="s">
        <v>44936</v>
      </c>
      <c r="B14282" t="s">
        <v>1235</v>
      </c>
      <c r="C14282" t="s">
        <v>57</v>
      </c>
      <c r="D14282" t="s">
        <v>30651</v>
      </c>
      <c r="E14282" s="13">
        <v>45687</v>
      </c>
      <c r="F14282">
        <v>3</v>
      </c>
    </row>
    <row r="14283" spans="1:6" x14ac:dyDescent="0.2">
      <c r="A14283" t="s">
        <v>44937</v>
      </c>
      <c r="B14283" t="s">
        <v>28946</v>
      </c>
      <c r="C14283" t="s">
        <v>821</v>
      </c>
      <c r="D14283" t="s">
        <v>30603</v>
      </c>
      <c r="E14283" s="13">
        <v>45764</v>
      </c>
      <c r="F14283">
        <v>3</v>
      </c>
    </row>
    <row r="14284" spans="1:6" x14ac:dyDescent="0.2">
      <c r="A14284" t="s">
        <v>44938</v>
      </c>
      <c r="B14284" t="s">
        <v>4087</v>
      </c>
      <c r="C14284" t="s">
        <v>762</v>
      </c>
      <c r="D14284" t="s">
        <v>30641</v>
      </c>
      <c r="E14284" s="13">
        <v>45620</v>
      </c>
      <c r="F14284">
        <v>2</v>
      </c>
    </row>
    <row r="14285" spans="1:6" x14ac:dyDescent="0.2">
      <c r="A14285" t="s">
        <v>44939</v>
      </c>
      <c r="B14285" t="s">
        <v>3593</v>
      </c>
      <c r="C14285" t="s">
        <v>809</v>
      </c>
      <c r="D14285" t="s">
        <v>30600</v>
      </c>
      <c r="E14285" s="13">
        <v>45495</v>
      </c>
      <c r="F14285">
        <v>4</v>
      </c>
    </row>
    <row r="14286" spans="1:6" x14ac:dyDescent="0.2">
      <c r="A14286" t="s">
        <v>44940</v>
      </c>
      <c r="B14286" t="s">
        <v>16338</v>
      </c>
      <c r="C14286" t="s">
        <v>867</v>
      </c>
      <c r="D14286" t="s">
        <v>30643</v>
      </c>
      <c r="E14286" s="13">
        <v>45606</v>
      </c>
      <c r="F14286">
        <v>1</v>
      </c>
    </row>
    <row r="14287" spans="1:6" x14ac:dyDescent="0.2">
      <c r="A14287" t="s">
        <v>44941</v>
      </c>
      <c r="B14287" t="s">
        <v>25997</v>
      </c>
      <c r="C14287" t="s">
        <v>899</v>
      </c>
      <c r="D14287" t="s">
        <v>30587</v>
      </c>
      <c r="E14287" s="13">
        <v>45570</v>
      </c>
      <c r="F14287">
        <v>2</v>
      </c>
    </row>
    <row r="14288" spans="1:6" x14ac:dyDescent="0.2">
      <c r="A14288" t="s">
        <v>44942</v>
      </c>
      <c r="B14288" t="s">
        <v>7526</v>
      </c>
      <c r="C14288" t="s">
        <v>827</v>
      </c>
      <c r="D14288" t="s">
        <v>30635</v>
      </c>
      <c r="E14288" s="13">
        <v>45561</v>
      </c>
      <c r="F14288">
        <v>4</v>
      </c>
    </row>
    <row r="14289" spans="1:6" x14ac:dyDescent="0.2">
      <c r="A14289" t="s">
        <v>44943</v>
      </c>
      <c r="B14289" t="s">
        <v>15520</v>
      </c>
      <c r="C14289" t="s">
        <v>910</v>
      </c>
      <c r="D14289" t="s">
        <v>30649</v>
      </c>
      <c r="E14289" s="13">
        <v>45776</v>
      </c>
      <c r="F14289">
        <v>2</v>
      </c>
    </row>
    <row r="14290" spans="1:6" x14ac:dyDescent="0.2">
      <c r="A14290" t="s">
        <v>44944</v>
      </c>
      <c r="B14290" t="s">
        <v>11388</v>
      </c>
      <c r="C14290" t="s">
        <v>825</v>
      </c>
      <c r="D14290" t="s">
        <v>30635</v>
      </c>
      <c r="E14290" s="13">
        <v>45681</v>
      </c>
      <c r="F14290">
        <v>4</v>
      </c>
    </row>
    <row r="14291" spans="1:6" x14ac:dyDescent="0.2">
      <c r="A14291" t="s">
        <v>44945</v>
      </c>
      <c r="B14291" t="s">
        <v>6497</v>
      </c>
      <c r="C14291" t="s">
        <v>475</v>
      </c>
      <c r="D14291" t="s">
        <v>30597</v>
      </c>
      <c r="E14291" s="13">
        <v>45669</v>
      </c>
      <c r="F14291">
        <v>2</v>
      </c>
    </row>
    <row r="14292" spans="1:6" x14ac:dyDescent="0.2">
      <c r="A14292" t="s">
        <v>44946</v>
      </c>
      <c r="B14292" t="s">
        <v>16054</v>
      </c>
      <c r="C14292" t="s">
        <v>437</v>
      </c>
      <c r="D14292" t="s">
        <v>30614</v>
      </c>
      <c r="E14292" s="13">
        <v>45585</v>
      </c>
      <c r="F14292">
        <v>2</v>
      </c>
    </row>
    <row r="14293" spans="1:6" x14ac:dyDescent="0.2">
      <c r="A14293" t="s">
        <v>44947</v>
      </c>
      <c r="B14293" t="s">
        <v>29126</v>
      </c>
      <c r="C14293" t="s">
        <v>677</v>
      </c>
      <c r="D14293" t="s">
        <v>30611</v>
      </c>
      <c r="E14293" s="13">
        <v>45559</v>
      </c>
      <c r="F14293">
        <v>1</v>
      </c>
    </row>
    <row r="14294" spans="1:6" x14ac:dyDescent="0.2">
      <c r="A14294" t="s">
        <v>44948</v>
      </c>
      <c r="B14294" t="s">
        <v>26137</v>
      </c>
      <c r="C14294" t="s">
        <v>930</v>
      </c>
      <c r="D14294" t="s">
        <v>30617</v>
      </c>
      <c r="E14294" s="13">
        <v>45695</v>
      </c>
      <c r="F14294">
        <v>3</v>
      </c>
    </row>
    <row r="14295" spans="1:6" x14ac:dyDescent="0.2">
      <c r="A14295" t="s">
        <v>44949</v>
      </c>
      <c r="B14295" t="s">
        <v>8227</v>
      </c>
      <c r="C14295" t="s">
        <v>652</v>
      </c>
      <c r="D14295" t="s">
        <v>30627</v>
      </c>
      <c r="E14295" s="13">
        <v>45548</v>
      </c>
      <c r="F14295">
        <v>2</v>
      </c>
    </row>
    <row r="14296" spans="1:6" x14ac:dyDescent="0.2">
      <c r="A14296" t="s">
        <v>44950</v>
      </c>
      <c r="B14296" t="s">
        <v>14590</v>
      </c>
      <c r="C14296" t="s">
        <v>891</v>
      </c>
      <c r="D14296" t="s">
        <v>30622</v>
      </c>
      <c r="E14296" s="13">
        <v>45557</v>
      </c>
      <c r="F14296">
        <v>2</v>
      </c>
    </row>
    <row r="14297" spans="1:6" x14ac:dyDescent="0.2">
      <c r="A14297" t="s">
        <v>44951</v>
      </c>
      <c r="B14297" t="s">
        <v>27431</v>
      </c>
      <c r="C14297" t="s">
        <v>270</v>
      </c>
      <c r="D14297" t="s">
        <v>30595</v>
      </c>
      <c r="E14297" s="13">
        <v>45545</v>
      </c>
      <c r="F14297">
        <v>3</v>
      </c>
    </row>
    <row r="14298" spans="1:6" x14ac:dyDescent="0.2">
      <c r="A14298" t="s">
        <v>44952</v>
      </c>
      <c r="B14298" t="s">
        <v>18158</v>
      </c>
      <c r="C14298" t="s">
        <v>497</v>
      </c>
      <c r="D14298" t="s">
        <v>30608</v>
      </c>
      <c r="E14298" s="13">
        <v>45618</v>
      </c>
      <c r="F14298">
        <v>2</v>
      </c>
    </row>
    <row r="14299" spans="1:6" x14ac:dyDescent="0.2">
      <c r="A14299" t="s">
        <v>44953</v>
      </c>
      <c r="B14299" t="s">
        <v>14632</v>
      </c>
      <c r="C14299" t="s">
        <v>569</v>
      </c>
      <c r="D14299" t="s">
        <v>30595</v>
      </c>
      <c r="E14299" s="13">
        <v>45623</v>
      </c>
      <c r="F14299">
        <v>1</v>
      </c>
    </row>
    <row r="14300" spans="1:6" x14ac:dyDescent="0.2">
      <c r="A14300" t="s">
        <v>44954</v>
      </c>
      <c r="B14300" t="s">
        <v>14999</v>
      </c>
      <c r="C14300" t="s">
        <v>338</v>
      </c>
      <c r="D14300" t="s">
        <v>30635</v>
      </c>
      <c r="E14300" s="13">
        <v>45546</v>
      </c>
      <c r="F14300">
        <v>4</v>
      </c>
    </row>
    <row r="14301" spans="1:6" x14ac:dyDescent="0.2">
      <c r="A14301" t="s">
        <v>44955</v>
      </c>
      <c r="B14301" t="s">
        <v>1582</v>
      </c>
      <c r="C14301" t="s">
        <v>928</v>
      </c>
      <c r="D14301" t="s">
        <v>30635</v>
      </c>
      <c r="E14301" s="13">
        <v>45687</v>
      </c>
      <c r="F14301">
        <v>3</v>
      </c>
    </row>
    <row r="14302" spans="1:6" x14ac:dyDescent="0.2">
      <c r="A14302" t="s">
        <v>44956</v>
      </c>
      <c r="B14302" t="s">
        <v>25051</v>
      </c>
      <c r="C14302" t="s">
        <v>770</v>
      </c>
      <c r="D14302" t="s">
        <v>30625</v>
      </c>
      <c r="E14302" s="13">
        <v>45544</v>
      </c>
      <c r="F14302">
        <v>2</v>
      </c>
    </row>
    <row r="14303" spans="1:6" x14ac:dyDescent="0.2">
      <c r="A14303" t="s">
        <v>44957</v>
      </c>
      <c r="B14303" t="s">
        <v>23842</v>
      </c>
      <c r="C14303" t="s">
        <v>622</v>
      </c>
      <c r="D14303" t="s">
        <v>30643</v>
      </c>
      <c r="E14303" s="13">
        <v>45693</v>
      </c>
      <c r="F14303">
        <v>2</v>
      </c>
    </row>
    <row r="14304" spans="1:6" x14ac:dyDescent="0.2">
      <c r="A14304" t="s">
        <v>44958</v>
      </c>
      <c r="B14304" t="s">
        <v>12583</v>
      </c>
      <c r="C14304" t="s">
        <v>320</v>
      </c>
      <c r="D14304" t="s">
        <v>30611</v>
      </c>
      <c r="E14304" s="13">
        <v>45818</v>
      </c>
      <c r="F14304">
        <v>2</v>
      </c>
    </row>
    <row r="14305" spans="1:6" x14ac:dyDescent="0.2">
      <c r="A14305" t="s">
        <v>44959</v>
      </c>
      <c r="B14305" t="s">
        <v>21744</v>
      </c>
      <c r="C14305" t="s">
        <v>415</v>
      </c>
      <c r="D14305" t="s">
        <v>30606</v>
      </c>
      <c r="E14305" s="13">
        <v>45827</v>
      </c>
      <c r="F14305">
        <v>2</v>
      </c>
    </row>
    <row r="14306" spans="1:6" x14ac:dyDescent="0.2">
      <c r="A14306" t="s">
        <v>44960</v>
      </c>
      <c r="B14306" t="s">
        <v>19660</v>
      </c>
      <c r="C14306" t="s">
        <v>887</v>
      </c>
      <c r="D14306" t="s">
        <v>30590</v>
      </c>
      <c r="E14306" s="13">
        <v>45748</v>
      </c>
      <c r="F14306">
        <v>4</v>
      </c>
    </row>
    <row r="14307" spans="1:6" x14ac:dyDescent="0.2">
      <c r="A14307" t="s">
        <v>44961</v>
      </c>
      <c r="B14307" t="s">
        <v>22459</v>
      </c>
      <c r="C14307" t="s">
        <v>924</v>
      </c>
      <c r="D14307" t="s">
        <v>30600</v>
      </c>
      <c r="E14307" s="13">
        <v>45534</v>
      </c>
      <c r="F14307">
        <v>1</v>
      </c>
    </row>
    <row r="14308" spans="1:6" x14ac:dyDescent="0.2">
      <c r="A14308" t="s">
        <v>44962</v>
      </c>
      <c r="B14308" t="s">
        <v>2890</v>
      </c>
      <c r="C14308" t="s">
        <v>722</v>
      </c>
      <c r="D14308" t="s">
        <v>30646</v>
      </c>
      <c r="E14308" s="13">
        <v>45720</v>
      </c>
      <c r="F14308">
        <v>1</v>
      </c>
    </row>
    <row r="14309" spans="1:6" x14ac:dyDescent="0.2">
      <c r="A14309" t="s">
        <v>44963</v>
      </c>
      <c r="B14309" t="s">
        <v>22938</v>
      </c>
      <c r="C14309" t="s">
        <v>563</v>
      </c>
      <c r="D14309" t="s">
        <v>30633</v>
      </c>
      <c r="E14309" s="13">
        <v>45724</v>
      </c>
      <c r="F14309">
        <v>1</v>
      </c>
    </row>
    <row r="14310" spans="1:6" x14ac:dyDescent="0.2">
      <c r="A14310" t="s">
        <v>44964</v>
      </c>
      <c r="B14310" t="s">
        <v>19175</v>
      </c>
      <c r="C14310" t="s">
        <v>654</v>
      </c>
      <c r="D14310" t="s">
        <v>30622</v>
      </c>
      <c r="E14310" s="13">
        <v>45573</v>
      </c>
      <c r="F14310">
        <v>4</v>
      </c>
    </row>
    <row r="14311" spans="1:6" x14ac:dyDescent="0.2">
      <c r="A14311" t="s">
        <v>44965</v>
      </c>
      <c r="B14311" t="s">
        <v>17410</v>
      </c>
      <c r="C14311" t="s">
        <v>764</v>
      </c>
      <c r="D14311" t="s">
        <v>30641</v>
      </c>
      <c r="E14311" s="13">
        <v>45620</v>
      </c>
      <c r="F14311">
        <v>4</v>
      </c>
    </row>
    <row r="14312" spans="1:6" x14ac:dyDescent="0.2">
      <c r="A14312" t="s">
        <v>44966</v>
      </c>
      <c r="B14312" t="s">
        <v>20979</v>
      </c>
      <c r="C14312" t="s">
        <v>618</v>
      </c>
      <c r="D14312" t="s">
        <v>30595</v>
      </c>
      <c r="E14312" s="13">
        <v>45847</v>
      </c>
      <c r="F14312">
        <v>3</v>
      </c>
    </row>
    <row r="14313" spans="1:6" x14ac:dyDescent="0.2">
      <c r="A14313" t="s">
        <v>44967</v>
      </c>
      <c r="B14313" t="s">
        <v>28458</v>
      </c>
      <c r="C14313" t="s">
        <v>95</v>
      </c>
      <c r="D14313" t="s">
        <v>30600</v>
      </c>
      <c r="E14313" s="13">
        <v>45521</v>
      </c>
      <c r="F14313">
        <v>2</v>
      </c>
    </row>
    <row r="14314" spans="1:6" x14ac:dyDescent="0.2">
      <c r="A14314" t="s">
        <v>44968</v>
      </c>
      <c r="B14314" t="s">
        <v>19835</v>
      </c>
      <c r="C14314" t="s">
        <v>728</v>
      </c>
      <c r="D14314" t="s">
        <v>30617</v>
      </c>
      <c r="E14314" s="13">
        <v>45580</v>
      </c>
      <c r="F14314">
        <v>2</v>
      </c>
    </row>
    <row r="14315" spans="1:6" x14ac:dyDescent="0.2">
      <c r="A14315" t="s">
        <v>44969</v>
      </c>
      <c r="B14315" t="s">
        <v>2189</v>
      </c>
      <c r="C14315" t="s">
        <v>520</v>
      </c>
      <c r="D14315" t="s">
        <v>30606</v>
      </c>
      <c r="E14315" s="13">
        <v>45820</v>
      </c>
      <c r="F14315">
        <v>2</v>
      </c>
    </row>
    <row r="14316" spans="1:6" x14ac:dyDescent="0.2">
      <c r="A14316" t="s">
        <v>44970</v>
      </c>
      <c r="B14316" t="s">
        <v>18321</v>
      </c>
      <c r="C14316" t="s">
        <v>41</v>
      </c>
      <c r="D14316" t="s">
        <v>30627</v>
      </c>
      <c r="E14316" s="13">
        <v>45784</v>
      </c>
      <c r="F14316">
        <v>3</v>
      </c>
    </row>
    <row r="14317" spans="1:6" x14ac:dyDescent="0.2">
      <c r="A14317" t="s">
        <v>44971</v>
      </c>
      <c r="B14317" t="s">
        <v>11745</v>
      </c>
      <c r="C14317" t="s">
        <v>689</v>
      </c>
      <c r="D14317" t="s">
        <v>30633</v>
      </c>
      <c r="E14317" s="13">
        <v>45842</v>
      </c>
      <c r="F14317">
        <v>3</v>
      </c>
    </row>
    <row r="14318" spans="1:6" x14ac:dyDescent="0.2">
      <c r="A14318" t="s">
        <v>44972</v>
      </c>
      <c r="B14318" t="s">
        <v>20694</v>
      </c>
      <c r="C14318" t="s">
        <v>280</v>
      </c>
      <c r="D14318" t="s">
        <v>30638</v>
      </c>
      <c r="E14318" s="13">
        <v>45731</v>
      </c>
      <c r="F14318">
        <v>2</v>
      </c>
    </row>
    <row r="14319" spans="1:6" x14ac:dyDescent="0.2">
      <c r="A14319" t="s">
        <v>44973</v>
      </c>
      <c r="B14319" t="s">
        <v>25462</v>
      </c>
      <c r="C14319" t="s">
        <v>559</v>
      </c>
      <c r="D14319" t="s">
        <v>30649</v>
      </c>
      <c r="E14319" s="13">
        <v>45673</v>
      </c>
      <c r="F14319">
        <v>1</v>
      </c>
    </row>
    <row r="14320" spans="1:6" x14ac:dyDescent="0.2">
      <c r="A14320" t="s">
        <v>44974</v>
      </c>
      <c r="B14320" t="s">
        <v>28316</v>
      </c>
      <c r="C14320" t="s">
        <v>187</v>
      </c>
      <c r="D14320" t="s">
        <v>30622</v>
      </c>
      <c r="E14320" s="13">
        <v>45507</v>
      </c>
      <c r="F14320">
        <v>1</v>
      </c>
    </row>
    <row r="14321" spans="1:6" x14ac:dyDescent="0.2">
      <c r="A14321" t="s">
        <v>44975</v>
      </c>
      <c r="B14321" t="s">
        <v>23198</v>
      </c>
      <c r="C14321" t="s">
        <v>477</v>
      </c>
      <c r="D14321" t="s">
        <v>30590</v>
      </c>
      <c r="E14321" s="13">
        <v>45854</v>
      </c>
      <c r="F14321">
        <v>1</v>
      </c>
    </row>
    <row r="14322" spans="1:6" x14ac:dyDescent="0.2">
      <c r="A14322" t="s">
        <v>44976</v>
      </c>
      <c r="B14322" t="s">
        <v>10122</v>
      </c>
      <c r="C14322" t="s">
        <v>371</v>
      </c>
      <c r="D14322" t="s">
        <v>30643</v>
      </c>
      <c r="E14322" s="13">
        <v>45807</v>
      </c>
      <c r="F14322">
        <v>2</v>
      </c>
    </row>
    <row r="14323" spans="1:6" x14ac:dyDescent="0.2">
      <c r="A14323" t="s">
        <v>44977</v>
      </c>
      <c r="B14323" t="s">
        <v>11909</v>
      </c>
      <c r="C14323" t="s">
        <v>465</v>
      </c>
      <c r="D14323" t="s">
        <v>30646</v>
      </c>
      <c r="E14323" s="13">
        <v>45681</v>
      </c>
      <c r="F14323">
        <v>1</v>
      </c>
    </row>
    <row r="14324" spans="1:6" x14ac:dyDescent="0.2">
      <c r="A14324" t="s">
        <v>44978</v>
      </c>
      <c r="B14324" t="s">
        <v>21276</v>
      </c>
      <c r="C14324" t="s">
        <v>807</v>
      </c>
      <c r="D14324" t="s">
        <v>30600</v>
      </c>
      <c r="E14324" s="13">
        <v>45625</v>
      </c>
      <c r="F14324">
        <v>4</v>
      </c>
    </row>
    <row r="14325" spans="1:6" x14ac:dyDescent="0.2">
      <c r="A14325" t="s">
        <v>44979</v>
      </c>
      <c r="B14325" t="s">
        <v>13082</v>
      </c>
      <c r="C14325" t="s">
        <v>926</v>
      </c>
      <c r="D14325" t="s">
        <v>30638</v>
      </c>
      <c r="E14325" s="13">
        <v>45777</v>
      </c>
      <c r="F14325">
        <v>4</v>
      </c>
    </row>
    <row r="14326" spans="1:6" x14ac:dyDescent="0.2">
      <c r="A14326" t="s">
        <v>44980</v>
      </c>
      <c r="B14326" t="s">
        <v>15741</v>
      </c>
      <c r="C14326" t="s">
        <v>510</v>
      </c>
      <c r="D14326" t="s">
        <v>30597</v>
      </c>
      <c r="E14326" s="13">
        <v>45565</v>
      </c>
      <c r="F14326">
        <v>2</v>
      </c>
    </row>
    <row r="14327" spans="1:6" x14ac:dyDescent="0.2">
      <c r="A14327" t="s">
        <v>44981</v>
      </c>
      <c r="B14327" t="s">
        <v>5146</v>
      </c>
      <c r="C14327" t="s">
        <v>764</v>
      </c>
      <c r="D14327" t="s">
        <v>30606</v>
      </c>
      <c r="E14327" s="13">
        <v>45742</v>
      </c>
      <c r="F14327">
        <v>1</v>
      </c>
    </row>
    <row r="14328" spans="1:6" x14ac:dyDescent="0.2">
      <c r="A14328" t="s">
        <v>44982</v>
      </c>
      <c r="B14328" t="s">
        <v>11086</v>
      </c>
      <c r="C14328" t="s">
        <v>712</v>
      </c>
      <c r="D14328" t="s">
        <v>30606</v>
      </c>
      <c r="E14328" s="13">
        <v>45740</v>
      </c>
      <c r="F14328">
        <v>1</v>
      </c>
    </row>
    <row r="14329" spans="1:6" x14ac:dyDescent="0.2">
      <c r="A14329" t="s">
        <v>44983</v>
      </c>
      <c r="B14329" t="s">
        <v>27899</v>
      </c>
      <c r="C14329" t="s">
        <v>547</v>
      </c>
      <c r="D14329" t="s">
        <v>30600</v>
      </c>
      <c r="E14329" s="13">
        <v>45814</v>
      </c>
      <c r="F14329">
        <v>1</v>
      </c>
    </row>
    <row r="14330" spans="1:6" x14ac:dyDescent="0.2">
      <c r="A14330" t="s">
        <v>44984</v>
      </c>
      <c r="B14330" t="s">
        <v>3820</v>
      </c>
      <c r="C14330" t="s">
        <v>938</v>
      </c>
      <c r="D14330" t="s">
        <v>30641</v>
      </c>
      <c r="E14330" s="13">
        <v>45648</v>
      </c>
      <c r="F14330">
        <v>2</v>
      </c>
    </row>
    <row r="14331" spans="1:6" x14ac:dyDescent="0.2">
      <c r="A14331" t="s">
        <v>44985</v>
      </c>
      <c r="B14331" t="s">
        <v>12242</v>
      </c>
      <c r="C14331" t="s">
        <v>782</v>
      </c>
      <c r="D14331" t="s">
        <v>30641</v>
      </c>
      <c r="E14331" s="13">
        <v>45850</v>
      </c>
      <c r="F14331">
        <v>2</v>
      </c>
    </row>
    <row r="14332" spans="1:6" x14ac:dyDescent="0.2">
      <c r="A14332" t="s">
        <v>44986</v>
      </c>
      <c r="B14332" t="s">
        <v>2931</v>
      </c>
      <c r="C14332" t="s">
        <v>318</v>
      </c>
      <c r="D14332" t="s">
        <v>30651</v>
      </c>
      <c r="E14332" s="13">
        <v>45545</v>
      </c>
      <c r="F14332">
        <v>3</v>
      </c>
    </row>
    <row r="14333" spans="1:6" x14ac:dyDescent="0.2">
      <c r="A14333" t="s">
        <v>44987</v>
      </c>
      <c r="B14333" t="s">
        <v>7974</v>
      </c>
      <c r="C14333" t="s">
        <v>512</v>
      </c>
      <c r="D14333" t="s">
        <v>30603</v>
      </c>
      <c r="E14333" s="13">
        <v>45603</v>
      </c>
      <c r="F14333">
        <v>2</v>
      </c>
    </row>
    <row r="14334" spans="1:6" x14ac:dyDescent="0.2">
      <c r="A14334" t="s">
        <v>44988</v>
      </c>
      <c r="B14334" t="s">
        <v>8274</v>
      </c>
      <c r="C14334" t="s">
        <v>791</v>
      </c>
      <c r="D14334" t="s">
        <v>30643</v>
      </c>
      <c r="E14334" s="13">
        <v>45665</v>
      </c>
      <c r="F14334">
        <v>4</v>
      </c>
    </row>
    <row r="14335" spans="1:6" x14ac:dyDescent="0.2">
      <c r="A14335" t="s">
        <v>44989</v>
      </c>
      <c r="B14335" t="s">
        <v>24496</v>
      </c>
      <c r="C14335" t="s">
        <v>895</v>
      </c>
      <c r="D14335" t="s">
        <v>30622</v>
      </c>
      <c r="E14335" s="13">
        <v>45701</v>
      </c>
      <c r="F14335">
        <v>4</v>
      </c>
    </row>
    <row r="14336" spans="1:6" x14ac:dyDescent="0.2">
      <c r="A14336" t="s">
        <v>44990</v>
      </c>
      <c r="B14336" t="s">
        <v>5717</v>
      </c>
      <c r="C14336" t="s">
        <v>849</v>
      </c>
      <c r="D14336" t="s">
        <v>30635</v>
      </c>
      <c r="E14336" s="13">
        <v>45579</v>
      </c>
      <c r="F14336">
        <v>4</v>
      </c>
    </row>
    <row r="14337" spans="1:6" x14ac:dyDescent="0.2">
      <c r="A14337" t="s">
        <v>44991</v>
      </c>
      <c r="B14337" t="s">
        <v>8319</v>
      </c>
      <c r="C14337" t="s">
        <v>111</v>
      </c>
      <c r="D14337" t="s">
        <v>30638</v>
      </c>
      <c r="E14337" s="13">
        <v>45754</v>
      </c>
      <c r="F14337">
        <v>1</v>
      </c>
    </row>
    <row r="14338" spans="1:6" x14ac:dyDescent="0.2">
      <c r="A14338" t="s">
        <v>44992</v>
      </c>
      <c r="B14338" t="s">
        <v>27695</v>
      </c>
      <c r="C14338" t="s">
        <v>284</v>
      </c>
      <c r="D14338" t="s">
        <v>30614</v>
      </c>
      <c r="E14338" s="13">
        <v>45776</v>
      </c>
      <c r="F14338">
        <v>3</v>
      </c>
    </row>
    <row r="14339" spans="1:6" x14ac:dyDescent="0.2">
      <c r="A14339" t="s">
        <v>44993</v>
      </c>
      <c r="B14339" t="s">
        <v>22132</v>
      </c>
      <c r="C14339" t="s">
        <v>34</v>
      </c>
      <c r="D14339" t="s">
        <v>30600</v>
      </c>
      <c r="E14339" s="13">
        <v>45536</v>
      </c>
      <c r="F14339">
        <v>1</v>
      </c>
    </row>
    <row r="14340" spans="1:6" x14ac:dyDescent="0.2">
      <c r="A14340" t="s">
        <v>44994</v>
      </c>
      <c r="B14340" t="s">
        <v>5605</v>
      </c>
      <c r="C14340" t="s">
        <v>774</v>
      </c>
      <c r="D14340" t="s">
        <v>30625</v>
      </c>
      <c r="E14340" s="13">
        <v>45607</v>
      </c>
      <c r="F14340">
        <v>3</v>
      </c>
    </row>
    <row r="14341" spans="1:6" x14ac:dyDescent="0.2">
      <c r="A14341" t="s">
        <v>44995</v>
      </c>
      <c r="B14341" t="s">
        <v>5557</v>
      </c>
      <c r="C14341" t="s">
        <v>461</v>
      </c>
      <c r="D14341" t="s">
        <v>30651</v>
      </c>
      <c r="E14341" s="13">
        <v>45720</v>
      </c>
      <c r="F14341">
        <v>3</v>
      </c>
    </row>
    <row r="14342" spans="1:6" x14ac:dyDescent="0.2">
      <c r="A14342" t="s">
        <v>44996</v>
      </c>
      <c r="B14342" t="s">
        <v>16561</v>
      </c>
      <c r="C14342" t="s">
        <v>252</v>
      </c>
      <c r="D14342" t="s">
        <v>30614</v>
      </c>
      <c r="E14342" s="13">
        <v>45809</v>
      </c>
      <c r="F14342">
        <v>4</v>
      </c>
    </row>
    <row r="14343" spans="1:6" x14ac:dyDescent="0.2">
      <c r="A14343" t="s">
        <v>44997</v>
      </c>
      <c r="B14343" t="s">
        <v>16420</v>
      </c>
      <c r="C14343" t="s">
        <v>561</v>
      </c>
      <c r="D14343" t="s">
        <v>30597</v>
      </c>
      <c r="E14343" s="13">
        <v>45589</v>
      </c>
      <c r="F14343">
        <v>1</v>
      </c>
    </row>
    <row r="14344" spans="1:6" x14ac:dyDescent="0.2">
      <c r="A14344" t="s">
        <v>44998</v>
      </c>
      <c r="B14344" t="s">
        <v>20851</v>
      </c>
      <c r="C14344" t="s">
        <v>260</v>
      </c>
      <c r="D14344" t="s">
        <v>30651</v>
      </c>
      <c r="E14344" s="13">
        <v>45791</v>
      </c>
      <c r="F14344">
        <v>2</v>
      </c>
    </row>
    <row r="14345" spans="1:6" x14ac:dyDescent="0.2">
      <c r="A14345" t="s">
        <v>44999</v>
      </c>
      <c r="B14345" t="s">
        <v>20994</v>
      </c>
      <c r="C14345" t="s">
        <v>385</v>
      </c>
      <c r="D14345" t="s">
        <v>30627</v>
      </c>
      <c r="E14345" s="13">
        <v>45686</v>
      </c>
      <c r="F14345">
        <v>3</v>
      </c>
    </row>
    <row r="14346" spans="1:6" x14ac:dyDescent="0.2">
      <c r="A14346" t="s">
        <v>45000</v>
      </c>
      <c r="B14346" t="s">
        <v>7425</v>
      </c>
      <c r="C14346" t="s">
        <v>736</v>
      </c>
      <c r="D14346" t="s">
        <v>30622</v>
      </c>
      <c r="E14346" s="13">
        <v>45651</v>
      </c>
      <c r="F14346">
        <v>2</v>
      </c>
    </row>
    <row r="14347" spans="1:6" x14ac:dyDescent="0.2">
      <c r="A14347" t="s">
        <v>45001</v>
      </c>
      <c r="B14347" t="s">
        <v>14501</v>
      </c>
      <c r="C14347" t="s">
        <v>744</v>
      </c>
      <c r="D14347" t="s">
        <v>30608</v>
      </c>
      <c r="E14347" s="13">
        <v>45761</v>
      </c>
      <c r="F14347">
        <v>2</v>
      </c>
    </row>
    <row r="14348" spans="1:6" x14ac:dyDescent="0.2">
      <c r="A14348" t="s">
        <v>45002</v>
      </c>
      <c r="B14348" t="s">
        <v>27378</v>
      </c>
      <c r="C14348" t="s">
        <v>272</v>
      </c>
      <c r="D14348" t="s">
        <v>30641</v>
      </c>
      <c r="E14348" s="13">
        <v>45656</v>
      </c>
      <c r="F14348">
        <v>2</v>
      </c>
    </row>
    <row r="14349" spans="1:6" x14ac:dyDescent="0.2">
      <c r="A14349" t="s">
        <v>45003</v>
      </c>
      <c r="B14349" t="s">
        <v>22586</v>
      </c>
      <c r="C14349" t="s">
        <v>43</v>
      </c>
      <c r="D14349" t="s">
        <v>30627</v>
      </c>
      <c r="E14349" s="13">
        <v>45618</v>
      </c>
      <c r="F14349">
        <v>1</v>
      </c>
    </row>
    <row r="14350" spans="1:6" x14ac:dyDescent="0.2">
      <c r="A14350" t="s">
        <v>45004</v>
      </c>
      <c r="B14350" t="s">
        <v>20820</v>
      </c>
      <c r="C14350" t="s">
        <v>790</v>
      </c>
      <c r="D14350" t="s">
        <v>30635</v>
      </c>
      <c r="E14350" s="13">
        <v>45512</v>
      </c>
      <c r="F14350">
        <v>2</v>
      </c>
    </row>
    <row r="14351" spans="1:6" x14ac:dyDescent="0.2">
      <c r="A14351" t="s">
        <v>45005</v>
      </c>
      <c r="B14351" t="s">
        <v>23930</v>
      </c>
      <c r="C14351" t="s">
        <v>403</v>
      </c>
      <c r="D14351" t="s">
        <v>30587</v>
      </c>
      <c r="E14351" s="13">
        <v>45838</v>
      </c>
      <c r="F14351">
        <v>2</v>
      </c>
    </row>
    <row r="14352" spans="1:6" x14ac:dyDescent="0.2">
      <c r="A14352" t="s">
        <v>45006</v>
      </c>
      <c r="B14352" t="s">
        <v>1546</v>
      </c>
      <c r="C14352" t="s">
        <v>790</v>
      </c>
      <c r="D14352" t="s">
        <v>30595</v>
      </c>
      <c r="E14352" s="13">
        <v>45795</v>
      </c>
      <c r="F14352">
        <v>4</v>
      </c>
    </row>
    <row r="14353" spans="1:6" x14ac:dyDescent="0.2">
      <c r="A14353" t="s">
        <v>45007</v>
      </c>
      <c r="B14353" t="s">
        <v>29686</v>
      </c>
      <c r="C14353" t="s">
        <v>811</v>
      </c>
      <c r="D14353" t="s">
        <v>30641</v>
      </c>
      <c r="E14353" s="13">
        <v>45603</v>
      </c>
      <c r="F14353">
        <v>3</v>
      </c>
    </row>
    <row r="14354" spans="1:6" x14ac:dyDescent="0.2">
      <c r="A14354" t="s">
        <v>45008</v>
      </c>
      <c r="B14354" t="s">
        <v>4108</v>
      </c>
      <c r="C14354" t="s">
        <v>191</v>
      </c>
      <c r="D14354" t="s">
        <v>30649</v>
      </c>
      <c r="E14354" s="13">
        <v>45852</v>
      </c>
      <c r="F14354">
        <v>1</v>
      </c>
    </row>
    <row r="14355" spans="1:6" x14ac:dyDescent="0.2">
      <c r="A14355" t="s">
        <v>45009</v>
      </c>
      <c r="B14355" t="s">
        <v>6751</v>
      </c>
      <c r="C14355" t="s">
        <v>963</v>
      </c>
      <c r="D14355" t="s">
        <v>30651</v>
      </c>
      <c r="E14355" s="13">
        <v>45750</v>
      </c>
      <c r="F14355">
        <v>1</v>
      </c>
    </row>
    <row r="14356" spans="1:6" x14ac:dyDescent="0.2">
      <c r="A14356" t="s">
        <v>45010</v>
      </c>
      <c r="B14356" t="s">
        <v>3653</v>
      </c>
      <c r="C14356" t="s">
        <v>821</v>
      </c>
      <c r="D14356" t="s">
        <v>30649</v>
      </c>
      <c r="E14356" s="13">
        <v>45698</v>
      </c>
      <c r="F14356">
        <v>4</v>
      </c>
    </row>
    <row r="14357" spans="1:6" x14ac:dyDescent="0.2">
      <c r="A14357" t="s">
        <v>45011</v>
      </c>
      <c r="B14357" t="s">
        <v>27196</v>
      </c>
      <c r="C14357" t="s">
        <v>855</v>
      </c>
      <c r="D14357" t="s">
        <v>30587</v>
      </c>
      <c r="E14357" s="13">
        <v>45782</v>
      </c>
      <c r="F14357">
        <v>3</v>
      </c>
    </row>
    <row r="14358" spans="1:6" x14ac:dyDescent="0.2">
      <c r="A14358" t="s">
        <v>45012</v>
      </c>
      <c r="B14358" t="s">
        <v>17744</v>
      </c>
      <c r="C14358" t="s">
        <v>471</v>
      </c>
      <c r="D14358" t="s">
        <v>30641</v>
      </c>
      <c r="E14358" s="13">
        <v>45554</v>
      </c>
      <c r="F14358">
        <v>3</v>
      </c>
    </row>
    <row r="14359" spans="1:6" x14ac:dyDescent="0.2">
      <c r="A14359" t="s">
        <v>45013</v>
      </c>
      <c r="B14359" t="s">
        <v>25013</v>
      </c>
      <c r="C14359" t="s">
        <v>602</v>
      </c>
      <c r="D14359" t="s">
        <v>30625</v>
      </c>
      <c r="E14359" s="13">
        <v>45617</v>
      </c>
      <c r="F14359">
        <v>2</v>
      </c>
    </row>
    <row r="14360" spans="1:6" x14ac:dyDescent="0.2">
      <c r="A14360" t="s">
        <v>45014</v>
      </c>
      <c r="B14360" t="s">
        <v>6236</v>
      </c>
      <c r="C14360" t="s">
        <v>411</v>
      </c>
      <c r="D14360" t="s">
        <v>30608</v>
      </c>
      <c r="E14360" s="13">
        <v>45498</v>
      </c>
      <c r="F14360">
        <v>1</v>
      </c>
    </row>
    <row r="14361" spans="1:6" x14ac:dyDescent="0.2">
      <c r="A14361" t="s">
        <v>45015</v>
      </c>
      <c r="B14361" t="s">
        <v>16101</v>
      </c>
      <c r="C14361" t="s">
        <v>740</v>
      </c>
      <c r="D14361" t="s">
        <v>30620</v>
      </c>
      <c r="E14361" s="13">
        <v>45521</v>
      </c>
      <c r="F14361">
        <v>4</v>
      </c>
    </row>
    <row r="14362" spans="1:6" x14ac:dyDescent="0.2">
      <c r="A14362" t="s">
        <v>45016</v>
      </c>
      <c r="B14362" t="s">
        <v>11936</v>
      </c>
      <c r="C14362" t="s">
        <v>234</v>
      </c>
      <c r="D14362" t="s">
        <v>30630</v>
      </c>
      <c r="E14362" s="13">
        <v>45608</v>
      </c>
      <c r="F14362">
        <v>2</v>
      </c>
    </row>
    <row r="14363" spans="1:6" x14ac:dyDescent="0.2">
      <c r="A14363" t="s">
        <v>45017</v>
      </c>
      <c r="B14363" t="s">
        <v>21213</v>
      </c>
      <c r="C14363" t="s">
        <v>871</v>
      </c>
      <c r="D14363" t="s">
        <v>30603</v>
      </c>
      <c r="E14363" s="13">
        <v>45567</v>
      </c>
      <c r="F14363">
        <v>4</v>
      </c>
    </row>
    <row r="14364" spans="1:6" x14ac:dyDescent="0.2">
      <c r="A14364" t="s">
        <v>45018</v>
      </c>
      <c r="B14364" t="s">
        <v>25124</v>
      </c>
      <c r="C14364" t="s">
        <v>905</v>
      </c>
      <c r="D14364" t="s">
        <v>30600</v>
      </c>
      <c r="E14364" s="13">
        <v>45798</v>
      </c>
      <c r="F14364">
        <v>1</v>
      </c>
    </row>
    <row r="14365" spans="1:6" x14ac:dyDescent="0.2">
      <c r="A14365" t="s">
        <v>45019</v>
      </c>
      <c r="B14365" t="s">
        <v>23448</v>
      </c>
      <c r="C14365" t="s">
        <v>393</v>
      </c>
      <c r="D14365" t="s">
        <v>30620</v>
      </c>
      <c r="E14365" s="13">
        <v>45701</v>
      </c>
      <c r="F14365">
        <v>2</v>
      </c>
    </row>
    <row r="14366" spans="1:6" x14ac:dyDescent="0.2">
      <c r="A14366" t="s">
        <v>45020</v>
      </c>
      <c r="B14366" t="s">
        <v>9331</v>
      </c>
      <c r="C14366" t="s">
        <v>173</v>
      </c>
      <c r="D14366" t="s">
        <v>30608</v>
      </c>
      <c r="E14366" s="13">
        <v>45823</v>
      </c>
      <c r="F14366">
        <v>1</v>
      </c>
    </row>
    <row r="14367" spans="1:6" x14ac:dyDescent="0.2">
      <c r="A14367" t="s">
        <v>45021</v>
      </c>
      <c r="B14367" t="s">
        <v>18227</v>
      </c>
      <c r="C14367" t="s">
        <v>608</v>
      </c>
      <c r="D14367" t="s">
        <v>30649</v>
      </c>
      <c r="E14367" s="13">
        <v>45717</v>
      </c>
      <c r="F14367">
        <v>1</v>
      </c>
    </row>
    <row r="14368" spans="1:6" x14ac:dyDescent="0.2">
      <c r="A14368" t="s">
        <v>45022</v>
      </c>
      <c r="B14368" t="s">
        <v>27765</v>
      </c>
      <c r="C14368" t="s">
        <v>326</v>
      </c>
      <c r="D14368" t="s">
        <v>30620</v>
      </c>
      <c r="E14368" s="13">
        <v>45806</v>
      </c>
      <c r="F14368">
        <v>4</v>
      </c>
    </row>
    <row r="14369" spans="1:6" x14ac:dyDescent="0.2">
      <c r="A14369" t="s">
        <v>45023</v>
      </c>
      <c r="B14369" t="s">
        <v>9950</v>
      </c>
      <c r="C14369" t="s">
        <v>875</v>
      </c>
      <c r="D14369" t="s">
        <v>30633</v>
      </c>
      <c r="E14369" s="13">
        <v>45729</v>
      </c>
      <c r="F14369">
        <v>1</v>
      </c>
    </row>
    <row r="14370" spans="1:6" x14ac:dyDescent="0.2">
      <c r="A14370" t="s">
        <v>45024</v>
      </c>
      <c r="B14370" t="s">
        <v>6372</v>
      </c>
      <c r="C14370" t="s">
        <v>179</v>
      </c>
      <c r="D14370" t="s">
        <v>30643</v>
      </c>
      <c r="E14370" s="13">
        <v>45856</v>
      </c>
      <c r="F14370">
        <v>2</v>
      </c>
    </row>
    <row r="14371" spans="1:6" x14ac:dyDescent="0.2">
      <c r="A14371" t="s">
        <v>45025</v>
      </c>
      <c r="B14371" t="s">
        <v>25825</v>
      </c>
      <c r="C14371" t="s">
        <v>24</v>
      </c>
      <c r="D14371" t="s">
        <v>30595</v>
      </c>
      <c r="E14371" s="13">
        <v>45730</v>
      </c>
      <c r="F14371">
        <v>1</v>
      </c>
    </row>
    <row r="14372" spans="1:6" x14ac:dyDescent="0.2">
      <c r="A14372" t="s">
        <v>45026</v>
      </c>
      <c r="B14372" t="s">
        <v>16641</v>
      </c>
      <c r="C14372" t="s">
        <v>991</v>
      </c>
      <c r="D14372" t="s">
        <v>30625</v>
      </c>
      <c r="E14372" s="13">
        <v>45639</v>
      </c>
      <c r="F14372">
        <v>2</v>
      </c>
    </row>
    <row r="14373" spans="1:6" x14ac:dyDescent="0.2">
      <c r="A14373" t="s">
        <v>45027</v>
      </c>
      <c r="B14373" t="s">
        <v>4996</v>
      </c>
      <c r="C14373" t="s">
        <v>356</v>
      </c>
      <c r="D14373" t="s">
        <v>30606</v>
      </c>
      <c r="E14373" s="13">
        <v>45801</v>
      </c>
      <c r="F14373">
        <v>2</v>
      </c>
    </row>
    <row r="14374" spans="1:6" x14ac:dyDescent="0.2">
      <c r="A14374" t="s">
        <v>45028</v>
      </c>
      <c r="B14374" t="s">
        <v>19374</v>
      </c>
      <c r="C14374" t="s">
        <v>553</v>
      </c>
      <c r="D14374" t="s">
        <v>30606</v>
      </c>
      <c r="E14374" s="13">
        <v>45801</v>
      </c>
      <c r="F14374">
        <v>3</v>
      </c>
    </row>
    <row r="14375" spans="1:6" x14ac:dyDescent="0.2">
      <c r="A14375" t="s">
        <v>45029</v>
      </c>
      <c r="B14375" t="s">
        <v>16195</v>
      </c>
      <c r="C14375" t="s">
        <v>300</v>
      </c>
      <c r="D14375" t="s">
        <v>30638</v>
      </c>
      <c r="E14375" s="13">
        <v>45636</v>
      </c>
      <c r="F14375">
        <v>1</v>
      </c>
    </row>
    <row r="14376" spans="1:6" x14ac:dyDescent="0.2">
      <c r="A14376" t="s">
        <v>45030</v>
      </c>
      <c r="B14376" t="s">
        <v>28745</v>
      </c>
      <c r="C14376" t="s">
        <v>24</v>
      </c>
      <c r="D14376" t="s">
        <v>30603</v>
      </c>
      <c r="E14376" s="13">
        <v>45786</v>
      </c>
      <c r="F14376">
        <v>4</v>
      </c>
    </row>
    <row r="14377" spans="1:6" x14ac:dyDescent="0.2">
      <c r="A14377" t="s">
        <v>45031</v>
      </c>
      <c r="B14377" t="s">
        <v>8167</v>
      </c>
      <c r="C14377" t="s">
        <v>320</v>
      </c>
      <c r="D14377" t="s">
        <v>30651</v>
      </c>
      <c r="E14377" s="13">
        <v>45797</v>
      </c>
      <c r="F14377">
        <v>3</v>
      </c>
    </row>
    <row r="14378" spans="1:6" x14ac:dyDescent="0.2">
      <c r="A14378" t="s">
        <v>45032</v>
      </c>
      <c r="B14378" t="s">
        <v>28059</v>
      </c>
      <c r="C14378" t="s">
        <v>522</v>
      </c>
      <c r="D14378" t="s">
        <v>30595</v>
      </c>
      <c r="E14378" s="13">
        <v>45693</v>
      </c>
      <c r="F14378">
        <v>2</v>
      </c>
    </row>
    <row r="14379" spans="1:6" x14ac:dyDescent="0.2">
      <c r="A14379" t="s">
        <v>45033</v>
      </c>
      <c r="B14379" t="s">
        <v>13827</v>
      </c>
      <c r="C14379" t="s">
        <v>481</v>
      </c>
      <c r="D14379" t="s">
        <v>30646</v>
      </c>
      <c r="E14379" s="13">
        <v>45689</v>
      </c>
      <c r="F14379">
        <v>1</v>
      </c>
    </row>
    <row r="14380" spans="1:6" x14ac:dyDescent="0.2">
      <c r="A14380" t="s">
        <v>45034</v>
      </c>
      <c r="B14380" t="s">
        <v>6739</v>
      </c>
      <c r="C14380" t="s">
        <v>752</v>
      </c>
      <c r="D14380" t="s">
        <v>30595</v>
      </c>
      <c r="E14380" s="13">
        <v>45637</v>
      </c>
      <c r="F14380">
        <v>3</v>
      </c>
    </row>
    <row r="14381" spans="1:6" x14ac:dyDescent="0.2">
      <c r="A14381" t="s">
        <v>45035</v>
      </c>
      <c r="B14381" t="s">
        <v>5044</v>
      </c>
      <c r="C14381" t="s">
        <v>975</v>
      </c>
      <c r="D14381" t="s">
        <v>30630</v>
      </c>
      <c r="E14381" s="13">
        <v>45635</v>
      </c>
      <c r="F14381">
        <v>2</v>
      </c>
    </row>
    <row r="14382" spans="1:6" x14ac:dyDescent="0.2">
      <c r="A14382" t="s">
        <v>45036</v>
      </c>
      <c r="B14382" t="s">
        <v>8752</v>
      </c>
      <c r="C14382" t="s">
        <v>551</v>
      </c>
      <c r="D14382" t="s">
        <v>30592</v>
      </c>
      <c r="E14382" s="13">
        <v>45757</v>
      </c>
      <c r="F14382">
        <v>1</v>
      </c>
    </row>
    <row r="14383" spans="1:6" x14ac:dyDescent="0.2">
      <c r="A14383" t="s">
        <v>45037</v>
      </c>
      <c r="B14383" t="s">
        <v>9334</v>
      </c>
      <c r="C14383" t="s">
        <v>648</v>
      </c>
      <c r="D14383" t="s">
        <v>30646</v>
      </c>
      <c r="E14383" s="13">
        <v>45784</v>
      </c>
      <c r="F14383">
        <v>1</v>
      </c>
    </row>
    <row r="14384" spans="1:6" x14ac:dyDescent="0.2">
      <c r="A14384" t="s">
        <v>45038</v>
      </c>
      <c r="B14384" t="s">
        <v>11106</v>
      </c>
      <c r="C14384" t="s">
        <v>147</v>
      </c>
      <c r="D14384" t="s">
        <v>30633</v>
      </c>
      <c r="E14384" s="13">
        <v>45705</v>
      </c>
      <c r="F14384">
        <v>2</v>
      </c>
    </row>
    <row r="14385" spans="1:6" x14ac:dyDescent="0.2">
      <c r="A14385" t="s">
        <v>45039</v>
      </c>
      <c r="B14385" t="s">
        <v>27431</v>
      </c>
      <c r="C14385" t="s">
        <v>807</v>
      </c>
      <c r="D14385" t="s">
        <v>30649</v>
      </c>
      <c r="E14385" s="13">
        <v>45812</v>
      </c>
      <c r="F14385">
        <v>1</v>
      </c>
    </row>
    <row r="14386" spans="1:6" x14ac:dyDescent="0.2">
      <c r="A14386" t="s">
        <v>45040</v>
      </c>
      <c r="B14386" t="s">
        <v>29813</v>
      </c>
      <c r="C14386" t="s">
        <v>618</v>
      </c>
      <c r="D14386" t="s">
        <v>30638</v>
      </c>
      <c r="E14386" s="13">
        <v>45793</v>
      </c>
      <c r="F14386">
        <v>2</v>
      </c>
    </row>
    <row r="14387" spans="1:6" x14ac:dyDescent="0.2">
      <c r="A14387" t="s">
        <v>45041</v>
      </c>
      <c r="B14387" t="s">
        <v>5443</v>
      </c>
      <c r="C14387" t="s">
        <v>906</v>
      </c>
      <c r="D14387" t="s">
        <v>30614</v>
      </c>
      <c r="E14387" s="13">
        <v>45580</v>
      </c>
      <c r="F14387">
        <v>2</v>
      </c>
    </row>
    <row r="14388" spans="1:6" x14ac:dyDescent="0.2">
      <c r="A14388" t="s">
        <v>45042</v>
      </c>
      <c r="B14388" t="s">
        <v>10237</v>
      </c>
      <c r="C14388" t="s">
        <v>714</v>
      </c>
      <c r="D14388" t="s">
        <v>30622</v>
      </c>
      <c r="E14388" s="13">
        <v>45721</v>
      </c>
      <c r="F14388">
        <v>4</v>
      </c>
    </row>
    <row r="14389" spans="1:6" x14ac:dyDescent="0.2">
      <c r="A14389" t="s">
        <v>45043</v>
      </c>
      <c r="B14389" t="s">
        <v>20712</v>
      </c>
      <c r="C14389" t="s">
        <v>673</v>
      </c>
      <c r="D14389" t="s">
        <v>30617</v>
      </c>
      <c r="E14389" s="13">
        <v>45581</v>
      </c>
      <c r="F14389">
        <v>1</v>
      </c>
    </row>
    <row r="14390" spans="1:6" x14ac:dyDescent="0.2">
      <c r="A14390" t="s">
        <v>45044</v>
      </c>
      <c r="B14390" t="s">
        <v>28519</v>
      </c>
      <c r="C14390" t="s">
        <v>405</v>
      </c>
      <c r="D14390" t="s">
        <v>30651</v>
      </c>
      <c r="E14390" s="13">
        <v>45638</v>
      </c>
      <c r="F14390">
        <v>1</v>
      </c>
    </row>
    <row r="14391" spans="1:6" x14ac:dyDescent="0.2">
      <c r="A14391" t="s">
        <v>45045</v>
      </c>
      <c r="B14391" t="s">
        <v>30103</v>
      </c>
      <c r="C14391" t="s">
        <v>151</v>
      </c>
      <c r="D14391" t="s">
        <v>30625</v>
      </c>
      <c r="E14391" s="13">
        <v>45544</v>
      </c>
      <c r="F14391">
        <v>1</v>
      </c>
    </row>
    <row r="14392" spans="1:6" x14ac:dyDescent="0.2">
      <c r="A14392" t="s">
        <v>45046</v>
      </c>
      <c r="B14392" t="s">
        <v>8570</v>
      </c>
      <c r="C14392" t="s">
        <v>175</v>
      </c>
      <c r="D14392" t="s">
        <v>30625</v>
      </c>
      <c r="E14392" s="13">
        <v>45712</v>
      </c>
      <c r="F14392">
        <v>3</v>
      </c>
    </row>
    <row r="14393" spans="1:6" x14ac:dyDescent="0.2">
      <c r="A14393" t="s">
        <v>45047</v>
      </c>
      <c r="B14393" t="s">
        <v>19591</v>
      </c>
      <c r="C14393" t="s">
        <v>628</v>
      </c>
      <c r="D14393" t="s">
        <v>30606</v>
      </c>
      <c r="E14393" s="13">
        <v>45570</v>
      </c>
      <c r="F14393">
        <v>4</v>
      </c>
    </row>
    <row r="14394" spans="1:6" x14ac:dyDescent="0.2">
      <c r="A14394" t="s">
        <v>45048</v>
      </c>
      <c r="B14394" t="s">
        <v>4054</v>
      </c>
      <c r="C14394" t="s">
        <v>940</v>
      </c>
      <c r="D14394" t="s">
        <v>30622</v>
      </c>
      <c r="E14394" s="13">
        <v>45624</v>
      </c>
      <c r="F14394">
        <v>4</v>
      </c>
    </row>
    <row r="14395" spans="1:6" x14ac:dyDescent="0.2">
      <c r="A14395" t="s">
        <v>45049</v>
      </c>
      <c r="B14395" t="s">
        <v>8863</v>
      </c>
      <c r="C14395" t="s">
        <v>433</v>
      </c>
      <c r="D14395" t="s">
        <v>30614</v>
      </c>
      <c r="E14395" s="13">
        <v>45521</v>
      </c>
      <c r="F14395">
        <v>2</v>
      </c>
    </row>
    <row r="14396" spans="1:6" x14ac:dyDescent="0.2">
      <c r="A14396" t="s">
        <v>45050</v>
      </c>
      <c r="B14396" t="s">
        <v>17826</v>
      </c>
      <c r="C14396" t="s">
        <v>742</v>
      </c>
      <c r="D14396" t="s">
        <v>30608</v>
      </c>
      <c r="E14396" s="13">
        <v>45766</v>
      </c>
      <c r="F14396">
        <v>2</v>
      </c>
    </row>
    <row r="14397" spans="1:6" x14ac:dyDescent="0.2">
      <c r="A14397" t="s">
        <v>45051</v>
      </c>
      <c r="B14397" t="s">
        <v>27190</v>
      </c>
      <c r="C14397" t="s">
        <v>373</v>
      </c>
      <c r="D14397" t="s">
        <v>30646</v>
      </c>
      <c r="E14397" s="13">
        <v>45528</v>
      </c>
      <c r="F14397">
        <v>4</v>
      </c>
    </row>
    <row r="14398" spans="1:6" x14ac:dyDescent="0.2">
      <c r="A14398" t="s">
        <v>45052</v>
      </c>
      <c r="B14398" t="s">
        <v>14469</v>
      </c>
      <c r="C14398" t="s">
        <v>760</v>
      </c>
      <c r="D14398" t="s">
        <v>30614</v>
      </c>
      <c r="E14398" s="13">
        <v>45506</v>
      </c>
      <c r="F14398">
        <v>2</v>
      </c>
    </row>
    <row r="14399" spans="1:6" x14ac:dyDescent="0.2">
      <c r="A14399" t="s">
        <v>45053</v>
      </c>
      <c r="B14399" t="s">
        <v>3570</v>
      </c>
      <c r="C14399" t="s">
        <v>752</v>
      </c>
      <c r="D14399" t="s">
        <v>30633</v>
      </c>
      <c r="E14399" s="13">
        <v>45829</v>
      </c>
      <c r="F14399">
        <v>1</v>
      </c>
    </row>
    <row r="14400" spans="1:6" x14ac:dyDescent="0.2">
      <c r="A14400" t="s">
        <v>45054</v>
      </c>
      <c r="B14400" t="s">
        <v>30501</v>
      </c>
      <c r="C14400" t="s">
        <v>584</v>
      </c>
      <c r="D14400" t="s">
        <v>30620</v>
      </c>
      <c r="E14400" s="13">
        <v>45647</v>
      </c>
      <c r="F14400">
        <v>2</v>
      </c>
    </row>
    <row r="14401" spans="1:6" x14ac:dyDescent="0.2">
      <c r="A14401" t="s">
        <v>45055</v>
      </c>
      <c r="B14401" t="s">
        <v>9262</v>
      </c>
      <c r="C14401" t="s">
        <v>736</v>
      </c>
      <c r="D14401" t="s">
        <v>30608</v>
      </c>
      <c r="E14401" s="13">
        <v>45664</v>
      </c>
      <c r="F14401">
        <v>3</v>
      </c>
    </row>
    <row r="14402" spans="1:6" x14ac:dyDescent="0.2">
      <c r="A14402" t="s">
        <v>45056</v>
      </c>
      <c r="B14402" t="s">
        <v>8173</v>
      </c>
      <c r="C14402" t="s">
        <v>36</v>
      </c>
      <c r="D14402" t="s">
        <v>30590</v>
      </c>
      <c r="E14402" s="13">
        <v>45533</v>
      </c>
      <c r="F14402">
        <v>1</v>
      </c>
    </row>
    <row r="14403" spans="1:6" x14ac:dyDescent="0.2">
      <c r="A14403" t="s">
        <v>45057</v>
      </c>
      <c r="B14403" t="s">
        <v>28575</v>
      </c>
      <c r="C14403" t="s">
        <v>628</v>
      </c>
      <c r="D14403" t="s">
        <v>30590</v>
      </c>
      <c r="E14403" s="13">
        <v>45613</v>
      </c>
      <c r="F14403">
        <v>3</v>
      </c>
    </row>
    <row r="14404" spans="1:6" x14ac:dyDescent="0.2">
      <c r="A14404" t="s">
        <v>45058</v>
      </c>
      <c r="B14404" t="s">
        <v>26976</v>
      </c>
      <c r="C14404" t="s">
        <v>567</v>
      </c>
      <c r="D14404" t="s">
        <v>30622</v>
      </c>
      <c r="E14404" s="13">
        <v>45541</v>
      </c>
      <c r="F14404">
        <v>2</v>
      </c>
    </row>
    <row r="14405" spans="1:6" x14ac:dyDescent="0.2">
      <c r="A14405" t="s">
        <v>45059</v>
      </c>
      <c r="B14405" t="s">
        <v>14104</v>
      </c>
      <c r="C14405" t="s">
        <v>640</v>
      </c>
      <c r="D14405" t="s">
        <v>30627</v>
      </c>
      <c r="E14405" s="13">
        <v>45710</v>
      </c>
      <c r="F14405">
        <v>4</v>
      </c>
    </row>
    <row r="14406" spans="1:6" x14ac:dyDescent="0.2">
      <c r="A14406" t="s">
        <v>45060</v>
      </c>
      <c r="B14406" t="s">
        <v>27759</v>
      </c>
      <c r="C14406" t="s">
        <v>354</v>
      </c>
      <c r="D14406" t="s">
        <v>30625</v>
      </c>
      <c r="E14406" s="13">
        <v>45780</v>
      </c>
      <c r="F14406">
        <v>1</v>
      </c>
    </row>
    <row r="14407" spans="1:6" x14ac:dyDescent="0.2">
      <c r="A14407" t="s">
        <v>45061</v>
      </c>
      <c r="B14407" t="s">
        <v>16391</v>
      </c>
      <c r="C14407" t="s">
        <v>300</v>
      </c>
      <c r="D14407" t="s">
        <v>30603</v>
      </c>
      <c r="E14407" s="13">
        <v>45712</v>
      </c>
      <c r="F14407">
        <v>2</v>
      </c>
    </row>
    <row r="14408" spans="1:6" x14ac:dyDescent="0.2">
      <c r="A14408" t="s">
        <v>45062</v>
      </c>
      <c r="B14408" t="s">
        <v>6647</v>
      </c>
      <c r="C14408" t="s">
        <v>555</v>
      </c>
      <c r="D14408" t="s">
        <v>30603</v>
      </c>
      <c r="E14408" s="13">
        <v>45563</v>
      </c>
      <c r="F14408">
        <v>1</v>
      </c>
    </row>
    <row r="14409" spans="1:6" x14ac:dyDescent="0.2">
      <c r="A14409" t="s">
        <v>45063</v>
      </c>
      <c r="B14409" t="s">
        <v>12927</v>
      </c>
      <c r="C14409" t="s">
        <v>582</v>
      </c>
      <c r="D14409" t="s">
        <v>30603</v>
      </c>
      <c r="E14409" s="13">
        <v>45539</v>
      </c>
      <c r="F14409">
        <v>3</v>
      </c>
    </row>
    <row r="14410" spans="1:6" x14ac:dyDescent="0.2">
      <c r="A14410" t="s">
        <v>45064</v>
      </c>
      <c r="B14410" t="s">
        <v>26030</v>
      </c>
      <c r="C14410" t="s">
        <v>594</v>
      </c>
      <c r="D14410" t="s">
        <v>30649</v>
      </c>
      <c r="E14410" s="13">
        <v>45790</v>
      </c>
      <c r="F14410">
        <v>4</v>
      </c>
    </row>
    <row r="14411" spans="1:6" x14ac:dyDescent="0.2">
      <c r="A14411" t="s">
        <v>45065</v>
      </c>
      <c r="B14411" t="s">
        <v>20274</v>
      </c>
      <c r="C14411" t="s">
        <v>849</v>
      </c>
      <c r="D14411" t="s">
        <v>30649</v>
      </c>
      <c r="E14411" s="13">
        <v>45525</v>
      </c>
      <c r="F14411">
        <v>3</v>
      </c>
    </row>
    <row r="14412" spans="1:6" x14ac:dyDescent="0.2">
      <c r="A14412" t="s">
        <v>45066</v>
      </c>
      <c r="B14412" t="s">
        <v>19859</v>
      </c>
      <c r="C14412" t="s">
        <v>107</v>
      </c>
      <c r="D14412" t="s">
        <v>30587</v>
      </c>
      <c r="E14412" s="13">
        <v>45826</v>
      </c>
      <c r="F14412">
        <v>1</v>
      </c>
    </row>
    <row r="14413" spans="1:6" x14ac:dyDescent="0.2">
      <c r="A14413" t="s">
        <v>45067</v>
      </c>
      <c r="B14413" t="s">
        <v>23105</v>
      </c>
      <c r="C14413" t="s">
        <v>813</v>
      </c>
      <c r="D14413" t="s">
        <v>30625</v>
      </c>
      <c r="E14413" s="13">
        <v>45753</v>
      </c>
      <c r="F14413">
        <v>1</v>
      </c>
    </row>
    <row r="14414" spans="1:6" x14ac:dyDescent="0.2">
      <c r="A14414" t="s">
        <v>45068</v>
      </c>
      <c r="B14414" t="s">
        <v>20950</v>
      </c>
      <c r="C14414" t="s">
        <v>895</v>
      </c>
      <c r="D14414" t="s">
        <v>30595</v>
      </c>
      <c r="E14414" s="13">
        <v>45637</v>
      </c>
      <c r="F14414">
        <v>3</v>
      </c>
    </row>
    <row r="14415" spans="1:6" x14ac:dyDescent="0.2">
      <c r="A14415" t="s">
        <v>45069</v>
      </c>
      <c r="B14415" t="s">
        <v>16967</v>
      </c>
      <c r="C14415" t="s">
        <v>782</v>
      </c>
      <c r="D14415" t="s">
        <v>30625</v>
      </c>
      <c r="E14415" s="13">
        <v>45578</v>
      </c>
      <c r="F14415">
        <v>1</v>
      </c>
    </row>
    <row r="14416" spans="1:6" x14ac:dyDescent="0.2">
      <c r="A14416" t="s">
        <v>45070</v>
      </c>
      <c r="B14416" t="s">
        <v>20866</v>
      </c>
      <c r="C14416" t="s">
        <v>877</v>
      </c>
      <c r="D14416" t="s">
        <v>30587</v>
      </c>
      <c r="E14416" s="13">
        <v>45804</v>
      </c>
      <c r="F14416">
        <v>4</v>
      </c>
    </row>
    <row r="14417" spans="1:6" x14ac:dyDescent="0.2">
      <c r="A14417" t="s">
        <v>45071</v>
      </c>
      <c r="B14417" t="s">
        <v>11770</v>
      </c>
      <c r="C14417" t="s">
        <v>750</v>
      </c>
      <c r="D14417" t="s">
        <v>30614</v>
      </c>
      <c r="E14417" s="13">
        <v>45652</v>
      </c>
      <c r="F14417">
        <v>2</v>
      </c>
    </row>
    <row r="14418" spans="1:6" x14ac:dyDescent="0.2">
      <c r="A14418" t="s">
        <v>45072</v>
      </c>
      <c r="B14418" t="s">
        <v>10597</v>
      </c>
      <c r="C14418" t="s">
        <v>284</v>
      </c>
      <c r="D14418" t="s">
        <v>30638</v>
      </c>
      <c r="E14418" s="13">
        <v>45763</v>
      </c>
      <c r="F14418">
        <v>2</v>
      </c>
    </row>
    <row r="14419" spans="1:6" x14ac:dyDescent="0.2">
      <c r="A14419" t="s">
        <v>45073</v>
      </c>
      <c r="B14419" t="s">
        <v>14113</v>
      </c>
      <c r="C14419" t="s">
        <v>821</v>
      </c>
      <c r="D14419" t="s">
        <v>30587</v>
      </c>
      <c r="E14419" s="13">
        <v>45526</v>
      </c>
      <c r="F14419">
        <v>3</v>
      </c>
    </row>
    <row r="14420" spans="1:6" x14ac:dyDescent="0.2">
      <c r="A14420" t="s">
        <v>45074</v>
      </c>
      <c r="B14420" t="s">
        <v>8164</v>
      </c>
      <c r="C14420" t="s">
        <v>342</v>
      </c>
      <c r="D14420" t="s">
        <v>30635</v>
      </c>
      <c r="E14420" s="13">
        <v>45832</v>
      </c>
      <c r="F14420">
        <v>1</v>
      </c>
    </row>
    <row r="14421" spans="1:6" x14ac:dyDescent="0.2">
      <c r="A14421" t="s">
        <v>45075</v>
      </c>
      <c r="B14421" t="s">
        <v>10666</v>
      </c>
      <c r="C14421" t="s">
        <v>220</v>
      </c>
      <c r="D14421" t="s">
        <v>30649</v>
      </c>
      <c r="E14421" s="13">
        <v>45744</v>
      </c>
      <c r="F14421">
        <v>2</v>
      </c>
    </row>
    <row r="14422" spans="1:6" x14ac:dyDescent="0.2">
      <c r="A14422" t="s">
        <v>45076</v>
      </c>
      <c r="B14422" t="s">
        <v>2173</v>
      </c>
      <c r="C14422" t="s">
        <v>646</v>
      </c>
      <c r="D14422" t="s">
        <v>30620</v>
      </c>
      <c r="E14422" s="13">
        <v>45764</v>
      </c>
      <c r="F14422">
        <v>4</v>
      </c>
    </row>
    <row r="14423" spans="1:6" x14ac:dyDescent="0.2">
      <c r="A14423" t="s">
        <v>45077</v>
      </c>
      <c r="B14423" t="s">
        <v>8937</v>
      </c>
      <c r="C14423" t="s">
        <v>706</v>
      </c>
      <c r="D14423" t="s">
        <v>30614</v>
      </c>
      <c r="E14423" s="13">
        <v>45572</v>
      </c>
      <c r="F14423">
        <v>4</v>
      </c>
    </row>
    <row r="14424" spans="1:6" x14ac:dyDescent="0.2">
      <c r="A14424" t="s">
        <v>45078</v>
      </c>
      <c r="B14424" t="s">
        <v>25288</v>
      </c>
      <c r="C14424" t="s">
        <v>520</v>
      </c>
      <c r="D14424" t="s">
        <v>30587</v>
      </c>
      <c r="E14424" s="13">
        <v>45548</v>
      </c>
      <c r="F14424">
        <v>4</v>
      </c>
    </row>
    <row r="14425" spans="1:6" x14ac:dyDescent="0.2">
      <c r="A14425" t="s">
        <v>45079</v>
      </c>
      <c r="B14425" t="s">
        <v>5290</v>
      </c>
      <c r="C14425" t="s">
        <v>55</v>
      </c>
      <c r="D14425" t="s">
        <v>30646</v>
      </c>
      <c r="E14425" s="13">
        <v>45742</v>
      </c>
      <c r="F14425">
        <v>3</v>
      </c>
    </row>
    <row r="14426" spans="1:6" x14ac:dyDescent="0.2">
      <c r="A14426" t="s">
        <v>45080</v>
      </c>
      <c r="B14426" t="s">
        <v>3141</v>
      </c>
      <c r="C14426" t="s">
        <v>284</v>
      </c>
      <c r="D14426" t="s">
        <v>30651</v>
      </c>
      <c r="E14426" s="13">
        <v>45751</v>
      </c>
      <c r="F14426">
        <v>1</v>
      </c>
    </row>
    <row r="14427" spans="1:6" x14ac:dyDescent="0.2">
      <c r="A14427" t="s">
        <v>45081</v>
      </c>
      <c r="B14427" t="s">
        <v>29771</v>
      </c>
      <c r="C14427" t="s">
        <v>234</v>
      </c>
      <c r="D14427" t="s">
        <v>30646</v>
      </c>
      <c r="E14427" s="13">
        <v>45854</v>
      </c>
      <c r="F14427">
        <v>2</v>
      </c>
    </row>
    <row r="14428" spans="1:6" x14ac:dyDescent="0.2">
      <c r="A14428" t="s">
        <v>45082</v>
      </c>
      <c r="B14428" t="s">
        <v>5227</v>
      </c>
      <c r="C14428" t="s">
        <v>813</v>
      </c>
      <c r="D14428" t="s">
        <v>30600</v>
      </c>
      <c r="E14428" s="13">
        <v>45800</v>
      </c>
      <c r="F14428">
        <v>4</v>
      </c>
    </row>
    <row r="14429" spans="1:6" x14ac:dyDescent="0.2">
      <c r="A14429" t="s">
        <v>45083</v>
      </c>
      <c r="B14429" t="s">
        <v>25130</v>
      </c>
      <c r="C14429" t="s">
        <v>809</v>
      </c>
      <c r="D14429" t="s">
        <v>30600</v>
      </c>
      <c r="E14429" s="13">
        <v>45563</v>
      </c>
      <c r="F14429">
        <v>1</v>
      </c>
    </row>
    <row r="14430" spans="1:6" x14ac:dyDescent="0.2">
      <c r="A14430" t="s">
        <v>45084</v>
      </c>
      <c r="B14430" t="s">
        <v>19013</v>
      </c>
      <c r="C14430" t="s">
        <v>520</v>
      </c>
      <c r="D14430" t="s">
        <v>30600</v>
      </c>
      <c r="E14430" s="13">
        <v>45557</v>
      </c>
      <c r="F14430">
        <v>1</v>
      </c>
    </row>
    <row r="14431" spans="1:6" x14ac:dyDescent="0.2">
      <c r="A14431" t="s">
        <v>45085</v>
      </c>
      <c r="B14431" t="s">
        <v>20673</v>
      </c>
      <c r="C14431" t="s">
        <v>401</v>
      </c>
      <c r="D14431" t="s">
        <v>30595</v>
      </c>
      <c r="E14431" s="13">
        <v>45850</v>
      </c>
      <c r="F14431">
        <v>1</v>
      </c>
    </row>
    <row r="14432" spans="1:6" x14ac:dyDescent="0.2">
      <c r="A14432" t="s">
        <v>45086</v>
      </c>
      <c r="B14432" t="s">
        <v>9888</v>
      </c>
      <c r="C14432" t="s">
        <v>27</v>
      </c>
      <c r="D14432" t="s">
        <v>30630</v>
      </c>
      <c r="E14432" s="13">
        <v>45612</v>
      </c>
      <c r="F14432">
        <v>1</v>
      </c>
    </row>
    <row r="14433" spans="1:6" x14ac:dyDescent="0.2">
      <c r="A14433" t="s">
        <v>45087</v>
      </c>
      <c r="B14433" t="s">
        <v>2463</v>
      </c>
      <c r="C14433" t="s">
        <v>827</v>
      </c>
      <c r="D14433" t="s">
        <v>30590</v>
      </c>
      <c r="E14433" s="13">
        <v>45674</v>
      </c>
      <c r="F14433">
        <v>1</v>
      </c>
    </row>
    <row r="14434" spans="1:6" x14ac:dyDescent="0.2">
      <c r="A14434" t="s">
        <v>45088</v>
      </c>
      <c r="B14434" t="s">
        <v>8740</v>
      </c>
      <c r="C14434" t="s">
        <v>685</v>
      </c>
      <c r="D14434" t="s">
        <v>30587</v>
      </c>
      <c r="E14434" s="13">
        <v>45579</v>
      </c>
      <c r="F14434">
        <v>1</v>
      </c>
    </row>
    <row r="14435" spans="1:6" x14ac:dyDescent="0.2">
      <c r="A14435" t="s">
        <v>45089</v>
      </c>
      <c r="B14435" t="s">
        <v>28208</v>
      </c>
      <c r="C14435" t="s">
        <v>764</v>
      </c>
      <c r="D14435" t="s">
        <v>30587</v>
      </c>
      <c r="E14435" s="13">
        <v>45768</v>
      </c>
      <c r="F14435">
        <v>4</v>
      </c>
    </row>
    <row r="14436" spans="1:6" x14ac:dyDescent="0.2">
      <c r="A14436" t="s">
        <v>45090</v>
      </c>
      <c r="B14436" t="s">
        <v>5137</v>
      </c>
      <c r="C14436" t="s">
        <v>230</v>
      </c>
      <c r="D14436" t="s">
        <v>30614</v>
      </c>
      <c r="E14436" s="13">
        <v>45648</v>
      </c>
      <c r="F14436">
        <v>1</v>
      </c>
    </row>
    <row r="14437" spans="1:6" x14ac:dyDescent="0.2">
      <c r="A14437" t="s">
        <v>45091</v>
      </c>
      <c r="B14437" t="s">
        <v>24305</v>
      </c>
      <c r="C14437" t="s">
        <v>559</v>
      </c>
      <c r="D14437" t="s">
        <v>30643</v>
      </c>
      <c r="E14437" s="13">
        <v>45715</v>
      </c>
      <c r="F14437">
        <v>2</v>
      </c>
    </row>
    <row r="14438" spans="1:6" x14ac:dyDescent="0.2">
      <c r="A14438" t="s">
        <v>45092</v>
      </c>
      <c r="B14438" t="s">
        <v>18147</v>
      </c>
      <c r="C14438" t="s">
        <v>286</v>
      </c>
      <c r="D14438" t="s">
        <v>30649</v>
      </c>
      <c r="E14438" s="13">
        <v>45708</v>
      </c>
      <c r="F14438">
        <v>4</v>
      </c>
    </row>
    <row r="14439" spans="1:6" x14ac:dyDescent="0.2">
      <c r="A14439" t="s">
        <v>45093</v>
      </c>
      <c r="B14439" t="s">
        <v>1344</v>
      </c>
      <c r="C14439" t="s">
        <v>520</v>
      </c>
      <c r="D14439" t="s">
        <v>30617</v>
      </c>
      <c r="E14439" s="13">
        <v>45830</v>
      </c>
      <c r="F14439">
        <v>2</v>
      </c>
    </row>
    <row r="14440" spans="1:6" x14ac:dyDescent="0.2">
      <c r="A14440" t="s">
        <v>45094</v>
      </c>
      <c r="B14440" t="s">
        <v>28140</v>
      </c>
      <c r="C14440" t="s">
        <v>444</v>
      </c>
      <c r="D14440" t="s">
        <v>30622</v>
      </c>
      <c r="E14440" s="13">
        <v>45745</v>
      </c>
      <c r="F14440">
        <v>1</v>
      </c>
    </row>
    <row r="14441" spans="1:6" x14ac:dyDescent="0.2">
      <c r="A14441" t="s">
        <v>45095</v>
      </c>
      <c r="B14441" t="s">
        <v>2964</v>
      </c>
      <c r="C14441" t="s">
        <v>393</v>
      </c>
      <c r="D14441" t="s">
        <v>30611</v>
      </c>
      <c r="E14441" s="13">
        <v>45548</v>
      </c>
      <c r="F14441">
        <v>1</v>
      </c>
    </row>
    <row r="14442" spans="1:6" x14ac:dyDescent="0.2">
      <c r="A14442" t="s">
        <v>45096</v>
      </c>
      <c r="B14442" t="s">
        <v>18889</v>
      </c>
      <c r="C14442" t="s">
        <v>934</v>
      </c>
      <c r="D14442" t="s">
        <v>30643</v>
      </c>
      <c r="E14442" s="13">
        <v>45571</v>
      </c>
      <c r="F14442">
        <v>1</v>
      </c>
    </row>
    <row r="14443" spans="1:6" x14ac:dyDescent="0.2">
      <c r="A14443" t="s">
        <v>45097</v>
      </c>
      <c r="B14443" t="s">
        <v>25693</v>
      </c>
      <c r="C14443" t="s">
        <v>292</v>
      </c>
      <c r="D14443" t="s">
        <v>30620</v>
      </c>
      <c r="E14443" s="13">
        <v>45543</v>
      </c>
      <c r="F14443">
        <v>1</v>
      </c>
    </row>
    <row r="14444" spans="1:6" x14ac:dyDescent="0.2">
      <c r="A14444" t="s">
        <v>45098</v>
      </c>
      <c r="B14444" t="s">
        <v>21973</v>
      </c>
      <c r="C14444" t="s">
        <v>67</v>
      </c>
      <c r="D14444" t="s">
        <v>30630</v>
      </c>
      <c r="E14444" s="13">
        <v>45653</v>
      </c>
      <c r="F14444">
        <v>1</v>
      </c>
    </row>
    <row r="14445" spans="1:6" x14ac:dyDescent="0.2">
      <c r="A14445" t="s">
        <v>45099</v>
      </c>
      <c r="B14445" t="s">
        <v>16946</v>
      </c>
      <c r="C14445" t="s">
        <v>561</v>
      </c>
      <c r="D14445" t="s">
        <v>30592</v>
      </c>
      <c r="E14445" s="13">
        <v>45546</v>
      </c>
      <c r="F14445">
        <v>3</v>
      </c>
    </row>
    <row r="14446" spans="1:6" x14ac:dyDescent="0.2">
      <c r="A14446" t="s">
        <v>45100</v>
      </c>
      <c r="B14446" t="s">
        <v>17901</v>
      </c>
      <c r="C14446" t="s">
        <v>340</v>
      </c>
      <c r="D14446" t="s">
        <v>30625</v>
      </c>
      <c r="E14446" s="13">
        <v>45588</v>
      </c>
      <c r="F14446">
        <v>4</v>
      </c>
    </row>
    <row r="14447" spans="1:6" x14ac:dyDescent="0.2">
      <c r="A14447" t="s">
        <v>45101</v>
      </c>
      <c r="B14447" t="s">
        <v>12936</v>
      </c>
      <c r="C14447" t="s">
        <v>379</v>
      </c>
      <c r="D14447" t="s">
        <v>30587</v>
      </c>
      <c r="E14447" s="13">
        <v>45593</v>
      </c>
      <c r="F14447">
        <v>4</v>
      </c>
    </row>
    <row r="14448" spans="1:6" x14ac:dyDescent="0.2">
      <c r="A14448" t="s">
        <v>45102</v>
      </c>
      <c r="B14448" t="s">
        <v>12607</v>
      </c>
      <c r="C14448" t="s">
        <v>665</v>
      </c>
      <c r="D14448" t="s">
        <v>30597</v>
      </c>
      <c r="E14448" s="13">
        <v>45660</v>
      </c>
      <c r="F14448">
        <v>1</v>
      </c>
    </row>
    <row r="14449" spans="1:6" x14ac:dyDescent="0.2">
      <c r="A14449" t="s">
        <v>45103</v>
      </c>
      <c r="B14449" t="s">
        <v>22762</v>
      </c>
      <c r="C14449" t="s">
        <v>117</v>
      </c>
      <c r="D14449" t="s">
        <v>30587</v>
      </c>
      <c r="E14449" s="13">
        <v>45826</v>
      </c>
      <c r="F14449">
        <v>2</v>
      </c>
    </row>
    <row r="14450" spans="1:6" x14ac:dyDescent="0.2">
      <c r="A14450" t="s">
        <v>45104</v>
      </c>
      <c r="B14450" t="s">
        <v>3391</v>
      </c>
      <c r="C14450" t="s">
        <v>95</v>
      </c>
      <c r="D14450" t="s">
        <v>30633</v>
      </c>
      <c r="E14450" s="13">
        <v>45807</v>
      </c>
      <c r="F14450">
        <v>1</v>
      </c>
    </row>
    <row r="14451" spans="1:6" x14ac:dyDescent="0.2">
      <c r="A14451" t="s">
        <v>45105</v>
      </c>
      <c r="B14451" t="s">
        <v>12103</v>
      </c>
      <c r="C14451" t="s">
        <v>563</v>
      </c>
      <c r="D14451" t="s">
        <v>30649</v>
      </c>
      <c r="E14451" s="13">
        <v>45545</v>
      </c>
      <c r="F14451">
        <v>1</v>
      </c>
    </row>
    <row r="14452" spans="1:6" x14ac:dyDescent="0.2">
      <c r="A14452" t="s">
        <v>45106</v>
      </c>
      <c r="B14452" t="s">
        <v>21061</v>
      </c>
      <c r="C14452" t="s">
        <v>81</v>
      </c>
      <c r="D14452" t="s">
        <v>30622</v>
      </c>
      <c r="E14452" s="13">
        <v>45835</v>
      </c>
      <c r="F14452">
        <v>1</v>
      </c>
    </row>
    <row r="14453" spans="1:6" x14ac:dyDescent="0.2">
      <c r="A14453" t="s">
        <v>45107</v>
      </c>
      <c r="B14453" t="s">
        <v>3424</v>
      </c>
      <c r="C14453" t="s">
        <v>65</v>
      </c>
      <c r="D14453" t="s">
        <v>30600</v>
      </c>
      <c r="E14453" s="13">
        <v>45568</v>
      </c>
      <c r="F14453">
        <v>4</v>
      </c>
    </row>
    <row r="14454" spans="1:6" x14ac:dyDescent="0.2">
      <c r="A14454" t="s">
        <v>45108</v>
      </c>
      <c r="B14454" t="s">
        <v>13277</v>
      </c>
      <c r="C14454" t="s">
        <v>129</v>
      </c>
      <c r="D14454" t="s">
        <v>30606</v>
      </c>
      <c r="E14454" s="13">
        <v>45853</v>
      </c>
      <c r="F14454">
        <v>3</v>
      </c>
    </row>
    <row r="14455" spans="1:6" x14ac:dyDescent="0.2">
      <c r="A14455" t="s">
        <v>45109</v>
      </c>
      <c r="B14455" t="s">
        <v>25518</v>
      </c>
      <c r="C14455" t="s">
        <v>736</v>
      </c>
      <c r="D14455" t="s">
        <v>30606</v>
      </c>
      <c r="E14455" s="13">
        <v>45605</v>
      </c>
      <c r="F14455">
        <v>1</v>
      </c>
    </row>
    <row r="14456" spans="1:6" x14ac:dyDescent="0.2">
      <c r="A14456" t="s">
        <v>45110</v>
      </c>
      <c r="B14456" t="s">
        <v>25210</v>
      </c>
      <c r="C14456" t="s">
        <v>545</v>
      </c>
      <c r="D14456" t="s">
        <v>30630</v>
      </c>
      <c r="E14456" s="13">
        <v>45806</v>
      </c>
      <c r="F14456">
        <v>2</v>
      </c>
    </row>
    <row r="14457" spans="1:6" x14ac:dyDescent="0.2">
      <c r="A14457" t="s">
        <v>45111</v>
      </c>
      <c r="B14457" t="s">
        <v>21029</v>
      </c>
      <c r="C14457" t="s">
        <v>967</v>
      </c>
      <c r="D14457" t="s">
        <v>30643</v>
      </c>
      <c r="E14457" s="13">
        <v>45567</v>
      </c>
      <c r="F14457">
        <v>1</v>
      </c>
    </row>
    <row r="14458" spans="1:6" x14ac:dyDescent="0.2">
      <c r="A14458" t="s">
        <v>45112</v>
      </c>
      <c r="B14458" t="s">
        <v>18426</v>
      </c>
      <c r="C14458" t="s">
        <v>547</v>
      </c>
      <c r="D14458" t="s">
        <v>30630</v>
      </c>
      <c r="E14458" s="13">
        <v>45739</v>
      </c>
      <c r="F14458">
        <v>2</v>
      </c>
    </row>
    <row r="14459" spans="1:6" x14ac:dyDescent="0.2">
      <c r="A14459" t="s">
        <v>45113</v>
      </c>
      <c r="B14459" t="s">
        <v>29452</v>
      </c>
      <c r="C14459" t="s">
        <v>809</v>
      </c>
      <c r="D14459" t="s">
        <v>30627</v>
      </c>
      <c r="E14459" s="13">
        <v>45572</v>
      </c>
      <c r="F14459">
        <v>4</v>
      </c>
    </row>
    <row r="14460" spans="1:6" x14ac:dyDescent="0.2">
      <c r="A14460" t="s">
        <v>45114</v>
      </c>
      <c r="B14460" t="s">
        <v>16276</v>
      </c>
      <c r="C14460" t="s">
        <v>702</v>
      </c>
      <c r="D14460" t="s">
        <v>30633</v>
      </c>
      <c r="E14460" s="13">
        <v>45567</v>
      </c>
      <c r="F14460">
        <v>4</v>
      </c>
    </row>
    <row r="14461" spans="1:6" x14ac:dyDescent="0.2">
      <c r="A14461" t="s">
        <v>45115</v>
      </c>
      <c r="B14461" t="s">
        <v>1119</v>
      </c>
      <c r="C14461" t="s">
        <v>510</v>
      </c>
      <c r="D14461" t="s">
        <v>30646</v>
      </c>
      <c r="E14461" s="13">
        <v>45609</v>
      </c>
      <c r="F14461">
        <v>4</v>
      </c>
    </row>
    <row r="14462" spans="1:6" x14ac:dyDescent="0.2">
      <c r="A14462" t="s">
        <v>45116</v>
      </c>
      <c r="B14462" t="s">
        <v>27437</v>
      </c>
      <c r="C14462" t="s">
        <v>125</v>
      </c>
      <c r="D14462" t="s">
        <v>30633</v>
      </c>
      <c r="E14462" s="13">
        <v>45498</v>
      </c>
      <c r="F14462">
        <v>4</v>
      </c>
    </row>
    <row r="14463" spans="1:6" x14ac:dyDescent="0.2">
      <c r="A14463" t="s">
        <v>45117</v>
      </c>
      <c r="B14463" t="s">
        <v>23051</v>
      </c>
      <c r="C14463" t="s">
        <v>365</v>
      </c>
      <c r="D14463" t="s">
        <v>30590</v>
      </c>
      <c r="E14463" s="13">
        <v>45614</v>
      </c>
      <c r="F14463">
        <v>4</v>
      </c>
    </row>
    <row r="14464" spans="1:6" x14ac:dyDescent="0.2">
      <c r="A14464" t="s">
        <v>45118</v>
      </c>
      <c r="B14464" t="s">
        <v>5846</v>
      </c>
      <c r="C14464" t="s">
        <v>423</v>
      </c>
      <c r="D14464" t="s">
        <v>30630</v>
      </c>
      <c r="E14464" s="13">
        <v>45553</v>
      </c>
      <c r="F14464">
        <v>4</v>
      </c>
    </row>
    <row r="14465" spans="1:6" x14ac:dyDescent="0.2">
      <c r="A14465" t="s">
        <v>45119</v>
      </c>
      <c r="B14465" t="s">
        <v>14510</v>
      </c>
      <c r="C14465" t="s">
        <v>553</v>
      </c>
      <c r="D14465" t="s">
        <v>30638</v>
      </c>
      <c r="E14465" s="13">
        <v>45721</v>
      </c>
      <c r="F14465">
        <v>3</v>
      </c>
    </row>
    <row r="14466" spans="1:6" x14ac:dyDescent="0.2">
      <c r="A14466" t="s">
        <v>45120</v>
      </c>
      <c r="B14466" t="s">
        <v>29229</v>
      </c>
      <c r="C14466" t="s">
        <v>963</v>
      </c>
      <c r="D14466" t="s">
        <v>30625</v>
      </c>
      <c r="E14466" s="13">
        <v>45775</v>
      </c>
      <c r="F14466">
        <v>2</v>
      </c>
    </row>
    <row r="14467" spans="1:6" x14ac:dyDescent="0.2">
      <c r="A14467" t="s">
        <v>45121</v>
      </c>
      <c r="B14467" t="s">
        <v>30009</v>
      </c>
      <c r="C14467" t="s">
        <v>411</v>
      </c>
      <c r="D14467" t="s">
        <v>30595</v>
      </c>
      <c r="E14467" s="13">
        <v>45495</v>
      </c>
      <c r="F14467">
        <v>1</v>
      </c>
    </row>
    <row r="14468" spans="1:6" x14ac:dyDescent="0.2">
      <c r="A14468" t="s">
        <v>45122</v>
      </c>
      <c r="B14468" t="s">
        <v>19932</v>
      </c>
      <c r="C14468" t="s">
        <v>768</v>
      </c>
      <c r="D14468" t="s">
        <v>30638</v>
      </c>
      <c r="E14468" s="13">
        <v>45553</v>
      </c>
      <c r="F14468">
        <v>1</v>
      </c>
    </row>
    <row r="14469" spans="1:6" x14ac:dyDescent="0.2">
      <c r="A14469" t="s">
        <v>45123</v>
      </c>
      <c r="B14469" t="s">
        <v>19374</v>
      </c>
      <c r="C14469" t="s">
        <v>654</v>
      </c>
      <c r="D14469" t="s">
        <v>30603</v>
      </c>
      <c r="E14469" s="13">
        <v>45743</v>
      </c>
      <c r="F14469">
        <v>1</v>
      </c>
    </row>
    <row r="14470" spans="1:6" x14ac:dyDescent="0.2">
      <c r="A14470" t="s">
        <v>45124</v>
      </c>
      <c r="B14470" t="s">
        <v>13602</v>
      </c>
      <c r="C14470" t="s">
        <v>258</v>
      </c>
      <c r="D14470" t="s">
        <v>30603</v>
      </c>
      <c r="E14470" s="13">
        <v>45619</v>
      </c>
      <c r="F14470">
        <v>2</v>
      </c>
    </row>
    <row r="14471" spans="1:6" x14ac:dyDescent="0.2">
      <c r="A14471" t="s">
        <v>45125</v>
      </c>
      <c r="B14471" t="s">
        <v>14683</v>
      </c>
      <c r="C14471" t="s">
        <v>839</v>
      </c>
      <c r="D14471" t="s">
        <v>30620</v>
      </c>
      <c r="E14471" s="13">
        <v>45753</v>
      </c>
      <c r="F14471">
        <v>3</v>
      </c>
    </row>
    <row r="14472" spans="1:6" x14ac:dyDescent="0.2">
      <c r="A14472" t="s">
        <v>45126</v>
      </c>
      <c r="B14472" t="s">
        <v>18463</v>
      </c>
      <c r="C14472" t="s">
        <v>947</v>
      </c>
      <c r="D14472" t="s">
        <v>30641</v>
      </c>
      <c r="E14472" s="13">
        <v>45776</v>
      </c>
      <c r="F14472">
        <v>2</v>
      </c>
    </row>
    <row r="14473" spans="1:6" x14ac:dyDescent="0.2">
      <c r="A14473" t="s">
        <v>45127</v>
      </c>
      <c r="B14473" t="s">
        <v>7860</v>
      </c>
      <c r="C14473" t="s">
        <v>189</v>
      </c>
      <c r="D14473" t="s">
        <v>30651</v>
      </c>
      <c r="E14473" s="13">
        <v>45618</v>
      </c>
      <c r="F14473">
        <v>2</v>
      </c>
    </row>
    <row r="14474" spans="1:6" x14ac:dyDescent="0.2">
      <c r="A14474" t="s">
        <v>45128</v>
      </c>
      <c r="B14474" t="s">
        <v>29071</v>
      </c>
      <c r="C14474" t="s">
        <v>720</v>
      </c>
      <c r="D14474" t="s">
        <v>30608</v>
      </c>
      <c r="E14474" s="13">
        <v>45814</v>
      </c>
      <c r="F14474">
        <v>4</v>
      </c>
    </row>
    <row r="14475" spans="1:6" x14ac:dyDescent="0.2">
      <c r="A14475" t="s">
        <v>45129</v>
      </c>
      <c r="B14475" t="s">
        <v>30544</v>
      </c>
      <c r="C14475" t="s">
        <v>691</v>
      </c>
      <c r="D14475" t="s">
        <v>30630</v>
      </c>
      <c r="E14475" s="13">
        <v>45811</v>
      </c>
      <c r="F14475">
        <v>2</v>
      </c>
    </row>
    <row r="14476" spans="1:6" x14ac:dyDescent="0.2">
      <c r="A14476" t="s">
        <v>45130</v>
      </c>
      <c r="B14476" t="s">
        <v>15798</v>
      </c>
      <c r="C14476" t="s">
        <v>232</v>
      </c>
      <c r="D14476" t="s">
        <v>30649</v>
      </c>
      <c r="E14476" s="13">
        <v>45627</v>
      </c>
      <c r="F14476">
        <v>3</v>
      </c>
    </row>
    <row r="14477" spans="1:6" x14ac:dyDescent="0.2">
      <c r="A14477" t="s">
        <v>45131</v>
      </c>
      <c r="B14477" t="s">
        <v>8525</v>
      </c>
      <c r="C14477" t="s">
        <v>157</v>
      </c>
      <c r="D14477" t="s">
        <v>30608</v>
      </c>
      <c r="E14477" s="13">
        <v>45817</v>
      </c>
      <c r="F14477">
        <v>3</v>
      </c>
    </row>
    <row r="14478" spans="1:6" x14ac:dyDescent="0.2">
      <c r="A14478" t="s">
        <v>45132</v>
      </c>
      <c r="B14478" t="s">
        <v>20278</v>
      </c>
      <c r="C14478" t="s">
        <v>503</v>
      </c>
      <c r="D14478" t="s">
        <v>30646</v>
      </c>
      <c r="E14478" s="13">
        <v>45568</v>
      </c>
      <c r="F14478">
        <v>1</v>
      </c>
    </row>
    <row r="14479" spans="1:6" x14ac:dyDescent="0.2">
      <c r="A14479" t="s">
        <v>45133</v>
      </c>
      <c r="B14479" t="s">
        <v>27024</v>
      </c>
      <c r="C14479" t="s">
        <v>485</v>
      </c>
      <c r="D14479" t="s">
        <v>30646</v>
      </c>
      <c r="E14479" s="13">
        <v>45805</v>
      </c>
      <c r="F14479">
        <v>2</v>
      </c>
    </row>
    <row r="14480" spans="1:6" x14ac:dyDescent="0.2">
      <c r="A14480" t="s">
        <v>45134</v>
      </c>
      <c r="B14480" t="s">
        <v>29986</v>
      </c>
      <c r="C14480" t="s">
        <v>535</v>
      </c>
      <c r="D14480" t="s">
        <v>30595</v>
      </c>
      <c r="E14480" s="13">
        <v>45716</v>
      </c>
      <c r="F14480">
        <v>4</v>
      </c>
    </row>
    <row r="14481" spans="1:6" x14ac:dyDescent="0.2">
      <c r="A14481" t="s">
        <v>45135</v>
      </c>
      <c r="B14481" t="s">
        <v>30499</v>
      </c>
      <c r="C14481" t="s">
        <v>338</v>
      </c>
      <c r="D14481" t="s">
        <v>30587</v>
      </c>
      <c r="E14481" s="13">
        <v>45716</v>
      </c>
      <c r="F14481">
        <v>1</v>
      </c>
    </row>
    <row r="14482" spans="1:6" x14ac:dyDescent="0.2">
      <c r="A14482" t="s">
        <v>45136</v>
      </c>
      <c r="B14482" t="s">
        <v>27695</v>
      </c>
      <c r="C14482" t="s">
        <v>897</v>
      </c>
      <c r="D14482" t="s">
        <v>30600</v>
      </c>
      <c r="E14482" s="13">
        <v>45676</v>
      </c>
      <c r="F14482">
        <v>4</v>
      </c>
    </row>
    <row r="14483" spans="1:6" x14ac:dyDescent="0.2">
      <c r="A14483" t="s">
        <v>45137</v>
      </c>
      <c r="B14483" t="s">
        <v>29384</v>
      </c>
      <c r="C14483" t="s">
        <v>31</v>
      </c>
      <c r="D14483" t="s">
        <v>30638</v>
      </c>
      <c r="E14483" s="13">
        <v>45797</v>
      </c>
      <c r="F14483">
        <v>2</v>
      </c>
    </row>
    <row r="14484" spans="1:6" x14ac:dyDescent="0.2">
      <c r="A14484" t="s">
        <v>45138</v>
      </c>
      <c r="B14484" t="s">
        <v>3926</v>
      </c>
      <c r="C14484" t="s">
        <v>825</v>
      </c>
      <c r="D14484" t="s">
        <v>30611</v>
      </c>
      <c r="E14484" s="13">
        <v>45800</v>
      </c>
      <c r="F14484">
        <v>1</v>
      </c>
    </row>
    <row r="14485" spans="1:6" x14ac:dyDescent="0.2">
      <c r="A14485" t="s">
        <v>45139</v>
      </c>
      <c r="B14485" t="s">
        <v>14880</v>
      </c>
      <c r="C14485" t="s">
        <v>636</v>
      </c>
      <c r="D14485" t="s">
        <v>30630</v>
      </c>
      <c r="E14485" s="13">
        <v>45533</v>
      </c>
      <c r="F14485">
        <v>1</v>
      </c>
    </row>
    <row r="14486" spans="1:6" x14ac:dyDescent="0.2">
      <c r="A14486" t="s">
        <v>45140</v>
      </c>
      <c r="B14486" t="s">
        <v>6949</v>
      </c>
      <c r="C14486" t="s">
        <v>288</v>
      </c>
      <c r="D14486" t="s">
        <v>30638</v>
      </c>
      <c r="E14486" s="13">
        <v>45551</v>
      </c>
      <c r="F14486">
        <v>3</v>
      </c>
    </row>
    <row r="14487" spans="1:6" x14ac:dyDescent="0.2">
      <c r="A14487" t="s">
        <v>45141</v>
      </c>
      <c r="B14487" t="s">
        <v>9603</v>
      </c>
      <c r="C14487" t="s">
        <v>885</v>
      </c>
      <c r="D14487" t="s">
        <v>30611</v>
      </c>
      <c r="E14487" s="13">
        <v>45738</v>
      </c>
      <c r="F14487">
        <v>4</v>
      </c>
    </row>
    <row r="14488" spans="1:6" x14ac:dyDescent="0.2">
      <c r="A14488" t="s">
        <v>45142</v>
      </c>
      <c r="B14488" t="s">
        <v>19614</v>
      </c>
      <c r="C14488" t="s">
        <v>415</v>
      </c>
      <c r="D14488" t="s">
        <v>30643</v>
      </c>
      <c r="E14488" s="13">
        <v>45602</v>
      </c>
      <c r="F14488">
        <v>3</v>
      </c>
    </row>
    <row r="14489" spans="1:6" x14ac:dyDescent="0.2">
      <c r="A14489" t="s">
        <v>45143</v>
      </c>
      <c r="B14489" t="s">
        <v>24576</v>
      </c>
      <c r="C14489" t="s">
        <v>897</v>
      </c>
      <c r="D14489" t="s">
        <v>30608</v>
      </c>
      <c r="E14489" s="13">
        <v>45619</v>
      </c>
      <c r="F14489">
        <v>1</v>
      </c>
    </row>
    <row r="14490" spans="1:6" x14ac:dyDescent="0.2">
      <c r="A14490" t="s">
        <v>45144</v>
      </c>
      <c r="B14490" t="s">
        <v>13628</v>
      </c>
      <c r="C14490" t="s">
        <v>573</v>
      </c>
      <c r="D14490" t="s">
        <v>30633</v>
      </c>
      <c r="E14490" s="13">
        <v>45571</v>
      </c>
      <c r="F14490">
        <v>3</v>
      </c>
    </row>
    <row r="14491" spans="1:6" x14ac:dyDescent="0.2">
      <c r="A14491" t="s">
        <v>45145</v>
      </c>
      <c r="B14491" t="s">
        <v>1315</v>
      </c>
      <c r="C14491" t="s">
        <v>411</v>
      </c>
      <c r="D14491" t="s">
        <v>30614</v>
      </c>
      <c r="E14491" s="13">
        <v>45798</v>
      </c>
      <c r="F14491">
        <v>2</v>
      </c>
    </row>
    <row r="14492" spans="1:6" x14ac:dyDescent="0.2">
      <c r="A14492" t="s">
        <v>45146</v>
      </c>
      <c r="B14492" t="s">
        <v>18761</v>
      </c>
      <c r="C14492" t="s">
        <v>762</v>
      </c>
      <c r="D14492" t="s">
        <v>30617</v>
      </c>
      <c r="E14492" s="13">
        <v>45715</v>
      </c>
      <c r="F14492">
        <v>4</v>
      </c>
    </row>
    <row r="14493" spans="1:6" x14ac:dyDescent="0.2">
      <c r="A14493" t="s">
        <v>45147</v>
      </c>
      <c r="B14493" t="s">
        <v>11636</v>
      </c>
      <c r="C14493" t="s">
        <v>91</v>
      </c>
      <c r="D14493" t="s">
        <v>30614</v>
      </c>
      <c r="E14493" s="13">
        <v>45821</v>
      </c>
      <c r="F14493">
        <v>2</v>
      </c>
    </row>
    <row r="14494" spans="1:6" x14ac:dyDescent="0.2">
      <c r="A14494" t="s">
        <v>45148</v>
      </c>
      <c r="B14494" t="s">
        <v>2208</v>
      </c>
      <c r="C14494" t="s">
        <v>169</v>
      </c>
      <c r="D14494" t="s">
        <v>30592</v>
      </c>
      <c r="E14494" s="13">
        <v>45651</v>
      </c>
      <c r="F14494">
        <v>1</v>
      </c>
    </row>
    <row r="14495" spans="1:6" x14ac:dyDescent="0.2">
      <c r="A14495" t="s">
        <v>45149</v>
      </c>
      <c r="B14495" t="s">
        <v>21064</v>
      </c>
      <c r="C14495" t="s">
        <v>646</v>
      </c>
      <c r="D14495" t="s">
        <v>30633</v>
      </c>
      <c r="E14495" s="13">
        <v>45559</v>
      </c>
      <c r="F14495">
        <v>1</v>
      </c>
    </row>
    <row r="14496" spans="1:6" x14ac:dyDescent="0.2">
      <c r="A14496" t="s">
        <v>45150</v>
      </c>
      <c r="B14496" t="s">
        <v>28009</v>
      </c>
      <c r="C14496" t="s">
        <v>274</v>
      </c>
      <c r="D14496" t="s">
        <v>30617</v>
      </c>
      <c r="E14496" s="13">
        <v>45541</v>
      </c>
      <c r="F14496">
        <v>2</v>
      </c>
    </row>
    <row r="14497" spans="1:6" x14ac:dyDescent="0.2">
      <c r="A14497" t="s">
        <v>45151</v>
      </c>
      <c r="B14497" t="s">
        <v>24714</v>
      </c>
      <c r="C14497" t="s">
        <v>716</v>
      </c>
      <c r="D14497" t="s">
        <v>30614</v>
      </c>
      <c r="E14497" s="13">
        <v>45762</v>
      </c>
      <c r="F14497">
        <v>3</v>
      </c>
    </row>
    <row r="14498" spans="1:6" x14ac:dyDescent="0.2">
      <c r="A14498" t="s">
        <v>45152</v>
      </c>
      <c r="B14498" t="s">
        <v>2205</v>
      </c>
      <c r="C14498" t="s">
        <v>318</v>
      </c>
      <c r="D14498" t="s">
        <v>30603</v>
      </c>
      <c r="E14498" s="13">
        <v>45629</v>
      </c>
      <c r="F14498">
        <v>3</v>
      </c>
    </row>
    <row r="14499" spans="1:6" x14ac:dyDescent="0.2">
      <c r="A14499" t="s">
        <v>45153</v>
      </c>
      <c r="B14499" t="s">
        <v>11618</v>
      </c>
      <c r="C14499" t="s">
        <v>268</v>
      </c>
      <c r="D14499" t="s">
        <v>30600</v>
      </c>
      <c r="E14499" s="13">
        <v>45595</v>
      </c>
      <c r="F14499">
        <v>3</v>
      </c>
    </row>
    <row r="14500" spans="1:6" x14ac:dyDescent="0.2">
      <c r="A14500" t="s">
        <v>45154</v>
      </c>
      <c r="B14500" t="s">
        <v>9436</v>
      </c>
      <c r="C14500" t="s">
        <v>549</v>
      </c>
      <c r="D14500" t="s">
        <v>30625</v>
      </c>
      <c r="E14500" s="13">
        <v>45608</v>
      </c>
      <c r="F14500">
        <v>3</v>
      </c>
    </row>
    <row r="14501" spans="1:6" x14ac:dyDescent="0.2">
      <c r="A14501" t="s">
        <v>45155</v>
      </c>
      <c r="B14501" t="s">
        <v>27529</v>
      </c>
      <c r="C14501" t="s">
        <v>161</v>
      </c>
      <c r="D14501" t="s">
        <v>30630</v>
      </c>
      <c r="E14501" s="13">
        <v>45726</v>
      </c>
      <c r="F14501">
        <v>4</v>
      </c>
    </row>
    <row r="14502" spans="1:6" x14ac:dyDescent="0.2">
      <c r="A14502" t="s">
        <v>45156</v>
      </c>
      <c r="B14502" t="s">
        <v>14641</v>
      </c>
      <c r="C14502" t="s">
        <v>173</v>
      </c>
      <c r="D14502" t="s">
        <v>30627</v>
      </c>
      <c r="E14502" s="13">
        <v>45707</v>
      </c>
      <c r="F14502">
        <v>3</v>
      </c>
    </row>
    <row r="14503" spans="1:6" x14ac:dyDescent="0.2">
      <c r="A14503" t="s">
        <v>45157</v>
      </c>
      <c r="B14503" t="s">
        <v>4635</v>
      </c>
      <c r="C14503" t="s">
        <v>953</v>
      </c>
      <c r="D14503" t="s">
        <v>30625</v>
      </c>
      <c r="E14503" s="13">
        <v>45685</v>
      </c>
      <c r="F14503">
        <v>4</v>
      </c>
    </row>
    <row r="14504" spans="1:6" x14ac:dyDescent="0.2">
      <c r="A14504" t="s">
        <v>45158</v>
      </c>
      <c r="B14504" t="s">
        <v>13379</v>
      </c>
      <c r="C14504" t="s">
        <v>901</v>
      </c>
      <c r="D14504" t="s">
        <v>30630</v>
      </c>
      <c r="E14504" s="13">
        <v>45510</v>
      </c>
      <c r="F14504">
        <v>4</v>
      </c>
    </row>
    <row r="14505" spans="1:6" x14ac:dyDescent="0.2">
      <c r="A14505" t="s">
        <v>45159</v>
      </c>
      <c r="B14505" t="s">
        <v>8976</v>
      </c>
      <c r="C14505" t="s">
        <v>630</v>
      </c>
      <c r="D14505" t="s">
        <v>30603</v>
      </c>
      <c r="E14505" s="13">
        <v>45759</v>
      </c>
      <c r="F14505">
        <v>2</v>
      </c>
    </row>
    <row r="14506" spans="1:6" x14ac:dyDescent="0.2">
      <c r="A14506" t="s">
        <v>45160</v>
      </c>
      <c r="B14506" t="s">
        <v>4886</v>
      </c>
      <c r="C14506" t="s">
        <v>565</v>
      </c>
      <c r="D14506" t="s">
        <v>30620</v>
      </c>
      <c r="E14506" s="13">
        <v>45573</v>
      </c>
      <c r="F14506">
        <v>1</v>
      </c>
    </row>
    <row r="14507" spans="1:6" x14ac:dyDescent="0.2">
      <c r="A14507" t="s">
        <v>45161</v>
      </c>
      <c r="B14507" t="s">
        <v>21663</v>
      </c>
      <c r="C14507" t="s">
        <v>395</v>
      </c>
      <c r="D14507" t="s">
        <v>30590</v>
      </c>
      <c r="E14507" s="13">
        <v>45704</v>
      </c>
      <c r="F14507">
        <v>3</v>
      </c>
    </row>
    <row r="14508" spans="1:6" x14ac:dyDescent="0.2">
      <c r="A14508" t="s">
        <v>45162</v>
      </c>
      <c r="B14508" t="s">
        <v>1922</v>
      </c>
      <c r="C14508" t="s">
        <v>113</v>
      </c>
      <c r="D14508" t="s">
        <v>30643</v>
      </c>
      <c r="E14508" s="13">
        <v>45579</v>
      </c>
      <c r="F14508">
        <v>2</v>
      </c>
    </row>
    <row r="14509" spans="1:6" x14ac:dyDescent="0.2">
      <c r="A14509" t="s">
        <v>45163</v>
      </c>
      <c r="B14509" t="s">
        <v>19550</v>
      </c>
      <c r="C14509" t="s">
        <v>97</v>
      </c>
      <c r="D14509" t="s">
        <v>30597</v>
      </c>
      <c r="E14509" s="13">
        <v>45603</v>
      </c>
      <c r="F14509">
        <v>1</v>
      </c>
    </row>
    <row r="14510" spans="1:6" x14ac:dyDescent="0.2">
      <c r="A14510" t="s">
        <v>45164</v>
      </c>
      <c r="B14510" t="s">
        <v>18646</v>
      </c>
      <c r="C14510" t="s">
        <v>43</v>
      </c>
      <c r="D14510" t="s">
        <v>30587</v>
      </c>
      <c r="E14510" s="13">
        <v>45657</v>
      </c>
      <c r="F14510">
        <v>2</v>
      </c>
    </row>
    <row r="14511" spans="1:6" x14ac:dyDescent="0.2">
      <c r="A14511" t="s">
        <v>45165</v>
      </c>
      <c r="B14511" t="s">
        <v>10788</v>
      </c>
      <c r="C14511" t="s">
        <v>111</v>
      </c>
      <c r="D14511" t="s">
        <v>30614</v>
      </c>
      <c r="E14511" s="13">
        <v>45739</v>
      </c>
      <c r="F14511">
        <v>4</v>
      </c>
    </row>
    <row r="14512" spans="1:6" x14ac:dyDescent="0.2">
      <c r="A14512" t="s">
        <v>45166</v>
      </c>
      <c r="B14512" t="s">
        <v>6967</v>
      </c>
      <c r="C14512" t="s">
        <v>489</v>
      </c>
      <c r="D14512" t="s">
        <v>30603</v>
      </c>
      <c r="E14512" s="13">
        <v>45750</v>
      </c>
      <c r="F14512">
        <v>3</v>
      </c>
    </row>
    <row r="14513" spans="1:6" x14ac:dyDescent="0.2">
      <c r="A14513" t="s">
        <v>45167</v>
      </c>
      <c r="B14513" t="s">
        <v>11945</v>
      </c>
      <c r="C14513" t="s">
        <v>471</v>
      </c>
      <c r="D14513" t="s">
        <v>30600</v>
      </c>
      <c r="E14513" s="13">
        <v>45657</v>
      </c>
      <c r="F14513">
        <v>4</v>
      </c>
    </row>
    <row r="14514" spans="1:6" x14ac:dyDescent="0.2">
      <c r="A14514" t="s">
        <v>45168</v>
      </c>
      <c r="B14514" t="s">
        <v>3683</v>
      </c>
      <c r="C14514" t="s">
        <v>145</v>
      </c>
      <c r="D14514" t="s">
        <v>30643</v>
      </c>
      <c r="E14514" s="13">
        <v>45770</v>
      </c>
      <c r="F14514">
        <v>4</v>
      </c>
    </row>
    <row r="14515" spans="1:6" x14ac:dyDescent="0.2">
      <c r="A14515" t="s">
        <v>45169</v>
      </c>
      <c r="B14515" t="s">
        <v>20238</v>
      </c>
      <c r="C14515" t="s">
        <v>650</v>
      </c>
      <c r="D14515" t="s">
        <v>30606</v>
      </c>
      <c r="E14515" s="13">
        <v>45571</v>
      </c>
      <c r="F14515">
        <v>1</v>
      </c>
    </row>
    <row r="14516" spans="1:6" x14ac:dyDescent="0.2">
      <c r="A14516" t="s">
        <v>45170</v>
      </c>
      <c r="B14516" t="s">
        <v>5155</v>
      </c>
      <c r="C14516" t="s">
        <v>807</v>
      </c>
      <c r="D14516" t="s">
        <v>30595</v>
      </c>
      <c r="E14516" s="13">
        <v>45829</v>
      </c>
      <c r="F14516">
        <v>4</v>
      </c>
    </row>
    <row r="14517" spans="1:6" x14ac:dyDescent="0.2">
      <c r="A14517" t="s">
        <v>45171</v>
      </c>
      <c r="B14517" t="s">
        <v>7914</v>
      </c>
      <c r="C14517" t="s">
        <v>897</v>
      </c>
      <c r="D14517" t="s">
        <v>30625</v>
      </c>
      <c r="E14517" s="13">
        <v>45671</v>
      </c>
      <c r="F14517">
        <v>1</v>
      </c>
    </row>
    <row r="14518" spans="1:6" x14ac:dyDescent="0.2">
      <c r="A14518" t="s">
        <v>45172</v>
      </c>
      <c r="B14518" t="s">
        <v>15177</v>
      </c>
      <c r="C14518" t="s">
        <v>276</v>
      </c>
      <c r="D14518" t="s">
        <v>30630</v>
      </c>
      <c r="E14518" s="13">
        <v>45570</v>
      </c>
      <c r="F14518">
        <v>2</v>
      </c>
    </row>
    <row r="14519" spans="1:6" x14ac:dyDescent="0.2">
      <c r="A14519" t="s">
        <v>45173</v>
      </c>
      <c r="B14519" t="s">
        <v>8943</v>
      </c>
      <c r="C14519" t="s">
        <v>137</v>
      </c>
      <c r="D14519" t="s">
        <v>30633</v>
      </c>
      <c r="E14519" s="13">
        <v>45628</v>
      </c>
      <c r="F14519">
        <v>3</v>
      </c>
    </row>
    <row r="14520" spans="1:6" x14ac:dyDescent="0.2">
      <c r="A14520" t="s">
        <v>45174</v>
      </c>
      <c r="B14520" t="s">
        <v>23597</v>
      </c>
      <c r="C14520" t="s">
        <v>772</v>
      </c>
      <c r="D14520" t="s">
        <v>30625</v>
      </c>
      <c r="E14520" s="13">
        <v>45794</v>
      </c>
      <c r="F14520">
        <v>3</v>
      </c>
    </row>
    <row r="14521" spans="1:6" x14ac:dyDescent="0.2">
      <c r="A14521" t="s">
        <v>45175</v>
      </c>
      <c r="B14521" t="s">
        <v>23042</v>
      </c>
      <c r="C14521" t="s">
        <v>69</v>
      </c>
      <c r="D14521" t="s">
        <v>30603</v>
      </c>
      <c r="E14521" s="13">
        <v>45600</v>
      </c>
      <c r="F14521">
        <v>3</v>
      </c>
    </row>
    <row r="14522" spans="1:6" x14ac:dyDescent="0.2">
      <c r="A14522" t="s">
        <v>45176</v>
      </c>
      <c r="B14522" t="s">
        <v>1627</v>
      </c>
      <c r="C14522" t="s">
        <v>369</v>
      </c>
      <c r="D14522" t="s">
        <v>30646</v>
      </c>
      <c r="E14522" s="13">
        <v>45656</v>
      </c>
      <c r="F14522">
        <v>4</v>
      </c>
    </row>
    <row r="14523" spans="1:6" x14ac:dyDescent="0.2">
      <c r="A14523" t="s">
        <v>45177</v>
      </c>
      <c r="B14523" t="s">
        <v>14647</v>
      </c>
      <c r="C14523" t="s">
        <v>450</v>
      </c>
      <c r="D14523" t="s">
        <v>30641</v>
      </c>
      <c r="E14523" s="13">
        <v>45572</v>
      </c>
      <c r="F14523">
        <v>1</v>
      </c>
    </row>
    <row r="14524" spans="1:6" x14ac:dyDescent="0.2">
      <c r="A14524" t="s">
        <v>45178</v>
      </c>
      <c r="B14524" t="s">
        <v>9448</v>
      </c>
      <c r="C14524" t="s">
        <v>788</v>
      </c>
      <c r="D14524" t="s">
        <v>30608</v>
      </c>
      <c r="E14524" s="13">
        <v>45750</v>
      </c>
      <c r="F14524">
        <v>3</v>
      </c>
    </row>
    <row r="14525" spans="1:6" x14ac:dyDescent="0.2">
      <c r="A14525" t="s">
        <v>45179</v>
      </c>
      <c r="B14525" t="s">
        <v>8815</v>
      </c>
      <c r="C14525" t="s">
        <v>322</v>
      </c>
      <c r="D14525" t="s">
        <v>30587</v>
      </c>
      <c r="E14525" s="13">
        <v>45537</v>
      </c>
      <c r="F14525">
        <v>3</v>
      </c>
    </row>
    <row r="14526" spans="1:6" x14ac:dyDescent="0.2">
      <c r="A14526" t="s">
        <v>45180</v>
      </c>
      <c r="B14526" t="s">
        <v>3686</v>
      </c>
      <c r="C14526" t="s">
        <v>211</v>
      </c>
      <c r="D14526" t="s">
        <v>30595</v>
      </c>
      <c r="E14526" s="13">
        <v>45769</v>
      </c>
      <c r="F14526">
        <v>2</v>
      </c>
    </row>
    <row r="14527" spans="1:6" x14ac:dyDescent="0.2">
      <c r="A14527" t="s">
        <v>45181</v>
      </c>
      <c r="B14527" t="s">
        <v>5386</v>
      </c>
      <c r="C14527" t="s">
        <v>877</v>
      </c>
      <c r="D14527" t="s">
        <v>30620</v>
      </c>
      <c r="E14527" s="13">
        <v>45798</v>
      </c>
      <c r="F14527">
        <v>4</v>
      </c>
    </row>
    <row r="14528" spans="1:6" x14ac:dyDescent="0.2">
      <c r="A14528" t="s">
        <v>45182</v>
      </c>
      <c r="B14528" t="s">
        <v>9181</v>
      </c>
      <c r="C14528" t="s">
        <v>205</v>
      </c>
      <c r="D14528" t="s">
        <v>30641</v>
      </c>
      <c r="E14528" s="13">
        <v>45671</v>
      </c>
      <c r="F14528">
        <v>4</v>
      </c>
    </row>
    <row r="14529" spans="1:6" x14ac:dyDescent="0.2">
      <c r="A14529" t="s">
        <v>45183</v>
      </c>
      <c r="B14529" t="s">
        <v>3584</v>
      </c>
      <c r="C14529" t="s">
        <v>829</v>
      </c>
      <c r="D14529" t="s">
        <v>30649</v>
      </c>
      <c r="E14529" s="13">
        <v>45669</v>
      </c>
      <c r="F14529">
        <v>2</v>
      </c>
    </row>
    <row r="14530" spans="1:6" x14ac:dyDescent="0.2">
      <c r="A14530" t="s">
        <v>45184</v>
      </c>
      <c r="B14530" t="s">
        <v>23819</v>
      </c>
      <c r="C14530" t="s">
        <v>746</v>
      </c>
      <c r="D14530" t="s">
        <v>30641</v>
      </c>
      <c r="E14530" s="13">
        <v>45640</v>
      </c>
      <c r="F14530">
        <v>1</v>
      </c>
    </row>
    <row r="14531" spans="1:6" x14ac:dyDescent="0.2">
      <c r="A14531" t="s">
        <v>45185</v>
      </c>
      <c r="B14531" t="s">
        <v>19527</v>
      </c>
      <c r="C14531" t="s">
        <v>169</v>
      </c>
      <c r="D14531" t="s">
        <v>30614</v>
      </c>
      <c r="E14531" s="13">
        <v>45662</v>
      </c>
      <c r="F14531">
        <v>4</v>
      </c>
    </row>
    <row r="14532" spans="1:6" x14ac:dyDescent="0.2">
      <c r="A14532" t="s">
        <v>45186</v>
      </c>
      <c r="B14532" t="s">
        <v>12118</v>
      </c>
      <c r="C14532" t="s">
        <v>177</v>
      </c>
      <c r="D14532" t="s">
        <v>30643</v>
      </c>
      <c r="E14532" s="13">
        <v>45546</v>
      </c>
      <c r="F14532">
        <v>2</v>
      </c>
    </row>
    <row r="14533" spans="1:6" x14ac:dyDescent="0.2">
      <c r="A14533" t="s">
        <v>45187</v>
      </c>
      <c r="B14533" t="s">
        <v>21514</v>
      </c>
      <c r="C14533" t="s">
        <v>244</v>
      </c>
      <c r="D14533" t="s">
        <v>30625</v>
      </c>
      <c r="E14533" s="13">
        <v>45585</v>
      </c>
      <c r="F14533">
        <v>3</v>
      </c>
    </row>
    <row r="14534" spans="1:6" x14ac:dyDescent="0.2">
      <c r="A14534" t="s">
        <v>45188</v>
      </c>
      <c r="B14534" t="s">
        <v>9523</v>
      </c>
      <c r="C14534" t="s">
        <v>936</v>
      </c>
      <c r="D14534" t="s">
        <v>30590</v>
      </c>
      <c r="E14534" s="13">
        <v>45492</v>
      </c>
      <c r="F14534">
        <v>4</v>
      </c>
    </row>
    <row r="14535" spans="1:6" x14ac:dyDescent="0.2">
      <c r="A14535" t="s">
        <v>45189</v>
      </c>
      <c r="B14535" t="s">
        <v>13706</v>
      </c>
      <c r="C14535" t="s">
        <v>425</v>
      </c>
      <c r="D14535" t="s">
        <v>30597</v>
      </c>
      <c r="E14535" s="13">
        <v>45501</v>
      </c>
      <c r="F14535">
        <v>3</v>
      </c>
    </row>
    <row r="14536" spans="1:6" x14ac:dyDescent="0.2">
      <c r="A14536" t="s">
        <v>45190</v>
      </c>
      <c r="B14536" t="s">
        <v>13764</v>
      </c>
      <c r="C14536" t="s">
        <v>207</v>
      </c>
      <c r="D14536" t="s">
        <v>30606</v>
      </c>
      <c r="E14536" s="13">
        <v>45499</v>
      </c>
      <c r="F14536">
        <v>1</v>
      </c>
    </row>
    <row r="14537" spans="1:6" x14ac:dyDescent="0.2">
      <c r="A14537" t="s">
        <v>45191</v>
      </c>
      <c r="B14537" t="s">
        <v>27875</v>
      </c>
      <c r="C14537" t="s">
        <v>450</v>
      </c>
      <c r="D14537" t="s">
        <v>30614</v>
      </c>
      <c r="E14537" s="13">
        <v>45787</v>
      </c>
      <c r="F14537">
        <v>2</v>
      </c>
    </row>
    <row r="14538" spans="1:6" x14ac:dyDescent="0.2">
      <c r="A14538" t="s">
        <v>45192</v>
      </c>
      <c r="B14538" t="s">
        <v>10039</v>
      </c>
      <c r="C14538" t="s">
        <v>634</v>
      </c>
      <c r="D14538" t="s">
        <v>30590</v>
      </c>
      <c r="E14538" s="13">
        <v>45530</v>
      </c>
      <c r="F14538">
        <v>3</v>
      </c>
    </row>
    <row r="14539" spans="1:6" x14ac:dyDescent="0.2">
      <c r="A14539" t="s">
        <v>45193</v>
      </c>
      <c r="B14539" t="s">
        <v>18203</v>
      </c>
      <c r="C14539" t="s">
        <v>522</v>
      </c>
      <c r="D14539" t="s">
        <v>30611</v>
      </c>
      <c r="E14539" s="13">
        <v>45715</v>
      </c>
      <c r="F14539">
        <v>1</v>
      </c>
    </row>
    <row r="14540" spans="1:6" x14ac:dyDescent="0.2">
      <c r="A14540" t="s">
        <v>45194</v>
      </c>
      <c r="B14540" t="s">
        <v>13418</v>
      </c>
      <c r="C14540" t="s">
        <v>965</v>
      </c>
      <c r="D14540" t="s">
        <v>30643</v>
      </c>
      <c r="E14540" s="13">
        <v>45555</v>
      </c>
      <c r="F14540">
        <v>1</v>
      </c>
    </row>
    <row r="14541" spans="1:6" x14ac:dyDescent="0.2">
      <c r="A14541" t="s">
        <v>45195</v>
      </c>
      <c r="B14541" t="s">
        <v>9547</v>
      </c>
      <c r="C14541" t="s">
        <v>185</v>
      </c>
      <c r="D14541" t="s">
        <v>30638</v>
      </c>
      <c r="E14541" s="13">
        <v>45846</v>
      </c>
      <c r="F14541">
        <v>3</v>
      </c>
    </row>
    <row r="14542" spans="1:6" x14ac:dyDescent="0.2">
      <c r="A14542" t="s">
        <v>45196</v>
      </c>
      <c r="B14542" t="s">
        <v>29115</v>
      </c>
      <c r="C14542" t="s">
        <v>977</v>
      </c>
      <c r="D14542" t="s">
        <v>30597</v>
      </c>
      <c r="E14542" s="13">
        <v>45760</v>
      </c>
      <c r="F14542">
        <v>1</v>
      </c>
    </row>
    <row r="14543" spans="1:6" x14ac:dyDescent="0.2">
      <c r="A14543" t="s">
        <v>45197</v>
      </c>
      <c r="B14543" t="s">
        <v>19090</v>
      </c>
      <c r="C14543" t="s">
        <v>276</v>
      </c>
      <c r="D14543" t="s">
        <v>30608</v>
      </c>
      <c r="E14543" s="13">
        <v>45800</v>
      </c>
      <c r="F14543">
        <v>1</v>
      </c>
    </row>
    <row r="14544" spans="1:6" x14ac:dyDescent="0.2">
      <c r="A14544" t="s">
        <v>45198</v>
      </c>
      <c r="B14544" t="s">
        <v>11595</v>
      </c>
      <c r="C14544" t="s">
        <v>750</v>
      </c>
      <c r="D14544" t="s">
        <v>30635</v>
      </c>
      <c r="E14544" s="13">
        <v>45587</v>
      </c>
      <c r="F14544">
        <v>2</v>
      </c>
    </row>
    <row r="14545" spans="1:6" x14ac:dyDescent="0.2">
      <c r="A14545" t="s">
        <v>45199</v>
      </c>
      <c r="B14545" t="s">
        <v>16949</v>
      </c>
      <c r="C14545" t="s">
        <v>431</v>
      </c>
      <c r="D14545" t="s">
        <v>30600</v>
      </c>
      <c r="E14545" s="13">
        <v>45548</v>
      </c>
      <c r="F14545">
        <v>4</v>
      </c>
    </row>
    <row r="14546" spans="1:6" x14ac:dyDescent="0.2">
      <c r="A14546" t="s">
        <v>45200</v>
      </c>
      <c r="B14546" t="s">
        <v>11977</v>
      </c>
      <c r="C14546" t="s">
        <v>999</v>
      </c>
      <c r="D14546" t="s">
        <v>30649</v>
      </c>
      <c r="E14546" s="13">
        <v>45537</v>
      </c>
      <c r="F14546">
        <v>2</v>
      </c>
    </row>
    <row r="14547" spans="1:6" x14ac:dyDescent="0.2">
      <c r="A14547" t="s">
        <v>45201</v>
      </c>
      <c r="B14547" t="s">
        <v>19175</v>
      </c>
      <c r="C14547" t="s">
        <v>938</v>
      </c>
      <c r="D14547" t="s">
        <v>30595</v>
      </c>
      <c r="E14547" s="13">
        <v>45667</v>
      </c>
      <c r="F14547">
        <v>4</v>
      </c>
    </row>
    <row r="14548" spans="1:6" x14ac:dyDescent="0.2">
      <c r="A14548" t="s">
        <v>45202</v>
      </c>
      <c r="B14548" t="s">
        <v>29733</v>
      </c>
      <c r="C14548" t="s">
        <v>77</v>
      </c>
      <c r="D14548" t="s">
        <v>30620</v>
      </c>
      <c r="E14548" s="13">
        <v>45580</v>
      </c>
      <c r="F14548">
        <v>1</v>
      </c>
    </row>
    <row r="14549" spans="1:6" x14ac:dyDescent="0.2">
      <c r="A14549" t="s">
        <v>45203</v>
      </c>
      <c r="B14549" t="s">
        <v>6363</v>
      </c>
      <c r="C14549" t="s">
        <v>15</v>
      </c>
      <c r="D14549" t="s">
        <v>30603</v>
      </c>
      <c r="E14549" s="13">
        <v>45557</v>
      </c>
      <c r="F14549">
        <v>1</v>
      </c>
    </row>
    <row r="14550" spans="1:6" x14ac:dyDescent="0.2">
      <c r="A14550" t="s">
        <v>45204</v>
      </c>
      <c r="B14550" t="s">
        <v>22852</v>
      </c>
      <c r="C14550" t="s">
        <v>151</v>
      </c>
      <c r="D14550" t="s">
        <v>30638</v>
      </c>
      <c r="E14550" s="13">
        <v>45555</v>
      </c>
      <c r="F14550">
        <v>3</v>
      </c>
    </row>
    <row r="14551" spans="1:6" x14ac:dyDescent="0.2">
      <c r="A14551" t="s">
        <v>45205</v>
      </c>
      <c r="B14551" t="s">
        <v>19478</v>
      </c>
      <c r="C14551" t="s">
        <v>487</v>
      </c>
      <c r="D14551" t="s">
        <v>30600</v>
      </c>
      <c r="E14551" s="13">
        <v>45594</v>
      </c>
      <c r="F14551">
        <v>4</v>
      </c>
    </row>
    <row r="14552" spans="1:6" x14ac:dyDescent="0.2">
      <c r="A14552" t="s">
        <v>45206</v>
      </c>
      <c r="B14552" t="s">
        <v>15429</v>
      </c>
      <c r="C14552" t="s">
        <v>300</v>
      </c>
      <c r="D14552" t="s">
        <v>30608</v>
      </c>
      <c r="E14552" s="13">
        <v>45720</v>
      </c>
      <c r="F14552">
        <v>4</v>
      </c>
    </row>
    <row r="14553" spans="1:6" x14ac:dyDescent="0.2">
      <c r="A14553" t="s">
        <v>45207</v>
      </c>
      <c r="B14553" t="s">
        <v>19967</v>
      </c>
      <c r="C14553" t="s">
        <v>821</v>
      </c>
      <c r="D14553" t="s">
        <v>30651</v>
      </c>
      <c r="E14553" s="13">
        <v>45569</v>
      </c>
      <c r="F14553">
        <v>1</v>
      </c>
    </row>
    <row r="14554" spans="1:6" x14ac:dyDescent="0.2">
      <c r="A14554" t="s">
        <v>45208</v>
      </c>
      <c r="B14554" t="s">
        <v>7075</v>
      </c>
      <c r="C14554" t="s">
        <v>782</v>
      </c>
      <c r="D14554" t="s">
        <v>30646</v>
      </c>
      <c r="E14554" s="13">
        <v>45718</v>
      </c>
      <c r="F14554">
        <v>3</v>
      </c>
    </row>
    <row r="14555" spans="1:6" x14ac:dyDescent="0.2">
      <c r="A14555" t="s">
        <v>45209</v>
      </c>
      <c r="B14555" t="s">
        <v>5924</v>
      </c>
      <c r="C14555" t="s">
        <v>563</v>
      </c>
      <c r="D14555" t="s">
        <v>30590</v>
      </c>
      <c r="E14555" s="13">
        <v>45750</v>
      </c>
      <c r="F14555">
        <v>2</v>
      </c>
    </row>
    <row r="14556" spans="1:6" x14ac:dyDescent="0.2">
      <c r="A14556" t="s">
        <v>45210</v>
      </c>
      <c r="B14556" t="s">
        <v>17089</v>
      </c>
      <c r="C14556" t="s">
        <v>391</v>
      </c>
      <c r="D14556" t="s">
        <v>30614</v>
      </c>
      <c r="E14556" s="13">
        <v>45605</v>
      </c>
      <c r="F14556">
        <v>2</v>
      </c>
    </row>
    <row r="14557" spans="1:6" x14ac:dyDescent="0.2">
      <c r="A14557" t="s">
        <v>45211</v>
      </c>
      <c r="B14557" t="s">
        <v>25958</v>
      </c>
      <c r="C14557" t="s">
        <v>914</v>
      </c>
      <c r="D14557" t="s">
        <v>30651</v>
      </c>
      <c r="E14557" s="13">
        <v>45828</v>
      </c>
      <c r="F14557">
        <v>4</v>
      </c>
    </row>
    <row r="14558" spans="1:6" x14ac:dyDescent="0.2">
      <c r="A14558" t="s">
        <v>45212</v>
      </c>
      <c r="B14558" t="s">
        <v>3115</v>
      </c>
      <c r="C14558" t="s">
        <v>41</v>
      </c>
      <c r="D14558" t="s">
        <v>30611</v>
      </c>
      <c r="E14558" s="13">
        <v>45813</v>
      </c>
      <c r="F14558">
        <v>1</v>
      </c>
    </row>
    <row r="14559" spans="1:6" x14ac:dyDescent="0.2">
      <c r="A14559" t="s">
        <v>45213</v>
      </c>
      <c r="B14559" t="s">
        <v>6071</v>
      </c>
      <c r="C14559" t="s">
        <v>799</v>
      </c>
      <c r="D14559" t="s">
        <v>30630</v>
      </c>
      <c r="E14559" s="13">
        <v>45817</v>
      </c>
      <c r="F14559">
        <v>4</v>
      </c>
    </row>
    <row r="14560" spans="1:6" x14ac:dyDescent="0.2">
      <c r="A14560" t="s">
        <v>45214</v>
      </c>
      <c r="B14560" t="s">
        <v>23015</v>
      </c>
      <c r="C14560" t="s">
        <v>899</v>
      </c>
      <c r="D14560" t="s">
        <v>30635</v>
      </c>
      <c r="E14560" s="13">
        <v>45651</v>
      </c>
      <c r="F14560">
        <v>4</v>
      </c>
    </row>
    <row r="14561" spans="1:6" x14ac:dyDescent="0.2">
      <c r="A14561" t="s">
        <v>45215</v>
      </c>
      <c r="B14561" t="s">
        <v>14790</v>
      </c>
      <c r="C14561" t="s">
        <v>573</v>
      </c>
      <c r="D14561" t="s">
        <v>30641</v>
      </c>
      <c r="E14561" s="13">
        <v>45834</v>
      </c>
      <c r="F14561">
        <v>4</v>
      </c>
    </row>
    <row r="14562" spans="1:6" x14ac:dyDescent="0.2">
      <c r="A14562" t="s">
        <v>45216</v>
      </c>
      <c r="B14562" t="s">
        <v>21079</v>
      </c>
      <c r="C14562" t="s">
        <v>833</v>
      </c>
      <c r="D14562" t="s">
        <v>30595</v>
      </c>
      <c r="E14562" s="13">
        <v>45823</v>
      </c>
      <c r="F14562">
        <v>4</v>
      </c>
    </row>
    <row r="14563" spans="1:6" x14ac:dyDescent="0.2">
      <c r="A14563" t="s">
        <v>45217</v>
      </c>
      <c r="B14563" t="s">
        <v>29203</v>
      </c>
      <c r="C14563" t="s">
        <v>873</v>
      </c>
      <c r="D14563" t="s">
        <v>30643</v>
      </c>
      <c r="E14563" s="13">
        <v>45789</v>
      </c>
      <c r="F14563">
        <v>4</v>
      </c>
    </row>
    <row r="14564" spans="1:6" x14ac:dyDescent="0.2">
      <c r="A14564" t="s">
        <v>45218</v>
      </c>
      <c r="B14564" t="s">
        <v>6431</v>
      </c>
      <c r="C14564" t="s">
        <v>234</v>
      </c>
      <c r="D14564" t="s">
        <v>30635</v>
      </c>
      <c r="E14564" s="13">
        <v>45643</v>
      </c>
      <c r="F14564">
        <v>3</v>
      </c>
    </row>
    <row r="14565" spans="1:6" x14ac:dyDescent="0.2">
      <c r="A14565" t="s">
        <v>45219</v>
      </c>
      <c r="B14565" t="s">
        <v>3234</v>
      </c>
      <c r="C14565" t="s">
        <v>786</v>
      </c>
      <c r="D14565" t="s">
        <v>30597</v>
      </c>
      <c r="E14565" s="13">
        <v>45543</v>
      </c>
      <c r="F14565">
        <v>1</v>
      </c>
    </row>
    <row r="14566" spans="1:6" x14ac:dyDescent="0.2">
      <c r="A14566" t="s">
        <v>45220</v>
      </c>
      <c r="B14566" t="s">
        <v>21798</v>
      </c>
      <c r="C14566" t="s">
        <v>746</v>
      </c>
      <c r="D14566" t="s">
        <v>30617</v>
      </c>
      <c r="E14566" s="13">
        <v>45703</v>
      </c>
      <c r="F14566">
        <v>1</v>
      </c>
    </row>
    <row r="14567" spans="1:6" x14ac:dyDescent="0.2">
      <c r="A14567" t="s">
        <v>45221</v>
      </c>
      <c r="B14567" t="s">
        <v>4668</v>
      </c>
      <c r="C14567" t="s">
        <v>702</v>
      </c>
      <c r="D14567" t="s">
        <v>30600</v>
      </c>
      <c r="E14567" s="13">
        <v>45499</v>
      </c>
      <c r="F14567">
        <v>1</v>
      </c>
    </row>
    <row r="14568" spans="1:6" x14ac:dyDescent="0.2">
      <c r="A14568" t="s">
        <v>45222</v>
      </c>
      <c r="B14568" t="s">
        <v>10397</v>
      </c>
      <c r="C14568" t="s">
        <v>879</v>
      </c>
      <c r="D14568" t="s">
        <v>30587</v>
      </c>
      <c r="E14568" s="13">
        <v>45670</v>
      </c>
      <c r="F14568">
        <v>1</v>
      </c>
    </row>
    <row r="14569" spans="1:6" x14ac:dyDescent="0.2">
      <c r="A14569" t="s">
        <v>45223</v>
      </c>
      <c r="B14569" t="s">
        <v>15292</v>
      </c>
      <c r="C14569" t="s">
        <v>579</v>
      </c>
      <c r="D14569" t="s">
        <v>30622</v>
      </c>
      <c r="E14569" s="13">
        <v>45802</v>
      </c>
      <c r="F14569">
        <v>2</v>
      </c>
    </row>
    <row r="14570" spans="1:6" x14ac:dyDescent="0.2">
      <c r="A14570" t="s">
        <v>45224</v>
      </c>
      <c r="B14570" t="s">
        <v>2798</v>
      </c>
      <c r="C14570" t="s">
        <v>83</v>
      </c>
      <c r="D14570" t="s">
        <v>30617</v>
      </c>
      <c r="E14570" s="13">
        <v>45539</v>
      </c>
      <c r="F14570">
        <v>1</v>
      </c>
    </row>
    <row r="14571" spans="1:6" x14ac:dyDescent="0.2">
      <c r="A14571" t="s">
        <v>45225</v>
      </c>
      <c r="B14571" t="s">
        <v>30091</v>
      </c>
      <c r="C14571" t="s">
        <v>752</v>
      </c>
      <c r="D14571" t="s">
        <v>30633</v>
      </c>
      <c r="E14571" s="13">
        <v>45643</v>
      </c>
      <c r="F14571">
        <v>3</v>
      </c>
    </row>
    <row r="14572" spans="1:6" x14ac:dyDescent="0.2">
      <c r="A14572" t="s">
        <v>45226</v>
      </c>
      <c r="B14572" t="s">
        <v>27454</v>
      </c>
      <c r="C14572" t="s">
        <v>330</v>
      </c>
      <c r="D14572" t="s">
        <v>30587</v>
      </c>
      <c r="E14572" s="13">
        <v>45573</v>
      </c>
      <c r="F14572">
        <v>3</v>
      </c>
    </row>
    <row r="14573" spans="1:6" x14ac:dyDescent="0.2">
      <c r="A14573" t="s">
        <v>45227</v>
      </c>
      <c r="B14573" t="s">
        <v>9009</v>
      </c>
      <c r="C14573" t="s">
        <v>300</v>
      </c>
      <c r="D14573" t="s">
        <v>30595</v>
      </c>
      <c r="E14573" s="13">
        <v>45524</v>
      </c>
      <c r="F14573">
        <v>2</v>
      </c>
    </row>
    <row r="14574" spans="1:6" x14ac:dyDescent="0.2">
      <c r="A14574" t="s">
        <v>45228</v>
      </c>
      <c r="B14574" t="s">
        <v>3091</v>
      </c>
      <c r="C14574" t="s">
        <v>29</v>
      </c>
      <c r="D14574" t="s">
        <v>30627</v>
      </c>
      <c r="E14574" s="13">
        <v>45694</v>
      </c>
      <c r="F14574">
        <v>3</v>
      </c>
    </row>
    <row r="14575" spans="1:6" x14ac:dyDescent="0.2">
      <c r="A14575" t="s">
        <v>45229</v>
      </c>
      <c r="B14575" t="s">
        <v>2073</v>
      </c>
      <c r="C14575" t="s">
        <v>946</v>
      </c>
      <c r="D14575" t="s">
        <v>30651</v>
      </c>
      <c r="E14575" s="13">
        <v>45849</v>
      </c>
      <c r="F14575">
        <v>3</v>
      </c>
    </row>
    <row r="14576" spans="1:6" x14ac:dyDescent="0.2">
      <c r="A14576" t="s">
        <v>45230</v>
      </c>
      <c r="B14576" t="s">
        <v>26465</v>
      </c>
      <c r="C14576" t="s">
        <v>908</v>
      </c>
      <c r="D14576" t="s">
        <v>30608</v>
      </c>
      <c r="E14576" s="13">
        <v>45597</v>
      </c>
      <c r="F14576">
        <v>3</v>
      </c>
    </row>
    <row r="14577" spans="1:6" x14ac:dyDescent="0.2">
      <c r="A14577" t="s">
        <v>45231</v>
      </c>
      <c r="B14577" t="s">
        <v>24797</v>
      </c>
      <c r="C14577" t="s">
        <v>969</v>
      </c>
      <c r="D14577" t="s">
        <v>30641</v>
      </c>
      <c r="E14577" s="13">
        <v>45494</v>
      </c>
      <c r="F14577">
        <v>3</v>
      </c>
    </row>
    <row r="14578" spans="1:6" x14ac:dyDescent="0.2">
      <c r="A14578" t="s">
        <v>45232</v>
      </c>
      <c r="B14578" t="s">
        <v>24526</v>
      </c>
      <c r="C14578" t="s">
        <v>83</v>
      </c>
      <c r="D14578" t="s">
        <v>30633</v>
      </c>
      <c r="E14578" s="13">
        <v>45535</v>
      </c>
      <c r="F14578">
        <v>2</v>
      </c>
    </row>
    <row r="14579" spans="1:6" x14ac:dyDescent="0.2">
      <c r="A14579" t="s">
        <v>45233</v>
      </c>
      <c r="B14579" t="s">
        <v>21144</v>
      </c>
      <c r="C14579" t="s">
        <v>238</v>
      </c>
      <c r="D14579" t="s">
        <v>30651</v>
      </c>
      <c r="E14579" s="13">
        <v>45700</v>
      </c>
      <c r="F14579">
        <v>4</v>
      </c>
    </row>
    <row r="14580" spans="1:6" x14ac:dyDescent="0.2">
      <c r="A14580" t="s">
        <v>45234</v>
      </c>
      <c r="B14580" t="s">
        <v>24184</v>
      </c>
      <c r="C14580" t="s">
        <v>1001</v>
      </c>
      <c r="D14580" t="s">
        <v>30620</v>
      </c>
      <c r="E14580" s="13">
        <v>45788</v>
      </c>
      <c r="F14580">
        <v>3</v>
      </c>
    </row>
    <row r="14581" spans="1:6" x14ac:dyDescent="0.2">
      <c r="A14581" t="s">
        <v>45235</v>
      </c>
      <c r="B14581" t="s">
        <v>26955</v>
      </c>
      <c r="C14581" t="s">
        <v>151</v>
      </c>
      <c r="D14581" t="s">
        <v>30625</v>
      </c>
      <c r="E14581" s="13">
        <v>45550</v>
      </c>
      <c r="F14581">
        <v>4</v>
      </c>
    </row>
    <row r="14582" spans="1:6" x14ac:dyDescent="0.2">
      <c r="A14582" t="s">
        <v>45236</v>
      </c>
      <c r="B14582" t="s">
        <v>7090</v>
      </c>
      <c r="C14582" t="s">
        <v>648</v>
      </c>
      <c r="D14582" t="s">
        <v>30608</v>
      </c>
      <c r="E14582" s="13">
        <v>45666</v>
      </c>
      <c r="F14582">
        <v>1</v>
      </c>
    </row>
    <row r="14583" spans="1:6" x14ac:dyDescent="0.2">
      <c r="A14583" t="s">
        <v>45237</v>
      </c>
      <c r="B14583" t="s">
        <v>22126</v>
      </c>
      <c r="C14583" t="s">
        <v>125</v>
      </c>
      <c r="D14583" t="s">
        <v>30617</v>
      </c>
      <c r="E14583" s="13">
        <v>45570</v>
      </c>
      <c r="F14583">
        <v>3</v>
      </c>
    </row>
    <row r="14584" spans="1:6" x14ac:dyDescent="0.2">
      <c r="A14584" t="s">
        <v>45238</v>
      </c>
      <c r="B14584" t="s">
        <v>6677</v>
      </c>
      <c r="C14584" t="s">
        <v>452</v>
      </c>
      <c r="D14584" t="s">
        <v>30630</v>
      </c>
      <c r="E14584" s="13">
        <v>45554</v>
      </c>
      <c r="F14584">
        <v>2</v>
      </c>
    </row>
    <row r="14585" spans="1:6" x14ac:dyDescent="0.2">
      <c r="A14585" t="s">
        <v>45239</v>
      </c>
      <c r="B14585" t="s">
        <v>24310</v>
      </c>
      <c r="C14585" t="s">
        <v>439</v>
      </c>
      <c r="D14585" t="s">
        <v>30646</v>
      </c>
      <c r="E14585" s="13">
        <v>45559</v>
      </c>
      <c r="F14585">
        <v>2</v>
      </c>
    </row>
    <row r="14586" spans="1:6" x14ac:dyDescent="0.2">
      <c r="A14586" t="s">
        <v>45240</v>
      </c>
      <c r="B14586" t="s">
        <v>13769</v>
      </c>
      <c r="C14586" t="s">
        <v>437</v>
      </c>
      <c r="D14586" t="s">
        <v>30587</v>
      </c>
      <c r="E14586" s="13">
        <v>45709</v>
      </c>
      <c r="F14586">
        <v>1</v>
      </c>
    </row>
    <row r="14587" spans="1:6" x14ac:dyDescent="0.2">
      <c r="A14587" t="s">
        <v>45241</v>
      </c>
      <c r="B14587" t="s">
        <v>16006</v>
      </c>
      <c r="C14587" t="s">
        <v>797</v>
      </c>
      <c r="D14587" t="s">
        <v>30608</v>
      </c>
      <c r="E14587" s="13">
        <v>45802</v>
      </c>
      <c r="F14587">
        <v>2</v>
      </c>
    </row>
    <row r="14588" spans="1:6" x14ac:dyDescent="0.2">
      <c r="A14588" t="s">
        <v>45242</v>
      </c>
      <c r="B14588" t="s">
        <v>29974</v>
      </c>
      <c r="C14588" t="s">
        <v>153</v>
      </c>
      <c r="D14588" t="s">
        <v>30606</v>
      </c>
      <c r="E14588" s="13">
        <v>45773</v>
      </c>
      <c r="F14588">
        <v>4</v>
      </c>
    </row>
    <row r="14589" spans="1:6" x14ac:dyDescent="0.2">
      <c r="A14589" t="s">
        <v>45243</v>
      </c>
      <c r="B14589" t="s">
        <v>26480</v>
      </c>
      <c r="C14589" t="s">
        <v>300</v>
      </c>
      <c r="D14589" t="s">
        <v>30614</v>
      </c>
      <c r="E14589" s="13">
        <v>45785</v>
      </c>
      <c r="F14589">
        <v>2</v>
      </c>
    </row>
    <row r="14590" spans="1:6" x14ac:dyDescent="0.2">
      <c r="A14590" t="s">
        <v>45244</v>
      </c>
      <c r="B14590" t="s">
        <v>19001</v>
      </c>
      <c r="C14590" t="s">
        <v>987</v>
      </c>
      <c r="D14590" t="s">
        <v>30622</v>
      </c>
      <c r="E14590" s="13">
        <v>45660</v>
      </c>
      <c r="F14590">
        <v>2</v>
      </c>
    </row>
    <row r="14591" spans="1:6" x14ac:dyDescent="0.2">
      <c r="A14591" t="s">
        <v>45245</v>
      </c>
      <c r="B14591" t="s">
        <v>23854</v>
      </c>
      <c r="C14591" t="s">
        <v>425</v>
      </c>
      <c r="D14591" t="s">
        <v>30617</v>
      </c>
      <c r="E14591" s="13">
        <v>45857</v>
      </c>
      <c r="F14591">
        <v>2</v>
      </c>
    </row>
    <row r="14592" spans="1:6" x14ac:dyDescent="0.2">
      <c r="A14592" t="s">
        <v>45246</v>
      </c>
      <c r="B14592" t="s">
        <v>4883</v>
      </c>
      <c r="C14592" t="s">
        <v>115</v>
      </c>
      <c r="D14592" t="s">
        <v>30622</v>
      </c>
      <c r="E14592" s="13">
        <v>45820</v>
      </c>
      <c r="F14592">
        <v>3</v>
      </c>
    </row>
    <row r="14593" spans="1:6" x14ac:dyDescent="0.2">
      <c r="A14593" t="s">
        <v>45247</v>
      </c>
      <c r="B14593" t="s">
        <v>4469</v>
      </c>
      <c r="C14593" t="s">
        <v>441</v>
      </c>
      <c r="D14593" t="s">
        <v>30600</v>
      </c>
      <c r="E14593" s="13">
        <v>45669</v>
      </c>
      <c r="F14593">
        <v>1</v>
      </c>
    </row>
    <row r="14594" spans="1:6" x14ac:dyDescent="0.2">
      <c r="A14594" t="s">
        <v>45248</v>
      </c>
      <c r="B14594" t="s">
        <v>29568</v>
      </c>
      <c r="C14594" t="s">
        <v>967</v>
      </c>
      <c r="D14594" t="s">
        <v>30620</v>
      </c>
      <c r="E14594" s="13">
        <v>45528</v>
      </c>
      <c r="F14594">
        <v>4</v>
      </c>
    </row>
    <row r="14595" spans="1:6" x14ac:dyDescent="0.2">
      <c r="A14595" t="s">
        <v>45249</v>
      </c>
      <c r="B14595" t="s">
        <v>10800</v>
      </c>
      <c r="C14595" t="s">
        <v>85</v>
      </c>
      <c r="D14595" t="s">
        <v>30638</v>
      </c>
      <c r="E14595" s="13">
        <v>45664</v>
      </c>
      <c r="F14595">
        <v>2</v>
      </c>
    </row>
    <row r="14596" spans="1:6" x14ac:dyDescent="0.2">
      <c r="A14596" t="s">
        <v>45250</v>
      </c>
      <c r="B14596" t="s">
        <v>2273</v>
      </c>
      <c r="C14596" t="s">
        <v>748</v>
      </c>
      <c r="D14596" t="s">
        <v>30603</v>
      </c>
      <c r="E14596" s="13">
        <v>45633</v>
      </c>
      <c r="F14596">
        <v>3</v>
      </c>
    </row>
    <row r="14597" spans="1:6" x14ac:dyDescent="0.2">
      <c r="A14597" t="s">
        <v>45251</v>
      </c>
      <c r="B14597" t="s">
        <v>11610</v>
      </c>
      <c r="C14597" t="s">
        <v>495</v>
      </c>
      <c r="D14597" t="s">
        <v>30625</v>
      </c>
      <c r="E14597" s="13">
        <v>45736</v>
      </c>
      <c r="F14597">
        <v>2</v>
      </c>
    </row>
    <row r="14598" spans="1:6" x14ac:dyDescent="0.2">
      <c r="A14598" t="s">
        <v>45252</v>
      </c>
      <c r="B14598" t="s">
        <v>23421</v>
      </c>
      <c r="C14598" t="s">
        <v>975</v>
      </c>
      <c r="D14598" t="s">
        <v>30595</v>
      </c>
      <c r="E14598" s="13">
        <v>45740</v>
      </c>
      <c r="F14598">
        <v>2</v>
      </c>
    </row>
    <row r="14599" spans="1:6" x14ac:dyDescent="0.2">
      <c r="A14599" t="s">
        <v>45253</v>
      </c>
      <c r="B14599" t="s">
        <v>3989</v>
      </c>
      <c r="C14599" t="s">
        <v>280</v>
      </c>
      <c r="D14599" t="s">
        <v>30592</v>
      </c>
      <c r="E14599" s="13">
        <v>45667</v>
      </c>
      <c r="F14599">
        <v>2</v>
      </c>
    </row>
    <row r="14600" spans="1:6" x14ac:dyDescent="0.2">
      <c r="A14600" t="s">
        <v>45254</v>
      </c>
      <c r="B14600" t="s">
        <v>8940</v>
      </c>
      <c r="C14600" t="s">
        <v>936</v>
      </c>
      <c r="D14600" t="s">
        <v>30597</v>
      </c>
      <c r="E14600" s="13">
        <v>45609</v>
      </c>
      <c r="F14600">
        <v>2</v>
      </c>
    </row>
    <row r="14601" spans="1:6" x14ac:dyDescent="0.2">
      <c r="A14601" t="s">
        <v>45255</v>
      </c>
      <c r="B14601" t="s">
        <v>23676</v>
      </c>
      <c r="C14601" t="s">
        <v>662</v>
      </c>
      <c r="D14601" t="s">
        <v>30603</v>
      </c>
      <c r="E14601" s="13">
        <v>45703</v>
      </c>
      <c r="F14601">
        <v>1</v>
      </c>
    </row>
    <row r="14602" spans="1:6" x14ac:dyDescent="0.2">
      <c r="A14602" t="s">
        <v>45256</v>
      </c>
      <c r="B14602" t="s">
        <v>21313</v>
      </c>
      <c r="C14602" t="s">
        <v>328</v>
      </c>
      <c r="D14602" t="s">
        <v>30627</v>
      </c>
      <c r="E14602" s="13">
        <v>45710</v>
      </c>
      <c r="F14602">
        <v>2</v>
      </c>
    </row>
    <row r="14603" spans="1:6" x14ac:dyDescent="0.2">
      <c r="A14603" t="s">
        <v>45257</v>
      </c>
      <c r="B14603" t="s">
        <v>10279</v>
      </c>
      <c r="C14603" t="s">
        <v>590</v>
      </c>
      <c r="D14603" t="s">
        <v>30617</v>
      </c>
      <c r="E14603" s="13">
        <v>45502</v>
      </c>
      <c r="F14603">
        <v>2</v>
      </c>
    </row>
    <row r="14604" spans="1:6" x14ac:dyDescent="0.2">
      <c r="A14604" t="s">
        <v>45258</v>
      </c>
      <c r="B14604" t="s">
        <v>23105</v>
      </c>
      <c r="C14604" t="s">
        <v>685</v>
      </c>
      <c r="D14604" t="s">
        <v>30603</v>
      </c>
      <c r="E14604" s="13">
        <v>45602</v>
      </c>
      <c r="F14604">
        <v>4</v>
      </c>
    </row>
    <row r="14605" spans="1:6" x14ac:dyDescent="0.2">
      <c r="A14605" t="s">
        <v>45259</v>
      </c>
      <c r="B14605" t="s">
        <v>26613</v>
      </c>
      <c r="C14605" t="s">
        <v>549</v>
      </c>
      <c r="D14605" t="s">
        <v>30606</v>
      </c>
      <c r="E14605" s="13">
        <v>45582</v>
      </c>
      <c r="F14605">
        <v>4</v>
      </c>
    </row>
    <row r="14606" spans="1:6" x14ac:dyDescent="0.2">
      <c r="A14606" t="s">
        <v>45260</v>
      </c>
      <c r="B14606" t="s">
        <v>7950</v>
      </c>
      <c r="C14606" t="s">
        <v>975</v>
      </c>
      <c r="D14606" t="s">
        <v>30600</v>
      </c>
      <c r="E14606" s="13">
        <v>45524</v>
      </c>
      <c r="F14606">
        <v>1</v>
      </c>
    </row>
    <row r="14607" spans="1:6" x14ac:dyDescent="0.2">
      <c r="A14607" t="s">
        <v>45261</v>
      </c>
      <c r="B14607" t="s">
        <v>13289</v>
      </c>
      <c r="C14607" t="s">
        <v>199</v>
      </c>
      <c r="D14607" t="s">
        <v>30617</v>
      </c>
      <c r="E14607" s="13">
        <v>45678</v>
      </c>
      <c r="F14607">
        <v>4</v>
      </c>
    </row>
    <row r="14608" spans="1:6" x14ac:dyDescent="0.2">
      <c r="A14608" t="s">
        <v>45262</v>
      </c>
      <c r="B14608" t="s">
        <v>11727</v>
      </c>
      <c r="C14608" t="s">
        <v>524</v>
      </c>
      <c r="D14608" t="s">
        <v>30608</v>
      </c>
      <c r="E14608" s="13">
        <v>45759</v>
      </c>
      <c r="F14608">
        <v>1</v>
      </c>
    </row>
    <row r="14609" spans="1:6" x14ac:dyDescent="0.2">
      <c r="A14609" t="s">
        <v>45263</v>
      </c>
      <c r="B14609" t="s">
        <v>1338</v>
      </c>
      <c r="C14609" t="s">
        <v>863</v>
      </c>
      <c r="D14609" t="s">
        <v>30630</v>
      </c>
      <c r="E14609" s="13">
        <v>45799</v>
      </c>
      <c r="F14609">
        <v>4</v>
      </c>
    </row>
    <row r="14610" spans="1:6" x14ac:dyDescent="0.2">
      <c r="A14610" t="s">
        <v>45264</v>
      </c>
      <c r="B14610" t="s">
        <v>2967</v>
      </c>
      <c r="C14610" t="s">
        <v>79</v>
      </c>
      <c r="D14610" t="s">
        <v>30646</v>
      </c>
      <c r="E14610" s="13">
        <v>45603</v>
      </c>
      <c r="F14610">
        <v>4</v>
      </c>
    </row>
    <row r="14611" spans="1:6" x14ac:dyDescent="0.2">
      <c r="A14611" t="s">
        <v>45265</v>
      </c>
      <c r="B14611" t="s">
        <v>15816</v>
      </c>
      <c r="C14611" t="s">
        <v>712</v>
      </c>
      <c r="D14611" t="s">
        <v>30635</v>
      </c>
      <c r="E14611" s="13">
        <v>45710</v>
      </c>
      <c r="F14611">
        <v>4</v>
      </c>
    </row>
    <row r="14612" spans="1:6" x14ac:dyDescent="0.2">
      <c r="A14612" t="s">
        <v>45266</v>
      </c>
      <c r="B14612" t="s">
        <v>25934</v>
      </c>
      <c r="C14612" t="s">
        <v>18</v>
      </c>
      <c r="D14612" t="s">
        <v>30603</v>
      </c>
      <c r="E14612" s="13">
        <v>45669</v>
      </c>
      <c r="F14612">
        <v>1</v>
      </c>
    </row>
    <row r="14613" spans="1:6" x14ac:dyDescent="0.2">
      <c r="A14613" t="s">
        <v>45267</v>
      </c>
      <c r="B14613" t="s">
        <v>11804</v>
      </c>
      <c r="C14613" t="s">
        <v>573</v>
      </c>
      <c r="D14613" t="s">
        <v>30590</v>
      </c>
      <c r="E14613" s="13">
        <v>45518</v>
      </c>
      <c r="F14613">
        <v>1</v>
      </c>
    </row>
    <row r="14614" spans="1:6" x14ac:dyDescent="0.2">
      <c r="A14614" t="s">
        <v>45268</v>
      </c>
      <c r="B14614" t="s">
        <v>21583</v>
      </c>
      <c r="C14614" t="s">
        <v>274</v>
      </c>
      <c r="D14614" t="s">
        <v>30638</v>
      </c>
      <c r="E14614" s="13">
        <v>45729</v>
      </c>
      <c r="F14614">
        <v>2</v>
      </c>
    </row>
    <row r="14615" spans="1:6" x14ac:dyDescent="0.2">
      <c r="A14615" t="s">
        <v>45269</v>
      </c>
      <c r="B14615" t="s">
        <v>16231</v>
      </c>
      <c r="C14615" t="s">
        <v>278</v>
      </c>
      <c r="D14615" t="s">
        <v>30641</v>
      </c>
      <c r="E14615" s="13">
        <v>45550</v>
      </c>
      <c r="F14615">
        <v>3</v>
      </c>
    </row>
    <row r="14616" spans="1:6" x14ac:dyDescent="0.2">
      <c r="A14616" t="s">
        <v>45270</v>
      </c>
      <c r="B14616" t="s">
        <v>12491</v>
      </c>
      <c r="C14616" t="s">
        <v>441</v>
      </c>
      <c r="D14616" t="s">
        <v>30646</v>
      </c>
      <c r="E14616" s="13">
        <v>45568</v>
      </c>
      <c r="F14616">
        <v>2</v>
      </c>
    </row>
    <row r="14617" spans="1:6" x14ac:dyDescent="0.2">
      <c r="A14617" t="s">
        <v>45271</v>
      </c>
      <c r="B14617" t="s">
        <v>23310</v>
      </c>
      <c r="C14617" t="s">
        <v>845</v>
      </c>
      <c r="D14617" t="s">
        <v>30603</v>
      </c>
      <c r="E14617" s="13">
        <v>45775</v>
      </c>
      <c r="F14617">
        <v>1</v>
      </c>
    </row>
    <row r="14618" spans="1:6" x14ac:dyDescent="0.2">
      <c r="A14618" t="s">
        <v>45272</v>
      </c>
      <c r="B14618" t="s">
        <v>9923</v>
      </c>
      <c r="C14618" t="s">
        <v>79</v>
      </c>
      <c r="D14618" t="s">
        <v>30638</v>
      </c>
      <c r="E14618" s="13">
        <v>45612</v>
      </c>
      <c r="F14618">
        <v>2</v>
      </c>
    </row>
    <row r="14619" spans="1:6" x14ac:dyDescent="0.2">
      <c r="A14619" t="s">
        <v>45273</v>
      </c>
      <c r="B14619" t="s">
        <v>27030</v>
      </c>
      <c r="C14619" t="s">
        <v>691</v>
      </c>
      <c r="D14619" t="s">
        <v>30600</v>
      </c>
      <c r="E14619" s="13">
        <v>45517</v>
      </c>
      <c r="F14619">
        <v>1</v>
      </c>
    </row>
    <row r="14620" spans="1:6" x14ac:dyDescent="0.2">
      <c r="A14620" t="s">
        <v>45274</v>
      </c>
      <c r="B14620" t="s">
        <v>21994</v>
      </c>
      <c r="C14620" t="s">
        <v>654</v>
      </c>
      <c r="D14620" t="s">
        <v>30630</v>
      </c>
      <c r="E14620" s="13">
        <v>45742</v>
      </c>
      <c r="F14620">
        <v>4</v>
      </c>
    </row>
    <row r="14621" spans="1:6" x14ac:dyDescent="0.2">
      <c r="A14621" t="s">
        <v>45275</v>
      </c>
      <c r="B14621" t="s">
        <v>26658</v>
      </c>
      <c r="C14621" t="s">
        <v>207</v>
      </c>
      <c r="D14621" t="s">
        <v>30600</v>
      </c>
      <c r="E14621" s="13">
        <v>45574</v>
      </c>
      <c r="F14621">
        <v>4</v>
      </c>
    </row>
    <row r="14622" spans="1:6" x14ac:dyDescent="0.2">
      <c r="A14622" t="s">
        <v>45276</v>
      </c>
      <c r="B14622" t="s">
        <v>15138</v>
      </c>
      <c r="C14622" t="s">
        <v>712</v>
      </c>
      <c r="D14622" t="s">
        <v>30646</v>
      </c>
      <c r="E14622" s="13">
        <v>45529</v>
      </c>
      <c r="F14622">
        <v>4</v>
      </c>
    </row>
    <row r="14623" spans="1:6" x14ac:dyDescent="0.2">
      <c r="A14623" t="s">
        <v>45277</v>
      </c>
      <c r="B14623" t="s">
        <v>21958</v>
      </c>
      <c r="C14623" t="s">
        <v>551</v>
      </c>
      <c r="D14623" t="s">
        <v>30651</v>
      </c>
      <c r="E14623" s="13">
        <v>45730</v>
      </c>
      <c r="F14623">
        <v>2</v>
      </c>
    </row>
    <row r="14624" spans="1:6" x14ac:dyDescent="0.2">
      <c r="A14624" t="s">
        <v>45278</v>
      </c>
      <c r="B14624" t="s">
        <v>7492</v>
      </c>
      <c r="C14624" t="s">
        <v>219</v>
      </c>
      <c r="D14624" t="s">
        <v>30643</v>
      </c>
      <c r="E14624" s="13">
        <v>45595</v>
      </c>
      <c r="F14624">
        <v>3</v>
      </c>
    </row>
    <row r="14625" spans="1:6" x14ac:dyDescent="0.2">
      <c r="A14625" t="s">
        <v>45279</v>
      </c>
      <c r="B14625" t="s">
        <v>10672</v>
      </c>
      <c r="C14625" t="s">
        <v>612</v>
      </c>
      <c r="D14625" t="s">
        <v>30611</v>
      </c>
      <c r="E14625" s="13">
        <v>45565</v>
      </c>
      <c r="F14625">
        <v>2</v>
      </c>
    </row>
    <row r="14626" spans="1:6" x14ac:dyDescent="0.2">
      <c r="A14626" t="s">
        <v>45280</v>
      </c>
      <c r="B14626" t="s">
        <v>30328</v>
      </c>
      <c r="C14626" t="s">
        <v>411</v>
      </c>
      <c r="D14626" t="s">
        <v>30633</v>
      </c>
      <c r="E14626" s="13">
        <v>45799</v>
      </c>
      <c r="F14626">
        <v>4</v>
      </c>
    </row>
    <row r="14627" spans="1:6" x14ac:dyDescent="0.2">
      <c r="A14627" t="s">
        <v>45281</v>
      </c>
      <c r="B14627" t="s">
        <v>1877</v>
      </c>
      <c r="C14627" t="s">
        <v>624</v>
      </c>
      <c r="D14627" t="s">
        <v>30617</v>
      </c>
      <c r="E14627" s="13">
        <v>45541</v>
      </c>
      <c r="F14627">
        <v>2</v>
      </c>
    </row>
    <row r="14628" spans="1:6" x14ac:dyDescent="0.2">
      <c r="A14628" t="s">
        <v>45282</v>
      </c>
      <c r="B14628" t="s">
        <v>13905</v>
      </c>
      <c r="C14628" t="s">
        <v>518</v>
      </c>
      <c r="D14628" t="s">
        <v>30608</v>
      </c>
      <c r="E14628" s="13">
        <v>45646</v>
      </c>
      <c r="F14628">
        <v>3</v>
      </c>
    </row>
    <row r="14629" spans="1:6" x14ac:dyDescent="0.2">
      <c r="A14629" t="s">
        <v>45283</v>
      </c>
      <c r="B14629" t="s">
        <v>14162</v>
      </c>
      <c r="C14629" t="s">
        <v>165</v>
      </c>
      <c r="D14629" t="s">
        <v>30643</v>
      </c>
      <c r="E14629" s="13">
        <v>45776</v>
      </c>
      <c r="F14629">
        <v>4</v>
      </c>
    </row>
    <row r="14630" spans="1:6" x14ac:dyDescent="0.2">
      <c r="A14630" t="s">
        <v>45284</v>
      </c>
      <c r="B14630" t="s">
        <v>30299</v>
      </c>
      <c r="C14630" t="s">
        <v>581</v>
      </c>
      <c r="D14630" t="s">
        <v>30635</v>
      </c>
      <c r="E14630" s="13">
        <v>45606</v>
      </c>
      <c r="F14630">
        <v>4</v>
      </c>
    </row>
    <row r="14631" spans="1:6" x14ac:dyDescent="0.2">
      <c r="A14631" t="s">
        <v>45285</v>
      </c>
      <c r="B14631" t="s">
        <v>29652</v>
      </c>
      <c r="C14631" t="s">
        <v>149</v>
      </c>
      <c r="D14631" t="s">
        <v>30625</v>
      </c>
      <c r="E14631" s="13">
        <v>45796</v>
      </c>
      <c r="F14631">
        <v>1</v>
      </c>
    </row>
    <row r="14632" spans="1:6" x14ac:dyDescent="0.2">
      <c r="A14632" t="s">
        <v>45286</v>
      </c>
      <c r="B14632" t="s">
        <v>20817</v>
      </c>
      <c r="C14632" t="s">
        <v>683</v>
      </c>
      <c r="D14632" t="s">
        <v>30643</v>
      </c>
      <c r="E14632" s="13">
        <v>45776</v>
      </c>
      <c r="F14632">
        <v>1</v>
      </c>
    </row>
    <row r="14633" spans="1:6" x14ac:dyDescent="0.2">
      <c r="A14633" t="s">
        <v>45287</v>
      </c>
      <c r="B14633" t="s">
        <v>1380</v>
      </c>
      <c r="C14633" t="s">
        <v>557</v>
      </c>
      <c r="D14633" t="s">
        <v>30587</v>
      </c>
      <c r="E14633" s="13">
        <v>45793</v>
      </c>
      <c r="F14633">
        <v>2</v>
      </c>
    </row>
    <row r="14634" spans="1:6" x14ac:dyDescent="0.2">
      <c r="A14634" t="s">
        <v>45288</v>
      </c>
      <c r="B14634" t="s">
        <v>5542</v>
      </c>
      <c r="C14634" t="s">
        <v>940</v>
      </c>
      <c r="D14634" t="s">
        <v>30643</v>
      </c>
      <c r="E14634" s="13">
        <v>45700</v>
      </c>
      <c r="F14634">
        <v>1</v>
      </c>
    </row>
    <row r="14635" spans="1:6" x14ac:dyDescent="0.2">
      <c r="A14635" t="s">
        <v>45289</v>
      </c>
      <c r="B14635" t="s">
        <v>17361</v>
      </c>
      <c r="C14635" t="s">
        <v>493</v>
      </c>
      <c r="D14635" t="s">
        <v>30649</v>
      </c>
      <c r="E14635" s="13">
        <v>45693</v>
      </c>
      <c r="F14635">
        <v>4</v>
      </c>
    </row>
    <row r="14636" spans="1:6" x14ac:dyDescent="0.2">
      <c r="A14636" t="s">
        <v>45290</v>
      </c>
      <c r="B14636" t="s">
        <v>26798</v>
      </c>
      <c r="C14636" t="s">
        <v>508</v>
      </c>
      <c r="D14636" t="s">
        <v>30641</v>
      </c>
      <c r="E14636" s="13">
        <v>45742</v>
      </c>
      <c r="F14636">
        <v>4</v>
      </c>
    </row>
    <row r="14637" spans="1:6" x14ac:dyDescent="0.2">
      <c r="A14637" t="s">
        <v>45291</v>
      </c>
      <c r="B14637" t="s">
        <v>1300</v>
      </c>
      <c r="C14637" t="s">
        <v>7</v>
      </c>
      <c r="D14637" t="s">
        <v>30625</v>
      </c>
      <c r="E14637" s="13">
        <v>45727</v>
      </c>
      <c r="F14637">
        <v>3</v>
      </c>
    </row>
    <row r="14638" spans="1:6" x14ac:dyDescent="0.2">
      <c r="A14638" t="s">
        <v>45292</v>
      </c>
      <c r="B14638" t="s">
        <v>17841</v>
      </c>
      <c r="C14638" t="s">
        <v>602</v>
      </c>
      <c r="D14638" t="s">
        <v>30595</v>
      </c>
      <c r="E14638" s="13">
        <v>45650</v>
      </c>
      <c r="F14638">
        <v>4</v>
      </c>
    </row>
    <row r="14639" spans="1:6" x14ac:dyDescent="0.2">
      <c r="A14639" t="s">
        <v>45293</v>
      </c>
      <c r="B14639" t="s">
        <v>6632</v>
      </c>
      <c r="C14639" t="s">
        <v>73</v>
      </c>
      <c r="D14639" t="s">
        <v>30600</v>
      </c>
      <c r="E14639" s="13">
        <v>45846</v>
      </c>
      <c r="F14639">
        <v>4</v>
      </c>
    </row>
    <row r="14640" spans="1:6" x14ac:dyDescent="0.2">
      <c r="A14640" t="s">
        <v>45294</v>
      </c>
      <c r="B14640" t="s">
        <v>21298</v>
      </c>
      <c r="C14640" t="s">
        <v>616</v>
      </c>
      <c r="D14640" t="s">
        <v>30649</v>
      </c>
      <c r="E14640" s="13">
        <v>45692</v>
      </c>
      <c r="F14640">
        <v>4</v>
      </c>
    </row>
    <row r="14641" spans="1:6" x14ac:dyDescent="0.2">
      <c r="A14641" t="s">
        <v>45295</v>
      </c>
      <c r="B14641" t="s">
        <v>16326</v>
      </c>
      <c r="C14641" t="s">
        <v>471</v>
      </c>
      <c r="D14641" t="s">
        <v>30590</v>
      </c>
      <c r="E14641" s="13">
        <v>45576</v>
      </c>
      <c r="F14641">
        <v>2</v>
      </c>
    </row>
    <row r="14642" spans="1:6" x14ac:dyDescent="0.2">
      <c r="A14642" t="s">
        <v>45296</v>
      </c>
      <c r="B14642" t="s">
        <v>9060</v>
      </c>
      <c r="C14642" t="s">
        <v>553</v>
      </c>
      <c r="D14642" t="s">
        <v>30606</v>
      </c>
      <c r="E14642" s="13">
        <v>45740</v>
      </c>
      <c r="F14642">
        <v>3</v>
      </c>
    </row>
    <row r="14643" spans="1:6" x14ac:dyDescent="0.2">
      <c r="A14643" t="s">
        <v>45297</v>
      </c>
      <c r="B14643" t="s">
        <v>3228</v>
      </c>
      <c r="C14643" t="s">
        <v>31</v>
      </c>
      <c r="D14643" t="s">
        <v>30597</v>
      </c>
      <c r="E14643" s="13">
        <v>45824</v>
      </c>
      <c r="F14643">
        <v>3</v>
      </c>
    </row>
    <row r="14644" spans="1:6" x14ac:dyDescent="0.2">
      <c r="A14644" t="s">
        <v>45298</v>
      </c>
      <c r="B14644" t="s">
        <v>10152</v>
      </c>
      <c r="C14644" t="s">
        <v>280</v>
      </c>
      <c r="D14644" t="s">
        <v>30597</v>
      </c>
      <c r="E14644" s="13">
        <v>45672</v>
      </c>
      <c r="F14644">
        <v>1</v>
      </c>
    </row>
    <row r="14645" spans="1:6" x14ac:dyDescent="0.2">
      <c r="A14645" t="s">
        <v>45299</v>
      </c>
      <c r="B14645" t="s">
        <v>13959</v>
      </c>
      <c r="C14645" t="s">
        <v>375</v>
      </c>
      <c r="D14645" t="s">
        <v>30622</v>
      </c>
      <c r="E14645" s="13">
        <v>45816</v>
      </c>
      <c r="F14645">
        <v>1</v>
      </c>
    </row>
    <row r="14646" spans="1:6" x14ac:dyDescent="0.2">
      <c r="A14646" t="s">
        <v>45300</v>
      </c>
      <c r="B14646" t="s">
        <v>17306</v>
      </c>
      <c r="C14646" t="s">
        <v>716</v>
      </c>
      <c r="D14646" t="s">
        <v>30646</v>
      </c>
      <c r="E14646" s="13">
        <v>45570</v>
      </c>
      <c r="F14646">
        <v>2</v>
      </c>
    </row>
    <row r="14647" spans="1:6" x14ac:dyDescent="0.2">
      <c r="A14647" t="s">
        <v>45301</v>
      </c>
      <c r="B14647" t="s">
        <v>27235</v>
      </c>
      <c r="C14647" t="s">
        <v>841</v>
      </c>
      <c r="D14647" t="s">
        <v>30641</v>
      </c>
      <c r="E14647" s="13">
        <v>45822</v>
      </c>
      <c r="F14647">
        <v>1</v>
      </c>
    </row>
    <row r="14648" spans="1:6" x14ac:dyDescent="0.2">
      <c r="A14648" t="s">
        <v>45302</v>
      </c>
      <c r="B14648" t="s">
        <v>4952</v>
      </c>
      <c r="C14648" t="s">
        <v>205</v>
      </c>
      <c r="D14648" t="s">
        <v>30590</v>
      </c>
      <c r="E14648" s="13">
        <v>45726</v>
      </c>
      <c r="F14648">
        <v>1</v>
      </c>
    </row>
    <row r="14649" spans="1:6" x14ac:dyDescent="0.2">
      <c r="A14649" t="s">
        <v>45303</v>
      </c>
      <c r="B14649" t="s">
        <v>30374</v>
      </c>
      <c r="C14649" t="s">
        <v>592</v>
      </c>
      <c r="D14649" t="s">
        <v>30614</v>
      </c>
      <c r="E14649" s="13">
        <v>45852</v>
      </c>
      <c r="F14649">
        <v>3</v>
      </c>
    </row>
    <row r="14650" spans="1:6" x14ac:dyDescent="0.2">
      <c r="A14650" t="s">
        <v>45304</v>
      </c>
      <c r="B14650" t="s">
        <v>29553</v>
      </c>
      <c r="C14650" t="s">
        <v>342</v>
      </c>
      <c r="D14650" t="s">
        <v>30625</v>
      </c>
      <c r="E14650" s="13">
        <v>45506</v>
      </c>
      <c r="F14650">
        <v>3</v>
      </c>
    </row>
    <row r="14651" spans="1:6" x14ac:dyDescent="0.2">
      <c r="A14651" t="s">
        <v>45305</v>
      </c>
      <c r="B14651" t="s">
        <v>13661</v>
      </c>
      <c r="C14651" t="s">
        <v>524</v>
      </c>
      <c r="D14651" t="s">
        <v>30587</v>
      </c>
      <c r="E14651" s="13">
        <v>45646</v>
      </c>
      <c r="F14651">
        <v>2</v>
      </c>
    </row>
    <row r="14652" spans="1:6" x14ac:dyDescent="0.2">
      <c r="A14652" t="s">
        <v>45306</v>
      </c>
      <c r="B14652" t="s">
        <v>18571</v>
      </c>
      <c r="C14652" t="s">
        <v>801</v>
      </c>
      <c r="D14652" t="s">
        <v>30587</v>
      </c>
      <c r="E14652" s="13">
        <v>45636</v>
      </c>
      <c r="F14652">
        <v>3</v>
      </c>
    </row>
    <row r="14653" spans="1:6" x14ac:dyDescent="0.2">
      <c r="A14653" t="s">
        <v>45307</v>
      </c>
      <c r="B14653" t="s">
        <v>28345</v>
      </c>
      <c r="C14653" t="s">
        <v>694</v>
      </c>
      <c r="D14653" t="s">
        <v>30614</v>
      </c>
      <c r="E14653" s="13">
        <v>45596</v>
      </c>
      <c r="F14653">
        <v>4</v>
      </c>
    </row>
    <row r="14654" spans="1:6" x14ac:dyDescent="0.2">
      <c r="A14654" t="s">
        <v>45308</v>
      </c>
      <c r="B14654" t="s">
        <v>28570</v>
      </c>
      <c r="C14654" t="s">
        <v>932</v>
      </c>
      <c r="D14654" t="s">
        <v>30587</v>
      </c>
      <c r="E14654" s="13">
        <v>45632</v>
      </c>
      <c r="F14654">
        <v>3</v>
      </c>
    </row>
    <row r="14655" spans="1:6" x14ac:dyDescent="0.2">
      <c r="A14655" t="s">
        <v>45309</v>
      </c>
      <c r="B14655" t="s">
        <v>16777</v>
      </c>
      <c r="C14655" t="s">
        <v>61</v>
      </c>
      <c r="D14655" t="s">
        <v>30622</v>
      </c>
      <c r="E14655" s="13">
        <v>45646</v>
      </c>
      <c r="F14655">
        <v>1</v>
      </c>
    </row>
    <row r="14656" spans="1:6" x14ac:dyDescent="0.2">
      <c r="A14656" t="s">
        <v>45310</v>
      </c>
      <c r="B14656" t="s">
        <v>18417</v>
      </c>
      <c r="C14656" t="s">
        <v>340</v>
      </c>
      <c r="D14656" t="s">
        <v>30630</v>
      </c>
      <c r="E14656" s="13">
        <v>45843</v>
      </c>
      <c r="F14656">
        <v>3</v>
      </c>
    </row>
    <row r="14657" spans="1:6" x14ac:dyDescent="0.2">
      <c r="A14657" t="s">
        <v>45311</v>
      </c>
      <c r="B14657" t="s">
        <v>17580</v>
      </c>
      <c r="C14657" t="s">
        <v>893</v>
      </c>
      <c r="D14657" t="s">
        <v>30625</v>
      </c>
      <c r="E14657" s="13">
        <v>45615</v>
      </c>
      <c r="F14657">
        <v>3</v>
      </c>
    </row>
    <row r="14658" spans="1:6" x14ac:dyDescent="0.2">
      <c r="A14658" t="s">
        <v>45312</v>
      </c>
      <c r="B14658" t="s">
        <v>16426</v>
      </c>
      <c r="C14658" t="s">
        <v>471</v>
      </c>
      <c r="D14658" t="s">
        <v>30651</v>
      </c>
      <c r="E14658" s="13">
        <v>45654</v>
      </c>
      <c r="F14658">
        <v>3</v>
      </c>
    </row>
    <row r="14659" spans="1:6" x14ac:dyDescent="0.2">
      <c r="A14659" t="s">
        <v>45313</v>
      </c>
      <c r="B14659" t="s">
        <v>2957</v>
      </c>
      <c r="C14659" t="s">
        <v>873</v>
      </c>
      <c r="D14659" t="s">
        <v>30625</v>
      </c>
      <c r="E14659" s="13">
        <v>45530</v>
      </c>
      <c r="F14659">
        <v>3</v>
      </c>
    </row>
    <row r="14660" spans="1:6" x14ac:dyDescent="0.2">
      <c r="A14660" t="s">
        <v>45314</v>
      </c>
      <c r="B14660" t="s">
        <v>13501</v>
      </c>
      <c r="C14660" t="s">
        <v>971</v>
      </c>
      <c r="D14660" t="s">
        <v>30608</v>
      </c>
      <c r="E14660" s="13">
        <v>45779</v>
      </c>
      <c r="F14660">
        <v>2</v>
      </c>
    </row>
    <row r="14661" spans="1:6" x14ac:dyDescent="0.2">
      <c r="A14661" t="s">
        <v>45315</v>
      </c>
      <c r="B14661" t="s">
        <v>18889</v>
      </c>
      <c r="C14661" t="s">
        <v>662</v>
      </c>
      <c r="D14661" t="s">
        <v>30597</v>
      </c>
      <c r="E14661" s="13">
        <v>45654</v>
      </c>
      <c r="F14661">
        <v>2</v>
      </c>
    </row>
    <row r="14662" spans="1:6" x14ac:dyDescent="0.2">
      <c r="A14662" t="s">
        <v>45316</v>
      </c>
      <c r="B14662" t="s">
        <v>20763</v>
      </c>
      <c r="C14662" t="s">
        <v>151</v>
      </c>
      <c r="D14662" t="s">
        <v>30643</v>
      </c>
      <c r="E14662" s="13">
        <v>45578</v>
      </c>
      <c r="F14662">
        <v>2</v>
      </c>
    </row>
    <row r="14663" spans="1:6" x14ac:dyDescent="0.2">
      <c r="A14663" t="s">
        <v>45317</v>
      </c>
      <c r="B14663" t="s">
        <v>20495</v>
      </c>
      <c r="C14663" t="s">
        <v>539</v>
      </c>
      <c r="D14663" t="s">
        <v>30641</v>
      </c>
      <c r="E14663" s="13">
        <v>45711</v>
      </c>
      <c r="F14663">
        <v>4</v>
      </c>
    </row>
    <row r="14664" spans="1:6" x14ac:dyDescent="0.2">
      <c r="A14664" t="s">
        <v>45318</v>
      </c>
      <c r="B14664" t="s">
        <v>14258</v>
      </c>
      <c r="C14664" t="s">
        <v>421</v>
      </c>
      <c r="D14664" t="s">
        <v>30608</v>
      </c>
      <c r="E14664" s="13">
        <v>45743</v>
      </c>
      <c r="F14664">
        <v>1</v>
      </c>
    </row>
    <row r="14665" spans="1:6" x14ac:dyDescent="0.2">
      <c r="A14665" t="s">
        <v>45319</v>
      </c>
      <c r="B14665" t="s">
        <v>17255</v>
      </c>
      <c r="C14665" t="s">
        <v>171</v>
      </c>
      <c r="D14665" t="s">
        <v>30635</v>
      </c>
      <c r="E14665" s="13">
        <v>45784</v>
      </c>
      <c r="F14665">
        <v>2</v>
      </c>
    </row>
    <row r="14666" spans="1:6" x14ac:dyDescent="0.2">
      <c r="A14666" t="s">
        <v>45320</v>
      </c>
      <c r="B14666" t="s">
        <v>19131</v>
      </c>
      <c r="C14666" t="s">
        <v>559</v>
      </c>
      <c r="D14666" t="s">
        <v>30603</v>
      </c>
      <c r="E14666" s="13">
        <v>45608</v>
      </c>
      <c r="F14666">
        <v>1</v>
      </c>
    </row>
    <row r="14667" spans="1:6" x14ac:dyDescent="0.2">
      <c r="A14667" t="s">
        <v>45321</v>
      </c>
      <c r="B14667" t="s">
        <v>28411</v>
      </c>
      <c r="C14667" t="s">
        <v>262</v>
      </c>
      <c r="D14667" t="s">
        <v>30590</v>
      </c>
      <c r="E14667" s="13">
        <v>45698</v>
      </c>
      <c r="F14667">
        <v>2</v>
      </c>
    </row>
    <row r="14668" spans="1:6" x14ac:dyDescent="0.2">
      <c r="A14668" t="s">
        <v>45322</v>
      </c>
      <c r="B14668" t="s">
        <v>9003</v>
      </c>
      <c r="C14668" t="s">
        <v>383</v>
      </c>
      <c r="D14668" t="s">
        <v>30614</v>
      </c>
      <c r="E14668" s="13">
        <v>45655</v>
      </c>
      <c r="F14668">
        <v>2</v>
      </c>
    </row>
    <row r="14669" spans="1:6" x14ac:dyDescent="0.2">
      <c r="A14669" t="s">
        <v>45323</v>
      </c>
      <c r="B14669" t="s">
        <v>4129</v>
      </c>
      <c r="C14669" t="s">
        <v>342</v>
      </c>
      <c r="D14669" t="s">
        <v>30595</v>
      </c>
      <c r="E14669" s="13">
        <v>45638</v>
      </c>
      <c r="F14669">
        <v>2</v>
      </c>
    </row>
    <row r="14670" spans="1:6" x14ac:dyDescent="0.2">
      <c r="A14670" t="s">
        <v>45324</v>
      </c>
      <c r="B14670" t="s">
        <v>18550</v>
      </c>
      <c r="C14670" t="s">
        <v>671</v>
      </c>
      <c r="D14670" t="s">
        <v>30614</v>
      </c>
      <c r="E14670" s="13">
        <v>45700</v>
      </c>
      <c r="F14670">
        <v>2</v>
      </c>
    </row>
    <row r="14671" spans="1:6" x14ac:dyDescent="0.2">
      <c r="A14671" t="s">
        <v>45325</v>
      </c>
      <c r="B14671" t="s">
        <v>27274</v>
      </c>
      <c r="C14671" t="s">
        <v>22</v>
      </c>
      <c r="D14671" t="s">
        <v>30590</v>
      </c>
      <c r="E14671" s="13">
        <v>45683</v>
      </c>
      <c r="F14671">
        <v>1</v>
      </c>
    </row>
    <row r="14672" spans="1:6" x14ac:dyDescent="0.2">
      <c r="A14672" t="s">
        <v>45326</v>
      </c>
      <c r="B14672" t="s">
        <v>11056</v>
      </c>
      <c r="C14672" t="s">
        <v>356</v>
      </c>
      <c r="D14672" t="s">
        <v>30651</v>
      </c>
      <c r="E14672" s="13">
        <v>45743</v>
      </c>
      <c r="F14672">
        <v>3</v>
      </c>
    </row>
    <row r="14673" spans="1:6" x14ac:dyDescent="0.2">
      <c r="A14673" t="s">
        <v>45327</v>
      </c>
      <c r="B14673" t="s">
        <v>18179</v>
      </c>
      <c r="C14673" t="s">
        <v>859</v>
      </c>
      <c r="D14673" t="s">
        <v>30595</v>
      </c>
      <c r="E14673" s="13">
        <v>45568</v>
      </c>
      <c r="F14673">
        <v>2</v>
      </c>
    </row>
    <row r="14674" spans="1:6" x14ac:dyDescent="0.2">
      <c r="A14674" t="s">
        <v>45328</v>
      </c>
      <c r="B14674" t="s">
        <v>10630</v>
      </c>
      <c r="C14674" t="s">
        <v>91</v>
      </c>
      <c r="D14674" t="s">
        <v>30595</v>
      </c>
      <c r="E14674" s="13">
        <v>45578</v>
      </c>
      <c r="F14674">
        <v>3</v>
      </c>
    </row>
    <row r="14675" spans="1:6" x14ac:dyDescent="0.2">
      <c r="A14675" t="s">
        <v>45329</v>
      </c>
      <c r="B14675" t="s">
        <v>19660</v>
      </c>
      <c r="C14675" t="s">
        <v>857</v>
      </c>
      <c r="D14675" t="s">
        <v>30651</v>
      </c>
      <c r="E14675" s="13">
        <v>45587</v>
      </c>
      <c r="F14675">
        <v>2</v>
      </c>
    </row>
    <row r="14676" spans="1:6" x14ac:dyDescent="0.2">
      <c r="A14676" t="s">
        <v>45330</v>
      </c>
      <c r="B14676" t="s">
        <v>28408</v>
      </c>
      <c r="C14676" t="s">
        <v>375</v>
      </c>
      <c r="D14676" t="s">
        <v>30622</v>
      </c>
      <c r="E14676" s="13">
        <v>45591</v>
      </c>
      <c r="F14676">
        <v>1</v>
      </c>
    </row>
    <row r="14677" spans="1:6" x14ac:dyDescent="0.2">
      <c r="A14677" t="s">
        <v>45331</v>
      </c>
      <c r="B14677" t="s">
        <v>23247</v>
      </c>
      <c r="C14677" t="s">
        <v>533</v>
      </c>
      <c r="D14677" t="s">
        <v>30606</v>
      </c>
      <c r="E14677" s="13">
        <v>45624</v>
      </c>
      <c r="F14677">
        <v>2</v>
      </c>
    </row>
    <row r="14678" spans="1:6" x14ac:dyDescent="0.2">
      <c r="A14678" t="s">
        <v>45332</v>
      </c>
      <c r="B14678" t="s">
        <v>30231</v>
      </c>
      <c r="C14678" t="s">
        <v>971</v>
      </c>
      <c r="D14678" t="s">
        <v>30590</v>
      </c>
      <c r="E14678" s="13">
        <v>45655</v>
      </c>
      <c r="F14678">
        <v>2</v>
      </c>
    </row>
    <row r="14679" spans="1:6" x14ac:dyDescent="0.2">
      <c r="A14679" t="s">
        <v>45333</v>
      </c>
      <c r="B14679" t="s">
        <v>21064</v>
      </c>
      <c r="C14679" t="s">
        <v>689</v>
      </c>
      <c r="D14679" t="s">
        <v>30627</v>
      </c>
      <c r="E14679" s="13">
        <v>45550</v>
      </c>
      <c r="F14679">
        <v>4</v>
      </c>
    </row>
    <row r="14680" spans="1:6" x14ac:dyDescent="0.2">
      <c r="A14680" t="s">
        <v>45334</v>
      </c>
      <c r="B14680" t="s">
        <v>17657</v>
      </c>
      <c r="C14680" t="s">
        <v>18</v>
      </c>
      <c r="D14680" t="s">
        <v>30590</v>
      </c>
      <c r="E14680" s="13">
        <v>45823</v>
      </c>
      <c r="F14680">
        <v>3</v>
      </c>
    </row>
    <row r="14681" spans="1:6" x14ac:dyDescent="0.2">
      <c r="A14681" t="s">
        <v>45335</v>
      </c>
      <c r="B14681" t="s">
        <v>17521</v>
      </c>
      <c r="C14681" t="s">
        <v>312</v>
      </c>
      <c r="D14681" t="s">
        <v>30622</v>
      </c>
      <c r="E14681" s="13">
        <v>45849</v>
      </c>
      <c r="F14681">
        <v>1</v>
      </c>
    </row>
    <row r="14682" spans="1:6" x14ac:dyDescent="0.2">
      <c r="A14682" t="s">
        <v>45336</v>
      </c>
      <c r="B14682" t="s">
        <v>23800</v>
      </c>
      <c r="C14682" t="s">
        <v>692</v>
      </c>
      <c r="D14682" t="s">
        <v>30630</v>
      </c>
      <c r="E14682" s="13">
        <v>45534</v>
      </c>
      <c r="F14682">
        <v>4</v>
      </c>
    </row>
    <row r="14683" spans="1:6" x14ac:dyDescent="0.2">
      <c r="A14683" t="s">
        <v>45337</v>
      </c>
      <c r="B14683" t="s">
        <v>17777</v>
      </c>
      <c r="C14683" t="s">
        <v>875</v>
      </c>
      <c r="D14683" t="s">
        <v>30635</v>
      </c>
      <c r="E14683" s="13">
        <v>45601</v>
      </c>
      <c r="F14683">
        <v>1</v>
      </c>
    </row>
    <row r="14684" spans="1:6" x14ac:dyDescent="0.2">
      <c r="A14684" t="s">
        <v>45338</v>
      </c>
      <c r="B14684" t="s">
        <v>28328</v>
      </c>
      <c r="C14684" t="s">
        <v>117</v>
      </c>
      <c r="D14684" t="s">
        <v>30622</v>
      </c>
      <c r="E14684" s="13">
        <v>45682</v>
      </c>
      <c r="F14684">
        <v>2</v>
      </c>
    </row>
    <row r="14685" spans="1:6" x14ac:dyDescent="0.2">
      <c r="A14685" t="s">
        <v>45339</v>
      </c>
      <c r="B14685" t="s">
        <v>9298</v>
      </c>
      <c r="C14685" t="s">
        <v>845</v>
      </c>
      <c r="D14685" t="s">
        <v>30587</v>
      </c>
      <c r="E14685" s="13">
        <v>45586</v>
      </c>
      <c r="F14685">
        <v>3</v>
      </c>
    </row>
    <row r="14686" spans="1:6" x14ac:dyDescent="0.2">
      <c r="A14686" t="s">
        <v>45340</v>
      </c>
      <c r="B14686" t="s">
        <v>7030</v>
      </c>
      <c r="C14686" t="s">
        <v>799</v>
      </c>
      <c r="D14686" t="s">
        <v>30620</v>
      </c>
      <c r="E14686" s="13">
        <v>45546</v>
      </c>
      <c r="F14686">
        <v>1</v>
      </c>
    </row>
    <row r="14687" spans="1:6" x14ac:dyDescent="0.2">
      <c r="A14687" t="s">
        <v>45341</v>
      </c>
      <c r="B14687" t="s">
        <v>3444</v>
      </c>
      <c r="C14687" t="s">
        <v>219</v>
      </c>
      <c r="D14687" t="s">
        <v>30638</v>
      </c>
      <c r="E14687" s="13">
        <v>45805</v>
      </c>
      <c r="F14687">
        <v>1</v>
      </c>
    </row>
    <row r="14688" spans="1:6" x14ac:dyDescent="0.2">
      <c r="A14688" t="s">
        <v>45342</v>
      </c>
      <c r="B14688" t="s">
        <v>6253</v>
      </c>
      <c r="C14688" t="s">
        <v>322</v>
      </c>
      <c r="D14688" t="s">
        <v>30633</v>
      </c>
      <c r="E14688" s="13">
        <v>45664</v>
      </c>
      <c r="F14688">
        <v>1</v>
      </c>
    </row>
    <row r="14689" spans="1:6" x14ac:dyDescent="0.2">
      <c r="A14689" t="s">
        <v>45343</v>
      </c>
      <c r="B14689" t="s">
        <v>7866</v>
      </c>
      <c r="C14689" t="s">
        <v>698</v>
      </c>
      <c r="D14689" t="s">
        <v>30620</v>
      </c>
      <c r="E14689" s="13">
        <v>45817</v>
      </c>
      <c r="F14689">
        <v>4</v>
      </c>
    </row>
    <row r="14690" spans="1:6" x14ac:dyDescent="0.2">
      <c r="A14690" t="s">
        <v>45344</v>
      </c>
      <c r="B14690" t="s">
        <v>29243</v>
      </c>
      <c r="C14690" t="s">
        <v>508</v>
      </c>
      <c r="D14690" t="s">
        <v>30638</v>
      </c>
      <c r="E14690" s="13">
        <v>45492</v>
      </c>
      <c r="F14690">
        <v>3</v>
      </c>
    </row>
    <row r="14691" spans="1:6" x14ac:dyDescent="0.2">
      <c r="A14691" t="s">
        <v>45345</v>
      </c>
      <c r="B14691" t="s">
        <v>9682</v>
      </c>
      <c r="C14691" t="s">
        <v>362</v>
      </c>
      <c r="D14691" t="s">
        <v>30651</v>
      </c>
      <c r="E14691" s="13">
        <v>45810</v>
      </c>
      <c r="F14691">
        <v>3</v>
      </c>
    </row>
    <row r="14692" spans="1:6" x14ac:dyDescent="0.2">
      <c r="A14692" t="s">
        <v>45346</v>
      </c>
      <c r="B14692" t="s">
        <v>9409</v>
      </c>
      <c r="C14692" t="s">
        <v>395</v>
      </c>
      <c r="D14692" t="s">
        <v>30625</v>
      </c>
      <c r="E14692" s="13">
        <v>45638</v>
      </c>
      <c r="F14692">
        <v>3</v>
      </c>
    </row>
    <row r="14693" spans="1:6" x14ac:dyDescent="0.2">
      <c r="A14693" t="s">
        <v>45347</v>
      </c>
      <c r="B14693" t="s">
        <v>6632</v>
      </c>
      <c r="C14693" t="s">
        <v>790</v>
      </c>
      <c r="D14693" t="s">
        <v>30633</v>
      </c>
      <c r="E14693" s="13">
        <v>45561</v>
      </c>
      <c r="F14693">
        <v>3</v>
      </c>
    </row>
    <row r="14694" spans="1:6" x14ac:dyDescent="0.2">
      <c r="A14694" t="s">
        <v>45348</v>
      </c>
      <c r="B14694" t="s">
        <v>23503</v>
      </c>
      <c r="C14694" t="s">
        <v>518</v>
      </c>
      <c r="D14694" t="s">
        <v>30635</v>
      </c>
      <c r="E14694" s="13">
        <v>45772</v>
      </c>
      <c r="F14694">
        <v>1</v>
      </c>
    </row>
    <row r="14695" spans="1:6" x14ac:dyDescent="0.2">
      <c r="A14695" t="s">
        <v>45349</v>
      </c>
      <c r="B14695" t="s">
        <v>4562</v>
      </c>
      <c r="C14695" t="s">
        <v>728</v>
      </c>
      <c r="D14695" t="s">
        <v>30643</v>
      </c>
      <c r="E14695" s="13">
        <v>45590</v>
      </c>
      <c r="F14695">
        <v>3</v>
      </c>
    </row>
    <row r="14696" spans="1:6" x14ac:dyDescent="0.2">
      <c r="A14696" t="s">
        <v>45350</v>
      </c>
      <c r="B14696" t="s">
        <v>15592</v>
      </c>
      <c r="C14696" t="s">
        <v>867</v>
      </c>
      <c r="D14696" t="s">
        <v>30635</v>
      </c>
      <c r="E14696" s="13">
        <v>45542</v>
      </c>
      <c r="F14696">
        <v>4</v>
      </c>
    </row>
    <row r="14697" spans="1:6" x14ac:dyDescent="0.2">
      <c r="A14697" t="s">
        <v>45351</v>
      </c>
      <c r="B14697" t="s">
        <v>8274</v>
      </c>
      <c r="C14697" t="s">
        <v>43</v>
      </c>
      <c r="D14697" t="s">
        <v>30635</v>
      </c>
      <c r="E14697" s="13">
        <v>45646</v>
      </c>
      <c r="F14697">
        <v>2</v>
      </c>
    </row>
    <row r="14698" spans="1:6" x14ac:dyDescent="0.2">
      <c r="A14698" t="s">
        <v>45352</v>
      </c>
      <c r="B14698" t="s">
        <v>19687</v>
      </c>
      <c r="C14698" t="s">
        <v>236</v>
      </c>
      <c r="D14698" t="s">
        <v>30641</v>
      </c>
      <c r="E14698" s="13">
        <v>45758</v>
      </c>
      <c r="F14698">
        <v>2</v>
      </c>
    </row>
    <row r="14699" spans="1:6" x14ac:dyDescent="0.2">
      <c r="A14699" t="s">
        <v>45353</v>
      </c>
      <c r="B14699" t="s">
        <v>23227</v>
      </c>
      <c r="C14699" t="s">
        <v>961</v>
      </c>
      <c r="D14699" t="s">
        <v>30638</v>
      </c>
      <c r="E14699" s="13">
        <v>45826</v>
      </c>
      <c r="F14699">
        <v>1</v>
      </c>
    </row>
    <row r="14700" spans="1:6" x14ac:dyDescent="0.2">
      <c r="A14700" t="s">
        <v>45354</v>
      </c>
      <c r="B14700" t="s">
        <v>18423</v>
      </c>
      <c r="C14700" t="s">
        <v>373</v>
      </c>
      <c r="D14700" t="s">
        <v>30643</v>
      </c>
      <c r="E14700" s="13">
        <v>45573</v>
      </c>
      <c r="F14700">
        <v>2</v>
      </c>
    </row>
    <row r="14701" spans="1:6" x14ac:dyDescent="0.2">
      <c r="A14701" t="s">
        <v>45355</v>
      </c>
      <c r="B14701" t="s">
        <v>12959</v>
      </c>
      <c r="C14701" t="s">
        <v>356</v>
      </c>
      <c r="D14701" t="s">
        <v>30635</v>
      </c>
      <c r="E14701" s="13">
        <v>45549</v>
      </c>
      <c r="F14701">
        <v>4</v>
      </c>
    </row>
    <row r="14702" spans="1:6" x14ac:dyDescent="0.2">
      <c r="A14702" t="s">
        <v>45356</v>
      </c>
      <c r="B14702" t="s">
        <v>11234</v>
      </c>
      <c r="C14702" t="s">
        <v>431</v>
      </c>
      <c r="D14702" t="s">
        <v>30587</v>
      </c>
      <c r="E14702" s="13">
        <v>45827</v>
      </c>
      <c r="F14702">
        <v>2</v>
      </c>
    </row>
    <row r="14703" spans="1:6" x14ac:dyDescent="0.2">
      <c r="A14703" t="s">
        <v>45357</v>
      </c>
      <c r="B14703" t="s">
        <v>4242</v>
      </c>
      <c r="C14703" t="s">
        <v>726</v>
      </c>
      <c r="D14703" t="s">
        <v>30592</v>
      </c>
      <c r="E14703" s="13">
        <v>45603</v>
      </c>
      <c r="F14703">
        <v>3</v>
      </c>
    </row>
    <row r="14704" spans="1:6" x14ac:dyDescent="0.2">
      <c r="A14704" t="s">
        <v>45358</v>
      </c>
      <c r="B14704" t="s">
        <v>27613</v>
      </c>
      <c r="C14704" t="s">
        <v>673</v>
      </c>
      <c r="D14704" t="s">
        <v>30606</v>
      </c>
      <c r="E14704" s="13">
        <v>45516</v>
      </c>
      <c r="F14704">
        <v>1</v>
      </c>
    </row>
    <row r="14705" spans="1:6" x14ac:dyDescent="0.2">
      <c r="A14705" t="s">
        <v>45359</v>
      </c>
      <c r="B14705" t="s">
        <v>18700</v>
      </c>
      <c r="C14705" t="s">
        <v>302</v>
      </c>
      <c r="D14705" t="s">
        <v>30611</v>
      </c>
      <c r="E14705" s="13">
        <v>45592</v>
      </c>
      <c r="F14705">
        <v>4</v>
      </c>
    </row>
    <row r="14706" spans="1:6" x14ac:dyDescent="0.2">
      <c r="A14706" t="s">
        <v>45360</v>
      </c>
      <c r="B14706" t="s">
        <v>25130</v>
      </c>
      <c r="C14706" t="s">
        <v>879</v>
      </c>
      <c r="D14706" t="s">
        <v>30603</v>
      </c>
      <c r="E14706" s="13">
        <v>45551</v>
      </c>
      <c r="F14706">
        <v>1</v>
      </c>
    </row>
    <row r="14707" spans="1:6" x14ac:dyDescent="0.2">
      <c r="A14707" t="s">
        <v>45361</v>
      </c>
      <c r="B14707" t="s">
        <v>29560</v>
      </c>
      <c r="C14707" t="s">
        <v>959</v>
      </c>
      <c r="D14707" t="s">
        <v>30638</v>
      </c>
      <c r="E14707" s="13">
        <v>45545</v>
      </c>
      <c r="F14707">
        <v>1</v>
      </c>
    </row>
    <row r="14708" spans="1:6" x14ac:dyDescent="0.2">
      <c r="A14708" t="s">
        <v>45362</v>
      </c>
      <c r="B14708" t="s">
        <v>21719</v>
      </c>
      <c r="C14708" t="s">
        <v>127</v>
      </c>
      <c r="D14708" t="s">
        <v>30614</v>
      </c>
      <c r="E14708" s="13">
        <v>45850</v>
      </c>
      <c r="F14708">
        <v>3</v>
      </c>
    </row>
    <row r="14709" spans="1:6" x14ac:dyDescent="0.2">
      <c r="A14709" t="s">
        <v>45363</v>
      </c>
      <c r="B14709" t="s">
        <v>29639</v>
      </c>
      <c r="C14709" t="s">
        <v>330</v>
      </c>
      <c r="D14709" t="s">
        <v>30649</v>
      </c>
      <c r="E14709" s="13">
        <v>45628</v>
      </c>
      <c r="F14709">
        <v>4</v>
      </c>
    </row>
    <row r="14710" spans="1:6" x14ac:dyDescent="0.2">
      <c r="A14710" t="s">
        <v>45364</v>
      </c>
      <c r="B14710" t="s">
        <v>9301</v>
      </c>
      <c r="C14710" t="s">
        <v>409</v>
      </c>
      <c r="D14710" t="s">
        <v>30590</v>
      </c>
      <c r="E14710" s="13">
        <v>45640</v>
      </c>
      <c r="F14710">
        <v>2</v>
      </c>
    </row>
    <row r="14711" spans="1:6" x14ac:dyDescent="0.2">
      <c r="A14711" t="s">
        <v>45365</v>
      </c>
      <c r="B14711" t="s">
        <v>20776</v>
      </c>
      <c r="C14711" t="s">
        <v>710</v>
      </c>
      <c r="D14711" t="s">
        <v>30597</v>
      </c>
      <c r="E14711" s="13">
        <v>45551</v>
      </c>
      <c r="F14711">
        <v>3</v>
      </c>
    </row>
    <row r="14712" spans="1:6" x14ac:dyDescent="0.2">
      <c r="A14712" t="s">
        <v>45366</v>
      </c>
      <c r="B14712" t="s">
        <v>5191</v>
      </c>
      <c r="C14712" t="s">
        <v>485</v>
      </c>
      <c r="D14712" t="s">
        <v>30592</v>
      </c>
      <c r="E14712" s="13">
        <v>45740</v>
      </c>
      <c r="F14712">
        <v>2</v>
      </c>
    </row>
    <row r="14713" spans="1:6" x14ac:dyDescent="0.2">
      <c r="A14713" t="s">
        <v>45367</v>
      </c>
      <c r="B14713" t="s">
        <v>27925</v>
      </c>
      <c r="C14713" t="s">
        <v>69</v>
      </c>
      <c r="D14713" t="s">
        <v>30643</v>
      </c>
      <c r="E14713" s="13">
        <v>45725</v>
      </c>
      <c r="F14713">
        <v>1</v>
      </c>
    </row>
    <row r="14714" spans="1:6" x14ac:dyDescent="0.2">
      <c r="A14714" t="s">
        <v>45368</v>
      </c>
      <c r="B14714" t="s">
        <v>28779</v>
      </c>
      <c r="C14714" t="s">
        <v>963</v>
      </c>
      <c r="D14714" t="s">
        <v>30620</v>
      </c>
      <c r="E14714" s="13">
        <v>45524</v>
      </c>
      <c r="F14714">
        <v>4</v>
      </c>
    </row>
    <row r="14715" spans="1:6" x14ac:dyDescent="0.2">
      <c r="A14715" t="s">
        <v>45369</v>
      </c>
      <c r="B14715" t="s">
        <v>18087</v>
      </c>
      <c r="C14715" t="s">
        <v>298</v>
      </c>
      <c r="D14715" t="s">
        <v>30600</v>
      </c>
      <c r="E14715" s="13">
        <v>45577</v>
      </c>
      <c r="F14715">
        <v>4</v>
      </c>
    </row>
    <row r="14716" spans="1:6" x14ac:dyDescent="0.2">
      <c r="A14716" t="s">
        <v>45370</v>
      </c>
      <c r="B14716" t="s">
        <v>12541</v>
      </c>
      <c r="C14716" t="s">
        <v>634</v>
      </c>
      <c r="D14716" t="s">
        <v>30617</v>
      </c>
      <c r="E14716" s="13">
        <v>45665</v>
      </c>
      <c r="F14716">
        <v>4</v>
      </c>
    </row>
    <row r="14717" spans="1:6" x14ac:dyDescent="0.2">
      <c r="A14717" t="s">
        <v>45371</v>
      </c>
      <c r="B14717" t="s">
        <v>8943</v>
      </c>
      <c r="C14717" t="s">
        <v>65</v>
      </c>
      <c r="D14717" t="s">
        <v>30611</v>
      </c>
      <c r="E14717" s="13">
        <v>45698</v>
      </c>
      <c r="F14717">
        <v>2</v>
      </c>
    </row>
    <row r="14718" spans="1:6" x14ac:dyDescent="0.2">
      <c r="A14718" t="s">
        <v>45372</v>
      </c>
      <c r="B14718" t="s">
        <v>5711</v>
      </c>
      <c r="C14718" t="s">
        <v>910</v>
      </c>
      <c r="D14718" t="s">
        <v>30635</v>
      </c>
      <c r="E14718" s="13">
        <v>45807</v>
      </c>
      <c r="F14718">
        <v>4</v>
      </c>
    </row>
    <row r="14719" spans="1:6" x14ac:dyDescent="0.2">
      <c r="A14719" t="s">
        <v>45373</v>
      </c>
      <c r="B14719" t="s">
        <v>24717</v>
      </c>
      <c r="C14719" t="s">
        <v>736</v>
      </c>
      <c r="D14719" t="s">
        <v>30633</v>
      </c>
      <c r="E14719" s="13">
        <v>45721</v>
      </c>
      <c r="F14719">
        <v>2</v>
      </c>
    </row>
    <row r="14720" spans="1:6" x14ac:dyDescent="0.2">
      <c r="A14720" t="s">
        <v>45374</v>
      </c>
      <c r="B14720" t="s">
        <v>2631</v>
      </c>
      <c r="C14720" t="s">
        <v>369</v>
      </c>
      <c r="D14720" t="s">
        <v>30590</v>
      </c>
      <c r="E14720" s="13">
        <v>45544</v>
      </c>
      <c r="F14720">
        <v>1</v>
      </c>
    </row>
    <row r="14721" spans="1:6" x14ac:dyDescent="0.2">
      <c r="A14721" t="s">
        <v>45375</v>
      </c>
      <c r="B14721" t="s">
        <v>10702</v>
      </c>
      <c r="C14721" t="s">
        <v>760</v>
      </c>
      <c r="D14721" t="s">
        <v>30649</v>
      </c>
      <c r="E14721" s="13">
        <v>45798</v>
      </c>
      <c r="F14721">
        <v>4</v>
      </c>
    </row>
    <row r="14722" spans="1:6" x14ac:dyDescent="0.2">
      <c r="A14722" t="s">
        <v>45376</v>
      </c>
      <c r="B14722" t="s">
        <v>28266</v>
      </c>
      <c r="C14722" t="s">
        <v>352</v>
      </c>
      <c r="D14722" t="s">
        <v>30643</v>
      </c>
      <c r="E14722" s="13">
        <v>45505</v>
      </c>
      <c r="F14722">
        <v>1</v>
      </c>
    </row>
    <row r="14723" spans="1:6" x14ac:dyDescent="0.2">
      <c r="A14723" t="s">
        <v>45377</v>
      </c>
      <c r="B14723" t="s">
        <v>20327</v>
      </c>
      <c r="C14723" t="s">
        <v>228</v>
      </c>
      <c r="D14723" t="s">
        <v>30622</v>
      </c>
      <c r="E14723" s="13">
        <v>45832</v>
      </c>
      <c r="F14723">
        <v>4</v>
      </c>
    </row>
    <row r="14724" spans="1:6" x14ac:dyDescent="0.2">
      <c r="A14724" t="s">
        <v>45378</v>
      </c>
      <c r="B14724" t="s">
        <v>14578</v>
      </c>
      <c r="C14724" t="s">
        <v>776</v>
      </c>
      <c r="D14724" t="s">
        <v>30587</v>
      </c>
      <c r="E14724" s="13">
        <v>45762</v>
      </c>
      <c r="F14724">
        <v>3</v>
      </c>
    </row>
    <row r="14725" spans="1:6" x14ac:dyDescent="0.2">
      <c r="A14725" t="s">
        <v>45379</v>
      </c>
      <c r="B14725" t="s">
        <v>4408</v>
      </c>
      <c r="C14725" t="s">
        <v>658</v>
      </c>
      <c r="D14725" t="s">
        <v>30611</v>
      </c>
      <c r="E14725" s="13">
        <v>45636</v>
      </c>
      <c r="F14725">
        <v>2</v>
      </c>
    </row>
    <row r="14726" spans="1:6" x14ac:dyDescent="0.2">
      <c r="A14726" t="s">
        <v>45380</v>
      </c>
      <c r="B14726" t="s">
        <v>17035</v>
      </c>
      <c r="C14726" t="s">
        <v>662</v>
      </c>
      <c r="D14726" t="s">
        <v>30587</v>
      </c>
      <c r="E14726" s="13">
        <v>45803</v>
      </c>
      <c r="F14726">
        <v>2</v>
      </c>
    </row>
    <row r="14727" spans="1:6" x14ac:dyDescent="0.2">
      <c r="A14727" t="s">
        <v>45381</v>
      </c>
      <c r="B14727" t="s">
        <v>8824</v>
      </c>
      <c r="C14727" t="s">
        <v>518</v>
      </c>
      <c r="D14727" t="s">
        <v>30595</v>
      </c>
      <c r="E14727" s="13">
        <v>45679</v>
      </c>
      <c r="F14727">
        <v>1</v>
      </c>
    </row>
    <row r="14728" spans="1:6" x14ac:dyDescent="0.2">
      <c r="A14728" t="s">
        <v>45382</v>
      </c>
      <c r="B14728" t="s">
        <v>4934</v>
      </c>
      <c r="C14728" t="s">
        <v>97</v>
      </c>
      <c r="D14728" t="s">
        <v>30633</v>
      </c>
      <c r="E14728" s="13">
        <v>45833</v>
      </c>
      <c r="F14728">
        <v>2</v>
      </c>
    </row>
    <row r="14729" spans="1:6" x14ac:dyDescent="0.2">
      <c r="A14729" t="s">
        <v>45383</v>
      </c>
      <c r="B14729" t="s">
        <v>7795</v>
      </c>
      <c r="C14729" t="s">
        <v>981</v>
      </c>
      <c r="D14729" t="s">
        <v>30635</v>
      </c>
      <c r="E14729" s="13">
        <v>45828</v>
      </c>
      <c r="F14729">
        <v>4</v>
      </c>
    </row>
    <row r="14730" spans="1:6" x14ac:dyDescent="0.2">
      <c r="A14730" t="s">
        <v>45384</v>
      </c>
      <c r="B14730" t="s">
        <v>9691</v>
      </c>
      <c r="C14730" t="s">
        <v>650</v>
      </c>
      <c r="D14730" t="s">
        <v>30620</v>
      </c>
      <c r="E14730" s="13">
        <v>45668</v>
      </c>
      <c r="F14730">
        <v>4</v>
      </c>
    </row>
    <row r="14731" spans="1:6" x14ac:dyDescent="0.2">
      <c r="A14731" t="s">
        <v>45385</v>
      </c>
      <c r="B14731" t="s">
        <v>21044</v>
      </c>
      <c r="C14731" t="s">
        <v>736</v>
      </c>
      <c r="D14731" t="s">
        <v>30625</v>
      </c>
      <c r="E14731" s="13">
        <v>45617</v>
      </c>
      <c r="F14731">
        <v>4</v>
      </c>
    </row>
    <row r="14732" spans="1:6" x14ac:dyDescent="0.2">
      <c r="A14732" t="s">
        <v>45386</v>
      </c>
      <c r="B14732" t="s">
        <v>7051</v>
      </c>
      <c r="C14732" t="s">
        <v>926</v>
      </c>
      <c r="D14732" t="s">
        <v>30597</v>
      </c>
      <c r="E14732" s="13">
        <v>45660</v>
      </c>
      <c r="F14732">
        <v>4</v>
      </c>
    </row>
    <row r="14733" spans="1:6" x14ac:dyDescent="0.2">
      <c r="A14733" t="s">
        <v>45387</v>
      </c>
      <c r="B14733" t="s">
        <v>11494</v>
      </c>
      <c r="C14733" t="s">
        <v>791</v>
      </c>
      <c r="D14733" t="s">
        <v>30641</v>
      </c>
      <c r="E14733" s="13">
        <v>45711</v>
      </c>
      <c r="F14733">
        <v>2</v>
      </c>
    </row>
    <row r="14734" spans="1:6" x14ac:dyDescent="0.2">
      <c r="A14734" t="s">
        <v>45388</v>
      </c>
      <c r="B14734" t="s">
        <v>14713</v>
      </c>
      <c r="C14734" t="s">
        <v>159</v>
      </c>
      <c r="D14734" t="s">
        <v>30627</v>
      </c>
      <c r="E14734" s="13">
        <v>45846</v>
      </c>
      <c r="F14734">
        <v>4</v>
      </c>
    </row>
    <row r="14735" spans="1:6" x14ac:dyDescent="0.2">
      <c r="A14735" t="s">
        <v>45389</v>
      </c>
      <c r="B14735" t="s">
        <v>26661</v>
      </c>
      <c r="C14735" t="s">
        <v>197</v>
      </c>
      <c r="D14735" t="s">
        <v>30592</v>
      </c>
      <c r="E14735" s="13">
        <v>45736</v>
      </c>
      <c r="F14735">
        <v>1</v>
      </c>
    </row>
    <row r="14736" spans="1:6" x14ac:dyDescent="0.2">
      <c r="A14736" t="s">
        <v>45390</v>
      </c>
      <c r="B14736" t="s">
        <v>4892</v>
      </c>
      <c r="C14736" t="s">
        <v>183</v>
      </c>
      <c r="D14736" t="s">
        <v>30617</v>
      </c>
      <c r="E14736" s="13">
        <v>45551</v>
      </c>
      <c r="F14736">
        <v>4</v>
      </c>
    </row>
    <row r="14737" spans="1:6" x14ac:dyDescent="0.2">
      <c r="A14737" t="s">
        <v>45391</v>
      </c>
      <c r="B14737" t="s">
        <v>22421</v>
      </c>
      <c r="C14737" t="s">
        <v>330</v>
      </c>
      <c r="D14737" t="s">
        <v>30630</v>
      </c>
      <c r="E14737" s="13">
        <v>45784</v>
      </c>
      <c r="F14737">
        <v>4</v>
      </c>
    </row>
    <row r="14738" spans="1:6" x14ac:dyDescent="0.2">
      <c r="A14738" t="s">
        <v>45392</v>
      </c>
      <c r="B14738" t="s">
        <v>8197</v>
      </c>
      <c r="C14738" t="s">
        <v>722</v>
      </c>
      <c r="D14738" t="s">
        <v>30592</v>
      </c>
      <c r="E14738" s="13">
        <v>45802</v>
      </c>
      <c r="F14738">
        <v>1</v>
      </c>
    </row>
    <row r="14739" spans="1:6" x14ac:dyDescent="0.2">
      <c r="A14739" t="s">
        <v>45393</v>
      </c>
      <c r="B14739" t="s">
        <v>8821</v>
      </c>
      <c r="C14739" t="s">
        <v>555</v>
      </c>
      <c r="D14739" t="s">
        <v>30597</v>
      </c>
      <c r="E14739" s="13">
        <v>45757</v>
      </c>
      <c r="F14739">
        <v>1</v>
      </c>
    </row>
    <row r="14740" spans="1:6" x14ac:dyDescent="0.2">
      <c r="A14740" t="s">
        <v>45394</v>
      </c>
      <c r="B14740" t="s">
        <v>24343</v>
      </c>
      <c r="C14740" t="s">
        <v>258</v>
      </c>
      <c r="D14740" t="s">
        <v>30630</v>
      </c>
      <c r="E14740" s="13">
        <v>45519</v>
      </c>
      <c r="F14740">
        <v>3</v>
      </c>
    </row>
    <row r="14741" spans="1:6" x14ac:dyDescent="0.2">
      <c r="A14741" t="s">
        <v>45395</v>
      </c>
      <c r="B14741" t="s">
        <v>21657</v>
      </c>
      <c r="C14741" t="s">
        <v>991</v>
      </c>
      <c r="D14741" t="s">
        <v>30627</v>
      </c>
      <c r="E14741" s="13">
        <v>45499</v>
      </c>
      <c r="F14741">
        <v>1</v>
      </c>
    </row>
    <row r="14742" spans="1:6" x14ac:dyDescent="0.2">
      <c r="A14742" t="s">
        <v>45396</v>
      </c>
      <c r="B14742" t="s">
        <v>28919</v>
      </c>
      <c r="C14742" t="s">
        <v>103</v>
      </c>
      <c r="D14742" t="s">
        <v>30606</v>
      </c>
      <c r="E14742" s="13">
        <v>45711</v>
      </c>
      <c r="F14742">
        <v>3</v>
      </c>
    </row>
    <row r="14743" spans="1:6" x14ac:dyDescent="0.2">
      <c r="A14743" t="s">
        <v>45397</v>
      </c>
      <c r="B14743" t="s">
        <v>19413</v>
      </c>
      <c r="C14743" t="s">
        <v>141</v>
      </c>
      <c r="D14743" t="s">
        <v>30603</v>
      </c>
      <c r="E14743" s="13">
        <v>45670</v>
      </c>
      <c r="F14743">
        <v>4</v>
      </c>
    </row>
    <row r="14744" spans="1:6" x14ac:dyDescent="0.2">
      <c r="A14744" t="s">
        <v>45398</v>
      </c>
      <c r="B14744" t="s">
        <v>4153</v>
      </c>
      <c r="C14744" t="s">
        <v>324</v>
      </c>
      <c r="D14744" t="s">
        <v>30600</v>
      </c>
      <c r="E14744" s="13">
        <v>45515</v>
      </c>
      <c r="F14744">
        <v>2</v>
      </c>
    </row>
    <row r="14745" spans="1:6" x14ac:dyDescent="0.2">
      <c r="A14745" t="s">
        <v>45399</v>
      </c>
      <c r="B14745" t="s">
        <v>26420</v>
      </c>
      <c r="C14745" t="s">
        <v>461</v>
      </c>
      <c r="D14745" t="s">
        <v>30643</v>
      </c>
      <c r="E14745" s="13">
        <v>45701</v>
      </c>
      <c r="F14745">
        <v>2</v>
      </c>
    </row>
    <row r="14746" spans="1:6" x14ac:dyDescent="0.2">
      <c r="A14746" t="s">
        <v>45400</v>
      </c>
      <c r="B14746" t="s">
        <v>28779</v>
      </c>
      <c r="C14746" t="s">
        <v>801</v>
      </c>
      <c r="D14746" t="s">
        <v>30638</v>
      </c>
      <c r="E14746" s="13">
        <v>45720</v>
      </c>
      <c r="F14746">
        <v>1</v>
      </c>
    </row>
    <row r="14747" spans="1:6" x14ac:dyDescent="0.2">
      <c r="A14747" t="s">
        <v>45401</v>
      </c>
      <c r="B14747" t="s">
        <v>24479</v>
      </c>
      <c r="C14747" t="s">
        <v>891</v>
      </c>
      <c r="D14747" t="s">
        <v>30627</v>
      </c>
      <c r="E14747" s="13">
        <v>45638</v>
      </c>
      <c r="F14747">
        <v>3</v>
      </c>
    </row>
    <row r="14748" spans="1:6" x14ac:dyDescent="0.2">
      <c r="A14748" t="s">
        <v>45402</v>
      </c>
      <c r="B14748" t="s">
        <v>12568</v>
      </c>
      <c r="C14748" t="s">
        <v>179</v>
      </c>
      <c r="D14748" t="s">
        <v>30635</v>
      </c>
      <c r="E14748" s="13">
        <v>45734</v>
      </c>
      <c r="F14748">
        <v>4</v>
      </c>
    </row>
    <row r="14749" spans="1:6" x14ac:dyDescent="0.2">
      <c r="A14749" t="s">
        <v>45403</v>
      </c>
      <c r="B14749" t="s">
        <v>13158</v>
      </c>
      <c r="C14749" t="s">
        <v>179</v>
      </c>
      <c r="D14749" t="s">
        <v>30608</v>
      </c>
      <c r="E14749" s="13">
        <v>45555</v>
      </c>
      <c r="F14749">
        <v>3</v>
      </c>
    </row>
    <row r="14750" spans="1:6" x14ac:dyDescent="0.2">
      <c r="A14750" t="s">
        <v>45404</v>
      </c>
      <c r="B14750" t="s">
        <v>6422</v>
      </c>
      <c r="C14750" t="s">
        <v>809</v>
      </c>
      <c r="D14750" t="s">
        <v>30600</v>
      </c>
      <c r="E14750" s="13">
        <v>45779</v>
      </c>
      <c r="F14750">
        <v>4</v>
      </c>
    </row>
    <row r="14751" spans="1:6" x14ac:dyDescent="0.2">
      <c r="A14751" t="s">
        <v>45405</v>
      </c>
      <c r="B14751" t="s">
        <v>28126</v>
      </c>
      <c r="C14751" t="s">
        <v>460</v>
      </c>
      <c r="D14751" t="s">
        <v>30641</v>
      </c>
      <c r="E14751" s="13">
        <v>45657</v>
      </c>
      <c r="F14751">
        <v>4</v>
      </c>
    </row>
    <row r="14752" spans="1:6" x14ac:dyDescent="0.2">
      <c r="A14752" t="s">
        <v>45406</v>
      </c>
      <c r="B14752" t="s">
        <v>16308</v>
      </c>
      <c r="C14752" t="s">
        <v>533</v>
      </c>
      <c r="D14752" t="s">
        <v>30643</v>
      </c>
      <c r="E14752" s="13">
        <v>45749</v>
      </c>
      <c r="F14752">
        <v>3</v>
      </c>
    </row>
    <row r="14753" spans="1:6" x14ac:dyDescent="0.2">
      <c r="A14753" t="s">
        <v>45407</v>
      </c>
      <c r="B14753" t="s">
        <v>27678</v>
      </c>
      <c r="C14753" t="s">
        <v>669</v>
      </c>
      <c r="D14753" t="s">
        <v>30649</v>
      </c>
      <c r="E14753" s="13">
        <v>45597</v>
      </c>
      <c r="F14753">
        <v>2</v>
      </c>
    </row>
    <row r="14754" spans="1:6" x14ac:dyDescent="0.2">
      <c r="A14754" t="s">
        <v>45408</v>
      </c>
      <c r="B14754" t="s">
        <v>22801</v>
      </c>
      <c r="C14754" t="s">
        <v>873</v>
      </c>
      <c r="D14754" t="s">
        <v>30597</v>
      </c>
      <c r="E14754" s="13">
        <v>45769</v>
      </c>
      <c r="F14754">
        <v>2</v>
      </c>
    </row>
    <row r="14755" spans="1:6" x14ac:dyDescent="0.2">
      <c r="A14755" t="s">
        <v>45409</v>
      </c>
      <c r="B14755" t="s">
        <v>7267</v>
      </c>
      <c r="C14755" t="s">
        <v>809</v>
      </c>
      <c r="D14755" t="s">
        <v>30606</v>
      </c>
      <c r="E14755" s="13">
        <v>45774</v>
      </c>
      <c r="F14755">
        <v>3</v>
      </c>
    </row>
    <row r="14756" spans="1:6" x14ac:dyDescent="0.2">
      <c r="A14756" t="s">
        <v>45410</v>
      </c>
      <c r="B14756" t="s">
        <v>25675</v>
      </c>
      <c r="C14756" t="s">
        <v>242</v>
      </c>
      <c r="D14756" t="s">
        <v>30625</v>
      </c>
      <c r="E14756" s="13">
        <v>45843</v>
      </c>
      <c r="F14756">
        <v>4</v>
      </c>
    </row>
    <row r="14757" spans="1:6" x14ac:dyDescent="0.2">
      <c r="A14757" t="s">
        <v>45411</v>
      </c>
      <c r="B14757" t="s">
        <v>4538</v>
      </c>
      <c r="C14757" t="s">
        <v>423</v>
      </c>
      <c r="D14757" t="s">
        <v>30590</v>
      </c>
      <c r="E14757" s="13">
        <v>45823</v>
      </c>
      <c r="F14757">
        <v>4</v>
      </c>
    </row>
    <row r="14758" spans="1:6" x14ac:dyDescent="0.2">
      <c r="A14758" t="s">
        <v>45412</v>
      </c>
      <c r="B14758" t="s">
        <v>19079</v>
      </c>
      <c r="C14758" t="s">
        <v>758</v>
      </c>
      <c r="D14758" t="s">
        <v>30614</v>
      </c>
      <c r="E14758" s="13">
        <v>45521</v>
      </c>
      <c r="F14758">
        <v>4</v>
      </c>
    </row>
    <row r="14759" spans="1:6" x14ac:dyDescent="0.2">
      <c r="A14759" t="s">
        <v>45413</v>
      </c>
      <c r="B14759" t="s">
        <v>13569</v>
      </c>
      <c r="C14759" t="s">
        <v>101</v>
      </c>
      <c r="D14759" t="s">
        <v>30638</v>
      </c>
      <c r="E14759" s="13">
        <v>45711</v>
      </c>
      <c r="F14759">
        <v>4</v>
      </c>
    </row>
    <row r="14760" spans="1:6" x14ac:dyDescent="0.2">
      <c r="A14760" t="s">
        <v>45414</v>
      </c>
      <c r="B14760" t="s">
        <v>2631</v>
      </c>
      <c r="C14760" t="s">
        <v>381</v>
      </c>
      <c r="D14760" t="s">
        <v>30590</v>
      </c>
      <c r="E14760" s="13">
        <v>45644</v>
      </c>
      <c r="F14760">
        <v>1</v>
      </c>
    </row>
    <row r="14761" spans="1:6" x14ac:dyDescent="0.2">
      <c r="A14761" t="s">
        <v>45415</v>
      </c>
      <c r="B14761" t="s">
        <v>29435</v>
      </c>
      <c r="C14761" t="s">
        <v>817</v>
      </c>
      <c r="D14761" t="s">
        <v>30600</v>
      </c>
      <c r="E14761" s="13">
        <v>45822</v>
      </c>
      <c r="F14761">
        <v>1</v>
      </c>
    </row>
    <row r="14762" spans="1:6" x14ac:dyDescent="0.2">
      <c r="A14762" t="s">
        <v>45416</v>
      </c>
      <c r="B14762" t="s">
        <v>10183</v>
      </c>
      <c r="C14762" t="s">
        <v>163</v>
      </c>
      <c r="D14762" t="s">
        <v>30646</v>
      </c>
      <c r="E14762" s="13">
        <v>45712</v>
      </c>
      <c r="F14762">
        <v>2</v>
      </c>
    </row>
    <row r="14763" spans="1:6" x14ac:dyDescent="0.2">
      <c r="A14763" t="s">
        <v>45417</v>
      </c>
      <c r="B14763" t="s">
        <v>4748</v>
      </c>
      <c r="C14763" t="s">
        <v>999</v>
      </c>
      <c r="D14763" t="s">
        <v>30651</v>
      </c>
      <c r="E14763" s="13">
        <v>45534</v>
      </c>
      <c r="F14763">
        <v>1</v>
      </c>
    </row>
    <row r="14764" spans="1:6" x14ac:dyDescent="0.2">
      <c r="A14764" t="s">
        <v>45418</v>
      </c>
      <c r="B14764" t="s">
        <v>16973</v>
      </c>
      <c r="C14764" t="s">
        <v>143</v>
      </c>
      <c r="D14764" t="s">
        <v>30620</v>
      </c>
      <c r="E14764" s="13">
        <v>45501</v>
      </c>
      <c r="F14764">
        <v>4</v>
      </c>
    </row>
    <row r="14765" spans="1:6" x14ac:dyDescent="0.2">
      <c r="A14765" t="s">
        <v>45419</v>
      </c>
      <c r="B14765" t="s">
        <v>28694</v>
      </c>
      <c r="C14765" t="s">
        <v>849</v>
      </c>
      <c r="D14765" t="s">
        <v>30627</v>
      </c>
      <c r="E14765" s="13">
        <v>45696</v>
      </c>
      <c r="F14765">
        <v>4</v>
      </c>
    </row>
    <row r="14766" spans="1:6" x14ac:dyDescent="0.2">
      <c r="A14766" t="s">
        <v>45420</v>
      </c>
      <c r="B14766" t="s">
        <v>7619</v>
      </c>
      <c r="C14766" t="s">
        <v>41</v>
      </c>
      <c r="D14766" t="s">
        <v>30627</v>
      </c>
      <c r="E14766" s="13">
        <v>45557</v>
      </c>
      <c r="F14766">
        <v>2</v>
      </c>
    </row>
    <row r="14767" spans="1:6" x14ac:dyDescent="0.2">
      <c r="A14767" t="s">
        <v>45421</v>
      </c>
      <c r="B14767" t="s">
        <v>26118</v>
      </c>
      <c r="C14767" t="s">
        <v>606</v>
      </c>
      <c r="D14767" t="s">
        <v>30641</v>
      </c>
      <c r="E14767" s="13">
        <v>45754</v>
      </c>
      <c r="F14767">
        <v>4</v>
      </c>
    </row>
    <row r="14768" spans="1:6" x14ac:dyDescent="0.2">
      <c r="A14768" t="s">
        <v>45422</v>
      </c>
      <c r="B14768" t="s">
        <v>3054</v>
      </c>
      <c r="C14768" t="s">
        <v>493</v>
      </c>
      <c r="D14768" t="s">
        <v>30611</v>
      </c>
      <c r="E14768" s="13">
        <v>45628</v>
      </c>
      <c r="F14768">
        <v>1</v>
      </c>
    </row>
    <row r="14769" spans="1:6" x14ac:dyDescent="0.2">
      <c r="A14769" t="s">
        <v>45423</v>
      </c>
      <c r="B14769" t="s">
        <v>14107</v>
      </c>
      <c r="C14769" t="s">
        <v>169</v>
      </c>
      <c r="D14769" t="s">
        <v>30611</v>
      </c>
      <c r="E14769" s="13">
        <v>45623</v>
      </c>
      <c r="F14769">
        <v>1</v>
      </c>
    </row>
    <row r="14770" spans="1:6" x14ac:dyDescent="0.2">
      <c r="A14770" t="s">
        <v>45424</v>
      </c>
      <c r="B14770" t="s">
        <v>1426</v>
      </c>
      <c r="C14770" t="s">
        <v>369</v>
      </c>
      <c r="D14770" t="s">
        <v>30630</v>
      </c>
      <c r="E14770" s="13">
        <v>45621</v>
      </c>
      <c r="F14770">
        <v>3</v>
      </c>
    </row>
    <row r="14771" spans="1:6" x14ac:dyDescent="0.2">
      <c r="A14771" t="s">
        <v>45425</v>
      </c>
      <c r="B14771" t="s">
        <v>8651</v>
      </c>
      <c r="C14771" t="s">
        <v>15</v>
      </c>
      <c r="D14771" t="s">
        <v>30606</v>
      </c>
      <c r="E14771" s="13">
        <v>45529</v>
      </c>
      <c r="F14771">
        <v>3</v>
      </c>
    </row>
    <row r="14772" spans="1:6" x14ac:dyDescent="0.2">
      <c r="A14772" t="s">
        <v>45426</v>
      </c>
      <c r="B14772" t="s">
        <v>24195</v>
      </c>
      <c r="C14772" t="s">
        <v>766</v>
      </c>
      <c r="D14772" t="s">
        <v>30641</v>
      </c>
      <c r="E14772" s="13">
        <v>45516</v>
      </c>
      <c r="F14772">
        <v>3</v>
      </c>
    </row>
    <row r="14773" spans="1:6" x14ac:dyDescent="0.2">
      <c r="A14773" t="s">
        <v>45427</v>
      </c>
      <c r="B14773" t="s">
        <v>6988</v>
      </c>
      <c r="C14773" t="s">
        <v>473</v>
      </c>
      <c r="D14773" t="s">
        <v>30595</v>
      </c>
      <c r="E14773" s="13">
        <v>45498</v>
      </c>
      <c r="F14773">
        <v>4</v>
      </c>
    </row>
    <row r="14774" spans="1:6" x14ac:dyDescent="0.2">
      <c r="A14774" t="s">
        <v>45428</v>
      </c>
      <c r="B14774" t="s">
        <v>9475</v>
      </c>
      <c r="C14774" t="s">
        <v>673</v>
      </c>
      <c r="D14774" t="s">
        <v>30649</v>
      </c>
      <c r="E14774" s="13">
        <v>45713</v>
      </c>
      <c r="F14774">
        <v>3</v>
      </c>
    </row>
    <row r="14775" spans="1:6" x14ac:dyDescent="0.2">
      <c r="A14775" t="s">
        <v>45429</v>
      </c>
      <c r="B14775" t="s">
        <v>1772</v>
      </c>
      <c r="C14775" t="s">
        <v>841</v>
      </c>
      <c r="D14775" t="s">
        <v>30611</v>
      </c>
      <c r="E14775" s="13">
        <v>45541</v>
      </c>
      <c r="F14775">
        <v>4</v>
      </c>
    </row>
    <row r="14776" spans="1:6" x14ac:dyDescent="0.2">
      <c r="A14776" t="s">
        <v>45430</v>
      </c>
      <c r="B14776" t="s">
        <v>12359</v>
      </c>
      <c r="C14776" t="s">
        <v>549</v>
      </c>
      <c r="D14776" t="s">
        <v>30595</v>
      </c>
      <c r="E14776" s="13">
        <v>45671</v>
      </c>
      <c r="F14776">
        <v>1</v>
      </c>
    </row>
    <row r="14777" spans="1:6" x14ac:dyDescent="0.2">
      <c r="A14777" t="s">
        <v>45431</v>
      </c>
      <c r="B14777" t="s">
        <v>2514</v>
      </c>
      <c r="C14777" t="s">
        <v>477</v>
      </c>
      <c r="D14777" t="s">
        <v>30633</v>
      </c>
      <c r="E14777" s="13">
        <v>45808</v>
      </c>
      <c r="F14777">
        <v>1</v>
      </c>
    </row>
    <row r="14778" spans="1:6" x14ac:dyDescent="0.2">
      <c r="A14778" t="s">
        <v>45432</v>
      </c>
      <c r="B14778" t="s">
        <v>23611</v>
      </c>
      <c r="C14778" t="s">
        <v>219</v>
      </c>
      <c r="D14778" t="s">
        <v>30633</v>
      </c>
      <c r="E14778" s="13">
        <v>45762</v>
      </c>
      <c r="F14778">
        <v>2</v>
      </c>
    </row>
    <row r="14779" spans="1:6" x14ac:dyDescent="0.2">
      <c r="A14779" t="s">
        <v>45433</v>
      </c>
      <c r="B14779" t="s">
        <v>28208</v>
      </c>
      <c r="C14779" t="s">
        <v>77</v>
      </c>
      <c r="D14779" t="s">
        <v>30622</v>
      </c>
      <c r="E14779" s="13">
        <v>45571</v>
      </c>
      <c r="F14779">
        <v>2</v>
      </c>
    </row>
    <row r="14780" spans="1:6" x14ac:dyDescent="0.2">
      <c r="A14780" t="s">
        <v>45434</v>
      </c>
      <c r="B14780" t="s">
        <v>25164</v>
      </c>
      <c r="C14780" t="s">
        <v>286</v>
      </c>
      <c r="D14780" t="s">
        <v>30608</v>
      </c>
      <c r="E14780" s="13">
        <v>45527</v>
      </c>
      <c r="F14780">
        <v>4</v>
      </c>
    </row>
    <row r="14781" spans="1:6" x14ac:dyDescent="0.2">
      <c r="A14781" t="s">
        <v>45435</v>
      </c>
      <c r="B14781" t="s">
        <v>4996</v>
      </c>
      <c r="C14781" t="s">
        <v>173</v>
      </c>
      <c r="D14781" t="s">
        <v>30595</v>
      </c>
      <c r="E14781" s="13">
        <v>45777</v>
      </c>
      <c r="F14781">
        <v>4</v>
      </c>
    </row>
    <row r="14782" spans="1:6" x14ac:dyDescent="0.2">
      <c r="A14782" t="s">
        <v>45436</v>
      </c>
      <c r="B14782" t="s">
        <v>12112</v>
      </c>
      <c r="C14782" t="s">
        <v>207</v>
      </c>
      <c r="D14782" t="s">
        <v>30595</v>
      </c>
      <c r="E14782" s="13">
        <v>45608</v>
      </c>
      <c r="F14782">
        <v>4</v>
      </c>
    </row>
    <row r="14783" spans="1:6" x14ac:dyDescent="0.2">
      <c r="A14783" t="s">
        <v>45437</v>
      </c>
      <c r="B14783" t="s">
        <v>14247</v>
      </c>
      <c r="C14783" t="s">
        <v>924</v>
      </c>
      <c r="D14783" t="s">
        <v>30635</v>
      </c>
      <c r="E14783" s="13">
        <v>45566</v>
      </c>
      <c r="F14783">
        <v>3</v>
      </c>
    </row>
    <row r="14784" spans="1:6" x14ac:dyDescent="0.2">
      <c r="A14784" t="s">
        <v>45438</v>
      </c>
      <c r="B14784" t="s">
        <v>14003</v>
      </c>
      <c r="C14784" t="s">
        <v>526</v>
      </c>
      <c r="D14784" t="s">
        <v>30643</v>
      </c>
      <c r="E14784" s="13">
        <v>45602</v>
      </c>
      <c r="F14784">
        <v>4</v>
      </c>
    </row>
    <row r="14785" spans="1:6" x14ac:dyDescent="0.2">
      <c r="A14785" t="s">
        <v>45439</v>
      </c>
      <c r="B14785" t="s">
        <v>27753</v>
      </c>
      <c r="C14785" t="s">
        <v>811</v>
      </c>
      <c r="D14785" t="s">
        <v>30630</v>
      </c>
      <c r="E14785" s="13">
        <v>45850</v>
      </c>
      <c r="F14785">
        <v>1</v>
      </c>
    </row>
    <row r="14786" spans="1:6" x14ac:dyDescent="0.2">
      <c r="A14786" t="s">
        <v>45440</v>
      </c>
      <c r="B14786" t="s">
        <v>1211</v>
      </c>
      <c r="C14786" t="s">
        <v>409</v>
      </c>
      <c r="D14786" t="s">
        <v>30635</v>
      </c>
      <c r="E14786" s="13">
        <v>45819</v>
      </c>
      <c r="F14786">
        <v>2</v>
      </c>
    </row>
    <row r="14787" spans="1:6" x14ac:dyDescent="0.2">
      <c r="A14787" t="s">
        <v>45441</v>
      </c>
      <c r="B14787" t="s">
        <v>20625</v>
      </c>
      <c r="C14787" t="s">
        <v>993</v>
      </c>
      <c r="D14787" t="s">
        <v>30651</v>
      </c>
      <c r="E14787" s="13">
        <v>45628</v>
      </c>
      <c r="F14787">
        <v>1</v>
      </c>
    </row>
    <row r="14788" spans="1:6" x14ac:dyDescent="0.2">
      <c r="A14788" t="s">
        <v>45442</v>
      </c>
      <c r="B14788" t="s">
        <v>24352</v>
      </c>
      <c r="C14788" t="s">
        <v>628</v>
      </c>
      <c r="D14788" t="s">
        <v>30625</v>
      </c>
      <c r="E14788" s="13">
        <v>45797</v>
      </c>
      <c r="F14788">
        <v>1</v>
      </c>
    </row>
    <row r="14789" spans="1:6" x14ac:dyDescent="0.2">
      <c r="A14789" t="s">
        <v>45443</v>
      </c>
      <c r="B14789" t="s">
        <v>6689</v>
      </c>
      <c r="C14789" t="s">
        <v>39</v>
      </c>
      <c r="D14789" t="s">
        <v>30627</v>
      </c>
      <c r="E14789" s="13">
        <v>45690</v>
      </c>
      <c r="F14789">
        <v>4</v>
      </c>
    </row>
    <row r="14790" spans="1:6" x14ac:dyDescent="0.2">
      <c r="A14790" t="s">
        <v>45444</v>
      </c>
      <c r="B14790" t="s">
        <v>28711</v>
      </c>
      <c r="C14790" t="s">
        <v>159</v>
      </c>
      <c r="D14790" t="s">
        <v>30617</v>
      </c>
      <c r="E14790" s="13">
        <v>45688</v>
      </c>
      <c r="F14790">
        <v>3</v>
      </c>
    </row>
    <row r="14791" spans="1:6" x14ac:dyDescent="0.2">
      <c r="A14791" t="s">
        <v>45445</v>
      </c>
      <c r="B14791" t="s">
        <v>22164</v>
      </c>
      <c r="C14791" t="s">
        <v>855</v>
      </c>
      <c r="D14791" t="s">
        <v>30630</v>
      </c>
      <c r="E14791" s="13">
        <v>45841</v>
      </c>
      <c r="F14791">
        <v>2</v>
      </c>
    </row>
    <row r="14792" spans="1:6" x14ac:dyDescent="0.2">
      <c r="A14792" t="s">
        <v>45446</v>
      </c>
      <c r="B14792" t="s">
        <v>10633</v>
      </c>
      <c r="C14792" t="s">
        <v>508</v>
      </c>
      <c r="D14792" t="s">
        <v>30646</v>
      </c>
      <c r="E14792" s="13">
        <v>45732</v>
      </c>
      <c r="F14792">
        <v>1</v>
      </c>
    </row>
    <row r="14793" spans="1:6" x14ac:dyDescent="0.2">
      <c r="A14793" t="s">
        <v>45447</v>
      </c>
      <c r="B14793" t="s">
        <v>19837</v>
      </c>
      <c r="C14793" t="s">
        <v>522</v>
      </c>
      <c r="D14793" t="s">
        <v>30603</v>
      </c>
      <c r="E14793" s="13">
        <v>45516</v>
      </c>
      <c r="F14793">
        <v>4</v>
      </c>
    </row>
    <row r="14794" spans="1:6" x14ac:dyDescent="0.2">
      <c r="A14794" t="s">
        <v>45448</v>
      </c>
      <c r="B14794" t="s">
        <v>15467</v>
      </c>
      <c r="C14794" t="s">
        <v>893</v>
      </c>
      <c r="D14794" t="s">
        <v>30620</v>
      </c>
      <c r="E14794" s="13">
        <v>45780</v>
      </c>
      <c r="F14794">
        <v>2</v>
      </c>
    </row>
    <row r="14795" spans="1:6" x14ac:dyDescent="0.2">
      <c r="A14795" t="s">
        <v>45449</v>
      </c>
      <c r="B14795" t="s">
        <v>21331</v>
      </c>
      <c r="C14795" t="s">
        <v>790</v>
      </c>
      <c r="D14795" t="s">
        <v>30608</v>
      </c>
      <c r="E14795" s="13">
        <v>45529</v>
      </c>
      <c r="F14795">
        <v>2</v>
      </c>
    </row>
    <row r="14796" spans="1:6" x14ac:dyDescent="0.2">
      <c r="A14796" t="s">
        <v>45450</v>
      </c>
      <c r="B14796" t="s">
        <v>14208</v>
      </c>
      <c r="C14796" t="s">
        <v>660</v>
      </c>
      <c r="D14796" t="s">
        <v>30595</v>
      </c>
      <c r="E14796" s="13">
        <v>45651</v>
      </c>
      <c r="F14796">
        <v>3</v>
      </c>
    </row>
    <row r="14797" spans="1:6" x14ac:dyDescent="0.2">
      <c r="A14797" t="s">
        <v>45451</v>
      </c>
      <c r="B14797" t="s">
        <v>18300</v>
      </c>
      <c r="C14797" t="s">
        <v>127</v>
      </c>
      <c r="D14797" t="s">
        <v>30649</v>
      </c>
      <c r="E14797" s="13">
        <v>45629</v>
      </c>
      <c r="F14797">
        <v>3</v>
      </c>
    </row>
    <row r="14798" spans="1:6" x14ac:dyDescent="0.2">
      <c r="A14798" t="s">
        <v>45452</v>
      </c>
      <c r="B14798" t="s">
        <v>18688</v>
      </c>
      <c r="C14798" t="s">
        <v>827</v>
      </c>
      <c r="D14798" t="s">
        <v>30608</v>
      </c>
      <c r="E14798" s="13">
        <v>45506</v>
      </c>
      <c r="F14798">
        <v>4</v>
      </c>
    </row>
    <row r="14799" spans="1:6" x14ac:dyDescent="0.2">
      <c r="A14799" t="s">
        <v>45453</v>
      </c>
      <c r="B14799" t="s">
        <v>27858</v>
      </c>
      <c r="C14799" t="s">
        <v>185</v>
      </c>
      <c r="D14799" t="s">
        <v>30617</v>
      </c>
      <c r="E14799" s="13">
        <v>45637</v>
      </c>
      <c r="F14799">
        <v>2</v>
      </c>
    </row>
    <row r="14800" spans="1:6" x14ac:dyDescent="0.2">
      <c r="A14800" t="s">
        <v>45454</v>
      </c>
      <c r="B14800" t="s">
        <v>16027</v>
      </c>
      <c r="C14800" t="s">
        <v>614</v>
      </c>
      <c r="D14800" t="s">
        <v>30597</v>
      </c>
      <c r="E14800" s="13">
        <v>45841</v>
      </c>
      <c r="F14800">
        <v>1</v>
      </c>
    </row>
    <row r="14801" spans="1:6" x14ac:dyDescent="0.2">
      <c r="A14801" t="s">
        <v>45455</v>
      </c>
      <c r="B14801" t="s">
        <v>10264</v>
      </c>
      <c r="C14801" t="s">
        <v>379</v>
      </c>
      <c r="D14801" t="s">
        <v>30638</v>
      </c>
      <c r="E14801" s="13">
        <v>45848</v>
      </c>
      <c r="F14801">
        <v>1</v>
      </c>
    </row>
    <row r="14802" spans="1:6" x14ac:dyDescent="0.2">
      <c r="A14802" t="s">
        <v>45456</v>
      </c>
      <c r="B14802" t="s">
        <v>3904</v>
      </c>
      <c r="C14802" t="s">
        <v>473</v>
      </c>
      <c r="D14802" t="s">
        <v>30614</v>
      </c>
      <c r="E14802" s="13">
        <v>45531</v>
      </c>
      <c r="F14802">
        <v>2</v>
      </c>
    </row>
    <row r="14803" spans="1:6" x14ac:dyDescent="0.2">
      <c r="A14803" t="s">
        <v>45457</v>
      </c>
      <c r="B14803" t="s">
        <v>18746</v>
      </c>
      <c r="C14803" t="s">
        <v>177</v>
      </c>
      <c r="D14803" t="s">
        <v>30600</v>
      </c>
      <c r="E14803" s="13">
        <v>45541</v>
      </c>
      <c r="F14803">
        <v>3</v>
      </c>
    </row>
    <row r="14804" spans="1:6" x14ac:dyDescent="0.2">
      <c r="A14804" t="s">
        <v>45458</v>
      </c>
      <c r="B14804" t="s">
        <v>28231</v>
      </c>
      <c r="C14804" t="s">
        <v>784</v>
      </c>
      <c r="D14804" t="s">
        <v>30597</v>
      </c>
      <c r="E14804" s="13">
        <v>45708</v>
      </c>
      <c r="F14804">
        <v>4</v>
      </c>
    </row>
    <row r="14805" spans="1:6" x14ac:dyDescent="0.2">
      <c r="A14805" t="s">
        <v>45459</v>
      </c>
      <c r="B14805" t="s">
        <v>24735</v>
      </c>
      <c r="C14805" t="s">
        <v>571</v>
      </c>
      <c r="D14805" t="s">
        <v>30597</v>
      </c>
      <c r="E14805" s="13">
        <v>45514</v>
      </c>
      <c r="F14805">
        <v>4</v>
      </c>
    </row>
    <row r="14806" spans="1:6" x14ac:dyDescent="0.2">
      <c r="A14806" t="s">
        <v>45460</v>
      </c>
      <c r="B14806" t="s">
        <v>8543</v>
      </c>
      <c r="C14806" t="s">
        <v>475</v>
      </c>
      <c r="D14806" t="s">
        <v>30620</v>
      </c>
      <c r="E14806" s="13">
        <v>45765</v>
      </c>
      <c r="F14806">
        <v>4</v>
      </c>
    </row>
    <row r="14807" spans="1:6" x14ac:dyDescent="0.2">
      <c r="A14807" t="s">
        <v>45461</v>
      </c>
      <c r="B14807" t="s">
        <v>6077</v>
      </c>
      <c r="C14807" t="s">
        <v>861</v>
      </c>
      <c r="D14807" t="s">
        <v>30643</v>
      </c>
      <c r="E14807" s="13">
        <v>45819</v>
      </c>
      <c r="F14807">
        <v>3</v>
      </c>
    </row>
    <row r="14808" spans="1:6" x14ac:dyDescent="0.2">
      <c r="A14808" t="s">
        <v>45462</v>
      </c>
      <c r="B14808" t="s">
        <v>17747</v>
      </c>
      <c r="C14808" t="s">
        <v>452</v>
      </c>
      <c r="D14808" t="s">
        <v>30622</v>
      </c>
      <c r="E14808" s="13">
        <v>45662</v>
      </c>
      <c r="F14808">
        <v>4</v>
      </c>
    </row>
    <row r="14809" spans="1:6" x14ac:dyDescent="0.2">
      <c r="A14809" t="s">
        <v>45463</v>
      </c>
      <c r="B14809" t="s">
        <v>27223</v>
      </c>
      <c r="C14809" t="s">
        <v>698</v>
      </c>
      <c r="D14809" t="s">
        <v>30646</v>
      </c>
      <c r="E14809" s="13">
        <v>45624</v>
      </c>
      <c r="F14809">
        <v>1</v>
      </c>
    </row>
    <row r="14810" spans="1:6" x14ac:dyDescent="0.2">
      <c r="A14810" t="s">
        <v>45464</v>
      </c>
      <c r="B14810" t="s">
        <v>3222</v>
      </c>
      <c r="C14810" t="s">
        <v>139</v>
      </c>
      <c r="D14810" t="s">
        <v>30606</v>
      </c>
      <c r="E14810" s="13">
        <v>45592</v>
      </c>
      <c r="F14810">
        <v>2</v>
      </c>
    </row>
    <row r="14811" spans="1:6" x14ac:dyDescent="0.2">
      <c r="A14811" t="s">
        <v>45465</v>
      </c>
      <c r="B14811" t="s">
        <v>28376</v>
      </c>
      <c r="C14811" t="s">
        <v>598</v>
      </c>
      <c r="D14811" t="s">
        <v>30595</v>
      </c>
      <c r="E14811" s="13">
        <v>45754</v>
      </c>
      <c r="F14811">
        <v>4</v>
      </c>
    </row>
    <row r="14812" spans="1:6" x14ac:dyDescent="0.2">
      <c r="A14812" t="s">
        <v>45466</v>
      </c>
      <c r="B14812" t="s">
        <v>5673</v>
      </c>
      <c r="C14812" t="s">
        <v>963</v>
      </c>
      <c r="D14812" t="s">
        <v>30592</v>
      </c>
      <c r="E14812" s="13">
        <v>45827</v>
      </c>
      <c r="F14812">
        <v>3</v>
      </c>
    </row>
    <row r="14813" spans="1:6" x14ac:dyDescent="0.2">
      <c r="A14813" t="s">
        <v>45467</v>
      </c>
      <c r="B14813" t="s">
        <v>15534</v>
      </c>
      <c r="C14813" t="s">
        <v>181</v>
      </c>
      <c r="D14813" t="s">
        <v>30608</v>
      </c>
      <c r="E14813" s="13">
        <v>45779</v>
      </c>
      <c r="F14813">
        <v>3</v>
      </c>
    </row>
    <row r="14814" spans="1:6" x14ac:dyDescent="0.2">
      <c r="A14814" t="s">
        <v>45468</v>
      </c>
      <c r="B14814" t="s">
        <v>23337</v>
      </c>
      <c r="C14814" t="s">
        <v>252</v>
      </c>
      <c r="D14814" t="s">
        <v>30608</v>
      </c>
      <c r="E14814" s="13">
        <v>45810</v>
      </c>
      <c r="F14814">
        <v>4</v>
      </c>
    </row>
    <row r="14815" spans="1:6" x14ac:dyDescent="0.2">
      <c r="A14815" t="s">
        <v>45469</v>
      </c>
      <c r="B14815" t="s">
        <v>15398</v>
      </c>
      <c r="C14815" t="s">
        <v>754</v>
      </c>
      <c r="D14815" t="s">
        <v>30641</v>
      </c>
      <c r="E14815" s="13">
        <v>45591</v>
      </c>
      <c r="F14815">
        <v>1</v>
      </c>
    </row>
    <row r="14816" spans="1:6" x14ac:dyDescent="0.2">
      <c r="A14816" t="s">
        <v>45470</v>
      </c>
      <c r="B14816" t="s">
        <v>21741</v>
      </c>
      <c r="C14816" t="s">
        <v>292</v>
      </c>
      <c r="D14816" t="s">
        <v>30587</v>
      </c>
      <c r="E14816" s="13">
        <v>45730</v>
      </c>
      <c r="F14816">
        <v>3</v>
      </c>
    </row>
    <row r="14817" spans="1:6" x14ac:dyDescent="0.2">
      <c r="A14817" t="s">
        <v>45471</v>
      </c>
      <c r="B14817" t="s">
        <v>12404</v>
      </c>
      <c r="C14817" t="s">
        <v>916</v>
      </c>
      <c r="D14817" t="s">
        <v>30630</v>
      </c>
      <c r="E14817" s="13">
        <v>45686</v>
      </c>
      <c r="F14817">
        <v>4</v>
      </c>
    </row>
    <row r="14818" spans="1:6" x14ac:dyDescent="0.2">
      <c r="A14818" t="s">
        <v>45472</v>
      </c>
      <c r="B14818" t="s">
        <v>13052</v>
      </c>
      <c r="C14818" t="s">
        <v>891</v>
      </c>
      <c r="D14818" t="s">
        <v>30611</v>
      </c>
      <c r="E14818" s="13">
        <v>45492</v>
      </c>
      <c r="F14818">
        <v>3</v>
      </c>
    </row>
    <row r="14819" spans="1:6" x14ac:dyDescent="0.2">
      <c r="A14819" t="s">
        <v>45473</v>
      </c>
      <c r="B14819" t="s">
        <v>24411</v>
      </c>
      <c r="C14819" t="s">
        <v>520</v>
      </c>
      <c r="D14819" t="s">
        <v>30646</v>
      </c>
      <c r="E14819" s="13">
        <v>45498</v>
      </c>
      <c r="F14819">
        <v>3</v>
      </c>
    </row>
    <row r="14820" spans="1:6" x14ac:dyDescent="0.2">
      <c r="A14820" t="s">
        <v>45474</v>
      </c>
      <c r="B14820" t="s">
        <v>1890</v>
      </c>
      <c r="C14820" t="s">
        <v>87</v>
      </c>
      <c r="D14820" t="s">
        <v>30611</v>
      </c>
      <c r="E14820" s="13">
        <v>45738</v>
      </c>
      <c r="F14820">
        <v>4</v>
      </c>
    </row>
    <row r="14821" spans="1:6" x14ac:dyDescent="0.2">
      <c r="A14821" t="s">
        <v>45475</v>
      </c>
      <c r="B14821" t="s">
        <v>5203</v>
      </c>
      <c r="C14821" t="s">
        <v>819</v>
      </c>
      <c r="D14821" t="s">
        <v>30617</v>
      </c>
      <c r="E14821" s="13">
        <v>45762</v>
      </c>
      <c r="F14821">
        <v>2</v>
      </c>
    </row>
    <row r="14822" spans="1:6" x14ac:dyDescent="0.2">
      <c r="A14822" t="s">
        <v>45476</v>
      </c>
      <c r="B14822" t="s">
        <v>14809</v>
      </c>
      <c r="C14822" t="s">
        <v>991</v>
      </c>
      <c r="D14822" t="s">
        <v>30603</v>
      </c>
      <c r="E14822" s="13">
        <v>45496</v>
      </c>
      <c r="F14822">
        <v>4</v>
      </c>
    </row>
    <row r="14823" spans="1:6" x14ac:dyDescent="0.2">
      <c r="A14823" t="s">
        <v>45477</v>
      </c>
      <c r="B14823" t="s">
        <v>2838</v>
      </c>
      <c r="C14823" t="s">
        <v>256</v>
      </c>
      <c r="D14823" t="s">
        <v>30617</v>
      </c>
      <c r="E14823" s="13">
        <v>45668</v>
      </c>
      <c r="F14823">
        <v>2</v>
      </c>
    </row>
    <row r="14824" spans="1:6" x14ac:dyDescent="0.2">
      <c r="A14824" t="s">
        <v>45478</v>
      </c>
      <c r="B14824" t="s">
        <v>3244</v>
      </c>
      <c r="C14824" t="s">
        <v>354</v>
      </c>
      <c r="D14824" t="s">
        <v>30603</v>
      </c>
      <c r="E14824" s="13">
        <v>45658</v>
      </c>
      <c r="F14824">
        <v>2</v>
      </c>
    </row>
    <row r="14825" spans="1:6" x14ac:dyDescent="0.2">
      <c r="A14825" t="s">
        <v>45479</v>
      </c>
      <c r="B14825" t="s">
        <v>23526</v>
      </c>
      <c r="C14825" t="s">
        <v>367</v>
      </c>
      <c r="D14825" t="s">
        <v>30635</v>
      </c>
      <c r="E14825" s="13">
        <v>45798</v>
      </c>
      <c r="F14825">
        <v>1</v>
      </c>
    </row>
    <row r="14826" spans="1:6" x14ac:dyDescent="0.2">
      <c r="A14826" t="s">
        <v>45480</v>
      </c>
      <c r="B14826" t="s">
        <v>1654</v>
      </c>
      <c r="C14826" t="s">
        <v>516</v>
      </c>
      <c r="D14826" t="s">
        <v>30635</v>
      </c>
      <c r="E14826" s="13">
        <v>45598</v>
      </c>
      <c r="F14826">
        <v>1</v>
      </c>
    </row>
    <row r="14827" spans="1:6" x14ac:dyDescent="0.2">
      <c r="A14827" t="s">
        <v>45481</v>
      </c>
      <c r="B14827" t="s">
        <v>22397</v>
      </c>
      <c r="C14827" t="s">
        <v>342</v>
      </c>
      <c r="D14827" t="s">
        <v>30651</v>
      </c>
      <c r="E14827" s="13">
        <v>45655</v>
      </c>
      <c r="F14827">
        <v>3</v>
      </c>
    </row>
    <row r="14828" spans="1:6" x14ac:dyDescent="0.2">
      <c r="A14828" t="s">
        <v>45482</v>
      </c>
      <c r="B14828" t="s">
        <v>17891</v>
      </c>
      <c r="C14828" t="s">
        <v>460</v>
      </c>
      <c r="D14828" t="s">
        <v>30630</v>
      </c>
      <c r="E14828" s="13">
        <v>45683</v>
      </c>
      <c r="F14828">
        <v>3</v>
      </c>
    </row>
    <row r="14829" spans="1:6" x14ac:dyDescent="0.2">
      <c r="A14829" t="s">
        <v>45483</v>
      </c>
      <c r="B14829" t="s">
        <v>5587</v>
      </c>
      <c r="C14829" t="s">
        <v>481</v>
      </c>
      <c r="D14829" t="s">
        <v>30635</v>
      </c>
      <c r="E14829" s="13">
        <v>45504</v>
      </c>
      <c r="F14829">
        <v>2</v>
      </c>
    </row>
    <row r="14830" spans="1:6" x14ac:dyDescent="0.2">
      <c r="A14830" t="s">
        <v>45484</v>
      </c>
      <c r="B14830" t="s">
        <v>26342</v>
      </c>
      <c r="C14830" t="s">
        <v>624</v>
      </c>
      <c r="D14830" t="s">
        <v>30617</v>
      </c>
      <c r="E14830" s="13">
        <v>45731</v>
      </c>
      <c r="F14830">
        <v>4</v>
      </c>
    </row>
    <row r="14831" spans="1:6" x14ac:dyDescent="0.2">
      <c r="A14831" t="s">
        <v>45485</v>
      </c>
      <c r="B14831" t="s">
        <v>4775</v>
      </c>
      <c r="C14831" t="s">
        <v>845</v>
      </c>
      <c r="D14831" t="s">
        <v>30611</v>
      </c>
      <c r="E14831" s="13">
        <v>45716</v>
      </c>
      <c r="F14831">
        <v>3</v>
      </c>
    </row>
    <row r="14832" spans="1:6" x14ac:dyDescent="0.2">
      <c r="A14832" t="s">
        <v>45486</v>
      </c>
      <c r="B14832" t="s">
        <v>14941</v>
      </c>
      <c r="C14832" t="s">
        <v>942</v>
      </c>
      <c r="D14832" t="s">
        <v>30641</v>
      </c>
      <c r="E14832" s="13">
        <v>45738</v>
      </c>
      <c r="F14832">
        <v>4</v>
      </c>
    </row>
    <row r="14833" spans="1:6" x14ac:dyDescent="0.2">
      <c r="A14833" t="s">
        <v>45487</v>
      </c>
      <c r="B14833" t="s">
        <v>22346</v>
      </c>
      <c r="C14833" t="s">
        <v>914</v>
      </c>
      <c r="D14833" t="s">
        <v>30635</v>
      </c>
      <c r="E14833" s="13">
        <v>45683</v>
      </c>
      <c r="F14833">
        <v>4</v>
      </c>
    </row>
    <row r="14834" spans="1:6" x14ac:dyDescent="0.2">
      <c r="A14834" t="s">
        <v>45488</v>
      </c>
      <c r="B14834" t="s">
        <v>17469</v>
      </c>
      <c r="C14834" t="s">
        <v>825</v>
      </c>
      <c r="D14834" t="s">
        <v>30625</v>
      </c>
      <c r="E14834" s="13">
        <v>45542</v>
      </c>
      <c r="F14834">
        <v>4</v>
      </c>
    </row>
    <row r="14835" spans="1:6" x14ac:dyDescent="0.2">
      <c r="A14835" t="s">
        <v>45489</v>
      </c>
      <c r="B14835" t="s">
        <v>7974</v>
      </c>
      <c r="C14835" t="s">
        <v>332</v>
      </c>
      <c r="D14835" t="s">
        <v>30641</v>
      </c>
      <c r="E14835" s="13">
        <v>45801</v>
      </c>
      <c r="F14835">
        <v>1</v>
      </c>
    </row>
    <row r="14836" spans="1:6" x14ac:dyDescent="0.2">
      <c r="A14836" t="s">
        <v>45490</v>
      </c>
      <c r="B14836" t="s">
        <v>5323</v>
      </c>
      <c r="C14836" t="s">
        <v>940</v>
      </c>
      <c r="D14836" t="s">
        <v>30633</v>
      </c>
      <c r="E14836" s="13">
        <v>45675</v>
      </c>
      <c r="F14836">
        <v>4</v>
      </c>
    </row>
    <row r="14837" spans="1:6" x14ac:dyDescent="0.2">
      <c r="A14837" t="s">
        <v>45491</v>
      </c>
      <c r="B14837" t="s">
        <v>26558</v>
      </c>
      <c r="C14837" t="s">
        <v>742</v>
      </c>
      <c r="D14837" t="s">
        <v>30592</v>
      </c>
      <c r="E14837" s="13">
        <v>45826</v>
      </c>
      <c r="F14837">
        <v>4</v>
      </c>
    </row>
    <row r="14838" spans="1:6" x14ac:dyDescent="0.2">
      <c r="A14838" t="s">
        <v>45492</v>
      </c>
      <c r="B14838" t="s">
        <v>27563</v>
      </c>
      <c r="C14838" t="s">
        <v>385</v>
      </c>
      <c r="D14838" t="s">
        <v>30622</v>
      </c>
      <c r="E14838" s="13">
        <v>45804</v>
      </c>
      <c r="F14838">
        <v>4</v>
      </c>
    </row>
    <row r="14839" spans="1:6" x14ac:dyDescent="0.2">
      <c r="A14839" t="s">
        <v>45493</v>
      </c>
      <c r="B14839" t="s">
        <v>26724</v>
      </c>
      <c r="C14839" t="s">
        <v>673</v>
      </c>
      <c r="D14839" t="s">
        <v>30649</v>
      </c>
      <c r="E14839" s="13">
        <v>45567</v>
      </c>
      <c r="F14839">
        <v>4</v>
      </c>
    </row>
    <row r="14840" spans="1:6" x14ac:dyDescent="0.2">
      <c r="A14840" t="s">
        <v>45494</v>
      </c>
      <c r="B14840" t="s">
        <v>6930</v>
      </c>
      <c r="C14840" t="s">
        <v>855</v>
      </c>
      <c r="D14840" t="s">
        <v>30606</v>
      </c>
      <c r="E14840" s="13">
        <v>45630</v>
      </c>
      <c r="F14840">
        <v>3</v>
      </c>
    </row>
    <row r="14841" spans="1:6" x14ac:dyDescent="0.2">
      <c r="A14841" t="s">
        <v>45495</v>
      </c>
      <c r="B14841" t="s">
        <v>27659</v>
      </c>
      <c r="C14841" t="s">
        <v>681</v>
      </c>
      <c r="D14841" t="s">
        <v>30611</v>
      </c>
      <c r="E14841" s="13">
        <v>45662</v>
      </c>
      <c r="F14841">
        <v>1</v>
      </c>
    </row>
    <row r="14842" spans="1:6" x14ac:dyDescent="0.2">
      <c r="A14842" t="s">
        <v>45496</v>
      </c>
      <c r="B14842" t="s">
        <v>21615</v>
      </c>
      <c r="C14842" t="s">
        <v>151</v>
      </c>
      <c r="D14842" t="s">
        <v>30600</v>
      </c>
      <c r="E14842" s="13">
        <v>45515</v>
      </c>
      <c r="F14842">
        <v>1</v>
      </c>
    </row>
    <row r="14843" spans="1:6" x14ac:dyDescent="0.2">
      <c r="A14843" t="s">
        <v>45497</v>
      </c>
      <c r="B14843" t="s">
        <v>18321</v>
      </c>
      <c r="C14843" t="s">
        <v>920</v>
      </c>
      <c r="D14843" t="s">
        <v>30600</v>
      </c>
      <c r="E14843" s="13">
        <v>45611</v>
      </c>
      <c r="F14843">
        <v>1</v>
      </c>
    </row>
    <row r="14844" spans="1:6" x14ac:dyDescent="0.2">
      <c r="A14844" t="s">
        <v>45498</v>
      </c>
      <c r="B14844" t="s">
        <v>8698</v>
      </c>
      <c r="C14844" t="s">
        <v>441</v>
      </c>
      <c r="D14844" t="s">
        <v>30620</v>
      </c>
      <c r="E14844" s="13">
        <v>45803</v>
      </c>
      <c r="F14844">
        <v>2</v>
      </c>
    </row>
    <row r="14845" spans="1:6" x14ac:dyDescent="0.2">
      <c r="A14845" t="s">
        <v>45499</v>
      </c>
      <c r="B14845" t="s">
        <v>27727</v>
      </c>
      <c r="C14845" t="s">
        <v>217</v>
      </c>
      <c r="D14845" t="s">
        <v>30587</v>
      </c>
      <c r="E14845" s="13">
        <v>45526</v>
      </c>
      <c r="F14845">
        <v>3</v>
      </c>
    </row>
    <row r="14846" spans="1:6" x14ac:dyDescent="0.2">
      <c r="A14846" t="s">
        <v>45500</v>
      </c>
      <c r="B14846" t="s">
        <v>27318</v>
      </c>
      <c r="C14846" t="s">
        <v>951</v>
      </c>
      <c r="D14846" t="s">
        <v>30641</v>
      </c>
      <c r="E14846" s="13">
        <v>45512</v>
      </c>
      <c r="F14846">
        <v>2</v>
      </c>
    </row>
    <row r="14847" spans="1:6" x14ac:dyDescent="0.2">
      <c r="A14847" t="s">
        <v>45501</v>
      </c>
      <c r="B14847" t="s">
        <v>8182</v>
      </c>
      <c r="C14847" t="s">
        <v>908</v>
      </c>
      <c r="D14847" t="s">
        <v>30633</v>
      </c>
      <c r="E14847" s="13">
        <v>45563</v>
      </c>
      <c r="F14847">
        <v>1</v>
      </c>
    </row>
    <row r="14848" spans="1:6" x14ac:dyDescent="0.2">
      <c r="A14848" t="s">
        <v>45502</v>
      </c>
      <c r="B14848" t="s">
        <v>2113</v>
      </c>
      <c r="C14848" t="s">
        <v>334</v>
      </c>
      <c r="D14848" t="s">
        <v>30622</v>
      </c>
      <c r="E14848" s="13">
        <v>45677</v>
      </c>
      <c r="F14848">
        <v>3</v>
      </c>
    </row>
    <row r="14849" spans="1:6" x14ac:dyDescent="0.2">
      <c r="A14849" t="s">
        <v>45503</v>
      </c>
      <c r="B14849" t="s">
        <v>5374</v>
      </c>
      <c r="C14849" t="s">
        <v>710</v>
      </c>
      <c r="D14849" t="s">
        <v>30587</v>
      </c>
      <c r="E14849" s="13">
        <v>45754</v>
      </c>
      <c r="F14849">
        <v>4</v>
      </c>
    </row>
    <row r="14850" spans="1:6" x14ac:dyDescent="0.2">
      <c r="A14850" t="s">
        <v>45504</v>
      </c>
      <c r="B14850" t="s">
        <v>16997</v>
      </c>
      <c r="C14850" t="s">
        <v>531</v>
      </c>
      <c r="D14850" t="s">
        <v>30622</v>
      </c>
      <c r="E14850" s="13">
        <v>45798</v>
      </c>
      <c r="F14850">
        <v>2</v>
      </c>
    </row>
    <row r="14851" spans="1:6" x14ac:dyDescent="0.2">
      <c r="A14851" t="s">
        <v>45505</v>
      </c>
      <c r="B14851" t="s">
        <v>7510</v>
      </c>
      <c r="C14851" t="s">
        <v>413</v>
      </c>
      <c r="D14851" t="s">
        <v>30643</v>
      </c>
      <c r="E14851" s="13">
        <v>45528</v>
      </c>
      <c r="F14851">
        <v>3</v>
      </c>
    </row>
    <row r="14852" spans="1:6" x14ac:dyDescent="0.2">
      <c r="A14852" t="s">
        <v>45506</v>
      </c>
      <c r="B14852" t="s">
        <v>24076</v>
      </c>
      <c r="C14852" t="s">
        <v>924</v>
      </c>
      <c r="D14852" t="s">
        <v>30614</v>
      </c>
      <c r="E14852" s="13">
        <v>45547</v>
      </c>
      <c r="F14852">
        <v>2</v>
      </c>
    </row>
    <row r="14853" spans="1:6" x14ac:dyDescent="0.2">
      <c r="A14853" t="s">
        <v>45507</v>
      </c>
      <c r="B14853" t="s">
        <v>17017</v>
      </c>
      <c r="C14853" t="s">
        <v>512</v>
      </c>
      <c r="D14853" t="s">
        <v>30622</v>
      </c>
      <c r="E14853" s="13">
        <v>45585</v>
      </c>
      <c r="F14853">
        <v>1</v>
      </c>
    </row>
    <row r="14854" spans="1:6" x14ac:dyDescent="0.2">
      <c r="A14854" t="s">
        <v>45508</v>
      </c>
      <c r="B14854" t="s">
        <v>8660</v>
      </c>
      <c r="C14854" t="s">
        <v>664</v>
      </c>
      <c r="D14854" t="s">
        <v>30608</v>
      </c>
      <c r="E14854" s="13">
        <v>45582</v>
      </c>
      <c r="F14854">
        <v>4</v>
      </c>
    </row>
    <row r="14855" spans="1:6" x14ac:dyDescent="0.2">
      <c r="A14855" t="s">
        <v>45509</v>
      </c>
      <c r="B14855" t="s">
        <v>20170</v>
      </c>
      <c r="C14855" t="s">
        <v>467</v>
      </c>
      <c r="D14855" t="s">
        <v>30611</v>
      </c>
      <c r="E14855" s="13">
        <v>45699</v>
      </c>
      <c r="F14855">
        <v>3</v>
      </c>
    </row>
    <row r="14856" spans="1:6" x14ac:dyDescent="0.2">
      <c r="A14856" t="s">
        <v>45510</v>
      </c>
      <c r="B14856" t="s">
        <v>19160</v>
      </c>
      <c r="C14856" t="s">
        <v>292</v>
      </c>
      <c r="D14856" t="s">
        <v>30627</v>
      </c>
      <c r="E14856" s="13">
        <v>45842</v>
      </c>
      <c r="F14856">
        <v>1</v>
      </c>
    </row>
    <row r="14857" spans="1:6" x14ac:dyDescent="0.2">
      <c r="A14857" t="s">
        <v>45511</v>
      </c>
      <c r="B14857" t="s">
        <v>28333</v>
      </c>
      <c r="C14857" t="s">
        <v>955</v>
      </c>
      <c r="D14857" t="s">
        <v>30625</v>
      </c>
      <c r="E14857" s="13">
        <v>45532</v>
      </c>
      <c r="F14857">
        <v>1</v>
      </c>
    </row>
    <row r="14858" spans="1:6" x14ac:dyDescent="0.2">
      <c r="A14858" t="s">
        <v>45512</v>
      </c>
      <c r="B14858" t="s">
        <v>1845</v>
      </c>
      <c r="C14858" t="s">
        <v>31</v>
      </c>
      <c r="D14858" t="s">
        <v>30587</v>
      </c>
      <c r="E14858" s="13">
        <v>45821</v>
      </c>
      <c r="F14858">
        <v>4</v>
      </c>
    </row>
    <row r="14859" spans="1:6" x14ac:dyDescent="0.2">
      <c r="A14859" t="s">
        <v>45513</v>
      </c>
      <c r="B14859" t="s">
        <v>11933</v>
      </c>
      <c r="C14859" t="s">
        <v>949</v>
      </c>
      <c r="D14859" t="s">
        <v>30649</v>
      </c>
      <c r="E14859" s="13">
        <v>45646</v>
      </c>
      <c r="F14859">
        <v>1</v>
      </c>
    </row>
    <row r="14860" spans="1:6" x14ac:dyDescent="0.2">
      <c r="A14860" t="s">
        <v>45514</v>
      </c>
      <c r="B14860" t="s">
        <v>13099</v>
      </c>
      <c r="C14860" t="s">
        <v>969</v>
      </c>
      <c r="D14860" t="s">
        <v>30592</v>
      </c>
      <c r="E14860" s="13">
        <v>45621</v>
      </c>
      <c r="F14860">
        <v>2</v>
      </c>
    </row>
    <row r="14861" spans="1:6" x14ac:dyDescent="0.2">
      <c r="A14861" t="s">
        <v>45515</v>
      </c>
      <c r="B14861" t="s">
        <v>29777</v>
      </c>
      <c r="C14861" t="s">
        <v>101</v>
      </c>
      <c r="D14861" t="s">
        <v>30646</v>
      </c>
      <c r="E14861" s="13">
        <v>45725</v>
      </c>
      <c r="F14861">
        <v>3</v>
      </c>
    </row>
    <row r="14862" spans="1:6" x14ac:dyDescent="0.2">
      <c r="A14862" t="s">
        <v>45516</v>
      </c>
      <c r="B14862" t="s">
        <v>11097</v>
      </c>
      <c r="C14862" t="s">
        <v>581</v>
      </c>
      <c r="D14862" t="s">
        <v>30620</v>
      </c>
      <c r="E14862" s="13">
        <v>45691</v>
      </c>
      <c r="F14862">
        <v>2</v>
      </c>
    </row>
    <row r="14863" spans="1:6" x14ac:dyDescent="0.2">
      <c r="A14863" t="s">
        <v>45517</v>
      </c>
      <c r="B14863" t="s">
        <v>10450</v>
      </c>
      <c r="C14863" t="s">
        <v>276</v>
      </c>
      <c r="D14863" t="s">
        <v>30590</v>
      </c>
      <c r="E14863" s="13">
        <v>45748</v>
      </c>
      <c r="F14863">
        <v>4</v>
      </c>
    </row>
    <row r="14864" spans="1:6" x14ac:dyDescent="0.2">
      <c r="A14864" t="s">
        <v>45518</v>
      </c>
      <c r="B14864" t="s">
        <v>4159</v>
      </c>
      <c r="C14864" t="s">
        <v>364</v>
      </c>
      <c r="D14864" t="s">
        <v>30603</v>
      </c>
      <c r="E14864" s="13">
        <v>45557</v>
      </c>
      <c r="F14864">
        <v>3</v>
      </c>
    </row>
    <row r="14865" spans="1:6" x14ac:dyDescent="0.2">
      <c r="A14865" t="s">
        <v>45519</v>
      </c>
      <c r="B14865" t="s">
        <v>25465</v>
      </c>
      <c r="C14865" t="s">
        <v>784</v>
      </c>
      <c r="D14865" t="s">
        <v>30649</v>
      </c>
      <c r="E14865" s="13">
        <v>45607</v>
      </c>
      <c r="F14865">
        <v>2</v>
      </c>
    </row>
    <row r="14866" spans="1:6" x14ac:dyDescent="0.2">
      <c r="A14866" t="s">
        <v>45520</v>
      </c>
      <c r="B14866" t="s">
        <v>13778</v>
      </c>
      <c r="C14866" t="s">
        <v>942</v>
      </c>
      <c r="D14866" t="s">
        <v>30630</v>
      </c>
      <c r="E14866" s="13">
        <v>45515</v>
      </c>
      <c r="F14866">
        <v>1</v>
      </c>
    </row>
    <row r="14867" spans="1:6" x14ac:dyDescent="0.2">
      <c r="A14867" t="s">
        <v>45521</v>
      </c>
      <c r="B14867" t="s">
        <v>23715</v>
      </c>
      <c r="C14867" t="s">
        <v>843</v>
      </c>
      <c r="D14867" t="s">
        <v>30622</v>
      </c>
      <c r="E14867" s="13">
        <v>45509</v>
      </c>
      <c r="F14867">
        <v>4</v>
      </c>
    </row>
    <row r="14868" spans="1:6" x14ac:dyDescent="0.2">
      <c r="A14868" t="s">
        <v>45522</v>
      </c>
      <c r="B14868" t="s">
        <v>19264</v>
      </c>
      <c r="C14868" t="s">
        <v>191</v>
      </c>
      <c r="D14868" t="s">
        <v>30620</v>
      </c>
      <c r="E14868" s="13">
        <v>45677</v>
      </c>
      <c r="F14868">
        <v>3</v>
      </c>
    </row>
    <row r="14869" spans="1:6" x14ac:dyDescent="0.2">
      <c r="A14869" t="s">
        <v>45523</v>
      </c>
      <c r="B14869" t="s">
        <v>16113</v>
      </c>
      <c r="C14869" t="s">
        <v>924</v>
      </c>
      <c r="D14869" t="s">
        <v>30630</v>
      </c>
      <c r="E14869" s="13">
        <v>45568</v>
      </c>
      <c r="F14869">
        <v>2</v>
      </c>
    </row>
    <row r="14870" spans="1:6" x14ac:dyDescent="0.2">
      <c r="A14870" t="s">
        <v>45524</v>
      </c>
      <c r="B14870" t="s">
        <v>13354</v>
      </c>
      <c r="C14870" t="s">
        <v>891</v>
      </c>
      <c r="D14870" t="s">
        <v>30638</v>
      </c>
      <c r="E14870" s="13">
        <v>45591</v>
      </c>
      <c r="F14870">
        <v>3</v>
      </c>
    </row>
    <row r="14871" spans="1:6" x14ac:dyDescent="0.2">
      <c r="A14871" t="s">
        <v>45525</v>
      </c>
      <c r="B14871" t="s">
        <v>3841</v>
      </c>
      <c r="C14871" t="s">
        <v>423</v>
      </c>
      <c r="D14871" t="s">
        <v>30643</v>
      </c>
      <c r="E14871" s="13">
        <v>45585</v>
      </c>
      <c r="F14871">
        <v>3</v>
      </c>
    </row>
    <row r="14872" spans="1:6" x14ac:dyDescent="0.2">
      <c r="A14872" t="s">
        <v>45526</v>
      </c>
      <c r="B14872" t="s">
        <v>9514</v>
      </c>
      <c r="C14872" t="s">
        <v>433</v>
      </c>
      <c r="D14872" t="s">
        <v>30635</v>
      </c>
      <c r="E14872" s="13">
        <v>45536</v>
      </c>
      <c r="F14872">
        <v>4</v>
      </c>
    </row>
    <row r="14873" spans="1:6" x14ac:dyDescent="0.2">
      <c r="A14873" t="s">
        <v>45527</v>
      </c>
      <c r="B14873" t="s">
        <v>1884</v>
      </c>
      <c r="C14873" t="s">
        <v>254</v>
      </c>
      <c r="D14873" t="s">
        <v>30641</v>
      </c>
      <c r="E14873" s="13">
        <v>45659</v>
      </c>
      <c r="F14873">
        <v>2</v>
      </c>
    </row>
    <row r="14874" spans="1:6" x14ac:dyDescent="0.2">
      <c r="A14874" t="s">
        <v>45528</v>
      </c>
      <c r="B14874" t="s">
        <v>17408</v>
      </c>
      <c r="C14874" t="s">
        <v>744</v>
      </c>
      <c r="D14874" t="s">
        <v>30627</v>
      </c>
      <c r="E14874" s="13">
        <v>45692</v>
      </c>
      <c r="F14874">
        <v>1</v>
      </c>
    </row>
    <row r="14875" spans="1:6" x14ac:dyDescent="0.2">
      <c r="A14875" t="s">
        <v>45529</v>
      </c>
      <c r="B14875" t="s">
        <v>25573</v>
      </c>
      <c r="C14875" t="s">
        <v>107</v>
      </c>
      <c r="D14875" t="s">
        <v>30603</v>
      </c>
      <c r="E14875" s="13">
        <v>45741</v>
      </c>
      <c r="F14875">
        <v>1</v>
      </c>
    </row>
    <row r="14876" spans="1:6" x14ac:dyDescent="0.2">
      <c r="A14876" t="s">
        <v>45530</v>
      </c>
      <c r="B14876" t="s">
        <v>7628</v>
      </c>
      <c r="C14876" t="s">
        <v>887</v>
      </c>
      <c r="D14876" t="s">
        <v>30614</v>
      </c>
      <c r="E14876" s="13">
        <v>45622</v>
      </c>
      <c r="F14876">
        <v>4</v>
      </c>
    </row>
    <row r="14877" spans="1:6" x14ac:dyDescent="0.2">
      <c r="A14877" t="s">
        <v>45531</v>
      </c>
      <c r="B14877" t="s">
        <v>23406</v>
      </c>
      <c r="C14877" t="s">
        <v>524</v>
      </c>
      <c r="D14877" t="s">
        <v>30651</v>
      </c>
      <c r="E14877" s="13">
        <v>45506</v>
      </c>
      <c r="F14877">
        <v>4</v>
      </c>
    </row>
    <row r="14878" spans="1:6" x14ac:dyDescent="0.2">
      <c r="A14878" t="s">
        <v>45532</v>
      </c>
      <c r="B14878" t="s">
        <v>23734</v>
      </c>
      <c r="C14878" t="s">
        <v>997</v>
      </c>
      <c r="D14878" t="s">
        <v>30627</v>
      </c>
      <c r="E14878" s="13">
        <v>45726</v>
      </c>
      <c r="F14878">
        <v>3</v>
      </c>
    </row>
    <row r="14879" spans="1:6" x14ac:dyDescent="0.2">
      <c r="A14879" t="s">
        <v>45533</v>
      </c>
      <c r="B14879" t="s">
        <v>23063</v>
      </c>
      <c r="C14879" t="s">
        <v>352</v>
      </c>
      <c r="D14879" t="s">
        <v>30638</v>
      </c>
      <c r="E14879" s="13">
        <v>45622</v>
      </c>
      <c r="F14879">
        <v>4</v>
      </c>
    </row>
    <row r="14880" spans="1:6" x14ac:dyDescent="0.2">
      <c r="A14880" t="s">
        <v>45534</v>
      </c>
      <c r="B14880" t="s">
        <v>16537</v>
      </c>
      <c r="C14880" t="s">
        <v>246</v>
      </c>
      <c r="D14880" t="s">
        <v>30622</v>
      </c>
      <c r="E14880" s="13">
        <v>45699</v>
      </c>
      <c r="F14880">
        <v>2</v>
      </c>
    </row>
    <row r="14881" spans="1:6" x14ac:dyDescent="0.2">
      <c r="A14881" t="s">
        <v>45535</v>
      </c>
      <c r="B14881" t="s">
        <v>26935</v>
      </c>
      <c r="C14881" t="s">
        <v>685</v>
      </c>
      <c r="D14881" t="s">
        <v>30590</v>
      </c>
      <c r="E14881" s="13">
        <v>45518</v>
      </c>
      <c r="F14881">
        <v>4</v>
      </c>
    </row>
    <row r="14882" spans="1:6" x14ac:dyDescent="0.2">
      <c r="A14882" t="s">
        <v>45536</v>
      </c>
      <c r="B14882" t="s">
        <v>22920</v>
      </c>
      <c r="C14882" t="s">
        <v>795</v>
      </c>
      <c r="D14882" t="s">
        <v>30643</v>
      </c>
      <c r="E14882" s="13">
        <v>45618</v>
      </c>
      <c r="F14882">
        <v>1</v>
      </c>
    </row>
    <row r="14883" spans="1:6" x14ac:dyDescent="0.2">
      <c r="A14883" t="s">
        <v>45537</v>
      </c>
      <c r="B14883" t="s">
        <v>25495</v>
      </c>
      <c r="C14883" t="s">
        <v>18</v>
      </c>
      <c r="D14883" t="s">
        <v>30635</v>
      </c>
      <c r="E14883" s="13">
        <v>45669</v>
      </c>
      <c r="F14883">
        <v>1</v>
      </c>
    </row>
    <row r="14884" spans="1:6" x14ac:dyDescent="0.2">
      <c r="A14884" t="s">
        <v>45538</v>
      </c>
      <c r="B14884" t="s">
        <v>19782</v>
      </c>
      <c r="C14884" t="s">
        <v>205</v>
      </c>
      <c r="D14884" t="s">
        <v>30649</v>
      </c>
      <c r="E14884" s="13">
        <v>45696</v>
      </c>
      <c r="F14884">
        <v>3</v>
      </c>
    </row>
    <row r="14885" spans="1:6" x14ac:dyDescent="0.2">
      <c r="A14885" t="s">
        <v>45539</v>
      </c>
      <c r="B14885" t="s">
        <v>9609</v>
      </c>
      <c r="C14885" t="s">
        <v>679</v>
      </c>
      <c r="D14885" t="s">
        <v>30649</v>
      </c>
      <c r="E14885" s="13">
        <v>45794</v>
      </c>
      <c r="F14885">
        <v>2</v>
      </c>
    </row>
    <row r="14886" spans="1:6" x14ac:dyDescent="0.2">
      <c r="A14886" t="s">
        <v>45540</v>
      </c>
      <c r="B14886" t="s">
        <v>16928</v>
      </c>
      <c r="C14886" t="s">
        <v>610</v>
      </c>
      <c r="D14886" t="s">
        <v>30617</v>
      </c>
      <c r="E14886" s="13">
        <v>45618</v>
      </c>
      <c r="F14886">
        <v>2</v>
      </c>
    </row>
    <row r="14887" spans="1:6" x14ac:dyDescent="0.2">
      <c r="A14887" t="s">
        <v>45541</v>
      </c>
      <c r="B14887" t="s">
        <v>9322</v>
      </c>
      <c r="C14887" t="s">
        <v>324</v>
      </c>
      <c r="D14887" t="s">
        <v>30649</v>
      </c>
      <c r="E14887" s="13">
        <v>45520</v>
      </c>
      <c r="F14887">
        <v>4</v>
      </c>
    </row>
    <row r="14888" spans="1:6" x14ac:dyDescent="0.2">
      <c r="A14888" t="s">
        <v>45542</v>
      </c>
      <c r="B14888" t="s">
        <v>8749</v>
      </c>
      <c r="C14888" t="s">
        <v>598</v>
      </c>
      <c r="D14888" t="s">
        <v>30651</v>
      </c>
      <c r="E14888" s="13">
        <v>45603</v>
      </c>
      <c r="F14888">
        <v>4</v>
      </c>
    </row>
    <row r="14889" spans="1:6" x14ac:dyDescent="0.2">
      <c r="A14889" t="s">
        <v>45543</v>
      </c>
      <c r="B14889" t="s">
        <v>22840</v>
      </c>
      <c r="C14889" t="s">
        <v>149</v>
      </c>
      <c r="D14889" t="s">
        <v>30590</v>
      </c>
      <c r="E14889" s="13">
        <v>45780</v>
      </c>
      <c r="F14889">
        <v>1</v>
      </c>
    </row>
    <row r="14890" spans="1:6" x14ac:dyDescent="0.2">
      <c r="A14890" t="s">
        <v>45544</v>
      </c>
      <c r="B14890" t="s">
        <v>14059</v>
      </c>
      <c r="C14890" t="s">
        <v>15</v>
      </c>
      <c r="D14890" t="s">
        <v>30620</v>
      </c>
      <c r="E14890" s="13">
        <v>45543</v>
      </c>
      <c r="F14890">
        <v>1</v>
      </c>
    </row>
    <row r="14891" spans="1:6" x14ac:dyDescent="0.2">
      <c r="A14891" t="s">
        <v>45545</v>
      </c>
      <c r="B14891" t="s">
        <v>4892</v>
      </c>
      <c r="C14891" t="s">
        <v>640</v>
      </c>
      <c r="D14891" t="s">
        <v>30614</v>
      </c>
      <c r="E14891" s="13">
        <v>45805</v>
      </c>
      <c r="F14891">
        <v>1</v>
      </c>
    </row>
    <row r="14892" spans="1:6" x14ac:dyDescent="0.2">
      <c r="A14892" t="s">
        <v>45546</v>
      </c>
      <c r="B14892" t="s">
        <v>25837</v>
      </c>
      <c r="C14892" t="s">
        <v>284</v>
      </c>
      <c r="D14892" t="s">
        <v>30587</v>
      </c>
      <c r="E14892" s="13">
        <v>45649</v>
      </c>
      <c r="F14892">
        <v>4</v>
      </c>
    </row>
    <row r="14893" spans="1:6" x14ac:dyDescent="0.2">
      <c r="A14893" t="s">
        <v>45547</v>
      </c>
      <c r="B14893" t="s">
        <v>30252</v>
      </c>
      <c r="C14893" t="s">
        <v>499</v>
      </c>
      <c r="D14893" t="s">
        <v>30649</v>
      </c>
      <c r="E14893" s="13">
        <v>45656</v>
      </c>
      <c r="F14893">
        <v>4</v>
      </c>
    </row>
    <row r="14894" spans="1:6" x14ac:dyDescent="0.2">
      <c r="A14894" t="s">
        <v>45548</v>
      </c>
      <c r="B14894" t="s">
        <v>26810</v>
      </c>
      <c r="C14894" t="s">
        <v>250</v>
      </c>
      <c r="D14894" t="s">
        <v>30606</v>
      </c>
      <c r="E14894" s="13">
        <v>45614</v>
      </c>
      <c r="F14894">
        <v>4</v>
      </c>
    </row>
    <row r="14895" spans="1:6" x14ac:dyDescent="0.2">
      <c r="A14895" t="s">
        <v>45549</v>
      </c>
      <c r="B14895" t="s">
        <v>19064</v>
      </c>
      <c r="C14895" t="s">
        <v>473</v>
      </c>
      <c r="D14895" t="s">
        <v>30590</v>
      </c>
      <c r="E14895" s="13">
        <v>45733</v>
      </c>
      <c r="F14895">
        <v>1</v>
      </c>
    </row>
    <row r="14896" spans="1:6" x14ac:dyDescent="0.2">
      <c r="A14896" t="s">
        <v>45550</v>
      </c>
      <c r="B14896" t="s">
        <v>10300</v>
      </c>
      <c r="C14896" t="s">
        <v>242</v>
      </c>
      <c r="D14896" t="s">
        <v>30638</v>
      </c>
      <c r="E14896" s="13">
        <v>45762</v>
      </c>
      <c r="F14896">
        <v>4</v>
      </c>
    </row>
    <row r="14897" spans="1:6" x14ac:dyDescent="0.2">
      <c r="A14897" t="s">
        <v>45551</v>
      </c>
      <c r="B14897" t="s">
        <v>7443</v>
      </c>
      <c r="C14897" t="s">
        <v>833</v>
      </c>
      <c r="D14897" t="s">
        <v>30587</v>
      </c>
      <c r="E14897" s="13">
        <v>45532</v>
      </c>
      <c r="F14897">
        <v>3</v>
      </c>
    </row>
    <row r="14898" spans="1:6" x14ac:dyDescent="0.2">
      <c r="A14898" t="s">
        <v>45552</v>
      </c>
      <c r="B14898" t="s">
        <v>5539</v>
      </c>
      <c r="C14898" t="s">
        <v>586</v>
      </c>
      <c r="D14898" t="s">
        <v>30633</v>
      </c>
      <c r="E14898" s="13">
        <v>45778</v>
      </c>
      <c r="F14898">
        <v>3</v>
      </c>
    </row>
    <row r="14899" spans="1:6" x14ac:dyDescent="0.2">
      <c r="A14899" t="s">
        <v>45553</v>
      </c>
      <c r="B14899" t="s">
        <v>30311</v>
      </c>
      <c r="C14899" t="s">
        <v>934</v>
      </c>
      <c r="D14899" t="s">
        <v>30592</v>
      </c>
      <c r="E14899" s="13">
        <v>45611</v>
      </c>
      <c r="F14899">
        <v>1</v>
      </c>
    </row>
    <row r="14900" spans="1:6" x14ac:dyDescent="0.2">
      <c r="A14900" t="s">
        <v>45554</v>
      </c>
      <c r="B14900" t="s">
        <v>8689</v>
      </c>
      <c r="C14900" t="s">
        <v>417</v>
      </c>
      <c r="D14900" t="s">
        <v>30622</v>
      </c>
      <c r="E14900" s="13">
        <v>45737</v>
      </c>
      <c r="F14900">
        <v>4</v>
      </c>
    </row>
    <row r="14901" spans="1:6" x14ac:dyDescent="0.2">
      <c r="A14901" t="s">
        <v>45555</v>
      </c>
      <c r="B14901" t="s">
        <v>21928</v>
      </c>
      <c r="C14901" t="s">
        <v>123</v>
      </c>
      <c r="D14901" t="s">
        <v>30600</v>
      </c>
      <c r="E14901" s="13">
        <v>45545</v>
      </c>
      <c r="F14901">
        <v>1</v>
      </c>
    </row>
    <row r="14902" spans="1:6" x14ac:dyDescent="0.2">
      <c r="A14902" t="s">
        <v>45556</v>
      </c>
      <c r="B14902" t="s">
        <v>16490</v>
      </c>
      <c r="C14902" t="s">
        <v>981</v>
      </c>
      <c r="D14902" t="s">
        <v>30592</v>
      </c>
      <c r="E14902" s="13">
        <v>45771</v>
      </c>
      <c r="F14902">
        <v>4</v>
      </c>
    </row>
    <row r="14903" spans="1:6" x14ac:dyDescent="0.2">
      <c r="A14903" t="s">
        <v>45557</v>
      </c>
      <c r="B14903" t="s">
        <v>22394</v>
      </c>
      <c r="C14903" t="s">
        <v>791</v>
      </c>
      <c r="D14903" t="s">
        <v>30638</v>
      </c>
      <c r="E14903" s="13">
        <v>45561</v>
      </c>
      <c r="F14903">
        <v>4</v>
      </c>
    </row>
    <row r="14904" spans="1:6" x14ac:dyDescent="0.2">
      <c r="A14904" t="s">
        <v>45558</v>
      </c>
      <c r="B14904" t="s">
        <v>18045</v>
      </c>
      <c r="C14904" t="s">
        <v>835</v>
      </c>
      <c r="D14904" t="s">
        <v>30592</v>
      </c>
      <c r="E14904" s="13">
        <v>45664</v>
      </c>
      <c r="F14904">
        <v>2</v>
      </c>
    </row>
    <row r="14905" spans="1:6" x14ac:dyDescent="0.2">
      <c r="A14905" t="s">
        <v>45559</v>
      </c>
      <c r="B14905" t="s">
        <v>29715</v>
      </c>
      <c r="C14905" t="s">
        <v>45</v>
      </c>
      <c r="D14905" t="s">
        <v>30630</v>
      </c>
      <c r="E14905" s="13">
        <v>45758</v>
      </c>
      <c r="F14905">
        <v>4</v>
      </c>
    </row>
    <row r="14906" spans="1:6" x14ac:dyDescent="0.2">
      <c r="A14906" t="s">
        <v>45560</v>
      </c>
      <c r="B14906" t="s">
        <v>26704</v>
      </c>
      <c r="C14906" t="s">
        <v>151</v>
      </c>
      <c r="D14906" t="s">
        <v>30614</v>
      </c>
      <c r="E14906" s="13">
        <v>45753</v>
      </c>
      <c r="F14906">
        <v>4</v>
      </c>
    </row>
    <row r="14907" spans="1:6" x14ac:dyDescent="0.2">
      <c r="A14907" t="s">
        <v>45561</v>
      </c>
      <c r="B14907" t="s">
        <v>9127</v>
      </c>
      <c r="C14907" t="s">
        <v>477</v>
      </c>
      <c r="D14907" t="s">
        <v>30630</v>
      </c>
      <c r="E14907" s="13">
        <v>45647</v>
      </c>
      <c r="F14907">
        <v>4</v>
      </c>
    </row>
    <row r="14908" spans="1:6" x14ac:dyDescent="0.2">
      <c r="A14908" t="s">
        <v>45562</v>
      </c>
      <c r="B14908" t="s">
        <v>16923</v>
      </c>
      <c r="C14908" t="s">
        <v>610</v>
      </c>
      <c r="D14908" t="s">
        <v>30592</v>
      </c>
      <c r="E14908" s="13">
        <v>45641</v>
      </c>
      <c r="F14908">
        <v>4</v>
      </c>
    </row>
    <row r="14909" spans="1:6" x14ac:dyDescent="0.2">
      <c r="A14909" t="s">
        <v>45563</v>
      </c>
      <c r="B14909" t="s">
        <v>24735</v>
      </c>
      <c r="C14909" t="s">
        <v>947</v>
      </c>
      <c r="D14909" t="s">
        <v>30635</v>
      </c>
      <c r="E14909" s="13">
        <v>45572</v>
      </c>
      <c r="F14909">
        <v>3</v>
      </c>
    </row>
    <row r="14910" spans="1:6" x14ac:dyDescent="0.2">
      <c r="A14910" t="s">
        <v>45564</v>
      </c>
      <c r="B14910" t="s">
        <v>6924</v>
      </c>
      <c r="C14910" t="s">
        <v>823</v>
      </c>
      <c r="D14910" t="s">
        <v>30627</v>
      </c>
      <c r="E14910" s="13">
        <v>45784</v>
      </c>
      <c r="F14910">
        <v>3</v>
      </c>
    </row>
    <row r="14911" spans="1:6" x14ac:dyDescent="0.2">
      <c r="A14911" t="s">
        <v>45565</v>
      </c>
      <c r="B14911" t="s">
        <v>27508</v>
      </c>
      <c r="C14911" t="s">
        <v>790</v>
      </c>
      <c r="D14911" t="s">
        <v>30630</v>
      </c>
      <c r="E14911" s="13">
        <v>45647</v>
      </c>
      <c r="F14911">
        <v>3</v>
      </c>
    </row>
    <row r="14912" spans="1:6" x14ac:dyDescent="0.2">
      <c r="A14912" t="s">
        <v>45566</v>
      </c>
      <c r="B14912" t="s">
        <v>28461</v>
      </c>
      <c r="C14912" t="s">
        <v>51</v>
      </c>
      <c r="D14912" t="s">
        <v>30587</v>
      </c>
      <c r="E14912" s="13">
        <v>45724</v>
      </c>
      <c r="F14912">
        <v>3</v>
      </c>
    </row>
    <row r="14913" spans="1:6" x14ac:dyDescent="0.2">
      <c r="A14913" t="s">
        <v>45567</v>
      </c>
      <c r="B14913" t="s">
        <v>10978</v>
      </c>
      <c r="C14913" t="s">
        <v>471</v>
      </c>
      <c r="D14913" t="s">
        <v>30600</v>
      </c>
      <c r="E14913" s="13">
        <v>45574</v>
      </c>
      <c r="F14913">
        <v>1</v>
      </c>
    </row>
    <row r="14914" spans="1:6" x14ac:dyDescent="0.2">
      <c r="A14914" t="s">
        <v>45568</v>
      </c>
      <c r="B14914" t="s">
        <v>13643</v>
      </c>
      <c r="C14914" t="s">
        <v>557</v>
      </c>
      <c r="D14914" t="s">
        <v>30625</v>
      </c>
      <c r="E14914" s="13">
        <v>45798</v>
      </c>
      <c r="F14914">
        <v>4</v>
      </c>
    </row>
    <row r="14915" spans="1:6" x14ac:dyDescent="0.2">
      <c r="A14915" t="s">
        <v>45569</v>
      </c>
      <c r="B14915" t="s">
        <v>7896</v>
      </c>
      <c r="C14915" t="s">
        <v>288</v>
      </c>
      <c r="D14915" t="s">
        <v>30617</v>
      </c>
      <c r="E14915" s="13">
        <v>45686</v>
      </c>
      <c r="F14915">
        <v>4</v>
      </c>
    </row>
    <row r="14916" spans="1:6" x14ac:dyDescent="0.2">
      <c r="A14916" t="s">
        <v>45570</v>
      </c>
      <c r="B14916" t="s">
        <v>18711</v>
      </c>
      <c r="C14916" t="s">
        <v>461</v>
      </c>
      <c r="D14916" t="s">
        <v>30633</v>
      </c>
      <c r="E14916" s="13">
        <v>45602</v>
      </c>
      <c r="F14916">
        <v>3</v>
      </c>
    </row>
    <row r="14917" spans="1:6" x14ac:dyDescent="0.2">
      <c r="A14917" t="s">
        <v>45571</v>
      </c>
      <c r="B14917" t="s">
        <v>8031</v>
      </c>
      <c r="C14917" t="s">
        <v>191</v>
      </c>
      <c r="D14917" t="s">
        <v>30587</v>
      </c>
      <c r="E14917" s="13">
        <v>45527</v>
      </c>
      <c r="F14917">
        <v>4</v>
      </c>
    </row>
    <row r="14918" spans="1:6" x14ac:dyDescent="0.2">
      <c r="A14918" t="s">
        <v>45572</v>
      </c>
      <c r="B14918" t="s">
        <v>14308</v>
      </c>
      <c r="C14918" t="s">
        <v>867</v>
      </c>
      <c r="D14918" t="s">
        <v>30651</v>
      </c>
      <c r="E14918" s="13">
        <v>45807</v>
      </c>
      <c r="F14918">
        <v>2</v>
      </c>
    </row>
    <row r="14919" spans="1:6" x14ac:dyDescent="0.2">
      <c r="A14919" t="s">
        <v>45573</v>
      </c>
      <c r="B14919" t="s">
        <v>2554</v>
      </c>
      <c r="C14919" t="s">
        <v>127</v>
      </c>
      <c r="D14919" t="s">
        <v>30611</v>
      </c>
      <c r="E14919" s="13">
        <v>45601</v>
      </c>
      <c r="F14919">
        <v>4</v>
      </c>
    </row>
    <row r="14920" spans="1:6" x14ac:dyDescent="0.2">
      <c r="A14920" t="s">
        <v>45574</v>
      </c>
      <c r="B14920" t="s">
        <v>8806</v>
      </c>
      <c r="C14920" t="s">
        <v>189</v>
      </c>
      <c r="D14920" t="s">
        <v>30603</v>
      </c>
      <c r="E14920" s="13">
        <v>45623</v>
      </c>
      <c r="F14920">
        <v>1</v>
      </c>
    </row>
    <row r="14921" spans="1:6" x14ac:dyDescent="0.2">
      <c r="A14921" t="s">
        <v>45575</v>
      </c>
      <c r="B14921" t="s">
        <v>11237</v>
      </c>
      <c r="C14921" t="s">
        <v>356</v>
      </c>
      <c r="D14921" t="s">
        <v>30595</v>
      </c>
      <c r="E14921" s="13">
        <v>45677</v>
      </c>
      <c r="F14921">
        <v>4</v>
      </c>
    </row>
    <row r="14922" spans="1:6" x14ac:dyDescent="0.2">
      <c r="A14922" t="s">
        <v>45576</v>
      </c>
      <c r="B14922" t="s">
        <v>27916</v>
      </c>
      <c r="C14922" t="s">
        <v>203</v>
      </c>
      <c r="D14922" t="s">
        <v>30646</v>
      </c>
      <c r="E14922" s="13">
        <v>45756</v>
      </c>
      <c r="F14922">
        <v>4</v>
      </c>
    </row>
    <row r="14923" spans="1:6" x14ac:dyDescent="0.2">
      <c r="A14923" t="s">
        <v>45577</v>
      </c>
      <c r="B14923" t="s">
        <v>18378</v>
      </c>
      <c r="C14923" t="s">
        <v>530</v>
      </c>
      <c r="D14923" t="s">
        <v>30633</v>
      </c>
      <c r="E14923" s="13">
        <v>45777</v>
      </c>
      <c r="F14923">
        <v>2</v>
      </c>
    </row>
    <row r="14924" spans="1:6" x14ac:dyDescent="0.2">
      <c r="A14924" t="s">
        <v>45578</v>
      </c>
      <c r="B14924" t="s">
        <v>14415</v>
      </c>
      <c r="C14924" t="s">
        <v>280</v>
      </c>
      <c r="D14924" t="s">
        <v>30597</v>
      </c>
      <c r="E14924" s="13">
        <v>45796</v>
      </c>
      <c r="F14924">
        <v>1</v>
      </c>
    </row>
    <row r="14925" spans="1:6" x14ac:dyDescent="0.2">
      <c r="A14925" t="s">
        <v>45579</v>
      </c>
      <c r="B14925" t="s">
        <v>5659</v>
      </c>
      <c r="C14925" t="s">
        <v>891</v>
      </c>
      <c r="D14925" t="s">
        <v>30590</v>
      </c>
      <c r="E14925" s="13">
        <v>45552</v>
      </c>
      <c r="F14925">
        <v>3</v>
      </c>
    </row>
    <row r="14926" spans="1:6" x14ac:dyDescent="0.2">
      <c r="A14926" t="s">
        <v>45580</v>
      </c>
      <c r="B14926" t="s">
        <v>8200</v>
      </c>
      <c r="C14926" t="s">
        <v>827</v>
      </c>
      <c r="D14926" t="s">
        <v>30606</v>
      </c>
      <c r="E14926" s="13">
        <v>45829</v>
      </c>
      <c r="F14926">
        <v>4</v>
      </c>
    </row>
    <row r="14927" spans="1:6" x14ac:dyDescent="0.2">
      <c r="A14927" t="s">
        <v>45581</v>
      </c>
      <c r="B14927" t="s">
        <v>11615</v>
      </c>
      <c r="C14927" t="s">
        <v>698</v>
      </c>
      <c r="D14927" t="s">
        <v>30611</v>
      </c>
      <c r="E14927" s="13">
        <v>45555</v>
      </c>
      <c r="F14927">
        <v>2</v>
      </c>
    </row>
    <row r="14928" spans="1:6" x14ac:dyDescent="0.2">
      <c r="A14928" t="s">
        <v>45582</v>
      </c>
      <c r="B14928" t="s">
        <v>1940</v>
      </c>
      <c r="C14928" t="s">
        <v>616</v>
      </c>
      <c r="D14928" t="s">
        <v>30617</v>
      </c>
      <c r="E14928" s="13">
        <v>45753</v>
      </c>
      <c r="F14928">
        <v>4</v>
      </c>
    </row>
    <row r="14929" spans="1:6" x14ac:dyDescent="0.2">
      <c r="A14929" t="s">
        <v>45583</v>
      </c>
      <c r="B14929" t="s">
        <v>17258</v>
      </c>
      <c r="C14929" t="s">
        <v>83</v>
      </c>
      <c r="D14929" t="s">
        <v>30603</v>
      </c>
      <c r="E14929" s="13">
        <v>45595</v>
      </c>
      <c r="F14929">
        <v>2</v>
      </c>
    </row>
    <row r="14930" spans="1:6" x14ac:dyDescent="0.2">
      <c r="A14930" t="s">
        <v>45584</v>
      </c>
      <c r="B14930" t="s">
        <v>22364</v>
      </c>
      <c r="C14930" t="s">
        <v>770</v>
      </c>
      <c r="D14930" t="s">
        <v>30595</v>
      </c>
      <c r="E14930" s="13">
        <v>45753</v>
      </c>
      <c r="F14930">
        <v>2</v>
      </c>
    </row>
    <row r="14931" spans="1:6" x14ac:dyDescent="0.2">
      <c r="A14931" t="s">
        <v>45585</v>
      </c>
      <c r="B14931" t="s">
        <v>11077</v>
      </c>
      <c r="C14931" t="s">
        <v>149</v>
      </c>
      <c r="D14931" t="s">
        <v>30611</v>
      </c>
      <c r="E14931" s="13">
        <v>45720</v>
      </c>
      <c r="F14931">
        <v>4</v>
      </c>
    </row>
    <row r="14932" spans="1:6" x14ac:dyDescent="0.2">
      <c r="A14932" t="s">
        <v>45586</v>
      </c>
      <c r="B14932" t="s">
        <v>14133</v>
      </c>
      <c r="C14932" t="s">
        <v>304</v>
      </c>
      <c r="D14932" t="s">
        <v>30603</v>
      </c>
      <c r="E14932" s="13">
        <v>45747</v>
      </c>
      <c r="F14932">
        <v>1</v>
      </c>
    </row>
    <row r="14933" spans="1:6" x14ac:dyDescent="0.2">
      <c r="A14933" t="s">
        <v>45587</v>
      </c>
      <c r="B14933" t="s">
        <v>13241</v>
      </c>
      <c r="C14933" t="s">
        <v>677</v>
      </c>
      <c r="D14933" t="s">
        <v>30651</v>
      </c>
      <c r="E14933" s="13">
        <v>45668</v>
      </c>
      <c r="F14933">
        <v>2</v>
      </c>
    </row>
    <row r="14934" spans="1:6" x14ac:dyDescent="0.2">
      <c r="A14934" t="s">
        <v>45588</v>
      </c>
      <c r="B14934" t="s">
        <v>2976</v>
      </c>
      <c r="C14934" t="s">
        <v>985</v>
      </c>
      <c r="D14934" t="s">
        <v>30638</v>
      </c>
      <c r="E14934" s="13">
        <v>45521</v>
      </c>
      <c r="F14934">
        <v>4</v>
      </c>
    </row>
    <row r="14935" spans="1:6" x14ac:dyDescent="0.2">
      <c r="A14935" t="s">
        <v>45589</v>
      </c>
      <c r="B14935" t="s">
        <v>9139</v>
      </c>
      <c r="C14935" t="s">
        <v>397</v>
      </c>
      <c r="D14935" t="s">
        <v>30635</v>
      </c>
      <c r="E14935" s="13">
        <v>45759</v>
      </c>
      <c r="F14935">
        <v>1</v>
      </c>
    </row>
    <row r="14936" spans="1:6" x14ac:dyDescent="0.2">
      <c r="A14936" t="s">
        <v>45590</v>
      </c>
      <c r="B14936" t="s">
        <v>24432</v>
      </c>
      <c r="C14936" t="s">
        <v>586</v>
      </c>
      <c r="D14936" t="s">
        <v>30603</v>
      </c>
      <c r="E14936" s="13">
        <v>45619</v>
      </c>
      <c r="F14936">
        <v>3</v>
      </c>
    </row>
    <row r="14937" spans="1:6" x14ac:dyDescent="0.2">
      <c r="A14937" t="s">
        <v>45591</v>
      </c>
      <c r="B14937" t="s">
        <v>14853</v>
      </c>
      <c r="C14937" t="s">
        <v>115</v>
      </c>
      <c r="D14937" t="s">
        <v>30608</v>
      </c>
      <c r="E14937" s="13">
        <v>45765</v>
      </c>
      <c r="F14937">
        <v>4</v>
      </c>
    </row>
    <row r="14938" spans="1:6" x14ac:dyDescent="0.2">
      <c r="A14938" t="s">
        <v>45592</v>
      </c>
      <c r="B14938" t="s">
        <v>10125</v>
      </c>
      <c r="C14938" t="s">
        <v>155</v>
      </c>
      <c r="D14938" t="s">
        <v>30651</v>
      </c>
      <c r="E14938" s="13">
        <v>45730</v>
      </c>
      <c r="F14938">
        <v>2</v>
      </c>
    </row>
    <row r="14939" spans="1:6" x14ac:dyDescent="0.2">
      <c r="A14939" t="s">
        <v>45593</v>
      </c>
      <c r="B14939" t="s">
        <v>3752</v>
      </c>
      <c r="C14939" t="s">
        <v>885</v>
      </c>
      <c r="D14939" t="s">
        <v>30606</v>
      </c>
      <c r="E14939" s="13">
        <v>45804</v>
      </c>
      <c r="F14939">
        <v>2</v>
      </c>
    </row>
    <row r="14940" spans="1:6" x14ac:dyDescent="0.2">
      <c r="A14940" t="s">
        <v>45594</v>
      </c>
      <c r="B14940" t="s">
        <v>15921</v>
      </c>
      <c r="C14940" t="s">
        <v>563</v>
      </c>
      <c r="D14940" t="s">
        <v>30622</v>
      </c>
      <c r="E14940" s="13">
        <v>45772</v>
      </c>
      <c r="F14940">
        <v>3</v>
      </c>
    </row>
    <row r="14941" spans="1:6" x14ac:dyDescent="0.2">
      <c r="A14941" t="s">
        <v>45595</v>
      </c>
      <c r="B14941" t="s">
        <v>15813</v>
      </c>
      <c r="C14941" t="s">
        <v>780</v>
      </c>
      <c r="D14941" t="s">
        <v>30592</v>
      </c>
      <c r="E14941" s="13">
        <v>45601</v>
      </c>
      <c r="F14941">
        <v>1</v>
      </c>
    </row>
    <row r="14942" spans="1:6" x14ac:dyDescent="0.2">
      <c r="A14942" t="s">
        <v>45596</v>
      </c>
      <c r="B14942" t="s">
        <v>17261</v>
      </c>
      <c r="C14942" t="s">
        <v>471</v>
      </c>
      <c r="D14942" t="s">
        <v>30625</v>
      </c>
      <c r="E14942" s="13">
        <v>45733</v>
      </c>
      <c r="F14942">
        <v>4</v>
      </c>
    </row>
    <row r="14943" spans="1:6" x14ac:dyDescent="0.2">
      <c r="A14943" t="s">
        <v>45597</v>
      </c>
      <c r="B14943" t="s">
        <v>21087</v>
      </c>
      <c r="C14943" t="s">
        <v>630</v>
      </c>
      <c r="D14943" t="s">
        <v>30611</v>
      </c>
      <c r="E14943" s="13">
        <v>45530</v>
      </c>
      <c r="F14943">
        <v>4</v>
      </c>
    </row>
    <row r="14944" spans="1:6" x14ac:dyDescent="0.2">
      <c r="A14944" t="s">
        <v>45598</v>
      </c>
      <c r="B14944" t="s">
        <v>8073</v>
      </c>
      <c r="C14944" t="s">
        <v>934</v>
      </c>
      <c r="D14944" t="s">
        <v>30587</v>
      </c>
      <c r="E14944" s="13">
        <v>45841</v>
      </c>
      <c r="F14944">
        <v>2</v>
      </c>
    </row>
    <row r="14945" spans="1:6" x14ac:dyDescent="0.2">
      <c r="A14945" t="s">
        <v>45599</v>
      </c>
      <c r="B14945" t="s">
        <v>10054</v>
      </c>
      <c r="C14945" t="s">
        <v>644</v>
      </c>
      <c r="D14945" t="s">
        <v>30595</v>
      </c>
      <c r="E14945" s="13">
        <v>45683</v>
      </c>
      <c r="F14945">
        <v>4</v>
      </c>
    </row>
    <row r="14946" spans="1:6" x14ac:dyDescent="0.2">
      <c r="A14946" t="s">
        <v>45600</v>
      </c>
      <c r="B14946" t="s">
        <v>5194</v>
      </c>
      <c r="C14946" t="s">
        <v>883</v>
      </c>
      <c r="D14946" t="s">
        <v>30651</v>
      </c>
      <c r="E14946" s="13">
        <v>45777</v>
      </c>
      <c r="F14946">
        <v>2</v>
      </c>
    </row>
    <row r="14947" spans="1:6" x14ac:dyDescent="0.2">
      <c r="A14947" t="s">
        <v>45601</v>
      </c>
      <c r="B14947" t="s">
        <v>11810</v>
      </c>
      <c r="C14947" t="s">
        <v>465</v>
      </c>
      <c r="D14947" t="s">
        <v>30587</v>
      </c>
      <c r="E14947" s="13">
        <v>45714</v>
      </c>
      <c r="F14947">
        <v>2</v>
      </c>
    </row>
    <row r="14948" spans="1:6" x14ac:dyDescent="0.2">
      <c r="A14948" t="s">
        <v>45602</v>
      </c>
      <c r="B14948" t="s">
        <v>19380</v>
      </c>
      <c r="C14948" t="s">
        <v>51</v>
      </c>
      <c r="D14948" t="s">
        <v>30617</v>
      </c>
      <c r="E14948" s="13">
        <v>45524</v>
      </c>
      <c r="F14948">
        <v>4</v>
      </c>
    </row>
    <row r="14949" spans="1:6" x14ac:dyDescent="0.2">
      <c r="A14949" t="s">
        <v>45603</v>
      </c>
      <c r="B14949" t="s">
        <v>9995</v>
      </c>
      <c r="C14949" t="s">
        <v>622</v>
      </c>
      <c r="D14949" t="s">
        <v>30622</v>
      </c>
      <c r="E14949" s="13">
        <v>45743</v>
      </c>
      <c r="F14949">
        <v>1</v>
      </c>
    </row>
    <row r="14950" spans="1:6" x14ac:dyDescent="0.2">
      <c r="A14950" t="s">
        <v>45604</v>
      </c>
      <c r="B14950" t="s">
        <v>25275</v>
      </c>
      <c r="C14950" t="s">
        <v>875</v>
      </c>
      <c r="D14950" t="s">
        <v>30590</v>
      </c>
      <c r="E14950" s="13">
        <v>45619</v>
      </c>
      <c r="F14950">
        <v>2</v>
      </c>
    </row>
    <row r="14951" spans="1:6" x14ac:dyDescent="0.2">
      <c r="A14951" t="s">
        <v>45605</v>
      </c>
      <c r="B14951" t="s">
        <v>22269</v>
      </c>
      <c r="C14951" t="s">
        <v>433</v>
      </c>
      <c r="D14951" t="s">
        <v>30622</v>
      </c>
      <c r="E14951" s="13">
        <v>45513</v>
      </c>
      <c r="F14951">
        <v>3</v>
      </c>
    </row>
    <row r="14952" spans="1:6" x14ac:dyDescent="0.2">
      <c r="A14952" t="s">
        <v>45606</v>
      </c>
      <c r="B14952" t="s">
        <v>29898</v>
      </c>
      <c r="C14952" t="s">
        <v>222</v>
      </c>
      <c r="D14952" t="s">
        <v>30638</v>
      </c>
      <c r="E14952" s="13">
        <v>45616</v>
      </c>
      <c r="F14952">
        <v>3</v>
      </c>
    </row>
    <row r="14953" spans="1:6" x14ac:dyDescent="0.2">
      <c r="A14953" t="s">
        <v>45607</v>
      </c>
      <c r="B14953" t="s">
        <v>22322</v>
      </c>
      <c r="C14953" t="s">
        <v>226</v>
      </c>
      <c r="D14953" t="s">
        <v>30611</v>
      </c>
      <c r="E14953" s="13">
        <v>45688</v>
      </c>
      <c r="F14953">
        <v>3</v>
      </c>
    </row>
    <row r="14954" spans="1:6" x14ac:dyDescent="0.2">
      <c r="A14954" t="s">
        <v>45608</v>
      </c>
      <c r="B14954" t="s">
        <v>5407</v>
      </c>
      <c r="C14954" t="s">
        <v>362</v>
      </c>
      <c r="D14954" t="s">
        <v>30600</v>
      </c>
      <c r="E14954" s="13">
        <v>45605</v>
      </c>
      <c r="F14954">
        <v>2</v>
      </c>
    </row>
    <row r="14955" spans="1:6" x14ac:dyDescent="0.2">
      <c r="A14955" t="s">
        <v>45609</v>
      </c>
      <c r="B14955" t="s">
        <v>17159</v>
      </c>
      <c r="C14955" t="s">
        <v>352</v>
      </c>
      <c r="D14955" t="s">
        <v>30611</v>
      </c>
      <c r="E14955" s="13">
        <v>45814</v>
      </c>
      <c r="F14955">
        <v>1</v>
      </c>
    </row>
    <row r="14956" spans="1:6" x14ac:dyDescent="0.2">
      <c r="A14956" t="s">
        <v>45610</v>
      </c>
      <c r="B14956" t="s">
        <v>18838</v>
      </c>
      <c r="C14956" t="s">
        <v>252</v>
      </c>
      <c r="D14956" t="s">
        <v>30627</v>
      </c>
      <c r="E14956" s="13">
        <v>45773</v>
      </c>
      <c r="F14956">
        <v>1</v>
      </c>
    </row>
    <row r="14957" spans="1:6" x14ac:dyDescent="0.2">
      <c r="A14957" t="s">
        <v>45611</v>
      </c>
      <c r="B14957" t="s">
        <v>26923</v>
      </c>
      <c r="C14957" t="s">
        <v>658</v>
      </c>
      <c r="D14957" t="s">
        <v>30587</v>
      </c>
      <c r="E14957" s="13">
        <v>45648</v>
      </c>
      <c r="F14957">
        <v>3</v>
      </c>
    </row>
    <row r="14958" spans="1:6" x14ac:dyDescent="0.2">
      <c r="A14958" t="s">
        <v>45612</v>
      </c>
      <c r="B14958" t="s">
        <v>26497</v>
      </c>
      <c r="C14958" t="s">
        <v>344</v>
      </c>
      <c r="D14958" t="s">
        <v>30635</v>
      </c>
      <c r="E14958" s="13">
        <v>45518</v>
      </c>
      <c r="F14958">
        <v>4</v>
      </c>
    </row>
    <row r="14959" spans="1:6" x14ac:dyDescent="0.2">
      <c r="A14959" t="s">
        <v>45613</v>
      </c>
      <c r="B14959" t="s">
        <v>28129</v>
      </c>
      <c r="C14959" t="s">
        <v>772</v>
      </c>
      <c r="D14959" t="s">
        <v>30595</v>
      </c>
      <c r="E14959" s="13">
        <v>45775</v>
      </c>
      <c r="F14959">
        <v>3</v>
      </c>
    </row>
    <row r="14960" spans="1:6" x14ac:dyDescent="0.2">
      <c r="A14960" t="s">
        <v>45614</v>
      </c>
      <c r="B14960" t="s">
        <v>17627</v>
      </c>
      <c r="C14960" t="s">
        <v>467</v>
      </c>
      <c r="D14960" t="s">
        <v>30587</v>
      </c>
      <c r="E14960" s="13">
        <v>45681</v>
      </c>
      <c r="F14960">
        <v>2</v>
      </c>
    </row>
    <row r="14961" spans="1:6" x14ac:dyDescent="0.2">
      <c r="A14961" t="s">
        <v>45615</v>
      </c>
      <c r="B14961" t="s">
        <v>29589</v>
      </c>
      <c r="C14961" t="s">
        <v>53</v>
      </c>
      <c r="D14961" t="s">
        <v>30625</v>
      </c>
      <c r="E14961" s="13">
        <v>45742</v>
      </c>
      <c r="F14961">
        <v>1</v>
      </c>
    </row>
    <row r="14962" spans="1:6" x14ac:dyDescent="0.2">
      <c r="A14962" t="s">
        <v>45616</v>
      </c>
      <c r="B14962" t="s">
        <v>16775</v>
      </c>
      <c r="C14962" t="s">
        <v>535</v>
      </c>
      <c r="D14962" t="s">
        <v>30630</v>
      </c>
      <c r="E14962" s="13">
        <v>45767</v>
      </c>
      <c r="F14962">
        <v>3</v>
      </c>
    </row>
    <row r="14963" spans="1:6" x14ac:dyDescent="0.2">
      <c r="A14963" t="s">
        <v>45617</v>
      </c>
      <c r="B14963" t="s">
        <v>18676</v>
      </c>
      <c r="C14963" t="s">
        <v>857</v>
      </c>
      <c r="D14963" t="s">
        <v>30627</v>
      </c>
      <c r="E14963" s="13">
        <v>45810</v>
      </c>
      <c r="F14963">
        <v>1</v>
      </c>
    </row>
    <row r="14964" spans="1:6" x14ac:dyDescent="0.2">
      <c r="A14964" t="s">
        <v>45618</v>
      </c>
      <c r="B14964" t="s">
        <v>28189</v>
      </c>
      <c r="C14964" t="s">
        <v>137</v>
      </c>
      <c r="D14964" t="s">
        <v>30625</v>
      </c>
      <c r="E14964" s="13">
        <v>45680</v>
      </c>
      <c r="F14964">
        <v>1</v>
      </c>
    </row>
    <row r="14965" spans="1:6" x14ac:dyDescent="0.2">
      <c r="A14965" t="s">
        <v>45619</v>
      </c>
      <c r="B14965" t="s">
        <v>2739</v>
      </c>
      <c r="C14965" t="s">
        <v>282</v>
      </c>
      <c r="D14965" t="s">
        <v>30595</v>
      </c>
      <c r="E14965" s="13">
        <v>45786</v>
      </c>
      <c r="F14965">
        <v>2</v>
      </c>
    </row>
    <row r="14966" spans="1:6" x14ac:dyDescent="0.2">
      <c r="A14966" t="s">
        <v>45620</v>
      </c>
      <c r="B14966" t="s">
        <v>5915</v>
      </c>
      <c r="C14966" t="s">
        <v>963</v>
      </c>
      <c r="D14966" t="s">
        <v>30590</v>
      </c>
      <c r="E14966" s="13">
        <v>45850</v>
      </c>
      <c r="F14966">
        <v>2</v>
      </c>
    </row>
    <row r="14967" spans="1:6" x14ac:dyDescent="0.2">
      <c r="A14967" t="s">
        <v>45621</v>
      </c>
      <c r="B14967" t="s">
        <v>12664</v>
      </c>
      <c r="C14967" t="s">
        <v>316</v>
      </c>
      <c r="D14967" t="s">
        <v>30611</v>
      </c>
      <c r="E14967" s="13">
        <v>45624</v>
      </c>
      <c r="F14967">
        <v>4</v>
      </c>
    </row>
    <row r="14968" spans="1:6" x14ac:dyDescent="0.2">
      <c r="A14968" t="s">
        <v>45622</v>
      </c>
      <c r="B14968" t="s">
        <v>16273</v>
      </c>
      <c r="C14968" t="s">
        <v>565</v>
      </c>
      <c r="D14968" t="s">
        <v>30630</v>
      </c>
      <c r="E14968" s="13">
        <v>45502</v>
      </c>
      <c r="F14968">
        <v>2</v>
      </c>
    </row>
    <row r="14969" spans="1:6" x14ac:dyDescent="0.2">
      <c r="A14969" t="s">
        <v>45623</v>
      </c>
      <c r="B14969" t="s">
        <v>3237</v>
      </c>
      <c r="C14969" t="s">
        <v>559</v>
      </c>
      <c r="D14969" t="s">
        <v>30597</v>
      </c>
      <c r="E14969" s="13">
        <v>45671</v>
      </c>
      <c r="F14969">
        <v>4</v>
      </c>
    </row>
    <row r="14970" spans="1:6" x14ac:dyDescent="0.2">
      <c r="A14970" t="s">
        <v>45624</v>
      </c>
      <c r="B14970" t="s">
        <v>15418</v>
      </c>
      <c r="C14970" t="s">
        <v>487</v>
      </c>
      <c r="D14970" t="s">
        <v>30627</v>
      </c>
      <c r="E14970" s="13">
        <v>45759</v>
      </c>
      <c r="F14970">
        <v>2</v>
      </c>
    </row>
    <row r="14971" spans="1:6" x14ac:dyDescent="0.2">
      <c r="A14971" t="s">
        <v>45625</v>
      </c>
      <c r="B14971" t="s">
        <v>27842</v>
      </c>
      <c r="C14971" t="s">
        <v>69</v>
      </c>
      <c r="D14971" t="s">
        <v>30608</v>
      </c>
      <c r="E14971" s="13">
        <v>45695</v>
      </c>
      <c r="F14971">
        <v>1</v>
      </c>
    </row>
    <row r="14972" spans="1:6" x14ac:dyDescent="0.2">
      <c r="A14972" t="s">
        <v>45626</v>
      </c>
      <c r="B14972" t="s">
        <v>15863</v>
      </c>
      <c r="C14972" t="s">
        <v>95</v>
      </c>
      <c r="D14972" t="s">
        <v>30630</v>
      </c>
      <c r="E14972" s="13">
        <v>45645</v>
      </c>
      <c r="F14972">
        <v>2</v>
      </c>
    </row>
    <row r="14973" spans="1:6" x14ac:dyDescent="0.2">
      <c r="A14973" t="s">
        <v>45627</v>
      </c>
      <c r="B14973" t="s">
        <v>17861</v>
      </c>
      <c r="C14973" t="s">
        <v>510</v>
      </c>
      <c r="D14973" t="s">
        <v>30603</v>
      </c>
      <c r="E14973" s="13">
        <v>45775</v>
      </c>
      <c r="F14973">
        <v>1</v>
      </c>
    </row>
    <row r="14974" spans="1:6" x14ac:dyDescent="0.2">
      <c r="A14974" t="s">
        <v>45628</v>
      </c>
      <c r="B14974" t="s">
        <v>10166</v>
      </c>
      <c r="C14974" t="s">
        <v>720</v>
      </c>
      <c r="D14974" t="s">
        <v>30651</v>
      </c>
      <c r="E14974" s="13">
        <v>45544</v>
      </c>
      <c r="F14974">
        <v>3</v>
      </c>
    </row>
    <row r="14975" spans="1:6" x14ac:dyDescent="0.2">
      <c r="A14975" t="s">
        <v>45629</v>
      </c>
      <c r="B14975" t="s">
        <v>23860</v>
      </c>
      <c r="C14975" t="s">
        <v>634</v>
      </c>
      <c r="D14975" t="s">
        <v>30608</v>
      </c>
      <c r="E14975" s="13">
        <v>45805</v>
      </c>
      <c r="F14975">
        <v>2</v>
      </c>
    </row>
    <row r="14976" spans="1:6" x14ac:dyDescent="0.2">
      <c r="A14976" t="s">
        <v>45630</v>
      </c>
      <c r="B14976" t="s">
        <v>10078</v>
      </c>
      <c r="C14976" t="s">
        <v>906</v>
      </c>
      <c r="D14976" t="s">
        <v>30592</v>
      </c>
      <c r="E14976" s="13">
        <v>45829</v>
      </c>
      <c r="F14976">
        <v>3</v>
      </c>
    </row>
    <row r="14977" spans="1:6" x14ac:dyDescent="0.2">
      <c r="A14977" t="s">
        <v>45631</v>
      </c>
      <c r="B14977" t="s">
        <v>13738</v>
      </c>
      <c r="C14977" t="s">
        <v>516</v>
      </c>
      <c r="D14977" t="s">
        <v>30606</v>
      </c>
      <c r="E14977" s="13">
        <v>45754</v>
      </c>
      <c r="F14977">
        <v>3</v>
      </c>
    </row>
    <row r="14978" spans="1:6" x14ac:dyDescent="0.2">
      <c r="A14978" t="s">
        <v>45632</v>
      </c>
      <c r="B14978" t="s">
        <v>24723</v>
      </c>
      <c r="C14978" t="s">
        <v>31</v>
      </c>
      <c r="D14978" t="s">
        <v>30611</v>
      </c>
      <c r="E14978" s="13">
        <v>45499</v>
      </c>
      <c r="F14978">
        <v>3</v>
      </c>
    </row>
    <row r="14979" spans="1:6" x14ac:dyDescent="0.2">
      <c r="A14979" t="s">
        <v>45633</v>
      </c>
      <c r="B14979" t="s">
        <v>27819</v>
      </c>
      <c r="C14979" t="s">
        <v>903</v>
      </c>
      <c r="D14979" t="s">
        <v>30620</v>
      </c>
      <c r="E14979" s="13">
        <v>45667</v>
      </c>
      <c r="F14979">
        <v>2</v>
      </c>
    </row>
    <row r="14980" spans="1:6" x14ac:dyDescent="0.2">
      <c r="A14980" t="s">
        <v>45634</v>
      </c>
      <c r="B14980" t="s">
        <v>8070</v>
      </c>
      <c r="C14980" t="s">
        <v>49</v>
      </c>
      <c r="D14980" t="s">
        <v>30633</v>
      </c>
      <c r="E14980" s="13">
        <v>45714</v>
      </c>
      <c r="F14980">
        <v>1</v>
      </c>
    </row>
    <row r="14981" spans="1:6" x14ac:dyDescent="0.2">
      <c r="A14981" t="s">
        <v>45635</v>
      </c>
      <c r="B14981" t="s">
        <v>13395</v>
      </c>
      <c r="C14981" t="s">
        <v>581</v>
      </c>
      <c r="D14981" t="s">
        <v>30646</v>
      </c>
      <c r="E14981" s="13">
        <v>45809</v>
      </c>
      <c r="F14981">
        <v>1</v>
      </c>
    </row>
    <row r="14982" spans="1:6" x14ac:dyDescent="0.2">
      <c r="A14982" t="s">
        <v>45636</v>
      </c>
      <c r="B14982" t="s">
        <v>21172</v>
      </c>
      <c r="C14982" t="s">
        <v>439</v>
      </c>
      <c r="D14982" t="s">
        <v>30611</v>
      </c>
      <c r="E14982" s="13">
        <v>45558</v>
      </c>
      <c r="F14982">
        <v>4</v>
      </c>
    </row>
    <row r="14983" spans="1:6" x14ac:dyDescent="0.2">
      <c r="A14983" t="s">
        <v>45637</v>
      </c>
      <c r="B14983" t="s">
        <v>24573</v>
      </c>
      <c r="C14983" t="s">
        <v>348</v>
      </c>
      <c r="D14983" t="s">
        <v>30592</v>
      </c>
      <c r="E14983" s="13">
        <v>45696</v>
      </c>
      <c r="F14983">
        <v>1</v>
      </c>
    </row>
    <row r="14984" spans="1:6" x14ac:dyDescent="0.2">
      <c r="A14984" t="s">
        <v>45638</v>
      </c>
      <c r="B14984" t="s">
        <v>15915</v>
      </c>
      <c r="C14984" t="s">
        <v>481</v>
      </c>
      <c r="D14984" t="s">
        <v>30606</v>
      </c>
      <c r="E14984" s="13">
        <v>45580</v>
      </c>
      <c r="F14984">
        <v>4</v>
      </c>
    </row>
    <row r="14985" spans="1:6" x14ac:dyDescent="0.2">
      <c r="A14985" t="s">
        <v>45639</v>
      </c>
      <c r="B14985" t="s">
        <v>18998</v>
      </c>
      <c r="C14985" t="s">
        <v>93</v>
      </c>
      <c r="D14985" t="s">
        <v>30592</v>
      </c>
      <c r="E14985" s="13">
        <v>45767</v>
      </c>
      <c r="F14985">
        <v>1</v>
      </c>
    </row>
    <row r="14986" spans="1:6" x14ac:dyDescent="0.2">
      <c r="A14986" t="s">
        <v>45640</v>
      </c>
      <c r="B14986" t="s">
        <v>26356</v>
      </c>
      <c r="C14986" t="s">
        <v>399</v>
      </c>
      <c r="D14986" t="s">
        <v>30635</v>
      </c>
      <c r="E14986" s="13">
        <v>45830</v>
      </c>
      <c r="F14986">
        <v>2</v>
      </c>
    </row>
    <row r="14987" spans="1:6" x14ac:dyDescent="0.2">
      <c r="A14987" t="s">
        <v>45641</v>
      </c>
      <c r="B14987" t="s">
        <v>20567</v>
      </c>
      <c r="C14987" t="s">
        <v>34</v>
      </c>
      <c r="D14987" t="s">
        <v>30646</v>
      </c>
      <c r="E14987" s="13">
        <v>45672</v>
      </c>
      <c r="F14987">
        <v>2</v>
      </c>
    </row>
    <row r="14988" spans="1:6" x14ac:dyDescent="0.2">
      <c r="A14988" t="s">
        <v>45642</v>
      </c>
      <c r="B14988" t="s">
        <v>12886</v>
      </c>
      <c r="C14988" t="s">
        <v>766</v>
      </c>
      <c r="D14988" t="s">
        <v>30625</v>
      </c>
      <c r="E14988" s="13">
        <v>45795</v>
      </c>
      <c r="F14988">
        <v>2</v>
      </c>
    </row>
    <row r="14989" spans="1:6" x14ac:dyDescent="0.2">
      <c r="A14989" t="s">
        <v>45643</v>
      </c>
      <c r="B14989" t="s">
        <v>16729</v>
      </c>
      <c r="C14989" t="s">
        <v>714</v>
      </c>
      <c r="D14989" t="s">
        <v>30606</v>
      </c>
      <c r="E14989" s="13">
        <v>45726</v>
      </c>
      <c r="F14989">
        <v>3</v>
      </c>
    </row>
    <row r="14990" spans="1:6" x14ac:dyDescent="0.2">
      <c r="A14990" t="s">
        <v>45644</v>
      </c>
      <c r="B14990" t="s">
        <v>15011</v>
      </c>
      <c r="C14990" t="s">
        <v>957</v>
      </c>
      <c r="D14990" t="s">
        <v>30649</v>
      </c>
      <c r="E14990" s="13">
        <v>45616</v>
      </c>
      <c r="F14990">
        <v>3</v>
      </c>
    </row>
    <row r="14991" spans="1:6" x14ac:dyDescent="0.2">
      <c r="A14991" t="s">
        <v>45645</v>
      </c>
      <c r="B14991" t="s">
        <v>8537</v>
      </c>
      <c r="C14991" t="s">
        <v>119</v>
      </c>
      <c r="D14991" t="s">
        <v>30595</v>
      </c>
      <c r="E14991" s="13">
        <v>45530</v>
      </c>
      <c r="F14991">
        <v>1</v>
      </c>
    </row>
    <row r="14992" spans="1:6" x14ac:dyDescent="0.2">
      <c r="A14992" t="s">
        <v>45646</v>
      </c>
      <c r="B14992" t="s">
        <v>10548</v>
      </c>
      <c r="C14992" t="s">
        <v>837</v>
      </c>
      <c r="D14992" t="s">
        <v>30649</v>
      </c>
      <c r="E14992" s="13">
        <v>45784</v>
      </c>
      <c r="F14992">
        <v>4</v>
      </c>
    </row>
    <row r="14993" spans="1:6" x14ac:dyDescent="0.2">
      <c r="A14993" t="s">
        <v>45647</v>
      </c>
      <c r="B14993" t="s">
        <v>6330</v>
      </c>
      <c r="C14993" t="s">
        <v>352</v>
      </c>
      <c r="D14993" t="s">
        <v>30649</v>
      </c>
      <c r="E14993" s="13">
        <v>45745</v>
      </c>
      <c r="F14993">
        <v>2</v>
      </c>
    </row>
    <row r="14994" spans="1:6" x14ac:dyDescent="0.2">
      <c r="A14994" t="s">
        <v>45648</v>
      </c>
      <c r="B14994" t="s">
        <v>1623</v>
      </c>
      <c r="C14994" t="s">
        <v>640</v>
      </c>
      <c r="D14994" t="s">
        <v>30620</v>
      </c>
      <c r="E14994" s="13">
        <v>45715</v>
      </c>
      <c r="F14994">
        <v>4</v>
      </c>
    </row>
    <row r="14995" spans="1:6" x14ac:dyDescent="0.2">
      <c r="A14995" t="s">
        <v>45649</v>
      </c>
      <c r="B14995" t="s">
        <v>5170</v>
      </c>
      <c r="C14995" t="s">
        <v>230</v>
      </c>
      <c r="D14995" t="s">
        <v>30643</v>
      </c>
      <c r="E14995" s="13">
        <v>45512</v>
      </c>
      <c r="F14995">
        <v>3</v>
      </c>
    </row>
    <row r="14996" spans="1:6" x14ac:dyDescent="0.2">
      <c r="A14996" t="s">
        <v>45650</v>
      </c>
      <c r="B14996" t="s">
        <v>29535</v>
      </c>
      <c r="C14996" t="s">
        <v>105</v>
      </c>
      <c r="D14996" t="s">
        <v>30646</v>
      </c>
      <c r="E14996" s="13">
        <v>45694</v>
      </c>
      <c r="F14996">
        <v>1</v>
      </c>
    </row>
    <row r="14997" spans="1:6" x14ac:dyDescent="0.2">
      <c r="A14997" t="s">
        <v>45651</v>
      </c>
      <c r="B14997" t="s">
        <v>4571</v>
      </c>
      <c r="C14997" t="s">
        <v>226</v>
      </c>
      <c r="D14997" t="s">
        <v>30614</v>
      </c>
      <c r="E14997" s="13">
        <v>45638</v>
      </c>
      <c r="F14997">
        <v>1</v>
      </c>
    </row>
    <row r="14998" spans="1:6" x14ac:dyDescent="0.2">
      <c r="A14998" t="s">
        <v>45652</v>
      </c>
      <c r="B14998" t="s">
        <v>29959</v>
      </c>
      <c r="C14998" t="s">
        <v>742</v>
      </c>
      <c r="D14998" t="s">
        <v>30597</v>
      </c>
      <c r="E14998" s="13">
        <v>45744</v>
      </c>
      <c r="F14998">
        <v>3</v>
      </c>
    </row>
    <row r="14999" spans="1:6" x14ac:dyDescent="0.2">
      <c r="A14999" t="s">
        <v>45653</v>
      </c>
      <c r="B14999" t="s">
        <v>25334</v>
      </c>
      <c r="C14999" t="s">
        <v>360</v>
      </c>
      <c r="D14999" t="s">
        <v>30614</v>
      </c>
      <c r="E14999" s="13">
        <v>45589</v>
      </c>
      <c r="F14999">
        <v>4</v>
      </c>
    </row>
    <row r="15000" spans="1:6" x14ac:dyDescent="0.2">
      <c r="A15000" t="s">
        <v>45654</v>
      </c>
      <c r="B15000" t="s">
        <v>9157</v>
      </c>
      <c r="C15000" t="s">
        <v>362</v>
      </c>
      <c r="D15000" t="s">
        <v>30630</v>
      </c>
      <c r="E15000" s="13">
        <v>45617</v>
      </c>
      <c r="F15000">
        <v>4</v>
      </c>
    </row>
    <row r="15001" spans="1:6" x14ac:dyDescent="0.2">
      <c r="A15001" t="s">
        <v>45655</v>
      </c>
      <c r="B15001" t="s">
        <v>8197</v>
      </c>
      <c r="C15001" t="s">
        <v>762</v>
      </c>
      <c r="D15001" t="s">
        <v>30620</v>
      </c>
      <c r="E15001" s="13">
        <v>45701</v>
      </c>
      <c r="F15001">
        <v>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2001"/>
  <sheetViews>
    <sheetView workbookViewId="0">
      <selection sqref="A1:XFD1"/>
    </sheetView>
  </sheetViews>
  <sheetFormatPr baseColWidth="10" defaultColWidth="8.83203125" defaultRowHeight="15" x14ac:dyDescent="0.2"/>
  <cols>
    <col min="2" max="2" width="11.6640625" customWidth="1"/>
    <col min="3" max="3" width="7" customWidth="1"/>
    <col min="4" max="4" width="26.1640625" customWidth="1"/>
  </cols>
  <sheetData>
    <row r="1" spans="1:4" s="2" customFormat="1" x14ac:dyDescent="0.2">
      <c r="A1" s="2" t="s">
        <v>45656</v>
      </c>
      <c r="B1" s="2" t="s">
        <v>30653</v>
      </c>
      <c r="C1" s="2" t="s">
        <v>45657</v>
      </c>
      <c r="D1" s="2" t="s">
        <v>45658</v>
      </c>
    </row>
    <row r="2" spans="1:4" x14ac:dyDescent="0.2">
      <c r="A2" t="s">
        <v>45659</v>
      </c>
      <c r="B2" t="s">
        <v>31945</v>
      </c>
      <c r="C2">
        <v>2</v>
      </c>
      <c r="D2" t="s">
        <v>45660</v>
      </c>
    </row>
    <row r="3" spans="1:4" x14ac:dyDescent="0.2">
      <c r="A3" t="s">
        <v>45661</v>
      </c>
      <c r="B3" t="s">
        <v>42159</v>
      </c>
      <c r="C3">
        <v>5</v>
      </c>
      <c r="D3" t="s">
        <v>45662</v>
      </c>
    </row>
    <row r="4" spans="1:4" x14ac:dyDescent="0.2">
      <c r="A4" t="s">
        <v>45663</v>
      </c>
      <c r="B4" t="s">
        <v>37544</v>
      </c>
      <c r="C4">
        <v>1</v>
      </c>
      <c r="D4" t="s">
        <v>45664</v>
      </c>
    </row>
    <row r="5" spans="1:4" x14ac:dyDescent="0.2">
      <c r="A5" t="s">
        <v>45665</v>
      </c>
      <c r="B5" t="s">
        <v>31085</v>
      </c>
      <c r="C5">
        <v>4</v>
      </c>
      <c r="D5" t="s">
        <v>45666</v>
      </c>
    </row>
    <row r="6" spans="1:4" x14ac:dyDescent="0.2">
      <c r="A6" t="s">
        <v>45667</v>
      </c>
      <c r="B6" t="s">
        <v>38921</v>
      </c>
      <c r="C6">
        <v>5</v>
      </c>
      <c r="D6" t="s">
        <v>45668</v>
      </c>
    </row>
    <row r="7" spans="1:4" x14ac:dyDescent="0.2">
      <c r="A7" t="s">
        <v>45669</v>
      </c>
      <c r="B7" t="s">
        <v>38227</v>
      </c>
      <c r="C7">
        <v>5</v>
      </c>
      <c r="D7" t="s">
        <v>45662</v>
      </c>
    </row>
    <row r="8" spans="1:4" x14ac:dyDescent="0.2">
      <c r="A8" t="s">
        <v>45670</v>
      </c>
      <c r="B8" t="s">
        <v>44891</v>
      </c>
      <c r="C8">
        <v>3</v>
      </c>
      <c r="D8" t="s">
        <v>45671</v>
      </c>
    </row>
    <row r="9" spans="1:4" x14ac:dyDescent="0.2">
      <c r="A9" t="s">
        <v>45672</v>
      </c>
      <c r="B9" t="s">
        <v>37417</v>
      </c>
      <c r="C9">
        <v>5</v>
      </c>
      <c r="D9" t="s">
        <v>45668</v>
      </c>
    </row>
    <row r="10" spans="1:4" x14ac:dyDescent="0.2">
      <c r="A10" t="s">
        <v>45673</v>
      </c>
      <c r="B10" t="s">
        <v>32781</v>
      </c>
      <c r="C10">
        <v>5</v>
      </c>
      <c r="D10" t="s">
        <v>45674</v>
      </c>
    </row>
    <row r="11" spans="1:4" x14ac:dyDescent="0.2">
      <c r="A11" t="s">
        <v>45675</v>
      </c>
      <c r="B11" t="s">
        <v>43306</v>
      </c>
      <c r="C11">
        <v>1</v>
      </c>
      <c r="D11" t="s">
        <v>45664</v>
      </c>
    </row>
    <row r="12" spans="1:4" x14ac:dyDescent="0.2">
      <c r="A12" t="s">
        <v>45676</v>
      </c>
      <c r="B12" t="s">
        <v>37662</v>
      </c>
      <c r="C12">
        <v>3</v>
      </c>
      <c r="D12" t="s">
        <v>45677</v>
      </c>
    </row>
    <row r="13" spans="1:4" x14ac:dyDescent="0.2">
      <c r="A13" t="s">
        <v>45678</v>
      </c>
      <c r="B13" t="s">
        <v>45323</v>
      </c>
      <c r="C13">
        <v>3</v>
      </c>
      <c r="D13" t="s">
        <v>45679</v>
      </c>
    </row>
    <row r="14" spans="1:4" x14ac:dyDescent="0.2">
      <c r="A14" t="s">
        <v>45680</v>
      </c>
      <c r="B14" t="s">
        <v>38187</v>
      </c>
      <c r="C14">
        <v>3</v>
      </c>
      <c r="D14" t="s">
        <v>45679</v>
      </c>
    </row>
    <row r="15" spans="1:4" x14ac:dyDescent="0.2">
      <c r="A15" t="s">
        <v>45681</v>
      </c>
      <c r="B15" t="s">
        <v>43460</v>
      </c>
      <c r="C15">
        <v>2</v>
      </c>
      <c r="D15" t="s">
        <v>45660</v>
      </c>
    </row>
    <row r="16" spans="1:4" x14ac:dyDescent="0.2">
      <c r="A16" t="s">
        <v>45682</v>
      </c>
      <c r="B16" t="s">
        <v>34293</v>
      </c>
      <c r="C16">
        <v>4</v>
      </c>
      <c r="D16" t="s">
        <v>45683</v>
      </c>
    </row>
    <row r="17" spans="1:4" x14ac:dyDescent="0.2">
      <c r="A17" t="s">
        <v>45684</v>
      </c>
      <c r="B17" t="s">
        <v>31667</v>
      </c>
      <c r="C17">
        <v>2</v>
      </c>
      <c r="D17" t="s">
        <v>45685</v>
      </c>
    </row>
    <row r="18" spans="1:4" x14ac:dyDescent="0.2">
      <c r="A18" t="s">
        <v>45686</v>
      </c>
      <c r="B18" t="s">
        <v>34384</v>
      </c>
      <c r="C18">
        <v>3</v>
      </c>
      <c r="D18" t="s">
        <v>45687</v>
      </c>
    </row>
    <row r="19" spans="1:4" x14ac:dyDescent="0.2">
      <c r="A19" t="s">
        <v>45688</v>
      </c>
      <c r="B19" t="s">
        <v>39281</v>
      </c>
      <c r="C19">
        <v>5</v>
      </c>
      <c r="D19" t="s">
        <v>45662</v>
      </c>
    </row>
    <row r="20" spans="1:4" x14ac:dyDescent="0.2">
      <c r="A20" t="s">
        <v>45689</v>
      </c>
      <c r="B20" t="s">
        <v>43140</v>
      </c>
      <c r="C20">
        <v>1</v>
      </c>
      <c r="D20" t="s">
        <v>45664</v>
      </c>
    </row>
    <row r="21" spans="1:4" x14ac:dyDescent="0.2">
      <c r="A21" t="s">
        <v>45690</v>
      </c>
      <c r="B21" t="s">
        <v>35619</v>
      </c>
      <c r="C21">
        <v>1</v>
      </c>
      <c r="D21" t="s">
        <v>45691</v>
      </c>
    </row>
    <row r="22" spans="1:4" x14ac:dyDescent="0.2">
      <c r="A22" t="s">
        <v>45692</v>
      </c>
      <c r="B22" t="s">
        <v>35145</v>
      </c>
      <c r="C22">
        <v>3</v>
      </c>
      <c r="D22" t="s">
        <v>45677</v>
      </c>
    </row>
    <row r="23" spans="1:4" x14ac:dyDescent="0.2">
      <c r="A23" t="s">
        <v>45693</v>
      </c>
      <c r="B23" t="s">
        <v>40855</v>
      </c>
      <c r="C23">
        <v>5</v>
      </c>
      <c r="D23" t="s">
        <v>45674</v>
      </c>
    </row>
    <row r="24" spans="1:4" x14ac:dyDescent="0.2">
      <c r="A24" t="s">
        <v>45694</v>
      </c>
      <c r="B24" t="s">
        <v>38838</v>
      </c>
      <c r="C24">
        <v>2</v>
      </c>
      <c r="D24" t="s">
        <v>45695</v>
      </c>
    </row>
    <row r="25" spans="1:4" x14ac:dyDescent="0.2">
      <c r="A25" t="s">
        <v>45696</v>
      </c>
      <c r="B25" t="s">
        <v>33765</v>
      </c>
      <c r="C25">
        <v>5</v>
      </c>
      <c r="D25" t="s">
        <v>45662</v>
      </c>
    </row>
    <row r="26" spans="1:4" x14ac:dyDescent="0.2">
      <c r="A26" t="s">
        <v>45697</v>
      </c>
      <c r="B26" t="s">
        <v>31742</v>
      </c>
      <c r="C26">
        <v>5</v>
      </c>
      <c r="D26" t="s">
        <v>45674</v>
      </c>
    </row>
    <row r="27" spans="1:4" x14ac:dyDescent="0.2">
      <c r="A27" t="s">
        <v>45698</v>
      </c>
      <c r="B27" t="s">
        <v>43990</v>
      </c>
      <c r="C27">
        <v>1</v>
      </c>
      <c r="D27" t="s">
        <v>45699</v>
      </c>
    </row>
    <row r="28" spans="1:4" x14ac:dyDescent="0.2">
      <c r="A28" t="s">
        <v>45700</v>
      </c>
      <c r="B28" t="s">
        <v>31334</v>
      </c>
      <c r="C28">
        <v>5</v>
      </c>
      <c r="D28" t="s">
        <v>45662</v>
      </c>
    </row>
    <row r="29" spans="1:4" x14ac:dyDescent="0.2">
      <c r="A29" t="s">
        <v>45701</v>
      </c>
      <c r="B29" t="s">
        <v>35935</v>
      </c>
      <c r="C29">
        <v>5</v>
      </c>
      <c r="D29" t="s">
        <v>45674</v>
      </c>
    </row>
    <row r="30" spans="1:4" x14ac:dyDescent="0.2">
      <c r="A30" t="s">
        <v>45702</v>
      </c>
      <c r="B30" t="s">
        <v>39657</v>
      </c>
      <c r="C30">
        <v>3</v>
      </c>
      <c r="D30" t="s">
        <v>45679</v>
      </c>
    </row>
    <row r="31" spans="1:4" x14ac:dyDescent="0.2">
      <c r="A31" t="s">
        <v>45703</v>
      </c>
      <c r="B31" t="s">
        <v>31323</v>
      </c>
      <c r="C31">
        <v>1</v>
      </c>
      <c r="D31" t="s">
        <v>45704</v>
      </c>
    </row>
    <row r="32" spans="1:4" x14ac:dyDescent="0.2">
      <c r="A32" t="s">
        <v>45705</v>
      </c>
      <c r="B32" t="s">
        <v>33543</v>
      </c>
      <c r="C32">
        <v>1</v>
      </c>
      <c r="D32" t="s">
        <v>45691</v>
      </c>
    </row>
    <row r="33" spans="1:4" x14ac:dyDescent="0.2">
      <c r="A33" t="s">
        <v>45706</v>
      </c>
      <c r="B33" t="s">
        <v>43627</v>
      </c>
      <c r="C33">
        <v>1</v>
      </c>
      <c r="D33" t="s">
        <v>45691</v>
      </c>
    </row>
    <row r="34" spans="1:4" x14ac:dyDescent="0.2">
      <c r="A34" t="s">
        <v>45707</v>
      </c>
      <c r="B34" t="s">
        <v>41932</v>
      </c>
      <c r="C34">
        <v>4</v>
      </c>
      <c r="D34" t="s">
        <v>45708</v>
      </c>
    </row>
    <row r="35" spans="1:4" x14ac:dyDescent="0.2">
      <c r="A35" t="s">
        <v>45709</v>
      </c>
      <c r="B35" t="s">
        <v>34168</v>
      </c>
      <c r="C35">
        <v>2</v>
      </c>
      <c r="D35" t="s">
        <v>45660</v>
      </c>
    </row>
    <row r="36" spans="1:4" x14ac:dyDescent="0.2">
      <c r="A36" t="s">
        <v>45710</v>
      </c>
      <c r="B36" t="s">
        <v>38596</v>
      </c>
      <c r="C36">
        <v>5</v>
      </c>
      <c r="D36" t="s">
        <v>45674</v>
      </c>
    </row>
    <row r="37" spans="1:4" x14ac:dyDescent="0.2">
      <c r="A37" t="s">
        <v>45711</v>
      </c>
      <c r="B37" t="s">
        <v>32746</v>
      </c>
      <c r="C37">
        <v>2</v>
      </c>
      <c r="D37" t="s">
        <v>45695</v>
      </c>
    </row>
    <row r="38" spans="1:4" x14ac:dyDescent="0.2">
      <c r="A38" t="s">
        <v>45712</v>
      </c>
      <c r="B38" t="s">
        <v>30675</v>
      </c>
      <c r="C38">
        <v>5</v>
      </c>
      <c r="D38" t="s">
        <v>45674</v>
      </c>
    </row>
    <row r="39" spans="1:4" x14ac:dyDescent="0.2">
      <c r="A39" t="s">
        <v>45713</v>
      </c>
      <c r="B39" t="s">
        <v>36074</v>
      </c>
      <c r="C39">
        <v>1</v>
      </c>
      <c r="D39" t="s">
        <v>45699</v>
      </c>
    </row>
    <row r="40" spans="1:4" x14ac:dyDescent="0.2">
      <c r="A40" t="s">
        <v>45714</v>
      </c>
      <c r="B40" t="s">
        <v>42769</v>
      </c>
      <c r="C40">
        <v>1</v>
      </c>
      <c r="D40" t="s">
        <v>45664</v>
      </c>
    </row>
    <row r="41" spans="1:4" x14ac:dyDescent="0.2">
      <c r="A41" t="s">
        <v>45715</v>
      </c>
      <c r="B41" t="s">
        <v>33831</v>
      </c>
      <c r="C41">
        <v>1</v>
      </c>
      <c r="D41" t="s">
        <v>45691</v>
      </c>
    </row>
    <row r="42" spans="1:4" x14ac:dyDescent="0.2">
      <c r="A42" t="s">
        <v>45716</v>
      </c>
      <c r="B42" t="s">
        <v>41624</v>
      </c>
      <c r="C42">
        <v>2</v>
      </c>
      <c r="D42" t="s">
        <v>45717</v>
      </c>
    </row>
    <row r="43" spans="1:4" x14ac:dyDescent="0.2">
      <c r="A43" t="s">
        <v>45718</v>
      </c>
      <c r="B43" t="s">
        <v>32829</v>
      </c>
      <c r="C43">
        <v>4</v>
      </c>
      <c r="D43" t="s">
        <v>45708</v>
      </c>
    </row>
    <row r="44" spans="1:4" x14ac:dyDescent="0.2">
      <c r="A44" t="s">
        <v>45719</v>
      </c>
      <c r="B44" t="s">
        <v>36925</v>
      </c>
      <c r="C44">
        <v>1</v>
      </c>
      <c r="D44" t="s">
        <v>45664</v>
      </c>
    </row>
    <row r="45" spans="1:4" x14ac:dyDescent="0.2">
      <c r="A45" t="s">
        <v>45720</v>
      </c>
      <c r="B45" t="s">
        <v>36357</v>
      </c>
      <c r="C45">
        <v>3</v>
      </c>
      <c r="D45" t="s">
        <v>45679</v>
      </c>
    </row>
    <row r="46" spans="1:4" x14ac:dyDescent="0.2">
      <c r="A46" t="s">
        <v>45721</v>
      </c>
      <c r="B46" t="s">
        <v>45091</v>
      </c>
      <c r="C46">
        <v>2</v>
      </c>
      <c r="D46" t="s">
        <v>45660</v>
      </c>
    </row>
    <row r="47" spans="1:4" x14ac:dyDescent="0.2">
      <c r="A47" t="s">
        <v>45722</v>
      </c>
      <c r="B47" t="s">
        <v>44945</v>
      </c>
      <c r="C47">
        <v>2</v>
      </c>
      <c r="D47" t="s">
        <v>45685</v>
      </c>
    </row>
    <row r="48" spans="1:4" x14ac:dyDescent="0.2">
      <c r="A48" t="s">
        <v>45723</v>
      </c>
      <c r="B48" t="s">
        <v>39989</v>
      </c>
      <c r="C48">
        <v>1</v>
      </c>
      <c r="D48" t="s">
        <v>45704</v>
      </c>
    </row>
    <row r="49" spans="1:4" x14ac:dyDescent="0.2">
      <c r="A49" t="s">
        <v>45724</v>
      </c>
      <c r="B49" t="s">
        <v>38946</v>
      </c>
      <c r="C49">
        <v>1</v>
      </c>
      <c r="D49" t="s">
        <v>45704</v>
      </c>
    </row>
    <row r="50" spans="1:4" x14ac:dyDescent="0.2">
      <c r="A50" t="s">
        <v>45725</v>
      </c>
      <c r="B50" t="s">
        <v>38368</v>
      </c>
      <c r="C50">
        <v>2</v>
      </c>
      <c r="D50" t="s">
        <v>45695</v>
      </c>
    </row>
    <row r="51" spans="1:4" x14ac:dyDescent="0.2">
      <c r="A51" t="s">
        <v>45726</v>
      </c>
      <c r="B51" t="s">
        <v>35512</v>
      </c>
      <c r="C51">
        <v>2</v>
      </c>
      <c r="D51" t="s">
        <v>45660</v>
      </c>
    </row>
    <row r="52" spans="1:4" x14ac:dyDescent="0.2">
      <c r="A52" t="s">
        <v>45727</v>
      </c>
      <c r="B52" t="s">
        <v>44341</v>
      </c>
      <c r="C52">
        <v>5</v>
      </c>
      <c r="D52" t="s">
        <v>45674</v>
      </c>
    </row>
    <row r="53" spans="1:4" x14ac:dyDescent="0.2">
      <c r="A53" t="s">
        <v>45728</v>
      </c>
      <c r="B53" t="s">
        <v>35067</v>
      </c>
      <c r="C53">
        <v>1</v>
      </c>
      <c r="D53" t="s">
        <v>45691</v>
      </c>
    </row>
    <row r="54" spans="1:4" x14ac:dyDescent="0.2">
      <c r="A54" t="s">
        <v>45729</v>
      </c>
      <c r="B54" t="s">
        <v>33029</v>
      </c>
      <c r="C54">
        <v>4</v>
      </c>
      <c r="D54" t="s">
        <v>45708</v>
      </c>
    </row>
    <row r="55" spans="1:4" x14ac:dyDescent="0.2">
      <c r="A55" t="s">
        <v>45730</v>
      </c>
      <c r="B55" t="s">
        <v>44067</v>
      </c>
      <c r="C55">
        <v>5</v>
      </c>
      <c r="D55" t="s">
        <v>45668</v>
      </c>
    </row>
    <row r="56" spans="1:4" x14ac:dyDescent="0.2">
      <c r="A56" t="s">
        <v>45731</v>
      </c>
      <c r="B56" t="s">
        <v>32351</v>
      </c>
      <c r="C56">
        <v>5</v>
      </c>
      <c r="D56" t="s">
        <v>45674</v>
      </c>
    </row>
    <row r="57" spans="1:4" x14ac:dyDescent="0.2">
      <c r="A57" t="s">
        <v>45732</v>
      </c>
      <c r="B57" t="s">
        <v>39006</v>
      </c>
      <c r="C57">
        <v>2</v>
      </c>
      <c r="D57" t="s">
        <v>45717</v>
      </c>
    </row>
    <row r="58" spans="1:4" x14ac:dyDescent="0.2">
      <c r="A58" t="s">
        <v>45733</v>
      </c>
      <c r="B58" t="s">
        <v>36387</v>
      </c>
      <c r="C58">
        <v>3</v>
      </c>
      <c r="D58" t="s">
        <v>45679</v>
      </c>
    </row>
    <row r="59" spans="1:4" x14ac:dyDescent="0.2">
      <c r="A59" t="s">
        <v>45734</v>
      </c>
      <c r="B59" t="s">
        <v>43032</v>
      </c>
      <c r="C59">
        <v>4</v>
      </c>
      <c r="D59" t="s">
        <v>45735</v>
      </c>
    </row>
    <row r="60" spans="1:4" x14ac:dyDescent="0.2">
      <c r="A60" t="s">
        <v>45736</v>
      </c>
      <c r="B60" t="s">
        <v>39323</v>
      </c>
      <c r="C60">
        <v>1</v>
      </c>
      <c r="D60" t="s">
        <v>45664</v>
      </c>
    </row>
    <row r="61" spans="1:4" x14ac:dyDescent="0.2">
      <c r="A61" t="s">
        <v>45737</v>
      </c>
      <c r="B61" t="s">
        <v>34834</v>
      </c>
      <c r="C61">
        <v>1</v>
      </c>
      <c r="D61" t="s">
        <v>45691</v>
      </c>
    </row>
    <row r="62" spans="1:4" x14ac:dyDescent="0.2">
      <c r="A62" t="s">
        <v>45738</v>
      </c>
      <c r="B62" t="s">
        <v>35187</v>
      </c>
      <c r="C62">
        <v>5</v>
      </c>
      <c r="D62" t="s">
        <v>45668</v>
      </c>
    </row>
    <row r="63" spans="1:4" x14ac:dyDescent="0.2">
      <c r="A63" t="s">
        <v>45739</v>
      </c>
      <c r="B63" t="s">
        <v>43958</v>
      </c>
      <c r="C63">
        <v>1</v>
      </c>
      <c r="D63" t="s">
        <v>45664</v>
      </c>
    </row>
    <row r="64" spans="1:4" x14ac:dyDescent="0.2">
      <c r="A64" t="s">
        <v>45740</v>
      </c>
      <c r="B64" t="s">
        <v>37470</v>
      </c>
      <c r="C64">
        <v>5</v>
      </c>
      <c r="D64" t="s">
        <v>45668</v>
      </c>
    </row>
    <row r="65" spans="1:4" x14ac:dyDescent="0.2">
      <c r="A65" t="s">
        <v>45741</v>
      </c>
      <c r="B65" t="s">
        <v>36823</v>
      </c>
      <c r="C65">
        <v>1</v>
      </c>
      <c r="D65" t="s">
        <v>45699</v>
      </c>
    </row>
    <row r="66" spans="1:4" x14ac:dyDescent="0.2">
      <c r="A66" t="s">
        <v>45742</v>
      </c>
      <c r="B66" t="s">
        <v>36418</v>
      </c>
      <c r="C66">
        <v>1</v>
      </c>
      <c r="D66" t="s">
        <v>45704</v>
      </c>
    </row>
    <row r="67" spans="1:4" x14ac:dyDescent="0.2">
      <c r="A67" t="s">
        <v>45743</v>
      </c>
      <c r="B67" t="s">
        <v>42586</v>
      </c>
      <c r="C67">
        <v>4</v>
      </c>
      <c r="D67" t="s">
        <v>45708</v>
      </c>
    </row>
    <row r="68" spans="1:4" x14ac:dyDescent="0.2">
      <c r="A68" t="s">
        <v>45744</v>
      </c>
      <c r="B68" t="s">
        <v>41545</v>
      </c>
      <c r="C68">
        <v>2</v>
      </c>
      <c r="D68" t="s">
        <v>45717</v>
      </c>
    </row>
    <row r="69" spans="1:4" x14ac:dyDescent="0.2">
      <c r="A69" t="s">
        <v>45745</v>
      </c>
      <c r="B69" t="s">
        <v>44554</v>
      </c>
      <c r="C69">
        <v>3</v>
      </c>
      <c r="D69" t="s">
        <v>45679</v>
      </c>
    </row>
    <row r="70" spans="1:4" x14ac:dyDescent="0.2">
      <c r="A70" t="s">
        <v>45746</v>
      </c>
      <c r="B70" t="s">
        <v>36997</v>
      </c>
      <c r="C70">
        <v>1</v>
      </c>
      <c r="D70" t="s">
        <v>45699</v>
      </c>
    </row>
    <row r="71" spans="1:4" x14ac:dyDescent="0.2">
      <c r="A71" t="s">
        <v>45747</v>
      </c>
      <c r="B71" t="s">
        <v>39449</v>
      </c>
      <c r="C71">
        <v>4</v>
      </c>
      <c r="D71" t="s">
        <v>45708</v>
      </c>
    </row>
    <row r="72" spans="1:4" x14ac:dyDescent="0.2">
      <c r="A72" t="s">
        <v>45748</v>
      </c>
      <c r="B72" t="s">
        <v>44462</v>
      </c>
      <c r="C72">
        <v>5</v>
      </c>
      <c r="D72" t="s">
        <v>45674</v>
      </c>
    </row>
    <row r="73" spans="1:4" x14ac:dyDescent="0.2">
      <c r="A73" t="s">
        <v>45749</v>
      </c>
      <c r="B73" t="s">
        <v>44893</v>
      </c>
      <c r="C73">
        <v>1</v>
      </c>
      <c r="D73" t="s">
        <v>45699</v>
      </c>
    </row>
    <row r="74" spans="1:4" x14ac:dyDescent="0.2">
      <c r="A74" t="s">
        <v>45750</v>
      </c>
      <c r="B74" t="s">
        <v>31083</v>
      </c>
      <c r="C74">
        <v>1</v>
      </c>
      <c r="D74" t="s">
        <v>45691</v>
      </c>
    </row>
    <row r="75" spans="1:4" x14ac:dyDescent="0.2">
      <c r="A75" t="s">
        <v>45751</v>
      </c>
      <c r="B75" t="s">
        <v>43806</v>
      </c>
      <c r="C75">
        <v>4</v>
      </c>
      <c r="D75" t="s">
        <v>45683</v>
      </c>
    </row>
    <row r="76" spans="1:4" x14ac:dyDescent="0.2">
      <c r="A76" t="s">
        <v>45752</v>
      </c>
      <c r="B76" t="s">
        <v>32799</v>
      </c>
      <c r="C76">
        <v>4</v>
      </c>
      <c r="D76" t="s">
        <v>45666</v>
      </c>
    </row>
    <row r="77" spans="1:4" x14ac:dyDescent="0.2">
      <c r="A77" t="s">
        <v>45753</v>
      </c>
      <c r="B77" t="s">
        <v>34730</v>
      </c>
      <c r="C77">
        <v>5</v>
      </c>
      <c r="D77" t="s">
        <v>45662</v>
      </c>
    </row>
    <row r="78" spans="1:4" x14ac:dyDescent="0.2">
      <c r="A78" t="s">
        <v>45754</v>
      </c>
      <c r="B78" t="s">
        <v>37186</v>
      </c>
      <c r="C78">
        <v>1</v>
      </c>
      <c r="D78" t="s">
        <v>45704</v>
      </c>
    </row>
    <row r="79" spans="1:4" x14ac:dyDescent="0.2">
      <c r="A79" t="s">
        <v>45755</v>
      </c>
      <c r="B79" t="s">
        <v>33002</v>
      </c>
      <c r="C79">
        <v>2</v>
      </c>
      <c r="D79" t="s">
        <v>45695</v>
      </c>
    </row>
    <row r="80" spans="1:4" x14ac:dyDescent="0.2">
      <c r="A80" t="s">
        <v>45756</v>
      </c>
      <c r="B80" t="s">
        <v>37495</v>
      </c>
      <c r="C80">
        <v>3</v>
      </c>
      <c r="D80" t="s">
        <v>45679</v>
      </c>
    </row>
    <row r="81" spans="1:4" x14ac:dyDescent="0.2">
      <c r="A81" t="s">
        <v>45757</v>
      </c>
      <c r="B81" t="s">
        <v>40046</v>
      </c>
      <c r="C81">
        <v>3</v>
      </c>
      <c r="D81" t="s">
        <v>45687</v>
      </c>
    </row>
    <row r="82" spans="1:4" x14ac:dyDescent="0.2">
      <c r="A82" t="s">
        <v>45758</v>
      </c>
      <c r="B82" t="s">
        <v>33582</v>
      </c>
      <c r="C82">
        <v>5</v>
      </c>
      <c r="D82" t="s">
        <v>45674</v>
      </c>
    </row>
    <row r="83" spans="1:4" x14ac:dyDescent="0.2">
      <c r="A83" t="s">
        <v>45759</v>
      </c>
      <c r="B83" t="s">
        <v>39693</v>
      </c>
      <c r="C83">
        <v>2</v>
      </c>
      <c r="D83" t="s">
        <v>45685</v>
      </c>
    </row>
    <row r="84" spans="1:4" x14ac:dyDescent="0.2">
      <c r="A84" t="s">
        <v>45760</v>
      </c>
      <c r="B84" t="s">
        <v>37313</v>
      </c>
      <c r="C84">
        <v>1</v>
      </c>
      <c r="D84" t="s">
        <v>45699</v>
      </c>
    </row>
    <row r="85" spans="1:4" x14ac:dyDescent="0.2">
      <c r="A85" t="s">
        <v>45761</v>
      </c>
      <c r="B85" t="s">
        <v>37038</v>
      </c>
      <c r="C85">
        <v>2</v>
      </c>
      <c r="D85" t="s">
        <v>45717</v>
      </c>
    </row>
    <row r="86" spans="1:4" x14ac:dyDescent="0.2">
      <c r="A86" t="s">
        <v>45762</v>
      </c>
      <c r="B86" t="s">
        <v>40995</v>
      </c>
      <c r="C86">
        <v>4</v>
      </c>
      <c r="D86" t="s">
        <v>45735</v>
      </c>
    </row>
    <row r="87" spans="1:4" x14ac:dyDescent="0.2">
      <c r="A87" t="s">
        <v>45763</v>
      </c>
      <c r="B87" t="s">
        <v>36675</v>
      </c>
      <c r="C87">
        <v>3</v>
      </c>
      <c r="D87" t="s">
        <v>45687</v>
      </c>
    </row>
    <row r="88" spans="1:4" x14ac:dyDescent="0.2">
      <c r="A88" t="s">
        <v>45764</v>
      </c>
      <c r="B88" t="s">
        <v>43613</v>
      </c>
      <c r="C88">
        <v>2</v>
      </c>
      <c r="D88" t="s">
        <v>45685</v>
      </c>
    </row>
    <row r="89" spans="1:4" x14ac:dyDescent="0.2">
      <c r="A89" t="s">
        <v>45765</v>
      </c>
      <c r="B89" t="s">
        <v>40627</v>
      </c>
      <c r="C89">
        <v>2</v>
      </c>
      <c r="D89" t="s">
        <v>45685</v>
      </c>
    </row>
    <row r="90" spans="1:4" x14ac:dyDescent="0.2">
      <c r="A90" t="s">
        <v>45766</v>
      </c>
      <c r="B90" t="s">
        <v>39996</v>
      </c>
      <c r="C90">
        <v>2</v>
      </c>
      <c r="D90" t="s">
        <v>45695</v>
      </c>
    </row>
    <row r="91" spans="1:4" x14ac:dyDescent="0.2">
      <c r="A91" t="s">
        <v>45767</v>
      </c>
      <c r="B91" t="s">
        <v>41435</v>
      </c>
      <c r="C91">
        <v>5</v>
      </c>
      <c r="D91" t="s">
        <v>45674</v>
      </c>
    </row>
    <row r="92" spans="1:4" x14ac:dyDescent="0.2">
      <c r="A92" t="s">
        <v>45768</v>
      </c>
      <c r="B92" t="s">
        <v>34639</v>
      </c>
      <c r="C92">
        <v>3</v>
      </c>
      <c r="D92" t="s">
        <v>45677</v>
      </c>
    </row>
    <row r="93" spans="1:4" x14ac:dyDescent="0.2">
      <c r="A93" t="s">
        <v>45769</v>
      </c>
      <c r="B93" t="s">
        <v>36073</v>
      </c>
      <c r="C93">
        <v>4</v>
      </c>
      <c r="D93" t="s">
        <v>45683</v>
      </c>
    </row>
    <row r="94" spans="1:4" x14ac:dyDescent="0.2">
      <c r="A94" t="s">
        <v>45770</v>
      </c>
      <c r="B94" t="s">
        <v>38276</v>
      </c>
      <c r="C94">
        <v>2</v>
      </c>
      <c r="D94" t="s">
        <v>45695</v>
      </c>
    </row>
    <row r="95" spans="1:4" x14ac:dyDescent="0.2">
      <c r="A95" t="s">
        <v>45771</v>
      </c>
      <c r="B95" t="s">
        <v>31746</v>
      </c>
      <c r="C95">
        <v>1</v>
      </c>
      <c r="D95" t="s">
        <v>45691</v>
      </c>
    </row>
    <row r="96" spans="1:4" x14ac:dyDescent="0.2">
      <c r="A96" t="s">
        <v>45772</v>
      </c>
      <c r="B96" t="s">
        <v>34710</v>
      </c>
      <c r="C96">
        <v>5</v>
      </c>
      <c r="D96" t="s">
        <v>45674</v>
      </c>
    </row>
    <row r="97" spans="1:4" x14ac:dyDescent="0.2">
      <c r="A97" t="s">
        <v>45773</v>
      </c>
      <c r="B97" t="s">
        <v>34101</v>
      </c>
      <c r="C97">
        <v>5</v>
      </c>
      <c r="D97" t="s">
        <v>45674</v>
      </c>
    </row>
    <row r="98" spans="1:4" x14ac:dyDescent="0.2">
      <c r="A98" t="s">
        <v>45774</v>
      </c>
      <c r="B98" t="s">
        <v>43518</v>
      </c>
      <c r="C98">
        <v>3</v>
      </c>
      <c r="D98" t="s">
        <v>45671</v>
      </c>
    </row>
    <row r="99" spans="1:4" x14ac:dyDescent="0.2">
      <c r="A99" t="s">
        <v>45775</v>
      </c>
      <c r="B99" t="s">
        <v>36303</v>
      </c>
      <c r="C99">
        <v>4</v>
      </c>
      <c r="D99" t="s">
        <v>45666</v>
      </c>
    </row>
    <row r="100" spans="1:4" x14ac:dyDescent="0.2">
      <c r="A100" t="s">
        <v>45776</v>
      </c>
      <c r="B100" t="s">
        <v>31249</v>
      </c>
      <c r="C100">
        <v>2</v>
      </c>
      <c r="D100" t="s">
        <v>45660</v>
      </c>
    </row>
    <row r="101" spans="1:4" x14ac:dyDescent="0.2">
      <c r="A101" t="s">
        <v>45777</v>
      </c>
      <c r="B101" t="s">
        <v>40604</v>
      </c>
      <c r="C101">
        <v>1</v>
      </c>
      <c r="D101" t="s">
        <v>45704</v>
      </c>
    </row>
    <row r="102" spans="1:4" x14ac:dyDescent="0.2">
      <c r="A102" t="s">
        <v>45778</v>
      </c>
      <c r="B102" t="s">
        <v>44462</v>
      </c>
      <c r="C102">
        <v>1</v>
      </c>
      <c r="D102" t="s">
        <v>45664</v>
      </c>
    </row>
    <row r="103" spans="1:4" x14ac:dyDescent="0.2">
      <c r="A103" t="s">
        <v>45779</v>
      </c>
      <c r="B103" t="s">
        <v>32412</v>
      </c>
      <c r="C103">
        <v>1</v>
      </c>
      <c r="D103" t="s">
        <v>45699</v>
      </c>
    </row>
    <row r="104" spans="1:4" x14ac:dyDescent="0.2">
      <c r="A104" t="s">
        <v>45780</v>
      </c>
      <c r="B104" t="s">
        <v>37690</v>
      </c>
      <c r="C104">
        <v>5</v>
      </c>
      <c r="D104" t="s">
        <v>45674</v>
      </c>
    </row>
    <row r="105" spans="1:4" x14ac:dyDescent="0.2">
      <c r="A105" t="s">
        <v>45781</v>
      </c>
      <c r="B105" t="s">
        <v>39460</v>
      </c>
      <c r="C105">
        <v>4</v>
      </c>
      <c r="D105" t="s">
        <v>45735</v>
      </c>
    </row>
    <row r="106" spans="1:4" x14ac:dyDescent="0.2">
      <c r="A106" t="s">
        <v>45782</v>
      </c>
      <c r="B106" t="s">
        <v>32646</v>
      </c>
      <c r="C106">
        <v>3</v>
      </c>
      <c r="D106" t="s">
        <v>45679</v>
      </c>
    </row>
    <row r="107" spans="1:4" x14ac:dyDescent="0.2">
      <c r="A107" t="s">
        <v>45783</v>
      </c>
      <c r="B107" t="s">
        <v>42923</v>
      </c>
      <c r="C107">
        <v>4</v>
      </c>
      <c r="D107" t="s">
        <v>45735</v>
      </c>
    </row>
    <row r="108" spans="1:4" x14ac:dyDescent="0.2">
      <c r="A108" t="s">
        <v>45784</v>
      </c>
      <c r="B108" t="s">
        <v>42631</v>
      </c>
      <c r="C108">
        <v>1</v>
      </c>
      <c r="D108" t="s">
        <v>45691</v>
      </c>
    </row>
    <row r="109" spans="1:4" x14ac:dyDescent="0.2">
      <c r="A109" t="s">
        <v>45785</v>
      </c>
      <c r="B109" t="s">
        <v>34781</v>
      </c>
      <c r="C109">
        <v>3</v>
      </c>
      <c r="D109" t="s">
        <v>45687</v>
      </c>
    </row>
    <row r="110" spans="1:4" x14ac:dyDescent="0.2">
      <c r="A110" t="s">
        <v>45786</v>
      </c>
      <c r="B110" t="s">
        <v>45558</v>
      </c>
      <c r="C110">
        <v>2</v>
      </c>
      <c r="D110" t="s">
        <v>45695</v>
      </c>
    </row>
    <row r="111" spans="1:4" x14ac:dyDescent="0.2">
      <c r="A111" t="s">
        <v>45787</v>
      </c>
      <c r="B111" t="s">
        <v>42045</v>
      </c>
      <c r="C111">
        <v>2</v>
      </c>
      <c r="D111" t="s">
        <v>45717</v>
      </c>
    </row>
    <row r="112" spans="1:4" x14ac:dyDescent="0.2">
      <c r="A112" t="s">
        <v>45788</v>
      </c>
      <c r="B112" t="s">
        <v>31954</v>
      </c>
      <c r="C112">
        <v>1</v>
      </c>
      <c r="D112" t="s">
        <v>45691</v>
      </c>
    </row>
    <row r="113" spans="1:4" x14ac:dyDescent="0.2">
      <c r="A113" t="s">
        <v>45789</v>
      </c>
      <c r="B113" t="s">
        <v>44980</v>
      </c>
      <c r="C113">
        <v>1</v>
      </c>
      <c r="D113" t="s">
        <v>45691</v>
      </c>
    </row>
    <row r="114" spans="1:4" x14ac:dyDescent="0.2">
      <c r="A114" t="s">
        <v>45790</v>
      </c>
      <c r="B114" t="s">
        <v>37966</v>
      </c>
      <c r="C114">
        <v>2</v>
      </c>
      <c r="D114" t="s">
        <v>45685</v>
      </c>
    </row>
    <row r="115" spans="1:4" x14ac:dyDescent="0.2">
      <c r="A115" t="s">
        <v>45791</v>
      </c>
      <c r="B115" t="s">
        <v>40335</v>
      </c>
      <c r="C115">
        <v>5</v>
      </c>
      <c r="D115" t="s">
        <v>45668</v>
      </c>
    </row>
    <row r="116" spans="1:4" x14ac:dyDescent="0.2">
      <c r="A116" t="s">
        <v>45792</v>
      </c>
      <c r="B116" t="s">
        <v>35170</v>
      </c>
      <c r="C116">
        <v>4</v>
      </c>
      <c r="D116" t="s">
        <v>45666</v>
      </c>
    </row>
    <row r="117" spans="1:4" x14ac:dyDescent="0.2">
      <c r="A117" t="s">
        <v>45793</v>
      </c>
      <c r="B117" t="s">
        <v>32010</v>
      </c>
      <c r="C117">
        <v>5</v>
      </c>
      <c r="D117" t="s">
        <v>45662</v>
      </c>
    </row>
    <row r="118" spans="1:4" x14ac:dyDescent="0.2">
      <c r="A118" t="s">
        <v>45794</v>
      </c>
      <c r="B118" t="s">
        <v>32792</v>
      </c>
      <c r="C118">
        <v>2</v>
      </c>
      <c r="D118" t="s">
        <v>45695</v>
      </c>
    </row>
    <row r="119" spans="1:4" x14ac:dyDescent="0.2">
      <c r="A119" t="s">
        <v>45795</v>
      </c>
      <c r="B119" t="s">
        <v>33947</v>
      </c>
      <c r="C119">
        <v>2</v>
      </c>
      <c r="D119" t="s">
        <v>45717</v>
      </c>
    </row>
    <row r="120" spans="1:4" x14ac:dyDescent="0.2">
      <c r="A120" t="s">
        <v>45796</v>
      </c>
      <c r="B120" t="s">
        <v>31207</v>
      </c>
      <c r="C120">
        <v>2</v>
      </c>
      <c r="D120" t="s">
        <v>45660</v>
      </c>
    </row>
    <row r="121" spans="1:4" x14ac:dyDescent="0.2">
      <c r="A121" t="s">
        <v>45797</v>
      </c>
      <c r="B121" t="s">
        <v>39664</v>
      </c>
      <c r="C121">
        <v>2</v>
      </c>
      <c r="D121" t="s">
        <v>45660</v>
      </c>
    </row>
    <row r="122" spans="1:4" x14ac:dyDescent="0.2">
      <c r="A122" t="s">
        <v>45798</v>
      </c>
      <c r="B122" t="s">
        <v>40214</v>
      </c>
      <c r="C122">
        <v>2</v>
      </c>
      <c r="D122" t="s">
        <v>45685</v>
      </c>
    </row>
    <row r="123" spans="1:4" x14ac:dyDescent="0.2">
      <c r="A123" t="s">
        <v>45799</v>
      </c>
      <c r="B123" t="s">
        <v>36489</v>
      </c>
      <c r="C123">
        <v>3</v>
      </c>
      <c r="D123" t="s">
        <v>45671</v>
      </c>
    </row>
    <row r="124" spans="1:4" x14ac:dyDescent="0.2">
      <c r="A124" t="s">
        <v>45800</v>
      </c>
      <c r="B124" t="s">
        <v>30947</v>
      </c>
      <c r="C124">
        <v>5</v>
      </c>
      <c r="D124" t="s">
        <v>45801</v>
      </c>
    </row>
    <row r="125" spans="1:4" x14ac:dyDescent="0.2">
      <c r="A125" t="s">
        <v>45802</v>
      </c>
      <c r="B125" t="s">
        <v>38752</v>
      </c>
      <c r="C125">
        <v>3</v>
      </c>
      <c r="D125" t="s">
        <v>45687</v>
      </c>
    </row>
    <row r="126" spans="1:4" x14ac:dyDescent="0.2">
      <c r="A126" t="s">
        <v>45803</v>
      </c>
      <c r="B126" t="s">
        <v>34524</v>
      </c>
      <c r="C126">
        <v>3</v>
      </c>
      <c r="D126" t="s">
        <v>45677</v>
      </c>
    </row>
    <row r="127" spans="1:4" x14ac:dyDescent="0.2">
      <c r="A127" t="s">
        <v>45804</v>
      </c>
      <c r="B127" t="s">
        <v>38892</v>
      </c>
      <c r="C127">
        <v>1</v>
      </c>
      <c r="D127" t="s">
        <v>45691</v>
      </c>
    </row>
    <row r="128" spans="1:4" x14ac:dyDescent="0.2">
      <c r="A128" t="s">
        <v>45805</v>
      </c>
      <c r="B128" t="s">
        <v>34337</v>
      </c>
      <c r="C128">
        <v>1</v>
      </c>
      <c r="D128" t="s">
        <v>45664</v>
      </c>
    </row>
    <row r="129" spans="1:4" x14ac:dyDescent="0.2">
      <c r="A129" t="s">
        <v>45806</v>
      </c>
      <c r="B129" t="s">
        <v>30977</v>
      </c>
      <c r="C129">
        <v>1</v>
      </c>
      <c r="D129" t="s">
        <v>45704</v>
      </c>
    </row>
    <row r="130" spans="1:4" x14ac:dyDescent="0.2">
      <c r="A130" t="s">
        <v>45807</v>
      </c>
      <c r="B130" t="s">
        <v>35722</v>
      </c>
      <c r="C130">
        <v>2</v>
      </c>
      <c r="D130" t="s">
        <v>45660</v>
      </c>
    </row>
    <row r="131" spans="1:4" x14ac:dyDescent="0.2">
      <c r="A131" t="s">
        <v>45808</v>
      </c>
      <c r="B131" t="s">
        <v>37533</v>
      </c>
      <c r="C131">
        <v>5</v>
      </c>
      <c r="D131" t="s">
        <v>45662</v>
      </c>
    </row>
    <row r="132" spans="1:4" x14ac:dyDescent="0.2">
      <c r="A132" t="s">
        <v>45809</v>
      </c>
      <c r="B132" t="s">
        <v>38531</v>
      </c>
      <c r="C132">
        <v>1</v>
      </c>
      <c r="D132" t="s">
        <v>45664</v>
      </c>
    </row>
    <row r="133" spans="1:4" x14ac:dyDescent="0.2">
      <c r="A133" t="s">
        <v>45810</v>
      </c>
      <c r="B133" t="s">
        <v>33108</v>
      </c>
      <c r="C133">
        <v>5</v>
      </c>
      <c r="D133" t="s">
        <v>45801</v>
      </c>
    </row>
    <row r="134" spans="1:4" x14ac:dyDescent="0.2">
      <c r="A134" t="s">
        <v>45811</v>
      </c>
      <c r="B134" t="s">
        <v>33680</v>
      </c>
      <c r="C134">
        <v>1</v>
      </c>
      <c r="D134" t="s">
        <v>45691</v>
      </c>
    </row>
    <row r="135" spans="1:4" x14ac:dyDescent="0.2">
      <c r="A135" t="s">
        <v>45812</v>
      </c>
      <c r="B135" t="s">
        <v>37530</v>
      </c>
      <c r="C135">
        <v>1</v>
      </c>
      <c r="D135" t="s">
        <v>45691</v>
      </c>
    </row>
    <row r="136" spans="1:4" x14ac:dyDescent="0.2">
      <c r="A136" t="s">
        <v>45813</v>
      </c>
      <c r="B136" t="s">
        <v>40152</v>
      </c>
      <c r="C136">
        <v>4</v>
      </c>
      <c r="D136" t="s">
        <v>45683</v>
      </c>
    </row>
    <row r="137" spans="1:4" x14ac:dyDescent="0.2">
      <c r="A137" t="s">
        <v>45814</v>
      </c>
      <c r="B137" t="s">
        <v>32380</v>
      </c>
      <c r="C137">
        <v>2</v>
      </c>
      <c r="D137" t="s">
        <v>45695</v>
      </c>
    </row>
    <row r="138" spans="1:4" x14ac:dyDescent="0.2">
      <c r="A138" t="s">
        <v>45815</v>
      </c>
      <c r="B138" t="s">
        <v>36091</v>
      </c>
      <c r="C138">
        <v>1</v>
      </c>
      <c r="D138" t="s">
        <v>45664</v>
      </c>
    </row>
    <row r="139" spans="1:4" x14ac:dyDescent="0.2">
      <c r="A139" t="s">
        <v>45816</v>
      </c>
      <c r="B139" t="s">
        <v>31535</v>
      </c>
      <c r="C139">
        <v>5</v>
      </c>
      <c r="D139" t="s">
        <v>45801</v>
      </c>
    </row>
    <row r="140" spans="1:4" x14ac:dyDescent="0.2">
      <c r="A140" t="s">
        <v>45817</v>
      </c>
      <c r="B140" t="s">
        <v>33267</v>
      </c>
      <c r="C140">
        <v>5</v>
      </c>
      <c r="D140" t="s">
        <v>45668</v>
      </c>
    </row>
    <row r="141" spans="1:4" x14ac:dyDescent="0.2">
      <c r="A141" t="s">
        <v>45818</v>
      </c>
      <c r="B141" t="s">
        <v>39370</v>
      </c>
      <c r="C141">
        <v>1</v>
      </c>
      <c r="D141" t="s">
        <v>45691</v>
      </c>
    </row>
    <row r="142" spans="1:4" x14ac:dyDescent="0.2">
      <c r="A142" t="s">
        <v>45819</v>
      </c>
      <c r="B142" t="s">
        <v>38183</v>
      </c>
      <c r="C142">
        <v>4</v>
      </c>
      <c r="D142" t="s">
        <v>45735</v>
      </c>
    </row>
    <row r="143" spans="1:4" x14ac:dyDescent="0.2">
      <c r="A143" t="s">
        <v>45820</v>
      </c>
      <c r="B143" t="s">
        <v>32668</v>
      </c>
      <c r="C143">
        <v>5</v>
      </c>
      <c r="D143" t="s">
        <v>45801</v>
      </c>
    </row>
    <row r="144" spans="1:4" x14ac:dyDescent="0.2">
      <c r="A144" t="s">
        <v>45821</v>
      </c>
      <c r="B144" t="s">
        <v>31764</v>
      </c>
      <c r="C144">
        <v>2</v>
      </c>
      <c r="D144" t="s">
        <v>45695</v>
      </c>
    </row>
    <row r="145" spans="1:4" x14ac:dyDescent="0.2">
      <c r="A145" t="s">
        <v>45822</v>
      </c>
      <c r="B145" t="s">
        <v>41116</v>
      </c>
      <c r="C145">
        <v>5</v>
      </c>
      <c r="D145" t="s">
        <v>45662</v>
      </c>
    </row>
    <row r="146" spans="1:4" x14ac:dyDescent="0.2">
      <c r="A146" t="s">
        <v>45823</v>
      </c>
      <c r="B146" t="s">
        <v>41099</v>
      </c>
      <c r="C146">
        <v>4</v>
      </c>
      <c r="D146" t="s">
        <v>45666</v>
      </c>
    </row>
    <row r="147" spans="1:4" x14ac:dyDescent="0.2">
      <c r="A147" t="s">
        <v>45824</v>
      </c>
      <c r="B147" t="s">
        <v>42402</v>
      </c>
      <c r="C147">
        <v>5</v>
      </c>
      <c r="D147" t="s">
        <v>45801</v>
      </c>
    </row>
    <row r="148" spans="1:4" x14ac:dyDescent="0.2">
      <c r="A148" t="s">
        <v>45825</v>
      </c>
      <c r="B148" t="s">
        <v>42474</v>
      </c>
      <c r="C148">
        <v>4</v>
      </c>
      <c r="D148" t="s">
        <v>45666</v>
      </c>
    </row>
    <row r="149" spans="1:4" x14ac:dyDescent="0.2">
      <c r="A149" t="s">
        <v>45826</v>
      </c>
      <c r="B149" t="s">
        <v>45487</v>
      </c>
      <c r="C149">
        <v>2</v>
      </c>
      <c r="D149" t="s">
        <v>45660</v>
      </c>
    </row>
    <row r="150" spans="1:4" x14ac:dyDescent="0.2">
      <c r="A150" t="s">
        <v>45827</v>
      </c>
      <c r="B150" t="s">
        <v>32899</v>
      </c>
      <c r="C150">
        <v>1</v>
      </c>
      <c r="D150" t="s">
        <v>45664</v>
      </c>
    </row>
    <row r="151" spans="1:4" x14ac:dyDescent="0.2">
      <c r="A151" t="s">
        <v>45828</v>
      </c>
      <c r="B151" t="s">
        <v>37133</v>
      </c>
      <c r="C151">
        <v>3</v>
      </c>
      <c r="D151" t="s">
        <v>45671</v>
      </c>
    </row>
    <row r="152" spans="1:4" x14ac:dyDescent="0.2">
      <c r="A152" t="s">
        <v>45829</v>
      </c>
      <c r="B152" t="s">
        <v>42026</v>
      </c>
      <c r="C152">
        <v>3</v>
      </c>
      <c r="D152" t="s">
        <v>45671</v>
      </c>
    </row>
    <row r="153" spans="1:4" x14ac:dyDescent="0.2">
      <c r="A153" t="s">
        <v>45830</v>
      </c>
      <c r="B153" t="s">
        <v>31687</v>
      </c>
      <c r="C153">
        <v>2</v>
      </c>
      <c r="D153" t="s">
        <v>45685</v>
      </c>
    </row>
    <row r="154" spans="1:4" x14ac:dyDescent="0.2">
      <c r="A154" t="s">
        <v>45831</v>
      </c>
      <c r="B154" t="s">
        <v>45446</v>
      </c>
      <c r="C154">
        <v>2</v>
      </c>
      <c r="D154" t="s">
        <v>45685</v>
      </c>
    </row>
    <row r="155" spans="1:4" x14ac:dyDescent="0.2">
      <c r="A155" t="s">
        <v>45832</v>
      </c>
      <c r="B155" t="s">
        <v>34540</v>
      </c>
      <c r="C155">
        <v>5</v>
      </c>
      <c r="D155" t="s">
        <v>45801</v>
      </c>
    </row>
    <row r="156" spans="1:4" x14ac:dyDescent="0.2">
      <c r="A156" t="s">
        <v>45833</v>
      </c>
      <c r="B156" t="s">
        <v>42509</v>
      </c>
      <c r="C156">
        <v>2</v>
      </c>
      <c r="D156" t="s">
        <v>45685</v>
      </c>
    </row>
    <row r="157" spans="1:4" x14ac:dyDescent="0.2">
      <c r="A157" t="s">
        <v>45834</v>
      </c>
      <c r="B157" t="s">
        <v>42551</v>
      </c>
      <c r="C157">
        <v>5</v>
      </c>
      <c r="D157" t="s">
        <v>45674</v>
      </c>
    </row>
    <row r="158" spans="1:4" x14ac:dyDescent="0.2">
      <c r="A158" t="s">
        <v>45835</v>
      </c>
      <c r="B158" t="s">
        <v>40642</v>
      </c>
      <c r="C158">
        <v>3</v>
      </c>
      <c r="D158" t="s">
        <v>45677</v>
      </c>
    </row>
    <row r="159" spans="1:4" x14ac:dyDescent="0.2">
      <c r="A159" t="s">
        <v>45836</v>
      </c>
      <c r="B159" t="s">
        <v>41388</v>
      </c>
      <c r="C159">
        <v>4</v>
      </c>
      <c r="D159" t="s">
        <v>45683</v>
      </c>
    </row>
    <row r="160" spans="1:4" x14ac:dyDescent="0.2">
      <c r="A160" t="s">
        <v>45837</v>
      </c>
      <c r="B160" t="s">
        <v>42868</v>
      </c>
      <c r="C160">
        <v>1</v>
      </c>
      <c r="D160" t="s">
        <v>45699</v>
      </c>
    </row>
    <row r="161" spans="1:4" x14ac:dyDescent="0.2">
      <c r="A161" t="s">
        <v>45838</v>
      </c>
      <c r="B161" t="s">
        <v>32089</v>
      </c>
      <c r="C161">
        <v>5</v>
      </c>
      <c r="D161" t="s">
        <v>45668</v>
      </c>
    </row>
    <row r="162" spans="1:4" x14ac:dyDescent="0.2">
      <c r="A162" t="s">
        <v>45839</v>
      </c>
      <c r="B162" t="s">
        <v>34610</v>
      </c>
      <c r="C162">
        <v>1</v>
      </c>
      <c r="D162" t="s">
        <v>45699</v>
      </c>
    </row>
    <row r="163" spans="1:4" x14ac:dyDescent="0.2">
      <c r="A163" t="s">
        <v>45840</v>
      </c>
      <c r="B163" t="s">
        <v>33343</v>
      </c>
      <c r="C163">
        <v>3</v>
      </c>
      <c r="D163" t="s">
        <v>45679</v>
      </c>
    </row>
    <row r="164" spans="1:4" x14ac:dyDescent="0.2">
      <c r="A164" t="s">
        <v>45841</v>
      </c>
      <c r="B164" t="s">
        <v>32058</v>
      </c>
      <c r="C164">
        <v>1</v>
      </c>
      <c r="D164" t="s">
        <v>45704</v>
      </c>
    </row>
    <row r="165" spans="1:4" x14ac:dyDescent="0.2">
      <c r="A165" t="s">
        <v>45842</v>
      </c>
      <c r="B165" t="s">
        <v>35866</v>
      </c>
      <c r="C165">
        <v>4</v>
      </c>
      <c r="D165" t="s">
        <v>45708</v>
      </c>
    </row>
    <row r="166" spans="1:4" x14ac:dyDescent="0.2">
      <c r="A166" t="s">
        <v>45843</v>
      </c>
      <c r="B166" t="s">
        <v>36998</v>
      </c>
      <c r="C166">
        <v>5</v>
      </c>
      <c r="D166" t="s">
        <v>45662</v>
      </c>
    </row>
    <row r="167" spans="1:4" x14ac:dyDescent="0.2">
      <c r="A167" t="s">
        <v>45844</v>
      </c>
      <c r="B167" t="s">
        <v>40602</v>
      </c>
      <c r="C167">
        <v>2</v>
      </c>
      <c r="D167" t="s">
        <v>45695</v>
      </c>
    </row>
    <row r="168" spans="1:4" x14ac:dyDescent="0.2">
      <c r="A168" t="s">
        <v>45845</v>
      </c>
      <c r="B168" t="s">
        <v>43003</v>
      </c>
      <c r="C168">
        <v>1</v>
      </c>
      <c r="D168" t="s">
        <v>45664</v>
      </c>
    </row>
    <row r="169" spans="1:4" x14ac:dyDescent="0.2">
      <c r="A169" t="s">
        <v>45846</v>
      </c>
      <c r="B169" t="s">
        <v>41397</v>
      </c>
      <c r="C169">
        <v>3</v>
      </c>
      <c r="D169" t="s">
        <v>45687</v>
      </c>
    </row>
    <row r="170" spans="1:4" x14ac:dyDescent="0.2">
      <c r="A170" t="s">
        <v>45847</v>
      </c>
      <c r="B170" t="s">
        <v>43921</v>
      </c>
      <c r="C170">
        <v>2</v>
      </c>
      <c r="D170" t="s">
        <v>45685</v>
      </c>
    </row>
    <row r="171" spans="1:4" x14ac:dyDescent="0.2">
      <c r="A171" t="s">
        <v>45848</v>
      </c>
      <c r="B171" t="s">
        <v>41385</v>
      </c>
      <c r="C171">
        <v>5</v>
      </c>
      <c r="D171" t="s">
        <v>45674</v>
      </c>
    </row>
    <row r="172" spans="1:4" x14ac:dyDescent="0.2">
      <c r="A172" t="s">
        <v>45849</v>
      </c>
      <c r="B172" t="s">
        <v>30742</v>
      </c>
      <c r="C172">
        <v>2</v>
      </c>
      <c r="D172" t="s">
        <v>45685</v>
      </c>
    </row>
    <row r="173" spans="1:4" x14ac:dyDescent="0.2">
      <c r="A173" t="s">
        <v>45850</v>
      </c>
      <c r="B173" t="s">
        <v>35836</v>
      </c>
      <c r="C173">
        <v>3</v>
      </c>
      <c r="D173" t="s">
        <v>45687</v>
      </c>
    </row>
    <row r="174" spans="1:4" x14ac:dyDescent="0.2">
      <c r="A174" t="s">
        <v>45851</v>
      </c>
      <c r="B174" t="s">
        <v>42903</v>
      </c>
      <c r="C174">
        <v>4</v>
      </c>
      <c r="D174" t="s">
        <v>45666</v>
      </c>
    </row>
    <row r="175" spans="1:4" x14ac:dyDescent="0.2">
      <c r="A175" t="s">
        <v>45852</v>
      </c>
      <c r="B175" t="s">
        <v>36190</v>
      </c>
      <c r="C175">
        <v>2</v>
      </c>
      <c r="D175" t="s">
        <v>45685</v>
      </c>
    </row>
    <row r="176" spans="1:4" x14ac:dyDescent="0.2">
      <c r="A176" t="s">
        <v>45853</v>
      </c>
      <c r="B176" t="s">
        <v>36743</v>
      </c>
      <c r="C176">
        <v>1</v>
      </c>
      <c r="D176" t="s">
        <v>45699</v>
      </c>
    </row>
    <row r="177" spans="1:4" x14ac:dyDescent="0.2">
      <c r="A177" t="s">
        <v>45854</v>
      </c>
      <c r="B177" t="s">
        <v>32642</v>
      </c>
      <c r="C177">
        <v>5</v>
      </c>
      <c r="D177" t="s">
        <v>45674</v>
      </c>
    </row>
    <row r="178" spans="1:4" x14ac:dyDescent="0.2">
      <c r="A178" t="s">
        <v>45855</v>
      </c>
      <c r="B178" t="s">
        <v>33670</v>
      </c>
      <c r="C178">
        <v>3</v>
      </c>
      <c r="D178" t="s">
        <v>45687</v>
      </c>
    </row>
    <row r="179" spans="1:4" x14ac:dyDescent="0.2">
      <c r="A179" t="s">
        <v>45856</v>
      </c>
      <c r="B179" t="s">
        <v>30834</v>
      </c>
      <c r="C179">
        <v>1</v>
      </c>
      <c r="D179" t="s">
        <v>45699</v>
      </c>
    </row>
    <row r="180" spans="1:4" x14ac:dyDescent="0.2">
      <c r="A180" t="s">
        <v>45857</v>
      </c>
      <c r="B180" t="s">
        <v>33256</v>
      </c>
      <c r="C180">
        <v>4</v>
      </c>
      <c r="D180" t="s">
        <v>45735</v>
      </c>
    </row>
    <row r="181" spans="1:4" x14ac:dyDescent="0.2">
      <c r="A181" t="s">
        <v>45858</v>
      </c>
      <c r="B181" t="s">
        <v>35712</v>
      </c>
      <c r="C181">
        <v>2</v>
      </c>
      <c r="D181" t="s">
        <v>45717</v>
      </c>
    </row>
    <row r="182" spans="1:4" x14ac:dyDescent="0.2">
      <c r="A182" t="s">
        <v>45859</v>
      </c>
      <c r="B182" t="s">
        <v>38035</v>
      </c>
      <c r="C182">
        <v>4</v>
      </c>
      <c r="D182" t="s">
        <v>45683</v>
      </c>
    </row>
    <row r="183" spans="1:4" x14ac:dyDescent="0.2">
      <c r="A183" t="s">
        <v>45860</v>
      </c>
      <c r="B183" t="s">
        <v>44529</v>
      </c>
      <c r="C183">
        <v>4</v>
      </c>
      <c r="D183" t="s">
        <v>45708</v>
      </c>
    </row>
    <row r="184" spans="1:4" x14ac:dyDescent="0.2">
      <c r="A184" t="s">
        <v>45861</v>
      </c>
      <c r="B184" t="s">
        <v>44772</v>
      </c>
      <c r="C184">
        <v>1</v>
      </c>
      <c r="D184" t="s">
        <v>45691</v>
      </c>
    </row>
    <row r="185" spans="1:4" x14ac:dyDescent="0.2">
      <c r="A185" t="s">
        <v>45862</v>
      </c>
      <c r="B185" t="s">
        <v>44554</v>
      </c>
      <c r="C185">
        <v>5</v>
      </c>
      <c r="D185" t="s">
        <v>45674</v>
      </c>
    </row>
    <row r="186" spans="1:4" x14ac:dyDescent="0.2">
      <c r="A186" t="s">
        <v>45863</v>
      </c>
      <c r="B186" t="s">
        <v>31070</v>
      </c>
      <c r="C186">
        <v>5</v>
      </c>
      <c r="D186" t="s">
        <v>45801</v>
      </c>
    </row>
    <row r="187" spans="1:4" x14ac:dyDescent="0.2">
      <c r="A187" t="s">
        <v>45864</v>
      </c>
      <c r="B187" t="s">
        <v>34637</v>
      </c>
      <c r="C187">
        <v>4</v>
      </c>
      <c r="D187" t="s">
        <v>45683</v>
      </c>
    </row>
    <row r="188" spans="1:4" x14ac:dyDescent="0.2">
      <c r="A188" t="s">
        <v>45865</v>
      </c>
      <c r="B188" t="s">
        <v>35163</v>
      </c>
      <c r="C188">
        <v>3</v>
      </c>
      <c r="D188" t="s">
        <v>45679</v>
      </c>
    </row>
    <row r="189" spans="1:4" x14ac:dyDescent="0.2">
      <c r="A189" t="s">
        <v>45866</v>
      </c>
      <c r="B189" t="s">
        <v>38816</v>
      </c>
      <c r="C189">
        <v>1</v>
      </c>
      <c r="D189" t="s">
        <v>45691</v>
      </c>
    </row>
    <row r="190" spans="1:4" x14ac:dyDescent="0.2">
      <c r="A190" t="s">
        <v>45867</v>
      </c>
      <c r="B190" t="s">
        <v>43164</v>
      </c>
      <c r="C190">
        <v>2</v>
      </c>
      <c r="D190" t="s">
        <v>45717</v>
      </c>
    </row>
    <row r="191" spans="1:4" x14ac:dyDescent="0.2">
      <c r="A191" t="s">
        <v>45868</v>
      </c>
      <c r="B191" t="s">
        <v>44438</v>
      </c>
      <c r="C191">
        <v>3</v>
      </c>
      <c r="D191" t="s">
        <v>45677</v>
      </c>
    </row>
    <row r="192" spans="1:4" x14ac:dyDescent="0.2">
      <c r="A192" t="s">
        <v>45869</v>
      </c>
      <c r="B192" t="s">
        <v>45241</v>
      </c>
      <c r="C192">
        <v>1</v>
      </c>
      <c r="D192" t="s">
        <v>45664</v>
      </c>
    </row>
    <row r="193" spans="1:4" x14ac:dyDescent="0.2">
      <c r="A193" t="s">
        <v>45870</v>
      </c>
      <c r="B193" t="s">
        <v>30902</v>
      </c>
      <c r="C193">
        <v>1</v>
      </c>
      <c r="D193" t="s">
        <v>45704</v>
      </c>
    </row>
    <row r="194" spans="1:4" x14ac:dyDescent="0.2">
      <c r="A194" t="s">
        <v>45871</v>
      </c>
      <c r="B194" t="s">
        <v>37362</v>
      </c>
      <c r="C194">
        <v>5</v>
      </c>
      <c r="D194" t="s">
        <v>45801</v>
      </c>
    </row>
    <row r="195" spans="1:4" x14ac:dyDescent="0.2">
      <c r="A195" t="s">
        <v>45872</v>
      </c>
      <c r="B195" t="s">
        <v>39603</v>
      </c>
      <c r="C195">
        <v>2</v>
      </c>
      <c r="D195" t="s">
        <v>45660</v>
      </c>
    </row>
    <row r="196" spans="1:4" x14ac:dyDescent="0.2">
      <c r="A196" t="s">
        <v>45873</v>
      </c>
      <c r="B196" t="s">
        <v>32701</v>
      </c>
      <c r="C196">
        <v>3</v>
      </c>
      <c r="D196" t="s">
        <v>45687</v>
      </c>
    </row>
    <row r="197" spans="1:4" x14ac:dyDescent="0.2">
      <c r="A197" t="s">
        <v>45874</v>
      </c>
      <c r="B197" t="s">
        <v>40415</v>
      </c>
      <c r="C197">
        <v>3</v>
      </c>
      <c r="D197" t="s">
        <v>45687</v>
      </c>
    </row>
    <row r="198" spans="1:4" x14ac:dyDescent="0.2">
      <c r="A198" t="s">
        <v>45875</v>
      </c>
      <c r="B198" t="s">
        <v>30949</v>
      </c>
      <c r="C198">
        <v>4</v>
      </c>
      <c r="D198" t="s">
        <v>45708</v>
      </c>
    </row>
    <row r="199" spans="1:4" x14ac:dyDescent="0.2">
      <c r="A199" t="s">
        <v>45876</v>
      </c>
      <c r="B199" t="s">
        <v>33893</v>
      </c>
      <c r="C199">
        <v>3</v>
      </c>
      <c r="D199" t="s">
        <v>45679</v>
      </c>
    </row>
    <row r="200" spans="1:4" x14ac:dyDescent="0.2">
      <c r="A200" t="s">
        <v>45877</v>
      </c>
      <c r="B200" t="s">
        <v>37954</v>
      </c>
      <c r="C200">
        <v>5</v>
      </c>
      <c r="D200" t="s">
        <v>45674</v>
      </c>
    </row>
    <row r="201" spans="1:4" x14ac:dyDescent="0.2">
      <c r="A201" t="s">
        <v>45878</v>
      </c>
      <c r="B201" t="s">
        <v>36338</v>
      </c>
      <c r="C201">
        <v>5</v>
      </c>
      <c r="D201" t="s">
        <v>45662</v>
      </c>
    </row>
    <row r="202" spans="1:4" x14ac:dyDescent="0.2">
      <c r="A202" t="s">
        <v>45879</v>
      </c>
      <c r="B202" t="s">
        <v>40094</v>
      </c>
      <c r="C202">
        <v>5</v>
      </c>
      <c r="D202" t="s">
        <v>45801</v>
      </c>
    </row>
    <row r="203" spans="1:4" x14ac:dyDescent="0.2">
      <c r="A203" t="s">
        <v>45880</v>
      </c>
      <c r="B203" t="s">
        <v>41698</v>
      </c>
      <c r="C203">
        <v>5</v>
      </c>
      <c r="D203" t="s">
        <v>45662</v>
      </c>
    </row>
    <row r="204" spans="1:4" x14ac:dyDescent="0.2">
      <c r="A204" t="s">
        <v>45881</v>
      </c>
      <c r="B204" t="s">
        <v>42415</v>
      </c>
      <c r="C204">
        <v>2</v>
      </c>
      <c r="D204" t="s">
        <v>45695</v>
      </c>
    </row>
    <row r="205" spans="1:4" x14ac:dyDescent="0.2">
      <c r="A205" t="s">
        <v>45882</v>
      </c>
      <c r="B205" t="s">
        <v>44597</v>
      </c>
      <c r="C205">
        <v>5</v>
      </c>
      <c r="D205" t="s">
        <v>45801</v>
      </c>
    </row>
    <row r="206" spans="1:4" x14ac:dyDescent="0.2">
      <c r="A206" t="s">
        <v>45883</v>
      </c>
      <c r="B206" t="s">
        <v>33642</v>
      </c>
      <c r="C206">
        <v>4</v>
      </c>
      <c r="D206" t="s">
        <v>45735</v>
      </c>
    </row>
    <row r="207" spans="1:4" x14ac:dyDescent="0.2">
      <c r="A207" t="s">
        <v>45884</v>
      </c>
      <c r="B207" t="s">
        <v>42215</v>
      </c>
      <c r="C207">
        <v>3</v>
      </c>
      <c r="D207" t="s">
        <v>45687</v>
      </c>
    </row>
    <row r="208" spans="1:4" x14ac:dyDescent="0.2">
      <c r="A208" t="s">
        <v>45885</v>
      </c>
      <c r="B208" t="s">
        <v>35364</v>
      </c>
      <c r="C208">
        <v>4</v>
      </c>
      <c r="D208" t="s">
        <v>45708</v>
      </c>
    </row>
    <row r="209" spans="1:4" x14ac:dyDescent="0.2">
      <c r="A209" t="s">
        <v>45886</v>
      </c>
      <c r="B209" t="s">
        <v>41031</v>
      </c>
      <c r="C209">
        <v>5</v>
      </c>
      <c r="D209" t="s">
        <v>45801</v>
      </c>
    </row>
    <row r="210" spans="1:4" x14ac:dyDescent="0.2">
      <c r="A210" t="s">
        <v>45887</v>
      </c>
      <c r="B210" t="s">
        <v>36150</v>
      </c>
      <c r="C210">
        <v>4</v>
      </c>
      <c r="D210" t="s">
        <v>45683</v>
      </c>
    </row>
    <row r="211" spans="1:4" x14ac:dyDescent="0.2">
      <c r="A211" t="s">
        <v>45888</v>
      </c>
      <c r="B211" t="s">
        <v>37959</v>
      </c>
      <c r="C211">
        <v>4</v>
      </c>
      <c r="D211" t="s">
        <v>45708</v>
      </c>
    </row>
    <row r="212" spans="1:4" x14ac:dyDescent="0.2">
      <c r="A212" t="s">
        <v>45889</v>
      </c>
      <c r="B212" t="s">
        <v>32020</v>
      </c>
      <c r="C212">
        <v>4</v>
      </c>
      <c r="D212" t="s">
        <v>45708</v>
      </c>
    </row>
    <row r="213" spans="1:4" x14ac:dyDescent="0.2">
      <c r="A213" t="s">
        <v>45890</v>
      </c>
      <c r="B213" t="s">
        <v>34315</v>
      </c>
      <c r="C213">
        <v>3</v>
      </c>
      <c r="D213" t="s">
        <v>45677</v>
      </c>
    </row>
    <row r="214" spans="1:4" x14ac:dyDescent="0.2">
      <c r="A214" t="s">
        <v>45891</v>
      </c>
      <c r="B214" t="s">
        <v>42014</v>
      </c>
      <c r="C214">
        <v>1</v>
      </c>
      <c r="D214" t="s">
        <v>45691</v>
      </c>
    </row>
    <row r="215" spans="1:4" x14ac:dyDescent="0.2">
      <c r="A215" t="s">
        <v>45892</v>
      </c>
      <c r="B215" t="s">
        <v>36859</v>
      </c>
      <c r="C215">
        <v>4</v>
      </c>
      <c r="D215" t="s">
        <v>45666</v>
      </c>
    </row>
    <row r="216" spans="1:4" x14ac:dyDescent="0.2">
      <c r="A216" t="s">
        <v>45893</v>
      </c>
      <c r="B216" t="s">
        <v>44194</v>
      </c>
      <c r="C216">
        <v>4</v>
      </c>
      <c r="D216" t="s">
        <v>45708</v>
      </c>
    </row>
    <row r="217" spans="1:4" x14ac:dyDescent="0.2">
      <c r="A217" t="s">
        <v>45894</v>
      </c>
      <c r="B217" t="s">
        <v>41787</v>
      </c>
      <c r="C217">
        <v>2</v>
      </c>
      <c r="D217" t="s">
        <v>45660</v>
      </c>
    </row>
    <row r="218" spans="1:4" x14ac:dyDescent="0.2">
      <c r="A218" t="s">
        <v>45895</v>
      </c>
      <c r="B218" t="s">
        <v>44355</v>
      </c>
      <c r="C218">
        <v>2</v>
      </c>
      <c r="D218" t="s">
        <v>45660</v>
      </c>
    </row>
    <row r="219" spans="1:4" x14ac:dyDescent="0.2">
      <c r="A219" t="s">
        <v>45896</v>
      </c>
      <c r="B219" t="s">
        <v>33003</v>
      </c>
      <c r="C219">
        <v>3</v>
      </c>
      <c r="D219" t="s">
        <v>45687</v>
      </c>
    </row>
    <row r="220" spans="1:4" x14ac:dyDescent="0.2">
      <c r="A220" t="s">
        <v>45897</v>
      </c>
      <c r="B220" t="s">
        <v>41093</v>
      </c>
      <c r="C220">
        <v>4</v>
      </c>
      <c r="D220" t="s">
        <v>45666</v>
      </c>
    </row>
    <row r="221" spans="1:4" x14ac:dyDescent="0.2">
      <c r="A221" t="s">
        <v>45898</v>
      </c>
      <c r="B221" t="s">
        <v>37727</v>
      </c>
      <c r="C221">
        <v>5</v>
      </c>
      <c r="D221" t="s">
        <v>45674</v>
      </c>
    </row>
    <row r="222" spans="1:4" x14ac:dyDescent="0.2">
      <c r="A222" t="s">
        <v>45899</v>
      </c>
      <c r="B222" t="s">
        <v>38124</v>
      </c>
      <c r="C222">
        <v>3</v>
      </c>
      <c r="D222" t="s">
        <v>45677</v>
      </c>
    </row>
    <row r="223" spans="1:4" x14ac:dyDescent="0.2">
      <c r="A223" t="s">
        <v>45900</v>
      </c>
      <c r="B223" t="s">
        <v>37719</v>
      </c>
      <c r="C223">
        <v>4</v>
      </c>
      <c r="D223" t="s">
        <v>45683</v>
      </c>
    </row>
    <row r="224" spans="1:4" x14ac:dyDescent="0.2">
      <c r="A224" t="s">
        <v>45901</v>
      </c>
      <c r="B224" t="s">
        <v>41999</v>
      </c>
      <c r="C224">
        <v>1</v>
      </c>
      <c r="D224" t="s">
        <v>45691</v>
      </c>
    </row>
    <row r="225" spans="1:4" x14ac:dyDescent="0.2">
      <c r="A225" t="s">
        <v>45902</v>
      </c>
      <c r="B225" t="s">
        <v>45095</v>
      </c>
      <c r="C225">
        <v>1</v>
      </c>
      <c r="D225" t="s">
        <v>45699</v>
      </c>
    </row>
    <row r="226" spans="1:4" x14ac:dyDescent="0.2">
      <c r="A226" t="s">
        <v>45903</v>
      </c>
      <c r="B226" t="s">
        <v>39941</v>
      </c>
      <c r="C226">
        <v>5</v>
      </c>
      <c r="D226" t="s">
        <v>45662</v>
      </c>
    </row>
    <row r="227" spans="1:4" x14ac:dyDescent="0.2">
      <c r="A227" t="s">
        <v>45904</v>
      </c>
      <c r="B227" t="s">
        <v>40547</v>
      </c>
      <c r="C227">
        <v>2</v>
      </c>
      <c r="D227" t="s">
        <v>45695</v>
      </c>
    </row>
    <row r="228" spans="1:4" x14ac:dyDescent="0.2">
      <c r="A228" t="s">
        <v>45905</v>
      </c>
      <c r="B228" t="s">
        <v>34536</v>
      </c>
      <c r="C228">
        <v>4</v>
      </c>
      <c r="D228" t="s">
        <v>45666</v>
      </c>
    </row>
    <row r="229" spans="1:4" x14ac:dyDescent="0.2">
      <c r="A229" t="s">
        <v>45906</v>
      </c>
      <c r="B229" t="s">
        <v>33232</v>
      </c>
      <c r="C229">
        <v>5</v>
      </c>
      <c r="D229" t="s">
        <v>45662</v>
      </c>
    </row>
    <row r="230" spans="1:4" x14ac:dyDescent="0.2">
      <c r="A230" t="s">
        <v>45907</v>
      </c>
      <c r="B230" t="s">
        <v>40001</v>
      </c>
      <c r="C230">
        <v>4</v>
      </c>
      <c r="D230" t="s">
        <v>45708</v>
      </c>
    </row>
    <row r="231" spans="1:4" x14ac:dyDescent="0.2">
      <c r="A231" t="s">
        <v>45908</v>
      </c>
      <c r="B231" t="s">
        <v>35858</v>
      </c>
      <c r="C231">
        <v>2</v>
      </c>
      <c r="D231" t="s">
        <v>45717</v>
      </c>
    </row>
    <row r="232" spans="1:4" x14ac:dyDescent="0.2">
      <c r="A232" t="s">
        <v>45909</v>
      </c>
      <c r="B232" t="s">
        <v>42129</v>
      </c>
      <c r="C232">
        <v>1</v>
      </c>
      <c r="D232" t="s">
        <v>45699</v>
      </c>
    </row>
    <row r="233" spans="1:4" x14ac:dyDescent="0.2">
      <c r="A233" t="s">
        <v>45910</v>
      </c>
      <c r="B233" t="s">
        <v>34043</v>
      </c>
      <c r="C233">
        <v>2</v>
      </c>
      <c r="D233" t="s">
        <v>45685</v>
      </c>
    </row>
    <row r="234" spans="1:4" x14ac:dyDescent="0.2">
      <c r="A234" t="s">
        <v>45911</v>
      </c>
      <c r="B234" t="s">
        <v>35319</v>
      </c>
      <c r="C234">
        <v>5</v>
      </c>
      <c r="D234" t="s">
        <v>45668</v>
      </c>
    </row>
    <row r="235" spans="1:4" x14ac:dyDescent="0.2">
      <c r="A235" t="s">
        <v>45912</v>
      </c>
      <c r="B235" t="s">
        <v>40454</v>
      </c>
      <c r="C235">
        <v>1</v>
      </c>
      <c r="D235" t="s">
        <v>45699</v>
      </c>
    </row>
    <row r="236" spans="1:4" x14ac:dyDescent="0.2">
      <c r="A236" t="s">
        <v>45913</v>
      </c>
      <c r="B236" t="s">
        <v>43204</v>
      </c>
      <c r="C236">
        <v>4</v>
      </c>
      <c r="D236" t="s">
        <v>45735</v>
      </c>
    </row>
    <row r="237" spans="1:4" x14ac:dyDescent="0.2">
      <c r="A237" t="s">
        <v>45914</v>
      </c>
      <c r="B237" t="s">
        <v>37235</v>
      </c>
      <c r="C237">
        <v>4</v>
      </c>
      <c r="D237" t="s">
        <v>45683</v>
      </c>
    </row>
    <row r="238" spans="1:4" x14ac:dyDescent="0.2">
      <c r="A238" t="s">
        <v>45915</v>
      </c>
      <c r="B238" t="s">
        <v>31653</v>
      </c>
      <c r="C238">
        <v>4</v>
      </c>
      <c r="D238" t="s">
        <v>45666</v>
      </c>
    </row>
    <row r="239" spans="1:4" x14ac:dyDescent="0.2">
      <c r="A239" t="s">
        <v>45916</v>
      </c>
      <c r="B239" t="s">
        <v>37620</v>
      </c>
      <c r="C239">
        <v>2</v>
      </c>
      <c r="D239" t="s">
        <v>45685</v>
      </c>
    </row>
    <row r="240" spans="1:4" x14ac:dyDescent="0.2">
      <c r="A240" t="s">
        <v>45917</v>
      </c>
      <c r="B240" t="s">
        <v>36267</v>
      </c>
      <c r="C240">
        <v>2</v>
      </c>
      <c r="D240" t="s">
        <v>45695</v>
      </c>
    </row>
    <row r="241" spans="1:4" x14ac:dyDescent="0.2">
      <c r="A241" t="s">
        <v>45918</v>
      </c>
      <c r="B241" t="s">
        <v>43075</v>
      </c>
      <c r="C241">
        <v>3</v>
      </c>
      <c r="D241" t="s">
        <v>45671</v>
      </c>
    </row>
    <row r="242" spans="1:4" x14ac:dyDescent="0.2">
      <c r="A242" t="s">
        <v>45919</v>
      </c>
      <c r="B242" t="s">
        <v>41495</v>
      </c>
      <c r="C242">
        <v>2</v>
      </c>
      <c r="D242" t="s">
        <v>45685</v>
      </c>
    </row>
    <row r="243" spans="1:4" x14ac:dyDescent="0.2">
      <c r="A243" t="s">
        <v>45920</v>
      </c>
      <c r="B243" t="s">
        <v>32023</v>
      </c>
      <c r="C243">
        <v>1</v>
      </c>
      <c r="D243" t="s">
        <v>45704</v>
      </c>
    </row>
    <row r="244" spans="1:4" x14ac:dyDescent="0.2">
      <c r="A244" t="s">
        <v>45921</v>
      </c>
      <c r="B244" t="s">
        <v>40423</v>
      </c>
      <c r="C244">
        <v>2</v>
      </c>
      <c r="D244" t="s">
        <v>45660</v>
      </c>
    </row>
    <row r="245" spans="1:4" x14ac:dyDescent="0.2">
      <c r="A245" t="s">
        <v>45922</v>
      </c>
      <c r="B245" t="s">
        <v>40821</v>
      </c>
      <c r="C245">
        <v>5</v>
      </c>
      <c r="D245" t="s">
        <v>45801</v>
      </c>
    </row>
    <row r="246" spans="1:4" x14ac:dyDescent="0.2">
      <c r="A246" t="s">
        <v>45923</v>
      </c>
      <c r="B246" t="s">
        <v>36027</v>
      </c>
      <c r="C246">
        <v>3</v>
      </c>
      <c r="D246" t="s">
        <v>45677</v>
      </c>
    </row>
    <row r="247" spans="1:4" x14ac:dyDescent="0.2">
      <c r="A247" t="s">
        <v>45924</v>
      </c>
      <c r="B247" t="s">
        <v>45637</v>
      </c>
      <c r="C247">
        <v>1</v>
      </c>
      <c r="D247" t="s">
        <v>45691</v>
      </c>
    </row>
    <row r="248" spans="1:4" x14ac:dyDescent="0.2">
      <c r="A248" t="s">
        <v>45925</v>
      </c>
      <c r="B248" t="s">
        <v>40020</v>
      </c>
      <c r="C248">
        <v>3</v>
      </c>
      <c r="D248" t="s">
        <v>45671</v>
      </c>
    </row>
    <row r="249" spans="1:4" x14ac:dyDescent="0.2">
      <c r="A249" t="s">
        <v>45926</v>
      </c>
      <c r="B249" t="s">
        <v>32025</v>
      </c>
      <c r="C249">
        <v>4</v>
      </c>
      <c r="D249" t="s">
        <v>45666</v>
      </c>
    </row>
    <row r="250" spans="1:4" x14ac:dyDescent="0.2">
      <c r="A250" t="s">
        <v>45927</v>
      </c>
      <c r="B250" t="s">
        <v>39486</v>
      </c>
      <c r="C250">
        <v>4</v>
      </c>
      <c r="D250" t="s">
        <v>45666</v>
      </c>
    </row>
    <row r="251" spans="1:4" x14ac:dyDescent="0.2">
      <c r="A251" t="s">
        <v>45928</v>
      </c>
      <c r="B251" t="s">
        <v>30806</v>
      </c>
      <c r="C251">
        <v>4</v>
      </c>
      <c r="D251" t="s">
        <v>45666</v>
      </c>
    </row>
    <row r="252" spans="1:4" x14ac:dyDescent="0.2">
      <c r="A252" t="s">
        <v>45929</v>
      </c>
      <c r="B252" t="s">
        <v>39255</v>
      </c>
      <c r="C252">
        <v>4</v>
      </c>
      <c r="D252" t="s">
        <v>45666</v>
      </c>
    </row>
    <row r="253" spans="1:4" x14ac:dyDescent="0.2">
      <c r="A253" t="s">
        <v>45930</v>
      </c>
      <c r="B253" t="s">
        <v>35284</v>
      </c>
      <c r="C253">
        <v>3</v>
      </c>
      <c r="D253" t="s">
        <v>45679</v>
      </c>
    </row>
    <row r="254" spans="1:4" x14ac:dyDescent="0.2">
      <c r="A254" t="s">
        <v>45931</v>
      </c>
      <c r="B254" t="s">
        <v>37676</v>
      </c>
      <c r="C254">
        <v>4</v>
      </c>
      <c r="D254" t="s">
        <v>45683</v>
      </c>
    </row>
    <row r="255" spans="1:4" x14ac:dyDescent="0.2">
      <c r="A255" t="s">
        <v>45932</v>
      </c>
      <c r="B255" t="s">
        <v>40099</v>
      </c>
      <c r="C255">
        <v>2</v>
      </c>
      <c r="D255" t="s">
        <v>45717</v>
      </c>
    </row>
    <row r="256" spans="1:4" x14ac:dyDescent="0.2">
      <c r="A256" t="s">
        <v>45933</v>
      </c>
      <c r="B256" t="s">
        <v>33920</v>
      </c>
      <c r="C256">
        <v>3</v>
      </c>
      <c r="D256" t="s">
        <v>45677</v>
      </c>
    </row>
    <row r="257" spans="1:4" x14ac:dyDescent="0.2">
      <c r="A257" t="s">
        <v>45934</v>
      </c>
      <c r="B257" t="s">
        <v>32265</v>
      </c>
      <c r="C257">
        <v>1</v>
      </c>
      <c r="D257" t="s">
        <v>45704</v>
      </c>
    </row>
    <row r="258" spans="1:4" x14ac:dyDescent="0.2">
      <c r="A258" t="s">
        <v>45935</v>
      </c>
      <c r="B258" t="s">
        <v>32025</v>
      </c>
      <c r="C258">
        <v>4</v>
      </c>
      <c r="D258" t="s">
        <v>45683</v>
      </c>
    </row>
    <row r="259" spans="1:4" x14ac:dyDescent="0.2">
      <c r="A259" t="s">
        <v>45936</v>
      </c>
      <c r="B259" t="s">
        <v>33382</v>
      </c>
      <c r="C259">
        <v>3</v>
      </c>
      <c r="D259" t="s">
        <v>45679</v>
      </c>
    </row>
    <row r="260" spans="1:4" x14ac:dyDescent="0.2">
      <c r="A260" t="s">
        <v>45937</v>
      </c>
      <c r="B260" t="s">
        <v>35232</v>
      </c>
      <c r="C260">
        <v>5</v>
      </c>
      <c r="D260" t="s">
        <v>45662</v>
      </c>
    </row>
    <row r="261" spans="1:4" x14ac:dyDescent="0.2">
      <c r="A261" t="s">
        <v>45938</v>
      </c>
      <c r="B261" t="s">
        <v>32161</v>
      </c>
      <c r="C261">
        <v>5</v>
      </c>
      <c r="D261" t="s">
        <v>45801</v>
      </c>
    </row>
    <row r="262" spans="1:4" x14ac:dyDescent="0.2">
      <c r="A262" t="s">
        <v>45939</v>
      </c>
      <c r="B262" t="s">
        <v>31559</v>
      </c>
      <c r="C262">
        <v>2</v>
      </c>
      <c r="D262" t="s">
        <v>45717</v>
      </c>
    </row>
    <row r="263" spans="1:4" x14ac:dyDescent="0.2">
      <c r="A263" t="s">
        <v>45940</v>
      </c>
      <c r="B263" t="s">
        <v>34066</v>
      </c>
      <c r="C263">
        <v>1</v>
      </c>
      <c r="D263" t="s">
        <v>45699</v>
      </c>
    </row>
    <row r="264" spans="1:4" x14ac:dyDescent="0.2">
      <c r="A264" t="s">
        <v>45941</v>
      </c>
      <c r="B264" t="s">
        <v>32293</v>
      </c>
      <c r="C264">
        <v>5</v>
      </c>
      <c r="D264" t="s">
        <v>45674</v>
      </c>
    </row>
    <row r="265" spans="1:4" x14ac:dyDescent="0.2">
      <c r="A265" t="s">
        <v>45942</v>
      </c>
      <c r="B265" t="s">
        <v>32144</v>
      </c>
      <c r="C265">
        <v>3</v>
      </c>
      <c r="D265" t="s">
        <v>45679</v>
      </c>
    </row>
    <row r="266" spans="1:4" x14ac:dyDescent="0.2">
      <c r="A266" t="s">
        <v>45943</v>
      </c>
      <c r="B266" t="s">
        <v>31981</v>
      </c>
      <c r="C266">
        <v>2</v>
      </c>
      <c r="D266" t="s">
        <v>45660</v>
      </c>
    </row>
    <row r="267" spans="1:4" x14ac:dyDescent="0.2">
      <c r="A267" t="s">
        <v>45944</v>
      </c>
      <c r="B267" t="s">
        <v>37617</v>
      </c>
      <c r="C267">
        <v>2</v>
      </c>
      <c r="D267" t="s">
        <v>45717</v>
      </c>
    </row>
    <row r="268" spans="1:4" x14ac:dyDescent="0.2">
      <c r="A268" t="s">
        <v>45945</v>
      </c>
      <c r="B268" t="s">
        <v>42585</v>
      </c>
      <c r="C268">
        <v>1</v>
      </c>
      <c r="D268" t="s">
        <v>45664</v>
      </c>
    </row>
    <row r="269" spans="1:4" x14ac:dyDescent="0.2">
      <c r="A269" t="s">
        <v>45946</v>
      </c>
      <c r="B269" t="s">
        <v>32399</v>
      </c>
      <c r="C269">
        <v>1</v>
      </c>
      <c r="D269" t="s">
        <v>45691</v>
      </c>
    </row>
    <row r="270" spans="1:4" x14ac:dyDescent="0.2">
      <c r="A270" t="s">
        <v>45947</v>
      </c>
      <c r="B270" t="s">
        <v>43723</v>
      </c>
      <c r="C270">
        <v>3</v>
      </c>
      <c r="D270" t="s">
        <v>45687</v>
      </c>
    </row>
    <row r="271" spans="1:4" x14ac:dyDescent="0.2">
      <c r="A271" t="s">
        <v>45948</v>
      </c>
      <c r="B271" t="s">
        <v>36313</v>
      </c>
      <c r="C271">
        <v>5</v>
      </c>
      <c r="D271" t="s">
        <v>45668</v>
      </c>
    </row>
    <row r="272" spans="1:4" x14ac:dyDescent="0.2">
      <c r="A272" t="s">
        <v>45949</v>
      </c>
      <c r="B272" t="s">
        <v>34453</v>
      </c>
      <c r="C272">
        <v>5</v>
      </c>
      <c r="D272" t="s">
        <v>45662</v>
      </c>
    </row>
    <row r="273" spans="1:4" x14ac:dyDescent="0.2">
      <c r="A273" t="s">
        <v>45950</v>
      </c>
      <c r="B273" t="s">
        <v>35712</v>
      </c>
      <c r="C273">
        <v>4</v>
      </c>
      <c r="D273" t="s">
        <v>45708</v>
      </c>
    </row>
    <row r="274" spans="1:4" x14ac:dyDescent="0.2">
      <c r="A274" t="s">
        <v>45951</v>
      </c>
      <c r="B274" t="s">
        <v>38175</v>
      </c>
      <c r="C274">
        <v>3</v>
      </c>
      <c r="D274" t="s">
        <v>45677</v>
      </c>
    </row>
    <row r="275" spans="1:4" x14ac:dyDescent="0.2">
      <c r="A275" t="s">
        <v>45952</v>
      </c>
      <c r="B275" t="s">
        <v>36701</v>
      </c>
      <c r="C275">
        <v>3</v>
      </c>
      <c r="D275" t="s">
        <v>45687</v>
      </c>
    </row>
    <row r="276" spans="1:4" x14ac:dyDescent="0.2">
      <c r="A276" t="s">
        <v>45953</v>
      </c>
      <c r="B276" t="s">
        <v>38926</v>
      </c>
      <c r="C276">
        <v>1</v>
      </c>
      <c r="D276" t="s">
        <v>45691</v>
      </c>
    </row>
    <row r="277" spans="1:4" x14ac:dyDescent="0.2">
      <c r="A277" t="s">
        <v>45954</v>
      </c>
      <c r="B277" t="s">
        <v>41671</v>
      </c>
      <c r="C277">
        <v>1</v>
      </c>
      <c r="D277" t="s">
        <v>45691</v>
      </c>
    </row>
    <row r="278" spans="1:4" x14ac:dyDescent="0.2">
      <c r="A278" t="s">
        <v>45955</v>
      </c>
      <c r="B278" t="s">
        <v>33478</v>
      </c>
      <c r="C278">
        <v>4</v>
      </c>
      <c r="D278" t="s">
        <v>45666</v>
      </c>
    </row>
    <row r="279" spans="1:4" x14ac:dyDescent="0.2">
      <c r="A279" t="s">
        <v>45956</v>
      </c>
      <c r="B279" t="s">
        <v>36688</v>
      </c>
      <c r="C279">
        <v>4</v>
      </c>
      <c r="D279" t="s">
        <v>45708</v>
      </c>
    </row>
    <row r="280" spans="1:4" x14ac:dyDescent="0.2">
      <c r="A280" t="s">
        <v>45957</v>
      </c>
      <c r="B280" t="s">
        <v>41831</v>
      </c>
      <c r="C280">
        <v>1</v>
      </c>
      <c r="D280" t="s">
        <v>45699</v>
      </c>
    </row>
    <row r="281" spans="1:4" x14ac:dyDescent="0.2">
      <c r="A281" t="s">
        <v>45958</v>
      </c>
      <c r="B281" t="s">
        <v>34346</v>
      </c>
      <c r="C281">
        <v>3</v>
      </c>
      <c r="D281" t="s">
        <v>45671</v>
      </c>
    </row>
    <row r="282" spans="1:4" x14ac:dyDescent="0.2">
      <c r="A282" t="s">
        <v>45959</v>
      </c>
      <c r="B282" t="s">
        <v>30701</v>
      </c>
      <c r="C282">
        <v>3</v>
      </c>
      <c r="D282" t="s">
        <v>45679</v>
      </c>
    </row>
    <row r="283" spans="1:4" x14ac:dyDescent="0.2">
      <c r="A283" t="s">
        <v>45960</v>
      </c>
      <c r="B283" t="s">
        <v>41313</v>
      </c>
      <c r="C283">
        <v>5</v>
      </c>
      <c r="D283" t="s">
        <v>45801</v>
      </c>
    </row>
    <row r="284" spans="1:4" x14ac:dyDescent="0.2">
      <c r="A284" t="s">
        <v>45961</v>
      </c>
      <c r="B284" t="s">
        <v>33610</v>
      </c>
      <c r="C284">
        <v>2</v>
      </c>
      <c r="D284" t="s">
        <v>45717</v>
      </c>
    </row>
    <row r="285" spans="1:4" x14ac:dyDescent="0.2">
      <c r="A285" t="s">
        <v>45962</v>
      </c>
      <c r="B285" t="s">
        <v>31425</v>
      </c>
      <c r="C285">
        <v>4</v>
      </c>
      <c r="D285" t="s">
        <v>45708</v>
      </c>
    </row>
    <row r="286" spans="1:4" x14ac:dyDescent="0.2">
      <c r="A286" t="s">
        <v>45963</v>
      </c>
      <c r="B286" t="s">
        <v>39703</v>
      </c>
      <c r="C286">
        <v>1</v>
      </c>
      <c r="D286" t="s">
        <v>45704</v>
      </c>
    </row>
    <row r="287" spans="1:4" x14ac:dyDescent="0.2">
      <c r="A287" t="s">
        <v>45964</v>
      </c>
      <c r="B287" t="s">
        <v>36688</v>
      </c>
      <c r="C287">
        <v>2</v>
      </c>
      <c r="D287" t="s">
        <v>45717</v>
      </c>
    </row>
    <row r="288" spans="1:4" x14ac:dyDescent="0.2">
      <c r="A288" t="s">
        <v>45965</v>
      </c>
      <c r="B288" t="s">
        <v>40677</v>
      </c>
      <c r="C288">
        <v>5</v>
      </c>
      <c r="D288" t="s">
        <v>45668</v>
      </c>
    </row>
    <row r="289" spans="1:4" x14ac:dyDescent="0.2">
      <c r="A289" t="s">
        <v>45966</v>
      </c>
      <c r="B289" t="s">
        <v>36665</v>
      </c>
      <c r="C289">
        <v>5</v>
      </c>
      <c r="D289" t="s">
        <v>45674</v>
      </c>
    </row>
    <row r="290" spans="1:4" x14ac:dyDescent="0.2">
      <c r="A290" t="s">
        <v>45967</v>
      </c>
      <c r="B290" t="s">
        <v>39308</v>
      </c>
      <c r="C290">
        <v>1</v>
      </c>
      <c r="D290" t="s">
        <v>45664</v>
      </c>
    </row>
    <row r="291" spans="1:4" x14ac:dyDescent="0.2">
      <c r="A291" t="s">
        <v>45968</v>
      </c>
      <c r="B291" t="s">
        <v>35212</v>
      </c>
      <c r="C291">
        <v>1</v>
      </c>
      <c r="D291" t="s">
        <v>45664</v>
      </c>
    </row>
    <row r="292" spans="1:4" x14ac:dyDescent="0.2">
      <c r="A292" t="s">
        <v>45969</v>
      </c>
      <c r="B292" t="s">
        <v>38359</v>
      </c>
      <c r="C292">
        <v>5</v>
      </c>
      <c r="D292" t="s">
        <v>45801</v>
      </c>
    </row>
    <row r="293" spans="1:4" x14ac:dyDescent="0.2">
      <c r="A293" t="s">
        <v>45970</v>
      </c>
      <c r="B293" t="s">
        <v>35092</v>
      </c>
      <c r="C293">
        <v>1</v>
      </c>
      <c r="D293" t="s">
        <v>45691</v>
      </c>
    </row>
    <row r="294" spans="1:4" x14ac:dyDescent="0.2">
      <c r="A294" t="s">
        <v>45971</v>
      </c>
      <c r="B294" t="s">
        <v>36848</v>
      </c>
      <c r="C294">
        <v>5</v>
      </c>
      <c r="D294" t="s">
        <v>45662</v>
      </c>
    </row>
    <row r="295" spans="1:4" x14ac:dyDescent="0.2">
      <c r="A295" t="s">
        <v>45972</v>
      </c>
      <c r="B295" t="s">
        <v>41621</v>
      </c>
      <c r="C295">
        <v>3</v>
      </c>
      <c r="D295" t="s">
        <v>45677</v>
      </c>
    </row>
    <row r="296" spans="1:4" x14ac:dyDescent="0.2">
      <c r="A296" t="s">
        <v>45973</v>
      </c>
      <c r="B296" t="s">
        <v>41490</v>
      </c>
      <c r="C296">
        <v>3</v>
      </c>
      <c r="D296" t="s">
        <v>45679</v>
      </c>
    </row>
    <row r="297" spans="1:4" x14ac:dyDescent="0.2">
      <c r="A297" t="s">
        <v>45974</v>
      </c>
      <c r="B297" t="s">
        <v>34142</v>
      </c>
      <c r="C297">
        <v>2</v>
      </c>
      <c r="D297" t="s">
        <v>45685</v>
      </c>
    </row>
    <row r="298" spans="1:4" x14ac:dyDescent="0.2">
      <c r="A298" t="s">
        <v>45975</v>
      </c>
      <c r="B298" t="s">
        <v>40366</v>
      </c>
      <c r="C298">
        <v>1</v>
      </c>
      <c r="D298" t="s">
        <v>45699</v>
      </c>
    </row>
    <row r="299" spans="1:4" x14ac:dyDescent="0.2">
      <c r="A299" t="s">
        <v>45976</v>
      </c>
      <c r="B299" t="s">
        <v>44721</v>
      </c>
      <c r="C299">
        <v>4</v>
      </c>
      <c r="D299" t="s">
        <v>45735</v>
      </c>
    </row>
    <row r="300" spans="1:4" x14ac:dyDescent="0.2">
      <c r="A300" t="s">
        <v>45977</v>
      </c>
      <c r="B300" t="s">
        <v>37594</v>
      </c>
      <c r="C300">
        <v>1</v>
      </c>
      <c r="D300" t="s">
        <v>45699</v>
      </c>
    </row>
    <row r="301" spans="1:4" x14ac:dyDescent="0.2">
      <c r="A301" t="s">
        <v>45978</v>
      </c>
      <c r="B301" t="s">
        <v>36470</v>
      </c>
      <c r="C301">
        <v>3</v>
      </c>
      <c r="D301" t="s">
        <v>45679</v>
      </c>
    </row>
    <row r="302" spans="1:4" x14ac:dyDescent="0.2">
      <c r="A302" t="s">
        <v>45979</v>
      </c>
      <c r="B302" t="s">
        <v>32912</v>
      </c>
      <c r="C302">
        <v>3</v>
      </c>
      <c r="D302" t="s">
        <v>45687</v>
      </c>
    </row>
    <row r="303" spans="1:4" x14ac:dyDescent="0.2">
      <c r="A303" t="s">
        <v>45980</v>
      </c>
      <c r="B303" t="s">
        <v>38330</v>
      </c>
      <c r="C303">
        <v>3</v>
      </c>
      <c r="D303" t="s">
        <v>45687</v>
      </c>
    </row>
    <row r="304" spans="1:4" x14ac:dyDescent="0.2">
      <c r="A304" t="s">
        <v>45981</v>
      </c>
      <c r="B304" t="s">
        <v>41178</v>
      </c>
      <c r="C304">
        <v>3</v>
      </c>
      <c r="D304" t="s">
        <v>45671</v>
      </c>
    </row>
    <row r="305" spans="1:4" x14ac:dyDescent="0.2">
      <c r="A305" t="s">
        <v>45982</v>
      </c>
      <c r="B305" t="s">
        <v>31787</v>
      </c>
      <c r="C305">
        <v>4</v>
      </c>
      <c r="D305" t="s">
        <v>45708</v>
      </c>
    </row>
    <row r="306" spans="1:4" x14ac:dyDescent="0.2">
      <c r="A306" t="s">
        <v>45983</v>
      </c>
      <c r="B306" t="s">
        <v>43309</v>
      </c>
      <c r="C306">
        <v>4</v>
      </c>
      <c r="D306" t="s">
        <v>45666</v>
      </c>
    </row>
    <row r="307" spans="1:4" x14ac:dyDescent="0.2">
      <c r="A307" t="s">
        <v>45984</v>
      </c>
      <c r="B307" t="s">
        <v>32563</v>
      </c>
      <c r="C307">
        <v>2</v>
      </c>
      <c r="D307" t="s">
        <v>45717</v>
      </c>
    </row>
    <row r="308" spans="1:4" x14ac:dyDescent="0.2">
      <c r="A308" t="s">
        <v>45985</v>
      </c>
      <c r="B308" t="s">
        <v>44694</v>
      </c>
      <c r="C308">
        <v>1</v>
      </c>
      <c r="D308" t="s">
        <v>45699</v>
      </c>
    </row>
    <row r="309" spans="1:4" x14ac:dyDescent="0.2">
      <c r="A309" t="s">
        <v>45986</v>
      </c>
      <c r="B309" t="s">
        <v>37836</v>
      </c>
      <c r="C309">
        <v>1</v>
      </c>
      <c r="D309" t="s">
        <v>45704</v>
      </c>
    </row>
    <row r="310" spans="1:4" x14ac:dyDescent="0.2">
      <c r="A310" t="s">
        <v>45987</v>
      </c>
      <c r="B310" t="s">
        <v>33682</v>
      </c>
      <c r="C310">
        <v>4</v>
      </c>
      <c r="D310" t="s">
        <v>45735</v>
      </c>
    </row>
    <row r="311" spans="1:4" x14ac:dyDescent="0.2">
      <c r="A311" t="s">
        <v>45988</v>
      </c>
      <c r="B311" t="s">
        <v>34029</v>
      </c>
      <c r="C311">
        <v>1</v>
      </c>
      <c r="D311" t="s">
        <v>45699</v>
      </c>
    </row>
    <row r="312" spans="1:4" x14ac:dyDescent="0.2">
      <c r="A312" t="s">
        <v>45989</v>
      </c>
      <c r="B312" t="s">
        <v>43560</v>
      </c>
      <c r="C312">
        <v>4</v>
      </c>
      <c r="D312" t="s">
        <v>45708</v>
      </c>
    </row>
    <row r="313" spans="1:4" x14ac:dyDescent="0.2">
      <c r="A313" t="s">
        <v>45990</v>
      </c>
      <c r="B313" t="s">
        <v>31232</v>
      </c>
      <c r="C313">
        <v>2</v>
      </c>
      <c r="D313" t="s">
        <v>45717</v>
      </c>
    </row>
    <row r="314" spans="1:4" x14ac:dyDescent="0.2">
      <c r="A314" t="s">
        <v>45991</v>
      </c>
      <c r="B314" t="s">
        <v>44892</v>
      </c>
      <c r="C314">
        <v>4</v>
      </c>
      <c r="D314" t="s">
        <v>45666</v>
      </c>
    </row>
    <row r="315" spans="1:4" x14ac:dyDescent="0.2">
      <c r="A315" t="s">
        <v>45992</v>
      </c>
      <c r="B315" t="s">
        <v>39754</v>
      </c>
      <c r="C315">
        <v>5</v>
      </c>
      <c r="D315" t="s">
        <v>45801</v>
      </c>
    </row>
    <row r="316" spans="1:4" x14ac:dyDescent="0.2">
      <c r="A316" t="s">
        <v>45993</v>
      </c>
      <c r="B316" t="s">
        <v>32150</v>
      </c>
      <c r="C316">
        <v>3</v>
      </c>
      <c r="D316" t="s">
        <v>45687</v>
      </c>
    </row>
    <row r="317" spans="1:4" x14ac:dyDescent="0.2">
      <c r="A317" t="s">
        <v>45994</v>
      </c>
      <c r="B317" t="s">
        <v>32886</v>
      </c>
      <c r="C317">
        <v>5</v>
      </c>
      <c r="D317" t="s">
        <v>45662</v>
      </c>
    </row>
    <row r="318" spans="1:4" x14ac:dyDescent="0.2">
      <c r="A318" t="s">
        <v>45995</v>
      </c>
      <c r="B318" t="s">
        <v>38425</v>
      </c>
      <c r="C318">
        <v>3</v>
      </c>
      <c r="D318" t="s">
        <v>45679</v>
      </c>
    </row>
    <row r="319" spans="1:4" x14ac:dyDescent="0.2">
      <c r="A319" t="s">
        <v>45996</v>
      </c>
      <c r="B319" t="s">
        <v>37057</v>
      </c>
      <c r="C319">
        <v>5</v>
      </c>
      <c r="D319" t="s">
        <v>45674</v>
      </c>
    </row>
    <row r="320" spans="1:4" x14ac:dyDescent="0.2">
      <c r="A320" t="s">
        <v>45997</v>
      </c>
      <c r="B320" t="s">
        <v>43522</v>
      </c>
      <c r="C320">
        <v>1</v>
      </c>
      <c r="D320" t="s">
        <v>45704</v>
      </c>
    </row>
    <row r="321" spans="1:4" x14ac:dyDescent="0.2">
      <c r="A321" t="s">
        <v>45998</v>
      </c>
      <c r="B321" t="s">
        <v>41797</v>
      </c>
      <c r="C321">
        <v>3</v>
      </c>
      <c r="D321" t="s">
        <v>45679</v>
      </c>
    </row>
    <row r="322" spans="1:4" x14ac:dyDescent="0.2">
      <c r="A322" t="s">
        <v>45999</v>
      </c>
      <c r="B322" t="s">
        <v>40063</v>
      </c>
      <c r="C322">
        <v>5</v>
      </c>
      <c r="D322" t="s">
        <v>45674</v>
      </c>
    </row>
    <row r="323" spans="1:4" x14ac:dyDescent="0.2">
      <c r="A323" t="s">
        <v>46000</v>
      </c>
      <c r="B323" t="s">
        <v>32591</v>
      </c>
      <c r="C323">
        <v>1</v>
      </c>
      <c r="D323" t="s">
        <v>45691</v>
      </c>
    </row>
    <row r="324" spans="1:4" x14ac:dyDescent="0.2">
      <c r="A324" t="s">
        <v>46001</v>
      </c>
      <c r="B324" t="s">
        <v>44073</v>
      </c>
      <c r="C324">
        <v>5</v>
      </c>
      <c r="D324" t="s">
        <v>45662</v>
      </c>
    </row>
    <row r="325" spans="1:4" x14ac:dyDescent="0.2">
      <c r="A325" t="s">
        <v>46002</v>
      </c>
      <c r="B325" t="s">
        <v>34062</v>
      </c>
      <c r="C325">
        <v>3</v>
      </c>
      <c r="D325" t="s">
        <v>45679</v>
      </c>
    </row>
    <row r="326" spans="1:4" x14ac:dyDescent="0.2">
      <c r="A326" t="s">
        <v>46003</v>
      </c>
      <c r="B326" t="s">
        <v>40822</v>
      </c>
      <c r="C326">
        <v>5</v>
      </c>
      <c r="D326" t="s">
        <v>45674</v>
      </c>
    </row>
    <row r="327" spans="1:4" x14ac:dyDescent="0.2">
      <c r="A327" t="s">
        <v>46004</v>
      </c>
      <c r="B327" t="s">
        <v>41012</v>
      </c>
      <c r="C327">
        <v>4</v>
      </c>
      <c r="D327" t="s">
        <v>45666</v>
      </c>
    </row>
    <row r="328" spans="1:4" x14ac:dyDescent="0.2">
      <c r="A328" t="s">
        <v>46005</v>
      </c>
      <c r="B328" t="s">
        <v>39308</v>
      </c>
      <c r="C328">
        <v>5</v>
      </c>
      <c r="D328" t="s">
        <v>45801</v>
      </c>
    </row>
    <row r="329" spans="1:4" x14ac:dyDescent="0.2">
      <c r="A329" t="s">
        <v>46006</v>
      </c>
      <c r="B329" t="s">
        <v>39698</v>
      </c>
      <c r="C329">
        <v>5</v>
      </c>
      <c r="D329" t="s">
        <v>45668</v>
      </c>
    </row>
    <row r="330" spans="1:4" x14ac:dyDescent="0.2">
      <c r="A330" t="s">
        <v>46007</v>
      </c>
      <c r="B330" t="s">
        <v>30665</v>
      </c>
      <c r="C330">
        <v>5</v>
      </c>
      <c r="D330" t="s">
        <v>45801</v>
      </c>
    </row>
    <row r="331" spans="1:4" x14ac:dyDescent="0.2">
      <c r="A331" t="s">
        <v>46008</v>
      </c>
      <c r="B331" t="s">
        <v>45466</v>
      </c>
      <c r="C331">
        <v>1</v>
      </c>
      <c r="D331" t="s">
        <v>45664</v>
      </c>
    </row>
    <row r="332" spans="1:4" x14ac:dyDescent="0.2">
      <c r="A332" t="s">
        <v>46009</v>
      </c>
      <c r="B332" t="s">
        <v>38346</v>
      </c>
      <c r="C332">
        <v>2</v>
      </c>
      <c r="D332" t="s">
        <v>45695</v>
      </c>
    </row>
    <row r="333" spans="1:4" x14ac:dyDescent="0.2">
      <c r="A333" t="s">
        <v>46010</v>
      </c>
      <c r="B333" t="s">
        <v>31737</v>
      </c>
      <c r="C333">
        <v>4</v>
      </c>
      <c r="D333" t="s">
        <v>45683</v>
      </c>
    </row>
    <row r="334" spans="1:4" x14ac:dyDescent="0.2">
      <c r="A334" t="s">
        <v>46011</v>
      </c>
      <c r="B334" t="s">
        <v>36325</v>
      </c>
      <c r="C334">
        <v>2</v>
      </c>
      <c r="D334" t="s">
        <v>45660</v>
      </c>
    </row>
    <row r="335" spans="1:4" x14ac:dyDescent="0.2">
      <c r="A335" t="s">
        <v>46012</v>
      </c>
      <c r="B335" t="s">
        <v>35223</v>
      </c>
      <c r="C335">
        <v>5</v>
      </c>
      <c r="D335" t="s">
        <v>45674</v>
      </c>
    </row>
    <row r="336" spans="1:4" x14ac:dyDescent="0.2">
      <c r="A336" t="s">
        <v>46013</v>
      </c>
      <c r="B336" t="s">
        <v>45164</v>
      </c>
      <c r="C336">
        <v>3</v>
      </c>
      <c r="D336" t="s">
        <v>45687</v>
      </c>
    </row>
    <row r="337" spans="1:4" x14ac:dyDescent="0.2">
      <c r="A337" t="s">
        <v>46014</v>
      </c>
      <c r="B337" t="s">
        <v>34709</v>
      </c>
      <c r="C337">
        <v>2</v>
      </c>
      <c r="D337" t="s">
        <v>45660</v>
      </c>
    </row>
    <row r="338" spans="1:4" x14ac:dyDescent="0.2">
      <c r="A338" t="s">
        <v>46015</v>
      </c>
      <c r="B338" t="s">
        <v>32851</v>
      </c>
      <c r="C338">
        <v>1</v>
      </c>
      <c r="D338" t="s">
        <v>45691</v>
      </c>
    </row>
    <row r="339" spans="1:4" x14ac:dyDescent="0.2">
      <c r="A339" t="s">
        <v>46016</v>
      </c>
      <c r="B339" t="s">
        <v>31455</v>
      </c>
      <c r="C339">
        <v>1</v>
      </c>
      <c r="D339" t="s">
        <v>45699</v>
      </c>
    </row>
    <row r="340" spans="1:4" x14ac:dyDescent="0.2">
      <c r="A340" t="s">
        <v>46017</v>
      </c>
      <c r="B340" t="s">
        <v>36848</v>
      </c>
      <c r="C340">
        <v>1</v>
      </c>
      <c r="D340" t="s">
        <v>45691</v>
      </c>
    </row>
    <row r="341" spans="1:4" x14ac:dyDescent="0.2">
      <c r="A341" t="s">
        <v>46018</v>
      </c>
      <c r="B341" t="s">
        <v>31917</v>
      </c>
      <c r="C341">
        <v>2</v>
      </c>
      <c r="D341" t="s">
        <v>45695</v>
      </c>
    </row>
    <row r="342" spans="1:4" x14ac:dyDescent="0.2">
      <c r="A342" t="s">
        <v>46019</v>
      </c>
      <c r="B342" t="s">
        <v>36242</v>
      </c>
      <c r="C342">
        <v>3</v>
      </c>
      <c r="D342" t="s">
        <v>45677</v>
      </c>
    </row>
    <row r="343" spans="1:4" x14ac:dyDescent="0.2">
      <c r="A343" t="s">
        <v>46020</v>
      </c>
      <c r="B343" t="s">
        <v>41455</v>
      </c>
      <c r="C343">
        <v>1</v>
      </c>
      <c r="D343" t="s">
        <v>45691</v>
      </c>
    </row>
    <row r="344" spans="1:4" x14ac:dyDescent="0.2">
      <c r="A344" t="s">
        <v>46021</v>
      </c>
      <c r="B344" t="s">
        <v>37661</v>
      </c>
      <c r="C344">
        <v>5</v>
      </c>
      <c r="D344" t="s">
        <v>45674</v>
      </c>
    </row>
    <row r="345" spans="1:4" x14ac:dyDescent="0.2">
      <c r="A345" t="s">
        <v>46022</v>
      </c>
      <c r="B345" t="s">
        <v>43710</v>
      </c>
      <c r="C345">
        <v>2</v>
      </c>
      <c r="D345" t="s">
        <v>45660</v>
      </c>
    </row>
    <row r="346" spans="1:4" x14ac:dyDescent="0.2">
      <c r="A346" t="s">
        <v>46023</v>
      </c>
      <c r="B346" t="s">
        <v>37739</v>
      </c>
      <c r="C346">
        <v>5</v>
      </c>
      <c r="D346" t="s">
        <v>45674</v>
      </c>
    </row>
    <row r="347" spans="1:4" x14ac:dyDescent="0.2">
      <c r="A347" t="s">
        <v>46024</v>
      </c>
      <c r="B347" t="s">
        <v>44721</v>
      </c>
      <c r="C347">
        <v>2</v>
      </c>
      <c r="D347" t="s">
        <v>45695</v>
      </c>
    </row>
    <row r="348" spans="1:4" x14ac:dyDescent="0.2">
      <c r="A348" t="s">
        <v>46025</v>
      </c>
      <c r="B348" t="s">
        <v>37967</v>
      </c>
      <c r="C348">
        <v>2</v>
      </c>
      <c r="D348" t="s">
        <v>45695</v>
      </c>
    </row>
    <row r="349" spans="1:4" x14ac:dyDescent="0.2">
      <c r="A349" t="s">
        <v>46026</v>
      </c>
      <c r="B349" t="s">
        <v>42730</v>
      </c>
      <c r="C349">
        <v>3</v>
      </c>
      <c r="D349" t="s">
        <v>45671</v>
      </c>
    </row>
    <row r="350" spans="1:4" x14ac:dyDescent="0.2">
      <c r="A350" t="s">
        <v>46027</v>
      </c>
      <c r="B350" t="s">
        <v>41889</v>
      </c>
      <c r="C350">
        <v>5</v>
      </c>
      <c r="D350" t="s">
        <v>45668</v>
      </c>
    </row>
    <row r="351" spans="1:4" x14ac:dyDescent="0.2">
      <c r="A351" t="s">
        <v>46028</v>
      </c>
      <c r="B351" t="s">
        <v>41248</v>
      </c>
      <c r="C351">
        <v>5</v>
      </c>
      <c r="D351" t="s">
        <v>45674</v>
      </c>
    </row>
    <row r="352" spans="1:4" x14ac:dyDescent="0.2">
      <c r="A352" t="s">
        <v>46029</v>
      </c>
      <c r="B352" t="s">
        <v>40541</v>
      </c>
      <c r="C352">
        <v>1</v>
      </c>
      <c r="D352" t="s">
        <v>45704</v>
      </c>
    </row>
    <row r="353" spans="1:4" x14ac:dyDescent="0.2">
      <c r="A353" t="s">
        <v>46030</v>
      </c>
      <c r="B353" t="s">
        <v>35264</v>
      </c>
      <c r="C353">
        <v>4</v>
      </c>
      <c r="D353" t="s">
        <v>45683</v>
      </c>
    </row>
    <row r="354" spans="1:4" x14ac:dyDescent="0.2">
      <c r="A354" t="s">
        <v>46031</v>
      </c>
      <c r="B354" t="s">
        <v>42775</v>
      </c>
      <c r="C354">
        <v>4</v>
      </c>
      <c r="D354" t="s">
        <v>45683</v>
      </c>
    </row>
    <row r="355" spans="1:4" x14ac:dyDescent="0.2">
      <c r="A355" t="s">
        <v>46032</v>
      </c>
      <c r="B355" t="s">
        <v>37408</v>
      </c>
      <c r="C355">
        <v>5</v>
      </c>
      <c r="D355" t="s">
        <v>45674</v>
      </c>
    </row>
    <row r="356" spans="1:4" x14ac:dyDescent="0.2">
      <c r="A356" t="s">
        <v>46033</v>
      </c>
      <c r="B356" t="s">
        <v>44000</v>
      </c>
      <c r="C356">
        <v>3</v>
      </c>
      <c r="D356" t="s">
        <v>45671</v>
      </c>
    </row>
    <row r="357" spans="1:4" x14ac:dyDescent="0.2">
      <c r="A357" t="s">
        <v>46034</v>
      </c>
      <c r="B357" t="s">
        <v>43969</v>
      </c>
      <c r="C357">
        <v>2</v>
      </c>
      <c r="D357" t="s">
        <v>45685</v>
      </c>
    </row>
    <row r="358" spans="1:4" x14ac:dyDescent="0.2">
      <c r="A358" t="s">
        <v>46035</v>
      </c>
      <c r="B358" t="s">
        <v>45439</v>
      </c>
      <c r="C358">
        <v>3</v>
      </c>
      <c r="D358" t="s">
        <v>45687</v>
      </c>
    </row>
    <row r="359" spans="1:4" x14ac:dyDescent="0.2">
      <c r="A359" t="s">
        <v>46036</v>
      </c>
      <c r="B359" t="s">
        <v>37628</v>
      </c>
      <c r="C359">
        <v>1</v>
      </c>
      <c r="D359" t="s">
        <v>45699</v>
      </c>
    </row>
    <row r="360" spans="1:4" x14ac:dyDescent="0.2">
      <c r="A360" t="s">
        <v>46037</v>
      </c>
      <c r="B360" t="s">
        <v>32275</v>
      </c>
      <c r="C360">
        <v>5</v>
      </c>
      <c r="D360" t="s">
        <v>45668</v>
      </c>
    </row>
    <row r="361" spans="1:4" x14ac:dyDescent="0.2">
      <c r="A361" t="s">
        <v>46038</v>
      </c>
      <c r="B361" t="s">
        <v>31009</v>
      </c>
      <c r="C361">
        <v>3</v>
      </c>
      <c r="D361" t="s">
        <v>45677</v>
      </c>
    </row>
    <row r="362" spans="1:4" x14ac:dyDescent="0.2">
      <c r="A362" t="s">
        <v>46039</v>
      </c>
      <c r="B362" t="s">
        <v>39350</v>
      </c>
      <c r="C362">
        <v>5</v>
      </c>
      <c r="D362" t="s">
        <v>45662</v>
      </c>
    </row>
    <row r="363" spans="1:4" x14ac:dyDescent="0.2">
      <c r="A363" t="s">
        <v>46040</v>
      </c>
      <c r="B363" t="s">
        <v>45299</v>
      </c>
      <c r="C363">
        <v>2</v>
      </c>
      <c r="D363" t="s">
        <v>45660</v>
      </c>
    </row>
    <row r="364" spans="1:4" x14ac:dyDescent="0.2">
      <c r="A364" t="s">
        <v>46041</v>
      </c>
      <c r="B364" t="s">
        <v>32882</v>
      </c>
      <c r="C364">
        <v>1</v>
      </c>
      <c r="D364" t="s">
        <v>45699</v>
      </c>
    </row>
    <row r="365" spans="1:4" x14ac:dyDescent="0.2">
      <c r="A365" t="s">
        <v>46042</v>
      </c>
      <c r="B365" t="s">
        <v>44753</v>
      </c>
      <c r="C365">
        <v>5</v>
      </c>
      <c r="D365" t="s">
        <v>45668</v>
      </c>
    </row>
    <row r="366" spans="1:4" x14ac:dyDescent="0.2">
      <c r="A366" t="s">
        <v>46043</v>
      </c>
      <c r="B366" t="s">
        <v>30780</v>
      </c>
      <c r="C366">
        <v>3</v>
      </c>
      <c r="D366" t="s">
        <v>45687</v>
      </c>
    </row>
    <row r="367" spans="1:4" x14ac:dyDescent="0.2">
      <c r="A367" t="s">
        <v>46044</v>
      </c>
      <c r="B367" t="s">
        <v>36472</v>
      </c>
      <c r="C367">
        <v>3</v>
      </c>
      <c r="D367" t="s">
        <v>45679</v>
      </c>
    </row>
    <row r="368" spans="1:4" x14ac:dyDescent="0.2">
      <c r="A368" t="s">
        <v>46045</v>
      </c>
      <c r="B368" t="s">
        <v>33675</v>
      </c>
      <c r="C368">
        <v>2</v>
      </c>
      <c r="D368" t="s">
        <v>45660</v>
      </c>
    </row>
    <row r="369" spans="1:4" x14ac:dyDescent="0.2">
      <c r="A369" t="s">
        <v>46046</v>
      </c>
      <c r="B369" t="s">
        <v>37596</v>
      </c>
      <c r="C369">
        <v>3</v>
      </c>
      <c r="D369" t="s">
        <v>45679</v>
      </c>
    </row>
    <row r="370" spans="1:4" x14ac:dyDescent="0.2">
      <c r="A370" t="s">
        <v>46047</v>
      </c>
      <c r="B370" t="s">
        <v>33143</v>
      </c>
      <c r="C370">
        <v>1</v>
      </c>
      <c r="D370" t="s">
        <v>45664</v>
      </c>
    </row>
    <row r="371" spans="1:4" x14ac:dyDescent="0.2">
      <c r="A371" t="s">
        <v>46048</v>
      </c>
      <c r="B371" t="s">
        <v>33943</v>
      </c>
      <c r="C371">
        <v>5</v>
      </c>
      <c r="D371" t="s">
        <v>45674</v>
      </c>
    </row>
    <row r="372" spans="1:4" x14ac:dyDescent="0.2">
      <c r="A372" t="s">
        <v>46049</v>
      </c>
      <c r="B372" t="s">
        <v>33713</v>
      </c>
      <c r="C372">
        <v>5</v>
      </c>
      <c r="D372" t="s">
        <v>45674</v>
      </c>
    </row>
    <row r="373" spans="1:4" x14ac:dyDescent="0.2">
      <c r="A373" t="s">
        <v>46050</v>
      </c>
      <c r="B373" t="s">
        <v>30833</v>
      </c>
      <c r="C373">
        <v>5</v>
      </c>
      <c r="D373" t="s">
        <v>45668</v>
      </c>
    </row>
    <row r="374" spans="1:4" x14ac:dyDescent="0.2">
      <c r="A374" t="s">
        <v>46051</v>
      </c>
      <c r="B374" t="s">
        <v>40952</v>
      </c>
      <c r="C374">
        <v>3</v>
      </c>
      <c r="D374" t="s">
        <v>45679</v>
      </c>
    </row>
    <row r="375" spans="1:4" x14ac:dyDescent="0.2">
      <c r="A375" t="s">
        <v>46052</v>
      </c>
      <c r="B375" t="s">
        <v>33340</v>
      </c>
      <c r="C375">
        <v>2</v>
      </c>
      <c r="D375" t="s">
        <v>45695</v>
      </c>
    </row>
    <row r="376" spans="1:4" x14ac:dyDescent="0.2">
      <c r="A376" t="s">
        <v>46053</v>
      </c>
      <c r="B376" t="s">
        <v>42998</v>
      </c>
      <c r="C376">
        <v>5</v>
      </c>
      <c r="D376" t="s">
        <v>45662</v>
      </c>
    </row>
    <row r="377" spans="1:4" x14ac:dyDescent="0.2">
      <c r="A377" t="s">
        <v>46054</v>
      </c>
      <c r="B377" t="s">
        <v>45338</v>
      </c>
      <c r="C377">
        <v>3</v>
      </c>
      <c r="D377" t="s">
        <v>45679</v>
      </c>
    </row>
    <row r="378" spans="1:4" x14ac:dyDescent="0.2">
      <c r="A378" t="s">
        <v>46055</v>
      </c>
      <c r="B378" t="s">
        <v>38425</v>
      </c>
      <c r="C378">
        <v>1</v>
      </c>
      <c r="D378" t="s">
        <v>45704</v>
      </c>
    </row>
    <row r="379" spans="1:4" x14ac:dyDescent="0.2">
      <c r="A379" t="s">
        <v>46056</v>
      </c>
      <c r="B379" t="s">
        <v>44115</v>
      </c>
      <c r="C379">
        <v>2</v>
      </c>
      <c r="D379" t="s">
        <v>45717</v>
      </c>
    </row>
    <row r="380" spans="1:4" x14ac:dyDescent="0.2">
      <c r="A380" t="s">
        <v>46057</v>
      </c>
      <c r="B380" t="s">
        <v>37162</v>
      </c>
      <c r="C380">
        <v>2</v>
      </c>
      <c r="D380" t="s">
        <v>45717</v>
      </c>
    </row>
    <row r="381" spans="1:4" x14ac:dyDescent="0.2">
      <c r="A381" t="s">
        <v>46058</v>
      </c>
      <c r="B381" t="s">
        <v>44573</v>
      </c>
      <c r="C381">
        <v>3</v>
      </c>
      <c r="D381" t="s">
        <v>45677</v>
      </c>
    </row>
    <row r="382" spans="1:4" x14ac:dyDescent="0.2">
      <c r="A382" t="s">
        <v>46059</v>
      </c>
      <c r="B382" t="s">
        <v>38519</v>
      </c>
      <c r="C382">
        <v>1</v>
      </c>
      <c r="D382" t="s">
        <v>45691</v>
      </c>
    </row>
    <row r="383" spans="1:4" x14ac:dyDescent="0.2">
      <c r="A383" t="s">
        <v>46060</v>
      </c>
      <c r="B383" t="s">
        <v>42322</v>
      </c>
      <c r="C383">
        <v>1</v>
      </c>
      <c r="D383" t="s">
        <v>45704</v>
      </c>
    </row>
    <row r="384" spans="1:4" x14ac:dyDescent="0.2">
      <c r="A384" t="s">
        <v>46061</v>
      </c>
      <c r="B384" t="s">
        <v>35154</v>
      </c>
      <c r="C384">
        <v>2</v>
      </c>
      <c r="D384" t="s">
        <v>45660</v>
      </c>
    </row>
    <row r="385" spans="1:4" x14ac:dyDescent="0.2">
      <c r="A385" t="s">
        <v>46062</v>
      </c>
      <c r="B385" t="s">
        <v>35541</v>
      </c>
      <c r="C385">
        <v>3</v>
      </c>
      <c r="D385" t="s">
        <v>45671</v>
      </c>
    </row>
    <row r="386" spans="1:4" x14ac:dyDescent="0.2">
      <c r="A386" t="s">
        <v>46063</v>
      </c>
      <c r="B386" t="s">
        <v>43538</v>
      </c>
      <c r="C386">
        <v>1</v>
      </c>
      <c r="D386" t="s">
        <v>45704</v>
      </c>
    </row>
    <row r="387" spans="1:4" x14ac:dyDescent="0.2">
      <c r="A387" t="s">
        <v>46064</v>
      </c>
      <c r="B387" t="s">
        <v>34576</v>
      </c>
      <c r="C387">
        <v>5</v>
      </c>
      <c r="D387" t="s">
        <v>45668</v>
      </c>
    </row>
    <row r="388" spans="1:4" x14ac:dyDescent="0.2">
      <c r="A388" t="s">
        <v>46065</v>
      </c>
      <c r="B388" t="s">
        <v>40227</v>
      </c>
      <c r="C388">
        <v>1</v>
      </c>
      <c r="D388" t="s">
        <v>45704</v>
      </c>
    </row>
    <row r="389" spans="1:4" x14ac:dyDescent="0.2">
      <c r="A389" t="s">
        <v>46066</v>
      </c>
      <c r="B389" t="s">
        <v>32360</v>
      </c>
      <c r="C389">
        <v>2</v>
      </c>
      <c r="D389" t="s">
        <v>45695</v>
      </c>
    </row>
    <row r="390" spans="1:4" x14ac:dyDescent="0.2">
      <c r="A390" t="s">
        <v>46067</v>
      </c>
      <c r="B390" t="s">
        <v>39044</v>
      </c>
      <c r="C390">
        <v>4</v>
      </c>
      <c r="D390" t="s">
        <v>45683</v>
      </c>
    </row>
    <row r="391" spans="1:4" x14ac:dyDescent="0.2">
      <c r="A391" t="s">
        <v>46068</v>
      </c>
      <c r="B391" t="s">
        <v>35180</v>
      </c>
      <c r="C391">
        <v>4</v>
      </c>
      <c r="D391" t="s">
        <v>45708</v>
      </c>
    </row>
    <row r="392" spans="1:4" x14ac:dyDescent="0.2">
      <c r="A392" t="s">
        <v>46069</v>
      </c>
      <c r="B392" t="s">
        <v>31799</v>
      </c>
      <c r="C392">
        <v>2</v>
      </c>
      <c r="D392" t="s">
        <v>45717</v>
      </c>
    </row>
    <row r="393" spans="1:4" x14ac:dyDescent="0.2">
      <c r="A393" t="s">
        <v>46070</v>
      </c>
      <c r="B393" t="s">
        <v>37978</v>
      </c>
      <c r="C393">
        <v>1</v>
      </c>
      <c r="D393" t="s">
        <v>45664</v>
      </c>
    </row>
    <row r="394" spans="1:4" x14ac:dyDescent="0.2">
      <c r="A394" t="s">
        <v>46071</v>
      </c>
      <c r="B394" t="s">
        <v>38180</v>
      </c>
      <c r="C394">
        <v>2</v>
      </c>
      <c r="D394" t="s">
        <v>45717</v>
      </c>
    </row>
    <row r="395" spans="1:4" x14ac:dyDescent="0.2">
      <c r="A395" t="s">
        <v>46072</v>
      </c>
      <c r="B395" t="s">
        <v>42628</v>
      </c>
      <c r="C395">
        <v>1</v>
      </c>
      <c r="D395" t="s">
        <v>45664</v>
      </c>
    </row>
    <row r="396" spans="1:4" x14ac:dyDescent="0.2">
      <c r="A396" t="s">
        <v>46073</v>
      </c>
      <c r="B396" t="s">
        <v>39368</v>
      </c>
      <c r="C396">
        <v>5</v>
      </c>
      <c r="D396" t="s">
        <v>45801</v>
      </c>
    </row>
    <row r="397" spans="1:4" x14ac:dyDescent="0.2">
      <c r="A397" t="s">
        <v>46074</v>
      </c>
      <c r="B397" t="s">
        <v>33455</v>
      </c>
      <c r="C397">
        <v>2</v>
      </c>
      <c r="D397" t="s">
        <v>45660</v>
      </c>
    </row>
    <row r="398" spans="1:4" x14ac:dyDescent="0.2">
      <c r="A398" t="s">
        <v>46075</v>
      </c>
      <c r="B398" t="s">
        <v>43774</v>
      </c>
      <c r="C398">
        <v>1</v>
      </c>
      <c r="D398" t="s">
        <v>45704</v>
      </c>
    </row>
    <row r="399" spans="1:4" x14ac:dyDescent="0.2">
      <c r="A399" t="s">
        <v>46076</v>
      </c>
      <c r="B399" t="s">
        <v>35048</v>
      </c>
      <c r="C399">
        <v>2</v>
      </c>
      <c r="D399" t="s">
        <v>45660</v>
      </c>
    </row>
    <row r="400" spans="1:4" x14ac:dyDescent="0.2">
      <c r="A400" t="s">
        <v>46077</v>
      </c>
      <c r="B400" t="s">
        <v>44602</v>
      </c>
      <c r="C400">
        <v>4</v>
      </c>
      <c r="D400" t="s">
        <v>45708</v>
      </c>
    </row>
    <row r="401" spans="1:4" x14ac:dyDescent="0.2">
      <c r="A401" t="s">
        <v>46078</v>
      </c>
      <c r="B401" t="s">
        <v>40007</v>
      </c>
      <c r="C401">
        <v>5</v>
      </c>
      <c r="D401" t="s">
        <v>45801</v>
      </c>
    </row>
    <row r="402" spans="1:4" x14ac:dyDescent="0.2">
      <c r="A402" t="s">
        <v>46079</v>
      </c>
      <c r="B402" t="s">
        <v>41102</v>
      </c>
      <c r="C402">
        <v>4</v>
      </c>
      <c r="D402" t="s">
        <v>45683</v>
      </c>
    </row>
    <row r="403" spans="1:4" x14ac:dyDescent="0.2">
      <c r="A403" t="s">
        <v>46080</v>
      </c>
      <c r="B403" t="s">
        <v>44934</v>
      </c>
      <c r="C403">
        <v>3</v>
      </c>
      <c r="D403" t="s">
        <v>45677</v>
      </c>
    </row>
    <row r="404" spans="1:4" x14ac:dyDescent="0.2">
      <c r="A404" t="s">
        <v>46081</v>
      </c>
      <c r="B404" t="s">
        <v>38739</v>
      </c>
      <c r="C404">
        <v>4</v>
      </c>
      <c r="D404" t="s">
        <v>45735</v>
      </c>
    </row>
    <row r="405" spans="1:4" x14ac:dyDescent="0.2">
      <c r="A405" t="s">
        <v>46082</v>
      </c>
      <c r="B405" t="s">
        <v>42922</v>
      </c>
      <c r="C405">
        <v>3</v>
      </c>
      <c r="D405" t="s">
        <v>45679</v>
      </c>
    </row>
    <row r="406" spans="1:4" x14ac:dyDescent="0.2">
      <c r="A406" t="s">
        <v>46083</v>
      </c>
      <c r="B406" t="s">
        <v>38695</v>
      </c>
      <c r="C406">
        <v>3</v>
      </c>
      <c r="D406" t="s">
        <v>45677</v>
      </c>
    </row>
    <row r="407" spans="1:4" x14ac:dyDescent="0.2">
      <c r="A407" t="s">
        <v>46084</v>
      </c>
      <c r="B407" t="s">
        <v>44795</v>
      </c>
      <c r="C407">
        <v>5</v>
      </c>
      <c r="D407" t="s">
        <v>45801</v>
      </c>
    </row>
    <row r="408" spans="1:4" x14ac:dyDescent="0.2">
      <c r="A408" t="s">
        <v>46085</v>
      </c>
      <c r="B408" t="s">
        <v>38098</v>
      </c>
      <c r="C408">
        <v>1</v>
      </c>
      <c r="D408" t="s">
        <v>45699</v>
      </c>
    </row>
    <row r="409" spans="1:4" x14ac:dyDescent="0.2">
      <c r="A409" t="s">
        <v>46086</v>
      </c>
      <c r="B409" t="s">
        <v>38657</v>
      </c>
      <c r="C409">
        <v>4</v>
      </c>
      <c r="D409" t="s">
        <v>45708</v>
      </c>
    </row>
    <row r="410" spans="1:4" x14ac:dyDescent="0.2">
      <c r="A410" t="s">
        <v>46087</v>
      </c>
      <c r="B410" t="s">
        <v>38539</v>
      </c>
      <c r="C410">
        <v>2</v>
      </c>
      <c r="D410" t="s">
        <v>45660</v>
      </c>
    </row>
    <row r="411" spans="1:4" x14ac:dyDescent="0.2">
      <c r="A411" t="s">
        <v>46088</v>
      </c>
      <c r="B411" t="s">
        <v>34829</v>
      </c>
      <c r="C411">
        <v>2</v>
      </c>
      <c r="D411" t="s">
        <v>45695</v>
      </c>
    </row>
    <row r="412" spans="1:4" x14ac:dyDescent="0.2">
      <c r="A412" t="s">
        <v>46089</v>
      </c>
      <c r="B412" t="s">
        <v>39173</v>
      </c>
      <c r="C412">
        <v>5</v>
      </c>
      <c r="D412" t="s">
        <v>45662</v>
      </c>
    </row>
    <row r="413" spans="1:4" x14ac:dyDescent="0.2">
      <c r="A413" t="s">
        <v>46090</v>
      </c>
      <c r="B413" t="s">
        <v>37859</v>
      </c>
      <c r="C413">
        <v>1</v>
      </c>
      <c r="D413" t="s">
        <v>45691</v>
      </c>
    </row>
    <row r="414" spans="1:4" x14ac:dyDescent="0.2">
      <c r="A414" t="s">
        <v>46091</v>
      </c>
      <c r="B414" t="s">
        <v>36084</v>
      </c>
      <c r="C414">
        <v>2</v>
      </c>
      <c r="D414" t="s">
        <v>45695</v>
      </c>
    </row>
    <row r="415" spans="1:4" x14ac:dyDescent="0.2">
      <c r="A415" t="s">
        <v>46092</v>
      </c>
      <c r="B415" t="s">
        <v>44366</v>
      </c>
      <c r="C415">
        <v>4</v>
      </c>
      <c r="D415" t="s">
        <v>45683</v>
      </c>
    </row>
    <row r="416" spans="1:4" x14ac:dyDescent="0.2">
      <c r="A416" t="s">
        <v>46093</v>
      </c>
      <c r="B416" t="s">
        <v>36866</v>
      </c>
      <c r="C416">
        <v>1</v>
      </c>
      <c r="D416" t="s">
        <v>45691</v>
      </c>
    </row>
    <row r="417" spans="1:4" x14ac:dyDescent="0.2">
      <c r="A417" t="s">
        <v>46094</v>
      </c>
      <c r="B417" t="s">
        <v>39109</v>
      </c>
      <c r="C417">
        <v>2</v>
      </c>
      <c r="D417" t="s">
        <v>45695</v>
      </c>
    </row>
    <row r="418" spans="1:4" x14ac:dyDescent="0.2">
      <c r="A418" t="s">
        <v>46095</v>
      </c>
      <c r="B418" t="s">
        <v>43867</v>
      </c>
      <c r="C418">
        <v>4</v>
      </c>
      <c r="D418" t="s">
        <v>45683</v>
      </c>
    </row>
    <row r="419" spans="1:4" x14ac:dyDescent="0.2">
      <c r="A419" t="s">
        <v>46096</v>
      </c>
      <c r="B419" t="s">
        <v>30978</v>
      </c>
      <c r="C419">
        <v>4</v>
      </c>
      <c r="D419" t="s">
        <v>45683</v>
      </c>
    </row>
    <row r="420" spans="1:4" x14ac:dyDescent="0.2">
      <c r="A420" t="s">
        <v>46097</v>
      </c>
      <c r="B420" t="s">
        <v>37389</v>
      </c>
      <c r="C420">
        <v>2</v>
      </c>
      <c r="D420" t="s">
        <v>45695</v>
      </c>
    </row>
    <row r="421" spans="1:4" x14ac:dyDescent="0.2">
      <c r="A421" t="s">
        <v>46098</v>
      </c>
      <c r="B421" t="s">
        <v>30859</v>
      </c>
      <c r="C421">
        <v>5</v>
      </c>
      <c r="D421" t="s">
        <v>45668</v>
      </c>
    </row>
    <row r="422" spans="1:4" x14ac:dyDescent="0.2">
      <c r="A422" t="s">
        <v>46099</v>
      </c>
      <c r="B422" t="s">
        <v>36459</v>
      </c>
      <c r="C422">
        <v>2</v>
      </c>
      <c r="D422" t="s">
        <v>45695</v>
      </c>
    </row>
    <row r="423" spans="1:4" x14ac:dyDescent="0.2">
      <c r="A423" t="s">
        <v>46100</v>
      </c>
      <c r="B423" t="s">
        <v>43342</v>
      </c>
      <c r="C423">
        <v>3</v>
      </c>
      <c r="D423" t="s">
        <v>45679</v>
      </c>
    </row>
    <row r="424" spans="1:4" x14ac:dyDescent="0.2">
      <c r="A424" t="s">
        <v>46101</v>
      </c>
      <c r="B424" t="s">
        <v>41881</v>
      </c>
      <c r="C424">
        <v>1</v>
      </c>
      <c r="D424" t="s">
        <v>45664</v>
      </c>
    </row>
    <row r="425" spans="1:4" x14ac:dyDescent="0.2">
      <c r="A425" t="s">
        <v>46102</v>
      </c>
      <c r="B425" t="s">
        <v>39020</v>
      </c>
      <c r="C425">
        <v>4</v>
      </c>
      <c r="D425" t="s">
        <v>45666</v>
      </c>
    </row>
    <row r="426" spans="1:4" x14ac:dyDescent="0.2">
      <c r="A426" t="s">
        <v>46103</v>
      </c>
      <c r="B426" t="s">
        <v>39216</v>
      </c>
      <c r="C426">
        <v>5</v>
      </c>
      <c r="D426" t="s">
        <v>45662</v>
      </c>
    </row>
    <row r="427" spans="1:4" x14ac:dyDescent="0.2">
      <c r="A427" t="s">
        <v>46104</v>
      </c>
      <c r="B427" t="s">
        <v>34590</v>
      </c>
      <c r="C427">
        <v>5</v>
      </c>
      <c r="D427" t="s">
        <v>45674</v>
      </c>
    </row>
    <row r="428" spans="1:4" x14ac:dyDescent="0.2">
      <c r="A428" t="s">
        <v>46105</v>
      </c>
      <c r="B428" t="s">
        <v>35582</v>
      </c>
      <c r="C428">
        <v>5</v>
      </c>
      <c r="D428" t="s">
        <v>45674</v>
      </c>
    </row>
    <row r="429" spans="1:4" x14ac:dyDescent="0.2">
      <c r="A429" t="s">
        <v>46106</v>
      </c>
      <c r="B429" t="s">
        <v>41949</v>
      </c>
      <c r="C429">
        <v>2</v>
      </c>
      <c r="D429" t="s">
        <v>45685</v>
      </c>
    </row>
    <row r="430" spans="1:4" x14ac:dyDescent="0.2">
      <c r="A430" t="s">
        <v>46107</v>
      </c>
      <c r="B430" t="s">
        <v>35174</v>
      </c>
      <c r="C430">
        <v>5</v>
      </c>
      <c r="D430" t="s">
        <v>45801</v>
      </c>
    </row>
    <row r="431" spans="1:4" x14ac:dyDescent="0.2">
      <c r="A431" t="s">
        <v>46108</v>
      </c>
      <c r="B431" t="s">
        <v>34624</v>
      </c>
      <c r="C431">
        <v>4</v>
      </c>
      <c r="D431" t="s">
        <v>45683</v>
      </c>
    </row>
    <row r="432" spans="1:4" x14ac:dyDescent="0.2">
      <c r="A432" t="s">
        <v>46109</v>
      </c>
      <c r="B432" t="s">
        <v>44368</v>
      </c>
      <c r="C432">
        <v>3</v>
      </c>
      <c r="D432" t="s">
        <v>45679</v>
      </c>
    </row>
    <row r="433" spans="1:4" x14ac:dyDescent="0.2">
      <c r="A433" t="s">
        <v>46110</v>
      </c>
      <c r="B433" t="s">
        <v>35130</v>
      </c>
      <c r="C433">
        <v>4</v>
      </c>
      <c r="D433" t="s">
        <v>45666</v>
      </c>
    </row>
    <row r="434" spans="1:4" x14ac:dyDescent="0.2">
      <c r="A434" t="s">
        <v>46111</v>
      </c>
      <c r="B434" t="s">
        <v>45469</v>
      </c>
      <c r="C434">
        <v>1</v>
      </c>
      <c r="D434" t="s">
        <v>45704</v>
      </c>
    </row>
    <row r="435" spans="1:4" x14ac:dyDescent="0.2">
      <c r="A435" t="s">
        <v>46112</v>
      </c>
      <c r="B435" t="s">
        <v>31758</v>
      </c>
      <c r="C435">
        <v>2</v>
      </c>
      <c r="D435" t="s">
        <v>45695</v>
      </c>
    </row>
    <row r="436" spans="1:4" x14ac:dyDescent="0.2">
      <c r="A436" t="s">
        <v>46113</v>
      </c>
      <c r="B436" t="s">
        <v>34284</v>
      </c>
      <c r="C436">
        <v>3</v>
      </c>
      <c r="D436" t="s">
        <v>45687</v>
      </c>
    </row>
    <row r="437" spans="1:4" x14ac:dyDescent="0.2">
      <c r="A437" t="s">
        <v>46114</v>
      </c>
      <c r="B437" t="s">
        <v>42548</v>
      </c>
      <c r="C437">
        <v>5</v>
      </c>
      <c r="D437" t="s">
        <v>45668</v>
      </c>
    </row>
    <row r="438" spans="1:4" x14ac:dyDescent="0.2">
      <c r="A438" t="s">
        <v>46115</v>
      </c>
      <c r="B438" t="s">
        <v>33377</v>
      </c>
      <c r="C438">
        <v>2</v>
      </c>
      <c r="D438" t="s">
        <v>45685</v>
      </c>
    </row>
    <row r="439" spans="1:4" x14ac:dyDescent="0.2">
      <c r="A439" t="s">
        <v>46116</v>
      </c>
      <c r="B439" t="s">
        <v>43245</v>
      </c>
      <c r="C439">
        <v>3</v>
      </c>
      <c r="D439" t="s">
        <v>45679</v>
      </c>
    </row>
    <row r="440" spans="1:4" x14ac:dyDescent="0.2">
      <c r="A440" t="s">
        <v>46117</v>
      </c>
      <c r="B440" t="s">
        <v>33990</v>
      </c>
      <c r="C440">
        <v>5</v>
      </c>
      <c r="D440" t="s">
        <v>45674</v>
      </c>
    </row>
    <row r="441" spans="1:4" x14ac:dyDescent="0.2">
      <c r="A441" t="s">
        <v>46118</v>
      </c>
      <c r="B441" t="s">
        <v>36354</v>
      </c>
      <c r="C441">
        <v>4</v>
      </c>
      <c r="D441" t="s">
        <v>45666</v>
      </c>
    </row>
    <row r="442" spans="1:4" x14ac:dyDescent="0.2">
      <c r="A442" t="s">
        <v>46119</v>
      </c>
      <c r="B442" t="s">
        <v>42444</v>
      </c>
      <c r="C442">
        <v>4</v>
      </c>
      <c r="D442" t="s">
        <v>45683</v>
      </c>
    </row>
    <row r="443" spans="1:4" x14ac:dyDescent="0.2">
      <c r="A443" t="s">
        <v>46120</v>
      </c>
      <c r="B443" t="s">
        <v>37131</v>
      </c>
      <c r="C443">
        <v>3</v>
      </c>
      <c r="D443" t="s">
        <v>45677</v>
      </c>
    </row>
    <row r="444" spans="1:4" x14ac:dyDescent="0.2">
      <c r="A444" t="s">
        <v>46121</v>
      </c>
      <c r="B444" t="s">
        <v>34537</v>
      </c>
      <c r="C444">
        <v>3</v>
      </c>
      <c r="D444" t="s">
        <v>45687</v>
      </c>
    </row>
    <row r="445" spans="1:4" x14ac:dyDescent="0.2">
      <c r="A445" t="s">
        <v>46122</v>
      </c>
      <c r="B445" t="s">
        <v>42716</v>
      </c>
      <c r="C445">
        <v>2</v>
      </c>
      <c r="D445" t="s">
        <v>45685</v>
      </c>
    </row>
    <row r="446" spans="1:4" x14ac:dyDescent="0.2">
      <c r="A446" t="s">
        <v>46123</v>
      </c>
      <c r="B446" t="s">
        <v>35164</v>
      </c>
      <c r="C446">
        <v>3</v>
      </c>
      <c r="D446" t="s">
        <v>45671</v>
      </c>
    </row>
    <row r="447" spans="1:4" x14ac:dyDescent="0.2">
      <c r="A447" t="s">
        <v>46124</v>
      </c>
      <c r="B447" t="s">
        <v>44485</v>
      </c>
      <c r="C447">
        <v>5</v>
      </c>
      <c r="D447" t="s">
        <v>45801</v>
      </c>
    </row>
    <row r="448" spans="1:4" x14ac:dyDescent="0.2">
      <c r="A448" t="s">
        <v>46125</v>
      </c>
      <c r="B448" t="s">
        <v>32029</v>
      </c>
      <c r="C448">
        <v>4</v>
      </c>
      <c r="D448" t="s">
        <v>45683</v>
      </c>
    </row>
    <row r="449" spans="1:4" x14ac:dyDescent="0.2">
      <c r="A449" t="s">
        <v>46126</v>
      </c>
      <c r="B449" t="s">
        <v>41196</v>
      </c>
      <c r="C449">
        <v>2</v>
      </c>
      <c r="D449" t="s">
        <v>45717</v>
      </c>
    </row>
    <row r="450" spans="1:4" x14ac:dyDescent="0.2">
      <c r="A450" t="s">
        <v>46127</v>
      </c>
      <c r="B450" t="s">
        <v>35036</v>
      </c>
      <c r="C450">
        <v>3</v>
      </c>
      <c r="D450" t="s">
        <v>45687</v>
      </c>
    </row>
    <row r="451" spans="1:4" x14ac:dyDescent="0.2">
      <c r="A451" t="s">
        <v>46128</v>
      </c>
      <c r="B451" t="s">
        <v>33578</v>
      </c>
      <c r="C451">
        <v>4</v>
      </c>
      <c r="D451" t="s">
        <v>45666</v>
      </c>
    </row>
    <row r="452" spans="1:4" x14ac:dyDescent="0.2">
      <c r="A452" t="s">
        <v>46129</v>
      </c>
      <c r="B452" t="s">
        <v>44833</v>
      </c>
      <c r="C452">
        <v>4</v>
      </c>
      <c r="D452" t="s">
        <v>45708</v>
      </c>
    </row>
    <row r="453" spans="1:4" x14ac:dyDescent="0.2">
      <c r="A453" t="s">
        <v>46130</v>
      </c>
      <c r="B453" t="s">
        <v>37666</v>
      </c>
      <c r="C453">
        <v>4</v>
      </c>
      <c r="D453" t="s">
        <v>45683</v>
      </c>
    </row>
    <row r="454" spans="1:4" x14ac:dyDescent="0.2">
      <c r="A454" t="s">
        <v>46131</v>
      </c>
      <c r="B454" t="s">
        <v>41862</v>
      </c>
      <c r="C454">
        <v>1</v>
      </c>
      <c r="D454" t="s">
        <v>45664</v>
      </c>
    </row>
    <row r="455" spans="1:4" x14ac:dyDescent="0.2">
      <c r="A455" t="s">
        <v>46132</v>
      </c>
      <c r="B455" t="s">
        <v>42114</v>
      </c>
      <c r="C455">
        <v>4</v>
      </c>
      <c r="D455" t="s">
        <v>45666</v>
      </c>
    </row>
    <row r="456" spans="1:4" x14ac:dyDescent="0.2">
      <c r="A456" t="s">
        <v>46133</v>
      </c>
      <c r="B456" t="s">
        <v>41530</v>
      </c>
      <c r="C456">
        <v>5</v>
      </c>
      <c r="D456" t="s">
        <v>45674</v>
      </c>
    </row>
    <row r="457" spans="1:4" x14ac:dyDescent="0.2">
      <c r="A457" t="s">
        <v>46134</v>
      </c>
      <c r="B457" t="s">
        <v>37393</v>
      </c>
      <c r="C457">
        <v>2</v>
      </c>
      <c r="D457" t="s">
        <v>45685</v>
      </c>
    </row>
    <row r="458" spans="1:4" x14ac:dyDescent="0.2">
      <c r="A458" t="s">
        <v>46135</v>
      </c>
      <c r="B458" t="s">
        <v>30804</v>
      </c>
      <c r="C458">
        <v>2</v>
      </c>
      <c r="D458" t="s">
        <v>45685</v>
      </c>
    </row>
    <row r="459" spans="1:4" x14ac:dyDescent="0.2">
      <c r="A459" t="s">
        <v>46136</v>
      </c>
      <c r="B459" t="s">
        <v>37668</v>
      </c>
      <c r="C459">
        <v>4</v>
      </c>
      <c r="D459" t="s">
        <v>45735</v>
      </c>
    </row>
    <row r="460" spans="1:4" x14ac:dyDescent="0.2">
      <c r="A460" t="s">
        <v>46137</v>
      </c>
      <c r="B460" t="s">
        <v>39704</v>
      </c>
      <c r="C460">
        <v>2</v>
      </c>
      <c r="D460" t="s">
        <v>45660</v>
      </c>
    </row>
    <row r="461" spans="1:4" x14ac:dyDescent="0.2">
      <c r="A461" t="s">
        <v>46138</v>
      </c>
      <c r="B461" t="s">
        <v>36486</v>
      </c>
      <c r="C461">
        <v>2</v>
      </c>
      <c r="D461" t="s">
        <v>45717</v>
      </c>
    </row>
    <row r="462" spans="1:4" x14ac:dyDescent="0.2">
      <c r="A462" t="s">
        <v>46139</v>
      </c>
      <c r="B462" t="s">
        <v>36435</v>
      </c>
      <c r="C462">
        <v>4</v>
      </c>
      <c r="D462" t="s">
        <v>45708</v>
      </c>
    </row>
    <row r="463" spans="1:4" x14ac:dyDescent="0.2">
      <c r="A463" t="s">
        <v>46140</v>
      </c>
      <c r="B463" t="s">
        <v>37423</v>
      </c>
      <c r="C463">
        <v>2</v>
      </c>
      <c r="D463" t="s">
        <v>45685</v>
      </c>
    </row>
    <row r="464" spans="1:4" x14ac:dyDescent="0.2">
      <c r="A464" t="s">
        <v>46141</v>
      </c>
      <c r="B464" t="s">
        <v>30820</v>
      </c>
      <c r="C464">
        <v>1</v>
      </c>
      <c r="D464" t="s">
        <v>45691</v>
      </c>
    </row>
    <row r="465" spans="1:4" x14ac:dyDescent="0.2">
      <c r="A465" t="s">
        <v>46142</v>
      </c>
      <c r="B465" t="s">
        <v>38664</v>
      </c>
      <c r="C465">
        <v>2</v>
      </c>
      <c r="D465" t="s">
        <v>45660</v>
      </c>
    </row>
    <row r="466" spans="1:4" x14ac:dyDescent="0.2">
      <c r="A466" t="s">
        <v>46143</v>
      </c>
      <c r="B466" t="s">
        <v>36829</v>
      </c>
      <c r="C466">
        <v>4</v>
      </c>
      <c r="D466" t="s">
        <v>45708</v>
      </c>
    </row>
    <row r="467" spans="1:4" x14ac:dyDescent="0.2">
      <c r="A467" t="s">
        <v>46144</v>
      </c>
      <c r="B467" t="s">
        <v>38203</v>
      </c>
      <c r="C467">
        <v>1</v>
      </c>
      <c r="D467" t="s">
        <v>45664</v>
      </c>
    </row>
    <row r="468" spans="1:4" x14ac:dyDescent="0.2">
      <c r="A468" t="s">
        <v>46145</v>
      </c>
      <c r="B468" t="s">
        <v>38522</v>
      </c>
      <c r="C468">
        <v>1</v>
      </c>
      <c r="D468" t="s">
        <v>45691</v>
      </c>
    </row>
    <row r="469" spans="1:4" x14ac:dyDescent="0.2">
      <c r="A469" t="s">
        <v>46146</v>
      </c>
      <c r="B469" t="s">
        <v>36512</v>
      </c>
      <c r="C469">
        <v>4</v>
      </c>
      <c r="D469" t="s">
        <v>45735</v>
      </c>
    </row>
    <row r="470" spans="1:4" x14ac:dyDescent="0.2">
      <c r="A470" t="s">
        <v>46147</v>
      </c>
      <c r="B470" t="s">
        <v>39085</v>
      </c>
      <c r="C470">
        <v>4</v>
      </c>
      <c r="D470" t="s">
        <v>45666</v>
      </c>
    </row>
    <row r="471" spans="1:4" x14ac:dyDescent="0.2">
      <c r="A471" t="s">
        <v>46148</v>
      </c>
      <c r="B471" t="s">
        <v>42007</v>
      </c>
      <c r="C471">
        <v>3</v>
      </c>
      <c r="D471" t="s">
        <v>45677</v>
      </c>
    </row>
    <row r="472" spans="1:4" x14ac:dyDescent="0.2">
      <c r="A472" t="s">
        <v>46149</v>
      </c>
      <c r="B472" t="s">
        <v>38075</v>
      </c>
      <c r="C472">
        <v>3</v>
      </c>
      <c r="D472" t="s">
        <v>45679</v>
      </c>
    </row>
    <row r="473" spans="1:4" x14ac:dyDescent="0.2">
      <c r="A473" t="s">
        <v>46150</v>
      </c>
      <c r="B473" t="s">
        <v>41797</v>
      </c>
      <c r="C473">
        <v>1</v>
      </c>
      <c r="D473" t="s">
        <v>45664</v>
      </c>
    </row>
    <row r="474" spans="1:4" x14ac:dyDescent="0.2">
      <c r="A474" t="s">
        <v>46151</v>
      </c>
      <c r="B474" t="s">
        <v>33550</v>
      </c>
      <c r="C474">
        <v>3</v>
      </c>
      <c r="D474" t="s">
        <v>45677</v>
      </c>
    </row>
    <row r="475" spans="1:4" x14ac:dyDescent="0.2">
      <c r="A475" t="s">
        <v>46152</v>
      </c>
      <c r="B475" t="s">
        <v>43040</v>
      </c>
      <c r="C475">
        <v>4</v>
      </c>
      <c r="D475" t="s">
        <v>45666</v>
      </c>
    </row>
    <row r="476" spans="1:4" x14ac:dyDescent="0.2">
      <c r="A476" t="s">
        <v>46153</v>
      </c>
      <c r="B476" t="s">
        <v>37816</v>
      </c>
      <c r="C476">
        <v>1</v>
      </c>
      <c r="D476" t="s">
        <v>45664</v>
      </c>
    </row>
    <row r="477" spans="1:4" x14ac:dyDescent="0.2">
      <c r="A477" t="s">
        <v>46154</v>
      </c>
      <c r="B477" t="s">
        <v>37275</v>
      </c>
      <c r="C477">
        <v>5</v>
      </c>
      <c r="D477" t="s">
        <v>45668</v>
      </c>
    </row>
    <row r="478" spans="1:4" x14ac:dyDescent="0.2">
      <c r="A478" t="s">
        <v>46155</v>
      </c>
      <c r="B478" t="s">
        <v>41270</v>
      </c>
      <c r="C478">
        <v>3</v>
      </c>
      <c r="D478" t="s">
        <v>45671</v>
      </c>
    </row>
    <row r="479" spans="1:4" x14ac:dyDescent="0.2">
      <c r="A479" t="s">
        <v>46156</v>
      </c>
      <c r="B479" t="s">
        <v>37409</v>
      </c>
      <c r="C479">
        <v>5</v>
      </c>
      <c r="D479" t="s">
        <v>45801</v>
      </c>
    </row>
    <row r="480" spans="1:4" x14ac:dyDescent="0.2">
      <c r="A480" t="s">
        <v>46157</v>
      </c>
      <c r="B480" t="s">
        <v>41604</v>
      </c>
      <c r="C480">
        <v>1</v>
      </c>
      <c r="D480" t="s">
        <v>45691</v>
      </c>
    </row>
    <row r="481" spans="1:4" x14ac:dyDescent="0.2">
      <c r="A481" t="s">
        <v>46158</v>
      </c>
      <c r="B481" t="s">
        <v>32742</v>
      </c>
      <c r="C481">
        <v>4</v>
      </c>
      <c r="D481" t="s">
        <v>45735</v>
      </c>
    </row>
    <row r="482" spans="1:4" x14ac:dyDescent="0.2">
      <c r="A482" t="s">
        <v>46159</v>
      </c>
      <c r="B482" t="s">
        <v>33231</v>
      </c>
      <c r="C482">
        <v>3</v>
      </c>
      <c r="D482" t="s">
        <v>45671</v>
      </c>
    </row>
    <row r="483" spans="1:4" x14ac:dyDescent="0.2">
      <c r="A483" t="s">
        <v>46160</v>
      </c>
      <c r="B483" t="s">
        <v>32841</v>
      </c>
      <c r="C483">
        <v>5</v>
      </c>
      <c r="D483" t="s">
        <v>45662</v>
      </c>
    </row>
    <row r="484" spans="1:4" x14ac:dyDescent="0.2">
      <c r="A484" t="s">
        <v>46161</v>
      </c>
      <c r="B484" t="s">
        <v>43584</v>
      </c>
      <c r="C484">
        <v>2</v>
      </c>
      <c r="D484" t="s">
        <v>45695</v>
      </c>
    </row>
    <row r="485" spans="1:4" x14ac:dyDescent="0.2">
      <c r="A485" t="s">
        <v>46162</v>
      </c>
      <c r="B485" t="s">
        <v>32453</v>
      </c>
      <c r="C485">
        <v>3</v>
      </c>
      <c r="D485" t="s">
        <v>45671</v>
      </c>
    </row>
    <row r="486" spans="1:4" x14ac:dyDescent="0.2">
      <c r="A486" t="s">
        <v>46163</v>
      </c>
      <c r="B486" t="s">
        <v>31558</v>
      </c>
      <c r="C486">
        <v>3</v>
      </c>
      <c r="D486" t="s">
        <v>45687</v>
      </c>
    </row>
    <row r="487" spans="1:4" x14ac:dyDescent="0.2">
      <c r="A487" t="s">
        <v>46164</v>
      </c>
      <c r="B487" t="s">
        <v>32482</v>
      </c>
      <c r="C487">
        <v>4</v>
      </c>
      <c r="D487" t="s">
        <v>45666</v>
      </c>
    </row>
    <row r="488" spans="1:4" x14ac:dyDescent="0.2">
      <c r="A488" t="s">
        <v>46165</v>
      </c>
      <c r="B488" t="s">
        <v>37851</v>
      </c>
      <c r="C488">
        <v>2</v>
      </c>
      <c r="D488" t="s">
        <v>45717</v>
      </c>
    </row>
    <row r="489" spans="1:4" x14ac:dyDescent="0.2">
      <c r="A489" t="s">
        <v>46166</v>
      </c>
      <c r="B489" t="s">
        <v>33974</v>
      </c>
      <c r="C489">
        <v>2</v>
      </c>
      <c r="D489" t="s">
        <v>45695</v>
      </c>
    </row>
    <row r="490" spans="1:4" x14ac:dyDescent="0.2">
      <c r="A490" t="s">
        <v>46167</v>
      </c>
      <c r="B490" t="s">
        <v>36753</v>
      </c>
      <c r="C490">
        <v>4</v>
      </c>
      <c r="D490" t="s">
        <v>45666</v>
      </c>
    </row>
    <row r="491" spans="1:4" x14ac:dyDescent="0.2">
      <c r="A491" t="s">
        <v>46168</v>
      </c>
      <c r="B491" t="s">
        <v>42965</v>
      </c>
      <c r="C491">
        <v>2</v>
      </c>
      <c r="D491" t="s">
        <v>45717</v>
      </c>
    </row>
    <row r="492" spans="1:4" x14ac:dyDescent="0.2">
      <c r="A492" t="s">
        <v>46169</v>
      </c>
      <c r="B492" t="s">
        <v>41786</v>
      </c>
      <c r="C492">
        <v>3</v>
      </c>
      <c r="D492" t="s">
        <v>45687</v>
      </c>
    </row>
    <row r="493" spans="1:4" x14ac:dyDescent="0.2">
      <c r="A493" t="s">
        <v>46170</v>
      </c>
      <c r="B493" t="s">
        <v>42809</v>
      </c>
      <c r="C493">
        <v>2</v>
      </c>
      <c r="D493" t="s">
        <v>45685</v>
      </c>
    </row>
    <row r="494" spans="1:4" x14ac:dyDescent="0.2">
      <c r="A494" t="s">
        <v>46171</v>
      </c>
      <c r="B494" t="s">
        <v>30756</v>
      </c>
      <c r="C494">
        <v>5</v>
      </c>
      <c r="D494" t="s">
        <v>45801</v>
      </c>
    </row>
    <row r="495" spans="1:4" x14ac:dyDescent="0.2">
      <c r="A495" t="s">
        <v>46172</v>
      </c>
      <c r="B495" t="s">
        <v>32919</v>
      </c>
      <c r="C495">
        <v>2</v>
      </c>
      <c r="D495" t="s">
        <v>45660</v>
      </c>
    </row>
    <row r="496" spans="1:4" x14ac:dyDescent="0.2">
      <c r="A496" t="s">
        <v>46173</v>
      </c>
      <c r="B496" t="s">
        <v>33112</v>
      </c>
      <c r="C496">
        <v>1</v>
      </c>
      <c r="D496" t="s">
        <v>45699</v>
      </c>
    </row>
    <row r="497" spans="1:4" x14ac:dyDescent="0.2">
      <c r="A497" t="s">
        <v>46174</v>
      </c>
      <c r="B497" t="s">
        <v>39223</v>
      </c>
      <c r="C497">
        <v>2</v>
      </c>
      <c r="D497" t="s">
        <v>45695</v>
      </c>
    </row>
    <row r="498" spans="1:4" x14ac:dyDescent="0.2">
      <c r="A498" t="s">
        <v>46175</v>
      </c>
      <c r="B498" t="s">
        <v>39248</v>
      </c>
      <c r="C498">
        <v>1</v>
      </c>
      <c r="D498" t="s">
        <v>45664</v>
      </c>
    </row>
    <row r="499" spans="1:4" x14ac:dyDescent="0.2">
      <c r="A499" t="s">
        <v>46176</v>
      </c>
      <c r="B499" t="s">
        <v>44907</v>
      </c>
      <c r="C499">
        <v>1</v>
      </c>
      <c r="D499" t="s">
        <v>45664</v>
      </c>
    </row>
    <row r="500" spans="1:4" x14ac:dyDescent="0.2">
      <c r="A500" t="s">
        <v>46177</v>
      </c>
      <c r="B500" t="s">
        <v>41951</v>
      </c>
      <c r="C500">
        <v>4</v>
      </c>
      <c r="D500" t="s">
        <v>45666</v>
      </c>
    </row>
    <row r="501" spans="1:4" x14ac:dyDescent="0.2">
      <c r="A501" t="s">
        <v>46178</v>
      </c>
      <c r="B501" t="s">
        <v>36338</v>
      </c>
      <c r="C501">
        <v>3</v>
      </c>
      <c r="D501" t="s">
        <v>45679</v>
      </c>
    </row>
    <row r="502" spans="1:4" x14ac:dyDescent="0.2">
      <c r="A502" t="s">
        <v>46179</v>
      </c>
      <c r="B502" t="s">
        <v>41838</v>
      </c>
      <c r="C502">
        <v>2</v>
      </c>
      <c r="D502" t="s">
        <v>45660</v>
      </c>
    </row>
    <row r="503" spans="1:4" x14ac:dyDescent="0.2">
      <c r="A503" t="s">
        <v>46180</v>
      </c>
      <c r="B503" t="s">
        <v>37972</v>
      </c>
      <c r="C503">
        <v>4</v>
      </c>
      <c r="D503" t="s">
        <v>45666</v>
      </c>
    </row>
    <row r="504" spans="1:4" x14ac:dyDescent="0.2">
      <c r="A504" t="s">
        <v>46181</v>
      </c>
      <c r="B504" t="s">
        <v>43408</v>
      </c>
      <c r="C504">
        <v>5</v>
      </c>
      <c r="D504" t="s">
        <v>45801</v>
      </c>
    </row>
    <row r="505" spans="1:4" x14ac:dyDescent="0.2">
      <c r="A505" t="s">
        <v>46182</v>
      </c>
      <c r="B505" t="s">
        <v>42760</v>
      </c>
      <c r="C505">
        <v>1</v>
      </c>
      <c r="D505" t="s">
        <v>45699</v>
      </c>
    </row>
    <row r="506" spans="1:4" x14ac:dyDescent="0.2">
      <c r="A506" t="s">
        <v>46183</v>
      </c>
      <c r="B506" t="s">
        <v>35627</v>
      </c>
      <c r="C506">
        <v>1</v>
      </c>
      <c r="D506" t="s">
        <v>45664</v>
      </c>
    </row>
    <row r="507" spans="1:4" x14ac:dyDescent="0.2">
      <c r="A507" t="s">
        <v>46184</v>
      </c>
      <c r="B507" t="s">
        <v>33118</v>
      </c>
      <c r="C507">
        <v>3</v>
      </c>
      <c r="D507" t="s">
        <v>45677</v>
      </c>
    </row>
    <row r="508" spans="1:4" x14ac:dyDescent="0.2">
      <c r="A508" t="s">
        <v>46185</v>
      </c>
      <c r="B508" t="s">
        <v>35874</v>
      </c>
      <c r="C508">
        <v>5</v>
      </c>
      <c r="D508" t="s">
        <v>45668</v>
      </c>
    </row>
    <row r="509" spans="1:4" x14ac:dyDescent="0.2">
      <c r="A509" t="s">
        <v>46186</v>
      </c>
      <c r="B509" t="s">
        <v>39519</v>
      </c>
      <c r="C509">
        <v>4</v>
      </c>
      <c r="D509" t="s">
        <v>45735</v>
      </c>
    </row>
    <row r="510" spans="1:4" x14ac:dyDescent="0.2">
      <c r="A510" t="s">
        <v>46187</v>
      </c>
      <c r="B510" t="s">
        <v>36844</v>
      </c>
      <c r="C510">
        <v>4</v>
      </c>
      <c r="D510" t="s">
        <v>45683</v>
      </c>
    </row>
    <row r="511" spans="1:4" x14ac:dyDescent="0.2">
      <c r="A511" t="s">
        <v>46188</v>
      </c>
      <c r="B511" t="s">
        <v>42732</v>
      </c>
      <c r="C511">
        <v>3</v>
      </c>
      <c r="D511" t="s">
        <v>45687</v>
      </c>
    </row>
    <row r="512" spans="1:4" x14ac:dyDescent="0.2">
      <c r="A512" t="s">
        <v>46189</v>
      </c>
      <c r="B512" t="s">
        <v>34773</v>
      </c>
      <c r="C512">
        <v>1</v>
      </c>
      <c r="D512" t="s">
        <v>45704</v>
      </c>
    </row>
    <row r="513" spans="1:4" x14ac:dyDescent="0.2">
      <c r="A513" t="s">
        <v>46190</v>
      </c>
      <c r="B513" t="s">
        <v>31875</v>
      </c>
      <c r="C513">
        <v>4</v>
      </c>
      <c r="D513" t="s">
        <v>45735</v>
      </c>
    </row>
    <row r="514" spans="1:4" x14ac:dyDescent="0.2">
      <c r="A514" t="s">
        <v>46191</v>
      </c>
      <c r="B514" t="s">
        <v>32053</v>
      </c>
      <c r="C514">
        <v>2</v>
      </c>
      <c r="D514" t="s">
        <v>45717</v>
      </c>
    </row>
    <row r="515" spans="1:4" x14ac:dyDescent="0.2">
      <c r="A515" t="s">
        <v>46192</v>
      </c>
      <c r="B515" t="s">
        <v>39141</v>
      </c>
      <c r="C515">
        <v>4</v>
      </c>
      <c r="D515" t="s">
        <v>45708</v>
      </c>
    </row>
    <row r="516" spans="1:4" x14ac:dyDescent="0.2">
      <c r="A516" t="s">
        <v>46193</v>
      </c>
      <c r="B516" t="s">
        <v>31846</v>
      </c>
      <c r="C516">
        <v>2</v>
      </c>
      <c r="D516" t="s">
        <v>45685</v>
      </c>
    </row>
    <row r="517" spans="1:4" x14ac:dyDescent="0.2">
      <c r="A517" t="s">
        <v>46194</v>
      </c>
      <c r="B517" t="s">
        <v>42686</v>
      </c>
      <c r="C517">
        <v>1</v>
      </c>
      <c r="D517" t="s">
        <v>45664</v>
      </c>
    </row>
    <row r="518" spans="1:4" x14ac:dyDescent="0.2">
      <c r="A518" t="s">
        <v>46195</v>
      </c>
      <c r="B518" t="s">
        <v>41507</v>
      </c>
      <c r="C518">
        <v>4</v>
      </c>
      <c r="D518" t="s">
        <v>45666</v>
      </c>
    </row>
    <row r="519" spans="1:4" x14ac:dyDescent="0.2">
      <c r="A519" t="s">
        <v>46196</v>
      </c>
      <c r="B519" t="s">
        <v>42228</v>
      </c>
      <c r="C519">
        <v>4</v>
      </c>
      <c r="D519" t="s">
        <v>45683</v>
      </c>
    </row>
    <row r="520" spans="1:4" x14ac:dyDescent="0.2">
      <c r="A520" t="s">
        <v>46197</v>
      </c>
      <c r="B520" t="s">
        <v>34245</v>
      </c>
      <c r="C520">
        <v>2</v>
      </c>
      <c r="D520" t="s">
        <v>45695</v>
      </c>
    </row>
    <row r="521" spans="1:4" x14ac:dyDescent="0.2">
      <c r="A521" t="s">
        <v>46198</v>
      </c>
      <c r="B521" t="s">
        <v>43596</v>
      </c>
      <c r="C521">
        <v>5</v>
      </c>
      <c r="D521" t="s">
        <v>45668</v>
      </c>
    </row>
    <row r="522" spans="1:4" x14ac:dyDescent="0.2">
      <c r="A522" t="s">
        <v>46199</v>
      </c>
      <c r="B522" t="s">
        <v>34179</v>
      </c>
      <c r="C522">
        <v>2</v>
      </c>
      <c r="D522" t="s">
        <v>45695</v>
      </c>
    </row>
    <row r="523" spans="1:4" x14ac:dyDescent="0.2">
      <c r="A523" t="s">
        <v>46200</v>
      </c>
      <c r="B523" t="s">
        <v>39353</v>
      </c>
      <c r="C523">
        <v>3</v>
      </c>
      <c r="D523" t="s">
        <v>45687</v>
      </c>
    </row>
    <row r="524" spans="1:4" x14ac:dyDescent="0.2">
      <c r="A524" t="s">
        <v>46201</v>
      </c>
      <c r="B524" t="s">
        <v>38725</v>
      </c>
      <c r="C524">
        <v>3</v>
      </c>
      <c r="D524" t="s">
        <v>45671</v>
      </c>
    </row>
    <row r="525" spans="1:4" x14ac:dyDescent="0.2">
      <c r="A525" t="s">
        <v>46202</v>
      </c>
      <c r="B525" t="s">
        <v>39893</v>
      </c>
      <c r="C525">
        <v>5</v>
      </c>
      <c r="D525" t="s">
        <v>45674</v>
      </c>
    </row>
    <row r="526" spans="1:4" x14ac:dyDescent="0.2">
      <c r="A526" t="s">
        <v>46203</v>
      </c>
      <c r="B526" t="s">
        <v>31649</v>
      </c>
      <c r="C526">
        <v>4</v>
      </c>
      <c r="D526" t="s">
        <v>45683</v>
      </c>
    </row>
    <row r="527" spans="1:4" x14ac:dyDescent="0.2">
      <c r="A527" t="s">
        <v>46204</v>
      </c>
      <c r="B527" t="s">
        <v>38278</v>
      </c>
      <c r="C527">
        <v>3</v>
      </c>
      <c r="D527" t="s">
        <v>45671</v>
      </c>
    </row>
    <row r="528" spans="1:4" x14ac:dyDescent="0.2">
      <c r="A528" t="s">
        <v>46205</v>
      </c>
      <c r="B528" t="s">
        <v>35431</v>
      </c>
      <c r="C528">
        <v>3</v>
      </c>
      <c r="D528" t="s">
        <v>45677</v>
      </c>
    </row>
    <row r="529" spans="1:4" x14ac:dyDescent="0.2">
      <c r="A529" t="s">
        <v>46206</v>
      </c>
      <c r="B529" t="s">
        <v>44039</v>
      </c>
      <c r="C529">
        <v>2</v>
      </c>
      <c r="D529" t="s">
        <v>45660</v>
      </c>
    </row>
    <row r="530" spans="1:4" x14ac:dyDescent="0.2">
      <c r="A530" t="s">
        <v>46207</v>
      </c>
      <c r="B530" t="s">
        <v>37698</v>
      </c>
      <c r="C530">
        <v>5</v>
      </c>
      <c r="D530" t="s">
        <v>45668</v>
      </c>
    </row>
    <row r="531" spans="1:4" x14ac:dyDescent="0.2">
      <c r="A531" t="s">
        <v>46208</v>
      </c>
      <c r="B531" t="s">
        <v>36287</v>
      </c>
      <c r="C531">
        <v>5</v>
      </c>
      <c r="D531" t="s">
        <v>45801</v>
      </c>
    </row>
    <row r="532" spans="1:4" x14ac:dyDescent="0.2">
      <c r="A532" t="s">
        <v>46209</v>
      </c>
      <c r="B532" t="s">
        <v>32477</v>
      </c>
      <c r="C532">
        <v>1</v>
      </c>
      <c r="D532" t="s">
        <v>45664</v>
      </c>
    </row>
    <row r="533" spans="1:4" x14ac:dyDescent="0.2">
      <c r="A533" t="s">
        <v>46210</v>
      </c>
      <c r="B533" t="s">
        <v>41487</v>
      </c>
      <c r="C533">
        <v>3</v>
      </c>
      <c r="D533" t="s">
        <v>45677</v>
      </c>
    </row>
    <row r="534" spans="1:4" x14ac:dyDescent="0.2">
      <c r="A534" t="s">
        <v>46211</v>
      </c>
      <c r="B534" t="s">
        <v>43079</v>
      </c>
      <c r="C534">
        <v>3</v>
      </c>
      <c r="D534" t="s">
        <v>45677</v>
      </c>
    </row>
    <row r="535" spans="1:4" x14ac:dyDescent="0.2">
      <c r="A535" t="s">
        <v>46212</v>
      </c>
      <c r="B535" t="s">
        <v>42109</v>
      </c>
      <c r="C535">
        <v>4</v>
      </c>
      <c r="D535" t="s">
        <v>45683</v>
      </c>
    </row>
    <row r="536" spans="1:4" x14ac:dyDescent="0.2">
      <c r="A536" t="s">
        <v>46213</v>
      </c>
      <c r="B536" t="s">
        <v>42794</v>
      </c>
      <c r="C536">
        <v>4</v>
      </c>
      <c r="D536" t="s">
        <v>45735</v>
      </c>
    </row>
    <row r="537" spans="1:4" x14ac:dyDescent="0.2">
      <c r="A537" t="s">
        <v>46214</v>
      </c>
      <c r="B537" t="s">
        <v>34788</v>
      </c>
      <c r="C537">
        <v>3</v>
      </c>
      <c r="D537" t="s">
        <v>45679</v>
      </c>
    </row>
    <row r="538" spans="1:4" x14ac:dyDescent="0.2">
      <c r="A538" t="s">
        <v>46215</v>
      </c>
      <c r="B538" t="s">
        <v>30809</v>
      </c>
      <c r="C538">
        <v>1</v>
      </c>
      <c r="D538" t="s">
        <v>45664</v>
      </c>
    </row>
    <row r="539" spans="1:4" x14ac:dyDescent="0.2">
      <c r="A539" t="s">
        <v>46216</v>
      </c>
      <c r="B539" t="s">
        <v>45303</v>
      </c>
      <c r="C539">
        <v>2</v>
      </c>
      <c r="D539" t="s">
        <v>45660</v>
      </c>
    </row>
    <row r="540" spans="1:4" x14ac:dyDescent="0.2">
      <c r="A540" t="s">
        <v>46217</v>
      </c>
      <c r="B540" t="s">
        <v>32020</v>
      </c>
      <c r="C540">
        <v>2</v>
      </c>
      <c r="D540" t="s">
        <v>45660</v>
      </c>
    </row>
    <row r="541" spans="1:4" x14ac:dyDescent="0.2">
      <c r="A541" t="s">
        <v>46218</v>
      </c>
      <c r="B541" t="s">
        <v>43632</v>
      </c>
      <c r="C541">
        <v>5</v>
      </c>
      <c r="D541" t="s">
        <v>45674</v>
      </c>
    </row>
    <row r="542" spans="1:4" x14ac:dyDescent="0.2">
      <c r="A542" t="s">
        <v>46219</v>
      </c>
      <c r="B542" t="s">
        <v>32349</v>
      </c>
      <c r="C542">
        <v>2</v>
      </c>
      <c r="D542" t="s">
        <v>45717</v>
      </c>
    </row>
    <row r="543" spans="1:4" x14ac:dyDescent="0.2">
      <c r="A543" t="s">
        <v>46220</v>
      </c>
      <c r="B543" t="s">
        <v>44402</v>
      </c>
      <c r="C543">
        <v>3</v>
      </c>
      <c r="D543" t="s">
        <v>45677</v>
      </c>
    </row>
    <row r="544" spans="1:4" x14ac:dyDescent="0.2">
      <c r="A544" t="s">
        <v>46221</v>
      </c>
      <c r="B544" t="s">
        <v>43628</v>
      </c>
      <c r="C544">
        <v>4</v>
      </c>
      <c r="D544" t="s">
        <v>45683</v>
      </c>
    </row>
    <row r="545" spans="1:4" x14ac:dyDescent="0.2">
      <c r="A545" t="s">
        <v>46222</v>
      </c>
      <c r="B545" t="s">
        <v>35444</v>
      </c>
      <c r="C545">
        <v>1</v>
      </c>
      <c r="D545" t="s">
        <v>45691</v>
      </c>
    </row>
    <row r="546" spans="1:4" x14ac:dyDescent="0.2">
      <c r="A546" t="s">
        <v>46223</v>
      </c>
      <c r="B546" t="s">
        <v>37932</v>
      </c>
      <c r="C546">
        <v>4</v>
      </c>
      <c r="D546" t="s">
        <v>45708</v>
      </c>
    </row>
    <row r="547" spans="1:4" x14ac:dyDescent="0.2">
      <c r="A547" t="s">
        <v>46224</v>
      </c>
      <c r="B547" t="s">
        <v>43338</v>
      </c>
      <c r="C547">
        <v>2</v>
      </c>
      <c r="D547" t="s">
        <v>45660</v>
      </c>
    </row>
    <row r="548" spans="1:4" x14ac:dyDescent="0.2">
      <c r="A548" t="s">
        <v>46225</v>
      </c>
      <c r="B548" t="s">
        <v>45516</v>
      </c>
      <c r="C548">
        <v>3</v>
      </c>
      <c r="D548" t="s">
        <v>45687</v>
      </c>
    </row>
    <row r="549" spans="1:4" x14ac:dyDescent="0.2">
      <c r="A549" t="s">
        <v>46226</v>
      </c>
      <c r="B549" t="s">
        <v>45116</v>
      </c>
      <c r="C549">
        <v>5</v>
      </c>
      <c r="D549" t="s">
        <v>45668</v>
      </c>
    </row>
    <row r="550" spans="1:4" x14ac:dyDescent="0.2">
      <c r="A550" t="s">
        <v>46227</v>
      </c>
      <c r="B550" t="s">
        <v>37296</v>
      </c>
      <c r="C550">
        <v>1</v>
      </c>
      <c r="D550" t="s">
        <v>45691</v>
      </c>
    </row>
    <row r="551" spans="1:4" x14ac:dyDescent="0.2">
      <c r="A551" t="s">
        <v>46228</v>
      </c>
      <c r="B551" t="s">
        <v>31993</v>
      </c>
      <c r="C551">
        <v>4</v>
      </c>
      <c r="D551" t="s">
        <v>45666</v>
      </c>
    </row>
    <row r="552" spans="1:4" x14ac:dyDescent="0.2">
      <c r="A552" t="s">
        <v>46229</v>
      </c>
      <c r="B552" t="s">
        <v>38362</v>
      </c>
      <c r="C552">
        <v>2</v>
      </c>
      <c r="D552" t="s">
        <v>45695</v>
      </c>
    </row>
    <row r="553" spans="1:4" x14ac:dyDescent="0.2">
      <c r="A553" t="s">
        <v>46230</v>
      </c>
      <c r="B553" t="s">
        <v>43874</v>
      </c>
      <c r="C553">
        <v>3</v>
      </c>
      <c r="D553" t="s">
        <v>45687</v>
      </c>
    </row>
    <row r="554" spans="1:4" x14ac:dyDescent="0.2">
      <c r="A554" t="s">
        <v>46231</v>
      </c>
      <c r="B554" t="s">
        <v>32786</v>
      </c>
      <c r="C554">
        <v>4</v>
      </c>
      <c r="D554" t="s">
        <v>45735</v>
      </c>
    </row>
    <row r="555" spans="1:4" x14ac:dyDescent="0.2">
      <c r="A555" t="s">
        <v>46232</v>
      </c>
      <c r="B555" t="s">
        <v>44465</v>
      </c>
      <c r="C555">
        <v>5</v>
      </c>
      <c r="D555" t="s">
        <v>45674</v>
      </c>
    </row>
    <row r="556" spans="1:4" x14ac:dyDescent="0.2">
      <c r="A556" t="s">
        <v>46233</v>
      </c>
      <c r="B556" t="s">
        <v>38599</v>
      </c>
      <c r="C556">
        <v>3</v>
      </c>
      <c r="D556" t="s">
        <v>45679</v>
      </c>
    </row>
    <row r="557" spans="1:4" x14ac:dyDescent="0.2">
      <c r="A557" t="s">
        <v>46234</v>
      </c>
      <c r="B557" t="s">
        <v>31458</v>
      </c>
      <c r="C557">
        <v>3</v>
      </c>
      <c r="D557" t="s">
        <v>45671</v>
      </c>
    </row>
    <row r="558" spans="1:4" x14ac:dyDescent="0.2">
      <c r="A558" t="s">
        <v>46235</v>
      </c>
      <c r="B558" t="s">
        <v>39007</v>
      </c>
      <c r="C558">
        <v>2</v>
      </c>
      <c r="D558" t="s">
        <v>45660</v>
      </c>
    </row>
    <row r="559" spans="1:4" x14ac:dyDescent="0.2">
      <c r="A559" t="s">
        <v>46236</v>
      </c>
      <c r="B559" t="s">
        <v>34040</v>
      </c>
      <c r="C559">
        <v>5</v>
      </c>
      <c r="D559" t="s">
        <v>45662</v>
      </c>
    </row>
    <row r="560" spans="1:4" x14ac:dyDescent="0.2">
      <c r="A560" t="s">
        <v>46237</v>
      </c>
      <c r="B560" t="s">
        <v>43749</v>
      </c>
      <c r="C560">
        <v>4</v>
      </c>
      <c r="D560" t="s">
        <v>45683</v>
      </c>
    </row>
    <row r="561" spans="1:4" x14ac:dyDescent="0.2">
      <c r="A561" t="s">
        <v>46238</v>
      </c>
      <c r="B561" t="s">
        <v>44136</v>
      </c>
      <c r="C561">
        <v>5</v>
      </c>
      <c r="D561" t="s">
        <v>45801</v>
      </c>
    </row>
    <row r="562" spans="1:4" x14ac:dyDescent="0.2">
      <c r="A562" t="s">
        <v>46239</v>
      </c>
      <c r="B562" t="s">
        <v>44711</v>
      </c>
      <c r="C562">
        <v>2</v>
      </c>
      <c r="D562" t="s">
        <v>45685</v>
      </c>
    </row>
    <row r="563" spans="1:4" x14ac:dyDescent="0.2">
      <c r="A563" t="s">
        <v>46240</v>
      </c>
      <c r="B563" t="s">
        <v>31530</v>
      </c>
      <c r="C563">
        <v>3</v>
      </c>
      <c r="D563" t="s">
        <v>45671</v>
      </c>
    </row>
    <row r="564" spans="1:4" x14ac:dyDescent="0.2">
      <c r="A564" t="s">
        <v>46241</v>
      </c>
      <c r="B564" t="s">
        <v>41935</v>
      </c>
      <c r="C564">
        <v>5</v>
      </c>
      <c r="D564" t="s">
        <v>45662</v>
      </c>
    </row>
    <row r="565" spans="1:4" x14ac:dyDescent="0.2">
      <c r="A565" t="s">
        <v>46242</v>
      </c>
      <c r="B565" t="s">
        <v>32936</v>
      </c>
      <c r="C565">
        <v>4</v>
      </c>
      <c r="D565" t="s">
        <v>45683</v>
      </c>
    </row>
    <row r="566" spans="1:4" x14ac:dyDescent="0.2">
      <c r="A566" t="s">
        <v>46243</v>
      </c>
      <c r="B566" t="s">
        <v>39283</v>
      </c>
      <c r="C566">
        <v>4</v>
      </c>
      <c r="D566" t="s">
        <v>45666</v>
      </c>
    </row>
    <row r="567" spans="1:4" x14ac:dyDescent="0.2">
      <c r="A567" t="s">
        <v>46244</v>
      </c>
      <c r="B567" t="s">
        <v>40549</v>
      </c>
      <c r="C567">
        <v>5</v>
      </c>
      <c r="D567" t="s">
        <v>45674</v>
      </c>
    </row>
    <row r="568" spans="1:4" x14ac:dyDescent="0.2">
      <c r="A568" t="s">
        <v>46245</v>
      </c>
      <c r="B568" t="s">
        <v>41567</v>
      </c>
      <c r="C568">
        <v>5</v>
      </c>
      <c r="D568" t="s">
        <v>45662</v>
      </c>
    </row>
    <row r="569" spans="1:4" x14ac:dyDescent="0.2">
      <c r="A569" t="s">
        <v>46246</v>
      </c>
      <c r="B569" t="s">
        <v>36240</v>
      </c>
      <c r="C569">
        <v>1</v>
      </c>
      <c r="D569" t="s">
        <v>45691</v>
      </c>
    </row>
    <row r="570" spans="1:4" x14ac:dyDescent="0.2">
      <c r="A570" t="s">
        <v>46247</v>
      </c>
      <c r="B570" t="s">
        <v>45162</v>
      </c>
      <c r="C570">
        <v>5</v>
      </c>
      <c r="D570" t="s">
        <v>45668</v>
      </c>
    </row>
    <row r="571" spans="1:4" x14ac:dyDescent="0.2">
      <c r="A571" t="s">
        <v>46248</v>
      </c>
      <c r="B571" t="s">
        <v>30989</v>
      </c>
      <c r="C571">
        <v>3</v>
      </c>
      <c r="D571" t="s">
        <v>45687</v>
      </c>
    </row>
    <row r="572" spans="1:4" x14ac:dyDescent="0.2">
      <c r="A572" t="s">
        <v>46249</v>
      </c>
      <c r="B572" t="s">
        <v>43588</v>
      </c>
      <c r="C572">
        <v>1</v>
      </c>
      <c r="D572" t="s">
        <v>45704</v>
      </c>
    </row>
    <row r="573" spans="1:4" x14ac:dyDescent="0.2">
      <c r="A573" t="s">
        <v>46250</v>
      </c>
      <c r="B573" t="s">
        <v>41301</v>
      </c>
      <c r="C573">
        <v>2</v>
      </c>
      <c r="D573" t="s">
        <v>45695</v>
      </c>
    </row>
    <row r="574" spans="1:4" x14ac:dyDescent="0.2">
      <c r="A574" t="s">
        <v>46251</v>
      </c>
      <c r="B574" t="s">
        <v>32540</v>
      </c>
      <c r="C574">
        <v>3</v>
      </c>
      <c r="D574" t="s">
        <v>45679</v>
      </c>
    </row>
    <row r="575" spans="1:4" x14ac:dyDescent="0.2">
      <c r="A575" t="s">
        <v>46252</v>
      </c>
      <c r="B575" t="s">
        <v>39722</v>
      </c>
      <c r="C575">
        <v>5</v>
      </c>
      <c r="D575" t="s">
        <v>45668</v>
      </c>
    </row>
    <row r="576" spans="1:4" x14ac:dyDescent="0.2">
      <c r="A576" t="s">
        <v>46253</v>
      </c>
      <c r="B576" t="s">
        <v>31151</v>
      </c>
      <c r="C576">
        <v>4</v>
      </c>
      <c r="D576" t="s">
        <v>45708</v>
      </c>
    </row>
    <row r="577" spans="1:4" x14ac:dyDescent="0.2">
      <c r="A577" t="s">
        <v>46254</v>
      </c>
      <c r="B577" t="s">
        <v>41211</v>
      </c>
      <c r="C577">
        <v>4</v>
      </c>
      <c r="D577" t="s">
        <v>45683</v>
      </c>
    </row>
    <row r="578" spans="1:4" x14ac:dyDescent="0.2">
      <c r="A578" t="s">
        <v>46255</v>
      </c>
      <c r="B578" t="s">
        <v>44187</v>
      </c>
      <c r="C578">
        <v>3</v>
      </c>
      <c r="D578" t="s">
        <v>45677</v>
      </c>
    </row>
    <row r="579" spans="1:4" x14ac:dyDescent="0.2">
      <c r="A579" t="s">
        <v>46256</v>
      </c>
      <c r="B579" t="s">
        <v>43066</v>
      </c>
      <c r="C579">
        <v>2</v>
      </c>
      <c r="D579" t="s">
        <v>45685</v>
      </c>
    </row>
    <row r="580" spans="1:4" x14ac:dyDescent="0.2">
      <c r="A580" t="s">
        <v>46257</v>
      </c>
      <c r="B580" t="s">
        <v>31004</v>
      </c>
      <c r="C580">
        <v>4</v>
      </c>
      <c r="D580" t="s">
        <v>45735</v>
      </c>
    </row>
    <row r="581" spans="1:4" x14ac:dyDescent="0.2">
      <c r="A581" t="s">
        <v>46258</v>
      </c>
      <c r="B581" t="s">
        <v>36362</v>
      </c>
      <c r="C581">
        <v>3</v>
      </c>
      <c r="D581" t="s">
        <v>45677</v>
      </c>
    </row>
    <row r="582" spans="1:4" x14ac:dyDescent="0.2">
      <c r="A582" t="s">
        <v>46259</v>
      </c>
      <c r="B582" t="s">
        <v>38528</v>
      </c>
      <c r="C582">
        <v>1</v>
      </c>
      <c r="D582" t="s">
        <v>45699</v>
      </c>
    </row>
    <row r="583" spans="1:4" x14ac:dyDescent="0.2">
      <c r="A583" t="s">
        <v>46260</v>
      </c>
      <c r="B583" t="s">
        <v>42351</v>
      </c>
      <c r="C583">
        <v>4</v>
      </c>
      <c r="D583" t="s">
        <v>45708</v>
      </c>
    </row>
    <row r="584" spans="1:4" x14ac:dyDescent="0.2">
      <c r="A584" t="s">
        <v>46261</v>
      </c>
      <c r="B584" t="s">
        <v>44894</v>
      </c>
      <c r="C584">
        <v>2</v>
      </c>
      <c r="D584" t="s">
        <v>45695</v>
      </c>
    </row>
    <row r="585" spans="1:4" x14ac:dyDescent="0.2">
      <c r="A585" t="s">
        <v>46262</v>
      </c>
      <c r="B585" t="s">
        <v>42361</v>
      </c>
      <c r="C585">
        <v>1</v>
      </c>
      <c r="D585" t="s">
        <v>45664</v>
      </c>
    </row>
    <row r="586" spans="1:4" x14ac:dyDescent="0.2">
      <c r="A586" t="s">
        <v>46263</v>
      </c>
      <c r="B586" t="s">
        <v>41723</v>
      </c>
      <c r="C586">
        <v>2</v>
      </c>
      <c r="D586" t="s">
        <v>45717</v>
      </c>
    </row>
    <row r="587" spans="1:4" x14ac:dyDescent="0.2">
      <c r="A587" t="s">
        <v>46264</v>
      </c>
      <c r="B587" t="s">
        <v>35130</v>
      </c>
      <c r="C587">
        <v>4</v>
      </c>
      <c r="D587" t="s">
        <v>45666</v>
      </c>
    </row>
    <row r="588" spans="1:4" x14ac:dyDescent="0.2">
      <c r="A588" t="s">
        <v>46265</v>
      </c>
      <c r="B588" t="s">
        <v>40809</v>
      </c>
      <c r="C588">
        <v>5</v>
      </c>
      <c r="D588" t="s">
        <v>45801</v>
      </c>
    </row>
    <row r="589" spans="1:4" x14ac:dyDescent="0.2">
      <c r="A589" t="s">
        <v>46266</v>
      </c>
      <c r="B589" t="s">
        <v>39501</v>
      </c>
      <c r="C589">
        <v>3</v>
      </c>
      <c r="D589" t="s">
        <v>45679</v>
      </c>
    </row>
    <row r="590" spans="1:4" x14ac:dyDescent="0.2">
      <c r="A590" t="s">
        <v>46267</v>
      </c>
      <c r="B590" t="s">
        <v>45603</v>
      </c>
      <c r="C590">
        <v>4</v>
      </c>
      <c r="D590" t="s">
        <v>45666</v>
      </c>
    </row>
    <row r="591" spans="1:4" x14ac:dyDescent="0.2">
      <c r="A591" t="s">
        <v>46268</v>
      </c>
      <c r="B591" t="s">
        <v>37005</v>
      </c>
      <c r="C591">
        <v>1</v>
      </c>
      <c r="D591" t="s">
        <v>45699</v>
      </c>
    </row>
    <row r="592" spans="1:4" x14ac:dyDescent="0.2">
      <c r="A592" t="s">
        <v>46269</v>
      </c>
      <c r="B592" t="s">
        <v>42750</v>
      </c>
      <c r="C592">
        <v>1</v>
      </c>
      <c r="D592" t="s">
        <v>45664</v>
      </c>
    </row>
    <row r="593" spans="1:4" x14ac:dyDescent="0.2">
      <c r="A593" t="s">
        <v>46270</v>
      </c>
      <c r="B593" t="s">
        <v>34563</v>
      </c>
      <c r="C593">
        <v>1</v>
      </c>
      <c r="D593" t="s">
        <v>45704</v>
      </c>
    </row>
    <row r="594" spans="1:4" x14ac:dyDescent="0.2">
      <c r="A594" t="s">
        <v>46271</v>
      </c>
      <c r="B594" t="s">
        <v>41819</v>
      </c>
      <c r="C594">
        <v>5</v>
      </c>
      <c r="D594" t="s">
        <v>45674</v>
      </c>
    </row>
    <row r="595" spans="1:4" x14ac:dyDescent="0.2">
      <c r="A595" t="s">
        <v>46272</v>
      </c>
      <c r="B595" t="s">
        <v>45635</v>
      </c>
      <c r="C595">
        <v>3</v>
      </c>
      <c r="D595" t="s">
        <v>45679</v>
      </c>
    </row>
    <row r="596" spans="1:4" x14ac:dyDescent="0.2">
      <c r="A596" t="s">
        <v>46273</v>
      </c>
      <c r="B596" t="s">
        <v>38738</v>
      </c>
      <c r="C596">
        <v>5</v>
      </c>
      <c r="D596" t="s">
        <v>45801</v>
      </c>
    </row>
    <row r="597" spans="1:4" x14ac:dyDescent="0.2">
      <c r="A597" t="s">
        <v>46274</v>
      </c>
      <c r="B597" t="s">
        <v>33861</v>
      </c>
      <c r="C597">
        <v>5</v>
      </c>
      <c r="D597" t="s">
        <v>45662</v>
      </c>
    </row>
    <row r="598" spans="1:4" x14ac:dyDescent="0.2">
      <c r="A598" t="s">
        <v>46275</v>
      </c>
      <c r="B598" t="s">
        <v>44459</v>
      </c>
      <c r="C598">
        <v>4</v>
      </c>
      <c r="D598" t="s">
        <v>45666</v>
      </c>
    </row>
    <row r="599" spans="1:4" x14ac:dyDescent="0.2">
      <c r="A599" t="s">
        <v>46276</v>
      </c>
      <c r="B599" t="s">
        <v>39358</v>
      </c>
      <c r="C599">
        <v>2</v>
      </c>
      <c r="D599" t="s">
        <v>45717</v>
      </c>
    </row>
    <row r="600" spans="1:4" x14ac:dyDescent="0.2">
      <c r="A600" t="s">
        <v>46277</v>
      </c>
      <c r="B600" t="s">
        <v>32987</v>
      </c>
      <c r="C600">
        <v>5</v>
      </c>
      <c r="D600" t="s">
        <v>45668</v>
      </c>
    </row>
    <row r="601" spans="1:4" x14ac:dyDescent="0.2">
      <c r="A601" t="s">
        <v>46278</v>
      </c>
      <c r="B601" t="s">
        <v>39085</v>
      </c>
      <c r="C601">
        <v>3</v>
      </c>
      <c r="D601" t="s">
        <v>45677</v>
      </c>
    </row>
    <row r="602" spans="1:4" x14ac:dyDescent="0.2">
      <c r="A602" t="s">
        <v>46279</v>
      </c>
      <c r="B602" t="s">
        <v>32948</v>
      </c>
      <c r="C602">
        <v>1</v>
      </c>
      <c r="D602" t="s">
        <v>45691</v>
      </c>
    </row>
    <row r="603" spans="1:4" x14ac:dyDescent="0.2">
      <c r="A603" t="s">
        <v>46280</v>
      </c>
      <c r="B603" t="s">
        <v>41029</v>
      </c>
      <c r="C603">
        <v>3</v>
      </c>
      <c r="D603" t="s">
        <v>45677</v>
      </c>
    </row>
    <row r="604" spans="1:4" x14ac:dyDescent="0.2">
      <c r="A604" t="s">
        <v>46281</v>
      </c>
      <c r="B604" t="s">
        <v>38519</v>
      </c>
      <c r="C604">
        <v>3</v>
      </c>
      <c r="D604" t="s">
        <v>45671</v>
      </c>
    </row>
    <row r="605" spans="1:4" x14ac:dyDescent="0.2">
      <c r="A605" t="s">
        <v>46282</v>
      </c>
      <c r="B605" t="s">
        <v>34798</v>
      </c>
      <c r="C605">
        <v>5</v>
      </c>
      <c r="D605" t="s">
        <v>45662</v>
      </c>
    </row>
    <row r="606" spans="1:4" x14ac:dyDescent="0.2">
      <c r="A606" t="s">
        <v>46283</v>
      </c>
      <c r="B606" t="s">
        <v>36396</v>
      </c>
      <c r="C606">
        <v>3</v>
      </c>
      <c r="D606" t="s">
        <v>45671</v>
      </c>
    </row>
    <row r="607" spans="1:4" x14ac:dyDescent="0.2">
      <c r="A607" t="s">
        <v>46284</v>
      </c>
      <c r="B607" t="s">
        <v>44540</v>
      </c>
      <c r="C607">
        <v>3</v>
      </c>
      <c r="D607" t="s">
        <v>45677</v>
      </c>
    </row>
    <row r="608" spans="1:4" x14ac:dyDescent="0.2">
      <c r="A608" t="s">
        <v>46285</v>
      </c>
      <c r="B608" t="s">
        <v>32308</v>
      </c>
      <c r="C608">
        <v>5</v>
      </c>
      <c r="D608" t="s">
        <v>45662</v>
      </c>
    </row>
    <row r="609" spans="1:4" x14ac:dyDescent="0.2">
      <c r="A609" t="s">
        <v>46286</v>
      </c>
      <c r="B609" t="s">
        <v>40495</v>
      </c>
      <c r="C609">
        <v>4</v>
      </c>
      <c r="D609" t="s">
        <v>45666</v>
      </c>
    </row>
    <row r="610" spans="1:4" x14ac:dyDescent="0.2">
      <c r="A610" t="s">
        <v>46287</v>
      </c>
      <c r="B610" t="s">
        <v>32182</v>
      </c>
      <c r="C610">
        <v>5</v>
      </c>
      <c r="D610" t="s">
        <v>45801</v>
      </c>
    </row>
    <row r="611" spans="1:4" x14ac:dyDescent="0.2">
      <c r="A611" t="s">
        <v>46288</v>
      </c>
      <c r="B611" t="s">
        <v>33489</v>
      </c>
      <c r="C611">
        <v>4</v>
      </c>
      <c r="D611" t="s">
        <v>45735</v>
      </c>
    </row>
    <row r="612" spans="1:4" x14ac:dyDescent="0.2">
      <c r="A612" t="s">
        <v>46289</v>
      </c>
      <c r="B612" t="s">
        <v>44354</v>
      </c>
      <c r="C612">
        <v>1</v>
      </c>
      <c r="D612" t="s">
        <v>45699</v>
      </c>
    </row>
    <row r="613" spans="1:4" x14ac:dyDescent="0.2">
      <c r="A613" t="s">
        <v>46290</v>
      </c>
      <c r="B613" t="s">
        <v>33809</v>
      </c>
      <c r="C613">
        <v>1</v>
      </c>
      <c r="D613" t="s">
        <v>45664</v>
      </c>
    </row>
    <row r="614" spans="1:4" x14ac:dyDescent="0.2">
      <c r="A614" t="s">
        <v>46291</v>
      </c>
      <c r="B614" t="s">
        <v>32695</v>
      </c>
      <c r="C614">
        <v>5</v>
      </c>
      <c r="D614" t="s">
        <v>45662</v>
      </c>
    </row>
    <row r="615" spans="1:4" x14ac:dyDescent="0.2">
      <c r="A615" t="s">
        <v>46292</v>
      </c>
      <c r="B615" t="s">
        <v>39511</v>
      </c>
      <c r="C615">
        <v>4</v>
      </c>
      <c r="D615" t="s">
        <v>45666</v>
      </c>
    </row>
    <row r="616" spans="1:4" x14ac:dyDescent="0.2">
      <c r="A616" t="s">
        <v>46293</v>
      </c>
      <c r="B616" t="s">
        <v>35222</v>
      </c>
      <c r="C616">
        <v>1</v>
      </c>
      <c r="D616" t="s">
        <v>45699</v>
      </c>
    </row>
    <row r="617" spans="1:4" x14ac:dyDescent="0.2">
      <c r="A617" t="s">
        <v>46294</v>
      </c>
      <c r="B617" t="s">
        <v>44706</v>
      </c>
      <c r="C617">
        <v>4</v>
      </c>
      <c r="D617" t="s">
        <v>45735</v>
      </c>
    </row>
    <row r="618" spans="1:4" x14ac:dyDescent="0.2">
      <c r="A618" t="s">
        <v>46295</v>
      </c>
      <c r="B618" t="s">
        <v>41204</v>
      </c>
      <c r="C618">
        <v>5</v>
      </c>
      <c r="D618" t="s">
        <v>45674</v>
      </c>
    </row>
    <row r="619" spans="1:4" x14ac:dyDescent="0.2">
      <c r="A619" t="s">
        <v>46296</v>
      </c>
      <c r="B619" t="s">
        <v>42214</v>
      </c>
      <c r="C619">
        <v>2</v>
      </c>
      <c r="D619" t="s">
        <v>45717</v>
      </c>
    </row>
    <row r="620" spans="1:4" x14ac:dyDescent="0.2">
      <c r="A620" t="s">
        <v>46297</v>
      </c>
      <c r="B620" t="s">
        <v>44718</v>
      </c>
      <c r="C620">
        <v>3</v>
      </c>
      <c r="D620" t="s">
        <v>45671</v>
      </c>
    </row>
    <row r="621" spans="1:4" x14ac:dyDescent="0.2">
      <c r="A621" t="s">
        <v>46298</v>
      </c>
      <c r="B621" t="s">
        <v>39144</v>
      </c>
      <c r="C621">
        <v>1</v>
      </c>
      <c r="D621" t="s">
        <v>45699</v>
      </c>
    </row>
    <row r="622" spans="1:4" x14ac:dyDescent="0.2">
      <c r="A622" t="s">
        <v>46299</v>
      </c>
      <c r="B622" t="s">
        <v>37830</v>
      </c>
      <c r="C622">
        <v>3</v>
      </c>
      <c r="D622" t="s">
        <v>45677</v>
      </c>
    </row>
    <row r="623" spans="1:4" x14ac:dyDescent="0.2">
      <c r="A623" t="s">
        <v>46300</v>
      </c>
      <c r="B623" t="s">
        <v>40511</v>
      </c>
      <c r="C623">
        <v>1</v>
      </c>
      <c r="D623" t="s">
        <v>45704</v>
      </c>
    </row>
    <row r="624" spans="1:4" x14ac:dyDescent="0.2">
      <c r="A624" t="s">
        <v>46301</v>
      </c>
      <c r="B624" t="s">
        <v>42768</v>
      </c>
      <c r="C624">
        <v>1</v>
      </c>
      <c r="D624" t="s">
        <v>45704</v>
      </c>
    </row>
    <row r="625" spans="1:4" x14ac:dyDescent="0.2">
      <c r="A625" t="s">
        <v>46302</v>
      </c>
      <c r="B625" t="s">
        <v>40496</v>
      </c>
      <c r="C625">
        <v>2</v>
      </c>
      <c r="D625" t="s">
        <v>45695</v>
      </c>
    </row>
    <row r="626" spans="1:4" x14ac:dyDescent="0.2">
      <c r="A626" t="s">
        <v>46303</v>
      </c>
      <c r="B626" t="s">
        <v>41185</v>
      </c>
      <c r="C626">
        <v>3</v>
      </c>
      <c r="D626" t="s">
        <v>45687</v>
      </c>
    </row>
    <row r="627" spans="1:4" x14ac:dyDescent="0.2">
      <c r="A627" t="s">
        <v>46304</v>
      </c>
      <c r="B627" t="s">
        <v>42519</v>
      </c>
      <c r="C627">
        <v>3</v>
      </c>
      <c r="D627" t="s">
        <v>45679</v>
      </c>
    </row>
    <row r="628" spans="1:4" x14ac:dyDescent="0.2">
      <c r="A628" t="s">
        <v>46305</v>
      </c>
      <c r="B628" t="s">
        <v>33489</v>
      </c>
      <c r="C628">
        <v>1</v>
      </c>
      <c r="D628" t="s">
        <v>45691</v>
      </c>
    </row>
    <row r="629" spans="1:4" x14ac:dyDescent="0.2">
      <c r="A629" t="s">
        <v>46306</v>
      </c>
      <c r="B629" t="s">
        <v>32040</v>
      </c>
      <c r="C629">
        <v>4</v>
      </c>
      <c r="D629" t="s">
        <v>45683</v>
      </c>
    </row>
    <row r="630" spans="1:4" x14ac:dyDescent="0.2">
      <c r="A630" t="s">
        <v>46307</v>
      </c>
      <c r="B630" t="s">
        <v>43188</v>
      </c>
      <c r="C630">
        <v>5</v>
      </c>
      <c r="D630" t="s">
        <v>45801</v>
      </c>
    </row>
    <row r="631" spans="1:4" x14ac:dyDescent="0.2">
      <c r="A631" t="s">
        <v>46308</v>
      </c>
      <c r="B631" t="s">
        <v>33967</v>
      </c>
      <c r="C631">
        <v>1</v>
      </c>
      <c r="D631" t="s">
        <v>45704</v>
      </c>
    </row>
    <row r="632" spans="1:4" x14ac:dyDescent="0.2">
      <c r="A632" t="s">
        <v>46309</v>
      </c>
      <c r="B632" t="s">
        <v>39516</v>
      </c>
      <c r="C632">
        <v>3</v>
      </c>
      <c r="D632" t="s">
        <v>45677</v>
      </c>
    </row>
    <row r="633" spans="1:4" x14ac:dyDescent="0.2">
      <c r="A633" t="s">
        <v>46310</v>
      </c>
      <c r="B633" t="s">
        <v>41107</v>
      </c>
      <c r="C633">
        <v>3</v>
      </c>
      <c r="D633" t="s">
        <v>45671</v>
      </c>
    </row>
    <row r="634" spans="1:4" x14ac:dyDescent="0.2">
      <c r="A634" t="s">
        <v>46311</v>
      </c>
      <c r="B634" t="s">
        <v>43530</v>
      </c>
      <c r="C634">
        <v>5</v>
      </c>
      <c r="D634" t="s">
        <v>45662</v>
      </c>
    </row>
    <row r="635" spans="1:4" x14ac:dyDescent="0.2">
      <c r="A635" t="s">
        <v>46312</v>
      </c>
      <c r="B635" t="s">
        <v>33701</v>
      </c>
      <c r="C635">
        <v>2</v>
      </c>
      <c r="D635" t="s">
        <v>45685</v>
      </c>
    </row>
    <row r="636" spans="1:4" x14ac:dyDescent="0.2">
      <c r="A636" t="s">
        <v>46313</v>
      </c>
      <c r="B636" t="s">
        <v>37631</v>
      </c>
      <c r="C636">
        <v>5</v>
      </c>
      <c r="D636" t="s">
        <v>45668</v>
      </c>
    </row>
    <row r="637" spans="1:4" x14ac:dyDescent="0.2">
      <c r="A637" t="s">
        <v>46314</v>
      </c>
      <c r="B637" t="s">
        <v>40047</v>
      </c>
      <c r="C637">
        <v>2</v>
      </c>
      <c r="D637" t="s">
        <v>45695</v>
      </c>
    </row>
    <row r="638" spans="1:4" x14ac:dyDescent="0.2">
      <c r="A638" t="s">
        <v>46315</v>
      </c>
      <c r="B638" t="s">
        <v>35216</v>
      </c>
      <c r="C638">
        <v>4</v>
      </c>
      <c r="D638" t="s">
        <v>45708</v>
      </c>
    </row>
    <row r="639" spans="1:4" x14ac:dyDescent="0.2">
      <c r="A639" t="s">
        <v>46316</v>
      </c>
      <c r="B639" t="s">
        <v>32170</v>
      </c>
      <c r="C639">
        <v>1</v>
      </c>
      <c r="D639" t="s">
        <v>45699</v>
      </c>
    </row>
    <row r="640" spans="1:4" x14ac:dyDescent="0.2">
      <c r="A640" t="s">
        <v>46317</v>
      </c>
      <c r="B640" t="s">
        <v>31092</v>
      </c>
      <c r="C640">
        <v>2</v>
      </c>
      <c r="D640" t="s">
        <v>45660</v>
      </c>
    </row>
    <row r="641" spans="1:4" x14ac:dyDescent="0.2">
      <c r="A641" t="s">
        <v>46318</v>
      </c>
      <c r="B641" t="s">
        <v>36057</v>
      </c>
      <c r="C641">
        <v>5</v>
      </c>
      <c r="D641" t="s">
        <v>45668</v>
      </c>
    </row>
    <row r="642" spans="1:4" x14ac:dyDescent="0.2">
      <c r="A642" t="s">
        <v>46319</v>
      </c>
      <c r="B642" t="s">
        <v>44806</v>
      </c>
      <c r="C642">
        <v>4</v>
      </c>
      <c r="D642" t="s">
        <v>45708</v>
      </c>
    </row>
    <row r="643" spans="1:4" x14ac:dyDescent="0.2">
      <c r="A643" t="s">
        <v>46320</v>
      </c>
      <c r="B643" t="s">
        <v>39777</v>
      </c>
      <c r="C643">
        <v>3</v>
      </c>
      <c r="D643" t="s">
        <v>45679</v>
      </c>
    </row>
    <row r="644" spans="1:4" x14ac:dyDescent="0.2">
      <c r="A644" t="s">
        <v>46321</v>
      </c>
      <c r="B644" t="s">
        <v>40447</v>
      </c>
      <c r="C644">
        <v>3</v>
      </c>
      <c r="D644" t="s">
        <v>45687</v>
      </c>
    </row>
    <row r="645" spans="1:4" x14ac:dyDescent="0.2">
      <c r="A645" t="s">
        <v>46322</v>
      </c>
      <c r="B645" t="s">
        <v>42421</v>
      </c>
      <c r="C645">
        <v>2</v>
      </c>
      <c r="D645" t="s">
        <v>45695</v>
      </c>
    </row>
    <row r="646" spans="1:4" x14ac:dyDescent="0.2">
      <c r="A646" t="s">
        <v>46323</v>
      </c>
      <c r="B646" t="s">
        <v>33205</v>
      </c>
      <c r="C646">
        <v>1</v>
      </c>
      <c r="D646" t="s">
        <v>45691</v>
      </c>
    </row>
    <row r="647" spans="1:4" x14ac:dyDescent="0.2">
      <c r="A647" t="s">
        <v>46324</v>
      </c>
      <c r="B647" t="s">
        <v>36736</v>
      </c>
      <c r="C647">
        <v>5</v>
      </c>
      <c r="D647" t="s">
        <v>45668</v>
      </c>
    </row>
    <row r="648" spans="1:4" x14ac:dyDescent="0.2">
      <c r="A648" t="s">
        <v>46325</v>
      </c>
      <c r="B648" t="s">
        <v>35838</v>
      </c>
      <c r="C648">
        <v>1</v>
      </c>
      <c r="D648" t="s">
        <v>45699</v>
      </c>
    </row>
    <row r="649" spans="1:4" x14ac:dyDescent="0.2">
      <c r="A649" t="s">
        <v>46326</v>
      </c>
      <c r="B649" t="s">
        <v>32831</v>
      </c>
      <c r="C649">
        <v>1</v>
      </c>
      <c r="D649" t="s">
        <v>45704</v>
      </c>
    </row>
    <row r="650" spans="1:4" x14ac:dyDescent="0.2">
      <c r="A650" t="s">
        <v>46327</v>
      </c>
      <c r="B650" t="s">
        <v>39525</v>
      </c>
      <c r="C650">
        <v>5</v>
      </c>
      <c r="D650" t="s">
        <v>45662</v>
      </c>
    </row>
    <row r="651" spans="1:4" x14ac:dyDescent="0.2">
      <c r="A651" t="s">
        <v>46328</v>
      </c>
      <c r="B651" t="s">
        <v>39224</v>
      </c>
      <c r="C651">
        <v>2</v>
      </c>
      <c r="D651" t="s">
        <v>45695</v>
      </c>
    </row>
    <row r="652" spans="1:4" x14ac:dyDescent="0.2">
      <c r="A652" t="s">
        <v>46329</v>
      </c>
      <c r="B652" t="s">
        <v>45063</v>
      </c>
      <c r="C652">
        <v>2</v>
      </c>
      <c r="D652" t="s">
        <v>45695</v>
      </c>
    </row>
    <row r="653" spans="1:4" x14ac:dyDescent="0.2">
      <c r="A653" t="s">
        <v>46330</v>
      </c>
      <c r="B653" t="s">
        <v>38866</v>
      </c>
      <c r="C653">
        <v>4</v>
      </c>
      <c r="D653" t="s">
        <v>45708</v>
      </c>
    </row>
    <row r="654" spans="1:4" x14ac:dyDescent="0.2">
      <c r="A654" t="s">
        <v>46331</v>
      </c>
      <c r="B654" t="s">
        <v>43945</v>
      </c>
      <c r="C654">
        <v>4</v>
      </c>
      <c r="D654" t="s">
        <v>45708</v>
      </c>
    </row>
    <row r="655" spans="1:4" x14ac:dyDescent="0.2">
      <c r="A655" t="s">
        <v>46332</v>
      </c>
      <c r="B655" t="s">
        <v>42315</v>
      </c>
      <c r="C655">
        <v>5</v>
      </c>
      <c r="D655" t="s">
        <v>45668</v>
      </c>
    </row>
    <row r="656" spans="1:4" x14ac:dyDescent="0.2">
      <c r="A656" t="s">
        <v>46333</v>
      </c>
      <c r="B656" t="s">
        <v>32506</v>
      </c>
      <c r="C656">
        <v>3</v>
      </c>
      <c r="D656" t="s">
        <v>45687</v>
      </c>
    </row>
    <row r="657" spans="1:4" x14ac:dyDescent="0.2">
      <c r="A657" t="s">
        <v>46334</v>
      </c>
      <c r="B657" t="s">
        <v>38975</v>
      </c>
      <c r="C657">
        <v>2</v>
      </c>
      <c r="D657" t="s">
        <v>45695</v>
      </c>
    </row>
    <row r="658" spans="1:4" x14ac:dyDescent="0.2">
      <c r="A658" t="s">
        <v>46335</v>
      </c>
      <c r="B658" t="s">
        <v>32808</v>
      </c>
      <c r="C658">
        <v>3</v>
      </c>
      <c r="D658" t="s">
        <v>45679</v>
      </c>
    </row>
    <row r="659" spans="1:4" x14ac:dyDescent="0.2">
      <c r="A659" t="s">
        <v>46336</v>
      </c>
      <c r="B659" t="s">
        <v>39444</v>
      </c>
      <c r="C659">
        <v>3</v>
      </c>
      <c r="D659" t="s">
        <v>45677</v>
      </c>
    </row>
    <row r="660" spans="1:4" x14ac:dyDescent="0.2">
      <c r="A660" t="s">
        <v>46337</v>
      </c>
      <c r="B660" t="s">
        <v>42836</v>
      </c>
      <c r="C660">
        <v>3</v>
      </c>
      <c r="D660" t="s">
        <v>45679</v>
      </c>
    </row>
    <row r="661" spans="1:4" x14ac:dyDescent="0.2">
      <c r="A661" t="s">
        <v>46338</v>
      </c>
      <c r="B661" t="s">
        <v>40891</v>
      </c>
      <c r="C661">
        <v>1</v>
      </c>
      <c r="D661" t="s">
        <v>45704</v>
      </c>
    </row>
    <row r="662" spans="1:4" x14ac:dyDescent="0.2">
      <c r="A662" t="s">
        <v>46339</v>
      </c>
      <c r="B662" t="s">
        <v>43730</v>
      </c>
      <c r="C662">
        <v>4</v>
      </c>
      <c r="D662" t="s">
        <v>45708</v>
      </c>
    </row>
    <row r="663" spans="1:4" x14ac:dyDescent="0.2">
      <c r="A663" t="s">
        <v>46340</v>
      </c>
      <c r="B663" t="s">
        <v>35458</v>
      </c>
      <c r="C663">
        <v>2</v>
      </c>
      <c r="D663" t="s">
        <v>45660</v>
      </c>
    </row>
    <row r="664" spans="1:4" x14ac:dyDescent="0.2">
      <c r="A664" t="s">
        <v>46341</v>
      </c>
      <c r="B664" t="s">
        <v>35958</v>
      </c>
      <c r="C664">
        <v>5</v>
      </c>
      <c r="D664" t="s">
        <v>45668</v>
      </c>
    </row>
    <row r="665" spans="1:4" x14ac:dyDescent="0.2">
      <c r="A665" t="s">
        <v>46342</v>
      </c>
      <c r="B665" t="s">
        <v>39227</v>
      </c>
      <c r="C665">
        <v>3</v>
      </c>
      <c r="D665" t="s">
        <v>45677</v>
      </c>
    </row>
    <row r="666" spans="1:4" x14ac:dyDescent="0.2">
      <c r="A666" t="s">
        <v>46343</v>
      </c>
      <c r="B666" t="s">
        <v>36519</v>
      </c>
      <c r="C666">
        <v>4</v>
      </c>
      <c r="D666" t="s">
        <v>45708</v>
      </c>
    </row>
    <row r="667" spans="1:4" x14ac:dyDescent="0.2">
      <c r="A667" t="s">
        <v>46344</v>
      </c>
      <c r="B667" t="s">
        <v>36652</v>
      </c>
      <c r="C667">
        <v>3</v>
      </c>
      <c r="D667" t="s">
        <v>45687</v>
      </c>
    </row>
    <row r="668" spans="1:4" x14ac:dyDescent="0.2">
      <c r="A668" t="s">
        <v>46345</v>
      </c>
      <c r="B668" t="s">
        <v>37098</v>
      </c>
      <c r="C668">
        <v>5</v>
      </c>
      <c r="D668" t="s">
        <v>45674</v>
      </c>
    </row>
    <row r="669" spans="1:4" x14ac:dyDescent="0.2">
      <c r="A669" t="s">
        <v>46346</v>
      </c>
      <c r="B669" t="s">
        <v>35492</v>
      </c>
      <c r="C669">
        <v>4</v>
      </c>
      <c r="D669" t="s">
        <v>45708</v>
      </c>
    </row>
    <row r="670" spans="1:4" x14ac:dyDescent="0.2">
      <c r="A670" t="s">
        <v>46347</v>
      </c>
      <c r="B670" t="s">
        <v>36756</v>
      </c>
      <c r="C670">
        <v>1</v>
      </c>
      <c r="D670" t="s">
        <v>45664</v>
      </c>
    </row>
    <row r="671" spans="1:4" x14ac:dyDescent="0.2">
      <c r="A671" t="s">
        <v>46348</v>
      </c>
      <c r="B671" t="s">
        <v>36157</v>
      </c>
      <c r="C671">
        <v>3</v>
      </c>
      <c r="D671" t="s">
        <v>45679</v>
      </c>
    </row>
    <row r="672" spans="1:4" x14ac:dyDescent="0.2">
      <c r="A672" t="s">
        <v>46349</v>
      </c>
      <c r="B672" t="s">
        <v>37079</v>
      </c>
      <c r="C672">
        <v>5</v>
      </c>
      <c r="D672" t="s">
        <v>45674</v>
      </c>
    </row>
    <row r="673" spans="1:4" x14ac:dyDescent="0.2">
      <c r="A673" t="s">
        <v>46350</v>
      </c>
      <c r="B673" t="s">
        <v>33494</v>
      </c>
      <c r="C673">
        <v>4</v>
      </c>
      <c r="D673" t="s">
        <v>45666</v>
      </c>
    </row>
    <row r="674" spans="1:4" x14ac:dyDescent="0.2">
      <c r="A674" t="s">
        <v>46351</v>
      </c>
      <c r="B674" t="s">
        <v>37391</v>
      </c>
      <c r="C674">
        <v>4</v>
      </c>
      <c r="D674" t="s">
        <v>45683</v>
      </c>
    </row>
    <row r="675" spans="1:4" x14ac:dyDescent="0.2">
      <c r="A675" t="s">
        <v>46352</v>
      </c>
      <c r="B675" t="s">
        <v>32136</v>
      </c>
      <c r="C675">
        <v>3</v>
      </c>
      <c r="D675" t="s">
        <v>45671</v>
      </c>
    </row>
    <row r="676" spans="1:4" x14ac:dyDescent="0.2">
      <c r="A676" t="s">
        <v>46353</v>
      </c>
      <c r="B676" t="s">
        <v>33502</v>
      </c>
      <c r="C676">
        <v>2</v>
      </c>
      <c r="D676" t="s">
        <v>45660</v>
      </c>
    </row>
    <row r="677" spans="1:4" x14ac:dyDescent="0.2">
      <c r="A677" t="s">
        <v>46354</v>
      </c>
      <c r="B677" t="s">
        <v>39659</v>
      </c>
      <c r="C677">
        <v>5</v>
      </c>
      <c r="D677" t="s">
        <v>45662</v>
      </c>
    </row>
    <row r="678" spans="1:4" x14ac:dyDescent="0.2">
      <c r="A678" t="s">
        <v>46355</v>
      </c>
      <c r="B678" t="s">
        <v>32112</v>
      </c>
      <c r="C678">
        <v>5</v>
      </c>
      <c r="D678" t="s">
        <v>45662</v>
      </c>
    </row>
    <row r="679" spans="1:4" x14ac:dyDescent="0.2">
      <c r="A679" t="s">
        <v>46356</v>
      </c>
      <c r="B679" t="s">
        <v>44338</v>
      </c>
      <c r="C679">
        <v>3</v>
      </c>
      <c r="D679" t="s">
        <v>45677</v>
      </c>
    </row>
    <row r="680" spans="1:4" x14ac:dyDescent="0.2">
      <c r="A680" t="s">
        <v>46357</v>
      </c>
      <c r="B680" t="s">
        <v>35359</v>
      </c>
      <c r="C680">
        <v>2</v>
      </c>
      <c r="D680" t="s">
        <v>45660</v>
      </c>
    </row>
    <row r="681" spans="1:4" x14ac:dyDescent="0.2">
      <c r="A681" t="s">
        <v>46358</v>
      </c>
      <c r="B681" t="s">
        <v>42466</v>
      </c>
      <c r="C681">
        <v>3</v>
      </c>
      <c r="D681" t="s">
        <v>45679</v>
      </c>
    </row>
    <row r="682" spans="1:4" x14ac:dyDescent="0.2">
      <c r="A682" t="s">
        <v>46359</v>
      </c>
      <c r="B682" t="s">
        <v>45286</v>
      </c>
      <c r="C682">
        <v>1</v>
      </c>
      <c r="D682" t="s">
        <v>45704</v>
      </c>
    </row>
    <row r="683" spans="1:4" x14ac:dyDescent="0.2">
      <c r="A683" t="s">
        <v>46360</v>
      </c>
      <c r="B683" t="s">
        <v>43191</v>
      </c>
      <c r="C683">
        <v>3</v>
      </c>
      <c r="D683" t="s">
        <v>45687</v>
      </c>
    </row>
    <row r="684" spans="1:4" x14ac:dyDescent="0.2">
      <c r="A684" t="s">
        <v>46361</v>
      </c>
      <c r="B684" t="s">
        <v>36141</v>
      </c>
      <c r="C684">
        <v>4</v>
      </c>
      <c r="D684" t="s">
        <v>45666</v>
      </c>
    </row>
    <row r="685" spans="1:4" x14ac:dyDescent="0.2">
      <c r="A685" t="s">
        <v>46362</v>
      </c>
      <c r="B685" t="s">
        <v>33398</v>
      </c>
      <c r="C685">
        <v>5</v>
      </c>
      <c r="D685" t="s">
        <v>45668</v>
      </c>
    </row>
    <row r="686" spans="1:4" x14ac:dyDescent="0.2">
      <c r="A686" t="s">
        <v>46363</v>
      </c>
      <c r="B686" t="s">
        <v>31146</v>
      </c>
      <c r="C686">
        <v>1</v>
      </c>
      <c r="D686" t="s">
        <v>45691</v>
      </c>
    </row>
    <row r="687" spans="1:4" x14ac:dyDescent="0.2">
      <c r="A687" t="s">
        <v>46364</v>
      </c>
      <c r="B687" t="s">
        <v>42543</v>
      </c>
      <c r="C687">
        <v>5</v>
      </c>
      <c r="D687" t="s">
        <v>45662</v>
      </c>
    </row>
    <row r="688" spans="1:4" x14ac:dyDescent="0.2">
      <c r="A688" t="s">
        <v>46365</v>
      </c>
      <c r="B688" t="s">
        <v>34438</v>
      </c>
      <c r="C688">
        <v>3</v>
      </c>
      <c r="D688" t="s">
        <v>45671</v>
      </c>
    </row>
    <row r="689" spans="1:4" x14ac:dyDescent="0.2">
      <c r="A689" t="s">
        <v>46366</v>
      </c>
      <c r="B689" t="s">
        <v>41785</v>
      </c>
      <c r="C689">
        <v>4</v>
      </c>
      <c r="D689" t="s">
        <v>45666</v>
      </c>
    </row>
    <row r="690" spans="1:4" x14ac:dyDescent="0.2">
      <c r="A690" t="s">
        <v>46367</v>
      </c>
      <c r="B690" t="s">
        <v>44732</v>
      </c>
      <c r="C690">
        <v>2</v>
      </c>
      <c r="D690" t="s">
        <v>45695</v>
      </c>
    </row>
    <row r="691" spans="1:4" x14ac:dyDescent="0.2">
      <c r="A691" t="s">
        <v>46368</v>
      </c>
      <c r="B691" t="s">
        <v>33692</v>
      </c>
      <c r="C691">
        <v>4</v>
      </c>
      <c r="D691" t="s">
        <v>45666</v>
      </c>
    </row>
    <row r="692" spans="1:4" x14ac:dyDescent="0.2">
      <c r="A692" t="s">
        <v>46369</v>
      </c>
      <c r="B692" t="s">
        <v>43865</v>
      </c>
      <c r="C692">
        <v>3</v>
      </c>
      <c r="D692" t="s">
        <v>45677</v>
      </c>
    </row>
    <row r="693" spans="1:4" x14ac:dyDescent="0.2">
      <c r="A693" t="s">
        <v>46370</v>
      </c>
      <c r="B693" t="s">
        <v>32422</v>
      </c>
      <c r="C693">
        <v>2</v>
      </c>
      <c r="D693" t="s">
        <v>45660</v>
      </c>
    </row>
    <row r="694" spans="1:4" x14ac:dyDescent="0.2">
      <c r="A694" t="s">
        <v>46371</v>
      </c>
      <c r="B694" t="s">
        <v>45574</v>
      </c>
      <c r="C694">
        <v>1</v>
      </c>
      <c r="D694" t="s">
        <v>45699</v>
      </c>
    </row>
    <row r="695" spans="1:4" x14ac:dyDescent="0.2">
      <c r="A695" t="s">
        <v>46372</v>
      </c>
      <c r="B695" t="s">
        <v>41341</v>
      </c>
      <c r="C695">
        <v>4</v>
      </c>
      <c r="D695" t="s">
        <v>45683</v>
      </c>
    </row>
    <row r="696" spans="1:4" x14ac:dyDescent="0.2">
      <c r="A696" t="s">
        <v>46373</v>
      </c>
      <c r="B696" t="s">
        <v>45200</v>
      </c>
      <c r="C696">
        <v>5</v>
      </c>
      <c r="D696" t="s">
        <v>45674</v>
      </c>
    </row>
    <row r="697" spans="1:4" x14ac:dyDescent="0.2">
      <c r="A697" t="s">
        <v>46374</v>
      </c>
      <c r="B697" t="s">
        <v>33381</v>
      </c>
      <c r="C697">
        <v>5</v>
      </c>
      <c r="D697" t="s">
        <v>45801</v>
      </c>
    </row>
    <row r="698" spans="1:4" x14ac:dyDescent="0.2">
      <c r="A698" t="s">
        <v>46375</v>
      </c>
      <c r="B698" t="s">
        <v>39755</v>
      </c>
      <c r="C698">
        <v>5</v>
      </c>
      <c r="D698" t="s">
        <v>45674</v>
      </c>
    </row>
    <row r="699" spans="1:4" x14ac:dyDescent="0.2">
      <c r="A699" t="s">
        <v>46376</v>
      </c>
      <c r="B699" t="s">
        <v>37456</v>
      </c>
      <c r="C699">
        <v>2</v>
      </c>
      <c r="D699" t="s">
        <v>45695</v>
      </c>
    </row>
    <row r="700" spans="1:4" x14ac:dyDescent="0.2">
      <c r="A700" t="s">
        <v>46377</v>
      </c>
      <c r="B700" t="s">
        <v>34199</v>
      </c>
      <c r="C700">
        <v>5</v>
      </c>
      <c r="D700" t="s">
        <v>45662</v>
      </c>
    </row>
    <row r="701" spans="1:4" x14ac:dyDescent="0.2">
      <c r="A701" t="s">
        <v>46378</v>
      </c>
      <c r="B701" t="s">
        <v>38596</v>
      </c>
      <c r="C701">
        <v>3</v>
      </c>
      <c r="D701" t="s">
        <v>45687</v>
      </c>
    </row>
    <row r="702" spans="1:4" x14ac:dyDescent="0.2">
      <c r="A702" t="s">
        <v>46379</v>
      </c>
      <c r="B702" t="s">
        <v>45147</v>
      </c>
      <c r="C702">
        <v>3</v>
      </c>
      <c r="D702" t="s">
        <v>45677</v>
      </c>
    </row>
    <row r="703" spans="1:4" x14ac:dyDescent="0.2">
      <c r="A703" t="s">
        <v>46380</v>
      </c>
      <c r="B703" t="s">
        <v>35110</v>
      </c>
      <c r="C703">
        <v>1</v>
      </c>
      <c r="D703" t="s">
        <v>45664</v>
      </c>
    </row>
    <row r="704" spans="1:4" x14ac:dyDescent="0.2">
      <c r="A704" t="s">
        <v>46381</v>
      </c>
      <c r="B704" t="s">
        <v>35661</v>
      </c>
      <c r="C704">
        <v>5</v>
      </c>
      <c r="D704" t="s">
        <v>45662</v>
      </c>
    </row>
    <row r="705" spans="1:4" x14ac:dyDescent="0.2">
      <c r="A705" t="s">
        <v>46382</v>
      </c>
      <c r="B705" t="s">
        <v>38811</v>
      </c>
      <c r="C705">
        <v>2</v>
      </c>
      <c r="D705" t="s">
        <v>45685</v>
      </c>
    </row>
    <row r="706" spans="1:4" x14ac:dyDescent="0.2">
      <c r="A706" t="s">
        <v>46383</v>
      </c>
      <c r="B706" t="s">
        <v>34870</v>
      </c>
      <c r="C706">
        <v>2</v>
      </c>
      <c r="D706" t="s">
        <v>45660</v>
      </c>
    </row>
    <row r="707" spans="1:4" x14ac:dyDescent="0.2">
      <c r="A707" t="s">
        <v>46384</v>
      </c>
      <c r="B707" t="s">
        <v>37417</v>
      </c>
      <c r="C707">
        <v>1</v>
      </c>
      <c r="D707" t="s">
        <v>45664</v>
      </c>
    </row>
    <row r="708" spans="1:4" x14ac:dyDescent="0.2">
      <c r="A708" t="s">
        <v>46385</v>
      </c>
      <c r="B708" t="s">
        <v>40829</v>
      </c>
      <c r="C708">
        <v>1</v>
      </c>
      <c r="D708" t="s">
        <v>45704</v>
      </c>
    </row>
    <row r="709" spans="1:4" x14ac:dyDescent="0.2">
      <c r="A709" t="s">
        <v>46386</v>
      </c>
      <c r="B709" t="s">
        <v>37821</v>
      </c>
      <c r="C709">
        <v>4</v>
      </c>
      <c r="D709" t="s">
        <v>45735</v>
      </c>
    </row>
    <row r="710" spans="1:4" x14ac:dyDescent="0.2">
      <c r="A710" t="s">
        <v>46387</v>
      </c>
      <c r="B710" t="s">
        <v>35417</v>
      </c>
      <c r="C710">
        <v>2</v>
      </c>
      <c r="D710" t="s">
        <v>45685</v>
      </c>
    </row>
    <row r="711" spans="1:4" x14ac:dyDescent="0.2">
      <c r="A711" t="s">
        <v>46388</v>
      </c>
      <c r="B711" t="s">
        <v>32448</v>
      </c>
      <c r="C711">
        <v>4</v>
      </c>
      <c r="D711" t="s">
        <v>45666</v>
      </c>
    </row>
    <row r="712" spans="1:4" x14ac:dyDescent="0.2">
      <c r="A712" t="s">
        <v>46389</v>
      </c>
      <c r="B712" t="s">
        <v>37143</v>
      </c>
      <c r="C712">
        <v>4</v>
      </c>
      <c r="D712" t="s">
        <v>45683</v>
      </c>
    </row>
    <row r="713" spans="1:4" x14ac:dyDescent="0.2">
      <c r="A713" t="s">
        <v>46390</v>
      </c>
      <c r="B713" t="s">
        <v>34997</v>
      </c>
      <c r="C713">
        <v>5</v>
      </c>
      <c r="D713" t="s">
        <v>45674</v>
      </c>
    </row>
    <row r="714" spans="1:4" x14ac:dyDescent="0.2">
      <c r="A714" t="s">
        <v>46391</v>
      </c>
      <c r="B714" t="s">
        <v>40111</v>
      </c>
      <c r="C714">
        <v>4</v>
      </c>
      <c r="D714" t="s">
        <v>45735</v>
      </c>
    </row>
    <row r="715" spans="1:4" x14ac:dyDescent="0.2">
      <c r="A715" t="s">
        <v>46392</v>
      </c>
      <c r="B715" t="s">
        <v>44015</v>
      </c>
      <c r="C715">
        <v>3</v>
      </c>
      <c r="D715" t="s">
        <v>45671</v>
      </c>
    </row>
    <row r="716" spans="1:4" x14ac:dyDescent="0.2">
      <c r="A716" t="s">
        <v>46393</v>
      </c>
      <c r="B716" t="s">
        <v>35103</v>
      </c>
      <c r="C716">
        <v>4</v>
      </c>
      <c r="D716" t="s">
        <v>45708</v>
      </c>
    </row>
    <row r="717" spans="1:4" x14ac:dyDescent="0.2">
      <c r="A717" t="s">
        <v>46394</v>
      </c>
      <c r="B717" t="s">
        <v>32033</v>
      </c>
      <c r="C717">
        <v>1</v>
      </c>
      <c r="D717" t="s">
        <v>45699</v>
      </c>
    </row>
    <row r="718" spans="1:4" x14ac:dyDescent="0.2">
      <c r="A718" t="s">
        <v>46395</v>
      </c>
      <c r="B718" t="s">
        <v>41992</v>
      </c>
      <c r="C718">
        <v>4</v>
      </c>
      <c r="D718" t="s">
        <v>45735</v>
      </c>
    </row>
    <row r="719" spans="1:4" x14ac:dyDescent="0.2">
      <c r="A719" t="s">
        <v>46396</v>
      </c>
      <c r="B719" t="s">
        <v>36257</v>
      </c>
      <c r="C719">
        <v>5</v>
      </c>
      <c r="D719" t="s">
        <v>45662</v>
      </c>
    </row>
    <row r="720" spans="1:4" x14ac:dyDescent="0.2">
      <c r="A720" t="s">
        <v>46397</v>
      </c>
      <c r="B720" t="s">
        <v>35495</v>
      </c>
      <c r="C720">
        <v>4</v>
      </c>
      <c r="D720" t="s">
        <v>45735</v>
      </c>
    </row>
    <row r="721" spans="1:4" x14ac:dyDescent="0.2">
      <c r="A721" t="s">
        <v>46398</v>
      </c>
      <c r="B721" t="s">
        <v>42295</v>
      </c>
      <c r="C721">
        <v>2</v>
      </c>
      <c r="D721" t="s">
        <v>45685</v>
      </c>
    </row>
    <row r="722" spans="1:4" x14ac:dyDescent="0.2">
      <c r="A722" t="s">
        <v>46399</v>
      </c>
      <c r="B722" t="s">
        <v>38545</v>
      </c>
      <c r="C722">
        <v>1</v>
      </c>
      <c r="D722" t="s">
        <v>45664</v>
      </c>
    </row>
    <row r="723" spans="1:4" x14ac:dyDescent="0.2">
      <c r="A723" t="s">
        <v>46400</v>
      </c>
      <c r="B723" t="s">
        <v>31699</v>
      </c>
      <c r="C723">
        <v>2</v>
      </c>
      <c r="D723" t="s">
        <v>45685</v>
      </c>
    </row>
    <row r="724" spans="1:4" x14ac:dyDescent="0.2">
      <c r="A724" t="s">
        <v>46401</v>
      </c>
      <c r="B724" t="s">
        <v>34852</v>
      </c>
      <c r="C724">
        <v>4</v>
      </c>
      <c r="D724" t="s">
        <v>45735</v>
      </c>
    </row>
    <row r="725" spans="1:4" x14ac:dyDescent="0.2">
      <c r="A725" t="s">
        <v>46402</v>
      </c>
      <c r="B725" t="s">
        <v>43204</v>
      </c>
      <c r="C725">
        <v>3</v>
      </c>
      <c r="D725" t="s">
        <v>45687</v>
      </c>
    </row>
    <row r="726" spans="1:4" x14ac:dyDescent="0.2">
      <c r="A726" t="s">
        <v>46403</v>
      </c>
      <c r="B726" t="s">
        <v>42949</v>
      </c>
      <c r="C726">
        <v>1</v>
      </c>
      <c r="D726" t="s">
        <v>45699</v>
      </c>
    </row>
    <row r="727" spans="1:4" x14ac:dyDescent="0.2">
      <c r="A727" t="s">
        <v>46404</v>
      </c>
      <c r="B727" t="s">
        <v>39589</v>
      </c>
      <c r="C727">
        <v>5</v>
      </c>
      <c r="D727" t="s">
        <v>45662</v>
      </c>
    </row>
    <row r="728" spans="1:4" x14ac:dyDescent="0.2">
      <c r="A728" t="s">
        <v>46405</v>
      </c>
      <c r="B728" t="s">
        <v>34331</v>
      </c>
      <c r="C728">
        <v>3</v>
      </c>
      <c r="D728" t="s">
        <v>45679</v>
      </c>
    </row>
    <row r="729" spans="1:4" x14ac:dyDescent="0.2">
      <c r="A729" t="s">
        <v>46406</v>
      </c>
      <c r="B729" t="s">
        <v>33185</v>
      </c>
      <c r="C729">
        <v>1</v>
      </c>
      <c r="D729" t="s">
        <v>45691</v>
      </c>
    </row>
    <row r="730" spans="1:4" x14ac:dyDescent="0.2">
      <c r="A730" t="s">
        <v>46407</v>
      </c>
      <c r="B730" t="s">
        <v>37429</v>
      </c>
      <c r="C730">
        <v>4</v>
      </c>
      <c r="D730" t="s">
        <v>45735</v>
      </c>
    </row>
    <row r="731" spans="1:4" x14ac:dyDescent="0.2">
      <c r="A731" t="s">
        <v>46408</v>
      </c>
      <c r="B731" t="s">
        <v>31758</v>
      </c>
      <c r="C731">
        <v>1</v>
      </c>
      <c r="D731" t="s">
        <v>45664</v>
      </c>
    </row>
    <row r="732" spans="1:4" x14ac:dyDescent="0.2">
      <c r="A732" t="s">
        <v>46409</v>
      </c>
      <c r="B732" t="s">
        <v>38936</v>
      </c>
      <c r="C732">
        <v>4</v>
      </c>
      <c r="D732" t="s">
        <v>45666</v>
      </c>
    </row>
    <row r="733" spans="1:4" x14ac:dyDescent="0.2">
      <c r="A733" t="s">
        <v>46410</v>
      </c>
      <c r="B733" t="s">
        <v>37669</v>
      </c>
      <c r="C733">
        <v>5</v>
      </c>
      <c r="D733" t="s">
        <v>45668</v>
      </c>
    </row>
    <row r="734" spans="1:4" x14ac:dyDescent="0.2">
      <c r="A734" t="s">
        <v>46411</v>
      </c>
      <c r="B734" t="s">
        <v>39528</v>
      </c>
      <c r="C734">
        <v>3</v>
      </c>
      <c r="D734" t="s">
        <v>45687</v>
      </c>
    </row>
    <row r="735" spans="1:4" x14ac:dyDescent="0.2">
      <c r="A735" t="s">
        <v>46412</v>
      </c>
      <c r="B735" t="s">
        <v>37151</v>
      </c>
      <c r="C735">
        <v>1</v>
      </c>
      <c r="D735" t="s">
        <v>45691</v>
      </c>
    </row>
    <row r="736" spans="1:4" x14ac:dyDescent="0.2">
      <c r="A736" t="s">
        <v>46413</v>
      </c>
      <c r="B736" t="s">
        <v>41231</v>
      </c>
      <c r="C736">
        <v>4</v>
      </c>
      <c r="D736" t="s">
        <v>45735</v>
      </c>
    </row>
    <row r="737" spans="1:4" x14ac:dyDescent="0.2">
      <c r="A737" t="s">
        <v>46414</v>
      </c>
      <c r="B737" t="s">
        <v>39095</v>
      </c>
      <c r="C737">
        <v>4</v>
      </c>
      <c r="D737" t="s">
        <v>45666</v>
      </c>
    </row>
    <row r="738" spans="1:4" x14ac:dyDescent="0.2">
      <c r="A738" t="s">
        <v>46415</v>
      </c>
      <c r="B738" t="s">
        <v>44529</v>
      </c>
      <c r="C738">
        <v>2</v>
      </c>
      <c r="D738" t="s">
        <v>45717</v>
      </c>
    </row>
    <row r="739" spans="1:4" x14ac:dyDescent="0.2">
      <c r="A739" t="s">
        <v>46416</v>
      </c>
      <c r="B739" t="s">
        <v>31067</v>
      </c>
      <c r="C739">
        <v>5</v>
      </c>
      <c r="D739" t="s">
        <v>45662</v>
      </c>
    </row>
    <row r="740" spans="1:4" x14ac:dyDescent="0.2">
      <c r="A740" t="s">
        <v>46417</v>
      </c>
      <c r="B740" t="s">
        <v>45039</v>
      </c>
      <c r="C740">
        <v>5</v>
      </c>
      <c r="D740" t="s">
        <v>45674</v>
      </c>
    </row>
    <row r="741" spans="1:4" x14ac:dyDescent="0.2">
      <c r="A741" t="s">
        <v>46418</v>
      </c>
      <c r="B741" t="s">
        <v>42848</v>
      </c>
      <c r="C741">
        <v>4</v>
      </c>
      <c r="D741" t="s">
        <v>45708</v>
      </c>
    </row>
    <row r="742" spans="1:4" x14ac:dyDescent="0.2">
      <c r="A742" t="s">
        <v>46419</v>
      </c>
      <c r="B742" t="s">
        <v>33223</v>
      </c>
      <c r="C742">
        <v>4</v>
      </c>
      <c r="D742" t="s">
        <v>45735</v>
      </c>
    </row>
    <row r="743" spans="1:4" x14ac:dyDescent="0.2">
      <c r="A743" t="s">
        <v>46420</v>
      </c>
      <c r="B743" t="s">
        <v>36380</v>
      </c>
      <c r="C743">
        <v>2</v>
      </c>
      <c r="D743" t="s">
        <v>45695</v>
      </c>
    </row>
    <row r="744" spans="1:4" x14ac:dyDescent="0.2">
      <c r="A744" t="s">
        <v>46421</v>
      </c>
      <c r="B744" t="s">
        <v>37790</v>
      </c>
      <c r="C744">
        <v>5</v>
      </c>
      <c r="D744" t="s">
        <v>45674</v>
      </c>
    </row>
    <row r="745" spans="1:4" x14ac:dyDescent="0.2">
      <c r="A745" t="s">
        <v>46422</v>
      </c>
      <c r="B745" t="s">
        <v>34754</v>
      </c>
      <c r="C745">
        <v>1</v>
      </c>
      <c r="D745" t="s">
        <v>45704</v>
      </c>
    </row>
    <row r="746" spans="1:4" x14ac:dyDescent="0.2">
      <c r="A746" t="s">
        <v>46423</v>
      </c>
      <c r="B746" t="s">
        <v>42613</v>
      </c>
      <c r="C746">
        <v>2</v>
      </c>
      <c r="D746" t="s">
        <v>45685</v>
      </c>
    </row>
    <row r="747" spans="1:4" x14ac:dyDescent="0.2">
      <c r="A747" t="s">
        <v>46424</v>
      </c>
      <c r="B747" t="s">
        <v>43784</v>
      </c>
      <c r="C747">
        <v>4</v>
      </c>
      <c r="D747" t="s">
        <v>45683</v>
      </c>
    </row>
    <row r="748" spans="1:4" x14ac:dyDescent="0.2">
      <c r="A748" t="s">
        <v>46425</v>
      </c>
      <c r="B748" t="s">
        <v>31816</v>
      </c>
      <c r="C748">
        <v>2</v>
      </c>
      <c r="D748" t="s">
        <v>45685</v>
      </c>
    </row>
    <row r="749" spans="1:4" x14ac:dyDescent="0.2">
      <c r="A749" t="s">
        <v>46426</v>
      </c>
      <c r="B749" t="s">
        <v>33816</v>
      </c>
      <c r="C749">
        <v>3</v>
      </c>
      <c r="D749" t="s">
        <v>45671</v>
      </c>
    </row>
    <row r="750" spans="1:4" x14ac:dyDescent="0.2">
      <c r="A750" t="s">
        <v>46427</v>
      </c>
      <c r="B750" t="s">
        <v>42789</v>
      </c>
      <c r="C750">
        <v>3</v>
      </c>
      <c r="D750" t="s">
        <v>45677</v>
      </c>
    </row>
    <row r="751" spans="1:4" x14ac:dyDescent="0.2">
      <c r="A751" t="s">
        <v>46428</v>
      </c>
      <c r="B751" t="s">
        <v>44520</v>
      </c>
      <c r="C751">
        <v>1</v>
      </c>
      <c r="D751" t="s">
        <v>45691</v>
      </c>
    </row>
    <row r="752" spans="1:4" x14ac:dyDescent="0.2">
      <c r="A752" t="s">
        <v>46429</v>
      </c>
      <c r="B752" t="s">
        <v>43506</v>
      </c>
      <c r="C752">
        <v>3</v>
      </c>
      <c r="D752" t="s">
        <v>45687</v>
      </c>
    </row>
    <row r="753" spans="1:4" x14ac:dyDescent="0.2">
      <c r="A753" t="s">
        <v>46430</v>
      </c>
      <c r="B753" t="s">
        <v>40484</v>
      </c>
      <c r="C753">
        <v>2</v>
      </c>
      <c r="D753" t="s">
        <v>45717</v>
      </c>
    </row>
    <row r="754" spans="1:4" x14ac:dyDescent="0.2">
      <c r="A754" t="s">
        <v>46431</v>
      </c>
      <c r="B754" t="s">
        <v>45580</v>
      </c>
      <c r="C754">
        <v>3</v>
      </c>
      <c r="D754" t="s">
        <v>45687</v>
      </c>
    </row>
    <row r="755" spans="1:4" x14ac:dyDescent="0.2">
      <c r="A755" t="s">
        <v>46432</v>
      </c>
      <c r="B755" t="s">
        <v>38275</v>
      </c>
      <c r="C755">
        <v>3</v>
      </c>
      <c r="D755" t="s">
        <v>45671</v>
      </c>
    </row>
    <row r="756" spans="1:4" x14ac:dyDescent="0.2">
      <c r="A756" t="s">
        <v>46433</v>
      </c>
      <c r="B756" t="s">
        <v>36361</v>
      </c>
      <c r="C756">
        <v>4</v>
      </c>
      <c r="D756" t="s">
        <v>45708</v>
      </c>
    </row>
    <row r="757" spans="1:4" x14ac:dyDescent="0.2">
      <c r="A757" t="s">
        <v>46434</v>
      </c>
      <c r="B757" t="s">
        <v>37990</v>
      </c>
      <c r="C757">
        <v>4</v>
      </c>
      <c r="D757" t="s">
        <v>45683</v>
      </c>
    </row>
    <row r="758" spans="1:4" x14ac:dyDescent="0.2">
      <c r="A758" t="s">
        <v>46435</v>
      </c>
      <c r="B758" t="s">
        <v>31947</v>
      </c>
      <c r="C758">
        <v>2</v>
      </c>
      <c r="D758" t="s">
        <v>45695</v>
      </c>
    </row>
    <row r="759" spans="1:4" x14ac:dyDescent="0.2">
      <c r="A759" t="s">
        <v>46436</v>
      </c>
      <c r="B759" t="s">
        <v>35197</v>
      </c>
      <c r="C759">
        <v>4</v>
      </c>
      <c r="D759" t="s">
        <v>45666</v>
      </c>
    </row>
    <row r="760" spans="1:4" x14ac:dyDescent="0.2">
      <c r="A760" t="s">
        <v>46437</v>
      </c>
      <c r="B760" t="s">
        <v>42546</v>
      </c>
      <c r="C760">
        <v>5</v>
      </c>
      <c r="D760" t="s">
        <v>45674</v>
      </c>
    </row>
    <row r="761" spans="1:4" x14ac:dyDescent="0.2">
      <c r="A761" t="s">
        <v>46438</v>
      </c>
      <c r="B761" t="s">
        <v>33901</v>
      </c>
      <c r="C761">
        <v>5</v>
      </c>
      <c r="D761" t="s">
        <v>45801</v>
      </c>
    </row>
    <row r="762" spans="1:4" x14ac:dyDescent="0.2">
      <c r="A762" t="s">
        <v>46439</v>
      </c>
      <c r="B762" t="s">
        <v>36372</v>
      </c>
      <c r="C762">
        <v>5</v>
      </c>
      <c r="D762" t="s">
        <v>45668</v>
      </c>
    </row>
    <row r="763" spans="1:4" x14ac:dyDescent="0.2">
      <c r="A763" t="s">
        <v>46440</v>
      </c>
      <c r="B763" t="s">
        <v>34445</v>
      </c>
      <c r="C763">
        <v>4</v>
      </c>
      <c r="D763" t="s">
        <v>45666</v>
      </c>
    </row>
    <row r="764" spans="1:4" x14ac:dyDescent="0.2">
      <c r="A764" t="s">
        <v>46441</v>
      </c>
      <c r="B764" t="s">
        <v>43549</v>
      </c>
      <c r="C764">
        <v>5</v>
      </c>
      <c r="D764" t="s">
        <v>45674</v>
      </c>
    </row>
    <row r="765" spans="1:4" x14ac:dyDescent="0.2">
      <c r="A765" t="s">
        <v>46442</v>
      </c>
      <c r="B765" t="s">
        <v>32067</v>
      </c>
      <c r="C765">
        <v>1</v>
      </c>
      <c r="D765" t="s">
        <v>45699</v>
      </c>
    </row>
    <row r="766" spans="1:4" x14ac:dyDescent="0.2">
      <c r="A766" t="s">
        <v>46443</v>
      </c>
      <c r="B766" t="s">
        <v>38331</v>
      </c>
      <c r="C766">
        <v>2</v>
      </c>
      <c r="D766" t="s">
        <v>45717</v>
      </c>
    </row>
    <row r="767" spans="1:4" x14ac:dyDescent="0.2">
      <c r="A767" t="s">
        <v>46444</v>
      </c>
      <c r="B767" t="s">
        <v>31263</v>
      </c>
      <c r="C767">
        <v>4</v>
      </c>
      <c r="D767" t="s">
        <v>45735</v>
      </c>
    </row>
    <row r="768" spans="1:4" x14ac:dyDescent="0.2">
      <c r="A768" t="s">
        <v>46445</v>
      </c>
      <c r="B768" t="s">
        <v>37293</v>
      </c>
      <c r="C768">
        <v>4</v>
      </c>
      <c r="D768" t="s">
        <v>45683</v>
      </c>
    </row>
    <row r="769" spans="1:4" x14ac:dyDescent="0.2">
      <c r="A769" t="s">
        <v>46446</v>
      </c>
      <c r="B769" t="s">
        <v>35381</v>
      </c>
      <c r="C769">
        <v>3</v>
      </c>
      <c r="D769" t="s">
        <v>45677</v>
      </c>
    </row>
    <row r="770" spans="1:4" x14ac:dyDescent="0.2">
      <c r="A770" t="s">
        <v>46447</v>
      </c>
      <c r="B770" t="s">
        <v>38728</v>
      </c>
      <c r="C770">
        <v>1</v>
      </c>
      <c r="D770" t="s">
        <v>45704</v>
      </c>
    </row>
    <row r="771" spans="1:4" x14ac:dyDescent="0.2">
      <c r="A771" t="s">
        <v>46448</v>
      </c>
      <c r="B771" t="s">
        <v>30996</v>
      </c>
      <c r="C771">
        <v>1</v>
      </c>
      <c r="D771" t="s">
        <v>45664</v>
      </c>
    </row>
    <row r="772" spans="1:4" x14ac:dyDescent="0.2">
      <c r="A772" t="s">
        <v>46449</v>
      </c>
      <c r="B772" t="s">
        <v>42857</v>
      </c>
      <c r="C772">
        <v>3</v>
      </c>
      <c r="D772" t="s">
        <v>45677</v>
      </c>
    </row>
    <row r="773" spans="1:4" x14ac:dyDescent="0.2">
      <c r="A773" t="s">
        <v>46450</v>
      </c>
      <c r="B773" t="s">
        <v>32195</v>
      </c>
      <c r="C773">
        <v>4</v>
      </c>
      <c r="D773" t="s">
        <v>45666</v>
      </c>
    </row>
    <row r="774" spans="1:4" x14ac:dyDescent="0.2">
      <c r="A774" t="s">
        <v>46451</v>
      </c>
      <c r="B774" t="s">
        <v>38929</v>
      </c>
      <c r="C774">
        <v>1</v>
      </c>
      <c r="D774" t="s">
        <v>45664</v>
      </c>
    </row>
    <row r="775" spans="1:4" x14ac:dyDescent="0.2">
      <c r="A775" t="s">
        <v>46452</v>
      </c>
      <c r="B775" t="s">
        <v>36923</v>
      </c>
      <c r="C775">
        <v>2</v>
      </c>
      <c r="D775" t="s">
        <v>45660</v>
      </c>
    </row>
    <row r="776" spans="1:4" x14ac:dyDescent="0.2">
      <c r="A776" t="s">
        <v>46453</v>
      </c>
      <c r="B776" t="s">
        <v>36399</v>
      </c>
      <c r="C776">
        <v>3</v>
      </c>
      <c r="D776" t="s">
        <v>45679</v>
      </c>
    </row>
    <row r="777" spans="1:4" x14ac:dyDescent="0.2">
      <c r="A777" t="s">
        <v>46454</v>
      </c>
      <c r="B777" t="s">
        <v>36798</v>
      </c>
      <c r="C777">
        <v>1</v>
      </c>
      <c r="D777" t="s">
        <v>45699</v>
      </c>
    </row>
    <row r="778" spans="1:4" x14ac:dyDescent="0.2">
      <c r="A778" t="s">
        <v>46455</v>
      </c>
      <c r="B778" t="s">
        <v>38989</v>
      </c>
      <c r="C778">
        <v>4</v>
      </c>
      <c r="D778" t="s">
        <v>45735</v>
      </c>
    </row>
    <row r="779" spans="1:4" x14ac:dyDescent="0.2">
      <c r="A779" t="s">
        <v>46456</v>
      </c>
      <c r="B779" t="s">
        <v>35983</v>
      </c>
      <c r="C779">
        <v>3</v>
      </c>
      <c r="D779" t="s">
        <v>45677</v>
      </c>
    </row>
    <row r="780" spans="1:4" x14ac:dyDescent="0.2">
      <c r="A780" t="s">
        <v>46457</v>
      </c>
      <c r="B780" t="s">
        <v>39732</v>
      </c>
      <c r="C780">
        <v>4</v>
      </c>
      <c r="D780" t="s">
        <v>45666</v>
      </c>
    </row>
    <row r="781" spans="1:4" x14ac:dyDescent="0.2">
      <c r="A781" t="s">
        <v>46458</v>
      </c>
      <c r="B781" t="s">
        <v>32016</v>
      </c>
      <c r="C781">
        <v>4</v>
      </c>
      <c r="D781" t="s">
        <v>45735</v>
      </c>
    </row>
    <row r="782" spans="1:4" x14ac:dyDescent="0.2">
      <c r="A782" t="s">
        <v>46459</v>
      </c>
      <c r="B782" t="s">
        <v>39933</v>
      </c>
      <c r="C782">
        <v>2</v>
      </c>
      <c r="D782" t="s">
        <v>45685</v>
      </c>
    </row>
    <row r="783" spans="1:4" x14ac:dyDescent="0.2">
      <c r="A783" t="s">
        <v>46460</v>
      </c>
      <c r="B783" t="s">
        <v>34541</v>
      </c>
      <c r="C783">
        <v>4</v>
      </c>
      <c r="D783" t="s">
        <v>45708</v>
      </c>
    </row>
    <row r="784" spans="1:4" x14ac:dyDescent="0.2">
      <c r="A784" t="s">
        <v>46461</v>
      </c>
      <c r="B784" t="s">
        <v>42949</v>
      </c>
      <c r="C784">
        <v>2</v>
      </c>
      <c r="D784" t="s">
        <v>45660</v>
      </c>
    </row>
    <row r="785" spans="1:4" x14ac:dyDescent="0.2">
      <c r="A785" t="s">
        <v>46462</v>
      </c>
      <c r="B785" t="s">
        <v>39694</v>
      </c>
      <c r="C785">
        <v>2</v>
      </c>
      <c r="D785" t="s">
        <v>45660</v>
      </c>
    </row>
    <row r="786" spans="1:4" x14ac:dyDescent="0.2">
      <c r="A786" t="s">
        <v>46463</v>
      </c>
      <c r="B786" t="s">
        <v>37403</v>
      </c>
      <c r="C786">
        <v>5</v>
      </c>
      <c r="D786" t="s">
        <v>45668</v>
      </c>
    </row>
    <row r="787" spans="1:4" x14ac:dyDescent="0.2">
      <c r="A787" t="s">
        <v>46464</v>
      </c>
      <c r="B787" t="s">
        <v>37032</v>
      </c>
      <c r="C787">
        <v>4</v>
      </c>
      <c r="D787" t="s">
        <v>45735</v>
      </c>
    </row>
    <row r="788" spans="1:4" x14ac:dyDescent="0.2">
      <c r="A788" t="s">
        <v>46465</v>
      </c>
      <c r="B788" t="s">
        <v>31027</v>
      </c>
      <c r="C788">
        <v>3</v>
      </c>
      <c r="D788" t="s">
        <v>45671</v>
      </c>
    </row>
    <row r="789" spans="1:4" x14ac:dyDescent="0.2">
      <c r="A789" t="s">
        <v>46466</v>
      </c>
      <c r="B789" t="s">
        <v>45609</v>
      </c>
      <c r="C789">
        <v>5</v>
      </c>
      <c r="D789" t="s">
        <v>45674</v>
      </c>
    </row>
    <row r="790" spans="1:4" x14ac:dyDescent="0.2">
      <c r="A790" t="s">
        <v>46467</v>
      </c>
      <c r="B790" t="s">
        <v>45246</v>
      </c>
      <c r="C790">
        <v>4</v>
      </c>
      <c r="D790" t="s">
        <v>45735</v>
      </c>
    </row>
    <row r="791" spans="1:4" x14ac:dyDescent="0.2">
      <c r="A791" t="s">
        <v>46468</v>
      </c>
      <c r="B791" t="s">
        <v>43213</v>
      </c>
      <c r="C791">
        <v>4</v>
      </c>
      <c r="D791" t="s">
        <v>45708</v>
      </c>
    </row>
    <row r="792" spans="1:4" x14ac:dyDescent="0.2">
      <c r="A792" t="s">
        <v>46469</v>
      </c>
      <c r="B792" t="s">
        <v>31182</v>
      </c>
      <c r="C792">
        <v>3</v>
      </c>
      <c r="D792" t="s">
        <v>45679</v>
      </c>
    </row>
    <row r="793" spans="1:4" x14ac:dyDescent="0.2">
      <c r="A793" t="s">
        <v>46470</v>
      </c>
      <c r="B793" t="s">
        <v>34947</v>
      </c>
      <c r="C793">
        <v>5</v>
      </c>
      <c r="D793" t="s">
        <v>45662</v>
      </c>
    </row>
    <row r="794" spans="1:4" x14ac:dyDescent="0.2">
      <c r="A794" t="s">
        <v>46471</v>
      </c>
      <c r="B794" t="s">
        <v>39428</v>
      </c>
      <c r="C794">
        <v>1</v>
      </c>
      <c r="D794" t="s">
        <v>45704</v>
      </c>
    </row>
    <row r="795" spans="1:4" x14ac:dyDescent="0.2">
      <c r="A795" t="s">
        <v>46472</v>
      </c>
      <c r="B795" t="s">
        <v>31397</v>
      </c>
      <c r="C795">
        <v>3</v>
      </c>
      <c r="D795" t="s">
        <v>45671</v>
      </c>
    </row>
    <row r="796" spans="1:4" x14ac:dyDescent="0.2">
      <c r="A796" t="s">
        <v>46473</v>
      </c>
      <c r="B796" t="s">
        <v>43097</v>
      </c>
      <c r="C796">
        <v>5</v>
      </c>
      <c r="D796" t="s">
        <v>45662</v>
      </c>
    </row>
    <row r="797" spans="1:4" x14ac:dyDescent="0.2">
      <c r="A797" t="s">
        <v>46474</v>
      </c>
      <c r="B797" t="s">
        <v>35909</v>
      </c>
      <c r="C797">
        <v>5</v>
      </c>
      <c r="D797" t="s">
        <v>45668</v>
      </c>
    </row>
    <row r="798" spans="1:4" x14ac:dyDescent="0.2">
      <c r="A798" t="s">
        <v>46475</v>
      </c>
      <c r="B798" t="s">
        <v>35728</v>
      </c>
      <c r="C798">
        <v>2</v>
      </c>
      <c r="D798" t="s">
        <v>45685</v>
      </c>
    </row>
    <row r="799" spans="1:4" x14ac:dyDescent="0.2">
      <c r="A799" t="s">
        <v>46476</v>
      </c>
      <c r="B799" t="s">
        <v>43975</v>
      </c>
      <c r="C799">
        <v>5</v>
      </c>
      <c r="D799" t="s">
        <v>45674</v>
      </c>
    </row>
    <row r="800" spans="1:4" x14ac:dyDescent="0.2">
      <c r="A800" t="s">
        <v>46477</v>
      </c>
      <c r="B800" t="s">
        <v>38030</v>
      </c>
      <c r="C800">
        <v>1</v>
      </c>
      <c r="D800" t="s">
        <v>45699</v>
      </c>
    </row>
    <row r="801" spans="1:4" x14ac:dyDescent="0.2">
      <c r="A801" t="s">
        <v>46478</v>
      </c>
      <c r="B801" t="s">
        <v>41012</v>
      </c>
      <c r="C801">
        <v>2</v>
      </c>
      <c r="D801" t="s">
        <v>45717</v>
      </c>
    </row>
    <row r="802" spans="1:4" x14ac:dyDescent="0.2">
      <c r="A802" t="s">
        <v>46479</v>
      </c>
      <c r="B802" t="s">
        <v>32637</v>
      </c>
      <c r="C802">
        <v>1</v>
      </c>
      <c r="D802" t="s">
        <v>45664</v>
      </c>
    </row>
    <row r="803" spans="1:4" x14ac:dyDescent="0.2">
      <c r="A803" t="s">
        <v>46480</v>
      </c>
      <c r="B803" t="s">
        <v>32231</v>
      </c>
      <c r="C803">
        <v>5</v>
      </c>
      <c r="D803" t="s">
        <v>45668</v>
      </c>
    </row>
    <row r="804" spans="1:4" x14ac:dyDescent="0.2">
      <c r="A804" t="s">
        <v>46481</v>
      </c>
      <c r="B804" t="s">
        <v>35260</v>
      </c>
      <c r="C804">
        <v>1</v>
      </c>
      <c r="D804" t="s">
        <v>45664</v>
      </c>
    </row>
    <row r="805" spans="1:4" x14ac:dyDescent="0.2">
      <c r="A805" t="s">
        <v>46482</v>
      </c>
      <c r="B805" t="s">
        <v>38336</v>
      </c>
      <c r="C805">
        <v>5</v>
      </c>
      <c r="D805" t="s">
        <v>45662</v>
      </c>
    </row>
    <row r="806" spans="1:4" x14ac:dyDescent="0.2">
      <c r="A806" t="s">
        <v>46483</v>
      </c>
      <c r="B806" t="s">
        <v>38840</v>
      </c>
      <c r="C806">
        <v>5</v>
      </c>
      <c r="D806" t="s">
        <v>45668</v>
      </c>
    </row>
    <row r="807" spans="1:4" x14ac:dyDescent="0.2">
      <c r="A807" t="s">
        <v>46484</v>
      </c>
      <c r="B807" t="s">
        <v>31707</v>
      </c>
      <c r="C807">
        <v>3</v>
      </c>
      <c r="D807" t="s">
        <v>45679</v>
      </c>
    </row>
    <row r="808" spans="1:4" x14ac:dyDescent="0.2">
      <c r="A808" t="s">
        <v>46485</v>
      </c>
      <c r="B808" t="s">
        <v>31214</v>
      </c>
      <c r="C808">
        <v>2</v>
      </c>
      <c r="D808" t="s">
        <v>45717</v>
      </c>
    </row>
    <row r="809" spans="1:4" x14ac:dyDescent="0.2">
      <c r="A809" t="s">
        <v>46486</v>
      </c>
      <c r="B809" t="s">
        <v>35117</v>
      </c>
      <c r="C809">
        <v>2</v>
      </c>
      <c r="D809" t="s">
        <v>45695</v>
      </c>
    </row>
    <row r="810" spans="1:4" x14ac:dyDescent="0.2">
      <c r="A810" t="s">
        <v>46487</v>
      </c>
      <c r="B810" t="s">
        <v>34829</v>
      </c>
      <c r="C810">
        <v>2</v>
      </c>
      <c r="D810" t="s">
        <v>45695</v>
      </c>
    </row>
    <row r="811" spans="1:4" x14ac:dyDescent="0.2">
      <c r="A811" t="s">
        <v>46488</v>
      </c>
      <c r="B811" t="s">
        <v>39407</v>
      </c>
      <c r="C811">
        <v>3</v>
      </c>
      <c r="D811" t="s">
        <v>45679</v>
      </c>
    </row>
    <row r="812" spans="1:4" x14ac:dyDescent="0.2">
      <c r="A812" t="s">
        <v>46489</v>
      </c>
      <c r="B812" t="s">
        <v>37819</v>
      </c>
      <c r="C812">
        <v>5</v>
      </c>
      <c r="D812" t="s">
        <v>45662</v>
      </c>
    </row>
    <row r="813" spans="1:4" x14ac:dyDescent="0.2">
      <c r="A813" t="s">
        <v>46490</v>
      </c>
      <c r="B813" t="s">
        <v>43134</v>
      </c>
      <c r="C813">
        <v>4</v>
      </c>
      <c r="D813" t="s">
        <v>45666</v>
      </c>
    </row>
    <row r="814" spans="1:4" x14ac:dyDescent="0.2">
      <c r="A814" t="s">
        <v>46491</v>
      </c>
      <c r="B814" t="s">
        <v>40860</v>
      </c>
      <c r="C814">
        <v>5</v>
      </c>
      <c r="D814" t="s">
        <v>45801</v>
      </c>
    </row>
    <row r="815" spans="1:4" x14ac:dyDescent="0.2">
      <c r="A815" t="s">
        <v>46492</v>
      </c>
      <c r="B815" t="s">
        <v>37491</v>
      </c>
      <c r="C815">
        <v>5</v>
      </c>
      <c r="D815" t="s">
        <v>45668</v>
      </c>
    </row>
    <row r="816" spans="1:4" x14ac:dyDescent="0.2">
      <c r="A816" t="s">
        <v>46493</v>
      </c>
      <c r="B816" t="s">
        <v>36117</v>
      </c>
      <c r="C816">
        <v>5</v>
      </c>
      <c r="D816" t="s">
        <v>45668</v>
      </c>
    </row>
    <row r="817" spans="1:4" x14ac:dyDescent="0.2">
      <c r="A817" t="s">
        <v>46494</v>
      </c>
      <c r="B817" t="s">
        <v>34903</v>
      </c>
      <c r="C817">
        <v>1</v>
      </c>
      <c r="D817" t="s">
        <v>45691</v>
      </c>
    </row>
    <row r="818" spans="1:4" x14ac:dyDescent="0.2">
      <c r="A818" t="s">
        <v>46495</v>
      </c>
      <c r="B818" t="s">
        <v>32088</v>
      </c>
      <c r="C818">
        <v>5</v>
      </c>
      <c r="D818" t="s">
        <v>45668</v>
      </c>
    </row>
    <row r="819" spans="1:4" x14ac:dyDescent="0.2">
      <c r="A819" t="s">
        <v>46496</v>
      </c>
      <c r="B819" t="s">
        <v>36418</v>
      </c>
      <c r="C819">
        <v>2</v>
      </c>
      <c r="D819" t="s">
        <v>45685</v>
      </c>
    </row>
    <row r="820" spans="1:4" x14ac:dyDescent="0.2">
      <c r="A820" t="s">
        <v>46497</v>
      </c>
      <c r="B820" t="s">
        <v>31339</v>
      </c>
      <c r="C820">
        <v>5</v>
      </c>
      <c r="D820" t="s">
        <v>45674</v>
      </c>
    </row>
    <row r="821" spans="1:4" x14ac:dyDescent="0.2">
      <c r="A821" t="s">
        <v>46498</v>
      </c>
      <c r="B821" t="s">
        <v>30871</v>
      </c>
      <c r="C821">
        <v>2</v>
      </c>
      <c r="D821" t="s">
        <v>45695</v>
      </c>
    </row>
    <row r="822" spans="1:4" x14ac:dyDescent="0.2">
      <c r="A822" t="s">
        <v>46499</v>
      </c>
      <c r="B822" t="s">
        <v>43991</v>
      </c>
      <c r="C822">
        <v>1</v>
      </c>
      <c r="D822" t="s">
        <v>45699</v>
      </c>
    </row>
    <row r="823" spans="1:4" x14ac:dyDescent="0.2">
      <c r="A823" t="s">
        <v>46500</v>
      </c>
      <c r="B823" t="s">
        <v>35405</v>
      </c>
      <c r="C823">
        <v>4</v>
      </c>
      <c r="D823" t="s">
        <v>45666</v>
      </c>
    </row>
    <row r="824" spans="1:4" x14ac:dyDescent="0.2">
      <c r="A824" t="s">
        <v>46501</v>
      </c>
      <c r="B824" t="s">
        <v>45127</v>
      </c>
      <c r="C824">
        <v>3</v>
      </c>
      <c r="D824" t="s">
        <v>45671</v>
      </c>
    </row>
    <row r="825" spans="1:4" x14ac:dyDescent="0.2">
      <c r="A825" t="s">
        <v>46502</v>
      </c>
      <c r="B825" t="s">
        <v>40602</v>
      </c>
      <c r="C825">
        <v>1</v>
      </c>
      <c r="D825" t="s">
        <v>45699</v>
      </c>
    </row>
    <row r="826" spans="1:4" x14ac:dyDescent="0.2">
      <c r="A826" t="s">
        <v>46503</v>
      </c>
      <c r="B826" t="s">
        <v>37318</v>
      </c>
      <c r="C826">
        <v>4</v>
      </c>
      <c r="D826" t="s">
        <v>45683</v>
      </c>
    </row>
    <row r="827" spans="1:4" x14ac:dyDescent="0.2">
      <c r="A827" t="s">
        <v>46504</v>
      </c>
      <c r="B827" t="s">
        <v>40731</v>
      </c>
      <c r="C827">
        <v>1</v>
      </c>
      <c r="D827" t="s">
        <v>45691</v>
      </c>
    </row>
    <row r="828" spans="1:4" x14ac:dyDescent="0.2">
      <c r="A828" t="s">
        <v>46505</v>
      </c>
      <c r="B828" t="s">
        <v>32305</v>
      </c>
      <c r="C828">
        <v>1</v>
      </c>
      <c r="D828" t="s">
        <v>45699</v>
      </c>
    </row>
    <row r="829" spans="1:4" x14ac:dyDescent="0.2">
      <c r="A829" t="s">
        <v>46506</v>
      </c>
      <c r="B829" t="s">
        <v>35317</v>
      </c>
      <c r="C829">
        <v>3</v>
      </c>
      <c r="D829" t="s">
        <v>45671</v>
      </c>
    </row>
    <row r="830" spans="1:4" x14ac:dyDescent="0.2">
      <c r="A830" t="s">
        <v>46507</v>
      </c>
      <c r="B830" t="s">
        <v>43455</v>
      </c>
      <c r="C830">
        <v>1</v>
      </c>
      <c r="D830" t="s">
        <v>45691</v>
      </c>
    </row>
    <row r="831" spans="1:4" x14ac:dyDescent="0.2">
      <c r="A831" t="s">
        <v>46508</v>
      </c>
      <c r="B831" t="s">
        <v>33707</v>
      </c>
      <c r="C831">
        <v>2</v>
      </c>
      <c r="D831" t="s">
        <v>45695</v>
      </c>
    </row>
    <row r="832" spans="1:4" x14ac:dyDescent="0.2">
      <c r="A832" t="s">
        <v>46509</v>
      </c>
      <c r="B832" t="s">
        <v>33241</v>
      </c>
      <c r="C832">
        <v>4</v>
      </c>
      <c r="D832" t="s">
        <v>45683</v>
      </c>
    </row>
    <row r="833" spans="1:4" x14ac:dyDescent="0.2">
      <c r="A833" t="s">
        <v>46510</v>
      </c>
      <c r="B833" t="s">
        <v>39647</v>
      </c>
      <c r="C833">
        <v>3</v>
      </c>
      <c r="D833" t="s">
        <v>45679</v>
      </c>
    </row>
    <row r="834" spans="1:4" x14ac:dyDescent="0.2">
      <c r="A834" t="s">
        <v>46511</v>
      </c>
      <c r="B834" t="s">
        <v>38401</v>
      </c>
      <c r="C834">
        <v>2</v>
      </c>
      <c r="D834" t="s">
        <v>45685</v>
      </c>
    </row>
    <row r="835" spans="1:4" x14ac:dyDescent="0.2">
      <c r="A835" t="s">
        <v>46512</v>
      </c>
      <c r="B835" t="s">
        <v>44379</v>
      </c>
      <c r="C835">
        <v>4</v>
      </c>
      <c r="D835" t="s">
        <v>45735</v>
      </c>
    </row>
    <row r="836" spans="1:4" x14ac:dyDescent="0.2">
      <c r="A836" t="s">
        <v>46513</v>
      </c>
      <c r="B836" t="s">
        <v>44475</v>
      </c>
      <c r="C836">
        <v>1</v>
      </c>
      <c r="D836" t="s">
        <v>45664</v>
      </c>
    </row>
    <row r="837" spans="1:4" x14ac:dyDescent="0.2">
      <c r="A837" t="s">
        <v>46514</v>
      </c>
      <c r="B837" t="s">
        <v>37936</v>
      </c>
      <c r="C837">
        <v>1</v>
      </c>
      <c r="D837" t="s">
        <v>45699</v>
      </c>
    </row>
    <row r="838" spans="1:4" x14ac:dyDescent="0.2">
      <c r="A838" t="s">
        <v>46515</v>
      </c>
      <c r="B838" t="s">
        <v>37381</v>
      </c>
      <c r="C838">
        <v>1</v>
      </c>
      <c r="D838" t="s">
        <v>45704</v>
      </c>
    </row>
    <row r="839" spans="1:4" x14ac:dyDescent="0.2">
      <c r="A839" t="s">
        <v>46516</v>
      </c>
      <c r="B839" t="s">
        <v>33137</v>
      </c>
      <c r="C839">
        <v>2</v>
      </c>
      <c r="D839" t="s">
        <v>45717</v>
      </c>
    </row>
    <row r="840" spans="1:4" x14ac:dyDescent="0.2">
      <c r="A840" t="s">
        <v>46517</v>
      </c>
      <c r="B840" t="s">
        <v>34074</v>
      </c>
      <c r="C840">
        <v>2</v>
      </c>
      <c r="D840" t="s">
        <v>45717</v>
      </c>
    </row>
    <row r="841" spans="1:4" x14ac:dyDescent="0.2">
      <c r="A841" t="s">
        <v>46518</v>
      </c>
      <c r="B841" t="s">
        <v>31321</v>
      </c>
      <c r="C841">
        <v>1</v>
      </c>
      <c r="D841" t="s">
        <v>45691</v>
      </c>
    </row>
    <row r="842" spans="1:4" x14ac:dyDescent="0.2">
      <c r="A842" t="s">
        <v>46519</v>
      </c>
      <c r="B842" t="s">
        <v>39071</v>
      </c>
      <c r="C842">
        <v>1</v>
      </c>
      <c r="D842" t="s">
        <v>45704</v>
      </c>
    </row>
    <row r="843" spans="1:4" x14ac:dyDescent="0.2">
      <c r="A843" t="s">
        <v>46520</v>
      </c>
      <c r="B843" t="s">
        <v>43698</v>
      </c>
      <c r="C843">
        <v>4</v>
      </c>
      <c r="D843" t="s">
        <v>45708</v>
      </c>
    </row>
    <row r="844" spans="1:4" x14ac:dyDescent="0.2">
      <c r="A844" t="s">
        <v>46521</v>
      </c>
      <c r="B844" t="s">
        <v>30774</v>
      </c>
      <c r="C844">
        <v>2</v>
      </c>
      <c r="D844" t="s">
        <v>45660</v>
      </c>
    </row>
    <row r="845" spans="1:4" x14ac:dyDescent="0.2">
      <c r="A845" t="s">
        <v>46522</v>
      </c>
      <c r="B845" t="s">
        <v>34663</v>
      </c>
      <c r="C845">
        <v>2</v>
      </c>
      <c r="D845" t="s">
        <v>45685</v>
      </c>
    </row>
    <row r="846" spans="1:4" x14ac:dyDescent="0.2">
      <c r="A846" t="s">
        <v>46523</v>
      </c>
      <c r="B846" t="s">
        <v>36579</v>
      </c>
      <c r="C846">
        <v>3</v>
      </c>
      <c r="D846" t="s">
        <v>45687</v>
      </c>
    </row>
    <row r="847" spans="1:4" x14ac:dyDescent="0.2">
      <c r="A847" t="s">
        <v>46524</v>
      </c>
      <c r="B847" t="s">
        <v>34187</v>
      </c>
      <c r="C847">
        <v>2</v>
      </c>
      <c r="D847" t="s">
        <v>45695</v>
      </c>
    </row>
    <row r="848" spans="1:4" x14ac:dyDescent="0.2">
      <c r="A848" t="s">
        <v>46525</v>
      </c>
      <c r="B848" t="s">
        <v>44308</v>
      </c>
      <c r="C848">
        <v>4</v>
      </c>
      <c r="D848" t="s">
        <v>45708</v>
      </c>
    </row>
    <row r="849" spans="1:4" x14ac:dyDescent="0.2">
      <c r="A849" t="s">
        <v>46526</v>
      </c>
      <c r="B849" t="s">
        <v>32203</v>
      </c>
      <c r="C849">
        <v>3</v>
      </c>
      <c r="D849" t="s">
        <v>45671</v>
      </c>
    </row>
    <row r="850" spans="1:4" x14ac:dyDescent="0.2">
      <c r="A850" t="s">
        <v>46527</v>
      </c>
      <c r="B850" t="s">
        <v>44150</v>
      </c>
      <c r="C850">
        <v>3</v>
      </c>
      <c r="D850" t="s">
        <v>45679</v>
      </c>
    </row>
    <row r="851" spans="1:4" x14ac:dyDescent="0.2">
      <c r="A851" t="s">
        <v>46528</v>
      </c>
      <c r="B851" t="s">
        <v>37037</v>
      </c>
      <c r="C851">
        <v>4</v>
      </c>
      <c r="D851" t="s">
        <v>45666</v>
      </c>
    </row>
    <row r="852" spans="1:4" x14ac:dyDescent="0.2">
      <c r="A852" t="s">
        <v>46529</v>
      </c>
      <c r="B852" t="s">
        <v>34894</v>
      </c>
      <c r="C852">
        <v>4</v>
      </c>
      <c r="D852" t="s">
        <v>45708</v>
      </c>
    </row>
    <row r="853" spans="1:4" x14ac:dyDescent="0.2">
      <c r="A853" t="s">
        <v>46530</v>
      </c>
      <c r="B853" t="s">
        <v>32738</v>
      </c>
      <c r="C853">
        <v>4</v>
      </c>
      <c r="D853" t="s">
        <v>45735</v>
      </c>
    </row>
    <row r="854" spans="1:4" x14ac:dyDescent="0.2">
      <c r="A854" t="s">
        <v>46531</v>
      </c>
      <c r="B854" t="s">
        <v>31226</v>
      </c>
      <c r="C854">
        <v>4</v>
      </c>
      <c r="D854" t="s">
        <v>45735</v>
      </c>
    </row>
    <row r="855" spans="1:4" x14ac:dyDescent="0.2">
      <c r="A855" t="s">
        <v>46532</v>
      </c>
      <c r="B855" t="s">
        <v>37068</v>
      </c>
      <c r="C855">
        <v>5</v>
      </c>
      <c r="D855" t="s">
        <v>45674</v>
      </c>
    </row>
    <row r="856" spans="1:4" x14ac:dyDescent="0.2">
      <c r="A856" t="s">
        <v>46533</v>
      </c>
      <c r="B856" t="s">
        <v>33266</v>
      </c>
      <c r="C856">
        <v>1</v>
      </c>
      <c r="D856" t="s">
        <v>45699</v>
      </c>
    </row>
    <row r="857" spans="1:4" x14ac:dyDescent="0.2">
      <c r="A857" t="s">
        <v>46534</v>
      </c>
      <c r="B857" t="s">
        <v>39659</v>
      </c>
      <c r="C857">
        <v>4</v>
      </c>
      <c r="D857" t="s">
        <v>45666</v>
      </c>
    </row>
    <row r="858" spans="1:4" x14ac:dyDescent="0.2">
      <c r="A858" t="s">
        <v>46535</v>
      </c>
      <c r="B858" t="s">
        <v>43566</v>
      </c>
      <c r="C858">
        <v>1</v>
      </c>
      <c r="D858" t="s">
        <v>45699</v>
      </c>
    </row>
    <row r="859" spans="1:4" x14ac:dyDescent="0.2">
      <c r="A859" t="s">
        <v>46536</v>
      </c>
      <c r="B859" t="s">
        <v>34934</v>
      </c>
      <c r="C859">
        <v>4</v>
      </c>
      <c r="D859" t="s">
        <v>45735</v>
      </c>
    </row>
    <row r="860" spans="1:4" x14ac:dyDescent="0.2">
      <c r="A860" t="s">
        <v>46537</v>
      </c>
      <c r="B860" t="s">
        <v>32049</v>
      </c>
      <c r="C860">
        <v>4</v>
      </c>
      <c r="D860" t="s">
        <v>45666</v>
      </c>
    </row>
    <row r="861" spans="1:4" x14ac:dyDescent="0.2">
      <c r="A861" t="s">
        <v>46538</v>
      </c>
      <c r="B861" t="s">
        <v>43555</v>
      </c>
      <c r="C861">
        <v>1</v>
      </c>
      <c r="D861" t="s">
        <v>45704</v>
      </c>
    </row>
    <row r="862" spans="1:4" x14ac:dyDescent="0.2">
      <c r="A862" t="s">
        <v>46539</v>
      </c>
      <c r="B862" t="s">
        <v>45243</v>
      </c>
      <c r="C862">
        <v>5</v>
      </c>
      <c r="D862" t="s">
        <v>45668</v>
      </c>
    </row>
    <row r="863" spans="1:4" x14ac:dyDescent="0.2">
      <c r="A863" t="s">
        <v>46540</v>
      </c>
      <c r="B863" t="s">
        <v>42291</v>
      </c>
      <c r="C863">
        <v>1</v>
      </c>
      <c r="D863" t="s">
        <v>45699</v>
      </c>
    </row>
    <row r="864" spans="1:4" x14ac:dyDescent="0.2">
      <c r="A864" t="s">
        <v>46541</v>
      </c>
      <c r="B864" t="s">
        <v>43271</v>
      </c>
      <c r="C864">
        <v>5</v>
      </c>
      <c r="D864" t="s">
        <v>45668</v>
      </c>
    </row>
    <row r="865" spans="1:4" x14ac:dyDescent="0.2">
      <c r="A865" t="s">
        <v>46542</v>
      </c>
      <c r="B865" t="s">
        <v>41037</v>
      </c>
      <c r="C865">
        <v>5</v>
      </c>
      <c r="D865" t="s">
        <v>45668</v>
      </c>
    </row>
    <row r="866" spans="1:4" x14ac:dyDescent="0.2">
      <c r="A866" t="s">
        <v>46543</v>
      </c>
      <c r="B866" t="s">
        <v>32515</v>
      </c>
      <c r="C866">
        <v>2</v>
      </c>
      <c r="D866" t="s">
        <v>45685</v>
      </c>
    </row>
    <row r="867" spans="1:4" x14ac:dyDescent="0.2">
      <c r="A867" t="s">
        <v>46544</v>
      </c>
      <c r="B867" t="s">
        <v>45015</v>
      </c>
      <c r="C867">
        <v>3</v>
      </c>
      <c r="D867" t="s">
        <v>45679</v>
      </c>
    </row>
    <row r="868" spans="1:4" x14ac:dyDescent="0.2">
      <c r="A868" t="s">
        <v>46545</v>
      </c>
      <c r="B868" t="s">
        <v>30663</v>
      </c>
      <c r="C868">
        <v>1</v>
      </c>
      <c r="D868" t="s">
        <v>45664</v>
      </c>
    </row>
    <row r="869" spans="1:4" x14ac:dyDescent="0.2">
      <c r="A869" t="s">
        <v>46546</v>
      </c>
      <c r="B869" t="s">
        <v>32724</v>
      </c>
      <c r="C869">
        <v>3</v>
      </c>
      <c r="D869" t="s">
        <v>45677</v>
      </c>
    </row>
    <row r="870" spans="1:4" x14ac:dyDescent="0.2">
      <c r="A870" t="s">
        <v>46547</v>
      </c>
      <c r="B870" t="s">
        <v>37882</v>
      </c>
      <c r="C870">
        <v>5</v>
      </c>
      <c r="D870" t="s">
        <v>45801</v>
      </c>
    </row>
    <row r="871" spans="1:4" x14ac:dyDescent="0.2">
      <c r="A871" t="s">
        <v>46548</v>
      </c>
      <c r="B871" t="s">
        <v>42014</v>
      </c>
      <c r="C871">
        <v>1</v>
      </c>
      <c r="D871" t="s">
        <v>45699</v>
      </c>
    </row>
    <row r="872" spans="1:4" x14ac:dyDescent="0.2">
      <c r="A872" t="s">
        <v>46549</v>
      </c>
      <c r="B872" t="s">
        <v>45094</v>
      </c>
      <c r="C872">
        <v>4</v>
      </c>
      <c r="D872" t="s">
        <v>45683</v>
      </c>
    </row>
    <row r="873" spans="1:4" x14ac:dyDescent="0.2">
      <c r="A873" t="s">
        <v>46550</v>
      </c>
      <c r="B873" t="s">
        <v>39110</v>
      </c>
      <c r="C873">
        <v>3</v>
      </c>
      <c r="D873" t="s">
        <v>45677</v>
      </c>
    </row>
    <row r="874" spans="1:4" x14ac:dyDescent="0.2">
      <c r="A874" t="s">
        <v>46551</v>
      </c>
      <c r="B874" t="s">
        <v>40131</v>
      </c>
      <c r="C874">
        <v>4</v>
      </c>
      <c r="D874" t="s">
        <v>45683</v>
      </c>
    </row>
    <row r="875" spans="1:4" x14ac:dyDescent="0.2">
      <c r="A875" t="s">
        <v>46552</v>
      </c>
      <c r="B875" t="s">
        <v>43638</v>
      </c>
      <c r="C875">
        <v>1</v>
      </c>
      <c r="D875" t="s">
        <v>45691</v>
      </c>
    </row>
    <row r="876" spans="1:4" x14ac:dyDescent="0.2">
      <c r="A876" t="s">
        <v>46553</v>
      </c>
      <c r="B876" t="s">
        <v>34443</v>
      </c>
      <c r="C876">
        <v>5</v>
      </c>
      <c r="D876" t="s">
        <v>45668</v>
      </c>
    </row>
    <row r="877" spans="1:4" x14ac:dyDescent="0.2">
      <c r="A877" t="s">
        <v>46554</v>
      </c>
      <c r="B877" t="s">
        <v>34245</v>
      </c>
      <c r="C877">
        <v>3</v>
      </c>
      <c r="D877" t="s">
        <v>45677</v>
      </c>
    </row>
    <row r="878" spans="1:4" x14ac:dyDescent="0.2">
      <c r="A878" t="s">
        <v>46555</v>
      </c>
      <c r="B878" t="s">
        <v>38207</v>
      </c>
      <c r="C878">
        <v>1</v>
      </c>
      <c r="D878" t="s">
        <v>45691</v>
      </c>
    </row>
    <row r="879" spans="1:4" x14ac:dyDescent="0.2">
      <c r="A879" t="s">
        <v>46556</v>
      </c>
      <c r="B879" t="s">
        <v>32769</v>
      </c>
      <c r="C879">
        <v>5</v>
      </c>
      <c r="D879" t="s">
        <v>45674</v>
      </c>
    </row>
    <row r="880" spans="1:4" x14ac:dyDescent="0.2">
      <c r="A880" t="s">
        <v>46557</v>
      </c>
      <c r="B880" t="s">
        <v>35482</v>
      </c>
      <c r="C880">
        <v>1</v>
      </c>
      <c r="D880" t="s">
        <v>45699</v>
      </c>
    </row>
    <row r="881" spans="1:4" x14ac:dyDescent="0.2">
      <c r="A881" t="s">
        <v>46558</v>
      </c>
      <c r="B881" t="s">
        <v>34061</v>
      </c>
      <c r="C881">
        <v>1</v>
      </c>
      <c r="D881" t="s">
        <v>45691</v>
      </c>
    </row>
    <row r="882" spans="1:4" x14ac:dyDescent="0.2">
      <c r="A882" t="s">
        <v>46559</v>
      </c>
      <c r="B882" t="s">
        <v>37600</v>
      </c>
      <c r="C882">
        <v>3</v>
      </c>
      <c r="D882" t="s">
        <v>45687</v>
      </c>
    </row>
    <row r="883" spans="1:4" x14ac:dyDescent="0.2">
      <c r="A883" t="s">
        <v>46560</v>
      </c>
      <c r="B883" t="s">
        <v>41067</v>
      </c>
      <c r="C883">
        <v>5</v>
      </c>
      <c r="D883" t="s">
        <v>45662</v>
      </c>
    </row>
    <row r="884" spans="1:4" x14ac:dyDescent="0.2">
      <c r="A884" t="s">
        <v>46561</v>
      </c>
      <c r="B884" t="s">
        <v>35772</v>
      </c>
      <c r="C884">
        <v>4</v>
      </c>
      <c r="D884" t="s">
        <v>45683</v>
      </c>
    </row>
    <row r="885" spans="1:4" x14ac:dyDescent="0.2">
      <c r="A885" t="s">
        <v>46562</v>
      </c>
      <c r="B885" t="s">
        <v>34864</v>
      </c>
      <c r="C885">
        <v>4</v>
      </c>
      <c r="D885" t="s">
        <v>45735</v>
      </c>
    </row>
    <row r="886" spans="1:4" x14ac:dyDescent="0.2">
      <c r="A886" t="s">
        <v>46563</v>
      </c>
      <c r="B886" t="s">
        <v>37828</v>
      </c>
      <c r="C886">
        <v>3</v>
      </c>
      <c r="D886" t="s">
        <v>45679</v>
      </c>
    </row>
    <row r="887" spans="1:4" x14ac:dyDescent="0.2">
      <c r="A887" t="s">
        <v>46564</v>
      </c>
      <c r="B887" t="s">
        <v>42702</v>
      </c>
      <c r="C887">
        <v>4</v>
      </c>
      <c r="D887" t="s">
        <v>45666</v>
      </c>
    </row>
    <row r="888" spans="1:4" x14ac:dyDescent="0.2">
      <c r="A888" t="s">
        <v>46565</v>
      </c>
      <c r="B888" t="s">
        <v>31894</v>
      </c>
      <c r="C888">
        <v>5</v>
      </c>
      <c r="D888" t="s">
        <v>45801</v>
      </c>
    </row>
    <row r="889" spans="1:4" x14ac:dyDescent="0.2">
      <c r="A889" t="s">
        <v>46566</v>
      </c>
      <c r="B889" t="s">
        <v>42643</v>
      </c>
      <c r="C889">
        <v>2</v>
      </c>
      <c r="D889" t="s">
        <v>45685</v>
      </c>
    </row>
    <row r="890" spans="1:4" x14ac:dyDescent="0.2">
      <c r="A890" t="s">
        <v>46567</v>
      </c>
      <c r="B890" t="s">
        <v>34395</v>
      </c>
      <c r="C890">
        <v>3</v>
      </c>
      <c r="D890" t="s">
        <v>45679</v>
      </c>
    </row>
    <row r="891" spans="1:4" x14ac:dyDescent="0.2">
      <c r="A891" t="s">
        <v>46568</v>
      </c>
      <c r="B891" t="s">
        <v>37927</v>
      </c>
      <c r="C891">
        <v>1</v>
      </c>
      <c r="D891" t="s">
        <v>45699</v>
      </c>
    </row>
    <row r="892" spans="1:4" x14ac:dyDescent="0.2">
      <c r="A892" t="s">
        <v>46569</v>
      </c>
      <c r="B892" t="s">
        <v>32779</v>
      </c>
      <c r="C892">
        <v>5</v>
      </c>
      <c r="D892" t="s">
        <v>45662</v>
      </c>
    </row>
    <row r="893" spans="1:4" x14ac:dyDescent="0.2">
      <c r="A893" t="s">
        <v>46570</v>
      </c>
      <c r="B893" t="s">
        <v>41706</v>
      </c>
      <c r="C893">
        <v>5</v>
      </c>
      <c r="D893" t="s">
        <v>45674</v>
      </c>
    </row>
    <row r="894" spans="1:4" x14ac:dyDescent="0.2">
      <c r="A894" t="s">
        <v>46571</v>
      </c>
      <c r="B894" t="s">
        <v>39058</v>
      </c>
      <c r="C894">
        <v>3</v>
      </c>
      <c r="D894" t="s">
        <v>45671</v>
      </c>
    </row>
    <row r="895" spans="1:4" x14ac:dyDescent="0.2">
      <c r="A895" t="s">
        <v>46572</v>
      </c>
      <c r="B895" t="s">
        <v>41196</v>
      </c>
      <c r="C895">
        <v>4</v>
      </c>
      <c r="D895" t="s">
        <v>45666</v>
      </c>
    </row>
    <row r="896" spans="1:4" x14ac:dyDescent="0.2">
      <c r="A896" t="s">
        <v>46573</v>
      </c>
      <c r="B896" t="s">
        <v>43646</v>
      </c>
      <c r="C896">
        <v>3</v>
      </c>
      <c r="D896" t="s">
        <v>45687</v>
      </c>
    </row>
    <row r="897" spans="1:4" x14ac:dyDescent="0.2">
      <c r="A897" t="s">
        <v>46574</v>
      </c>
      <c r="B897" t="s">
        <v>41428</v>
      </c>
      <c r="C897">
        <v>1</v>
      </c>
      <c r="D897" t="s">
        <v>45704</v>
      </c>
    </row>
    <row r="898" spans="1:4" x14ac:dyDescent="0.2">
      <c r="A898" t="s">
        <v>46575</v>
      </c>
      <c r="B898" t="s">
        <v>32769</v>
      </c>
      <c r="C898">
        <v>3</v>
      </c>
      <c r="D898" t="s">
        <v>45677</v>
      </c>
    </row>
    <row r="899" spans="1:4" x14ac:dyDescent="0.2">
      <c r="A899" t="s">
        <v>46576</v>
      </c>
      <c r="B899" t="s">
        <v>39395</v>
      </c>
      <c r="C899">
        <v>5</v>
      </c>
      <c r="D899" t="s">
        <v>45674</v>
      </c>
    </row>
    <row r="900" spans="1:4" x14ac:dyDescent="0.2">
      <c r="A900" t="s">
        <v>46577</v>
      </c>
      <c r="B900" t="s">
        <v>34532</v>
      </c>
      <c r="C900">
        <v>5</v>
      </c>
      <c r="D900" t="s">
        <v>45668</v>
      </c>
    </row>
    <row r="901" spans="1:4" x14ac:dyDescent="0.2">
      <c r="A901" t="s">
        <v>46578</v>
      </c>
      <c r="B901" t="s">
        <v>30863</v>
      </c>
      <c r="C901">
        <v>4</v>
      </c>
      <c r="D901" t="s">
        <v>45683</v>
      </c>
    </row>
    <row r="902" spans="1:4" x14ac:dyDescent="0.2">
      <c r="A902" t="s">
        <v>46579</v>
      </c>
      <c r="B902" t="s">
        <v>36207</v>
      </c>
      <c r="C902">
        <v>5</v>
      </c>
      <c r="D902" t="s">
        <v>45801</v>
      </c>
    </row>
    <row r="903" spans="1:4" x14ac:dyDescent="0.2">
      <c r="A903" t="s">
        <v>46580</v>
      </c>
      <c r="B903" t="s">
        <v>35572</v>
      </c>
      <c r="C903">
        <v>3</v>
      </c>
      <c r="D903" t="s">
        <v>45687</v>
      </c>
    </row>
    <row r="904" spans="1:4" x14ac:dyDescent="0.2">
      <c r="A904" t="s">
        <v>46581</v>
      </c>
      <c r="B904" t="s">
        <v>36803</v>
      </c>
      <c r="C904">
        <v>1</v>
      </c>
      <c r="D904" t="s">
        <v>45664</v>
      </c>
    </row>
    <row r="905" spans="1:4" x14ac:dyDescent="0.2">
      <c r="A905" t="s">
        <v>46582</v>
      </c>
      <c r="B905" t="s">
        <v>37995</v>
      </c>
      <c r="C905">
        <v>1</v>
      </c>
      <c r="D905" t="s">
        <v>45699</v>
      </c>
    </row>
    <row r="906" spans="1:4" x14ac:dyDescent="0.2">
      <c r="A906" t="s">
        <v>46583</v>
      </c>
      <c r="B906" t="s">
        <v>38083</v>
      </c>
      <c r="C906">
        <v>2</v>
      </c>
      <c r="D906" t="s">
        <v>45717</v>
      </c>
    </row>
    <row r="907" spans="1:4" x14ac:dyDescent="0.2">
      <c r="A907" t="s">
        <v>46584</v>
      </c>
      <c r="B907" t="s">
        <v>37987</v>
      </c>
      <c r="C907">
        <v>4</v>
      </c>
      <c r="D907" t="s">
        <v>45683</v>
      </c>
    </row>
    <row r="908" spans="1:4" x14ac:dyDescent="0.2">
      <c r="A908" t="s">
        <v>46585</v>
      </c>
      <c r="B908" t="s">
        <v>35144</v>
      </c>
      <c r="C908">
        <v>1</v>
      </c>
      <c r="D908" t="s">
        <v>45691</v>
      </c>
    </row>
    <row r="909" spans="1:4" x14ac:dyDescent="0.2">
      <c r="A909" t="s">
        <v>46586</v>
      </c>
      <c r="B909" t="s">
        <v>45065</v>
      </c>
      <c r="C909">
        <v>3</v>
      </c>
      <c r="D909" t="s">
        <v>45679</v>
      </c>
    </row>
    <row r="910" spans="1:4" x14ac:dyDescent="0.2">
      <c r="A910" t="s">
        <v>46587</v>
      </c>
      <c r="B910" t="s">
        <v>31758</v>
      </c>
      <c r="C910">
        <v>5</v>
      </c>
      <c r="D910" t="s">
        <v>45801</v>
      </c>
    </row>
    <row r="911" spans="1:4" x14ac:dyDescent="0.2">
      <c r="A911" t="s">
        <v>46588</v>
      </c>
      <c r="B911" t="s">
        <v>37793</v>
      </c>
      <c r="C911">
        <v>4</v>
      </c>
      <c r="D911" t="s">
        <v>45666</v>
      </c>
    </row>
    <row r="912" spans="1:4" x14ac:dyDescent="0.2">
      <c r="A912" t="s">
        <v>46589</v>
      </c>
      <c r="B912" t="s">
        <v>35983</v>
      </c>
      <c r="C912">
        <v>2</v>
      </c>
      <c r="D912" t="s">
        <v>45685</v>
      </c>
    </row>
    <row r="913" spans="1:4" x14ac:dyDescent="0.2">
      <c r="A913" t="s">
        <v>46590</v>
      </c>
      <c r="B913" t="s">
        <v>32262</v>
      </c>
      <c r="C913">
        <v>4</v>
      </c>
      <c r="D913" t="s">
        <v>45666</v>
      </c>
    </row>
    <row r="914" spans="1:4" x14ac:dyDescent="0.2">
      <c r="A914" t="s">
        <v>46591</v>
      </c>
      <c r="B914" t="s">
        <v>30967</v>
      </c>
      <c r="C914">
        <v>5</v>
      </c>
      <c r="D914" t="s">
        <v>45662</v>
      </c>
    </row>
    <row r="915" spans="1:4" x14ac:dyDescent="0.2">
      <c r="A915" t="s">
        <v>46592</v>
      </c>
      <c r="B915" t="s">
        <v>38315</v>
      </c>
      <c r="C915">
        <v>1</v>
      </c>
      <c r="D915" t="s">
        <v>45704</v>
      </c>
    </row>
    <row r="916" spans="1:4" x14ac:dyDescent="0.2">
      <c r="A916" t="s">
        <v>46593</v>
      </c>
      <c r="B916" t="s">
        <v>44157</v>
      </c>
      <c r="C916">
        <v>2</v>
      </c>
      <c r="D916" t="s">
        <v>45717</v>
      </c>
    </row>
    <row r="917" spans="1:4" x14ac:dyDescent="0.2">
      <c r="A917" t="s">
        <v>46594</v>
      </c>
      <c r="B917" t="s">
        <v>30852</v>
      </c>
      <c r="C917">
        <v>1</v>
      </c>
      <c r="D917" t="s">
        <v>45691</v>
      </c>
    </row>
    <row r="918" spans="1:4" x14ac:dyDescent="0.2">
      <c r="A918" t="s">
        <v>46595</v>
      </c>
      <c r="B918" t="s">
        <v>32678</v>
      </c>
      <c r="C918">
        <v>4</v>
      </c>
      <c r="D918" t="s">
        <v>45683</v>
      </c>
    </row>
    <row r="919" spans="1:4" x14ac:dyDescent="0.2">
      <c r="A919" t="s">
        <v>46596</v>
      </c>
      <c r="B919" t="s">
        <v>33289</v>
      </c>
      <c r="C919">
        <v>4</v>
      </c>
      <c r="D919" t="s">
        <v>45735</v>
      </c>
    </row>
    <row r="920" spans="1:4" x14ac:dyDescent="0.2">
      <c r="A920" t="s">
        <v>46597</v>
      </c>
      <c r="B920" t="s">
        <v>41160</v>
      </c>
      <c r="C920">
        <v>2</v>
      </c>
      <c r="D920" t="s">
        <v>45685</v>
      </c>
    </row>
    <row r="921" spans="1:4" x14ac:dyDescent="0.2">
      <c r="A921" t="s">
        <v>46598</v>
      </c>
      <c r="B921" t="s">
        <v>35486</v>
      </c>
      <c r="C921">
        <v>4</v>
      </c>
      <c r="D921" t="s">
        <v>45708</v>
      </c>
    </row>
    <row r="922" spans="1:4" x14ac:dyDescent="0.2">
      <c r="A922" t="s">
        <v>46599</v>
      </c>
      <c r="B922" t="s">
        <v>32602</v>
      </c>
      <c r="C922">
        <v>3</v>
      </c>
      <c r="D922" t="s">
        <v>45677</v>
      </c>
    </row>
    <row r="923" spans="1:4" x14ac:dyDescent="0.2">
      <c r="A923" t="s">
        <v>46600</v>
      </c>
      <c r="B923" t="s">
        <v>41163</v>
      </c>
      <c r="C923">
        <v>5</v>
      </c>
      <c r="D923" t="s">
        <v>45801</v>
      </c>
    </row>
    <row r="924" spans="1:4" x14ac:dyDescent="0.2">
      <c r="A924" t="s">
        <v>46601</v>
      </c>
      <c r="B924" t="s">
        <v>35429</v>
      </c>
      <c r="C924">
        <v>1</v>
      </c>
      <c r="D924" t="s">
        <v>45691</v>
      </c>
    </row>
    <row r="925" spans="1:4" x14ac:dyDescent="0.2">
      <c r="A925" t="s">
        <v>46602</v>
      </c>
      <c r="B925" t="s">
        <v>36774</v>
      </c>
      <c r="C925">
        <v>4</v>
      </c>
      <c r="D925" t="s">
        <v>45683</v>
      </c>
    </row>
    <row r="926" spans="1:4" x14ac:dyDescent="0.2">
      <c r="A926" t="s">
        <v>46603</v>
      </c>
      <c r="B926" t="s">
        <v>35250</v>
      </c>
      <c r="C926">
        <v>4</v>
      </c>
      <c r="D926" t="s">
        <v>45683</v>
      </c>
    </row>
    <row r="927" spans="1:4" x14ac:dyDescent="0.2">
      <c r="A927" t="s">
        <v>46604</v>
      </c>
      <c r="B927" t="s">
        <v>36514</v>
      </c>
      <c r="C927">
        <v>2</v>
      </c>
      <c r="D927" t="s">
        <v>45660</v>
      </c>
    </row>
    <row r="928" spans="1:4" x14ac:dyDescent="0.2">
      <c r="A928" t="s">
        <v>46605</v>
      </c>
      <c r="B928" t="s">
        <v>40006</v>
      </c>
      <c r="C928">
        <v>3</v>
      </c>
      <c r="D928" t="s">
        <v>45677</v>
      </c>
    </row>
    <row r="929" spans="1:4" x14ac:dyDescent="0.2">
      <c r="A929" t="s">
        <v>46606</v>
      </c>
      <c r="B929" t="s">
        <v>44133</v>
      </c>
      <c r="C929">
        <v>5</v>
      </c>
      <c r="D929" t="s">
        <v>45668</v>
      </c>
    </row>
    <row r="930" spans="1:4" x14ac:dyDescent="0.2">
      <c r="A930" t="s">
        <v>46607</v>
      </c>
      <c r="B930" t="s">
        <v>44583</v>
      </c>
      <c r="C930">
        <v>5</v>
      </c>
      <c r="D930" t="s">
        <v>45674</v>
      </c>
    </row>
    <row r="931" spans="1:4" x14ac:dyDescent="0.2">
      <c r="A931" t="s">
        <v>46608</v>
      </c>
      <c r="B931" t="s">
        <v>41118</v>
      </c>
      <c r="C931">
        <v>3</v>
      </c>
      <c r="D931" t="s">
        <v>45687</v>
      </c>
    </row>
    <row r="932" spans="1:4" x14ac:dyDescent="0.2">
      <c r="A932" t="s">
        <v>46609</v>
      </c>
      <c r="B932" t="s">
        <v>39128</v>
      </c>
      <c r="C932">
        <v>4</v>
      </c>
      <c r="D932" t="s">
        <v>45735</v>
      </c>
    </row>
    <row r="933" spans="1:4" x14ac:dyDescent="0.2">
      <c r="A933" t="s">
        <v>46610</v>
      </c>
      <c r="B933" t="s">
        <v>38353</v>
      </c>
      <c r="C933">
        <v>5</v>
      </c>
      <c r="D933" t="s">
        <v>45662</v>
      </c>
    </row>
    <row r="934" spans="1:4" x14ac:dyDescent="0.2">
      <c r="A934" t="s">
        <v>46611</v>
      </c>
      <c r="B934" t="s">
        <v>44465</v>
      </c>
      <c r="C934">
        <v>3</v>
      </c>
      <c r="D934" t="s">
        <v>45677</v>
      </c>
    </row>
    <row r="935" spans="1:4" x14ac:dyDescent="0.2">
      <c r="A935" t="s">
        <v>46612</v>
      </c>
      <c r="B935" t="s">
        <v>34192</v>
      </c>
      <c r="C935">
        <v>4</v>
      </c>
      <c r="D935" t="s">
        <v>45683</v>
      </c>
    </row>
    <row r="936" spans="1:4" x14ac:dyDescent="0.2">
      <c r="A936" t="s">
        <v>46613</v>
      </c>
      <c r="B936" t="s">
        <v>32722</v>
      </c>
      <c r="C936">
        <v>5</v>
      </c>
      <c r="D936" t="s">
        <v>45662</v>
      </c>
    </row>
    <row r="937" spans="1:4" x14ac:dyDescent="0.2">
      <c r="A937" t="s">
        <v>46614</v>
      </c>
      <c r="B937" t="s">
        <v>35442</v>
      </c>
      <c r="C937">
        <v>4</v>
      </c>
      <c r="D937" t="s">
        <v>45666</v>
      </c>
    </row>
    <row r="938" spans="1:4" x14ac:dyDescent="0.2">
      <c r="A938" t="s">
        <v>46615</v>
      </c>
      <c r="B938" t="s">
        <v>34574</v>
      </c>
      <c r="C938">
        <v>3</v>
      </c>
      <c r="D938" t="s">
        <v>45677</v>
      </c>
    </row>
    <row r="939" spans="1:4" x14ac:dyDescent="0.2">
      <c r="A939" t="s">
        <v>46616</v>
      </c>
      <c r="B939" t="s">
        <v>35600</v>
      </c>
      <c r="C939">
        <v>2</v>
      </c>
      <c r="D939" t="s">
        <v>45660</v>
      </c>
    </row>
    <row r="940" spans="1:4" x14ac:dyDescent="0.2">
      <c r="A940" t="s">
        <v>46617</v>
      </c>
      <c r="B940" t="s">
        <v>40414</v>
      </c>
      <c r="C940">
        <v>2</v>
      </c>
      <c r="D940" t="s">
        <v>45695</v>
      </c>
    </row>
    <row r="941" spans="1:4" x14ac:dyDescent="0.2">
      <c r="A941" t="s">
        <v>46618</v>
      </c>
      <c r="B941" t="s">
        <v>31543</v>
      </c>
      <c r="C941">
        <v>5</v>
      </c>
      <c r="D941" t="s">
        <v>45662</v>
      </c>
    </row>
    <row r="942" spans="1:4" x14ac:dyDescent="0.2">
      <c r="A942" t="s">
        <v>46619</v>
      </c>
      <c r="B942" t="s">
        <v>36407</v>
      </c>
      <c r="C942">
        <v>3</v>
      </c>
      <c r="D942" t="s">
        <v>45671</v>
      </c>
    </row>
    <row r="943" spans="1:4" x14ac:dyDescent="0.2">
      <c r="A943" t="s">
        <v>46620</v>
      </c>
      <c r="B943" t="s">
        <v>43199</v>
      </c>
      <c r="C943">
        <v>5</v>
      </c>
      <c r="D943" t="s">
        <v>45801</v>
      </c>
    </row>
    <row r="944" spans="1:4" x14ac:dyDescent="0.2">
      <c r="A944" t="s">
        <v>46621</v>
      </c>
      <c r="B944" t="s">
        <v>37943</v>
      </c>
      <c r="C944">
        <v>4</v>
      </c>
      <c r="D944" t="s">
        <v>45683</v>
      </c>
    </row>
    <row r="945" spans="1:4" x14ac:dyDescent="0.2">
      <c r="A945" t="s">
        <v>46622</v>
      </c>
      <c r="B945" t="s">
        <v>31579</v>
      </c>
      <c r="C945">
        <v>1</v>
      </c>
      <c r="D945" t="s">
        <v>45664</v>
      </c>
    </row>
    <row r="946" spans="1:4" x14ac:dyDescent="0.2">
      <c r="A946" t="s">
        <v>46623</v>
      </c>
      <c r="B946" t="s">
        <v>31788</v>
      </c>
      <c r="C946">
        <v>3</v>
      </c>
      <c r="D946" t="s">
        <v>45671</v>
      </c>
    </row>
    <row r="947" spans="1:4" x14ac:dyDescent="0.2">
      <c r="A947" t="s">
        <v>46624</v>
      </c>
      <c r="B947" t="s">
        <v>32942</v>
      </c>
      <c r="C947">
        <v>4</v>
      </c>
      <c r="D947" t="s">
        <v>45666</v>
      </c>
    </row>
    <row r="948" spans="1:4" x14ac:dyDescent="0.2">
      <c r="A948" t="s">
        <v>46625</v>
      </c>
      <c r="B948" t="s">
        <v>42798</v>
      </c>
      <c r="C948">
        <v>3</v>
      </c>
      <c r="D948" t="s">
        <v>45671</v>
      </c>
    </row>
    <row r="949" spans="1:4" x14ac:dyDescent="0.2">
      <c r="A949" t="s">
        <v>46626</v>
      </c>
      <c r="B949" t="s">
        <v>35120</v>
      </c>
      <c r="C949">
        <v>5</v>
      </c>
      <c r="D949" t="s">
        <v>45801</v>
      </c>
    </row>
    <row r="950" spans="1:4" x14ac:dyDescent="0.2">
      <c r="A950" t="s">
        <v>46627</v>
      </c>
      <c r="B950" t="s">
        <v>34929</v>
      </c>
      <c r="C950">
        <v>2</v>
      </c>
      <c r="D950" t="s">
        <v>45660</v>
      </c>
    </row>
    <row r="951" spans="1:4" x14ac:dyDescent="0.2">
      <c r="A951" t="s">
        <v>46628</v>
      </c>
      <c r="B951" t="s">
        <v>33254</v>
      </c>
      <c r="C951">
        <v>5</v>
      </c>
      <c r="D951" t="s">
        <v>45674</v>
      </c>
    </row>
    <row r="952" spans="1:4" x14ac:dyDescent="0.2">
      <c r="A952" t="s">
        <v>46629</v>
      </c>
      <c r="B952" t="s">
        <v>31634</v>
      </c>
      <c r="C952">
        <v>5</v>
      </c>
      <c r="D952" t="s">
        <v>45674</v>
      </c>
    </row>
    <row r="953" spans="1:4" x14ac:dyDescent="0.2">
      <c r="A953" t="s">
        <v>46630</v>
      </c>
      <c r="B953" t="s">
        <v>31090</v>
      </c>
      <c r="C953">
        <v>5</v>
      </c>
      <c r="D953" t="s">
        <v>45674</v>
      </c>
    </row>
    <row r="954" spans="1:4" x14ac:dyDescent="0.2">
      <c r="A954" t="s">
        <v>46631</v>
      </c>
      <c r="B954" t="s">
        <v>31146</v>
      </c>
      <c r="C954">
        <v>1</v>
      </c>
      <c r="D954" t="s">
        <v>45704</v>
      </c>
    </row>
    <row r="955" spans="1:4" x14ac:dyDescent="0.2">
      <c r="A955" t="s">
        <v>46632</v>
      </c>
      <c r="B955" t="s">
        <v>39660</v>
      </c>
      <c r="C955">
        <v>5</v>
      </c>
      <c r="D955" t="s">
        <v>45801</v>
      </c>
    </row>
    <row r="956" spans="1:4" x14ac:dyDescent="0.2">
      <c r="A956" t="s">
        <v>46633</v>
      </c>
      <c r="B956" t="s">
        <v>44720</v>
      </c>
      <c r="C956">
        <v>5</v>
      </c>
      <c r="D956" t="s">
        <v>45662</v>
      </c>
    </row>
    <row r="957" spans="1:4" x14ac:dyDescent="0.2">
      <c r="A957" t="s">
        <v>46634</v>
      </c>
      <c r="B957" t="s">
        <v>39855</v>
      </c>
      <c r="C957">
        <v>1</v>
      </c>
      <c r="D957" t="s">
        <v>45691</v>
      </c>
    </row>
    <row r="958" spans="1:4" x14ac:dyDescent="0.2">
      <c r="A958" t="s">
        <v>46635</v>
      </c>
      <c r="B958" t="s">
        <v>44350</v>
      </c>
      <c r="C958">
        <v>5</v>
      </c>
      <c r="D958" t="s">
        <v>45674</v>
      </c>
    </row>
    <row r="959" spans="1:4" x14ac:dyDescent="0.2">
      <c r="A959" t="s">
        <v>46636</v>
      </c>
      <c r="B959" t="s">
        <v>35028</v>
      </c>
      <c r="C959">
        <v>5</v>
      </c>
      <c r="D959" t="s">
        <v>45668</v>
      </c>
    </row>
    <row r="960" spans="1:4" x14ac:dyDescent="0.2">
      <c r="A960" t="s">
        <v>46637</v>
      </c>
      <c r="B960" t="s">
        <v>39200</v>
      </c>
      <c r="C960">
        <v>2</v>
      </c>
      <c r="D960" t="s">
        <v>45660</v>
      </c>
    </row>
    <row r="961" spans="1:4" x14ac:dyDescent="0.2">
      <c r="A961" t="s">
        <v>46638</v>
      </c>
      <c r="B961" t="s">
        <v>34498</v>
      </c>
      <c r="C961">
        <v>4</v>
      </c>
      <c r="D961" t="s">
        <v>45735</v>
      </c>
    </row>
    <row r="962" spans="1:4" x14ac:dyDescent="0.2">
      <c r="A962" t="s">
        <v>46639</v>
      </c>
      <c r="B962" t="s">
        <v>40871</v>
      </c>
      <c r="C962">
        <v>4</v>
      </c>
      <c r="D962" t="s">
        <v>45708</v>
      </c>
    </row>
    <row r="963" spans="1:4" x14ac:dyDescent="0.2">
      <c r="A963" t="s">
        <v>46640</v>
      </c>
      <c r="B963" t="s">
        <v>42690</v>
      </c>
      <c r="C963">
        <v>5</v>
      </c>
      <c r="D963" t="s">
        <v>45668</v>
      </c>
    </row>
    <row r="964" spans="1:4" x14ac:dyDescent="0.2">
      <c r="A964" t="s">
        <v>46641</v>
      </c>
      <c r="B964" t="s">
        <v>41226</v>
      </c>
      <c r="C964">
        <v>1</v>
      </c>
      <c r="D964" t="s">
        <v>45699</v>
      </c>
    </row>
    <row r="965" spans="1:4" x14ac:dyDescent="0.2">
      <c r="A965" t="s">
        <v>46642</v>
      </c>
      <c r="B965" t="s">
        <v>35853</v>
      </c>
      <c r="C965">
        <v>2</v>
      </c>
      <c r="D965" t="s">
        <v>45695</v>
      </c>
    </row>
    <row r="966" spans="1:4" x14ac:dyDescent="0.2">
      <c r="A966" t="s">
        <v>46643</v>
      </c>
      <c r="B966" t="s">
        <v>36013</v>
      </c>
      <c r="C966">
        <v>1</v>
      </c>
      <c r="D966" t="s">
        <v>45691</v>
      </c>
    </row>
    <row r="967" spans="1:4" x14ac:dyDescent="0.2">
      <c r="A967" t="s">
        <v>46644</v>
      </c>
      <c r="B967" t="s">
        <v>43928</v>
      </c>
      <c r="C967">
        <v>3</v>
      </c>
      <c r="D967" t="s">
        <v>45677</v>
      </c>
    </row>
    <row r="968" spans="1:4" x14ac:dyDescent="0.2">
      <c r="A968" t="s">
        <v>46645</v>
      </c>
      <c r="B968" t="s">
        <v>39445</v>
      </c>
      <c r="C968">
        <v>4</v>
      </c>
      <c r="D968" t="s">
        <v>45666</v>
      </c>
    </row>
    <row r="969" spans="1:4" x14ac:dyDescent="0.2">
      <c r="A969" t="s">
        <v>46646</v>
      </c>
      <c r="B969" t="s">
        <v>39762</v>
      </c>
      <c r="C969">
        <v>2</v>
      </c>
      <c r="D969" t="s">
        <v>45660</v>
      </c>
    </row>
    <row r="970" spans="1:4" x14ac:dyDescent="0.2">
      <c r="A970" t="s">
        <v>46647</v>
      </c>
      <c r="B970" t="s">
        <v>35794</v>
      </c>
      <c r="C970">
        <v>5</v>
      </c>
      <c r="D970" t="s">
        <v>45668</v>
      </c>
    </row>
    <row r="971" spans="1:4" x14ac:dyDescent="0.2">
      <c r="A971" t="s">
        <v>46648</v>
      </c>
      <c r="B971" t="s">
        <v>32579</v>
      </c>
      <c r="C971">
        <v>2</v>
      </c>
      <c r="D971" t="s">
        <v>45660</v>
      </c>
    </row>
    <row r="972" spans="1:4" x14ac:dyDescent="0.2">
      <c r="A972" t="s">
        <v>46649</v>
      </c>
      <c r="B972" t="s">
        <v>37925</v>
      </c>
      <c r="C972">
        <v>4</v>
      </c>
      <c r="D972" t="s">
        <v>45683</v>
      </c>
    </row>
    <row r="973" spans="1:4" x14ac:dyDescent="0.2">
      <c r="A973" t="s">
        <v>46650</v>
      </c>
      <c r="B973" t="s">
        <v>45386</v>
      </c>
      <c r="C973">
        <v>2</v>
      </c>
      <c r="D973" t="s">
        <v>45685</v>
      </c>
    </row>
    <row r="974" spans="1:4" x14ac:dyDescent="0.2">
      <c r="A974" t="s">
        <v>46651</v>
      </c>
      <c r="B974" t="s">
        <v>44413</v>
      </c>
      <c r="C974">
        <v>2</v>
      </c>
      <c r="D974" t="s">
        <v>45660</v>
      </c>
    </row>
    <row r="975" spans="1:4" x14ac:dyDescent="0.2">
      <c r="A975" t="s">
        <v>46652</v>
      </c>
      <c r="B975" t="s">
        <v>40180</v>
      </c>
      <c r="C975">
        <v>2</v>
      </c>
      <c r="D975" t="s">
        <v>45717</v>
      </c>
    </row>
    <row r="976" spans="1:4" x14ac:dyDescent="0.2">
      <c r="A976" t="s">
        <v>46653</v>
      </c>
      <c r="B976" t="s">
        <v>34051</v>
      </c>
      <c r="C976">
        <v>4</v>
      </c>
      <c r="D976" t="s">
        <v>45735</v>
      </c>
    </row>
    <row r="977" spans="1:4" x14ac:dyDescent="0.2">
      <c r="A977" t="s">
        <v>46654</v>
      </c>
      <c r="B977" t="s">
        <v>34991</v>
      </c>
      <c r="C977">
        <v>4</v>
      </c>
      <c r="D977" t="s">
        <v>45708</v>
      </c>
    </row>
    <row r="978" spans="1:4" x14ac:dyDescent="0.2">
      <c r="A978" t="s">
        <v>46655</v>
      </c>
      <c r="B978" t="s">
        <v>38028</v>
      </c>
      <c r="C978">
        <v>2</v>
      </c>
      <c r="D978" t="s">
        <v>45660</v>
      </c>
    </row>
    <row r="979" spans="1:4" x14ac:dyDescent="0.2">
      <c r="A979" t="s">
        <v>46656</v>
      </c>
      <c r="B979" t="s">
        <v>34873</v>
      </c>
      <c r="C979">
        <v>3</v>
      </c>
      <c r="D979" t="s">
        <v>45687</v>
      </c>
    </row>
    <row r="980" spans="1:4" x14ac:dyDescent="0.2">
      <c r="A980" t="s">
        <v>46657</v>
      </c>
      <c r="B980" t="s">
        <v>32886</v>
      </c>
      <c r="C980">
        <v>2</v>
      </c>
      <c r="D980" t="s">
        <v>45695</v>
      </c>
    </row>
    <row r="981" spans="1:4" x14ac:dyDescent="0.2">
      <c r="A981" t="s">
        <v>46658</v>
      </c>
      <c r="B981" t="s">
        <v>41901</v>
      </c>
      <c r="C981">
        <v>1</v>
      </c>
      <c r="D981" t="s">
        <v>45699</v>
      </c>
    </row>
    <row r="982" spans="1:4" x14ac:dyDescent="0.2">
      <c r="A982" t="s">
        <v>46659</v>
      </c>
      <c r="B982" t="s">
        <v>32153</v>
      </c>
      <c r="C982">
        <v>1</v>
      </c>
      <c r="D982" t="s">
        <v>45664</v>
      </c>
    </row>
    <row r="983" spans="1:4" x14ac:dyDescent="0.2">
      <c r="A983" t="s">
        <v>46660</v>
      </c>
      <c r="B983" t="s">
        <v>34743</v>
      </c>
      <c r="C983">
        <v>4</v>
      </c>
      <c r="D983" t="s">
        <v>45666</v>
      </c>
    </row>
    <row r="984" spans="1:4" x14ac:dyDescent="0.2">
      <c r="A984" t="s">
        <v>46661</v>
      </c>
      <c r="B984" t="s">
        <v>36381</v>
      </c>
      <c r="C984">
        <v>1</v>
      </c>
      <c r="D984" t="s">
        <v>45664</v>
      </c>
    </row>
    <row r="985" spans="1:4" x14ac:dyDescent="0.2">
      <c r="A985" t="s">
        <v>46662</v>
      </c>
      <c r="B985" t="s">
        <v>38362</v>
      </c>
      <c r="C985">
        <v>2</v>
      </c>
      <c r="D985" t="s">
        <v>45685</v>
      </c>
    </row>
    <row r="986" spans="1:4" x14ac:dyDescent="0.2">
      <c r="A986" t="s">
        <v>46663</v>
      </c>
      <c r="B986" t="s">
        <v>36350</v>
      </c>
      <c r="C986">
        <v>2</v>
      </c>
      <c r="D986" t="s">
        <v>45685</v>
      </c>
    </row>
    <row r="987" spans="1:4" x14ac:dyDescent="0.2">
      <c r="A987" t="s">
        <v>46664</v>
      </c>
      <c r="B987" t="s">
        <v>39624</v>
      </c>
      <c r="C987">
        <v>4</v>
      </c>
      <c r="D987" t="s">
        <v>45735</v>
      </c>
    </row>
    <row r="988" spans="1:4" x14ac:dyDescent="0.2">
      <c r="A988" t="s">
        <v>46665</v>
      </c>
      <c r="B988" t="s">
        <v>34586</v>
      </c>
      <c r="C988">
        <v>4</v>
      </c>
      <c r="D988" t="s">
        <v>45735</v>
      </c>
    </row>
    <row r="989" spans="1:4" x14ac:dyDescent="0.2">
      <c r="A989" t="s">
        <v>46666</v>
      </c>
      <c r="B989" t="s">
        <v>44306</v>
      </c>
      <c r="C989">
        <v>3</v>
      </c>
      <c r="D989" t="s">
        <v>45671</v>
      </c>
    </row>
    <row r="990" spans="1:4" x14ac:dyDescent="0.2">
      <c r="A990" t="s">
        <v>46667</v>
      </c>
      <c r="B990" t="s">
        <v>40960</v>
      </c>
      <c r="C990">
        <v>2</v>
      </c>
      <c r="D990" t="s">
        <v>45660</v>
      </c>
    </row>
    <row r="991" spans="1:4" x14ac:dyDescent="0.2">
      <c r="A991" t="s">
        <v>46668</v>
      </c>
      <c r="B991" t="s">
        <v>37810</v>
      </c>
      <c r="C991">
        <v>1</v>
      </c>
      <c r="D991" t="s">
        <v>45704</v>
      </c>
    </row>
    <row r="992" spans="1:4" x14ac:dyDescent="0.2">
      <c r="A992" t="s">
        <v>46669</v>
      </c>
      <c r="B992" t="s">
        <v>45398</v>
      </c>
      <c r="C992">
        <v>4</v>
      </c>
      <c r="D992" t="s">
        <v>45708</v>
      </c>
    </row>
    <row r="993" spans="1:4" x14ac:dyDescent="0.2">
      <c r="A993" t="s">
        <v>46670</v>
      </c>
      <c r="B993" t="s">
        <v>39295</v>
      </c>
      <c r="C993">
        <v>1</v>
      </c>
      <c r="D993" t="s">
        <v>45699</v>
      </c>
    </row>
    <row r="994" spans="1:4" x14ac:dyDescent="0.2">
      <c r="A994" t="s">
        <v>46671</v>
      </c>
      <c r="B994" t="s">
        <v>38755</v>
      </c>
      <c r="C994">
        <v>3</v>
      </c>
      <c r="D994" t="s">
        <v>45671</v>
      </c>
    </row>
    <row r="995" spans="1:4" x14ac:dyDescent="0.2">
      <c r="A995" t="s">
        <v>46672</v>
      </c>
      <c r="B995" t="s">
        <v>33934</v>
      </c>
      <c r="C995">
        <v>3</v>
      </c>
      <c r="D995" t="s">
        <v>45679</v>
      </c>
    </row>
    <row r="996" spans="1:4" x14ac:dyDescent="0.2">
      <c r="A996" t="s">
        <v>46673</v>
      </c>
      <c r="B996" t="s">
        <v>35717</v>
      </c>
      <c r="C996">
        <v>5</v>
      </c>
      <c r="D996" t="s">
        <v>45668</v>
      </c>
    </row>
    <row r="997" spans="1:4" x14ac:dyDescent="0.2">
      <c r="A997" t="s">
        <v>46674</v>
      </c>
      <c r="B997" t="s">
        <v>40292</v>
      </c>
      <c r="C997">
        <v>3</v>
      </c>
      <c r="D997" t="s">
        <v>45677</v>
      </c>
    </row>
    <row r="998" spans="1:4" x14ac:dyDescent="0.2">
      <c r="A998" t="s">
        <v>46675</v>
      </c>
      <c r="B998" t="s">
        <v>40933</v>
      </c>
      <c r="C998">
        <v>3</v>
      </c>
      <c r="D998" t="s">
        <v>45679</v>
      </c>
    </row>
    <row r="999" spans="1:4" x14ac:dyDescent="0.2">
      <c r="A999" t="s">
        <v>46676</v>
      </c>
      <c r="B999" t="s">
        <v>42028</v>
      </c>
      <c r="C999">
        <v>1</v>
      </c>
      <c r="D999" t="s">
        <v>45691</v>
      </c>
    </row>
    <row r="1000" spans="1:4" x14ac:dyDescent="0.2">
      <c r="A1000" t="s">
        <v>46677</v>
      </c>
      <c r="B1000" t="s">
        <v>32433</v>
      </c>
      <c r="C1000">
        <v>3</v>
      </c>
      <c r="D1000" t="s">
        <v>45687</v>
      </c>
    </row>
    <row r="1001" spans="1:4" x14ac:dyDescent="0.2">
      <c r="A1001" t="s">
        <v>46678</v>
      </c>
      <c r="B1001" t="s">
        <v>32782</v>
      </c>
      <c r="C1001">
        <v>5</v>
      </c>
      <c r="D1001" t="s">
        <v>45801</v>
      </c>
    </row>
    <row r="1002" spans="1:4" x14ac:dyDescent="0.2">
      <c r="A1002" t="s">
        <v>46679</v>
      </c>
      <c r="B1002" t="s">
        <v>38118</v>
      </c>
      <c r="C1002">
        <v>5</v>
      </c>
      <c r="D1002" t="s">
        <v>45662</v>
      </c>
    </row>
    <row r="1003" spans="1:4" x14ac:dyDescent="0.2">
      <c r="A1003" t="s">
        <v>46680</v>
      </c>
      <c r="B1003" t="s">
        <v>41342</v>
      </c>
      <c r="C1003">
        <v>5</v>
      </c>
      <c r="D1003" t="s">
        <v>45662</v>
      </c>
    </row>
    <row r="1004" spans="1:4" x14ac:dyDescent="0.2">
      <c r="A1004" t="s">
        <v>46681</v>
      </c>
      <c r="B1004" t="s">
        <v>41301</v>
      </c>
      <c r="C1004">
        <v>5</v>
      </c>
      <c r="D1004" t="s">
        <v>45668</v>
      </c>
    </row>
    <row r="1005" spans="1:4" x14ac:dyDescent="0.2">
      <c r="A1005" t="s">
        <v>46682</v>
      </c>
      <c r="B1005" t="s">
        <v>35865</v>
      </c>
      <c r="C1005">
        <v>4</v>
      </c>
      <c r="D1005" t="s">
        <v>45666</v>
      </c>
    </row>
    <row r="1006" spans="1:4" x14ac:dyDescent="0.2">
      <c r="A1006" t="s">
        <v>46683</v>
      </c>
      <c r="B1006" t="s">
        <v>31110</v>
      </c>
      <c r="C1006">
        <v>5</v>
      </c>
      <c r="D1006" t="s">
        <v>45662</v>
      </c>
    </row>
    <row r="1007" spans="1:4" x14ac:dyDescent="0.2">
      <c r="A1007" t="s">
        <v>46684</v>
      </c>
      <c r="B1007" t="s">
        <v>37939</v>
      </c>
      <c r="C1007">
        <v>4</v>
      </c>
      <c r="D1007" t="s">
        <v>45683</v>
      </c>
    </row>
    <row r="1008" spans="1:4" x14ac:dyDescent="0.2">
      <c r="A1008" t="s">
        <v>46685</v>
      </c>
      <c r="B1008" t="s">
        <v>31102</v>
      </c>
      <c r="C1008">
        <v>4</v>
      </c>
      <c r="D1008" t="s">
        <v>45735</v>
      </c>
    </row>
    <row r="1009" spans="1:4" x14ac:dyDescent="0.2">
      <c r="A1009" t="s">
        <v>46686</v>
      </c>
      <c r="B1009" t="s">
        <v>43996</v>
      </c>
      <c r="C1009">
        <v>2</v>
      </c>
      <c r="D1009" t="s">
        <v>45685</v>
      </c>
    </row>
    <row r="1010" spans="1:4" x14ac:dyDescent="0.2">
      <c r="A1010" t="s">
        <v>46687</v>
      </c>
      <c r="B1010" t="s">
        <v>34039</v>
      </c>
      <c r="C1010">
        <v>3</v>
      </c>
      <c r="D1010" t="s">
        <v>45677</v>
      </c>
    </row>
    <row r="1011" spans="1:4" x14ac:dyDescent="0.2">
      <c r="A1011" t="s">
        <v>46688</v>
      </c>
      <c r="B1011" t="s">
        <v>32348</v>
      </c>
      <c r="C1011">
        <v>5</v>
      </c>
      <c r="D1011" t="s">
        <v>45668</v>
      </c>
    </row>
    <row r="1012" spans="1:4" x14ac:dyDescent="0.2">
      <c r="A1012" t="s">
        <v>46689</v>
      </c>
      <c r="B1012" t="s">
        <v>34315</v>
      </c>
      <c r="C1012">
        <v>2</v>
      </c>
      <c r="D1012" t="s">
        <v>45717</v>
      </c>
    </row>
    <row r="1013" spans="1:4" x14ac:dyDescent="0.2">
      <c r="A1013" t="s">
        <v>46690</v>
      </c>
      <c r="B1013" t="s">
        <v>44734</v>
      </c>
      <c r="C1013">
        <v>3</v>
      </c>
      <c r="D1013" t="s">
        <v>45671</v>
      </c>
    </row>
    <row r="1014" spans="1:4" x14ac:dyDescent="0.2">
      <c r="A1014" t="s">
        <v>46691</v>
      </c>
      <c r="B1014" t="s">
        <v>33060</v>
      </c>
      <c r="C1014">
        <v>3</v>
      </c>
      <c r="D1014" t="s">
        <v>45671</v>
      </c>
    </row>
    <row r="1015" spans="1:4" x14ac:dyDescent="0.2">
      <c r="A1015" t="s">
        <v>46692</v>
      </c>
      <c r="B1015" t="s">
        <v>30892</v>
      </c>
      <c r="C1015">
        <v>1</v>
      </c>
      <c r="D1015" t="s">
        <v>45691</v>
      </c>
    </row>
    <row r="1016" spans="1:4" x14ac:dyDescent="0.2">
      <c r="A1016" t="s">
        <v>46693</v>
      </c>
      <c r="B1016" t="s">
        <v>37078</v>
      </c>
      <c r="C1016">
        <v>3</v>
      </c>
      <c r="D1016" t="s">
        <v>45677</v>
      </c>
    </row>
    <row r="1017" spans="1:4" x14ac:dyDescent="0.2">
      <c r="A1017" t="s">
        <v>46694</v>
      </c>
      <c r="B1017" t="s">
        <v>41453</v>
      </c>
      <c r="C1017">
        <v>3</v>
      </c>
      <c r="D1017" t="s">
        <v>45679</v>
      </c>
    </row>
    <row r="1018" spans="1:4" x14ac:dyDescent="0.2">
      <c r="A1018" t="s">
        <v>46695</v>
      </c>
      <c r="B1018" t="s">
        <v>41569</v>
      </c>
      <c r="C1018">
        <v>1</v>
      </c>
      <c r="D1018" t="s">
        <v>45691</v>
      </c>
    </row>
    <row r="1019" spans="1:4" x14ac:dyDescent="0.2">
      <c r="A1019" t="s">
        <v>46696</v>
      </c>
      <c r="B1019" t="s">
        <v>32340</v>
      </c>
      <c r="C1019">
        <v>4</v>
      </c>
      <c r="D1019" t="s">
        <v>45683</v>
      </c>
    </row>
    <row r="1020" spans="1:4" x14ac:dyDescent="0.2">
      <c r="A1020" t="s">
        <v>46697</v>
      </c>
      <c r="B1020" t="s">
        <v>40603</v>
      </c>
      <c r="C1020">
        <v>5</v>
      </c>
      <c r="D1020" t="s">
        <v>45662</v>
      </c>
    </row>
    <row r="1021" spans="1:4" x14ac:dyDescent="0.2">
      <c r="A1021" t="s">
        <v>46698</v>
      </c>
      <c r="B1021" t="s">
        <v>36071</v>
      </c>
      <c r="C1021">
        <v>1</v>
      </c>
      <c r="D1021" t="s">
        <v>45664</v>
      </c>
    </row>
    <row r="1022" spans="1:4" x14ac:dyDescent="0.2">
      <c r="A1022" t="s">
        <v>46699</v>
      </c>
      <c r="B1022" t="s">
        <v>38503</v>
      </c>
      <c r="C1022">
        <v>3</v>
      </c>
      <c r="D1022" t="s">
        <v>45677</v>
      </c>
    </row>
    <row r="1023" spans="1:4" x14ac:dyDescent="0.2">
      <c r="A1023" t="s">
        <v>46700</v>
      </c>
      <c r="B1023" t="s">
        <v>37836</v>
      </c>
      <c r="C1023">
        <v>5</v>
      </c>
      <c r="D1023" t="s">
        <v>45674</v>
      </c>
    </row>
    <row r="1024" spans="1:4" x14ac:dyDescent="0.2">
      <c r="A1024" t="s">
        <v>46701</v>
      </c>
      <c r="B1024" t="s">
        <v>36023</v>
      </c>
      <c r="C1024">
        <v>5</v>
      </c>
      <c r="D1024" t="s">
        <v>45668</v>
      </c>
    </row>
    <row r="1025" spans="1:4" x14ac:dyDescent="0.2">
      <c r="A1025" t="s">
        <v>46702</v>
      </c>
      <c r="B1025" t="s">
        <v>32801</v>
      </c>
      <c r="C1025">
        <v>2</v>
      </c>
      <c r="D1025" t="s">
        <v>45685</v>
      </c>
    </row>
    <row r="1026" spans="1:4" x14ac:dyDescent="0.2">
      <c r="A1026" t="s">
        <v>46703</v>
      </c>
      <c r="B1026" t="s">
        <v>32520</v>
      </c>
      <c r="C1026">
        <v>2</v>
      </c>
      <c r="D1026" t="s">
        <v>45660</v>
      </c>
    </row>
    <row r="1027" spans="1:4" x14ac:dyDescent="0.2">
      <c r="A1027" t="s">
        <v>46704</v>
      </c>
      <c r="B1027" t="s">
        <v>44283</v>
      </c>
      <c r="C1027">
        <v>1</v>
      </c>
      <c r="D1027" t="s">
        <v>45691</v>
      </c>
    </row>
    <row r="1028" spans="1:4" x14ac:dyDescent="0.2">
      <c r="A1028" t="s">
        <v>46705</v>
      </c>
      <c r="B1028" t="s">
        <v>41329</v>
      </c>
      <c r="C1028">
        <v>1</v>
      </c>
      <c r="D1028" t="s">
        <v>45699</v>
      </c>
    </row>
    <row r="1029" spans="1:4" x14ac:dyDescent="0.2">
      <c r="A1029" t="s">
        <v>46706</v>
      </c>
      <c r="B1029" t="s">
        <v>37011</v>
      </c>
      <c r="C1029">
        <v>4</v>
      </c>
      <c r="D1029" t="s">
        <v>45735</v>
      </c>
    </row>
    <row r="1030" spans="1:4" x14ac:dyDescent="0.2">
      <c r="A1030" t="s">
        <v>46707</v>
      </c>
      <c r="B1030" t="s">
        <v>36335</v>
      </c>
      <c r="C1030">
        <v>1</v>
      </c>
      <c r="D1030" t="s">
        <v>45691</v>
      </c>
    </row>
    <row r="1031" spans="1:4" x14ac:dyDescent="0.2">
      <c r="A1031" t="s">
        <v>46708</v>
      </c>
      <c r="B1031" t="s">
        <v>38216</v>
      </c>
      <c r="C1031">
        <v>5</v>
      </c>
      <c r="D1031" t="s">
        <v>45668</v>
      </c>
    </row>
    <row r="1032" spans="1:4" x14ac:dyDescent="0.2">
      <c r="A1032" t="s">
        <v>46709</v>
      </c>
      <c r="B1032" t="s">
        <v>35340</v>
      </c>
      <c r="C1032">
        <v>1</v>
      </c>
      <c r="D1032" t="s">
        <v>45664</v>
      </c>
    </row>
    <row r="1033" spans="1:4" x14ac:dyDescent="0.2">
      <c r="A1033" t="s">
        <v>46710</v>
      </c>
      <c r="B1033" t="s">
        <v>36924</v>
      </c>
      <c r="C1033">
        <v>2</v>
      </c>
      <c r="D1033" t="s">
        <v>45717</v>
      </c>
    </row>
    <row r="1034" spans="1:4" x14ac:dyDescent="0.2">
      <c r="A1034" t="s">
        <v>46711</v>
      </c>
      <c r="B1034" t="s">
        <v>34149</v>
      </c>
      <c r="C1034">
        <v>3</v>
      </c>
      <c r="D1034" t="s">
        <v>45671</v>
      </c>
    </row>
    <row r="1035" spans="1:4" x14ac:dyDescent="0.2">
      <c r="A1035" t="s">
        <v>46712</v>
      </c>
      <c r="B1035" t="s">
        <v>38016</v>
      </c>
      <c r="C1035">
        <v>3</v>
      </c>
      <c r="D1035" t="s">
        <v>45679</v>
      </c>
    </row>
    <row r="1036" spans="1:4" x14ac:dyDescent="0.2">
      <c r="A1036" t="s">
        <v>46713</v>
      </c>
      <c r="B1036" t="s">
        <v>34278</v>
      </c>
      <c r="C1036">
        <v>5</v>
      </c>
      <c r="D1036" t="s">
        <v>45662</v>
      </c>
    </row>
    <row r="1037" spans="1:4" x14ac:dyDescent="0.2">
      <c r="A1037" t="s">
        <v>46714</v>
      </c>
      <c r="B1037" t="s">
        <v>45232</v>
      </c>
      <c r="C1037">
        <v>3</v>
      </c>
      <c r="D1037" t="s">
        <v>45687</v>
      </c>
    </row>
    <row r="1038" spans="1:4" x14ac:dyDescent="0.2">
      <c r="A1038" t="s">
        <v>46715</v>
      </c>
      <c r="B1038" t="s">
        <v>35860</v>
      </c>
      <c r="C1038">
        <v>3</v>
      </c>
      <c r="D1038" t="s">
        <v>45687</v>
      </c>
    </row>
    <row r="1039" spans="1:4" x14ac:dyDescent="0.2">
      <c r="A1039" t="s">
        <v>46716</v>
      </c>
      <c r="B1039" t="s">
        <v>42746</v>
      </c>
      <c r="C1039">
        <v>4</v>
      </c>
      <c r="D1039" t="s">
        <v>45708</v>
      </c>
    </row>
    <row r="1040" spans="1:4" x14ac:dyDescent="0.2">
      <c r="A1040" t="s">
        <v>46717</v>
      </c>
      <c r="B1040" t="s">
        <v>43799</v>
      </c>
      <c r="C1040">
        <v>2</v>
      </c>
      <c r="D1040" t="s">
        <v>45660</v>
      </c>
    </row>
    <row r="1041" spans="1:4" x14ac:dyDescent="0.2">
      <c r="A1041" t="s">
        <v>46718</v>
      </c>
      <c r="B1041" t="s">
        <v>30926</v>
      </c>
      <c r="C1041">
        <v>5</v>
      </c>
      <c r="D1041" t="s">
        <v>45668</v>
      </c>
    </row>
    <row r="1042" spans="1:4" x14ac:dyDescent="0.2">
      <c r="A1042" t="s">
        <v>46719</v>
      </c>
      <c r="B1042" t="s">
        <v>37616</v>
      </c>
      <c r="C1042">
        <v>2</v>
      </c>
      <c r="D1042" t="s">
        <v>45717</v>
      </c>
    </row>
    <row r="1043" spans="1:4" x14ac:dyDescent="0.2">
      <c r="A1043" t="s">
        <v>46720</v>
      </c>
      <c r="B1043" t="s">
        <v>37055</v>
      </c>
      <c r="C1043">
        <v>5</v>
      </c>
      <c r="D1043" t="s">
        <v>45668</v>
      </c>
    </row>
    <row r="1044" spans="1:4" x14ac:dyDescent="0.2">
      <c r="A1044" t="s">
        <v>46721</v>
      </c>
      <c r="B1044" t="s">
        <v>31078</v>
      </c>
      <c r="C1044">
        <v>3</v>
      </c>
      <c r="D1044" t="s">
        <v>45679</v>
      </c>
    </row>
    <row r="1045" spans="1:4" x14ac:dyDescent="0.2">
      <c r="A1045" t="s">
        <v>46722</v>
      </c>
      <c r="B1045" t="s">
        <v>38844</v>
      </c>
      <c r="C1045">
        <v>4</v>
      </c>
      <c r="D1045" t="s">
        <v>45683</v>
      </c>
    </row>
    <row r="1046" spans="1:4" x14ac:dyDescent="0.2">
      <c r="A1046" t="s">
        <v>46723</v>
      </c>
      <c r="B1046" t="s">
        <v>42938</v>
      </c>
      <c r="C1046">
        <v>2</v>
      </c>
      <c r="D1046" t="s">
        <v>45717</v>
      </c>
    </row>
    <row r="1047" spans="1:4" x14ac:dyDescent="0.2">
      <c r="A1047" t="s">
        <v>46724</v>
      </c>
      <c r="B1047" t="s">
        <v>34720</v>
      </c>
      <c r="C1047">
        <v>1</v>
      </c>
      <c r="D1047" t="s">
        <v>45691</v>
      </c>
    </row>
    <row r="1048" spans="1:4" x14ac:dyDescent="0.2">
      <c r="A1048" t="s">
        <v>46725</v>
      </c>
      <c r="B1048" t="s">
        <v>37353</v>
      </c>
      <c r="C1048">
        <v>1</v>
      </c>
      <c r="D1048" t="s">
        <v>45664</v>
      </c>
    </row>
    <row r="1049" spans="1:4" x14ac:dyDescent="0.2">
      <c r="A1049" t="s">
        <v>46726</v>
      </c>
      <c r="B1049" t="s">
        <v>32234</v>
      </c>
      <c r="C1049">
        <v>2</v>
      </c>
      <c r="D1049" t="s">
        <v>45695</v>
      </c>
    </row>
    <row r="1050" spans="1:4" x14ac:dyDescent="0.2">
      <c r="A1050" t="s">
        <v>46727</v>
      </c>
      <c r="B1050" t="s">
        <v>38582</v>
      </c>
      <c r="C1050">
        <v>2</v>
      </c>
      <c r="D1050" t="s">
        <v>45717</v>
      </c>
    </row>
    <row r="1051" spans="1:4" x14ac:dyDescent="0.2">
      <c r="A1051" t="s">
        <v>46728</v>
      </c>
      <c r="B1051" t="s">
        <v>35848</v>
      </c>
      <c r="C1051">
        <v>4</v>
      </c>
      <c r="D1051" t="s">
        <v>45708</v>
      </c>
    </row>
    <row r="1052" spans="1:4" x14ac:dyDescent="0.2">
      <c r="A1052" t="s">
        <v>46729</v>
      </c>
      <c r="B1052" t="s">
        <v>45439</v>
      </c>
      <c r="C1052">
        <v>1</v>
      </c>
      <c r="D1052" t="s">
        <v>45664</v>
      </c>
    </row>
    <row r="1053" spans="1:4" x14ac:dyDescent="0.2">
      <c r="A1053" t="s">
        <v>46730</v>
      </c>
      <c r="B1053" t="s">
        <v>38421</v>
      </c>
      <c r="C1053">
        <v>5</v>
      </c>
      <c r="D1053" t="s">
        <v>45801</v>
      </c>
    </row>
    <row r="1054" spans="1:4" x14ac:dyDescent="0.2">
      <c r="A1054" t="s">
        <v>46731</v>
      </c>
      <c r="B1054" t="s">
        <v>42159</v>
      </c>
      <c r="C1054">
        <v>3</v>
      </c>
      <c r="D1054" t="s">
        <v>45677</v>
      </c>
    </row>
    <row r="1055" spans="1:4" x14ac:dyDescent="0.2">
      <c r="A1055" t="s">
        <v>46732</v>
      </c>
      <c r="B1055" t="s">
        <v>35110</v>
      </c>
      <c r="C1055">
        <v>2</v>
      </c>
      <c r="D1055" t="s">
        <v>45717</v>
      </c>
    </row>
    <row r="1056" spans="1:4" x14ac:dyDescent="0.2">
      <c r="A1056" t="s">
        <v>46733</v>
      </c>
      <c r="B1056" t="s">
        <v>40020</v>
      </c>
      <c r="C1056">
        <v>4</v>
      </c>
      <c r="D1056" t="s">
        <v>45735</v>
      </c>
    </row>
    <row r="1057" spans="1:4" x14ac:dyDescent="0.2">
      <c r="A1057" t="s">
        <v>46734</v>
      </c>
      <c r="B1057" t="s">
        <v>32636</v>
      </c>
      <c r="C1057">
        <v>2</v>
      </c>
      <c r="D1057" t="s">
        <v>45660</v>
      </c>
    </row>
    <row r="1058" spans="1:4" x14ac:dyDescent="0.2">
      <c r="A1058" t="s">
        <v>46735</v>
      </c>
      <c r="B1058" t="s">
        <v>39266</v>
      </c>
      <c r="C1058">
        <v>4</v>
      </c>
      <c r="D1058" t="s">
        <v>45683</v>
      </c>
    </row>
    <row r="1059" spans="1:4" x14ac:dyDescent="0.2">
      <c r="A1059" t="s">
        <v>46736</v>
      </c>
      <c r="B1059" t="s">
        <v>35900</v>
      </c>
      <c r="C1059">
        <v>4</v>
      </c>
      <c r="D1059" t="s">
        <v>45708</v>
      </c>
    </row>
    <row r="1060" spans="1:4" x14ac:dyDescent="0.2">
      <c r="A1060" t="s">
        <v>46737</v>
      </c>
      <c r="B1060" t="s">
        <v>37013</v>
      </c>
      <c r="C1060">
        <v>4</v>
      </c>
      <c r="D1060" t="s">
        <v>45735</v>
      </c>
    </row>
    <row r="1061" spans="1:4" x14ac:dyDescent="0.2">
      <c r="A1061" t="s">
        <v>46738</v>
      </c>
      <c r="B1061" t="s">
        <v>40677</v>
      </c>
      <c r="C1061">
        <v>1</v>
      </c>
      <c r="D1061" t="s">
        <v>45664</v>
      </c>
    </row>
    <row r="1062" spans="1:4" x14ac:dyDescent="0.2">
      <c r="A1062" t="s">
        <v>46739</v>
      </c>
      <c r="B1062" t="s">
        <v>44828</v>
      </c>
      <c r="C1062">
        <v>2</v>
      </c>
      <c r="D1062" t="s">
        <v>45685</v>
      </c>
    </row>
    <row r="1063" spans="1:4" x14ac:dyDescent="0.2">
      <c r="A1063" t="s">
        <v>46740</v>
      </c>
      <c r="B1063" t="s">
        <v>36916</v>
      </c>
      <c r="C1063">
        <v>2</v>
      </c>
      <c r="D1063" t="s">
        <v>45717</v>
      </c>
    </row>
    <row r="1064" spans="1:4" x14ac:dyDescent="0.2">
      <c r="A1064" t="s">
        <v>46741</v>
      </c>
      <c r="B1064" t="s">
        <v>33380</v>
      </c>
      <c r="C1064">
        <v>2</v>
      </c>
      <c r="D1064" t="s">
        <v>45717</v>
      </c>
    </row>
    <row r="1065" spans="1:4" x14ac:dyDescent="0.2">
      <c r="A1065" t="s">
        <v>46742</v>
      </c>
      <c r="B1065" t="s">
        <v>40780</v>
      </c>
      <c r="C1065">
        <v>1</v>
      </c>
      <c r="D1065" t="s">
        <v>45704</v>
      </c>
    </row>
    <row r="1066" spans="1:4" x14ac:dyDescent="0.2">
      <c r="A1066" t="s">
        <v>46743</v>
      </c>
      <c r="B1066" t="s">
        <v>45397</v>
      </c>
      <c r="C1066">
        <v>5</v>
      </c>
      <c r="D1066" t="s">
        <v>45801</v>
      </c>
    </row>
    <row r="1067" spans="1:4" x14ac:dyDescent="0.2">
      <c r="A1067" t="s">
        <v>46744</v>
      </c>
      <c r="B1067" t="s">
        <v>32236</v>
      </c>
      <c r="C1067">
        <v>5</v>
      </c>
      <c r="D1067" t="s">
        <v>45668</v>
      </c>
    </row>
    <row r="1068" spans="1:4" x14ac:dyDescent="0.2">
      <c r="A1068" t="s">
        <v>46745</v>
      </c>
      <c r="B1068" t="s">
        <v>34943</v>
      </c>
      <c r="C1068">
        <v>3</v>
      </c>
      <c r="D1068" t="s">
        <v>45671</v>
      </c>
    </row>
    <row r="1069" spans="1:4" x14ac:dyDescent="0.2">
      <c r="A1069" t="s">
        <v>46746</v>
      </c>
      <c r="B1069" t="s">
        <v>44494</v>
      </c>
      <c r="C1069">
        <v>1</v>
      </c>
      <c r="D1069" t="s">
        <v>45691</v>
      </c>
    </row>
    <row r="1070" spans="1:4" x14ac:dyDescent="0.2">
      <c r="A1070" t="s">
        <v>46747</v>
      </c>
      <c r="B1070" t="s">
        <v>41668</v>
      </c>
      <c r="C1070">
        <v>3</v>
      </c>
      <c r="D1070" t="s">
        <v>45687</v>
      </c>
    </row>
    <row r="1071" spans="1:4" x14ac:dyDescent="0.2">
      <c r="A1071" t="s">
        <v>46748</v>
      </c>
      <c r="B1071" t="s">
        <v>39121</v>
      </c>
      <c r="C1071">
        <v>3</v>
      </c>
      <c r="D1071" t="s">
        <v>45679</v>
      </c>
    </row>
    <row r="1072" spans="1:4" x14ac:dyDescent="0.2">
      <c r="A1072" t="s">
        <v>46749</v>
      </c>
      <c r="B1072" t="s">
        <v>41257</v>
      </c>
      <c r="C1072">
        <v>4</v>
      </c>
      <c r="D1072" t="s">
        <v>45666</v>
      </c>
    </row>
    <row r="1073" spans="1:4" x14ac:dyDescent="0.2">
      <c r="A1073" t="s">
        <v>46750</v>
      </c>
      <c r="B1073" t="s">
        <v>45160</v>
      </c>
      <c r="C1073">
        <v>3</v>
      </c>
      <c r="D1073" t="s">
        <v>45671</v>
      </c>
    </row>
    <row r="1074" spans="1:4" x14ac:dyDescent="0.2">
      <c r="A1074" t="s">
        <v>46751</v>
      </c>
      <c r="B1074" t="s">
        <v>39859</v>
      </c>
      <c r="C1074">
        <v>2</v>
      </c>
      <c r="D1074" t="s">
        <v>45717</v>
      </c>
    </row>
    <row r="1075" spans="1:4" x14ac:dyDescent="0.2">
      <c r="A1075" t="s">
        <v>46752</v>
      </c>
      <c r="B1075" t="s">
        <v>37215</v>
      </c>
      <c r="C1075">
        <v>4</v>
      </c>
      <c r="D1075" t="s">
        <v>45735</v>
      </c>
    </row>
    <row r="1076" spans="1:4" x14ac:dyDescent="0.2">
      <c r="A1076" t="s">
        <v>46753</v>
      </c>
      <c r="B1076" t="s">
        <v>34742</v>
      </c>
      <c r="C1076">
        <v>5</v>
      </c>
      <c r="D1076" t="s">
        <v>45674</v>
      </c>
    </row>
    <row r="1077" spans="1:4" x14ac:dyDescent="0.2">
      <c r="A1077" t="s">
        <v>46754</v>
      </c>
      <c r="B1077" t="s">
        <v>34998</v>
      </c>
      <c r="C1077">
        <v>1</v>
      </c>
      <c r="D1077" t="s">
        <v>45704</v>
      </c>
    </row>
    <row r="1078" spans="1:4" x14ac:dyDescent="0.2">
      <c r="A1078" t="s">
        <v>46755</v>
      </c>
      <c r="B1078" t="s">
        <v>40122</v>
      </c>
      <c r="C1078">
        <v>3</v>
      </c>
      <c r="D1078" t="s">
        <v>45687</v>
      </c>
    </row>
    <row r="1079" spans="1:4" x14ac:dyDescent="0.2">
      <c r="A1079" t="s">
        <v>46756</v>
      </c>
      <c r="B1079" t="s">
        <v>30987</v>
      </c>
      <c r="C1079">
        <v>2</v>
      </c>
      <c r="D1079" t="s">
        <v>45660</v>
      </c>
    </row>
    <row r="1080" spans="1:4" x14ac:dyDescent="0.2">
      <c r="A1080" t="s">
        <v>46757</v>
      </c>
      <c r="B1080" t="s">
        <v>36666</v>
      </c>
      <c r="C1080">
        <v>3</v>
      </c>
      <c r="D1080" t="s">
        <v>45687</v>
      </c>
    </row>
    <row r="1081" spans="1:4" x14ac:dyDescent="0.2">
      <c r="A1081" t="s">
        <v>46758</v>
      </c>
      <c r="B1081" t="s">
        <v>31087</v>
      </c>
      <c r="C1081">
        <v>1</v>
      </c>
      <c r="D1081" t="s">
        <v>45704</v>
      </c>
    </row>
    <row r="1082" spans="1:4" x14ac:dyDescent="0.2">
      <c r="A1082" t="s">
        <v>46759</v>
      </c>
      <c r="B1082" t="s">
        <v>31772</v>
      </c>
      <c r="C1082">
        <v>5</v>
      </c>
      <c r="D1082" t="s">
        <v>45668</v>
      </c>
    </row>
    <row r="1083" spans="1:4" x14ac:dyDescent="0.2">
      <c r="A1083" t="s">
        <v>46760</v>
      </c>
      <c r="B1083" t="s">
        <v>34726</v>
      </c>
      <c r="C1083">
        <v>3</v>
      </c>
      <c r="D1083" t="s">
        <v>45679</v>
      </c>
    </row>
    <row r="1084" spans="1:4" x14ac:dyDescent="0.2">
      <c r="A1084" t="s">
        <v>46761</v>
      </c>
      <c r="B1084" t="s">
        <v>45009</v>
      </c>
      <c r="C1084">
        <v>2</v>
      </c>
      <c r="D1084" t="s">
        <v>45717</v>
      </c>
    </row>
    <row r="1085" spans="1:4" x14ac:dyDescent="0.2">
      <c r="A1085" t="s">
        <v>46762</v>
      </c>
      <c r="B1085" t="s">
        <v>36295</v>
      </c>
      <c r="C1085">
        <v>5</v>
      </c>
      <c r="D1085" t="s">
        <v>45662</v>
      </c>
    </row>
    <row r="1086" spans="1:4" x14ac:dyDescent="0.2">
      <c r="A1086" t="s">
        <v>46763</v>
      </c>
      <c r="B1086" t="s">
        <v>41266</v>
      </c>
      <c r="C1086">
        <v>3</v>
      </c>
      <c r="D1086" t="s">
        <v>45679</v>
      </c>
    </row>
    <row r="1087" spans="1:4" x14ac:dyDescent="0.2">
      <c r="A1087" t="s">
        <v>46764</v>
      </c>
      <c r="B1087" t="s">
        <v>35591</v>
      </c>
      <c r="C1087">
        <v>1</v>
      </c>
      <c r="D1087" t="s">
        <v>45699</v>
      </c>
    </row>
    <row r="1088" spans="1:4" x14ac:dyDescent="0.2">
      <c r="A1088" t="s">
        <v>46765</v>
      </c>
      <c r="B1088" t="s">
        <v>38274</v>
      </c>
      <c r="C1088">
        <v>4</v>
      </c>
      <c r="D1088" t="s">
        <v>45735</v>
      </c>
    </row>
    <row r="1089" spans="1:4" x14ac:dyDescent="0.2">
      <c r="A1089" t="s">
        <v>46766</v>
      </c>
      <c r="B1089" t="s">
        <v>39867</v>
      </c>
      <c r="C1089">
        <v>2</v>
      </c>
      <c r="D1089" t="s">
        <v>45717</v>
      </c>
    </row>
    <row r="1090" spans="1:4" x14ac:dyDescent="0.2">
      <c r="A1090" t="s">
        <v>46767</v>
      </c>
      <c r="B1090" t="s">
        <v>39114</v>
      </c>
      <c r="C1090">
        <v>4</v>
      </c>
      <c r="D1090" t="s">
        <v>45708</v>
      </c>
    </row>
    <row r="1091" spans="1:4" x14ac:dyDescent="0.2">
      <c r="A1091" t="s">
        <v>46768</v>
      </c>
      <c r="B1091" t="s">
        <v>33959</v>
      </c>
      <c r="C1091">
        <v>2</v>
      </c>
      <c r="D1091" t="s">
        <v>45695</v>
      </c>
    </row>
    <row r="1092" spans="1:4" x14ac:dyDescent="0.2">
      <c r="A1092" t="s">
        <v>46769</v>
      </c>
      <c r="B1092" t="s">
        <v>31809</v>
      </c>
      <c r="C1092">
        <v>1</v>
      </c>
      <c r="D1092" t="s">
        <v>45704</v>
      </c>
    </row>
    <row r="1093" spans="1:4" x14ac:dyDescent="0.2">
      <c r="A1093" t="s">
        <v>46770</v>
      </c>
      <c r="B1093" t="s">
        <v>33624</v>
      </c>
      <c r="C1093">
        <v>1</v>
      </c>
      <c r="D1093" t="s">
        <v>45664</v>
      </c>
    </row>
    <row r="1094" spans="1:4" x14ac:dyDescent="0.2">
      <c r="A1094" t="s">
        <v>46771</v>
      </c>
      <c r="B1094" t="s">
        <v>43749</v>
      </c>
      <c r="C1094">
        <v>5</v>
      </c>
      <c r="D1094" t="s">
        <v>45668</v>
      </c>
    </row>
    <row r="1095" spans="1:4" x14ac:dyDescent="0.2">
      <c r="A1095" t="s">
        <v>46772</v>
      </c>
      <c r="B1095" t="s">
        <v>38767</v>
      </c>
      <c r="C1095">
        <v>5</v>
      </c>
      <c r="D1095" t="s">
        <v>45674</v>
      </c>
    </row>
    <row r="1096" spans="1:4" x14ac:dyDescent="0.2">
      <c r="A1096" t="s">
        <v>46773</v>
      </c>
      <c r="B1096" t="s">
        <v>40657</v>
      </c>
      <c r="C1096">
        <v>5</v>
      </c>
      <c r="D1096" t="s">
        <v>45662</v>
      </c>
    </row>
    <row r="1097" spans="1:4" x14ac:dyDescent="0.2">
      <c r="A1097" t="s">
        <v>46774</v>
      </c>
      <c r="B1097" t="s">
        <v>35307</v>
      </c>
      <c r="C1097">
        <v>2</v>
      </c>
      <c r="D1097" t="s">
        <v>45685</v>
      </c>
    </row>
    <row r="1098" spans="1:4" x14ac:dyDescent="0.2">
      <c r="A1098" t="s">
        <v>46775</v>
      </c>
      <c r="B1098" t="s">
        <v>42157</v>
      </c>
      <c r="C1098">
        <v>5</v>
      </c>
      <c r="D1098" t="s">
        <v>45801</v>
      </c>
    </row>
    <row r="1099" spans="1:4" x14ac:dyDescent="0.2">
      <c r="A1099" t="s">
        <v>46776</v>
      </c>
      <c r="B1099" t="s">
        <v>39890</v>
      </c>
      <c r="C1099">
        <v>5</v>
      </c>
      <c r="D1099" t="s">
        <v>45674</v>
      </c>
    </row>
    <row r="1100" spans="1:4" x14ac:dyDescent="0.2">
      <c r="A1100" t="s">
        <v>46777</v>
      </c>
      <c r="B1100" t="s">
        <v>31585</v>
      </c>
      <c r="C1100">
        <v>2</v>
      </c>
      <c r="D1100" t="s">
        <v>45685</v>
      </c>
    </row>
    <row r="1101" spans="1:4" x14ac:dyDescent="0.2">
      <c r="A1101" t="s">
        <v>46778</v>
      </c>
      <c r="B1101" t="s">
        <v>37723</v>
      </c>
      <c r="C1101">
        <v>5</v>
      </c>
      <c r="D1101" t="s">
        <v>45668</v>
      </c>
    </row>
    <row r="1102" spans="1:4" x14ac:dyDescent="0.2">
      <c r="A1102" t="s">
        <v>46779</v>
      </c>
      <c r="B1102" t="s">
        <v>31181</v>
      </c>
      <c r="C1102">
        <v>4</v>
      </c>
      <c r="D1102" t="s">
        <v>45683</v>
      </c>
    </row>
    <row r="1103" spans="1:4" x14ac:dyDescent="0.2">
      <c r="A1103" t="s">
        <v>46780</v>
      </c>
      <c r="B1103" t="s">
        <v>35961</v>
      </c>
      <c r="C1103">
        <v>1</v>
      </c>
      <c r="D1103" t="s">
        <v>45664</v>
      </c>
    </row>
    <row r="1104" spans="1:4" x14ac:dyDescent="0.2">
      <c r="A1104" t="s">
        <v>46781</v>
      </c>
      <c r="B1104" t="s">
        <v>40137</v>
      </c>
      <c r="C1104">
        <v>5</v>
      </c>
      <c r="D1104" t="s">
        <v>45801</v>
      </c>
    </row>
    <row r="1105" spans="1:4" x14ac:dyDescent="0.2">
      <c r="A1105" t="s">
        <v>46782</v>
      </c>
      <c r="B1105" t="s">
        <v>37868</v>
      </c>
      <c r="C1105">
        <v>2</v>
      </c>
      <c r="D1105" t="s">
        <v>45717</v>
      </c>
    </row>
    <row r="1106" spans="1:4" x14ac:dyDescent="0.2">
      <c r="A1106" t="s">
        <v>46783</v>
      </c>
      <c r="B1106" t="s">
        <v>41563</v>
      </c>
      <c r="C1106">
        <v>3</v>
      </c>
      <c r="D1106" t="s">
        <v>45687</v>
      </c>
    </row>
    <row r="1107" spans="1:4" x14ac:dyDescent="0.2">
      <c r="A1107" t="s">
        <v>46784</v>
      </c>
      <c r="B1107" t="s">
        <v>33067</v>
      </c>
      <c r="C1107">
        <v>2</v>
      </c>
      <c r="D1107" t="s">
        <v>45685</v>
      </c>
    </row>
    <row r="1108" spans="1:4" x14ac:dyDescent="0.2">
      <c r="A1108" t="s">
        <v>46785</v>
      </c>
      <c r="B1108" t="s">
        <v>42916</v>
      </c>
      <c r="C1108">
        <v>4</v>
      </c>
      <c r="D1108" t="s">
        <v>45708</v>
      </c>
    </row>
    <row r="1109" spans="1:4" x14ac:dyDescent="0.2">
      <c r="A1109" t="s">
        <v>46786</v>
      </c>
      <c r="B1109" t="s">
        <v>34048</v>
      </c>
      <c r="C1109">
        <v>5</v>
      </c>
      <c r="D1109" t="s">
        <v>45674</v>
      </c>
    </row>
    <row r="1110" spans="1:4" x14ac:dyDescent="0.2">
      <c r="A1110" t="s">
        <v>46787</v>
      </c>
      <c r="B1110" t="s">
        <v>44814</v>
      </c>
      <c r="C1110">
        <v>2</v>
      </c>
      <c r="D1110" t="s">
        <v>45685</v>
      </c>
    </row>
    <row r="1111" spans="1:4" x14ac:dyDescent="0.2">
      <c r="A1111" t="s">
        <v>46788</v>
      </c>
      <c r="B1111" t="s">
        <v>33388</v>
      </c>
      <c r="C1111">
        <v>3</v>
      </c>
      <c r="D1111" t="s">
        <v>45687</v>
      </c>
    </row>
    <row r="1112" spans="1:4" x14ac:dyDescent="0.2">
      <c r="A1112" t="s">
        <v>46789</v>
      </c>
      <c r="B1112" t="s">
        <v>36751</v>
      </c>
      <c r="C1112">
        <v>3</v>
      </c>
      <c r="D1112" t="s">
        <v>45677</v>
      </c>
    </row>
    <row r="1113" spans="1:4" x14ac:dyDescent="0.2">
      <c r="A1113" t="s">
        <v>46790</v>
      </c>
      <c r="B1113" t="s">
        <v>36334</v>
      </c>
      <c r="C1113">
        <v>5</v>
      </c>
      <c r="D1113" t="s">
        <v>45662</v>
      </c>
    </row>
    <row r="1114" spans="1:4" x14ac:dyDescent="0.2">
      <c r="A1114" t="s">
        <v>46791</v>
      </c>
      <c r="B1114" t="s">
        <v>40794</v>
      </c>
      <c r="C1114">
        <v>1</v>
      </c>
      <c r="D1114" t="s">
        <v>45664</v>
      </c>
    </row>
    <row r="1115" spans="1:4" x14ac:dyDescent="0.2">
      <c r="A1115" t="s">
        <v>46792</v>
      </c>
      <c r="B1115" t="s">
        <v>33066</v>
      </c>
      <c r="C1115">
        <v>4</v>
      </c>
      <c r="D1115" t="s">
        <v>45735</v>
      </c>
    </row>
    <row r="1116" spans="1:4" x14ac:dyDescent="0.2">
      <c r="A1116" t="s">
        <v>46793</v>
      </c>
      <c r="B1116" t="s">
        <v>40247</v>
      </c>
      <c r="C1116">
        <v>4</v>
      </c>
      <c r="D1116" t="s">
        <v>45708</v>
      </c>
    </row>
    <row r="1117" spans="1:4" x14ac:dyDescent="0.2">
      <c r="A1117" t="s">
        <v>46794</v>
      </c>
      <c r="B1117" t="s">
        <v>43457</v>
      </c>
      <c r="C1117">
        <v>5</v>
      </c>
      <c r="D1117" t="s">
        <v>45662</v>
      </c>
    </row>
    <row r="1118" spans="1:4" x14ac:dyDescent="0.2">
      <c r="A1118" t="s">
        <v>46795</v>
      </c>
      <c r="B1118" t="s">
        <v>31893</v>
      </c>
      <c r="C1118">
        <v>4</v>
      </c>
      <c r="D1118" t="s">
        <v>45666</v>
      </c>
    </row>
    <row r="1119" spans="1:4" x14ac:dyDescent="0.2">
      <c r="A1119" t="s">
        <v>46796</v>
      </c>
      <c r="B1119" t="s">
        <v>44273</v>
      </c>
      <c r="C1119">
        <v>5</v>
      </c>
      <c r="D1119" t="s">
        <v>45662</v>
      </c>
    </row>
    <row r="1120" spans="1:4" x14ac:dyDescent="0.2">
      <c r="A1120" t="s">
        <v>46797</v>
      </c>
      <c r="B1120" t="s">
        <v>39322</v>
      </c>
      <c r="C1120">
        <v>4</v>
      </c>
      <c r="D1120" t="s">
        <v>45666</v>
      </c>
    </row>
    <row r="1121" spans="1:4" x14ac:dyDescent="0.2">
      <c r="A1121" t="s">
        <v>46798</v>
      </c>
      <c r="B1121" t="s">
        <v>36708</v>
      </c>
      <c r="C1121">
        <v>2</v>
      </c>
      <c r="D1121" t="s">
        <v>45660</v>
      </c>
    </row>
    <row r="1122" spans="1:4" x14ac:dyDescent="0.2">
      <c r="A1122" t="s">
        <v>46799</v>
      </c>
      <c r="B1122" t="s">
        <v>31630</v>
      </c>
      <c r="C1122">
        <v>3</v>
      </c>
      <c r="D1122" t="s">
        <v>45677</v>
      </c>
    </row>
    <row r="1123" spans="1:4" x14ac:dyDescent="0.2">
      <c r="A1123" t="s">
        <v>46800</v>
      </c>
      <c r="B1123" t="s">
        <v>33898</v>
      </c>
      <c r="C1123">
        <v>2</v>
      </c>
      <c r="D1123" t="s">
        <v>45695</v>
      </c>
    </row>
    <row r="1124" spans="1:4" x14ac:dyDescent="0.2">
      <c r="A1124" t="s">
        <v>46801</v>
      </c>
      <c r="B1124" t="s">
        <v>36988</v>
      </c>
      <c r="C1124">
        <v>5</v>
      </c>
      <c r="D1124" t="s">
        <v>45801</v>
      </c>
    </row>
    <row r="1125" spans="1:4" x14ac:dyDescent="0.2">
      <c r="A1125" t="s">
        <v>46802</v>
      </c>
      <c r="B1125" t="s">
        <v>38012</v>
      </c>
      <c r="C1125">
        <v>4</v>
      </c>
      <c r="D1125" t="s">
        <v>45735</v>
      </c>
    </row>
    <row r="1126" spans="1:4" x14ac:dyDescent="0.2">
      <c r="A1126" t="s">
        <v>46803</v>
      </c>
      <c r="B1126" t="s">
        <v>32524</v>
      </c>
      <c r="C1126">
        <v>2</v>
      </c>
      <c r="D1126" t="s">
        <v>45695</v>
      </c>
    </row>
    <row r="1127" spans="1:4" x14ac:dyDescent="0.2">
      <c r="A1127" t="s">
        <v>46804</v>
      </c>
      <c r="B1127" t="s">
        <v>33334</v>
      </c>
      <c r="C1127">
        <v>2</v>
      </c>
      <c r="D1127" t="s">
        <v>45660</v>
      </c>
    </row>
    <row r="1128" spans="1:4" x14ac:dyDescent="0.2">
      <c r="A1128" t="s">
        <v>46805</v>
      </c>
      <c r="B1128" t="s">
        <v>40156</v>
      </c>
      <c r="C1128">
        <v>1</v>
      </c>
      <c r="D1128" t="s">
        <v>45691</v>
      </c>
    </row>
    <row r="1129" spans="1:4" x14ac:dyDescent="0.2">
      <c r="A1129" t="s">
        <v>46806</v>
      </c>
      <c r="B1129" t="s">
        <v>33706</v>
      </c>
      <c r="C1129">
        <v>5</v>
      </c>
      <c r="D1129" t="s">
        <v>45674</v>
      </c>
    </row>
    <row r="1130" spans="1:4" x14ac:dyDescent="0.2">
      <c r="A1130" t="s">
        <v>46807</v>
      </c>
      <c r="B1130" t="s">
        <v>37736</v>
      </c>
      <c r="C1130">
        <v>5</v>
      </c>
      <c r="D1130" t="s">
        <v>45662</v>
      </c>
    </row>
    <row r="1131" spans="1:4" x14ac:dyDescent="0.2">
      <c r="A1131" t="s">
        <v>46808</v>
      </c>
      <c r="B1131" t="s">
        <v>34317</v>
      </c>
      <c r="C1131">
        <v>5</v>
      </c>
      <c r="D1131" t="s">
        <v>45668</v>
      </c>
    </row>
    <row r="1132" spans="1:4" x14ac:dyDescent="0.2">
      <c r="A1132" t="s">
        <v>46809</v>
      </c>
      <c r="B1132" t="s">
        <v>33838</v>
      </c>
      <c r="C1132">
        <v>2</v>
      </c>
      <c r="D1132" t="s">
        <v>45660</v>
      </c>
    </row>
    <row r="1133" spans="1:4" x14ac:dyDescent="0.2">
      <c r="A1133" t="s">
        <v>46810</v>
      </c>
      <c r="B1133" t="s">
        <v>44038</v>
      </c>
      <c r="C1133">
        <v>1</v>
      </c>
      <c r="D1133" t="s">
        <v>45699</v>
      </c>
    </row>
    <row r="1134" spans="1:4" x14ac:dyDescent="0.2">
      <c r="A1134" t="s">
        <v>46811</v>
      </c>
      <c r="B1134" t="s">
        <v>43594</v>
      </c>
      <c r="C1134">
        <v>5</v>
      </c>
      <c r="D1134" t="s">
        <v>45801</v>
      </c>
    </row>
    <row r="1135" spans="1:4" x14ac:dyDescent="0.2">
      <c r="A1135" t="s">
        <v>46812</v>
      </c>
      <c r="B1135" t="s">
        <v>44691</v>
      </c>
      <c r="C1135">
        <v>4</v>
      </c>
      <c r="D1135" t="s">
        <v>45735</v>
      </c>
    </row>
    <row r="1136" spans="1:4" x14ac:dyDescent="0.2">
      <c r="A1136" t="s">
        <v>46813</v>
      </c>
      <c r="B1136" t="s">
        <v>43784</v>
      </c>
      <c r="C1136">
        <v>3</v>
      </c>
      <c r="D1136" t="s">
        <v>45677</v>
      </c>
    </row>
    <row r="1137" spans="1:4" x14ac:dyDescent="0.2">
      <c r="A1137" t="s">
        <v>46814</v>
      </c>
      <c r="B1137" t="s">
        <v>37312</v>
      </c>
      <c r="C1137">
        <v>5</v>
      </c>
      <c r="D1137" t="s">
        <v>45662</v>
      </c>
    </row>
    <row r="1138" spans="1:4" x14ac:dyDescent="0.2">
      <c r="A1138" t="s">
        <v>46815</v>
      </c>
      <c r="B1138" t="s">
        <v>37661</v>
      </c>
      <c r="C1138">
        <v>2</v>
      </c>
      <c r="D1138" t="s">
        <v>45717</v>
      </c>
    </row>
    <row r="1139" spans="1:4" x14ac:dyDescent="0.2">
      <c r="A1139" t="s">
        <v>46816</v>
      </c>
      <c r="B1139" t="s">
        <v>31797</v>
      </c>
      <c r="C1139">
        <v>5</v>
      </c>
      <c r="D1139" t="s">
        <v>45801</v>
      </c>
    </row>
    <row r="1140" spans="1:4" x14ac:dyDescent="0.2">
      <c r="A1140" t="s">
        <v>46817</v>
      </c>
      <c r="B1140" t="s">
        <v>36643</v>
      </c>
      <c r="C1140">
        <v>1</v>
      </c>
      <c r="D1140" t="s">
        <v>45691</v>
      </c>
    </row>
    <row r="1141" spans="1:4" x14ac:dyDescent="0.2">
      <c r="A1141" t="s">
        <v>46818</v>
      </c>
      <c r="B1141" t="s">
        <v>42159</v>
      </c>
      <c r="C1141">
        <v>2</v>
      </c>
      <c r="D1141" t="s">
        <v>45685</v>
      </c>
    </row>
    <row r="1142" spans="1:4" x14ac:dyDescent="0.2">
      <c r="A1142" t="s">
        <v>46819</v>
      </c>
      <c r="B1142" t="s">
        <v>37559</v>
      </c>
      <c r="C1142">
        <v>5</v>
      </c>
      <c r="D1142" t="s">
        <v>45801</v>
      </c>
    </row>
    <row r="1143" spans="1:4" x14ac:dyDescent="0.2">
      <c r="A1143" t="s">
        <v>46820</v>
      </c>
      <c r="B1143" t="s">
        <v>33817</v>
      </c>
      <c r="C1143">
        <v>2</v>
      </c>
      <c r="D1143" t="s">
        <v>45685</v>
      </c>
    </row>
    <row r="1144" spans="1:4" x14ac:dyDescent="0.2">
      <c r="A1144" t="s">
        <v>46821</v>
      </c>
      <c r="B1144" t="s">
        <v>43433</v>
      </c>
      <c r="C1144">
        <v>4</v>
      </c>
      <c r="D1144" t="s">
        <v>45708</v>
      </c>
    </row>
    <row r="1145" spans="1:4" x14ac:dyDescent="0.2">
      <c r="A1145" t="s">
        <v>46822</v>
      </c>
      <c r="B1145" t="s">
        <v>44719</v>
      </c>
      <c r="C1145">
        <v>3</v>
      </c>
      <c r="D1145" t="s">
        <v>45679</v>
      </c>
    </row>
    <row r="1146" spans="1:4" x14ac:dyDescent="0.2">
      <c r="A1146" t="s">
        <v>46823</v>
      </c>
      <c r="B1146" t="s">
        <v>39025</v>
      </c>
      <c r="C1146">
        <v>4</v>
      </c>
      <c r="D1146" t="s">
        <v>45666</v>
      </c>
    </row>
    <row r="1147" spans="1:4" x14ac:dyDescent="0.2">
      <c r="A1147" t="s">
        <v>46824</v>
      </c>
      <c r="B1147" t="s">
        <v>44381</v>
      </c>
      <c r="C1147">
        <v>4</v>
      </c>
      <c r="D1147" t="s">
        <v>45666</v>
      </c>
    </row>
    <row r="1148" spans="1:4" x14ac:dyDescent="0.2">
      <c r="A1148" t="s">
        <v>46825</v>
      </c>
      <c r="B1148" t="s">
        <v>41661</v>
      </c>
      <c r="C1148">
        <v>3</v>
      </c>
      <c r="D1148" t="s">
        <v>45671</v>
      </c>
    </row>
    <row r="1149" spans="1:4" x14ac:dyDescent="0.2">
      <c r="A1149" t="s">
        <v>46826</v>
      </c>
      <c r="B1149" t="s">
        <v>33676</v>
      </c>
      <c r="C1149">
        <v>5</v>
      </c>
      <c r="D1149" t="s">
        <v>45674</v>
      </c>
    </row>
    <row r="1150" spans="1:4" x14ac:dyDescent="0.2">
      <c r="A1150" t="s">
        <v>46827</v>
      </c>
      <c r="B1150" t="s">
        <v>38272</v>
      </c>
      <c r="C1150">
        <v>2</v>
      </c>
      <c r="D1150" t="s">
        <v>45695</v>
      </c>
    </row>
    <row r="1151" spans="1:4" x14ac:dyDescent="0.2">
      <c r="A1151" t="s">
        <v>46828</v>
      </c>
      <c r="B1151" t="s">
        <v>40964</v>
      </c>
      <c r="C1151">
        <v>1</v>
      </c>
      <c r="D1151" t="s">
        <v>45664</v>
      </c>
    </row>
    <row r="1152" spans="1:4" x14ac:dyDescent="0.2">
      <c r="A1152" t="s">
        <v>46829</v>
      </c>
      <c r="B1152" t="s">
        <v>31720</v>
      </c>
      <c r="C1152">
        <v>2</v>
      </c>
      <c r="D1152" t="s">
        <v>45685</v>
      </c>
    </row>
    <row r="1153" spans="1:4" x14ac:dyDescent="0.2">
      <c r="A1153" t="s">
        <v>46830</v>
      </c>
      <c r="B1153" t="s">
        <v>40687</v>
      </c>
      <c r="C1153">
        <v>4</v>
      </c>
      <c r="D1153" t="s">
        <v>45708</v>
      </c>
    </row>
    <row r="1154" spans="1:4" x14ac:dyDescent="0.2">
      <c r="A1154" t="s">
        <v>46831</v>
      </c>
      <c r="B1154" t="s">
        <v>32083</v>
      </c>
      <c r="C1154">
        <v>1</v>
      </c>
      <c r="D1154" t="s">
        <v>45699</v>
      </c>
    </row>
    <row r="1155" spans="1:4" x14ac:dyDescent="0.2">
      <c r="A1155" t="s">
        <v>46832</v>
      </c>
      <c r="B1155" t="s">
        <v>31432</v>
      </c>
      <c r="C1155">
        <v>3</v>
      </c>
      <c r="D1155" t="s">
        <v>45677</v>
      </c>
    </row>
    <row r="1156" spans="1:4" x14ac:dyDescent="0.2">
      <c r="A1156" t="s">
        <v>46833</v>
      </c>
      <c r="B1156" t="s">
        <v>33948</v>
      </c>
      <c r="C1156">
        <v>1</v>
      </c>
      <c r="D1156" t="s">
        <v>45664</v>
      </c>
    </row>
    <row r="1157" spans="1:4" x14ac:dyDescent="0.2">
      <c r="A1157" t="s">
        <v>46834</v>
      </c>
      <c r="B1157" t="s">
        <v>34228</v>
      </c>
      <c r="C1157">
        <v>2</v>
      </c>
      <c r="D1157" t="s">
        <v>45685</v>
      </c>
    </row>
    <row r="1158" spans="1:4" x14ac:dyDescent="0.2">
      <c r="A1158" t="s">
        <v>46835</v>
      </c>
      <c r="B1158" t="s">
        <v>34629</v>
      </c>
      <c r="C1158">
        <v>5</v>
      </c>
      <c r="D1158" t="s">
        <v>45668</v>
      </c>
    </row>
    <row r="1159" spans="1:4" x14ac:dyDescent="0.2">
      <c r="A1159" t="s">
        <v>46836</v>
      </c>
      <c r="B1159" t="s">
        <v>45357</v>
      </c>
      <c r="C1159">
        <v>3</v>
      </c>
      <c r="D1159" t="s">
        <v>45679</v>
      </c>
    </row>
    <row r="1160" spans="1:4" x14ac:dyDescent="0.2">
      <c r="A1160" t="s">
        <v>46837</v>
      </c>
      <c r="B1160" t="s">
        <v>40564</v>
      </c>
      <c r="C1160">
        <v>1</v>
      </c>
      <c r="D1160" t="s">
        <v>45691</v>
      </c>
    </row>
    <row r="1161" spans="1:4" x14ac:dyDescent="0.2">
      <c r="A1161" t="s">
        <v>46838</v>
      </c>
      <c r="B1161" t="s">
        <v>35801</v>
      </c>
      <c r="C1161">
        <v>1</v>
      </c>
      <c r="D1161" t="s">
        <v>45699</v>
      </c>
    </row>
    <row r="1162" spans="1:4" x14ac:dyDescent="0.2">
      <c r="A1162" t="s">
        <v>46839</v>
      </c>
      <c r="B1162" t="s">
        <v>35712</v>
      </c>
      <c r="C1162">
        <v>2</v>
      </c>
      <c r="D1162" t="s">
        <v>45695</v>
      </c>
    </row>
    <row r="1163" spans="1:4" x14ac:dyDescent="0.2">
      <c r="A1163" t="s">
        <v>46840</v>
      </c>
      <c r="B1163" t="s">
        <v>39248</v>
      </c>
      <c r="C1163">
        <v>5</v>
      </c>
      <c r="D1163" t="s">
        <v>45801</v>
      </c>
    </row>
    <row r="1164" spans="1:4" x14ac:dyDescent="0.2">
      <c r="A1164" t="s">
        <v>46841</v>
      </c>
      <c r="B1164" t="s">
        <v>32231</v>
      </c>
      <c r="C1164">
        <v>3</v>
      </c>
      <c r="D1164" t="s">
        <v>45671</v>
      </c>
    </row>
    <row r="1165" spans="1:4" x14ac:dyDescent="0.2">
      <c r="A1165" t="s">
        <v>46842</v>
      </c>
      <c r="B1165" t="s">
        <v>45271</v>
      </c>
      <c r="C1165">
        <v>5</v>
      </c>
      <c r="D1165" t="s">
        <v>45674</v>
      </c>
    </row>
    <row r="1166" spans="1:4" x14ac:dyDescent="0.2">
      <c r="A1166" t="s">
        <v>46843</v>
      </c>
      <c r="B1166" t="s">
        <v>31993</v>
      </c>
      <c r="C1166">
        <v>4</v>
      </c>
      <c r="D1166" t="s">
        <v>45708</v>
      </c>
    </row>
    <row r="1167" spans="1:4" x14ac:dyDescent="0.2">
      <c r="A1167" t="s">
        <v>46844</v>
      </c>
      <c r="B1167" t="s">
        <v>31585</v>
      </c>
      <c r="C1167">
        <v>3</v>
      </c>
      <c r="D1167" t="s">
        <v>45677</v>
      </c>
    </row>
    <row r="1168" spans="1:4" x14ac:dyDescent="0.2">
      <c r="A1168" t="s">
        <v>46845</v>
      </c>
      <c r="B1168" t="s">
        <v>42323</v>
      </c>
      <c r="C1168">
        <v>4</v>
      </c>
      <c r="D1168" t="s">
        <v>45666</v>
      </c>
    </row>
    <row r="1169" spans="1:4" x14ac:dyDescent="0.2">
      <c r="A1169" t="s">
        <v>46846</v>
      </c>
      <c r="B1169" t="s">
        <v>42347</v>
      </c>
      <c r="C1169">
        <v>5</v>
      </c>
      <c r="D1169" t="s">
        <v>45668</v>
      </c>
    </row>
    <row r="1170" spans="1:4" x14ac:dyDescent="0.2">
      <c r="A1170" t="s">
        <v>46847</v>
      </c>
      <c r="B1170" t="s">
        <v>34749</v>
      </c>
      <c r="C1170">
        <v>3</v>
      </c>
      <c r="D1170" t="s">
        <v>45679</v>
      </c>
    </row>
    <row r="1171" spans="1:4" x14ac:dyDescent="0.2">
      <c r="A1171" t="s">
        <v>46848</v>
      </c>
      <c r="B1171" t="s">
        <v>40995</v>
      </c>
      <c r="C1171">
        <v>3</v>
      </c>
      <c r="D1171" t="s">
        <v>45687</v>
      </c>
    </row>
    <row r="1172" spans="1:4" x14ac:dyDescent="0.2">
      <c r="A1172" t="s">
        <v>46849</v>
      </c>
      <c r="B1172" t="s">
        <v>38140</v>
      </c>
      <c r="C1172">
        <v>5</v>
      </c>
      <c r="D1172" t="s">
        <v>45674</v>
      </c>
    </row>
    <row r="1173" spans="1:4" x14ac:dyDescent="0.2">
      <c r="A1173" t="s">
        <v>46850</v>
      </c>
      <c r="B1173" t="s">
        <v>34407</v>
      </c>
      <c r="C1173">
        <v>2</v>
      </c>
      <c r="D1173" t="s">
        <v>45660</v>
      </c>
    </row>
    <row r="1174" spans="1:4" x14ac:dyDescent="0.2">
      <c r="A1174" t="s">
        <v>46851</v>
      </c>
      <c r="B1174" t="s">
        <v>37446</v>
      </c>
      <c r="C1174">
        <v>1</v>
      </c>
      <c r="D1174" t="s">
        <v>45691</v>
      </c>
    </row>
    <row r="1175" spans="1:4" x14ac:dyDescent="0.2">
      <c r="A1175" t="s">
        <v>46852</v>
      </c>
      <c r="B1175" t="s">
        <v>45347</v>
      </c>
      <c r="C1175">
        <v>2</v>
      </c>
      <c r="D1175" t="s">
        <v>45660</v>
      </c>
    </row>
    <row r="1176" spans="1:4" x14ac:dyDescent="0.2">
      <c r="A1176" t="s">
        <v>46853</v>
      </c>
      <c r="B1176" t="s">
        <v>42709</v>
      </c>
      <c r="C1176">
        <v>4</v>
      </c>
      <c r="D1176" t="s">
        <v>45735</v>
      </c>
    </row>
    <row r="1177" spans="1:4" x14ac:dyDescent="0.2">
      <c r="A1177" t="s">
        <v>46854</v>
      </c>
      <c r="B1177" t="s">
        <v>41141</v>
      </c>
      <c r="C1177">
        <v>5</v>
      </c>
      <c r="D1177" t="s">
        <v>45668</v>
      </c>
    </row>
    <row r="1178" spans="1:4" x14ac:dyDescent="0.2">
      <c r="A1178" t="s">
        <v>46855</v>
      </c>
      <c r="B1178" t="s">
        <v>31910</v>
      </c>
      <c r="C1178">
        <v>4</v>
      </c>
      <c r="D1178" t="s">
        <v>45708</v>
      </c>
    </row>
    <row r="1179" spans="1:4" x14ac:dyDescent="0.2">
      <c r="A1179" t="s">
        <v>46856</v>
      </c>
      <c r="B1179" t="s">
        <v>32085</v>
      </c>
      <c r="C1179">
        <v>3</v>
      </c>
      <c r="D1179" t="s">
        <v>45677</v>
      </c>
    </row>
    <row r="1180" spans="1:4" x14ac:dyDescent="0.2">
      <c r="A1180" t="s">
        <v>46857</v>
      </c>
      <c r="B1180" t="s">
        <v>44905</v>
      </c>
      <c r="C1180">
        <v>4</v>
      </c>
      <c r="D1180" t="s">
        <v>45666</v>
      </c>
    </row>
    <row r="1181" spans="1:4" x14ac:dyDescent="0.2">
      <c r="A1181" t="s">
        <v>46858</v>
      </c>
      <c r="B1181" t="s">
        <v>32326</v>
      </c>
      <c r="C1181">
        <v>1</v>
      </c>
      <c r="D1181" t="s">
        <v>45704</v>
      </c>
    </row>
    <row r="1182" spans="1:4" x14ac:dyDescent="0.2">
      <c r="A1182" t="s">
        <v>46859</v>
      </c>
      <c r="B1182" t="s">
        <v>38318</v>
      </c>
      <c r="C1182">
        <v>5</v>
      </c>
      <c r="D1182" t="s">
        <v>45801</v>
      </c>
    </row>
    <row r="1183" spans="1:4" x14ac:dyDescent="0.2">
      <c r="A1183" t="s">
        <v>46860</v>
      </c>
      <c r="B1183" t="s">
        <v>31156</v>
      </c>
      <c r="C1183">
        <v>5</v>
      </c>
      <c r="D1183" t="s">
        <v>45801</v>
      </c>
    </row>
    <row r="1184" spans="1:4" x14ac:dyDescent="0.2">
      <c r="A1184" t="s">
        <v>46861</v>
      </c>
      <c r="B1184" t="s">
        <v>42017</v>
      </c>
      <c r="C1184">
        <v>1</v>
      </c>
      <c r="D1184" t="s">
        <v>45704</v>
      </c>
    </row>
    <row r="1185" spans="1:4" x14ac:dyDescent="0.2">
      <c r="A1185" t="s">
        <v>46862</v>
      </c>
      <c r="B1185" t="s">
        <v>39059</v>
      </c>
      <c r="C1185">
        <v>4</v>
      </c>
      <c r="D1185" t="s">
        <v>45708</v>
      </c>
    </row>
    <row r="1186" spans="1:4" x14ac:dyDescent="0.2">
      <c r="A1186" t="s">
        <v>46863</v>
      </c>
      <c r="B1186" t="s">
        <v>30795</v>
      </c>
      <c r="C1186">
        <v>2</v>
      </c>
      <c r="D1186" t="s">
        <v>45695</v>
      </c>
    </row>
    <row r="1187" spans="1:4" x14ac:dyDescent="0.2">
      <c r="A1187" t="s">
        <v>46864</v>
      </c>
      <c r="B1187" t="s">
        <v>44710</v>
      </c>
      <c r="C1187">
        <v>1</v>
      </c>
      <c r="D1187" t="s">
        <v>45704</v>
      </c>
    </row>
    <row r="1188" spans="1:4" x14ac:dyDescent="0.2">
      <c r="A1188" t="s">
        <v>46865</v>
      </c>
      <c r="B1188" t="s">
        <v>31170</v>
      </c>
      <c r="C1188">
        <v>3</v>
      </c>
      <c r="D1188" t="s">
        <v>45671</v>
      </c>
    </row>
    <row r="1189" spans="1:4" x14ac:dyDescent="0.2">
      <c r="A1189" t="s">
        <v>46866</v>
      </c>
      <c r="B1189" t="s">
        <v>44868</v>
      </c>
      <c r="C1189">
        <v>1</v>
      </c>
      <c r="D1189" t="s">
        <v>45691</v>
      </c>
    </row>
    <row r="1190" spans="1:4" x14ac:dyDescent="0.2">
      <c r="A1190" t="s">
        <v>46867</v>
      </c>
      <c r="B1190" t="s">
        <v>41736</v>
      </c>
      <c r="C1190">
        <v>3</v>
      </c>
      <c r="D1190" t="s">
        <v>45677</v>
      </c>
    </row>
    <row r="1191" spans="1:4" x14ac:dyDescent="0.2">
      <c r="A1191" t="s">
        <v>46868</v>
      </c>
      <c r="B1191" t="s">
        <v>43256</v>
      </c>
      <c r="C1191">
        <v>2</v>
      </c>
      <c r="D1191" t="s">
        <v>45660</v>
      </c>
    </row>
    <row r="1192" spans="1:4" x14ac:dyDescent="0.2">
      <c r="A1192" t="s">
        <v>46869</v>
      </c>
      <c r="B1192" t="s">
        <v>40909</v>
      </c>
      <c r="C1192">
        <v>4</v>
      </c>
      <c r="D1192" t="s">
        <v>45666</v>
      </c>
    </row>
    <row r="1193" spans="1:4" x14ac:dyDescent="0.2">
      <c r="A1193" t="s">
        <v>46870</v>
      </c>
      <c r="B1193" t="s">
        <v>36643</v>
      </c>
      <c r="C1193">
        <v>5</v>
      </c>
      <c r="D1193" t="s">
        <v>45668</v>
      </c>
    </row>
    <row r="1194" spans="1:4" x14ac:dyDescent="0.2">
      <c r="A1194" t="s">
        <v>46871</v>
      </c>
      <c r="B1194" t="s">
        <v>32130</v>
      </c>
      <c r="C1194">
        <v>4</v>
      </c>
      <c r="D1194" t="s">
        <v>45683</v>
      </c>
    </row>
    <row r="1195" spans="1:4" x14ac:dyDescent="0.2">
      <c r="A1195" t="s">
        <v>46872</v>
      </c>
      <c r="B1195" t="s">
        <v>44558</v>
      </c>
      <c r="C1195">
        <v>1</v>
      </c>
      <c r="D1195" t="s">
        <v>45699</v>
      </c>
    </row>
    <row r="1196" spans="1:4" x14ac:dyDescent="0.2">
      <c r="A1196" t="s">
        <v>46873</v>
      </c>
      <c r="B1196" t="s">
        <v>36803</v>
      </c>
      <c r="C1196">
        <v>3</v>
      </c>
      <c r="D1196" t="s">
        <v>45677</v>
      </c>
    </row>
    <row r="1197" spans="1:4" x14ac:dyDescent="0.2">
      <c r="A1197" t="s">
        <v>46874</v>
      </c>
      <c r="B1197" t="s">
        <v>43504</v>
      </c>
      <c r="C1197">
        <v>4</v>
      </c>
      <c r="D1197" t="s">
        <v>45683</v>
      </c>
    </row>
    <row r="1198" spans="1:4" x14ac:dyDescent="0.2">
      <c r="A1198" t="s">
        <v>46875</v>
      </c>
      <c r="B1198" t="s">
        <v>40947</v>
      </c>
      <c r="C1198">
        <v>5</v>
      </c>
      <c r="D1198" t="s">
        <v>45674</v>
      </c>
    </row>
    <row r="1199" spans="1:4" x14ac:dyDescent="0.2">
      <c r="A1199" t="s">
        <v>46876</v>
      </c>
      <c r="B1199" t="s">
        <v>38673</v>
      </c>
      <c r="C1199">
        <v>1</v>
      </c>
      <c r="D1199" t="s">
        <v>45691</v>
      </c>
    </row>
    <row r="1200" spans="1:4" x14ac:dyDescent="0.2">
      <c r="A1200" t="s">
        <v>46877</v>
      </c>
      <c r="B1200" t="s">
        <v>43819</v>
      </c>
      <c r="C1200">
        <v>4</v>
      </c>
      <c r="D1200" t="s">
        <v>45708</v>
      </c>
    </row>
    <row r="1201" spans="1:4" x14ac:dyDescent="0.2">
      <c r="A1201" t="s">
        <v>46878</v>
      </c>
      <c r="B1201" t="s">
        <v>32420</v>
      </c>
      <c r="C1201">
        <v>5</v>
      </c>
      <c r="D1201" t="s">
        <v>45668</v>
      </c>
    </row>
    <row r="1202" spans="1:4" x14ac:dyDescent="0.2">
      <c r="A1202" t="s">
        <v>46879</v>
      </c>
      <c r="B1202" t="s">
        <v>31533</v>
      </c>
      <c r="C1202">
        <v>2</v>
      </c>
      <c r="D1202" t="s">
        <v>45717</v>
      </c>
    </row>
    <row r="1203" spans="1:4" x14ac:dyDescent="0.2">
      <c r="A1203" t="s">
        <v>46880</v>
      </c>
      <c r="B1203" t="s">
        <v>36608</v>
      </c>
      <c r="C1203">
        <v>2</v>
      </c>
      <c r="D1203" t="s">
        <v>45717</v>
      </c>
    </row>
    <row r="1204" spans="1:4" x14ac:dyDescent="0.2">
      <c r="A1204" t="s">
        <v>46881</v>
      </c>
      <c r="B1204" t="s">
        <v>43998</v>
      </c>
      <c r="C1204">
        <v>1</v>
      </c>
      <c r="D1204" t="s">
        <v>45699</v>
      </c>
    </row>
    <row r="1205" spans="1:4" x14ac:dyDescent="0.2">
      <c r="A1205" t="s">
        <v>46882</v>
      </c>
      <c r="B1205" t="s">
        <v>40778</v>
      </c>
      <c r="C1205">
        <v>2</v>
      </c>
      <c r="D1205" t="s">
        <v>45660</v>
      </c>
    </row>
    <row r="1206" spans="1:4" x14ac:dyDescent="0.2">
      <c r="A1206" t="s">
        <v>46883</v>
      </c>
      <c r="B1206" t="s">
        <v>43765</v>
      </c>
      <c r="C1206">
        <v>1</v>
      </c>
      <c r="D1206" t="s">
        <v>45704</v>
      </c>
    </row>
    <row r="1207" spans="1:4" x14ac:dyDescent="0.2">
      <c r="A1207" t="s">
        <v>46884</v>
      </c>
      <c r="B1207" t="s">
        <v>32684</v>
      </c>
      <c r="C1207">
        <v>5</v>
      </c>
      <c r="D1207" t="s">
        <v>45674</v>
      </c>
    </row>
    <row r="1208" spans="1:4" x14ac:dyDescent="0.2">
      <c r="A1208" t="s">
        <v>46885</v>
      </c>
      <c r="B1208" t="s">
        <v>32707</v>
      </c>
      <c r="C1208">
        <v>3</v>
      </c>
      <c r="D1208" t="s">
        <v>45679</v>
      </c>
    </row>
    <row r="1209" spans="1:4" x14ac:dyDescent="0.2">
      <c r="A1209" t="s">
        <v>46886</v>
      </c>
      <c r="B1209" t="s">
        <v>37102</v>
      </c>
      <c r="C1209">
        <v>3</v>
      </c>
      <c r="D1209" t="s">
        <v>45687</v>
      </c>
    </row>
    <row r="1210" spans="1:4" x14ac:dyDescent="0.2">
      <c r="A1210" t="s">
        <v>46887</v>
      </c>
      <c r="B1210" t="s">
        <v>43609</v>
      </c>
      <c r="C1210">
        <v>3</v>
      </c>
      <c r="D1210" t="s">
        <v>45679</v>
      </c>
    </row>
    <row r="1211" spans="1:4" x14ac:dyDescent="0.2">
      <c r="A1211" t="s">
        <v>46888</v>
      </c>
      <c r="B1211" t="s">
        <v>42582</v>
      </c>
      <c r="C1211">
        <v>3</v>
      </c>
      <c r="D1211" t="s">
        <v>45677</v>
      </c>
    </row>
    <row r="1212" spans="1:4" x14ac:dyDescent="0.2">
      <c r="A1212" t="s">
        <v>46889</v>
      </c>
      <c r="B1212" t="s">
        <v>44352</v>
      </c>
      <c r="C1212">
        <v>5</v>
      </c>
      <c r="D1212" t="s">
        <v>45674</v>
      </c>
    </row>
    <row r="1213" spans="1:4" x14ac:dyDescent="0.2">
      <c r="A1213" t="s">
        <v>46890</v>
      </c>
      <c r="B1213" t="s">
        <v>40996</v>
      </c>
      <c r="C1213">
        <v>4</v>
      </c>
      <c r="D1213" t="s">
        <v>45683</v>
      </c>
    </row>
    <row r="1214" spans="1:4" x14ac:dyDescent="0.2">
      <c r="A1214" t="s">
        <v>46891</v>
      </c>
      <c r="B1214" t="s">
        <v>41310</v>
      </c>
      <c r="C1214">
        <v>4</v>
      </c>
      <c r="D1214" t="s">
        <v>45708</v>
      </c>
    </row>
    <row r="1215" spans="1:4" x14ac:dyDescent="0.2">
      <c r="A1215" t="s">
        <v>46892</v>
      </c>
      <c r="B1215" t="s">
        <v>31555</v>
      </c>
      <c r="C1215">
        <v>4</v>
      </c>
      <c r="D1215" t="s">
        <v>45683</v>
      </c>
    </row>
    <row r="1216" spans="1:4" x14ac:dyDescent="0.2">
      <c r="A1216" t="s">
        <v>46893</v>
      </c>
      <c r="B1216" t="s">
        <v>39466</v>
      </c>
      <c r="C1216">
        <v>5</v>
      </c>
      <c r="D1216" t="s">
        <v>45668</v>
      </c>
    </row>
    <row r="1217" spans="1:4" x14ac:dyDescent="0.2">
      <c r="A1217" t="s">
        <v>46894</v>
      </c>
      <c r="B1217" t="s">
        <v>39268</v>
      </c>
      <c r="C1217">
        <v>1</v>
      </c>
      <c r="D1217" t="s">
        <v>45664</v>
      </c>
    </row>
    <row r="1218" spans="1:4" x14ac:dyDescent="0.2">
      <c r="A1218" t="s">
        <v>46895</v>
      </c>
      <c r="B1218" t="s">
        <v>45207</v>
      </c>
      <c r="C1218">
        <v>1</v>
      </c>
      <c r="D1218" t="s">
        <v>45699</v>
      </c>
    </row>
    <row r="1219" spans="1:4" x14ac:dyDescent="0.2">
      <c r="A1219" t="s">
        <v>46896</v>
      </c>
      <c r="B1219" t="s">
        <v>44360</v>
      </c>
      <c r="C1219">
        <v>4</v>
      </c>
      <c r="D1219" t="s">
        <v>45683</v>
      </c>
    </row>
    <row r="1220" spans="1:4" x14ac:dyDescent="0.2">
      <c r="A1220" t="s">
        <v>46897</v>
      </c>
      <c r="B1220" t="s">
        <v>36112</v>
      </c>
      <c r="C1220">
        <v>5</v>
      </c>
      <c r="D1220" t="s">
        <v>45674</v>
      </c>
    </row>
    <row r="1221" spans="1:4" x14ac:dyDescent="0.2">
      <c r="A1221" t="s">
        <v>46898</v>
      </c>
      <c r="B1221" t="s">
        <v>45042</v>
      </c>
      <c r="C1221">
        <v>3</v>
      </c>
      <c r="D1221" t="s">
        <v>45671</v>
      </c>
    </row>
    <row r="1222" spans="1:4" x14ac:dyDescent="0.2">
      <c r="A1222" t="s">
        <v>46899</v>
      </c>
      <c r="B1222" t="s">
        <v>34778</v>
      </c>
      <c r="C1222">
        <v>2</v>
      </c>
      <c r="D1222" t="s">
        <v>45717</v>
      </c>
    </row>
    <row r="1223" spans="1:4" x14ac:dyDescent="0.2">
      <c r="A1223" t="s">
        <v>46900</v>
      </c>
      <c r="B1223" t="s">
        <v>35297</v>
      </c>
      <c r="C1223">
        <v>1</v>
      </c>
      <c r="D1223" t="s">
        <v>45699</v>
      </c>
    </row>
    <row r="1224" spans="1:4" x14ac:dyDescent="0.2">
      <c r="A1224" t="s">
        <v>46901</v>
      </c>
      <c r="B1224" t="s">
        <v>42742</v>
      </c>
      <c r="C1224">
        <v>1</v>
      </c>
      <c r="D1224" t="s">
        <v>45691</v>
      </c>
    </row>
    <row r="1225" spans="1:4" x14ac:dyDescent="0.2">
      <c r="A1225" t="s">
        <v>46902</v>
      </c>
      <c r="B1225" t="s">
        <v>43589</v>
      </c>
      <c r="C1225">
        <v>4</v>
      </c>
      <c r="D1225" t="s">
        <v>45683</v>
      </c>
    </row>
    <row r="1226" spans="1:4" x14ac:dyDescent="0.2">
      <c r="A1226" t="s">
        <v>46903</v>
      </c>
      <c r="B1226" t="s">
        <v>43739</v>
      </c>
      <c r="C1226">
        <v>2</v>
      </c>
      <c r="D1226" t="s">
        <v>45685</v>
      </c>
    </row>
    <row r="1227" spans="1:4" x14ac:dyDescent="0.2">
      <c r="A1227" t="s">
        <v>46904</v>
      </c>
      <c r="B1227" t="s">
        <v>30911</v>
      </c>
      <c r="C1227">
        <v>3</v>
      </c>
      <c r="D1227" t="s">
        <v>45677</v>
      </c>
    </row>
    <row r="1228" spans="1:4" x14ac:dyDescent="0.2">
      <c r="A1228" t="s">
        <v>46905</v>
      </c>
      <c r="B1228" t="s">
        <v>40701</v>
      </c>
      <c r="C1228">
        <v>2</v>
      </c>
      <c r="D1228" t="s">
        <v>45660</v>
      </c>
    </row>
    <row r="1229" spans="1:4" x14ac:dyDescent="0.2">
      <c r="A1229" t="s">
        <v>46906</v>
      </c>
      <c r="B1229" t="s">
        <v>42929</v>
      </c>
      <c r="C1229">
        <v>4</v>
      </c>
      <c r="D1229" t="s">
        <v>45735</v>
      </c>
    </row>
    <row r="1230" spans="1:4" x14ac:dyDescent="0.2">
      <c r="A1230" t="s">
        <v>46907</v>
      </c>
      <c r="B1230" t="s">
        <v>36745</v>
      </c>
      <c r="C1230">
        <v>3</v>
      </c>
      <c r="D1230" t="s">
        <v>45671</v>
      </c>
    </row>
    <row r="1231" spans="1:4" x14ac:dyDescent="0.2">
      <c r="A1231" t="s">
        <v>46908</v>
      </c>
      <c r="B1231" t="s">
        <v>35276</v>
      </c>
      <c r="C1231">
        <v>4</v>
      </c>
      <c r="D1231" t="s">
        <v>45735</v>
      </c>
    </row>
    <row r="1232" spans="1:4" x14ac:dyDescent="0.2">
      <c r="A1232" t="s">
        <v>46909</v>
      </c>
      <c r="B1232" t="s">
        <v>44982</v>
      </c>
      <c r="C1232">
        <v>2</v>
      </c>
      <c r="D1232" t="s">
        <v>45717</v>
      </c>
    </row>
    <row r="1233" spans="1:4" x14ac:dyDescent="0.2">
      <c r="A1233" t="s">
        <v>46910</v>
      </c>
      <c r="B1233" t="s">
        <v>36594</v>
      </c>
      <c r="C1233">
        <v>2</v>
      </c>
      <c r="D1233" t="s">
        <v>45695</v>
      </c>
    </row>
    <row r="1234" spans="1:4" x14ac:dyDescent="0.2">
      <c r="A1234" t="s">
        <v>46911</v>
      </c>
      <c r="B1234" t="s">
        <v>39049</v>
      </c>
      <c r="C1234">
        <v>2</v>
      </c>
      <c r="D1234" t="s">
        <v>45695</v>
      </c>
    </row>
    <row r="1235" spans="1:4" x14ac:dyDescent="0.2">
      <c r="A1235" t="s">
        <v>46912</v>
      </c>
      <c r="B1235" t="s">
        <v>32967</v>
      </c>
      <c r="C1235">
        <v>3</v>
      </c>
      <c r="D1235" t="s">
        <v>45679</v>
      </c>
    </row>
    <row r="1236" spans="1:4" x14ac:dyDescent="0.2">
      <c r="A1236" t="s">
        <v>46913</v>
      </c>
      <c r="B1236" t="s">
        <v>40533</v>
      </c>
      <c r="C1236">
        <v>3</v>
      </c>
      <c r="D1236" t="s">
        <v>45677</v>
      </c>
    </row>
    <row r="1237" spans="1:4" x14ac:dyDescent="0.2">
      <c r="A1237" t="s">
        <v>46914</v>
      </c>
      <c r="B1237" t="s">
        <v>31097</v>
      </c>
      <c r="C1237">
        <v>4</v>
      </c>
      <c r="D1237" t="s">
        <v>45666</v>
      </c>
    </row>
    <row r="1238" spans="1:4" x14ac:dyDescent="0.2">
      <c r="A1238" t="s">
        <v>46915</v>
      </c>
      <c r="B1238" t="s">
        <v>33310</v>
      </c>
      <c r="C1238">
        <v>5</v>
      </c>
      <c r="D1238" t="s">
        <v>45674</v>
      </c>
    </row>
    <row r="1239" spans="1:4" x14ac:dyDescent="0.2">
      <c r="A1239" t="s">
        <v>46916</v>
      </c>
      <c r="B1239" t="s">
        <v>33150</v>
      </c>
      <c r="C1239">
        <v>5</v>
      </c>
      <c r="D1239" t="s">
        <v>45801</v>
      </c>
    </row>
    <row r="1240" spans="1:4" x14ac:dyDescent="0.2">
      <c r="A1240" t="s">
        <v>46917</v>
      </c>
      <c r="B1240" t="s">
        <v>34608</v>
      </c>
      <c r="C1240">
        <v>4</v>
      </c>
      <c r="D1240" t="s">
        <v>45735</v>
      </c>
    </row>
    <row r="1241" spans="1:4" x14ac:dyDescent="0.2">
      <c r="A1241" t="s">
        <v>46918</v>
      </c>
      <c r="B1241" t="s">
        <v>38807</v>
      </c>
      <c r="C1241">
        <v>4</v>
      </c>
      <c r="D1241" t="s">
        <v>45708</v>
      </c>
    </row>
    <row r="1242" spans="1:4" x14ac:dyDescent="0.2">
      <c r="A1242" t="s">
        <v>46919</v>
      </c>
      <c r="B1242" t="s">
        <v>44641</v>
      </c>
      <c r="C1242">
        <v>5</v>
      </c>
      <c r="D1242" t="s">
        <v>45668</v>
      </c>
    </row>
    <row r="1243" spans="1:4" x14ac:dyDescent="0.2">
      <c r="A1243" t="s">
        <v>46920</v>
      </c>
      <c r="B1243" t="s">
        <v>34958</v>
      </c>
      <c r="C1243">
        <v>2</v>
      </c>
      <c r="D1243" t="s">
        <v>45717</v>
      </c>
    </row>
    <row r="1244" spans="1:4" x14ac:dyDescent="0.2">
      <c r="A1244" t="s">
        <v>46921</v>
      </c>
      <c r="B1244" t="s">
        <v>34055</v>
      </c>
      <c r="C1244">
        <v>2</v>
      </c>
      <c r="D1244" t="s">
        <v>45717</v>
      </c>
    </row>
    <row r="1245" spans="1:4" x14ac:dyDescent="0.2">
      <c r="A1245" t="s">
        <v>46922</v>
      </c>
      <c r="B1245" t="s">
        <v>31939</v>
      </c>
      <c r="C1245">
        <v>4</v>
      </c>
      <c r="D1245" t="s">
        <v>45735</v>
      </c>
    </row>
    <row r="1246" spans="1:4" x14ac:dyDescent="0.2">
      <c r="A1246" t="s">
        <v>46923</v>
      </c>
      <c r="B1246" t="s">
        <v>37032</v>
      </c>
      <c r="C1246">
        <v>4</v>
      </c>
      <c r="D1246" t="s">
        <v>45666</v>
      </c>
    </row>
    <row r="1247" spans="1:4" x14ac:dyDescent="0.2">
      <c r="A1247" t="s">
        <v>46924</v>
      </c>
      <c r="B1247" t="s">
        <v>30958</v>
      </c>
      <c r="C1247">
        <v>5</v>
      </c>
      <c r="D1247" t="s">
        <v>45674</v>
      </c>
    </row>
    <row r="1248" spans="1:4" x14ac:dyDescent="0.2">
      <c r="A1248" t="s">
        <v>46925</v>
      </c>
      <c r="B1248" t="s">
        <v>33347</v>
      </c>
      <c r="C1248">
        <v>4</v>
      </c>
      <c r="D1248" t="s">
        <v>45735</v>
      </c>
    </row>
    <row r="1249" spans="1:4" x14ac:dyDescent="0.2">
      <c r="A1249" t="s">
        <v>46926</v>
      </c>
      <c r="B1249" t="s">
        <v>43468</v>
      </c>
      <c r="C1249">
        <v>1</v>
      </c>
      <c r="D1249" t="s">
        <v>45664</v>
      </c>
    </row>
    <row r="1250" spans="1:4" x14ac:dyDescent="0.2">
      <c r="A1250" t="s">
        <v>46927</v>
      </c>
      <c r="B1250" t="s">
        <v>35948</v>
      </c>
      <c r="C1250">
        <v>5</v>
      </c>
      <c r="D1250" t="s">
        <v>45662</v>
      </c>
    </row>
    <row r="1251" spans="1:4" x14ac:dyDescent="0.2">
      <c r="A1251" t="s">
        <v>46928</v>
      </c>
      <c r="B1251" t="s">
        <v>33992</v>
      </c>
      <c r="C1251">
        <v>3</v>
      </c>
      <c r="D1251" t="s">
        <v>45671</v>
      </c>
    </row>
    <row r="1252" spans="1:4" x14ac:dyDescent="0.2">
      <c r="A1252" t="s">
        <v>46929</v>
      </c>
      <c r="B1252" t="s">
        <v>37976</v>
      </c>
      <c r="C1252">
        <v>2</v>
      </c>
      <c r="D1252" t="s">
        <v>45660</v>
      </c>
    </row>
    <row r="1253" spans="1:4" x14ac:dyDescent="0.2">
      <c r="A1253" t="s">
        <v>46930</v>
      </c>
      <c r="B1253" t="s">
        <v>31285</v>
      </c>
      <c r="C1253">
        <v>5</v>
      </c>
      <c r="D1253" t="s">
        <v>45801</v>
      </c>
    </row>
    <row r="1254" spans="1:4" x14ac:dyDescent="0.2">
      <c r="A1254" t="s">
        <v>46931</v>
      </c>
      <c r="B1254" t="s">
        <v>42704</v>
      </c>
      <c r="C1254">
        <v>2</v>
      </c>
      <c r="D1254" t="s">
        <v>45695</v>
      </c>
    </row>
    <row r="1255" spans="1:4" x14ac:dyDescent="0.2">
      <c r="A1255" t="s">
        <v>46932</v>
      </c>
      <c r="B1255" t="s">
        <v>36587</v>
      </c>
      <c r="C1255">
        <v>4</v>
      </c>
      <c r="D1255" t="s">
        <v>45683</v>
      </c>
    </row>
    <row r="1256" spans="1:4" x14ac:dyDescent="0.2">
      <c r="A1256" t="s">
        <v>46933</v>
      </c>
      <c r="B1256" t="s">
        <v>41602</v>
      </c>
      <c r="C1256">
        <v>3</v>
      </c>
      <c r="D1256" t="s">
        <v>45677</v>
      </c>
    </row>
    <row r="1257" spans="1:4" x14ac:dyDescent="0.2">
      <c r="A1257" t="s">
        <v>46934</v>
      </c>
      <c r="B1257" t="s">
        <v>45318</v>
      </c>
      <c r="C1257">
        <v>5</v>
      </c>
      <c r="D1257" t="s">
        <v>45801</v>
      </c>
    </row>
    <row r="1258" spans="1:4" x14ac:dyDescent="0.2">
      <c r="A1258" t="s">
        <v>46935</v>
      </c>
      <c r="B1258" t="s">
        <v>45073</v>
      </c>
      <c r="C1258">
        <v>1</v>
      </c>
      <c r="D1258" t="s">
        <v>45704</v>
      </c>
    </row>
    <row r="1259" spans="1:4" x14ac:dyDescent="0.2">
      <c r="A1259" t="s">
        <v>46936</v>
      </c>
      <c r="B1259" t="s">
        <v>34038</v>
      </c>
      <c r="C1259">
        <v>3</v>
      </c>
      <c r="D1259" t="s">
        <v>45677</v>
      </c>
    </row>
    <row r="1260" spans="1:4" x14ac:dyDescent="0.2">
      <c r="A1260" t="s">
        <v>46937</v>
      </c>
      <c r="B1260" t="s">
        <v>34770</v>
      </c>
      <c r="C1260">
        <v>5</v>
      </c>
      <c r="D1260" t="s">
        <v>45668</v>
      </c>
    </row>
    <row r="1261" spans="1:4" x14ac:dyDescent="0.2">
      <c r="A1261" t="s">
        <v>46938</v>
      </c>
      <c r="B1261" t="s">
        <v>43460</v>
      </c>
      <c r="C1261">
        <v>3</v>
      </c>
      <c r="D1261" t="s">
        <v>45677</v>
      </c>
    </row>
    <row r="1262" spans="1:4" x14ac:dyDescent="0.2">
      <c r="A1262" t="s">
        <v>46939</v>
      </c>
      <c r="B1262" t="s">
        <v>42444</v>
      </c>
      <c r="C1262">
        <v>4</v>
      </c>
      <c r="D1262" t="s">
        <v>45683</v>
      </c>
    </row>
    <row r="1263" spans="1:4" x14ac:dyDescent="0.2">
      <c r="A1263" t="s">
        <v>46940</v>
      </c>
      <c r="B1263" t="s">
        <v>42763</v>
      </c>
      <c r="C1263">
        <v>1</v>
      </c>
      <c r="D1263" t="s">
        <v>45664</v>
      </c>
    </row>
    <row r="1264" spans="1:4" x14ac:dyDescent="0.2">
      <c r="A1264" t="s">
        <v>46941</v>
      </c>
      <c r="B1264" t="s">
        <v>33834</v>
      </c>
      <c r="C1264">
        <v>5</v>
      </c>
      <c r="D1264" t="s">
        <v>45801</v>
      </c>
    </row>
    <row r="1265" spans="1:4" x14ac:dyDescent="0.2">
      <c r="A1265" t="s">
        <v>46942</v>
      </c>
      <c r="B1265" t="s">
        <v>44897</v>
      </c>
      <c r="C1265">
        <v>5</v>
      </c>
      <c r="D1265" t="s">
        <v>45801</v>
      </c>
    </row>
    <row r="1266" spans="1:4" x14ac:dyDescent="0.2">
      <c r="A1266" t="s">
        <v>46943</v>
      </c>
      <c r="B1266" t="s">
        <v>42854</v>
      </c>
      <c r="C1266">
        <v>2</v>
      </c>
      <c r="D1266" t="s">
        <v>45660</v>
      </c>
    </row>
    <row r="1267" spans="1:4" x14ac:dyDescent="0.2">
      <c r="A1267" t="s">
        <v>46944</v>
      </c>
      <c r="B1267" t="s">
        <v>30986</v>
      </c>
      <c r="C1267">
        <v>1</v>
      </c>
      <c r="D1267" t="s">
        <v>45699</v>
      </c>
    </row>
    <row r="1268" spans="1:4" x14ac:dyDescent="0.2">
      <c r="A1268" t="s">
        <v>46945</v>
      </c>
      <c r="B1268" t="s">
        <v>31951</v>
      </c>
      <c r="C1268">
        <v>2</v>
      </c>
      <c r="D1268" t="s">
        <v>45717</v>
      </c>
    </row>
    <row r="1269" spans="1:4" x14ac:dyDescent="0.2">
      <c r="A1269" t="s">
        <v>46946</v>
      </c>
      <c r="B1269" t="s">
        <v>38067</v>
      </c>
      <c r="C1269">
        <v>3</v>
      </c>
      <c r="D1269" t="s">
        <v>45677</v>
      </c>
    </row>
    <row r="1270" spans="1:4" x14ac:dyDescent="0.2">
      <c r="A1270" t="s">
        <v>46947</v>
      </c>
      <c r="B1270" t="s">
        <v>33362</v>
      </c>
      <c r="C1270">
        <v>3</v>
      </c>
      <c r="D1270" t="s">
        <v>45687</v>
      </c>
    </row>
    <row r="1271" spans="1:4" x14ac:dyDescent="0.2">
      <c r="A1271" t="s">
        <v>46948</v>
      </c>
      <c r="B1271" t="s">
        <v>33205</v>
      </c>
      <c r="C1271">
        <v>4</v>
      </c>
      <c r="D1271" t="s">
        <v>45735</v>
      </c>
    </row>
    <row r="1272" spans="1:4" x14ac:dyDescent="0.2">
      <c r="A1272" t="s">
        <v>46949</v>
      </c>
      <c r="B1272" t="s">
        <v>31494</v>
      </c>
      <c r="C1272">
        <v>2</v>
      </c>
      <c r="D1272" t="s">
        <v>45717</v>
      </c>
    </row>
    <row r="1273" spans="1:4" x14ac:dyDescent="0.2">
      <c r="A1273" t="s">
        <v>46950</v>
      </c>
      <c r="B1273" t="s">
        <v>41128</v>
      </c>
      <c r="C1273">
        <v>1</v>
      </c>
      <c r="D1273" t="s">
        <v>45699</v>
      </c>
    </row>
    <row r="1274" spans="1:4" x14ac:dyDescent="0.2">
      <c r="A1274" t="s">
        <v>46951</v>
      </c>
      <c r="B1274" t="s">
        <v>36125</v>
      </c>
      <c r="C1274">
        <v>4</v>
      </c>
      <c r="D1274" t="s">
        <v>45708</v>
      </c>
    </row>
    <row r="1275" spans="1:4" x14ac:dyDescent="0.2">
      <c r="A1275" t="s">
        <v>46952</v>
      </c>
      <c r="B1275" t="s">
        <v>33547</v>
      </c>
      <c r="C1275">
        <v>3</v>
      </c>
      <c r="D1275" t="s">
        <v>45687</v>
      </c>
    </row>
    <row r="1276" spans="1:4" x14ac:dyDescent="0.2">
      <c r="A1276" t="s">
        <v>46953</v>
      </c>
      <c r="B1276" t="s">
        <v>36825</v>
      </c>
      <c r="C1276">
        <v>4</v>
      </c>
      <c r="D1276" t="s">
        <v>45683</v>
      </c>
    </row>
    <row r="1277" spans="1:4" x14ac:dyDescent="0.2">
      <c r="A1277" t="s">
        <v>46954</v>
      </c>
      <c r="B1277" t="s">
        <v>44253</v>
      </c>
      <c r="C1277">
        <v>3</v>
      </c>
      <c r="D1277" t="s">
        <v>45671</v>
      </c>
    </row>
    <row r="1278" spans="1:4" x14ac:dyDescent="0.2">
      <c r="A1278" t="s">
        <v>46955</v>
      </c>
      <c r="B1278" t="s">
        <v>42843</v>
      </c>
      <c r="C1278">
        <v>1</v>
      </c>
      <c r="D1278" t="s">
        <v>45664</v>
      </c>
    </row>
    <row r="1279" spans="1:4" x14ac:dyDescent="0.2">
      <c r="A1279" t="s">
        <v>46956</v>
      </c>
      <c r="B1279" t="s">
        <v>39400</v>
      </c>
      <c r="C1279">
        <v>5</v>
      </c>
      <c r="D1279" t="s">
        <v>45801</v>
      </c>
    </row>
    <row r="1280" spans="1:4" x14ac:dyDescent="0.2">
      <c r="A1280" t="s">
        <v>46957</v>
      </c>
      <c r="B1280" t="s">
        <v>42387</v>
      </c>
      <c r="C1280">
        <v>1</v>
      </c>
      <c r="D1280" t="s">
        <v>45691</v>
      </c>
    </row>
    <row r="1281" spans="1:4" x14ac:dyDescent="0.2">
      <c r="A1281" t="s">
        <v>46958</v>
      </c>
      <c r="B1281" t="s">
        <v>32384</v>
      </c>
      <c r="C1281">
        <v>1</v>
      </c>
      <c r="D1281" t="s">
        <v>45691</v>
      </c>
    </row>
    <row r="1282" spans="1:4" x14ac:dyDescent="0.2">
      <c r="A1282" t="s">
        <v>46959</v>
      </c>
      <c r="B1282" t="s">
        <v>35893</v>
      </c>
      <c r="C1282">
        <v>4</v>
      </c>
      <c r="D1282" t="s">
        <v>45708</v>
      </c>
    </row>
    <row r="1283" spans="1:4" x14ac:dyDescent="0.2">
      <c r="A1283" t="s">
        <v>46960</v>
      </c>
      <c r="B1283" t="s">
        <v>33240</v>
      </c>
      <c r="C1283">
        <v>4</v>
      </c>
      <c r="D1283" t="s">
        <v>45735</v>
      </c>
    </row>
    <row r="1284" spans="1:4" x14ac:dyDescent="0.2">
      <c r="A1284" t="s">
        <v>46961</v>
      </c>
      <c r="B1284" t="s">
        <v>40158</v>
      </c>
      <c r="C1284">
        <v>5</v>
      </c>
      <c r="D1284" t="s">
        <v>45662</v>
      </c>
    </row>
    <row r="1285" spans="1:4" x14ac:dyDescent="0.2">
      <c r="A1285" t="s">
        <v>46962</v>
      </c>
      <c r="B1285" t="s">
        <v>38054</v>
      </c>
      <c r="C1285">
        <v>2</v>
      </c>
      <c r="D1285" t="s">
        <v>45660</v>
      </c>
    </row>
    <row r="1286" spans="1:4" x14ac:dyDescent="0.2">
      <c r="A1286" t="s">
        <v>46963</v>
      </c>
      <c r="B1286" t="s">
        <v>45316</v>
      </c>
      <c r="C1286">
        <v>4</v>
      </c>
      <c r="D1286" t="s">
        <v>45683</v>
      </c>
    </row>
    <row r="1287" spans="1:4" x14ac:dyDescent="0.2">
      <c r="A1287" t="s">
        <v>46964</v>
      </c>
      <c r="B1287" t="s">
        <v>36062</v>
      </c>
      <c r="C1287">
        <v>4</v>
      </c>
      <c r="D1287" t="s">
        <v>45666</v>
      </c>
    </row>
    <row r="1288" spans="1:4" x14ac:dyDescent="0.2">
      <c r="A1288" t="s">
        <v>46965</v>
      </c>
      <c r="B1288" t="s">
        <v>39696</v>
      </c>
      <c r="C1288">
        <v>3</v>
      </c>
      <c r="D1288" t="s">
        <v>45677</v>
      </c>
    </row>
    <row r="1289" spans="1:4" x14ac:dyDescent="0.2">
      <c r="A1289" t="s">
        <v>46966</v>
      </c>
      <c r="B1289" t="s">
        <v>37594</v>
      </c>
      <c r="C1289">
        <v>1</v>
      </c>
      <c r="D1289" t="s">
        <v>45664</v>
      </c>
    </row>
    <row r="1290" spans="1:4" x14ac:dyDescent="0.2">
      <c r="A1290" t="s">
        <v>46967</v>
      </c>
      <c r="B1290" t="s">
        <v>38485</v>
      </c>
      <c r="C1290">
        <v>3</v>
      </c>
      <c r="D1290" t="s">
        <v>45677</v>
      </c>
    </row>
    <row r="1291" spans="1:4" x14ac:dyDescent="0.2">
      <c r="A1291" t="s">
        <v>46968</v>
      </c>
      <c r="B1291" t="s">
        <v>41608</v>
      </c>
      <c r="C1291">
        <v>2</v>
      </c>
      <c r="D1291" t="s">
        <v>45695</v>
      </c>
    </row>
    <row r="1292" spans="1:4" x14ac:dyDescent="0.2">
      <c r="A1292" t="s">
        <v>46969</v>
      </c>
      <c r="B1292" t="s">
        <v>40902</v>
      </c>
      <c r="C1292">
        <v>5</v>
      </c>
      <c r="D1292" t="s">
        <v>45662</v>
      </c>
    </row>
    <row r="1293" spans="1:4" x14ac:dyDescent="0.2">
      <c r="A1293" t="s">
        <v>46970</v>
      </c>
      <c r="B1293" t="s">
        <v>32091</v>
      </c>
      <c r="C1293">
        <v>3</v>
      </c>
      <c r="D1293" t="s">
        <v>45687</v>
      </c>
    </row>
    <row r="1294" spans="1:4" x14ac:dyDescent="0.2">
      <c r="A1294" t="s">
        <v>46971</v>
      </c>
      <c r="B1294" t="s">
        <v>34141</v>
      </c>
      <c r="C1294">
        <v>4</v>
      </c>
      <c r="D1294" t="s">
        <v>45683</v>
      </c>
    </row>
    <row r="1295" spans="1:4" x14ac:dyDescent="0.2">
      <c r="A1295" t="s">
        <v>46972</v>
      </c>
      <c r="B1295" t="s">
        <v>31221</v>
      </c>
      <c r="C1295">
        <v>4</v>
      </c>
      <c r="D1295" t="s">
        <v>45735</v>
      </c>
    </row>
    <row r="1296" spans="1:4" x14ac:dyDescent="0.2">
      <c r="A1296" t="s">
        <v>46973</v>
      </c>
      <c r="B1296" t="s">
        <v>34237</v>
      </c>
      <c r="C1296">
        <v>3</v>
      </c>
      <c r="D1296" t="s">
        <v>45679</v>
      </c>
    </row>
    <row r="1297" spans="1:4" x14ac:dyDescent="0.2">
      <c r="A1297" t="s">
        <v>46974</v>
      </c>
      <c r="B1297" t="s">
        <v>36128</v>
      </c>
      <c r="C1297">
        <v>2</v>
      </c>
      <c r="D1297" t="s">
        <v>45717</v>
      </c>
    </row>
    <row r="1298" spans="1:4" x14ac:dyDescent="0.2">
      <c r="A1298" t="s">
        <v>46975</v>
      </c>
      <c r="B1298" t="s">
        <v>44806</v>
      </c>
      <c r="C1298">
        <v>2</v>
      </c>
      <c r="D1298" t="s">
        <v>45685</v>
      </c>
    </row>
    <row r="1299" spans="1:4" x14ac:dyDescent="0.2">
      <c r="A1299" t="s">
        <v>46976</v>
      </c>
      <c r="B1299" t="s">
        <v>37615</v>
      </c>
      <c r="C1299">
        <v>4</v>
      </c>
      <c r="D1299" t="s">
        <v>45735</v>
      </c>
    </row>
    <row r="1300" spans="1:4" x14ac:dyDescent="0.2">
      <c r="A1300" t="s">
        <v>46977</v>
      </c>
      <c r="B1300" t="s">
        <v>40476</v>
      </c>
      <c r="C1300">
        <v>1</v>
      </c>
      <c r="D1300" t="s">
        <v>45664</v>
      </c>
    </row>
    <row r="1301" spans="1:4" x14ac:dyDescent="0.2">
      <c r="A1301" t="s">
        <v>46978</v>
      </c>
      <c r="B1301" t="s">
        <v>38513</v>
      </c>
      <c r="C1301">
        <v>2</v>
      </c>
      <c r="D1301" t="s">
        <v>45717</v>
      </c>
    </row>
    <row r="1302" spans="1:4" x14ac:dyDescent="0.2">
      <c r="A1302" t="s">
        <v>46979</v>
      </c>
      <c r="B1302" t="s">
        <v>35610</v>
      </c>
      <c r="C1302">
        <v>4</v>
      </c>
      <c r="D1302" t="s">
        <v>45666</v>
      </c>
    </row>
    <row r="1303" spans="1:4" x14ac:dyDescent="0.2">
      <c r="A1303" t="s">
        <v>46980</v>
      </c>
      <c r="B1303" t="s">
        <v>35965</v>
      </c>
      <c r="C1303">
        <v>5</v>
      </c>
      <c r="D1303" t="s">
        <v>45668</v>
      </c>
    </row>
    <row r="1304" spans="1:4" x14ac:dyDescent="0.2">
      <c r="A1304" t="s">
        <v>46981</v>
      </c>
      <c r="B1304" t="s">
        <v>41057</v>
      </c>
      <c r="C1304">
        <v>2</v>
      </c>
      <c r="D1304" t="s">
        <v>45660</v>
      </c>
    </row>
    <row r="1305" spans="1:4" x14ac:dyDescent="0.2">
      <c r="A1305" t="s">
        <v>46982</v>
      </c>
      <c r="B1305" t="s">
        <v>35715</v>
      </c>
      <c r="C1305">
        <v>4</v>
      </c>
      <c r="D1305" t="s">
        <v>45708</v>
      </c>
    </row>
    <row r="1306" spans="1:4" x14ac:dyDescent="0.2">
      <c r="A1306" t="s">
        <v>46983</v>
      </c>
      <c r="B1306" t="s">
        <v>36438</v>
      </c>
      <c r="C1306">
        <v>5</v>
      </c>
      <c r="D1306" t="s">
        <v>45668</v>
      </c>
    </row>
    <row r="1307" spans="1:4" x14ac:dyDescent="0.2">
      <c r="A1307" t="s">
        <v>46984</v>
      </c>
      <c r="B1307" t="s">
        <v>34324</v>
      </c>
      <c r="C1307">
        <v>5</v>
      </c>
      <c r="D1307" t="s">
        <v>45662</v>
      </c>
    </row>
    <row r="1308" spans="1:4" x14ac:dyDescent="0.2">
      <c r="A1308" t="s">
        <v>46985</v>
      </c>
      <c r="B1308" t="s">
        <v>34546</v>
      </c>
      <c r="C1308">
        <v>4</v>
      </c>
      <c r="D1308" t="s">
        <v>45708</v>
      </c>
    </row>
    <row r="1309" spans="1:4" x14ac:dyDescent="0.2">
      <c r="A1309" t="s">
        <v>46986</v>
      </c>
      <c r="B1309" t="s">
        <v>36905</v>
      </c>
      <c r="C1309">
        <v>4</v>
      </c>
      <c r="D1309" t="s">
        <v>45666</v>
      </c>
    </row>
    <row r="1310" spans="1:4" x14ac:dyDescent="0.2">
      <c r="A1310" t="s">
        <v>46987</v>
      </c>
      <c r="B1310" t="s">
        <v>42920</v>
      </c>
      <c r="C1310">
        <v>5</v>
      </c>
      <c r="D1310" t="s">
        <v>45801</v>
      </c>
    </row>
    <row r="1311" spans="1:4" x14ac:dyDescent="0.2">
      <c r="A1311" t="s">
        <v>46988</v>
      </c>
      <c r="B1311" t="s">
        <v>37046</v>
      </c>
      <c r="C1311">
        <v>1</v>
      </c>
      <c r="D1311" t="s">
        <v>45704</v>
      </c>
    </row>
    <row r="1312" spans="1:4" x14ac:dyDescent="0.2">
      <c r="A1312" t="s">
        <v>46989</v>
      </c>
      <c r="B1312" t="s">
        <v>39228</v>
      </c>
      <c r="C1312">
        <v>2</v>
      </c>
      <c r="D1312" t="s">
        <v>45685</v>
      </c>
    </row>
    <row r="1313" spans="1:4" x14ac:dyDescent="0.2">
      <c r="A1313" t="s">
        <v>46990</v>
      </c>
      <c r="B1313" t="s">
        <v>33240</v>
      </c>
      <c r="C1313">
        <v>5</v>
      </c>
      <c r="D1313" t="s">
        <v>45801</v>
      </c>
    </row>
    <row r="1314" spans="1:4" x14ac:dyDescent="0.2">
      <c r="A1314" t="s">
        <v>46991</v>
      </c>
      <c r="B1314" t="s">
        <v>44013</v>
      </c>
      <c r="C1314">
        <v>5</v>
      </c>
      <c r="D1314" t="s">
        <v>45662</v>
      </c>
    </row>
    <row r="1315" spans="1:4" x14ac:dyDescent="0.2">
      <c r="A1315" t="s">
        <v>46992</v>
      </c>
      <c r="B1315" t="s">
        <v>44045</v>
      </c>
      <c r="C1315">
        <v>2</v>
      </c>
      <c r="D1315" t="s">
        <v>45695</v>
      </c>
    </row>
    <row r="1316" spans="1:4" x14ac:dyDescent="0.2">
      <c r="A1316" t="s">
        <v>46993</v>
      </c>
      <c r="B1316" t="s">
        <v>34810</v>
      </c>
      <c r="C1316">
        <v>4</v>
      </c>
      <c r="D1316" t="s">
        <v>45683</v>
      </c>
    </row>
    <row r="1317" spans="1:4" x14ac:dyDescent="0.2">
      <c r="A1317" t="s">
        <v>46994</v>
      </c>
      <c r="B1317" t="s">
        <v>44704</v>
      </c>
      <c r="C1317">
        <v>3</v>
      </c>
      <c r="D1317" t="s">
        <v>45679</v>
      </c>
    </row>
    <row r="1318" spans="1:4" x14ac:dyDescent="0.2">
      <c r="A1318" t="s">
        <v>46995</v>
      </c>
      <c r="B1318" t="s">
        <v>40484</v>
      </c>
      <c r="C1318">
        <v>5</v>
      </c>
      <c r="D1318" t="s">
        <v>45801</v>
      </c>
    </row>
    <row r="1319" spans="1:4" x14ac:dyDescent="0.2">
      <c r="A1319" t="s">
        <v>46996</v>
      </c>
      <c r="B1319" t="s">
        <v>42979</v>
      </c>
      <c r="C1319">
        <v>1</v>
      </c>
      <c r="D1319" t="s">
        <v>45704</v>
      </c>
    </row>
    <row r="1320" spans="1:4" x14ac:dyDescent="0.2">
      <c r="A1320" t="s">
        <v>46997</v>
      </c>
      <c r="B1320" t="s">
        <v>38067</v>
      </c>
      <c r="C1320">
        <v>5</v>
      </c>
      <c r="D1320" t="s">
        <v>45801</v>
      </c>
    </row>
    <row r="1321" spans="1:4" x14ac:dyDescent="0.2">
      <c r="A1321" t="s">
        <v>46998</v>
      </c>
      <c r="B1321" t="s">
        <v>43684</v>
      </c>
      <c r="C1321">
        <v>2</v>
      </c>
      <c r="D1321" t="s">
        <v>45695</v>
      </c>
    </row>
    <row r="1322" spans="1:4" x14ac:dyDescent="0.2">
      <c r="A1322" t="s">
        <v>46999</v>
      </c>
      <c r="B1322" t="s">
        <v>39540</v>
      </c>
      <c r="C1322">
        <v>2</v>
      </c>
      <c r="D1322" t="s">
        <v>45660</v>
      </c>
    </row>
    <row r="1323" spans="1:4" x14ac:dyDescent="0.2">
      <c r="A1323" t="s">
        <v>47000</v>
      </c>
      <c r="B1323" t="s">
        <v>36950</v>
      </c>
      <c r="C1323">
        <v>3</v>
      </c>
      <c r="D1323" t="s">
        <v>45679</v>
      </c>
    </row>
    <row r="1324" spans="1:4" x14ac:dyDescent="0.2">
      <c r="A1324" t="s">
        <v>47001</v>
      </c>
      <c r="B1324" t="s">
        <v>39094</v>
      </c>
      <c r="C1324">
        <v>2</v>
      </c>
      <c r="D1324" t="s">
        <v>45717</v>
      </c>
    </row>
    <row r="1325" spans="1:4" x14ac:dyDescent="0.2">
      <c r="A1325" t="s">
        <v>47002</v>
      </c>
      <c r="B1325" t="s">
        <v>41370</v>
      </c>
      <c r="C1325">
        <v>4</v>
      </c>
      <c r="D1325" t="s">
        <v>45708</v>
      </c>
    </row>
    <row r="1326" spans="1:4" x14ac:dyDescent="0.2">
      <c r="A1326" t="s">
        <v>47003</v>
      </c>
      <c r="B1326" t="s">
        <v>33046</v>
      </c>
      <c r="C1326">
        <v>5</v>
      </c>
      <c r="D1326" t="s">
        <v>45662</v>
      </c>
    </row>
    <row r="1327" spans="1:4" x14ac:dyDescent="0.2">
      <c r="A1327" t="s">
        <v>47004</v>
      </c>
      <c r="B1327" t="s">
        <v>33791</v>
      </c>
      <c r="C1327">
        <v>4</v>
      </c>
      <c r="D1327" t="s">
        <v>45683</v>
      </c>
    </row>
    <row r="1328" spans="1:4" x14ac:dyDescent="0.2">
      <c r="A1328" t="s">
        <v>47005</v>
      </c>
      <c r="B1328" t="s">
        <v>37405</v>
      </c>
      <c r="C1328">
        <v>5</v>
      </c>
      <c r="D1328" t="s">
        <v>45801</v>
      </c>
    </row>
    <row r="1329" spans="1:4" x14ac:dyDescent="0.2">
      <c r="A1329" t="s">
        <v>47006</v>
      </c>
      <c r="B1329" t="s">
        <v>41117</v>
      </c>
      <c r="C1329">
        <v>1</v>
      </c>
      <c r="D1329" t="s">
        <v>45704</v>
      </c>
    </row>
    <row r="1330" spans="1:4" x14ac:dyDescent="0.2">
      <c r="A1330" t="s">
        <v>47007</v>
      </c>
      <c r="B1330" t="s">
        <v>40679</v>
      </c>
      <c r="C1330">
        <v>4</v>
      </c>
      <c r="D1330" t="s">
        <v>45683</v>
      </c>
    </row>
    <row r="1331" spans="1:4" x14ac:dyDescent="0.2">
      <c r="A1331" t="s">
        <v>47008</v>
      </c>
      <c r="B1331" t="s">
        <v>45634</v>
      </c>
      <c r="C1331">
        <v>4</v>
      </c>
      <c r="D1331" t="s">
        <v>45708</v>
      </c>
    </row>
    <row r="1332" spans="1:4" x14ac:dyDescent="0.2">
      <c r="A1332" t="s">
        <v>47009</v>
      </c>
      <c r="B1332" t="s">
        <v>42038</v>
      </c>
      <c r="C1332">
        <v>2</v>
      </c>
      <c r="D1332" t="s">
        <v>45717</v>
      </c>
    </row>
    <row r="1333" spans="1:4" x14ac:dyDescent="0.2">
      <c r="A1333" t="s">
        <v>47010</v>
      </c>
      <c r="B1333" t="s">
        <v>34594</v>
      </c>
      <c r="C1333">
        <v>3</v>
      </c>
      <c r="D1333" t="s">
        <v>45679</v>
      </c>
    </row>
    <row r="1334" spans="1:4" x14ac:dyDescent="0.2">
      <c r="A1334" t="s">
        <v>47011</v>
      </c>
      <c r="B1334" t="s">
        <v>32898</v>
      </c>
      <c r="C1334">
        <v>1</v>
      </c>
      <c r="D1334" t="s">
        <v>45664</v>
      </c>
    </row>
    <row r="1335" spans="1:4" x14ac:dyDescent="0.2">
      <c r="A1335" t="s">
        <v>47012</v>
      </c>
      <c r="B1335" t="s">
        <v>32463</v>
      </c>
      <c r="C1335">
        <v>4</v>
      </c>
      <c r="D1335" t="s">
        <v>45735</v>
      </c>
    </row>
    <row r="1336" spans="1:4" x14ac:dyDescent="0.2">
      <c r="A1336" t="s">
        <v>47013</v>
      </c>
      <c r="B1336" t="s">
        <v>34793</v>
      </c>
      <c r="C1336">
        <v>4</v>
      </c>
      <c r="D1336" t="s">
        <v>45666</v>
      </c>
    </row>
    <row r="1337" spans="1:4" x14ac:dyDescent="0.2">
      <c r="A1337" t="s">
        <v>47014</v>
      </c>
      <c r="B1337" t="s">
        <v>33960</v>
      </c>
      <c r="C1337">
        <v>1</v>
      </c>
      <c r="D1337" t="s">
        <v>45691</v>
      </c>
    </row>
    <row r="1338" spans="1:4" x14ac:dyDescent="0.2">
      <c r="A1338" t="s">
        <v>47015</v>
      </c>
      <c r="B1338" t="s">
        <v>41105</v>
      </c>
      <c r="C1338">
        <v>1</v>
      </c>
      <c r="D1338" t="s">
        <v>45664</v>
      </c>
    </row>
    <row r="1339" spans="1:4" x14ac:dyDescent="0.2">
      <c r="A1339" t="s">
        <v>47016</v>
      </c>
      <c r="B1339" t="s">
        <v>32747</v>
      </c>
      <c r="C1339">
        <v>1</v>
      </c>
      <c r="D1339" t="s">
        <v>45704</v>
      </c>
    </row>
    <row r="1340" spans="1:4" x14ac:dyDescent="0.2">
      <c r="A1340" t="s">
        <v>47017</v>
      </c>
      <c r="B1340" t="s">
        <v>43648</v>
      </c>
      <c r="C1340">
        <v>4</v>
      </c>
      <c r="D1340" t="s">
        <v>45708</v>
      </c>
    </row>
    <row r="1341" spans="1:4" x14ac:dyDescent="0.2">
      <c r="A1341" t="s">
        <v>47018</v>
      </c>
      <c r="B1341" t="s">
        <v>37264</v>
      </c>
      <c r="C1341">
        <v>2</v>
      </c>
      <c r="D1341" t="s">
        <v>45717</v>
      </c>
    </row>
    <row r="1342" spans="1:4" x14ac:dyDescent="0.2">
      <c r="A1342" t="s">
        <v>47019</v>
      </c>
      <c r="B1342" t="s">
        <v>30967</v>
      </c>
      <c r="C1342">
        <v>3</v>
      </c>
      <c r="D1342" t="s">
        <v>45679</v>
      </c>
    </row>
    <row r="1343" spans="1:4" x14ac:dyDescent="0.2">
      <c r="A1343" t="s">
        <v>47020</v>
      </c>
      <c r="B1343" t="s">
        <v>36211</v>
      </c>
      <c r="C1343">
        <v>1</v>
      </c>
      <c r="D1343" t="s">
        <v>45704</v>
      </c>
    </row>
    <row r="1344" spans="1:4" x14ac:dyDescent="0.2">
      <c r="A1344" t="s">
        <v>47021</v>
      </c>
      <c r="B1344" t="s">
        <v>32976</v>
      </c>
      <c r="C1344">
        <v>4</v>
      </c>
      <c r="D1344" t="s">
        <v>45735</v>
      </c>
    </row>
    <row r="1345" spans="1:4" x14ac:dyDescent="0.2">
      <c r="A1345" t="s">
        <v>47022</v>
      </c>
      <c r="B1345" t="s">
        <v>39819</v>
      </c>
      <c r="C1345">
        <v>2</v>
      </c>
      <c r="D1345" t="s">
        <v>45660</v>
      </c>
    </row>
    <row r="1346" spans="1:4" x14ac:dyDescent="0.2">
      <c r="A1346" t="s">
        <v>47023</v>
      </c>
      <c r="B1346" t="s">
        <v>35677</v>
      </c>
      <c r="C1346">
        <v>2</v>
      </c>
      <c r="D1346" t="s">
        <v>45717</v>
      </c>
    </row>
    <row r="1347" spans="1:4" x14ac:dyDescent="0.2">
      <c r="A1347" t="s">
        <v>47024</v>
      </c>
      <c r="B1347" t="s">
        <v>36938</v>
      </c>
      <c r="C1347">
        <v>4</v>
      </c>
      <c r="D1347" t="s">
        <v>45683</v>
      </c>
    </row>
    <row r="1348" spans="1:4" x14ac:dyDescent="0.2">
      <c r="A1348" t="s">
        <v>47025</v>
      </c>
      <c r="B1348" t="s">
        <v>34820</v>
      </c>
      <c r="C1348">
        <v>3</v>
      </c>
      <c r="D1348" t="s">
        <v>45679</v>
      </c>
    </row>
    <row r="1349" spans="1:4" x14ac:dyDescent="0.2">
      <c r="A1349" t="s">
        <v>47026</v>
      </c>
      <c r="B1349" t="s">
        <v>38586</v>
      </c>
      <c r="C1349">
        <v>1</v>
      </c>
      <c r="D1349" t="s">
        <v>45704</v>
      </c>
    </row>
    <row r="1350" spans="1:4" x14ac:dyDescent="0.2">
      <c r="A1350" t="s">
        <v>47027</v>
      </c>
      <c r="B1350" t="s">
        <v>42777</v>
      </c>
      <c r="C1350">
        <v>3</v>
      </c>
      <c r="D1350" t="s">
        <v>45671</v>
      </c>
    </row>
    <row r="1351" spans="1:4" x14ac:dyDescent="0.2">
      <c r="A1351" t="s">
        <v>47028</v>
      </c>
      <c r="B1351" t="s">
        <v>38168</v>
      </c>
      <c r="C1351">
        <v>5</v>
      </c>
      <c r="D1351" t="s">
        <v>45674</v>
      </c>
    </row>
    <row r="1352" spans="1:4" x14ac:dyDescent="0.2">
      <c r="A1352" t="s">
        <v>47029</v>
      </c>
      <c r="B1352" t="s">
        <v>42930</v>
      </c>
      <c r="C1352">
        <v>1</v>
      </c>
      <c r="D1352" t="s">
        <v>45699</v>
      </c>
    </row>
    <row r="1353" spans="1:4" x14ac:dyDescent="0.2">
      <c r="A1353" t="s">
        <v>47030</v>
      </c>
      <c r="B1353" t="s">
        <v>33375</v>
      </c>
      <c r="C1353">
        <v>1</v>
      </c>
      <c r="D1353" t="s">
        <v>45691</v>
      </c>
    </row>
    <row r="1354" spans="1:4" x14ac:dyDescent="0.2">
      <c r="A1354" t="s">
        <v>47031</v>
      </c>
      <c r="B1354" t="s">
        <v>31186</v>
      </c>
      <c r="C1354">
        <v>2</v>
      </c>
      <c r="D1354" t="s">
        <v>45717</v>
      </c>
    </row>
    <row r="1355" spans="1:4" x14ac:dyDescent="0.2">
      <c r="A1355" t="s">
        <v>47032</v>
      </c>
      <c r="B1355" t="s">
        <v>42657</v>
      </c>
      <c r="C1355">
        <v>1</v>
      </c>
      <c r="D1355" t="s">
        <v>45691</v>
      </c>
    </row>
    <row r="1356" spans="1:4" x14ac:dyDescent="0.2">
      <c r="A1356" t="s">
        <v>47033</v>
      </c>
      <c r="B1356" t="s">
        <v>34007</v>
      </c>
      <c r="C1356">
        <v>2</v>
      </c>
      <c r="D1356" t="s">
        <v>45695</v>
      </c>
    </row>
    <row r="1357" spans="1:4" x14ac:dyDescent="0.2">
      <c r="A1357" t="s">
        <v>47034</v>
      </c>
      <c r="B1357" t="s">
        <v>37505</v>
      </c>
      <c r="C1357">
        <v>3</v>
      </c>
      <c r="D1357" t="s">
        <v>45687</v>
      </c>
    </row>
    <row r="1358" spans="1:4" x14ac:dyDescent="0.2">
      <c r="A1358" t="s">
        <v>47035</v>
      </c>
      <c r="B1358" t="s">
        <v>32843</v>
      </c>
      <c r="C1358">
        <v>3</v>
      </c>
      <c r="D1358" t="s">
        <v>45687</v>
      </c>
    </row>
    <row r="1359" spans="1:4" x14ac:dyDescent="0.2">
      <c r="A1359" t="s">
        <v>47036</v>
      </c>
      <c r="B1359" t="s">
        <v>38071</v>
      </c>
      <c r="C1359">
        <v>1</v>
      </c>
      <c r="D1359" t="s">
        <v>45664</v>
      </c>
    </row>
    <row r="1360" spans="1:4" x14ac:dyDescent="0.2">
      <c r="A1360" t="s">
        <v>47037</v>
      </c>
      <c r="B1360" t="s">
        <v>33872</v>
      </c>
      <c r="C1360">
        <v>1</v>
      </c>
      <c r="D1360" t="s">
        <v>45699</v>
      </c>
    </row>
    <row r="1361" spans="1:4" x14ac:dyDescent="0.2">
      <c r="A1361" t="s">
        <v>47038</v>
      </c>
      <c r="B1361" t="s">
        <v>43700</v>
      </c>
      <c r="C1361">
        <v>3</v>
      </c>
      <c r="D1361" t="s">
        <v>45687</v>
      </c>
    </row>
    <row r="1362" spans="1:4" x14ac:dyDescent="0.2">
      <c r="A1362" t="s">
        <v>47039</v>
      </c>
      <c r="B1362" t="s">
        <v>41054</v>
      </c>
      <c r="C1362">
        <v>1</v>
      </c>
      <c r="D1362" t="s">
        <v>45699</v>
      </c>
    </row>
    <row r="1363" spans="1:4" x14ac:dyDescent="0.2">
      <c r="A1363" t="s">
        <v>47040</v>
      </c>
      <c r="B1363" t="s">
        <v>44683</v>
      </c>
      <c r="C1363">
        <v>2</v>
      </c>
      <c r="D1363" t="s">
        <v>45695</v>
      </c>
    </row>
    <row r="1364" spans="1:4" x14ac:dyDescent="0.2">
      <c r="A1364" t="s">
        <v>47041</v>
      </c>
      <c r="B1364" t="s">
        <v>40824</v>
      </c>
      <c r="C1364">
        <v>3</v>
      </c>
      <c r="D1364" t="s">
        <v>45671</v>
      </c>
    </row>
    <row r="1365" spans="1:4" x14ac:dyDescent="0.2">
      <c r="A1365" t="s">
        <v>47042</v>
      </c>
      <c r="B1365" t="s">
        <v>32018</v>
      </c>
      <c r="C1365">
        <v>2</v>
      </c>
      <c r="D1365" t="s">
        <v>45695</v>
      </c>
    </row>
    <row r="1366" spans="1:4" x14ac:dyDescent="0.2">
      <c r="A1366" t="s">
        <v>47043</v>
      </c>
      <c r="B1366" t="s">
        <v>42838</v>
      </c>
      <c r="C1366">
        <v>1</v>
      </c>
      <c r="D1366" t="s">
        <v>45691</v>
      </c>
    </row>
    <row r="1367" spans="1:4" x14ac:dyDescent="0.2">
      <c r="A1367" t="s">
        <v>47044</v>
      </c>
      <c r="B1367" t="s">
        <v>39757</v>
      </c>
      <c r="C1367">
        <v>3</v>
      </c>
      <c r="D1367" t="s">
        <v>45671</v>
      </c>
    </row>
    <row r="1368" spans="1:4" x14ac:dyDescent="0.2">
      <c r="A1368" t="s">
        <v>47045</v>
      </c>
      <c r="B1368" t="s">
        <v>34503</v>
      </c>
      <c r="C1368">
        <v>2</v>
      </c>
      <c r="D1368" t="s">
        <v>45695</v>
      </c>
    </row>
    <row r="1369" spans="1:4" x14ac:dyDescent="0.2">
      <c r="A1369" t="s">
        <v>47046</v>
      </c>
      <c r="B1369" t="s">
        <v>33219</v>
      </c>
      <c r="C1369">
        <v>5</v>
      </c>
      <c r="D1369" t="s">
        <v>45801</v>
      </c>
    </row>
    <row r="1370" spans="1:4" x14ac:dyDescent="0.2">
      <c r="A1370" t="s">
        <v>47047</v>
      </c>
      <c r="B1370" t="s">
        <v>34764</v>
      </c>
      <c r="C1370">
        <v>4</v>
      </c>
      <c r="D1370" t="s">
        <v>45708</v>
      </c>
    </row>
    <row r="1371" spans="1:4" x14ac:dyDescent="0.2">
      <c r="A1371" t="s">
        <v>47048</v>
      </c>
      <c r="B1371" t="s">
        <v>31844</v>
      </c>
      <c r="C1371">
        <v>1</v>
      </c>
      <c r="D1371" t="s">
        <v>45664</v>
      </c>
    </row>
    <row r="1372" spans="1:4" x14ac:dyDescent="0.2">
      <c r="A1372" t="s">
        <v>47049</v>
      </c>
      <c r="B1372" t="s">
        <v>39735</v>
      </c>
      <c r="C1372">
        <v>4</v>
      </c>
      <c r="D1372" t="s">
        <v>45708</v>
      </c>
    </row>
    <row r="1373" spans="1:4" x14ac:dyDescent="0.2">
      <c r="A1373" t="s">
        <v>47050</v>
      </c>
      <c r="B1373" t="s">
        <v>40043</v>
      </c>
      <c r="C1373">
        <v>2</v>
      </c>
      <c r="D1373" t="s">
        <v>45695</v>
      </c>
    </row>
    <row r="1374" spans="1:4" x14ac:dyDescent="0.2">
      <c r="A1374" t="s">
        <v>47051</v>
      </c>
      <c r="B1374" t="s">
        <v>39000</v>
      </c>
      <c r="C1374">
        <v>3</v>
      </c>
      <c r="D1374" t="s">
        <v>45677</v>
      </c>
    </row>
    <row r="1375" spans="1:4" x14ac:dyDescent="0.2">
      <c r="A1375" t="s">
        <v>47052</v>
      </c>
      <c r="B1375" t="s">
        <v>45325</v>
      </c>
      <c r="C1375">
        <v>2</v>
      </c>
      <c r="D1375" t="s">
        <v>45685</v>
      </c>
    </row>
    <row r="1376" spans="1:4" x14ac:dyDescent="0.2">
      <c r="A1376" t="s">
        <v>47053</v>
      </c>
      <c r="B1376" t="s">
        <v>42366</v>
      </c>
      <c r="C1376">
        <v>2</v>
      </c>
      <c r="D1376" t="s">
        <v>45695</v>
      </c>
    </row>
    <row r="1377" spans="1:4" x14ac:dyDescent="0.2">
      <c r="A1377" t="s">
        <v>47054</v>
      </c>
      <c r="B1377" t="s">
        <v>31446</v>
      </c>
      <c r="C1377">
        <v>3</v>
      </c>
      <c r="D1377" t="s">
        <v>45687</v>
      </c>
    </row>
    <row r="1378" spans="1:4" x14ac:dyDescent="0.2">
      <c r="A1378" t="s">
        <v>47055</v>
      </c>
      <c r="B1378" t="s">
        <v>31085</v>
      </c>
      <c r="C1378">
        <v>3</v>
      </c>
      <c r="D1378" t="s">
        <v>45679</v>
      </c>
    </row>
    <row r="1379" spans="1:4" x14ac:dyDescent="0.2">
      <c r="A1379" t="s">
        <v>47056</v>
      </c>
      <c r="B1379" t="s">
        <v>35854</v>
      </c>
      <c r="C1379">
        <v>4</v>
      </c>
      <c r="D1379" t="s">
        <v>45708</v>
      </c>
    </row>
    <row r="1380" spans="1:4" x14ac:dyDescent="0.2">
      <c r="A1380" t="s">
        <v>47057</v>
      </c>
      <c r="B1380" t="s">
        <v>43287</v>
      </c>
      <c r="C1380">
        <v>1</v>
      </c>
      <c r="D1380" t="s">
        <v>45691</v>
      </c>
    </row>
    <row r="1381" spans="1:4" x14ac:dyDescent="0.2">
      <c r="A1381" t="s">
        <v>47058</v>
      </c>
      <c r="B1381" t="s">
        <v>43019</v>
      </c>
      <c r="C1381">
        <v>4</v>
      </c>
      <c r="D1381" t="s">
        <v>45735</v>
      </c>
    </row>
    <row r="1382" spans="1:4" x14ac:dyDescent="0.2">
      <c r="A1382" t="s">
        <v>47059</v>
      </c>
      <c r="B1382" t="s">
        <v>33149</v>
      </c>
      <c r="C1382">
        <v>4</v>
      </c>
      <c r="D1382" t="s">
        <v>45735</v>
      </c>
    </row>
    <row r="1383" spans="1:4" x14ac:dyDescent="0.2">
      <c r="A1383" t="s">
        <v>47060</v>
      </c>
      <c r="B1383" t="s">
        <v>40767</v>
      </c>
      <c r="C1383">
        <v>3</v>
      </c>
      <c r="D1383" t="s">
        <v>45679</v>
      </c>
    </row>
    <row r="1384" spans="1:4" x14ac:dyDescent="0.2">
      <c r="A1384" t="s">
        <v>47061</v>
      </c>
      <c r="B1384" t="s">
        <v>44283</v>
      </c>
      <c r="C1384">
        <v>3</v>
      </c>
      <c r="D1384" t="s">
        <v>45687</v>
      </c>
    </row>
    <row r="1385" spans="1:4" x14ac:dyDescent="0.2">
      <c r="A1385" t="s">
        <v>47062</v>
      </c>
      <c r="B1385" t="s">
        <v>42540</v>
      </c>
      <c r="C1385">
        <v>1</v>
      </c>
      <c r="D1385" t="s">
        <v>45691</v>
      </c>
    </row>
    <row r="1386" spans="1:4" x14ac:dyDescent="0.2">
      <c r="A1386" t="s">
        <v>47063</v>
      </c>
      <c r="B1386" t="s">
        <v>42723</v>
      </c>
      <c r="C1386">
        <v>4</v>
      </c>
      <c r="D1386" t="s">
        <v>45683</v>
      </c>
    </row>
    <row r="1387" spans="1:4" x14ac:dyDescent="0.2">
      <c r="A1387" t="s">
        <v>47064</v>
      </c>
      <c r="B1387" t="s">
        <v>40287</v>
      </c>
      <c r="C1387">
        <v>3</v>
      </c>
      <c r="D1387" t="s">
        <v>45677</v>
      </c>
    </row>
    <row r="1388" spans="1:4" x14ac:dyDescent="0.2">
      <c r="A1388" t="s">
        <v>47065</v>
      </c>
      <c r="B1388" t="s">
        <v>35541</v>
      </c>
      <c r="C1388">
        <v>1</v>
      </c>
      <c r="D1388" t="s">
        <v>45691</v>
      </c>
    </row>
    <row r="1389" spans="1:4" x14ac:dyDescent="0.2">
      <c r="A1389" t="s">
        <v>47066</v>
      </c>
      <c r="B1389" t="s">
        <v>33098</v>
      </c>
      <c r="C1389">
        <v>1</v>
      </c>
      <c r="D1389" t="s">
        <v>45691</v>
      </c>
    </row>
    <row r="1390" spans="1:4" x14ac:dyDescent="0.2">
      <c r="A1390" t="s">
        <v>47067</v>
      </c>
      <c r="B1390" t="s">
        <v>45175</v>
      </c>
      <c r="C1390">
        <v>2</v>
      </c>
      <c r="D1390" t="s">
        <v>45695</v>
      </c>
    </row>
    <row r="1391" spans="1:4" x14ac:dyDescent="0.2">
      <c r="A1391" t="s">
        <v>47068</v>
      </c>
      <c r="B1391" t="s">
        <v>32444</v>
      </c>
      <c r="C1391">
        <v>2</v>
      </c>
      <c r="D1391" t="s">
        <v>45685</v>
      </c>
    </row>
    <row r="1392" spans="1:4" x14ac:dyDescent="0.2">
      <c r="A1392" t="s">
        <v>47069</v>
      </c>
      <c r="B1392" t="s">
        <v>31597</v>
      </c>
      <c r="C1392">
        <v>5</v>
      </c>
      <c r="D1392" t="s">
        <v>45662</v>
      </c>
    </row>
    <row r="1393" spans="1:4" x14ac:dyDescent="0.2">
      <c r="A1393" t="s">
        <v>47070</v>
      </c>
      <c r="B1393" t="s">
        <v>30685</v>
      </c>
      <c r="C1393">
        <v>4</v>
      </c>
      <c r="D1393" t="s">
        <v>45708</v>
      </c>
    </row>
    <row r="1394" spans="1:4" x14ac:dyDescent="0.2">
      <c r="A1394" t="s">
        <v>47071</v>
      </c>
      <c r="B1394" t="s">
        <v>41263</v>
      </c>
      <c r="C1394">
        <v>4</v>
      </c>
      <c r="D1394" t="s">
        <v>45708</v>
      </c>
    </row>
    <row r="1395" spans="1:4" x14ac:dyDescent="0.2">
      <c r="A1395" t="s">
        <v>47072</v>
      </c>
      <c r="B1395" t="s">
        <v>36517</v>
      </c>
      <c r="C1395">
        <v>4</v>
      </c>
      <c r="D1395" t="s">
        <v>45666</v>
      </c>
    </row>
    <row r="1396" spans="1:4" x14ac:dyDescent="0.2">
      <c r="A1396" t="s">
        <v>47073</v>
      </c>
      <c r="B1396" t="s">
        <v>31567</v>
      </c>
      <c r="C1396">
        <v>1</v>
      </c>
      <c r="D1396" t="s">
        <v>45704</v>
      </c>
    </row>
    <row r="1397" spans="1:4" x14ac:dyDescent="0.2">
      <c r="A1397" t="s">
        <v>47074</v>
      </c>
      <c r="B1397" t="s">
        <v>31310</v>
      </c>
      <c r="C1397">
        <v>1</v>
      </c>
      <c r="D1397" t="s">
        <v>45691</v>
      </c>
    </row>
    <row r="1398" spans="1:4" x14ac:dyDescent="0.2">
      <c r="A1398" t="s">
        <v>47075</v>
      </c>
      <c r="B1398" t="s">
        <v>45642</v>
      </c>
      <c r="C1398">
        <v>5</v>
      </c>
      <c r="D1398" t="s">
        <v>45668</v>
      </c>
    </row>
    <row r="1399" spans="1:4" x14ac:dyDescent="0.2">
      <c r="A1399" t="s">
        <v>47076</v>
      </c>
      <c r="B1399" t="s">
        <v>38668</v>
      </c>
      <c r="C1399">
        <v>1</v>
      </c>
      <c r="D1399" t="s">
        <v>45704</v>
      </c>
    </row>
    <row r="1400" spans="1:4" x14ac:dyDescent="0.2">
      <c r="A1400" t="s">
        <v>47077</v>
      </c>
      <c r="B1400" t="s">
        <v>34725</v>
      </c>
      <c r="C1400">
        <v>5</v>
      </c>
      <c r="D1400" t="s">
        <v>45662</v>
      </c>
    </row>
    <row r="1401" spans="1:4" x14ac:dyDescent="0.2">
      <c r="A1401" t="s">
        <v>47078</v>
      </c>
      <c r="B1401" t="s">
        <v>36597</v>
      </c>
      <c r="C1401">
        <v>4</v>
      </c>
      <c r="D1401" t="s">
        <v>45683</v>
      </c>
    </row>
    <row r="1402" spans="1:4" x14ac:dyDescent="0.2">
      <c r="A1402" t="s">
        <v>47079</v>
      </c>
      <c r="B1402" t="s">
        <v>32150</v>
      </c>
      <c r="C1402">
        <v>2</v>
      </c>
      <c r="D1402" t="s">
        <v>45695</v>
      </c>
    </row>
    <row r="1403" spans="1:4" x14ac:dyDescent="0.2">
      <c r="A1403" t="s">
        <v>47080</v>
      </c>
      <c r="B1403" t="s">
        <v>40809</v>
      </c>
      <c r="C1403">
        <v>2</v>
      </c>
      <c r="D1403" t="s">
        <v>45685</v>
      </c>
    </row>
    <row r="1404" spans="1:4" x14ac:dyDescent="0.2">
      <c r="A1404" t="s">
        <v>47081</v>
      </c>
      <c r="B1404" t="s">
        <v>35888</v>
      </c>
      <c r="C1404">
        <v>3</v>
      </c>
      <c r="D1404" t="s">
        <v>45679</v>
      </c>
    </row>
    <row r="1405" spans="1:4" x14ac:dyDescent="0.2">
      <c r="A1405" t="s">
        <v>47082</v>
      </c>
      <c r="B1405" t="s">
        <v>41813</v>
      </c>
      <c r="C1405">
        <v>5</v>
      </c>
      <c r="D1405" t="s">
        <v>45668</v>
      </c>
    </row>
    <row r="1406" spans="1:4" x14ac:dyDescent="0.2">
      <c r="A1406" t="s">
        <v>47083</v>
      </c>
      <c r="B1406" t="s">
        <v>43059</v>
      </c>
      <c r="C1406">
        <v>5</v>
      </c>
      <c r="D1406" t="s">
        <v>45801</v>
      </c>
    </row>
    <row r="1407" spans="1:4" x14ac:dyDescent="0.2">
      <c r="A1407" t="s">
        <v>47084</v>
      </c>
      <c r="B1407" t="s">
        <v>31358</v>
      </c>
      <c r="C1407">
        <v>3</v>
      </c>
      <c r="D1407" t="s">
        <v>45671</v>
      </c>
    </row>
    <row r="1408" spans="1:4" x14ac:dyDescent="0.2">
      <c r="A1408" t="s">
        <v>47085</v>
      </c>
      <c r="B1408" t="s">
        <v>42413</v>
      </c>
      <c r="C1408">
        <v>4</v>
      </c>
      <c r="D1408" t="s">
        <v>45683</v>
      </c>
    </row>
    <row r="1409" spans="1:4" x14ac:dyDescent="0.2">
      <c r="A1409" t="s">
        <v>47086</v>
      </c>
      <c r="B1409" t="s">
        <v>44335</v>
      </c>
      <c r="C1409">
        <v>3</v>
      </c>
      <c r="D1409" t="s">
        <v>45679</v>
      </c>
    </row>
    <row r="1410" spans="1:4" x14ac:dyDescent="0.2">
      <c r="A1410" t="s">
        <v>47087</v>
      </c>
      <c r="B1410" t="s">
        <v>40088</v>
      </c>
      <c r="C1410">
        <v>3</v>
      </c>
      <c r="D1410" t="s">
        <v>45687</v>
      </c>
    </row>
    <row r="1411" spans="1:4" x14ac:dyDescent="0.2">
      <c r="A1411" t="s">
        <v>47088</v>
      </c>
      <c r="B1411" t="s">
        <v>45284</v>
      </c>
      <c r="C1411">
        <v>2</v>
      </c>
      <c r="D1411" t="s">
        <v>45695</v>
      </c>
    </row>
    <row r="1412" spans="1:4" x14ac:dyDescent="0.2">
      <c r="A1412" t="s">
        <v>47089</v>
      </c>
      <c r="B1412" t="s">
        <v>44837</v>
      </c>
      <c r="C1412">
        <v>5</v>
      </c>
      <c r="D1412" t="s">
        <v>45674</v>
      </c>
    </row>
    <row r="1413" spans="1:4" x14ac:dyDescent="0.2">
      <c r="A1413" t="s">
        <v>47090</v>
      </c>
      <c r="B1413" t="s">
        <v>36261</v>
      </c>
      <c r="C1413">
        <v>4</v>
      </c>
      <c r="D1413" t="s">
        <v>45735</v>
      </c>
    </row>
    <row r="1414" spans="1:4" x14ac:dyDescent="0.2">
      <c r="A1414" t="s">
        <v>47091</v>
      </c>
      <c r="B1414" t="s">
        <v>45589</v>
      </c>
      <c r="C1414">
        <v>2</v>
      </c>
      <c r="D1414" t="s">
        <v>45660</v>
      </c>
    </row>
    <row r="1415" spans="1:4" x14ac:dyDescent="0.2">
      <c r="A1415" t="s">
        <v>47092</v>
      </c>
      <c r="B1415" t="s">
        <v>39712</v>
      </c>
      <c r="C1415">
        <v>3</v>
      </c>
      <c r="D1415" t="s">
        <v>45677</v>
      </c>
    </row>
    <row r="1416" spans="1:4" x14ac:dyDescent="0.2">
      <c r="A1416" t="s">
        <v>47093</v>
      </c>
      <c r="B1416" t="s">
        <v>35317</v>
      </c>
      <c r="C1416">
        <v>2</v>
      </c>
      <c r="D1416" t="s">
        <v>45717</v>
      </c>
    </row>
    <row r="1417" spans="1:4" x14ac:dyDescent="0.2">
      <c r="A1417" t="s">
        <v>47094</v>
      </c>
      <c r="B1417" t="s">
        <v>39416</v>
      </c>
      <c r="C1417">
        <v>3</v>
      </c>
      <c r="D1417" t="s">
        <v>45677</v>
      </c>
    </row>
    <row r="1418" spans="1:4" x14ac:dyDescent="0.2">
      <c r="A1418" t="s">
        <v>47095</v>
      </c>
      <c r="B1418" t="s">
        <v>43034</v>
      </c>
      <c r="C1418">
        <v>5</v>
      </c>
      <c r="D1418" t="s">
        <v>45668</v>
      </c>
    </row>
    <row r="1419" spans="1:4" x14ac:dyDescent="0.2">
      <c r="A1419" t="s">
        <v>47096</v>
      </c>
      <c r="B1419" t="s">
        <v>40585</v>
      </c>
      <c r="C1419">
        <v>3</v>
      </c>
      <c r="D1419" t="s">
        <v>45677</v>
      </c>
    </row>
    <row r="1420" spans="1:4" x14ac:dyDescent="0.2">
      <c r="A1420" t="s">
        <v>47097</v>
      </c>
      <c r="B1420" t="s">
        <v>41688</v>
      </c>
      <c r="C1420">
        <v>5</v>
      </c>
      <c r="D1420" t="s">
        <v>45668</v>
      </c>
    </row>
    <row r="1421" spans="1:4" x14ac:dyDescent="0.2">
      <c r="A1421" t="s">
        <v>47098</v>
      </c>
      <c r="B1421" t="s">
        <v>38903</v>
      </c>
      <c r="C1421">
        <v>5</v>
      </c>
      <c r="D1421" t="s">
        <v>45668</v>
      </c>
    </row>
    <row r="1422" spans="1:4" x14ac:dyDescent="0.2">
      <c r="A1422" t="s">
        <v>47099</v>
      </c>
      <c r="B1422" t="s">
        <v>40820</v>
      </c>
      <c r="C1422">
        <v>1</v>
      </c>
      <c r="D1422" t="s">
        <v>45691</v>
      </c>
    </row>
    <row r="1423" spans="1:4" x14ac:dyDescent="0.2">
      <c r="A1423" t="s">
        <v>47100</v>
      </c>
      <c r="B1423" t="s">
        <v>32957</v>
      </c>
      <c r="C1423">
        <v>2</v>
      </c>
      <c r="D1423" t="s">
        <v>45685</v>
      </c>
    </row>
    <row r="1424" spans="1:4" x14ac:dyDescent="0.2">
      <c r="A1424" t="s">
        <v>47101</v>
      </c>
      <c r="B1424" t="s">
        <v>36189</v>
      </c>
      <c r="C1424">
        <v>1</v>
      </c>
      <c r="D1424" t="s">
        <v>45664</v>
      </c>
    </row>
    <row r="1425" spans="1:4" x14ac:dyDescent="0.2">
      <c r="A1425" t="s">
        <v>47102</v>
      </c>
      <c r="B1425" t="s">
        <v>38668</v>
      </c>
      <c r="C1425">
        <v>4</v>
      </c>
      <c r="D1425" t="s">
        <v>45683</v>
      </c>
    </row>
    <row r="1426" spans="1:4" x14ac:dyDescent="0.2">
      <c r="A1426" t="s">
        <v>47103</v>
      </c>
      <c r="B1426" t="s">
        <v>37288</v>
      </c>
      <c r="C1426">
        <v>5</v>
      </c>
      <c r="D1426" t="s">
        <v>45674</v>
      </c>
    </row>
    <row r="1427" spans="1:4" x14ac:dyDescent="0.2">
      <c r="A1427" t="s">
        <v>47104</v>
      </c>
      <c r="B1427" t="s">
        <v>30869</v>
      </c>
      <c r="C1427">
        <v>2</v>
      </c>
      <c r="D1427" t="s">
        <v>45660</v>
      </c>
    </row>
    <row r="1428" spans="1:4" x14ac:dyDescent="0.2">
      <c r="A1428" t="s">
        <v>47105</v>
      </c>
      <c r="B1428" t="s">
        <v>43310</v>
      </c>
      <c r="C1428">
        <v>5</v>
      </c>
      <c r="D1428" t="s">
        <v>45801</v>
      </c>
    </row>
    <row r="1429" spans="1:4" x14ac:dyDescent="0.2">
      <c r="A1429" t="s">
        <v>47106</v>
      </c>
      <c r="B1429" t="s">
        <v>42769</v>
      </c>
      <c r="C1429">
        <v>2</v>
      </c>
      <c r="D1429" t="s">
        <v>45717</v>
      </c>
    </row>
    <row r="1430" spans="1:4" x14ac:dyDescent="0.2">
      <c r="A1430" t="s">
        <v>47107</v>
      </c>
      <c r="B1430" t="s">
        <v>36120</v>
      </c>
      <c r="C1430">
        <v>5</v>
      </c>
      <c r="D1430" t="s">
        <v>45668</v>
      </c>
    </row>
    <row r="1431" spans="1:4" x14ac:dyDescent="0.2">
      <c r="A1431" t="s">
        <v>47108</v>
      </c>
      <c r="B1431" t="s">
        <v>41092</v>
      </c>
      <c r="C1431">
        <v>3</v>
      </c>
      <c r="D1431" t="s">
        <v>45677</v>
      </c>
    </row>
    <row r="1432" spans="1:4" x14ac:dyDescent="0.2">
      <c r="A1432" t="s">
        <v>47109</v>
      </c>
      <c r="B1432" t="s">
        <v>42913</v>
      </c>
      <c r="C1432">
        <v>4</v>
      </c>
      <c r="D1432" t="s">
        <v>45708</v>
      </c>
    </row>
    <row r="1433" spans="1:4" x14ac:dyDescent="0.2">
      <c r="A1433" t="s">
        <v>47110</v>
      </c>
      <c r="B1433" t="s">
        <v>41730</v>
      </c>
      <c r="C1433">
        <v>2</v>
      </c>
      <c r="D1433" t="s">
        <v>45660</v>
      </c>
    </row>
    <row r="1434" spans="1:4" x14ac:dyDescent="0.2">
      <c r="A1434" t="s">
        <v>47111</v>
      </c>
      <c r="B1434" t="s">
        <v>40628</v>
      </c>
      <c r="C1434">
        <v>4</v>
      </c>
      <c r="D1434" t="s">
        <v>45735</v>
      </c>
    </row>
    <row r="1435" spans="1:4" x14ac:dyDescent="0.2">
      <c r="A1435" t="s">
        <v>47112</v>
      </c>
      <c r="B1435" t="s">
        <v>43866</v>
      </c>
      <c r="C1435">
        <v>4</v>
      </c>
      <c r="D1435" t="s">
        <v>45735</v>
      </c>
    </row>
    <row r="1436" spans="1:4" x14ac:dyDescent="0.2">
      <c r="A1436" t="s">
        <v>47113</v>
      </c>
      <c r="B1436" t="s">
        <v>42157</v>
      </c>
      <c r="C1436">
        <v>4</v>
      </c>
      <c r="D1436" t="s">
        <v>45683</v>
      </c>
    </row>
    <row r="1437" spans="1:4" x14ac:dyDescent="0.2">
      <c r="A1437" t="s">
        <v>47114</v>
      </c>
      <c r="B1437" t="s">
        <v>35030</v>
      </c>
      <c r="C1437">
        <v>5</v>
      </c>
      <c r="D1437" t="s">
        <v>45662</v>
      </c>
    </row>
    <row r="1438" spans="1:4" x14ac:dyDescent="0.2">
      <c r="A1438" t="s">
        <v>47115</v>
      </c>
      <c r="B1438" t="s">
        <v>40150</v>
      </c>
      <c r="C1438">
        <v>2</v>
      </c>
      <c r="D1438" t="s">
        <v>45660</v>
      </c>
    </row>
    <row r="1439" spans="1:4" x14ac:dyDescent="0.2">
      <c r="A1439" t="s">
        <v>47116</v>
      </c>
      <c r="B1439" t="s">
        <v>34169</v>
      </c>
      <c r="C1439">
        <v>3</v>
      </c>
      <c r="D1439" t="s">
        <v>45687</v>
      </c>
    </row>
    <row r="1440" spans="1:4" x14ac:dyDescent="0.2">
      <c r="A1440" t="s">
        <v>47117</v>
      </c>
      <c r="B1440" t="s">
        <v>42054</v>
      </c>
      <c r="C1440">
        <v>1</v>
      </c>
      <c r="D1440" t="s">
        <v>45691</v>
      </c>
    </row>
    <row r="1441" spans="1:4" x14ac:dyDescent="0.2">
      <c r="A1441" t="s">
        <v>47118</v>
      </c>
      <c r="B1441" t="s">
        <v>45059</v>
      </c>
      <c r="C1441">
        <v>3</v>
      </c>
      <c r="D1441" t="s">
        <v>45679</v>
      </c>
    </row>
    <row r="1442" spans="1:4" x14ac:dyDescent="0.2">
      <c r="A1442" t="s">
        <v>47119</v>
      </c>
      <c r="B1442" t="s">
        <v>42497</v>
      </c>
      <c r="C1442">
        <v>4</v>
      </c>
      <c r="D1442" t="s">
        <v>45735</v>
      </c>
    </row>
    <row r="1443" spans="1:4" x14ac:dyDescent="0.2">
      <c r="A1443" t="s">
        <v>47120</v>
      </c>
      <c r="B1443" t="s">
        <v>30706</v>
      </c>
      <c r="C1443">
        <v>5</v>
      </c>
      <c r="D1443" t="s">
        <v>45801</v>
      </c>
    </row>
    <row r="1444" spans="1:4" x14ac:dyDescent="0.2">
      <c r="A1444" t="s">
        <v>47121</v>
      </c>
      <c r="B1444" t="s">
        <v>43264</v>
      </c>
      <c r="C1444">
        <v>5</v>
      </c>
      <c r="D1444" t="s">
        <v>45801</v>
      </c>
    </row>
    <row r="1445" spans="1:4" x14ac:dyDescent="0.2">
      <c r="A1445" t="s">
        <v>47122</v>
      </c>
      <c r="B1445" t="s">
        <v>40044</v>
      </c>
      <c r="C1445">
        <v>3</v>
      </c>
      <c r="D1445" t="s">
        <v>45687</v>
      </c>
    </row>
    <row r="1446" spans="1:4" x14ac:dyDescent="0.2">
      <c r="A1446" t="s">
        <v>47123</v>
      </c>
      <c r="B1446" t="s">
        <v>35262</v>
      </c>
      <c r="C1446">
        <v>3</v>
      </c>
      <c r="D1446" t="s">
        <v>45679</v>
      </c>
    </row>
    <row r="1447" spans="1:4" x14ac:dyDescent="0.2">
      <c r="A1447" t="s">
        <v>47124</v>
      </c>
      <c r="B1447" t="s">
        <v>34778</v>
      </c>
      <c r="C1447">
        <v>2</v>
      </c>
      <c r="D1447" t="s">
        <v>45717</v>
      </c>
    </row>
    <row r="1448" spans="1:4" x14ac:dyDescent="0.2">
      <c r="A1448" t="s">
        <v>47125</v>
      </c>
      <c r="B1448" t="s">
        <v>35235</v>
      </c>
      <c r="C1448">
        <v>4</v>
      </c>
      <c r="D1448" t="s">
        <v>45683</v>
      </c>
    </row>
    <row r="1449" spans="1:4" x14ac:dyDescent="0.2">
      <c r="A1449" t="s">
        <v>47126</v>
      </c>
      <c r="B1449" t="s">
        <v>41391</v>
      </c>
      <c r="C1449">
        <v>4</v>
      </c>
      <c r="D1449" t="s">
        <v>45735</v>
      </c>
    </row>
    <row r="1450" spans="1:4" x14ac:dyDescent="0.2">
      <c r="A1450" t="s">
        <v>47127</v>
      </c>
      <c r="B1450" t="s">
        <v>41069</v>
      </c>
      <c r="C1450">
        <v>4</v>
      </c>
      <c r="D1450" t="s">
        <v>45666</v>
      </c>
    </row>
    <row r="1451" spans="1:4" x14ac:dyDescent="0.2">
      <c r="A1451" t="s">
        <v>47128</v>
      </c>
      <c r="B1451" t="s">
        <v>32309</v>
      </c>
      <c r="C1451">
        <v>1</v>
      </c>
      <c r="D1451" t="s">
        <v>45704</v>
      </c>
    </row>
    <row r="1452" spans="1:4" x14ac:dyDescent="0.2">
      <c r="A1452" t="s">
        <v>47129</v>
      </c>
      <c r="B1452" t="s">
        <v>31574</v>
      </c>
      <c r="C1452">
        <v>2</v>
      </c>
      <c r="D1452" t="s">
        <v>45685</v>
      </c>
    </row>
    <row r="1453" spans="1:4" x14ac:dyDescent="0.2">
      <c r="A1453" t="s">
        <v>47130</v>
      </c>
      <c r="B1453" t="s">
        <v>36707</v>
      </c>
      <c r="C1453">
        <v>4</v>
      </c>
      <c r="D1453" t="s">
        <v>45708</v>
      </c>
    </row>
    <row r="1454" spans="1:4" x14ac:dyDescent="0.2">
      <c r="A1454" t="s">
        <v>47131</v>
      </c>
      <c r="B1454" t="s">
        <v>36780</v>
      </c>
      <c r="C1454">
        <v>2</v>
      </c>
      <c r="D1454" t="s">
        <v>45695</v>
      </c>
    </row>
    <row r="1455" spans="1:4" x14ac:dyDescent="0.2">
      <c r="A1455" t="s">
        <v>47132</v>
      </c>
      <c r="B1455" t="s">
        <v>35137</v>
      </c>
      <c r="C1455">
        <v>5</v>
      </c>
      <c r="D1455" t="s">
        <v>45668</v>
      </c>
    </row>
    <row r="1456" spans="1:4" x14ac:dyDescent="0.2">
      <c r="A1456" t="s">
        <v>47133</v>
      </c>
      <c r="B1456" t="s">
        <v>33623</v>
      </c>
      <c r="C1456">
        <v>4</v>
      </c>
      <c r="D1456" t="s">
        <v>45666</v>
      </c>
    </row>
    <row r="1457" spans="1:4" x14ac:dyDescent="0.2">
      <c r="A1457" t="s">
        <v>47134</v>
      </c>
      <c r="B1457" t="s">
        <v>41309</v>
      </c>
      <c r="C1457">
        <v>1</v>
      </c>
      <c r="D1457" t="s">
        <v>45699</v>
      </c>
    </row>
    <row r="1458" spans="1:4" x14ac:dyDescent="0.2">
      <c r="A1458" t="s">
        <v>47135</v>
      </c>
      <c r="B1458" t="s">
        <v>39648</v>
      </c>
      <c r="C1458">
        <v>2</v>
      </c>
      <c r="D1458" t="s">
        <v>45660</v>
      </c>
    </row>
    <row r="1459" spans="1:4" x14ac:dyDescent="0.2">
      <c r="A1459" t="s">
        <v>47136</v>
      </c>
      <c r="B1459" t="s">
        <v>32634</v>
      </c>
      <c r="C1459">
        <v>4</v>
      </c>
      <c r="D1459" t="s">
        <v>45708</v>
      </c>
    </row>
    <row r="1460" spans="1:4" x14ac:dyDescent="0.2">
      <c r="A1460" t="s">
        <v>47137</v>
      </c>
      <c r="B1460" t="s">
        <v>45420</v>
      </c>
      <c r="C1460">
        <v>3</v>
      </c>
      <c r="D1460" t="s">
        <v>45671</v>
      </c>
    </row>
    <row r="1461" spans="1:4" x14ac:dyDescent="0.2">
      <c r="A1461" t="s">
        <v>47138</v>
      </c>
      <c r="B1461" t="s">
        <v>44230</v>
      </c>
      <c r="C1461">
        <v>4</v>
      </c>
      <c r="D1461" t="s">
        <v>45683</v>
      </c>
    </row>
    <row r="1462" spans="1:4" x14ac:dyDescent="0.2">
      <c r="A1462" t="s">
        <v>47139</v>
      </c>
      <c r="B1462" t="s">
        <v>36775</v>
      </c>
      <c r="C1462">
        <v>5</v>
      </c>
      <c r="D1462" t="s">
        <v>45668</v>
      </c>
    </row>
    <row r="1463" spans="1:4" x14ac:dyDescent="0.2">
      <c r="A1463" t="s">
        <v>47140</v>
      </c>
      <c r="B1463" t="s">
        <v>37090</v>
      </c>
      <c r="C1463">
        <v>2</v>
      </c>
      <c r="D1463" t="s">
        <v>45695</v>
      </c>
    </row>
    <row r="1464" spans="1:4" x14ac:dyDescent="0.2">
      <c r="A1464" t="s">
        <v>47141</v>
      </c>
      <c r="B1464" t="s">
        <v>42129</v>
      </c>
      <c r="C1464">
        <v>4</v>
      </c>
      <c r="D1464" t="s">
        <v>45708</v>
      </c>
    </row>
    <row r="1465" spans="1:4" x14ac:dyDescent="0.2">
      <c r="A1465" t="s">
        <v>47142</v>
      </c>
      <c r="B1465" t="s">
        <v>33189</v>
      </c>
      <c r="C1465">
        <v>2</v>
      </c>
      <c r="D1465" t="s">
        <v>45695</v>
      </c>
    </row>
    <row r="1466" spans="1:4" x14ac:dyDescent="0.2">
      <c r="A1466" t="s">
        <v>47143</v>
      </c>
      <c r="B1466" t="s">
        <v>39014</v>
      </c>
      <c r="C1466">
        <v>3</v>
      </c>
      <c r="D1466" t="s">
        <v>45687</v>
      </c>
    </row>
    <row r="1467" spans="1:4" x14ac:dyDescent="0.2">
      <c r="A1467" t="s">
        <v>47144</v>
      </c>
      <c r="B1467" t="s">
        <v>37457</v>
      </c>
      <c r="C1467">
        <v>2</v>
      </c>
      <c r="D1467" t="s">
        <v>45695</v>
      </c>
    </row>
    <row r="1468" spans="1:4" x14ac:dyDescent="0.2">
      <c r="A1468" t="s">
        <v>47145</v>
      </c>
      <c r="B1468" t="s">
        <v>40756</v>
      </c>
      <c r="C1468">
        <v>4</v>
      </c>
      <c r="D1468" t="s">
        <v>45666</v>
      </c>
    </row>
    <row r="1469" spans="1:4" x14ac:dyDescent="0.2">
      <c r="A1469" t="s">
        <v>47146</v>
      </c>
      <c r="B1469" t="s">
        <v>34219</v>
      </c>
      <c r="C1469">
        <v>2</v>
      </c>
      <c r="D1469" t="s">
        <v>45660</v>
      </c>
    </row>
    <row r="1470" spans="1:4" x14ac:dyDescent="0.2">
      <c r="A1470" t="s">
        <v>47147</v>
      </c>
      <c r="B1470" t="s">
        <v>34924</v>
      </c>
      <c r="C1470">
        <v>1</v>
      </c>
      <c r="D1470" t="s">
        <v>45699</v>
      </c>
    </row>
    <row r="1471" spans="1:4" x14ac:dyDescent="0.2">
      <c r="A1471" t="s">
        <v>47148</v>
      </c>
      <c r="B1471" t="s">
        <v>37487</v>
      </c>
      <c r="C1471">
        <v>3</v>
      </c>
      <c r="D1471" t="s">
        <v>45677</v>
      </c>
    </row>
    <row r="1472" spans="1:4" x14ac:dyDescent="0.2">
      <c r="A1472" t="s">
        <v>47149</v>
      </c>
      <c r="B1472" t="s">
        <v>38461</v>
      </c>
      <c r="C1472">
        <v>4</v>
      </c>
      <c r="D1472" t="s">
        <v>45666</v>
      </c>
    </row>
    <row r="1473" spans="1:4" x14ac:dyDescent="0.2">
      <c r="A1473" t="s">
        <v>47150</v>
      </c>
      <c r="B1473" t="s">
        <v>42565</v>
      </c>
      <c r="C1473">
        <v>3</v>
      </c>
      <c r="D1473" t="s">
        <v>45687</v>
      </c>
    </row>
    <row r="1474" spans="1:4" x14ac:dyDescent="0.2">
      <c r="A1474" t="s">
        <v>47151</v>
      </c>
      <c r="B1474" t="s">
        <v>42745</v>
      </c>
      <c r="C1474">
        <v>2</v>
      </c>
      <c r="D1474" t="s">
        <v>45660</v>
      </c>
    </row>
    <row r="1475" spans="1:4" x14ac:dyDescent="0.2">
      <c r="A1475" t="s">
        <v>47152</v>
      </c>
      <c r="B1475" t="s">
        <v>31114</v>
      </c>
      <c r="C1475">
        <v>2</v>
      </c>
      <c r="D1475" t="s">
        <v>45685</v>
      </c>
    </row>
    <row r="1476" spans="1:4" x14ac:dyDescent="0.2">
      <c r="A1476" t="s">
        <v>47153</v>
      </c>
      <c r="B1476" t="s">
        <v>35790</v>
      </c>
      <c r="C1476">
        <v>1</v>
      </c>
      <c r="D1476" t="s">
        <v>45704</v>
      </c>
    </row>
    <row r="1477" spans="1:4" x14ac:dyDescent="0.2">
      <c r="A1477" t="s">
        <v>47154</v>
      </c>
      <c r="B1477" t="s">
        <v>39486</v>
      </c>
      <c r="C1477">
        <v>2</v>
      </c>
      <c r="D1477" t="s">
        <v>45717</v>
      </c>
    </row>
    <row r="1478" spans="1:4" x14ac:dyDescent="0.2">
      <c r="A1478" t="s">
        <v>47155</v>
      </c>
      <c r="B1478" t="s">
        <v>32933</v>
      </c>
      <c r="C1478">
        <v>2</v>
      </c>
      <c r="D1478" t="s">
        <v>45717</v>
      </c>
    </row>
    <row r="1479" spans="1:4" x14ac:dyDescent="0.2">
      <c r="A1479" t="s">
        <v>47156</v>
      </c>
      <c r="B1479" t="s">
        <v>38977</v>
      </c>
      <c r="C1479">
        <v>1</v>
      </c>
      <c r="D1479" t="s">
        <v>45704</v>
      </c>
    </row>
    <row r="1480" spans="1:4" x14ac:dyDescent="0.2">
      <c r="A1480" t="s">
        <v>47157</v>
      </c>
      <c r="B1480" t="s">
        <v>37467</v>
      </c>
      <c r="C1480">
        <v>4</v>
      </c>
      <c r="D1480" t="s">
        <v>45735</v>
      </c>
    </row>
    <row r="1481" spans="1:4" x14ac:dyDescent="0.2">
      <c r="A1481" t="s">
        <v>47158</v>
      </c>
      <c r="B1481" t="s">
        <v>31542</v>
      </c>
      <c r="C1481">
        <v>4</v>
      </c>
      <c r="D1481" t="s">
        <v>45708</v>
      </c>
    </row>
    <row r="1482" spans="1:4" x14ac:dyDescent="0.2">
      <c r="A1482" t="s">
        <v>47159</v>
      </c>
      <c r="B1482" t="s">
        <v>41292</v>
      </c>
      <c r="C1482">
        <v>5</v>
      </c>
      <c r="D1482" t="s">
        <v>45668</v>
      </c>
    </row>
    <row r="1483" spans="1:4" x14ac:dyDescent="0.2">
      <c r="A1483" t="s">
        <v>47160</v>
      </c>
      <c r="B1483" t="s">
        <v>40233</v>
      </c>
      <c r="C1483">
        <v>3</v>
      </c>
      <c r="D1483" t="s">
        <v>45671</v>
      </c>
    </row>
    <row r="1484" spans="1:4" x14ac:dyDescent="0.2">
      <c r="A1484" t="s">
        <v>47161</v>
      </c>
      <c r="B1484" t="s">
        <v>36168</v>
      </c>
      <c r="C1484">
        <v>2</v>
      </c>
      <c r="D1484" t="s">
        <v>45717</v>
      </c>
    </row>
    <row r="1485" spans="1:4" x14ac:dyDescent="0.2">
      <c r="A1485" t="s">
        <v>47162</v>
      </c>
      <c r="B1485" t="s">
        <v>41386</v>
      </c>
      <c r="C1485">
        <v>3</v>
      </c>
      <c r="D1485" t="s">
        <v>45671</v>
      </c>
    </row>
    <row r="1486" spans="1:4" x14ac:dyDescent="0.2">
      <c r="A1486" t="s">
        <v>47163</v>
      </c>
      <c r="B1486" t="s">
        <v>40936</v>
      </c>
      <c r="C1486">
        <v>4</v>
      </c>
      <c r="D1486" t="s">
        <v>45708</v>
      </c>
    </row>
    <row r="1487" spans="1:4" x14ac:dyDescent="0.2">
      <c r="A1487" t="s">
        <v>47164</v>
      </c>
      <c r="B1487" t="s">
        <v>32060</v>
      </c>
      <c r="C1487">
        <v>3</v>
      </c>
      <c r="D1487" t="s">
        <v>45677</v>
      </c>
    </row>
    <row r="1488" spans="1:4" x14ac:dyDescent="0.2">
      <c r="A1488" t="s">
        <v>47165</v>
      </c>
      <c r="B1488" t="s">
        <v>41788</v>
      </c>
      <c r="C1488">
        <v>4</v>
      </c>
      <c r="D1488" t="s">
        <v>45735</v>
      </c>
    </row>
    <row r="1489" spans="1:4" x14ac:dyDescent="0.2">
      <c r="A1489" t="s">
        <v>47166</v>
      </c>
      <c r="B1489" t="s">
        <v>36713</v>
      </c>
      <c r="C1489">
        <v>5</v>
      </c>
      <c r="D1489" t="s">
        <v>45668</v>
      </c>
    </row>
    <row r="1490" spans="1:4" x14ac:dyDescent="0.2">
      <c r="A1490" t="s">
        <v>47167</v>
      </c>
      <c r="B1490" t="s">
        <v>32298</v>
      </c>
      <c r="C1490">
        <v>4</v>
      </c>
      <c r="D1490" t="s">
        <v>45683</v>
      </c>
    </row>
    <row r="1491" spans="1:4" x14ac:dyDescent="0.2">
      <c r="A1491" t="s">
        <v>47168</v>
      </c>
      <c r="B1491" t="s">
        <v>40526</v>
      </c>
      <c r="C1491">
        <v>1</v>
      </c>
      <c r="D1491" t="s">
        <v>45691</v>
      </c>
    </row>
    <row r="1492" spans="1:4" x14ac:dyDescent="0.2">
      <c r="A1492" t="s">
        <v>47169</v>
      </c>
      <c r="B1492" t="s">
        <v>31836</v>
      </c>
      <c r="C1492">
        <v>3</v>
      </c>
      <c r="D1492" t="s">
        <v>45677</v>
      </c>
    </row>
    <row r="1493" spans="1:4" x14ac:dyDescent="0.2">
      <c r="A1493" t="s">
        <v>47170</v>
      </c>
      <c r="B1493" t="s">
        <v>41258</v>
      </c>
      <c r="C1493">
        <v>1</v>
      </c>
      <c r="D1493" t="s">
        <v>45691</v>
      </c>
    </row>
    <row r="1494" spans="1:4" x14ac:dyDescent="0.2">
      <c r="A1494" t="s">
        <v>47171</v>
      </c>
      <c r="B1494" t="s">
        <v>35040</v>
      </c>
      <c r="C1494">
        <v>2</v>
      </c>
      <c r="D1494" t="s">
        <v>45685</v>
      </c>
    </row>
    <row r="1495" spans="1:4" x14ac:dyDescent="0.2">
      <c r="A1495" t="s">
        <v>47172</v>
      </c>
      <c r="B1495" t="s">
        <v>45395</v>
      </c>
      <c r="C1495">
        <v>3</v>
      </c>
      <c r="D1495" t="s">
        <v>45687</v>
      </c>
    </row>
    <row r="1496" spans="1:4" x14ac:dyDescent="0.2">
      <c r="A1496" t="s">
        <v>47173</v>
      </c>
      <c r="B1496" t="s">
        <v>36984</v>
      </c>
      <c r="C1496">
        <v>5</v>
      </c>
      <c r="D1496" t="s">
        <v>45662</v>
      </c>
    </row>
    <row r="1497" spans="1:4" x14ac:dyDescent="0.2">
      <c r="A1497" t="s">
        <v>47174</v>
      </c>
      <c r="B1497" t="s">
        <v>33297</v>
      </c>
      <c r="C1497">
        <v>2</v>
      </c>
      <c r="D1497" t="s">
        <v>45695</v>
      </c>
    </row>
    <row r="1498" spans="1:4" x14ac:dyDescent="0.2">
      <c r="A1498" t="s">
        <v>47175</v>
      </c>
      <c r="B1498" t="s">
        <v>32792</v>
      </c>
      <c r="C1498">
        <v>5</v>
      </c>
      <c r="D1498" t="s">
        <v>45674</v>
      </c>
    </row>
    <row r="1499" spans="1:4" x14ac:dyDescent="0.2">
      <c r="A1499" t="s">
        <v>47176</v>
      </c>
      <c r="B1499" t="s">
        <v>39083</v>
      </c>
      <c r="C1499">
        <v>2</v>
      </c>
      <c r="D1499" t="s">
        <v>45660</v>
      </c>
    </row>
    <row r="1500" spans="1:4" x14ac:dyDescent="0.2">
      <c r="A1500" t="s">
        <v>47177</v>
      </c>
      <c r="B1500" t="s">
        <v>32566</v>
      </c>
      <c r="C1500">
        <v>4</v>
      </c>
      <c r="D1500" t="s">
        <v>45735</v>
      </c>
    </row>
    <row r="1501" spans="1:4" x14ac:dyDescent="0.2">
      <c r="A1501" t="s">
        <v>47178</v>
      </c>
      <c r="B1501" t="s">
        <v>42005</v>
      </c>
      <c r="C1501">
        <v>1</v>
      </c>
      <c r="D1501" t="s">
        <v>45704</v>
      </c>
    </row>
    <row r="1502" spans="1:4" x14ac:dyDescent="0.2">
      <c r="A1502" t="s">
        <v>47179</v>
      </c>
      <c r="B1502" t="s">
        <v>36044</v>
      </c>
      <c r="C1502">
        <v>2</v>
      </c>
      <c r="D1502" t="s">
        <v>45717</v>
      </c>
    </row>
    <row r="1503" spans="1:4" x14ac:dyDescent="0.2">
      <c r="A1503" t="s">
        <v>47180</v>
      </c>
      <c r="B1503" t="s">
        <v>43044</v>
      </c>
      <c r="C1503">
        <v>1</v>
      </c>
      <c r="D1503" t="s">
        <v>45699</v>
      </c>
    </row>
    <row r="1504" spans="1:4" x14ac:dyDescent="0.2">
      <c r="A1504" t="s">
        <v>47181</v>
      </c>
      <c r="B1504" t="s">
        <v>33041</v>
      </c>
      <c r="C1504">
        <v>3</v>
      </c>
      <c r="D1504" t="s">
        <v>45677</v>
      </c>
    </row>
    <row r="1505" spans="1:4" x14ac:dyDescent="0.2">
      <c r="A1505" t="s">
        <v>47182</v>
      </c>
      <c r="B1505" t="s">
        <v>38767</v>
      </c>
      <c r="C1505">
        <v>3</v>
      </c>
      <c r="D1505" t="s">
        <v>45671</v>
      </c>
    </row>
    <row r="1506" spans="1:4" x14ac:dyDescent="0.2">
      <c r="A1506" t="s">
        <v>47183</v>
      </c>
      <c r="B1506" t="s">
        <v>35133</v>
      </c>
      <c r="C1506">
        <v>5</v>
      </c>
      <c r="D1506" t="s">
        <v>45801</v>
      </c>
    </row>
    <row r="1507" spans="1:4" x14ac:dyDescent="0.2">
      <c r="A1507" t="s">
        <v>47184</v>
      </c>
      <c r="B1507" t="s">
        <v>36325</v>
      </c>
      <c r="C1507">
        <v>2</v>
      </c>
      <c r="D1507" t="s">
        <v>45660</v>
      </c>
    </row>
    <row r="1508" spans="1:4" x14ac:dyDescent="0.2">
      <c r="A1508" t="s">
        <v>47185</v>
      </c>
      <c r="B1508" t="s">
        <v>43389</v>
      </c>
      <c r="C1508">
        <v>1</v>
      </c>
      <c r="D1508" t="s">
        <v>45699</v>
      </c>
    </row>
    <row r="1509" spans="1:4" x14ac:dyDescent="0.2">
      <c r="A1509" t="s">
        <v>47186</v>
      </c>
      <c r="B1509" t="s">
        <v>32537</v>
      </c>
      <c r="C1509">
        <v>4</v>
      </c>
      <c r="D1509" t="s">
        <v>45683</v>
      </c>
    </row>
    <row r="1510" spans="1:4" x14ac:dyDescent="0.2">
      <c r="A1510" t="s">
        <v>47187</v>
      </c>
      <c r="B1510" t="s">
        <v>32434</v>
      </c>
      <c r="C1510">
        <v>5</v>
      </c>
      <c r="D1510" t="s">
        <v>45668</v>
      </c>
    </row>
    <row r="1511" spans="1:4" x14ac:dyDescent="0.2">
      <c r="A1511" t="s">
        <v>47188</v>
      </c>
      <c r="B1511" t="s">
        <v>35848</v>
      </c>
      <c r="C1511">
        <v>3</v>
      </c>
      <c r="D1511" t="s">
        <v>45671</v>
      </c>
    </row>
    <row r="1512" spans="1:4" x14ac:dyDescent="0.2">
      <c r="A1512" t="s">
        <v>47189</v>
      </c>
      <c r="B1512" t="s">
        <v>34802</v>
      </c>
      <c r="C1512">
        <v>5</v>
      </c>
      <c r="D1512" t="s">
        <v>45801</v>
      </c>
    </row>
    <row r="1513" spans="1:4" x14ac:dyDescent="0.2">
      <c r="A1513" t="s">
        <v>47190</v>
      </c>
      <c r="B1513" t="s">
        <v>44708</v>
      </c>
      <c r="C1513">
        <v>3</v>
      </c>
      <c r="D1513" t="s">
        <v>45687</v>
      </c>
    </row>
    <row r="1514" spans="1:4" x14ac:dyDescent="0.2">
      <c r="A1514" t="s">
        <v>47191</v>
      </c>
      <c r="B1514" t="s">
        <v>39333</v>
      </c>
      <c r="C1514">
        <v>4</v>
      </c>
      <c r="D1514" t="s">
        <v>45683</v>
      </c>
    </row>
    <row r="1515" spans="1:4" x14ac:dyDescent="0.2">
      <c r="A1515" t="s">
        <v>47192</v>
      </c>
      <c r="B1515" t="s">
        <v>44317</v>
      </c>
      <c r="C1515">
        <v>2</v>
      </c>
      <c r="D1515" t="s">
        <v>45660</v>
      </c>
    </row>
    <row r="1516" spans="1:4" x14ac:dyDescent="0.2">
      <c r="A1516" t="s">
        <v>47193</v>
      </c>
      <c r="B1516" t="s">
        <v>32726</v>
      </c>
      <c r="C1516">
        <v>2</v>
      </c>
      <c r="D1516" t="s">
        <v>45717</v>
      </c>
    </row>
    <row r="1517" spans="1:4" x14ac:dyDescent="0.2">
      <c r="A1517" t="s">
        <v>47194</v>
      </c>
      <c r="B1517" t="s">
        <v>42243</v>
      </c>
      <c r="C1517">
        <v>3</v>
      </c>
      <c r="D1517" t="s">
        <v>45687</v>
      </c>
    </row>
    <row r="1518" spans="1:4" x14ac:dyDescent="0.2">
      <c r="A1518" t="s">
        <v>47195</v>
      </c>
      <c r="B1518" t="s">
        <v>39860</v>
      </c>
      <c r="C1518">
        <v>2</v>
      </c>
      <c r="D1518" t="s">
        <v>45695</v>
      </c>
    </row>
    <row r="1519" spans="1:4" x14ac:dyDescent="0.2">
      <c r="A1519" t="s">
        <v>47196</v>
      </c>
      <c r="B1519" t="s">
        <v>36319</v>
      </c>
      <c r="C1519">
        <v>5</v>
      </c>
      <c r="D1519" t="s">
        <v>45801</v>
      </c>
    </row>
    <row r="1520" spans="1:4" x14ac:dyDescent="0.2">
      <c r="A1520" t="s">
        <v>47197</v>
      </c>
      <c r="B1520" t="s">
        <v>44102</v>
      </c>
      <c r="C1520">
        <v>4</v>
      </c>
      <c r="D1520" t="s">
        <v>45708</v>
      </c>
    </row>
    <row r="1521" spans="1:4" x14ac:dyDescent="0.2">
      <c r="A1521" t="s">
        <v>47198</v>
      </c>
      <c r="B1521" t="s">
        <v>33586</v>
      </c>
      <c r="C1521">
        <v>5</v>
      </c>
      <c r="D1521" t="s">
        <v>45662</v>
      </c>
    </row>
    <row r="1522" spans="1:4" x14ac:dyDescent="0.2">
      <c r="A1522" t="s">
        <v>47199</v>
      </c>
      <c r="B1522" t="s">
        <v>36388</v>
      </c>
      <c r="C1522">
        <v>3</v>
      </c>
      <c r="D1522" t="s">
        <v>45671</v>
      </c>
    </row>
    <row r="1523" spans="1:4" x14ac:dyDescent="0.2">
      <c r="A1523" t="s">
        <v>47200</v>
      </c>
      <c r="B1523" t="s">
        <v>37095</v>
      </c>
      <c r="C1523">
        <v>5</v>
      </c>
      <c r="D1523" t="s">
        <v>45662</v>
      </c>
    </row>
    <row r="1524" spans="1:4" x14ac:dyDescent="0.2">
      <c r="A1524" t="s">
        <v>47201</v>
      </c>
      <c r="B1524" t="s">
        <v>32072</v>
      </c>
      <c r="C1524">
        <v>2</v>
      </c>
      <c r="D1524" t="s">
        <v>45685</v>
      </c>
    </row>
    <row r="1525" spans="1:4" x14ac:dyDescent="0.2">
      <c r="A1525" t="s">
        <v>47202</v>
      </c>
      <c r="B1525" t="s">
        <v>37775</v>
      </c>
      <c r="C1525">
        <v>1</v>
      </c>
      <c r="D1525" t="s">
        <v>45704</v>
      </c>
    </row>
    <row r="1526" spans="1:4" x14ac:dyDescent="0.2">
      <c r="A1526" t="s">
        <v>47203</v>
      </c>
      <c r="B1526" t="s">
        <v>35429</v>
      </c>
      <c r="C1526">
        <v>4</v>
      </c>
      <c r="D1526" t="s">
        <v>45735</v>
      </c>
    </row>
    <row r="1527" spans="1:4" x14ac:dyDescent="0.2">
      <c r="A1527" t="s">
        <v>47204</v>
      </c>
      <c r="B1527" t="s">
        <v>33314</v>
      </c>
      <c r="C1527">
        <v>2</v>
      </c>
      <c r="D1527" t="s">
        <v>45660</v>
      </c>
    </row>
    <row r="1528" spans="1:4" x14ac:dyDescent="0.2">
      <c r="A1528" t="s">
        <v>47205</v>
      </c>
      <c r="B1528" t="s">
        <v>36185</v>
      </c>
      <c r="C1528">
        <v>5</v>
      </c>
      <c r="D1528" t="s">
        <v>45674</v>
      </c>
    </row>
    <row r="1529" spans="1:4" x14ac:dyDescent="0.2">
      <c r="A1529" t="s">
        <v>47206</v>
      </c>
      <c r="B1529" t="s">
        <v>45106</v>
      </c>
      <c r="C1529">
        <v>2</v>
      </c>
      <c r="D1529" t="s">
        <v>45695</v>
      </c>
    </row>
    <row r="1530" spans="1:4" x14ac:dyDescent="0.2">
      <c r="A1530" t="s">
        <v>47207</v>
      </c>
      <c r="B1530" t="s">
        <v>38661</v>
      </c>
      <c r="C1530">
        <v>3</v>
      </c>
      <c r="D1530" t="s">
        <v>45687</v>
      </c>
    </row>
    <row r="1531" spans="1:4" x14ac:dyDescent="0.2">
      <c r="A1531" t="s">
        <v>47208</v>
      </c>
      <c r="B1531" t="s">
        <v>41584</v>
      </c>
      <c r="C1531">
        <v>4</v>
      </c>
      <c r="D1531" t="s">
        <v>45735</v>
      </c>
    </row>
    <row r="1532" spans="1:4" x14ac:dyDescent="0.2">
      <c r="A1532" t="s">
        <v>47209</v>
      </c>
      <c r="B1532" t="s">
        <v>36942</v>
      </c>
      <c r="C1532">
        <v>2</v>
      </c>
      <c r="D1532" t="s">
        <v>45685</v>
      </c>
    </row>
    <row r="1533" spans="1:4" x14ac:dyDescent="0.2">
      <c r="A1533" t="s">
        <v>47210</v>
      </c>
      <c r="B1533" t="s">
        <v>38700</v>
      </c>
      <c r="C1533">
        <v>5</v>
      </c>
      <c r="D1533" t="s">
        <v>45662</v>
      </c>
    </row>
    <row r="1534" spans="1:4" x14ac:dyDescent="0.2">
      <c r="A1534" t="s">
        <v>47211</v>
      </c>
      <c r="B1534" t="s">
        <v>33564</v>
      </c>
      <c r="C1534">
        <v>4</v>
      </c>
      <c r="D1534" t="s">
        <v>45683</v>
      </c>
    </row>
    <row r="1535" spans="1:4" x14ac:dyDescent="0.2">
      <c r="A1535" t="s">
        <v>47212</v>
      </c>
      <c r="B1535" t="s">
        <v>32725</v>
      </c>
      <c r="C1535">
        <v>2</v>
      </c>
      <c r="D1535" t="s">
        <v>45717</v>
      </c>
    </row>
    <row r="1536" spans="1:4" x14ac:dyDescent="0.2">
      <c r="A1536" t="s">
        <v>47213</v>
      </c>
      <c r="B1536" t="s">
        <v>36553</v>
      </c>
      <c r="C1536">
        <v>3</v>
      </c>
      <c r="D1536" t="s">
        <v>45679</v>
      </c>
    </row>
    <row r="1537" spans="1:4" x14ac:dyDescent="0.2">
      <c r="A1537" t="s">
        <v>47214</v>
      </c>
      <c r="B1537" t="s">
        <v>37735</v>
      </c>
      <c r="C1537">
        <v>1</v>
      </c>
      <c r="D1537" t="s">
        <v>45664</v>
      </c>
    </row>
    <row r="1538" spans="1:4" x14ac:dyDescent="0.2">
      <c r="A1538" t="s">
        <v>47215</v>
      </c>
      <c r="B1538" t="s">
        <v>38474</v>
      </c>
      <c r="C1538">
        <v>4</v>
      </c>
      <c r="D1538" t="s">
        <v>45735</v>
      </c>
    </row>
    <row r="1539" spans="1:4" x14ac:dyDescent="0.2">
      <c r="A1539" t="s">
        <v>47216</v>
      </c>
      <c r="B1539" t="s">
        <v>45375</v>
      </c>
      <c r="C1539">
        <v>2</v>
      </c>
      <c r="D1539" t="s">
        <v>45660</v>
      </c>
    </row>
    <row r="1540" spans="1:4" x14ac:dyDescent="0.2">
      <c r="A1540" t="s">
        <v>47217</v>
      </c>
      <c r="B1540" t="s">
        <v>45431</v>
      </c>
      <c r="C1540">
        <v>5</v>
      </c>
      <c r="D1540" t="s">
        <v>45801</v>
      </c>
    </row>
    <row r="1541" spans="1:4" x14ac:dyDescent="0.2">
      <c r="A1541" t="s">
        <v>47218</v>
      </c>
      <c r="B1541" t="s">
        <v>43707</v>
      </c>
      <c r="C1541">
        <v>1</v>
      </c>
      <c r="D1541" t="s">
        <v>45664</v>
      </c>
    </row>
    <row r="1542" spans="1:4" x14ac:dyDescent="0.2">
      <c r="A1542" t="s">
        <v>47219</v>
      </c>
      <c r="B1542" t="s">
        <v>40799</v>
      </c>
      <c r="C1542">
        <v>3</v>
      </c>
      <c r="D1542" t="s">
        <v>45679</v>
      </c>
    </row>
    <row r="1543" spans="1:4" x14ac:dyDescent="0.2">
      <c r="A1543" t="s">
        <v>47220</v>
      </c>
      <c r="B1543" t="s">
        <v>35723</v>
      </c>
      <c r="C1543">
        <v>2</v>
      </c>
      <c r="D1543" t="s">
        <v>45685</v>
      </c>
    </row>
    <row r="1544" spans="1:4" x14ac:dyDescent="0.2">
      <c r="A1544" t="s">
        <v>47221</v>
      </c>
      <c r="B1544" t="s">
        <v>33295</v>
      </c>
      <c r="C1544">
        <v>5</v>
      </c>
      <c r="D1544" t="s">
        <v>45668</v>
      </c>
    </row>
    <row r="1545" spans="1:4" x14ac:dyDescent="0.2">
      <c r="A1545" t="s">
        <v>47222</v>
      </c>
      <c r="B1545" t="s">
        <v>35465</v>
      </c>
      <c r="C1545">
        <v>2</v>
      </c>
      <c r="D1545" t="s">
        <v>45717</v>
      </c>
    </row>
    <row r="1546" spans="1:4" x14ac:dyDescent="0.2">
      <c r="A1546" t="s">
        <v>47223</v>
      </c>
      <c r="B1546" t="s">
        <v>43945</v>
      </c>
      <c r="C1546">
        <v>2</v>
      </c>
      <c r="D1546" t="s">
        <v>45695</v>
      </c>
    </row>
    <row r="1547" spans="1:4" x14ac:dyDescent="0.2">
      <c r="A1547" t="s">
        <v>47224</v>
      </c>
      <c r="B1547" t="s">
        <v>39976</v>
      </c>
      <c r="C1547">
        <v>5</v>
      </c>
      <c r="D1547" t="s">
        <v>45662</v>
      </c>
    </row>
    <row r="1548" spans="1:4" x14ac:dyDescent="0.2">
      <c r="A1548" t="s">
        <v>47225</v>
      </c>
      <c r="B1548" t="s">
        <v>33938</v>
      </c>
      <c r="C1548">
        <v>2</v>
      </c>
      <c r="D1548" t="s">
        <v>45660</v>
      </c>
    </row>
    <row r="1549" spans="1:4" x14ac:dyDescent="0.2">
      <c r="A1549" t="s">
        <v>47226</v>
      </c>
      <c r="B1549" t="s">
        <v>35349</v>
      </c>
      <c r="C1549">
        <v>1</v>
      </c>
      <c r="D1549" t="s">
        <v>45691</v>
      </c>
    </row>
    <row r="1550" spans="1:4" x14ac:dyDescent="0.2">
      <c r="A1550" t="s">
        <v>47227</v>
      </c>
      <c r="B1550" t="s">
        <v>45041</v>
      </c>
      <c r="C1550">
        <v>4</v>
      </c>
      <c r="D1550" t="s">
        <v>45666</v>
      </c>
    </row>
    <row r="1551" spans="1:4" x14ac:dyDescent="0.2">
      <c r="A1551" t="s">
        <v>47228</v>
      </c>
      <c r="B1551" t="s">
        <v>31188</v>
      </c>
      <c r="C1551">
        <v>2</v>
      </c>
      <c r="D1551" t="s">
        <v>45660</v>
      </c>
    </row>
    <row r="1552" spans="1:4" x14ac:dyDescent="0.2">
      <c r="A1552" t="s">
        <v>47229</v>
      </c>
      <c r="B1552" t="s">
        <v>42420</v>
      </c>
      <c r="C1552">
        <v>2</v>
      </c>
      <c r="D1552" t="s">
        <v>45695</v>
      </c>
    </row>
    <row r="1553" spans="1:4" x14ac:dyDescent="0.2">
      <c r="A1553" t="s">
        <v>47230</v>
      </c>
      <c r="B1553" t="s">
        <v>41380</v>
      </c>
      <c r="C1553">
        <v>1</v>
      </c>
      <c r="D1553" t="s">
        <v>45699</v>
      </c>
    </row>
    <row r="1554" spans="1:4" x14ac:dyDescent="0.2">
      <c r="A1554" t="s">
        <v>47231</v>
      </c>
      <c r="B1554" t="s">
        <v>32626</v>
      </c>
      <c r="C1554">
        <v>3</v>
      </c>
      <c r="D1554" t="s">
        <v>45671</v>
      </c>
    </row>
    <row r="1555" spans="1:4" x14ac:dyDescent="0.2">
      <c r="A1555" t="s">
        <v>47232</v>
      </c>
      <c r="B1555" t="s">
        <v>39007</v>
      </c>
      <c r="C1555">
        <v>4</v>
      </c>
      <c r="D1555" t="s">
        <v>45735</v>
      </c>
    </row>
    <row r="1556" spans="1:4" x14ac:dyDescent="0.2">
      <c r="A1556" t="s">
        <v>47233</v>
      </c>
      <c r="B1556" t="s">
        <v>37643</v>
      </c>
      <c r="C1556">
        <v>4</v>
      </c>
      <c r="D1556" t="s">
        <v>45666</v>
      </c>
    </row>
    <row r="1557" spans="1:4" x14ac:dyDescent="0.2">
      <c r="A1557" t="s">
        <v>47234</v>
      </c>
      <c r="B1557" t="s">
        <v>44728</v>
      </c>
      <c r="C1557">
        <v>5</v>
      </c>
      <c r="D1557" t="s">
        <v>45674</v>
      </c>
    </row>
    <row r="1558" spans="1:4" x14ac:dyDescent="0.2">
      <c r="A1558" t="s">
        <v>47235</v>
      </c>
      <c r="B1558" t="s">
        <v>36857</v>
      </c>
      <c r="C1558">
        <v>1</v>
      </c>
      <c r="D1558" t="s">
        <v>45691</v>
      </c>
    </row>
    <row r="1559" spans="1:4" x14ac:dyDescent="0.2">
      <c r="A1559" t="s">
        <v>47236</v>
      </c>
      <c r="B1559" t="s">
        <v>42190</v>
      </c>
      <c r="C1559">
        <v>4</v>
      </c>
      <c r="D1559" t="s">
        <v>45666</v>
      </c>
    </row>
    <row r="1560" spans="1:4" x14ac:dyDescent="0.2">
      <c r="A1560" t="s">
        <v>47237</v>
      </c>
      <c r="B1560" t="s">
        <v>33612</v>
      </c>
      <c r="C1560">
        <v>4</v>
      </c>
      <c r="D1560" t="s">
        <v>45666</v>
      </c>
    </row>
    <row r="1561" spans="1:4" x14ac:dyDescent="0.2">
      <c r="A1561" t="s">
        <v>47238</v>
      </c>
      <c r="B1561" t="s">
        <v>33640</v>
      </c>
      <c r="C1561">
        <v>2</v>
      </c>
      <c r="D1561" t="s">
        <v>45695</v>
      </c>
    </row>
    <row r="1562" spans="1:4" x14ac:dyDescent="0.2">
      <c r="A1562" t="s">
        <v>47239</v>
      </c>
      <c r="B1562" t="s">
        <v>32179</v>
      </c>
      <c r="C1562">
        <v>1</v>
      </c>
      <c r="D1562" t="s">
        <v>45664</v>
      </c>
    </row>
    <row r="1563" spans="1:4" x14ac:dyDescent="0.2">
      <c r="A1563" t="s">
        <v>47240</v>
      </c>
      <c r="B1563" t="s">
        <v>45543</v>
      </c>
      <c r="C1563">
        <v>5</v>
      </c>
      <c r="D1563" t="s">
        <v>45662</v>
      </c>
    </row>
    <row r="1564" spans="1:4" x14ac:dyDescent="0.2">
      <c r="A1564" t="s">
        <v>47241</v>
      </c>
      <c r="B1564" t="s">
        <v>35844</v>
      </c>
      <c r="C1564">
        <v>4</v>
      </c>
      <c r="D1564" t="s">
        <v>45666</v>
      </c>
    </row>
    <row r="1565" spans="1:4" x14ac:dyDescent="0.2">
      <c r="A1565" t="s">
        <v>47242</v>
      </c>
      <c r="B1565" t="s">
        <v>38164</v>
      </c>
      <c r="C1565">
        <v>3</v>
      </c>
      <c r="D1565" t="s">
        <v>45679</v>
      </c>
    </row>
    <row r="1566" spans="1:4" x14ac:dyDescent="0.2">
      <c r="A1566" t="s">
        <v>47243</v>
      </c>
      <c r="B1566" t="s">
        <v>32612</v>
      </c>
      <c r="C1566">
        <v>2</v>
      </c>
      <c r="D1566" t="s">
        <v>45660</v>
      </c>
    </row>
    <row r="1567" spans="1:4" x14ac:dyDescent="0.2">
      <c r="A1567" t="s">
        <v>47244</v>
      </c>
      <c r="B1567" t="s">
        <v>36808</v>
      </c>
      <c r="C1567">
        <v>5</v>
      </c>
      <c r="D1567" t="s">
        <v>45674</v>
      </c>
    </row>
    <row r="1568" spans="1:4" x14ac:dyDescent="0.2">
      <c r="A1568" t="s">
        <v>47245</v>
      </c>
      <c r="B1568" t="s">
        <v>32005</v>
      </c>
      <c r="C1568">
        <v>3</v>
      </c>
      <c r="D1568" t="s">
        <v>45671</v>
      </c>
    </row>
    <row r="1569" spans="1:4" x14ac:dyDescent="0.2">
      <c r="A1569" t="s">
        <v>47246</v>
      </c>
      <c r="B1569" t="s">
        <v>40008</v>
      </c>
      <c r="C1569">
        <v>1</v>
      </c>
      <c r="D1569" t="s">
        <v>45699</v>
      </c>
    </row>
    <row r="1570" spans="1:4" x14ac:dyDescent="0.2">
      <c r="A1570" t="s">
        <v>47247</v>
      </c>
      <c r="B1570" t="s">
        <v>39550</v>
      </c>
      <c r="C1570">
        <v>4</v>
      </c>
      <c r="D1570" t="s">
        <v>45666</v>
      </c>
    </row>
    <row r="1571" spans="1:4" x14ac:dyDescent="0.2">
      <c r="A1571" t="s">
        <v>47248</v>
      </c>
      <c r="B1571" t="s">
        <v>38847</v>
      </c>
      <c r="C1571">
        <v>2</v>
      </c>
      <c r="D1571" t="s">
        <v>45660</v>
      </c>
    </row>
    <row r="1572" spans="1:4" x14ac:dyDescent="0.2">
      <c r="A1572" t="s">
        <v>47249</v>
      </c>
      <c r="B1572" t="s">
        <v>35513</v>
      </c>
      <c r="C1572">
        <v>5</v>
      </c>
      <c r="D1572" t="s">
        <v>45801</v>
      </c>
    </row>
    <row r="1573" spans="1:4" x14ac:dyDescent="0.2">
      <c r="A1573" t="s">
        <v>47250</v>
      </c>
      <c r="B1573" t="s">
        <v>42389</v>
      </c>
      <c r="C1573">
        <v>5</v>
      </c>
      <c r="D1573" t="s">
        <v>45801</v>
      </c>
    </row>
    <row r="1574" spans="1:4" x14ac:dyDescent="0.2">
      <c r="A1574" t="s">
        <v>47251</v>
      </c>
      <c r="B1574" t="s">
        <v>42380</v>
      </c>
      <c r="C1574">
        <v>5</v>
      </c>
      <c r="D1574" t="s">
        <v>45674</v>
      </c>
    </row>
    <row r="1575" spans="1:4" x14ac:dyDescent="0.2">
      <c r="A1575" t="s">
        <v>47252</v>
      </c>
      <c r="B1575" t="s">
        <v>35608</v>
      </c>
      <c r="C1575">
        <v>5</v>
      </c>
      <c r="D1575" t="s">
        <v>45674</v>
      </c>
    </row>
    <row r="1576" spans="1:4" x14ac:dyDescent="0.2">
      <c r="A1576" t="s">
        <v>47253</v>
      </c>
      <c r="B1576" t="s">
        <v>38555</v>
      </c>
      <c r="C1576">
        <v>2</v>
      </c>
      <c r="D1576" t="s">
        <v>45660</v>
      </c>
    </row>
    <row r="1577" spans="1:4" x14ac:dyDescent="0.2">
      <c r="A1577" t="s">
        <v>47254</v>
      </c>
      <c r="B1577" t="s">
        <v>42413</v>
      </c>
      <c r="C1577">
        <v>2</v>
      </c>
      <c r="D1577" t="s">
        <v>45717</v>
      </c>
    </row>
    <row r="1578" spans="1:4" x14ac:dyDescent="0.2">
      <c r="A1578" t="s">
        <v>47255</v>
      </c>
      <c r="B1578" t="s">
        <v>35390</v>
      </c>
      <c r="C1578">
        <v>1</v>
      </c>
      <c r="D1578" t="s">
        <v>45704</v>
      </c>
    </row>
    <row r="1579" spans="1:4" x14ac:dyDescent="0.2">
      <c r="A1579" t="s">
        <v>47256</v>
      </c>
      <c r="B1579" t="s">
        <v>30930</v>
      </c>
      <c r="C1579">
        <v>1</v>
      </c>
      <c r="D1579" t="s">
        <v>45704</v>
      </c>
    </row>
    <row r="1580" spans="1:4" x14ac:dyDescent="0.2">
      <c r="A1580" t="s">
        <v>47257</v>
      </c>
      <c r="B1580" t="s">
        <v>43406</v>
      </c>
      <c r="C1580">
        <v>4</v>
      </c>
      <c r="D1580" t="s">
        <v>45735</v>
      </c>
    </row>
    <row r="1581" spans="1:4" x14ac:dyDescent="0.2">
      <c r="A1581" t="s">
        <v>47258</v>
      </c>
      <c r="B1581" t="s">
        <v>38173</v>
      </c>
      <c r="C1581">
        <v>3</v>
      </c>
      <c r="D1581" t="s">
        <v>45687</v>
      </c>
    </row>
    <row r="1582" spans="1:4" x14ac:dyDescent="0.2">
      <c r="A1582" t="s">
        <v>47259</v>
      </c>
      <c r="B1582" t="s">
        <v>35950</v>
      </c>
      <c r="C1582">
        <v>2</v>
      </c>
      <c r="D1582" t="s">
        <v>45717</v>
      </c>
    </row>
    <row r="1583" spans="1:4" x14ac:dyDescent="0.2">
      <c r="A1583" t="s">
        <v>47260</v>
      </c>
      <c r="B1583" t="s">
        <v>31138</v>
      </c>
      <c r="C1583">
        <v>1</v>
      </c>
      <c r="D1583" t="s">
        <v>45699</v>
      </c>
    </row>
    <row r="1584" spans="1:4" x14ac:dyDescent="0.2">
      <c r="A1584" t="s">
        <v>47261</v>
      </c>
      <c r="B1584" t="s">
        <v>38635</v>
      </c>
      <c r="C1584">
        <v>4</v>
      </c>
      <c r="D1584" t="s">
        <v>45666</v>
      </c>
    </row>
    <row r="1585" spans="1:4" x14ac:dyDescent="0.2">
      <c r="A1585" t="s">
        <v>47262</v>
      </c>
      <c r="B1585" t="s">
        <v>38392</v>
      </c>
      <c r="C1585">
        <v>5</v>
      </c>
      <c r="D1585" t="s">
        <v>45801</v>
      </c>
    </row>
    <row r="1586" spans="1:4" x14ac:dyDescent="0.2">
      <c r="A1586" t="s">
        <v>47263</v>
      </c>
      <c r="B1586" t="s">
        <v>31400</v>
      </c>
      <c r="C1586">
        <v>1</v>
      </c>
      <c r="D1586" t="s">
        <v>45699</v>
      </c>
    </row>
    <row r="1587" spans="1:4" x14ac:dyDescent="0.2">
      <c r="A1587" t="s">
        <v>47264</v>
      </c>
      <c r="B1587" t="s">
        <v>40113</v>
      </c>
      <c r="C1587">
        <v>3</v>
      </c>
      <c r="D1587" t="s">
        <v>45687</v>
      </c>
    </row>
    <row r="1588" spans="1:4" x14ac:dyDescent="0.2">
      <c r="A1588" t="s">
        <v>47265</v>
      </c>
      <c r="B1588" t="s">
        <v>42911</v>
      </c>
      <c r="C1588">
        <v>3</v>
      </c>
      <c r="D1588" t="s">
        <v>45671</v>
      </c>
    </row>
    <row r="1589" spans="1:4" x14ac:dyDescent="0.2">
      <c r="A1589" t="s">
        <v>47266</v>
      </c>
      <c r="B1589" t="s">
        <v>41495</v>
      </c>
      <c r="C1589">
        <v>4</v>
      </c>
      <c r="D1589" t="s">
        <v>45708</v>
      </c>
    </row>
    <row r="1590" spans="1:4" x14ac:dyDescent="0.2">
      <c r="A1590" t="s">
        <v>47267</v>
      </c>
      <c r="B1590" t="s">
        <v>40975</v>
      </c>
      <c r="C1590">
        <v>5</v>
      </c>
      <c r="D1590" t="s">
        <v>45662</v>
      </c>
    </row>
    <row r="1591" spans="1:4" x14ac:dyDescent="0.2">
      <c r="A1591" t="s">
        <v>47268</v>
      </c>
      <c r="B1591" t="s">
        <v>43612</v>
      </c>
      <c r="C1591">
        <v>2</v>
      </c>
      <c r="D1591" t="s">
        <v>45685</v>
      </c>
    </row>
    <row r="1592" spans="1:4" x14ac:dyDescent="0.2">
      <c r="A1592" t="s">
        <v>47269</v>
      </c>
      <c r="B1592" t="s">
        <v>43145</v>
      </c>
      <c r="C1592">
        <v>2</v>
      </c>
      <c r="D1592" t="s">
        <v>45685</v>
      </c>
    </row>
    <row r="1593" spans="1:4" x14ac:dyDescent="0.2">
      <c r="A1593" t="s">
        <v>47270</v>
      </c>
      <c r="B1593" t="s">
        <v>41704</v>
      </c>
      <c r="C1593">
        <v>3</v>
      </c>
      <c r="D1593" t="s">
        <v>45687</v>
      </c>
    </row>
    <row r="1594" spans="1:4" x14ac:dyDescent="0.2">
      <c r="A1594" t="s">
        <v>47271</v>
      </c>
      <c r="B1594" t="s">
        <v>41661</v>
      </c>
      <c r="C1594">
        <v>4</v>
      </c>
      <c r="D1594" t="s">
        <v>45666</v>
      </c>
    </row>
    <row r="1595" spans="1:4" x14ac:dyDescent="0.2">
      <c r="A1595" t="s">
        <v>47272</v>
      </c>
      <c r="B1595" t="s">
        <v>33082</v>
      </c>
      <c r="C1595">
        <v>4</v>
      </c>
      <c r="D1595" t="s">
        <v>45735</v>
      </c>
    </row>
    <row r="1596" spans="1:4" x14ac:dyDescent="0.2">
      <c r="A1596" t="s">
        <v>47273</v>
      </c>
      <c r="B1596" t="s">
        <v>41795</v>
      </c>
      <c r="C1596">
        <v>1</v>
      </c>
      <c r="D1596" t="s">
        <v>45664</v>
      </c>
    </row>
    <row r="1597" spans="1:4" x14ac:dyDescent="0.2">
      <c r="A1597" t="s">
        <v>47274</v>
      </c>
      <c r="B1597" t="s">
        <v>37019</v>
      </c>
      <c r="C1597">
        <v>4</v>
      </c>
      <c r="D1597" t="s">
        <v>45735</v>
      </c>
    </row>
    <row r="1598" spans="1:4" x14ac:dyDescent="0.2">
      <c r="A1598" t="s">
        <v>47275</v>
      </c>
      <c r="B1598" t="s">
        <v>33629</v>
      </c>
      <c r="C1598">
        <v>2</v>
      </c>
      <c r="D1598" t="s">
        <v>45660</v>
      </c>
    </row>
    <row r="1599" spans="1:4" x14ac:dyDescent="0.2">
      <c r="A1599" t="s">
        <v>47276</v>
      </c>
      <c r="B1599" t="s">
        <v>35527</v>
      </c>
      <c r="C1599">
        <v>2</v>
      </c>
      <c r="D1599" t="s">
        <v>45660</v>
      </c>
    </row>
    <row r="1600" spans="1:4" x14ac:dyDescent="0.2">
      <c r="A1600" t="s">
        <v>47277</v>
      </c>
      <c r="B1600" t="s">
        <v>38612</v>
      </c>
      <c r="C1600">
        <v>1</v>
      </c>
      <c r="D1600" t="s">
        <v>45691</v>
      </c>
    </row>
    <row r="1601" spans="1:4" x14ac:dyDescent="0.2">
      <c r="A1601" t="s">
        <v>47278</v>
      </c>
      <c r="B1601" t="s">
        <v>35243</v>
      </c>
      <c r="C1601">
        <v>3</v>
      </c>
      <c r="D1601" t="s">
        <v>45679</v>
      </c>
    </row>
    <row r="1602" spans="1:4" x14ac:dyDescent="0.2">
      <c r="A1602" t="s">
        <v>47279</v>
      </c>
      <c r="B1602" t="s">
        <v>34276</v>
      </c>
      <c r="C1602">
        <v>2</v>
      </c>
      <c r="D1602" t="s">
        <v>45717</v>
      </c>
    </row>
    <row r="1603" spans="1:4" x14ac:dyDescent="0.2">
      <c r="A1603" t="s">
        <v>47280</v>
      </c>
      <c r="B1603" t="s">
        <v>39106</v>
      </c>
      <c r="C1603">
        <v>3</v>
      </c>
      <c r="D1603" t="s">
        <v>45679</v>
      </c>
    </row>
    <row r="1604" spans="1:4" x14ac:dyDescent="0.2">
      <c r="A1604" t="s">
        <v>47281</v>
      </c>
      <c r="B1604" t="s">
        <v>35643</v>
      </c>
      <c r="C1604">
        <v>2</v>
      </c>
      <c r="D1604" t="s">
        <v>45695</v>
      </c>
    </row>
    <row r="1605" spans="1:4" x14ac:dyDescent="0.2">
      <c r="A1605" t="s">
        <v>47282</v>
      </c>
      <c r="B1605" t="s">
        <v>34090</v>
      </c>
      <c r="C1605">
        <v>1</v>
      </c>
      <c r="D1605" t="s">
        <v>45691</v>
      </c>
    </row>
    <row r="1606" spans="1:4" x14ac:dyDescent="0.2">
      <c r="A1606" t="s">
        <v>47283</v>
      </c>
      <c r="B1606" t="s">
        <v>33202</v>
      </c>
      <c r="C1606">
        <v>4</v>
      </c>
      <c r="D1606" t="s">
        <v>45683</v>
      </c>
    </row>
    <row r="1607" spans="1:4" x14ac:dyDescent="0.2">
      <c r="A1607" t="s">
        <v>47284</v>
      </c>
      <c r="B1607" t="s">
        <v>39794</v>
      </c>
      <c r="C1607">
        <v>2</v>
      </c>
      <c r="D1607" t="s">
        <v>45685</v>
      </c>
    </row>
    <row r="1608" spans="1:4" x14ac:dyDescent="0.2">
      <c r="A1608" t="s">
        <v>47285</v>
      </c>
      <c r="B1608" t="s">
        <v>32508</v>
      </c>
      <c r="C1608">
        <v>5</v>
      </c>
      <c r="D1608" t="s">
        <v>45801</v>
      </c>
    </row>
    <row r="1609" spans="1:4" x14ac:dyDescent="0.2">
      <c r="A1609" t="s">
        <v>47286</v>
      </c>
      <c r="B1609" t="s">
        <v>43256</v>
      </c>
      <c r="C1609">
        <v>3</v>
      </c>
      <c r="D1609" t="s">
        <v>45677</v>
      </c>
    </row>
    <row r="1610" spans="1:4" x14ac:dyDescent="0.2">
      <c r="A1610" t="s">
        <v>47287</v>
      </c>
      <c r="B1610" t="s">
        <v>45605</v>
      </c>
      <c r="C1610">
        <v>1</v>
      </c>
      <c r="D1610" t="s">
        <v>45704</v>
      </c>
    </row>
    <row r="1611" spans="1:4" x14ac:dyDescent="0.2">
      <c r="A1611" t="s">
        <v>47288</v>
      </c>
      <c r="B1611" t="s">
        <v>44682</v>
      </c>
      <c r="C1611">
        <v>3</v>
      </c>
      <c r="D1611" t="s">
        <v>45671</v>
      </c>
    </row>
    <row r="1612" spans="1:4" x14ac:dyDescent="0.2">
      <c r="A1612" t="s">
        <v>47289</v>
      </c>
      <c r="B1612" t="s">
        <v>42160</v>
      </c>
      <c r="C1612">
        <v>2</v>
      </c>
      <c r="D1612" t="s">
        <v>45685</v>
      </c>
    </row>
    <row r="1613" spans="1:4" x14ac:dyDescent="0.2">
      <c r="A1613" t="s">
        <v>47290</v>
      </c>
      <c r="B1613" t="s">
        <v>34935</v>
      </c>
      <c r="C1613">
        <v>2</v>
      </c>
      <c r="D1613" t="s">
        <v>45717</v>
      </c>
    </row>
    <row r="1614" spans="1:4" x14ac:dyDescent="0.2">
      <c r="A1614" t="s">
        <v>47291</v>
      </c>
      <c r="B1614" t="s">
        <v>44237</v>
      </c>
      <c r="C1614">
        <v>3</v>
      </c>
      <c r="D1614" t="s">
        <v>45687</v>
      </c>
    </row>
    <row r="1615" spans="1:4" x14ac:dyDescent="0.2">
      <c r="A1615" t="s">
        <v>47292</v>
      </c>
      <c r="B1615" t="s">
        <v>42578</v>
      </c>
      <c r="C1615">
        <v>3</v>
      </c>
      <c r="D1615" t="s">
        <v>45677</v>
      </c>
    </row>
    <row r="1616" spans="1:4" x14ac:dyDescent="0.2">
      <c r="A1616" t="s">
        <v>47293</v>
      </c>
      <c r="B1616" t="s">
        <v>41540</v>
      </c>
      <c r="C1616">
        <v>5</v>
      </c>
      <c r="D1616" t="s">
        <v>45662</v>
      </c>
    </row>
    <row r="1617" spans="1:4" x14ac:dyDescent="0.2">
      <c r="A1617" t="s">
        <v>47294</v>
      </c>
      <c r="B1617" t="s">
        <v>39732</v>
      </c>
      <c r="C1617">
        <v>2</v>
      </c>
      <c r="D1617" t="s">
        <v>45660</v>
      </c>
    </row>
    <row r="1618" spans="1:4" x14ac:dyDescent="0.2">
      <c r="A1618" t="s">
        <v>47295</v>
      </c>
      <c r="B1618" t="s">
        <v>30792</v>
      </c>
      <c r="C1618">
        <v>1</v>
      </c>
      <c r="D1618" t="s">
        <v>45691</v>
      </c>
    </row>
    <row r="1619" spans="1:4" x14ac:dyDescent="0.2">
      <c r="A1619" t="s">
        <v>47296</v>
      </c>
      <c r="B1619" t="s">
        <v>34862</v>
      </c>
      <c r="C1619">
        <v>2</v>
      </c>
      <c r="D1619" t="s">
        <v>45717</v>
      </c>
    </row>
    <row r="1620" spans="1:4" x14ac:dyDescent="0.2">
      <c r="A1620" t="s">
        <v>47297</v>
      </c>
      <c r="B1620" t="s">
        <v>43675</v>
      </c>
      <c r="C1620">
        <v>2</v>
      </c>
      <c r="D1620" t="s">
        <v>45695</v>
      </c>
    </row>
    <row r="1621" spans="1:4" x14ac:dyDescent="0.2">
      <c r="A1621" t="s">
        <v>47298</v>
      </c>
      <c r="B1621" t="s">
        <v>41966</v>
      </c>
      <c r="C1621">
        <v>3</v>
      </c>
      <c r="D1621" t="s">
        <v>45677</v>
      </c>
    </row>
    <row r="1622" spans="1:4" x14ac:dyDescent="0.2">
      <c r="A1622" t="s">
        <v>47299</v>
      </c>
      <c r="B1622" t="s">
        <v>36783</v>
      </c>
      <c r="C1622">
        <v>3</v>
      </c>
      <c r="D1622" t="s">
        <v>45679</v>
      </c>
    </row>
    <row r="1623" spans="1:4" x14ac:dyDescent="0.2">
      <c r="A1623" t="s">
        <v>47300</v>
      </c>
      <c r="B1623" t="s">
        <v>39490</v>
      </c>
      <c r="C1623">
        <v>1</v>
      </c>
      <c r="D1623" t="s">
        <v>45704</v>
      </c>
    </row>
    <row r="1624" spans="1:4" x14ac:dyDescent="0.2">
      <c r="A1624" t="s">
        <v>47301</v>
      </c>
      <c r="B1624" t="s">
        <v>43557</v>
      </c>
      <c r="C1624">
        <v>4</v>
      </c>
      <c r="D1624" t="s">
        <v>45708</v>
      </c>
    </row>
    <row r="1625" spans="1:4" x14ac:dyDescent="0.2">
      <c r="A1625" t="s">
        <v>47302</v>
      </c>
      <c r="B1625" t="s">
        <v>36603</v>
      </c>
      <c r="C1625">
        <v>3</v>
      </c>
      <c r="D1625" t="s">
        <v>45671</v>
      </c>
    </row>
    <row r="1626" spans="1:4" x14ac:dyDescent="0.2">
      <c r="A1626" t="s">
        <v>47303</v>
      </c>
      <c r="B1626" t="s">
        <v>42795</v>
      </c>
      <c r="C1626">
        <v>5</v>
      </c>
      <c r="D1626" t="s">
        <v>45801</v>
      </c>
    </row>
    <row r="1627" spans="1:4" x14ac:dyDescent="0.2">
      <c r="A1627" t="s">
        <v>47304</v>
      </c>
      <c r="B1627" t="s">
        <v>37636</v>
      </c>
      <c r="C1627">
        <v>1</v>
      </c>
      <c r="D1627" t="s">
        <v>45664</v>
      </c>
    </row>
    <row r="1628" spans="1:4" x14ac:dyDescent="0.2">
      <c r="A1628" t="s">
        <v>47305</v>
      </c>
      <c r="B1628" t="s">
        <v>34711</v>
      </c>
      <c r="C1628">
        <v>3</v>
      </c>
      <c r="D1628" t="s">
        <v>45679</v>
      </c>
    </row>
    <row r="1629" spans="1:4" x14ac:dyDescent="0.2">
      <c r="A1629" t="s">
        <v>47306</v>
      </c>
      <c r="B1629" t="s">
        <v>42199</v>
      </c>
      <c r="C1629">
        <v>2</v>
      </c>
      <c r="D1629" t="s">
        <v>45695</v>
      </c>
    </row>
    <row r="1630" spans="1:4" x14ac:dyDescent="0.2">
      <c r="A1630" t="s">
        <v>47307</v>
      </c>
      <c r="B1630" t="s">
        <v>38578</v>
      </c>
      <c r="C1630">
        <v>4</v>
      </c>
      <c r="D1630" t="s">
        <v>45708</v>
      </c>
    </row>
    <row r="1631" spans="1:4" x14ac:dyDescent="0.2">
      <c r="A1631" t="s">
        <v>47308</v>
      </c>
      <c r="B1631" t="s">
        <v>32072</v>
      </c>
      <c r="C1631">
        <v>1</v>
      </c>
      <c r="D1631" t="s">
        <v>45699</v>
      </c>
    </row>
    <row r="1632" spans="1:4" x14ac:dyDescent="0.2">
      <c r="A1632" t="s">
        <v>47309</v>
      </c>
      <c r="B1632" t="s">
        <v>44121</v>
      </c>
      <c r="C1632">
        <v>2</v>
      </c>
      <c r="D1632" t="s">
        <v>45695</v>
      </c>
    </row>
    <row r="1633" spans="1:4" x14ac:dyDescent="0.2">
      <c r="A1633" t="s">
        <v>47310</v>
      </c>
      <c r="B1633" t="s">
        <v>40073</v>
      </c>
      <c r="C1633">
        <v>3</v>
      </c>
      <c r="D1633" t="s">
        <v>45687</v>
      </c>
    </row>
    <row r="1634" spans="1:4" x14ac:dyDescent="0.2">
      <c r="A1634" t="s">
        <v>47311</v>
      </c>
      <c r="B1634" t="s">
        <v>33595</v>
      </c>
      <c r="C1634">
        <v>3</v>
      </c>
      <c r="D1634" t="s">
        <v>45677</v>
      </c>
    </row>
    <row r="1635" spans="1:4" x14ac:dyDescent="0.2">
      <c r="A1635" t="s">
        <v>47312</v>
      </c>
      <c r="B1635" t="s">
        <v>32948</v>
      </c>
      <c r="C1635">
        <v>2</v>
      </c>
      <c r="D1635" t="s">
        <v>45660</v>
      </c>
    </row>
    <row r="1636" spans="1:4" x14ac:dyDescent="0.2">
      <c r="A1636" t="s">
        <v>47313</v>
      </c>
      <c r="B1636" t="s">
        <v>41221</v>
      </c>
      <c r="C1636">
        <v>1</v>
      </c>
      <c r="D1636" t="s">
        <v>45691</v>
      </c>
    </row>
    <row r="1637" spans="1:4" x14ac:dyDescent="0.2">
      <c r="A1637" t="s">
        <v>47314</v>
      </c>
      <c r="B1637" t="s">
        <v>42367</v>
      </c>
      <c r="C1637">
        <v>2</v>
      </c>
      <c r="D1637" t="s">
        <v>45660</v>
      </c>
    </row>
    <row r="1638" spans="1:4" x14ac:dyDescent="0.2">
      <c r="A1638" t="s">
        <v>47315</v>
      </c>
      <c r="B1638" t="s">
        <v>31777</v>
      </c>
      <c r="C1638">
        <v>2</v>
      </c>
      <c r="D1638" t="s">
        <v>45695</v>
      </c>
    </row>
    <row r="1639" spans="1:4" x14ac:dyDescent="0.2">
      <c r="A1639" t="s">
        <v>47316</v>
      </c>
      <c r="B1639" t="s">
        <v>39355</v>
      </c>
      <c r="C1639">
        <v>2</v>
      </c>
      <c r="D1639" t="s">
        <v>45685</v>
      </c>
    </row>
    <row r="1640" spans="1:4" x14ac:dyDescent="0.2">
      <c r="A1640" t="s">
        <v>47317</v>
      </c>
      <c r="B1640" t="s">
        <v>44264</v>
      </c>
      <c r="C1640">
        <v>1</v>
      </c>
      <c r="D1640" t="s">
        <v>45704</v>
      </c>
    </row>
    <row r="1641" spans="1:4" x14ac:dyDescent="0.2">
      <c r="A1641" t="s">
        <v>47318</v>
      </c>
      <c r="B1641" t="s">
        <v>32821</v>
      </c>
      <c r="C1641">
        <v>5</v>
      </c>
      <c r="D1641" t="s">
        <v>45662</v>
      </c>
    </row>
    <row r="1642" spans="1:4" x14ac:dyDescent="0.2">
      <c r="A1642" t="s">
        <v>47319</v>
      </c>
      <c r="B1642" t="s">
        <v>45343</v>
      </c>
      <c r="C1642">
        <v>2</v>
      </c>
      <c r="D1642" t="s">
        <v>45685</v>
      </c>
    </row>
    <row r="1643" spans="1:4" x14ac:dyDescent="0.2">
      <c r="A1643" t="s">
        <v>47320</v>
      </c>
      <c r="B1643" t="s">
        <v>44830</v>
      </c>
      <c r="C1643">
        <v>2</v>
      </c>
      <c r="D1643" t="s">
        <v>45660</v>
      </c>
    </row>
    <row r="1644" spans="1:4" x14ac:dyDescent="0.2">
      <c r="A1644" t="s">
        <v>47321</v>
      </c>
      <c r="B1644" t="s">
        <v>33893</v>
      </c>
      <c r="C1644">
        <v>4</v>
      </c>
      <c r="D1644" t="s">
        <v>45666</v>
      </c>
    </row>
    <row r="1645" spans="1:4" x14ac:dyDescent="0.2">
      <c r="A1645" t="s">
        <v>47322</v>
      </c>
      <c r="B1645" t="s">
        <v>33659</v>
      </c>
      <c r="C1645">
        <v>4</v>
      </c>
      <c r="D1645" t="s">
        <v>45666</v>
      </c>
    </row>
    <row r="1646" spans="1:4" x14ac:dyDescent="0.2">
      <c r="A1646" t="s">
        <v>47323</v>
      </c>
      <c r="B1646" t="s">
        <v>43162</v>
      </c>
      <c r="C1646">
        <v>2</v>
      </c>
      <c r="D1646" t="s">
        <v>45695</v>
      </c>
    </row>
    <row r="1647" spans="1:4" x14ac:dyDescent="0.2">
      <c r="A1647" t="s">
        <v>47324</v>
      </c>
      <c r="B1647" t="s">
        <v>45003</v>
      </c>
      <c r="C1647">
        <v>1</v>
      </c>
      <c r="D1647" t="s">
        <v>45704</v>
      </c>
    </row>
    <row r="1648" spans="1:4" x14ac:dyDescent="0.2">
      <c r="A1648" t="s">
        <v>47325</v>
      </c>
      <c r="B1648" t="s">
        <v>33409</v>
      </c>
      <c r="C1648">
        <v>5</v>
      </c>
      <c r="D1648" t="s">
        <v>45801</v>
      </c>
    </row>
    <row r="1649" spans="1:4" x14ac:dyDescent="0.2">
      <c r="A1649" t="s">
        <v>47326</v>
      </c>
      <c r="B1649" t="s">
        <v>44807</v>
      </c>
      <c r="C1649">
        <v>1</v>
      </c>
      <c r="D1649" t="s">
        <v>45664</v>
      </c>
    </row>
    <row r="1650" spans="1:4" x14ac:dyDescent="0.2">
      <c r="A1650" t="s">
        <v>47327</v>
      </c>
      <c r="B1650" t="s">
        <v>45043</v>
      </c>
      <c r="C1650">
        <v>2</v>
      </c>
      <c r="D1650" t="s">
        <v>45685</v>
      </c>
    </row>
    <row r="1651" spans="1:4" x14ac:dyDescent="0.2">
      <c r="A1651" t="s">
        <v>47328</v>
      </c>
      <c r="B1651" t="s">
        <v>37172</v>
      </c>
      <c r="C1651">
        <v>1</v>
      </c>
      <c r="D1651" t="s">
        <v>45704</v>
      </c>
    </row>
    <row r="1652" spans="1:4" x14ac:dyDescent="0.2">
      <c r="A1652" t="s">
        <v>47329</v>
      </c>
      <c r="B1652" t="s">
        <v>36566</v>
      </c>
      <c r="C1652">
        <v>4</v>
      </c>
      <c r="D1652" t="s">
        <v>45735</v>
      </c>
    </row>
    <row r="1653" spans="1:4" x14ac:dyDescent="0.2">
      <c r="A1653" t="s">
        <v>47330</v>
      </c>
      <c r="B1653" t="s">
        <v>31809</v>
      </c>
      <c r="C1653">
        <v>5</v>
      </c>
      <c r="D1653" t="s">
        <v>45668</v>
      </c>
    </row>
    <row r="1654" spans="1:4" x14ac:dyDescent="0.2">
      <c r="A1654" t="s">
        <v>47331</v>
      </c>
      <c r="B1654" t="s">
        <v>45169</v>
      </c>
      <c r="C1654">
        <v>5</v>
      </c>
      <c r="D1654" t="s">
        <v>45801</v>
      </c>
    </row>
    <row r="1655" spans="1:4" x14ac:dyDescent="0.2">
      <c r="A1655" t="s">
        <v>47332</v>
      </c>
      <c r="B1655" t="s">
        <v>36738</v>
      </c>
      <c r="C1655">
        <v>1</v>
      </c>
      <c r="D1655" t="s">
        <v>45664</v>
      </c>
    </row>
    <row r="1656" spans="1:4" x14ac:dyDescent="0.2">
      <c r="A1656" t="s">
        <v>47333</v>
      </c>
      <c r="B1656" t="s">
        <v>35370</v>
      </c>
      <c r="C1656">
        <v>3</v>
      </c>
      <c r="D1656" t="s">
        <v>45687</v>
      </c>
    </row>
    <row r="1657" spans="1:4" x14ac:dyDescent="0.2">
      <c r="A1657" t="s">
        <v>47334</v>
      </c>
      <c r="B1657" t="s">
        <v>31208</v>
      </c>
      <c r="C1657">
        <v>5</v>
      </c>
      <c r="D1657" t="s">
        <v>45674</v>
      </c>
    </row>
    <row r="1658" spans="1:4" x14ac:dyDescent="0.2">
      <c r="A1658" t="s">
        <v>47335</v>
      </c>
      <c r="B1658" t="s">
        <v>43708</v>
      </c>
      <c r="C1658">
        <v>1</v>
      </c>
      <c r="D1658" t="s">
        <v>45699</v>
      </c>
    </row>
    <row r="1659" spans="1:4" x14ac:dyDescent="0.2">
      <c r="A1659" t="s">
        <v>47336</v>
      </c>
      <c r="B1659" t="s">
        <v>35833</v>
      </c>
      <c r="C1659">
        <v>3</v>
      </c>
      <c r="D1659" t="s">
        <v>45679</v>
      </c>
    </row>
    <row r="1660" spans="1:4" x14ac:dyDescent="0.2">
      <c r="A1660" t="s">
        <v>47337</v>
      </c>
      <c r="B1660" t="s">
        <v>43553</v>
      </c>
      <c r="C1660">
        <v>4</v>
      </c>
      <c r="D1660" t="s">
        <v>45735</v>
      </c>
    </row>
    <row r="1661" spans="1:4" x14ac:dyDescent="0.2">
      <c r="A1661" t="s">
        <v>47338</v>
      </c>
      <c r="B1661" t="s">
        <v>41226</v>
      </c>
      <c r="C1661">
        <v>1</v>
      </c>
      <c r="D1661" t="s">
        <v>45691</v>
      </c>
    </row>
    <row r="1662" spans="1:4" x14ac:dyDescent="0.2">
      <c r="A1662" t="s">
        <v>47339</v>
      </c>
      <c r="B1662" t="s">
        <v>44233</v>
      </c>
      <c r="C1662">
        <v>4</v>
      </c>
      <c r="D1662" t="s">
        <v>45735</v>
      </c>
    </row>
    <row r="1663" spans="1:4" x14ac:dyDescent="0.2">
      <c r="A1663" t="s">
        <v>47340</v>
      </c>
      <c r="B1663" t="s">
        <v>39208</v>
      </c>
      <c r="C1663">
        <v>5</v>
      </c>
      <c r="D1663" t="s">
        <v>45674</v>
      </c>
    </row>
    <row r="1664" spans="1:4" x14ac:dyDescent="0.2">
      <c r="A1664" t="s">
        <v>47341</v>
      </c>
      <c r="B1664" t="s">
        <v>41513</v>
      </c>
      <c r="C1664">
        <v>4</v>
      </c>
      <c r="D1664" t="s">
        <v>45708</v>
      </c>
    </row>
    <row r="1665" spans="1:4" x14ac:dyDescent="0.2">
      <c r="A1665" t="s">
        <v>47342</v>
      </c>
      <c r="B1665" t="s">
        <v>30893</v>
      </c>
      <c r="C1665">
        <v>5</v>
      </c>
      <c r="D1665" t="s">
        <v>45801</v>
      </c>
    </row>
    <row r="1666" spans="1:4" x14ac:dyDescent="0.2">
      <c r="A1666" t="s">
        <v>47343</v>
      </c>
      <c r="B1666" t="s">
        <v>39097</v>
      </c>
      <c r="C1666">
        <v>5</v>
      </c>
      <c r="D1666" t="s">
        <v>45662</v>
      </c>
    </row>
    <row r="1667" spans="1:4" x14ac:dyDescent="0.2">
      <c r="A1667" t="s">
        <v>47344</v>
      </c>
      <c r="B1667" t="s">
        <v>33005</v>
      </c>
      <c r="C1667">
        <v>5</v>
      </c>
      <c r="D1667" t="s">
        <v>45801</v>
      </c>
    </row>
    <row r="1668" spans="1:4" x14ac:dyDescent="0.2">
      <c r="A1668" t="s">
        <v>47345</v>
      </c>
      <c r="B1668" t="s">
        <v>38681</v>
      </c>
      <c r="C1668">
        <v>3</v>
      </c>
      <c r="D1668" t="s">
        <v>45687</v>
      </c>
    </row>
    <row r="1669" spans="1:4" x14ac:dyDescent="0.2">
      <c r="A1669" t="s">
        <v>47346</v>
      </c>
      <c r="B1669" t="s">
        <v>38543</v>
      </c>
      <c r="C1669">
        <v>4</v>
      </c>
      <c r="D1669" t="s">
        <v>45683</v>
      </c>
    </row>
    <row r="1670" spans="1:4" x14ac:dyDescent="0.2">
      <c r="A1670" t="s">
        <v>47347</v>
      </c>
      <c r="B1670" t="s">
        <v>36857</v>
      </c>
      <c r="C1670">
        <v>4</v>
      </c>
      <c r="D1670" t="s">
        <v>45735</v>
      </c>
    </row>
    <row r="1671" spans="1:4" x14ac:dyDescent="0.2">
      <c r="A1671" t="s">
        <v>47348</v>
      </c>
      <c r="B1671" t="s">
        <v>40081</v>
      </c>
      <c r="C1671">
        <v>1</v>
      </c>
      <c r="D1671" t="s">
        <v>45704</v>
      </c>
    </row>
    <row r="1672" spans="1:4" x14ac:dyDescent="0.2">
      <c r="A1672" t="s">
        <v>47349</v>
      </c>
      <c r="B1672" t="s">
        <v>41505</v>
      </c>
      <c r="C1672">
        <v>4</v>
      </c>
      <c r="D1672" t="s">
        <v>45708</v>
      </c>
    </row>
    <row r="1673" spans="1:4" x14ac:dyDescent="0.2">
      <c r="A1673" t="s">
        <v>47350</v>
      </c>
      <c r="B1673" t="s">
        <v>41403</v>
      </c>
      <c r="C1673">
        <v>2</v>
      </c>
      <c r="D1673" t="s">
        <v>45695</v>
      </c>
    </row>
    <row r="1674" spans="1:4" x14ac:dyDescent="0.2">
      <c r="A1674" t="s">
        <v>47351</v>
      </c>
      <c r="B1674" t="s">
        <v>36819</v>
      </c>
      <c r="C1674">
        <v>5</v>
      </c>
      <c r="D1674" t="s">
        <v>45662</v>
      </c>
    </row>
    <row r="1675" spans="1:4" x14ac:dyDescent="0.2">
      <c r="A1675" t="s">
        <v>47352</v>
      </c>
      <c r="B1675" t="s">
        <v>42048</v>
      </c>
      <c r="C1675">
        <v>4</v>
      </c>
      <c r="D1675" t="s">
        <v>45666</v>
      </c>
    </row>
    <row r="1676" spans="1:4" x14ac:dyDescent="0.2">
      <c r="A1676" t="s">
        <v>47353</v>
      </c>
      <c r="B1676" t="s">
        <v>44657</v>
      </c>
      <c r="C1676">
        <v>5</v>
      </c>
      <c r="D1676" t="s">
        <v>45668</v>
      </c>
    </row>
    <row r="1677" spans="1:4" x14ac:dyDescent="0.2">
      <c r="A1677" t="s">
        <v>47354</v>
      </c>
      <c r="B1677" t="s">
        <v>35995</v>
      </c>
      <c r="C1677">
        <v>2</v>
      </c>
      <c r="D1677" t="s">
        <v>45717</v>
      </c>
    </row>
    <row r="1678" spans="1:4" x14ac:dyDescent="0.2">
      <c r="A1678" t="s">
        <v>47355</v>
      </c>
      <c r="B1678" t="s">
        <v>45345</v>
      </c>
      <c r="C1678">
        <v>2</v>
      </c>
      <c r="D1678" t="s">
        <v>45695</v>
      </c>
    </row>
    <row r="1679" spans="1:4" x14ac:dyDescent="0.2">
      <c r="A1679" t="s">
        <v>47356</v>
      </c>
      <c r="B1679" t="s">
        <v>34848</v>
      </c>
      <c r="C1679">
        <v>4</v>
      </c>
      <c r="D1679" t="s">
        <v>45735</v>
      </c>
    </row>
    <row r="1680" spans="1:4" x14ac:dyDescent="0.2">
      <c r="A1680" t="s">
        <v>47357</v>
      </c>
      <c r="B1680" t="s">
        <v>44257</v>
      </c>
      <c r="C1680">
        <v>1</v>
      </c>
      <c r="D1680" t="s">
        <v>45664</v>
      </c>
    </row>
    <row r="1681" spans="1:4" x14ac:dyDescent="0.2">
      <c r="A1681" t="s">
        <v>47358</v>
      </c>
      <c r="B1681" t="s">
        <v>30660</v>
      </c>
      <c r="C1681">
        <v>5</v>
      </c>
      <c r="D1681" t="s">
        <v>45662</v>
      </c>
    </row>
    <row r="1682" spans="1:4" x14ac:dyDescent="0.2">
      <c r="A1682" t="s">
        <v>47359</v>
      </c>
      <c r="B1682" t="s">
        <v>33066</v>
      </c>
      <c r="C1682">
        <v>5</v>
      </c>
      <c r="D1682" t="s">
        <v>45668</v>
      </c>
    </row>
    <row r="1683" spans="1:4" x14ac:dyDescent="0.2">
      <c r="A1683" t="s">
        <v>47360</v>
      </c>
      <c r="B1683" t="s">
        <v>41631</v>
      </c>
      <c r="C1683">
        <v>3</v>
      </c>
      <c r="D1683" t="s">
        <v>45677</v>
      </c>
    </row>
    <row r="1684" spans="1:4" x14ac:dyDescent="0.2">
      <c r="A1684" t="s">
        <v>47361</v>
      </c>
      <c r="B1684" t="s">
        <v>34214</v>
      </c>
      <c r="C1684">
        <v>5</v>
      </c>
      <c r="D1684" t="s">
        <v>45801</v>
      </c>
    </row>
    <row r="1685" spans="1:4" x14ac:dyDescent="0.2">
      <c r="A1685" t="s">
        <v>47362</v>
      </c>
      <c r="B1685" t="s">
        <v>32636</v>
      </c>
      <c r="C1685">
        <v>1</v>
      </c>
      <c r="D1685" t="s">
        <v>45699</v>
      </c>
    </row>
    <row r="1686" spans="1:4" x14ac:dyDescent="0.2">
      <c r="A1686" t="s">
        <v>47363</v>
      </c>
      <c r="B1686" t="s">
        <v>36009</v>
      </c>
      <c r="C1686">
        <v>3</v>
      </c>
      <c r="D1686" t="s">
        <v>45671</v>
      </c>
    </row>
    <row r="1687" spans="1:4" x14ac:dyDescent="0.2">
      <c r="A1687" t="s">
        <v>47364</v>
      </c>
      <c r="B1687" t="s">
        <v>32433</v>
      </c>
      <c r="C1687">
        <v>1</v>
      </c>
      <c r="D1687" t="s">
        <v>45691</v>
      </c>
    </row>
    <row r="1688" spans="1:4" x14ac:dyDescent="0.2">
      <c r="A1688" t="s">
        <v>47365</v>
      </c>
      <c r="B1688" t="s">
        <v>38910</v>
      </c>
      <c r="C1688">
        <v>4</v>
      </c>
      <c r="D1688" t="s">
        <v>45683</v>
      </c>
    </row>
    <row r="1689" spans="1:4" x14ac:dyDescent="0.2">
      <c r="A1689" t="s">
        <v>47366</v>
      </c>
      <c r="B1689" t="s">
        <v>36294</v>
      </c>
      <c r="C1689">
        <v>3</v>
      </c>
      <c r="D1689" t="s">
        <v>45677</v>
      </c>
    </row>
    <row r="1690" spans="1:4" x14ac:dyDescent="0.2">
      <c r="A1690" t="s">
        <v>47367</v>
      </c>
      <c r="B1690" t="s">
        <v>45557</v>
      </c>
      <c r="C1690">
        <v>3</v>
      </c>
      <c r="D1690" t="s">
        <v>45679</v>
      </c>
    </row>
    <row r="1691" spans="1:4" x14ac:dyDescent="0.2">
      <c r="A1691" t="s">
        <v>47368</v>
      </c>
      <c r="B1691" t="s">
        <v>43958</v>
      </c>
      <c r="C1691">
        <v>2</v>
      </c>
      <c r="D1691" t="s">
        <v>45685</v>
      </c>
    </row>
    <row r="1692" spans="1:4" x14ac:dyDescent="0.2">
      <c r="A1692" t="s">
        <v>47369</v>
      </c>
      <c r="B1692" t="s">
        <v>40857</v>
      </c>
      <c r="C1692">
        <v>4</v>
      </c>
      <c r="D1692" t="s">
        <v>45683</v>
      </c>
    </row>
    <row r="1693" spans="1:4" x14ac:dyDescent="0.2">
      <c r="A1693" t="s">
        <v>47370</v>
      </c>
      <c r="B1693" t="s">
        <v>36452</v>
      </c>
      <c r="C1693">
        <v>2</v>
      </c>
      <c r="D1693" t="s">
        <v>45685</v>
      </c>
    </row>
    <row r="1694" spans="1:4" x14ac:dyDescent="0.2">
      <c r="A1694" t="s">
        <v>47371</v>
      </c>
      <c r="B1694" t="s">
        <v>44532</v>
      </c>
      <c r="C1694">
        <v>4</v>
      </c>
      <c r="D1694" t="s">
        <v>45708</v>
      </c>
    </row>
    <row r="1695" spans="1:4" x14ac:dyDescent="0.2">
      <c r="A1695" t="s">
        <v>47372</v>
      </c>
      <c r="B1695" t="s">
        <v>39993</v>
      </c>
      <c r="C1695">
        <v>4</v>
      </c>
      <c r="D1695" t="s">
        <v>45735</v>
      </c>
    </row>
    <row r="1696" spans="1:4" x14ac:dyDescent="0.2">
      <c r="A1696" t="s">
        <v>47373</v>
      </c>
      <c r="B1696" t="s">
        <v>41180</v>
      </c>
      <c r="C1696">
        <v>3</v>
      </c>
      <c r="D1696" t="s">
        <v>45671</v>
      </c>
    </row>
    <row r="1697" spans="1:4" x14ac:dyDescent="0.2">
      <c r="A1697" t="s">
        <v>47374</v>
      </c>
      <c r="B1697" t="s">
        <v>43163</v>
      </c>
      <c r="C1697">
        <v>3</v>
      </c>
      <c r="D1697" t="s">
        <v>45671</v>
      </c>
    </row>
    <row r="1698" spans="1:4" x14ac:dyDescent="0.2">
      <c r="A1698" t="s">
        <v>47375</v>
      </c>
      <c r="B1698" t="s">
        <v>39984</v>
      </c>
      <c r="C1698">
        <v>4</v>
      </c>
      <c r="D1698" t="s">
        <v>45708</v>
      </c>
    </row>
    <row r="1699" spans="1:4" x14ac:dyDescent="0.2">
      <c r="A1699" t="s">
        <v>47376</v>
      </c>
      <c r="B1699" t="s">
        <v>40037</v>
      </c>
      <c r="C1699">
        <v>5</v>
      </c>
      <c r="D1699" t="s">
        <v>45674</v>
      </c>
    </row>
    <row r="1700" spans="1:4" x14ac:dyDescent="0.2">
      <c r="A1700" t="s">
        <v>47377</v>
      </c>
      <c r="B1700" t="s">
        <v>40691</v>
      </c>
      <c r="C1700">
        <v>4</v>
      </c>
      <c r="D1700" t="s">
        <v>45683</v>
      </c>
    </row>
    <row r="1701" spans="1:4" x14ac:dyDescent="0.2">
      <c r="A1701" t="s">
        <v>47378</v>
      </c>
      <c r="B1701" t="s">
        <v>41295</v>
      </c>
      <c r="C1701">
        <v>1</v>
      </c>
      <c r="D1701" t="s">
        <v>45699</v>
      </c>
    </row>
    <row r="1702" spans="1:4" x14ac:dyDescent="0.2">
      <c r="A1702" t="s">
        <v>47379</v>
      </c>
      <c r="B1702" t="s">
        <v>32726</v>
      </c>
      <c r="C1702">
        <v>4</v>
      </c>
      <c r="D1702" t="s">
        <v>45708</v>
      </c>
    </row>
    <row r="1703" spans="1:4" x14ac:dyDescent="0.2">
      <c r="A1703" t="s">
        <v>47380</v>
      </c>
      <c r="B1703" t="s">
        <v>31643</v>
      </c>
      <c r="C1703">
        <v>3</v>
      </c>
      <c r="D1703" t="s">
        <v>45687</v>
      </c>
    </row>
    <row r="1704" spans="1:4" x14ac:dyDescent="0.2">
      <c r="A1704" t="s">
        <v>47381</v>
      </c>
      <c r="B1704" t="s">
        <v>43852</v>
      </c>
      <c r="C1704">
        <v>5</v>
      </c>
      <c r="D1704" t="s">
        <v>45801</v>
      </c>
    </row>
    <row r="1705" spans="1:4" x14ac:dyDescent="0.2">
      <c r="A1705" t="s">
        <v>47382</v>
      </c>
      <c r="B1705" t="s">
        <v>36650</v>
      </c>
      <c r="C1705">
        <v>3</v>
      </c>
      <c r="D1705" t="s">
        <v>45677</v>
      </c>
    </row>
    <row r="1706" spans="1:4" x14ac:dyDescent="0.2">
      <c r="A1706" t="s">
        <v>47383</v>
      </c>
      <c r="B1706" t="s">
        <v>41452</v>
      </c>
      <c r="C1706">
        <v>4</v>
      </c>
      <c r="D1706" t="s">
        <v>45666</v>
      </c>
    </row>
    <row r="1707" spans="1:4" x14ac:dyDescent="0.2">
      <c r="A1707" t="s">
        <v>47384</v>
      </c>
      <c r="B1707" t="s">
        <v>34147</v>
      </c>
      <c r="C1707">
        <v>3</v>
      </c>
      <c r="D1707" t="s">
        <v>45677</v>
      </c>
    </row>
    <row r="1708" spans="1:4" x14ac:dyDescent="0.2">
      <c r="A1708" t="s">
        <v>47385</v>
      </c>
      <c r="B1708" t="s">
        <v>45393</v>
      </c>
      <c r="C1708">
        <v>1</v>
      </c>
      <c r="D1708" t="s">
        <v>45699</v>
      </c>
    </row>
    <row r="1709" spans="1:4" x14ac:dyDescent="0.2">
      <c r="A1709" t="s">
        <v>47386</v>
      </c>
      <c r="B1709" t="s">
        <v>45483</v>
      </c>
      <c r="C1709">
        <v>3</v>
      </c>
      <c r="D1709" t="s">
        <v>45687</v>
      </c>
    </row>
    <row r="1710" spans="1:4" x14ac:dyDescent="0.2">
      <c r="A1710" t="s">
        <v>47387</v>
      </c>
      <c r="B1710" t="s">
        <v>44636</v>
      </c>
      <c r="C1710">
        <v>5</v>
      </c>
      <c r="D1710" t="s">
        <v>45662</v>
      </c>
    </row>
    <row r="1711" spans="1:4" x14ac:dyDescent="0.2">
      <c r="A1711" t="s">
        <v>47388</v>
      </c>
      <c r="B1711" t="s">
        <v>34849</v>
      </c>
      <c r="C1711">
        <v>3</v>
      </c>
      <c r="D1711" t="s">
        <v>45679</v>
      </c>
    </row>
    <row r="1712" spans="1:4" x14ac:dyDescent="0.2">
      <c r="A1712" t="s">
        <v>47389</v>
      </c>
      <c r="B1712" t="s">
        <v>42967</v>
      </c>
      <c r="C1712">
        <v>5</v>
      </c>
      <c r="D1712" t="s">
        <v>45801</v>
      </c>
    </row>
    <row r="1713" spans="1:4" x14ac:dyDescent="0.2">
      <c r="A1713" t="s">
        <v>47390</v>
      </c>
      <c r="B1713" t="s">
        <v>43527</v>
      </c>
      <c r="C1713">
        <v>5</v>
      </c>
      <c r="D1713" t="s">
        <v>45674</v>
      </c>
    </row>
    <row r="1714" spans="1:4" x14ac:dyDescent="0.2">
      <c r="A1714" t="s">
        <v>47391</v>
      </c>
      <c r="B1714" t="s">
        <v>45507</v>
      </c>
      <c r="C1714">
        <v>4</v>
      </c>
      <c r="D1714" t="s">
        <v>45735</v>
      </c>
    </row>
    <row r="1715" spans="1:4" x14ac:dyDescent="0.2">
      <c r="A1715" t="s">
        <v>47392</v>
      </c>
      <c r="B1715" t="s">
        <v>39723</v>
      </c>
      <c r="C1715">
        <v>1</v>
      </c>
      <c r="D1715" t="s">
        <v>45691</v>
      </c>
    </row>
    <row r="1716" spans="1:4" x14ac:dyDescent="0.2">
      <c r="A1716" t="s">
        <v>47393</v>
      </c>
      <c r="B1716" t="s">
        <v>39668</v>
      </c>
      <c r="C1716">
        <v>3</v>
      </c>
      <c r="D1716" t="s">
        <v>45671</v>
      </c>
    </row>
    <row r="1717" spans="1:4" x14ac:dyDescent="0.2">
      <c r="A1717" t="s">
        <v>47394</v>
      </c>
      <c r="B1717" t="s">
        <v>33874</v>
      </c>
      <c r="C1717">
        <v>2</v>
      </c>
      <c r="D1717" t="s">
        <v>45717</v>
      </c>
    </row>
    <row r="1718" spans="1:4" x14ac:dyDescent="0.2">
      <c r="A1718" t="s">
        <v>47395</v>
      </c>
      <c r="B1718" t="s">
        <v>43851</v>
      </c>
      <c r="C1718">
        <v>5</v>
      </c>
      <c r="D1718" t="s">
        <v>45674</v>
      </c>
    </row>
    <row r="1719" spans="1:4" x14ac:dyDescent="0.2">
      <c r="A1719" t="s">
        <v>47396</v>
      </c>
      <c r="B1719" t="s">
        <v>34037</v>
      </c>
      <c r="C1719">
        <v>1</v>
      </c>
      <c r="D1719" t="s">
        <v>45704</v>
      </c>
    </row>
    <row r="1720" spans="1:4" x14ac:dyDescent="0.2">
      <c r="A1720" t="s">
        <v>47397</v>
      </c>
      <c r="B1720" t="s">
        <v>36561</v>
      </c>
      <c r="C1720">
        <v>3</v>
      </c>
      <c r="D1720" t="s">
        <v>45687</v>
      </c>
    </row>
    <row r="1721" spans="1:4" x14ac:dyDescent="0.2">
      <c r="A1721" t="s">
        <v>47398</v>
      </c>
      <c r="B1721" t="s">
        <v>34056</v>
      </c>
      <c r="C1721">
        <v>1</v>
      </c>
      <c r="D1721" t="s">
        <v>45664</v>
      </c>
    </row>
    <row r="1722" spans="1:4" x14ac:dyDescent="0.2">
      <c r="A1722" t="s">
        <v>47399</v>
      </c>
      <c r="B1722" t="s">
        <v>39652</v>
      </c>
      <c r="C1722">
        <v>5</v>
      </c>
      <c r="D1722" t="s">
        <v>45801</v>
      </c>
    </row>
    <row r="1723" spans="1:4" x14ac:dyDescent="0.2">
      <c r="A1723" t="s">
        <v>47400</v>
      </c>
      <c r="B1723" t="s">
        <v>33758</v>
      </c>
      <c r="C1723">
        <v>3</v>
      </c>
      <c r="D1723" t="s">
        <v>45679</v>
      </c>
    </row>
    <row r="1724" spans="1:4" x14ac:dyDescent="0.2">
      <c r="A1724" t="s">
        <v>47401</v>
      </c>
      <c r="B1724" t="s">
        <v>31933</v>
      </c>
      <c r="C1724">
        <v>5</v>
      </c>
      <c r="D1724" t="s">
        <v>45668</v>
      </c>
    </row>
    <row r="1725" spans="1:4" x14ac:dyDescent="0.2">
      <c r="A1725" t="s">
        <v>47402</v>
      </c>
      <c r="B1725" t="s">
        <v>39928</v>
      </c>
      <c r="C1725">
        <v>4</v>
      </c>
      <c r="D1725" t="s">
        <v>45735</v>
      </c>
    </row>
    <row r="1726" spans="1:4" x14ac:dyDescent="0.2">
      <c r="A1726" t="s">
        <v>47403</v>
      </c>
      <c r="B1726" t="s">
        <v>36243</v>
      </c>
      <c r="C1726">
        <v>1</v>
      </c>
      <c r="D1726" t="s">
        <v>45704</v>
      </c>
    </row>
    <row r="1727" spans="1:4" x14ac:dyDescent="0.2">
      <c r="A1727" t="s">
        <v>47404</v>
      </c>
      <c r="B1727" t="s">
        <v>35995</v>
      </c>
      <c r="C1727">
        <v>4</v>
      </c>
      <c r="D1727" t="s">
        <v>45683</v>
      </c>
    </row>
    <row r="1728" spans="1:4" x14ac:dyDescent="0.2">
      <c r="A1728" t="s">
        <v>47405</v>
      </c>
      <c r="B1728" t="s">
        <v>32777</v>
      </c>
      <c r="C1728">
        <v>3</v>
      </c>
      <c r="D1728" t="s">
        <v>45677</v>
      </c>
    </row>
    <row r="1729" spans="1:4" x14ac:dyDescent="0.2">
      <c r="A1729" t="s">
        <v>47406</v>
      </c>
      <c r="B1729" t="s">
        <v>33011</v>
      </c>
      <c r="C1729">
        <v>4</v>
      </c>
      <c r="D1729" t="s">
        <v>45735</v>
      </c>
    </row>
    <row r="1730" spans="1:4" x14ac:dyDescent="0.2">
      <c r="A1730" t="s">
        <v>47407</v>
      </c>
      <c r="B1730" t="s">
        <v>35177</v>
      </c>
      <c r="C1730">
        <v>4</v>
      </c>
      <c r="D1730" t="s">
        <v>45708</v>
      </c>
    </row>
    <row r="1731" spans="1:4" x14ac:dyDescent="0.2">
      <c r="A1731" t="s">
        <v>47408</v>
      </c>
      <c r="B1731" t="s">
        <v>38512</v>
      </c>
      <c r="C1731">
        <v>2</v>
      </c>
      <c r="D1731" t="s">
        <v>45660</v>
      </c>
    </row>
    <row r="1732" spans="1:4" x14ac:dyDescent="0.2">
      <c r="A1732" t="s">
        <v>47409</v>
      </c>
      <c r="B1732" t="s">
        <v>39011</v>
      </c>
      <c r="C1732">
        <v>4</v>
      </c>
      <c r="D1732" t="s">
        <v>45666</v>
      </c>
    </row>
    <row r="1733" spans="1:4" x14ac:dyDescent="0.2">
      <c r="A1733" t="s">
        <v>47410</v>
      </c>
      <c r="B1733" t="s">
        <v>35744</v>
      </c>
      <c r="C1733">
        <v>1</v>
      </c>
      <c r="D1733" t="s">
        <v>45704</v>
      </c>
    </row>
    <row r="1734" spans="1:4" x14ac:dyDescent="0.2">
      <c r="A1734" t="s">
        <v>47411</v>
      </c>
      <c r="B1734" t="s">
        <v>38957</v>
      </c>
      <c r="C1734">
        <v>3</v>
      </c>
      <c r="D1734" t="s">
        <v>45671</v>
      </c>
    </row>
    <row r="1735" spans="1:4" x14ac:dyDescent="0.2">
      <c r="A1735" t="s">
        <v>47412</v>
      </c>
      <c r="B1735" t="s">
        <v>45121</v>
      </c>
      <c r="C1735">
        <v>2</v>
      </c>
      <c r="D1735" t="s">
        <v>45660</v>
      </c>
    </row>
    <row r="1736" spans="1:4" x14ac:dyDescent="0.2">
      <c r="A1736" t="s">
        <v>47413</v>
      </c>
      <c r="B1736" t="s">
        <v>35448</v>
      </c>
      <c r="C1736">
        <v>3</v>
      </c>
      <c r="D1736" t="s">
        <v>45671</v>
      </c>
    </row>
    <row r="1737" spans="1:4" x14ac:dyDescent="0.2">
      <c r="A1737" t="s">
        <v>47414</v>
      </c>
      <c r="B1737" t="s">
        <v>39537</v>
      </c>
      <c r="C1737">
        <v>4</v>
      </c>
      <c r="D1737" t="s">
        <v>45735</v>
      </c>
    </row>
    <row r="1738" spans="1:4" x14ac:dyDescent="0.2">
      <c r="A1738" t="s">
        <v>47415</v>
      </c>
      <c r="B1738" t="s">
        <v>45164</v>
      </c>
      <c r="C1738">
        <v>1</v>
      </c>
      <c r="D1738" t="s">
        <v>45691</v>
      </c>
    </row>
    <row r="1739" spans="1:4" x14ac:dyDescent="0.2">
      <c r="A1739" t="s">
        <v>47416</v>
      </c>
      <c r="B1739" t="s">
        <v>31607</v>
      </c>
      <c r="C1739">
        <v>5</v>
      </c>
      <c r="D1739" t="s">
        <v>45801</v>
      </c>
    </row>
    <row r="1740" spans="1:4" x14ac:dyDescent="0.2">
      <c r="A1740" t="s">
        <v>47417</v>
      </c>
      <c r="B1740" t="s">
        <v>32906</v>
      </c>
      <c r="C1740">
        <v>5</v>
      </c>
      <c r="D1740" t="s">
        <v>45662</v>
      </c>
    </row>
    <row r="1741" spans="1:4" x14ac:dyDescent="0.2">
      <c r="A1741" t="s">
        <v>47418</v>
      </c>
      <c r="B1741" t="s">
        <v>45152</v>
      </c>
      <c r="C1741">
        <v>3</v>
      </c>
      <c r="D1741" t="s">
        <v>45677</v>
      </c>
    </row>
    <row r="1742" spans="1:4" x14ac:dyDescent="0.2">
      <c r="A1742" t="s">
        <v>47419</v>
      </c>
      <c r="B1742" t="s">
        <v>41214</v>
      </c>
      <c r="C1742">
        <v>4</v>
      </c>
      <c r="D1742" t="s">
        <v>45735</v>
      </c>
    </row>
    <row r="1743" spans="1:4" x14ac:dyDescent="0.2">
      <c r="A1743" t="s">
        <v>47420</v>
      </c>
      <c r="B1743" t="s">
        <v>41113</v>
      </c>
      <c r="C1743">
        <v>5</v>
      </c>
      <c r="D1743" t="s">
        <v>45674</v>
      </c>
    </row>
    <row r="1744" spans="1:4" x14ac:dyDescent="0.2">
      <c r="A1744" t="s">
        <v>47421</v>
      </c>
      <c r="B1744" t="s">
        <v>44035</v>
      </c>
      <c r="C1744">
        <v>5</v>
      </c>
      <c r="D1744" t="s">
        <v>45801</v>
      </c>
    </row>
    <row r="1745" spans="1:4" x14ac:dyDescent="0.2">
      <c r="A1745" t="s">
        <v>47422</v>
      </c>
      <c r="B1745" t="s">
        <v>32709</v>
      </c>
      <c r="C1745">
        <v>3</v>
      </c>
      <c r="D1745" t="s">
        <v>45677</v>
      </c>
    </row>
    <row r="1746" spans="1:4" x14ac:dyDescent="0.2">
      <c r="A1746" t="s">
        <v>47423</v>
      </c>
      <c r="B1746" t="s">
        <v>34679</v>
      </c>
      <c r="C1746">
        <v>1</v>
      </c>
      <c r="D1746" t="s">
        <v>45691</v>
      </c>
    </row>
    <row r="1747" spans="1:4" x14ac:dyDescent="0.2">
      <c r="A1747" t="s">
        <v>47424</v>
      </c>
      <c r="B1747" t="s">
        <v>38808</v>
      </c>
      <c r="C1747">
        <v>4</v>
      </c>
      <c r="D1747" t="s">
        <v>45735</v>
      </c>
    </row>
    <row r="1748" spans="1:4" x14ac:dyDescent="0.2">
      <c r="A1748" t="s">
        <v>47425</v>
      </c>
      <c r="B1748" t="s">
        <v>30697</v>
      </c>
      <c r="C1748">
        <v>3</v>
      </c>
      <c r="D1748" t="s">
        <v>45687</v>
      </c>
    </row>
    <row r="1749" spans="1:4" x14ac:dyDescent="0.2">
      <c r="A1749" t="s">
        <v>47426</v>
      </c>
      <c r="B1749" t="s">
        <v>37890</v>
      </c>
      <c r="C1749">
        <v>4</v>
      </c>
      <c r="D1749" t="s">
        <v>45683</v>
      </c>
    </row>
    <row r="1750" spans="1:4" x14ac:dyDescent="0.2">
      <c r="A1750" t="s">
        <v>47427</v>
      </c>
      <c r="B1750" t="s">
        <v>32404</v>
      </c>
      <c r="C1750">
        <v>3</v>
      </c>
      <c r="D1750" t="s">
        <v>45677</v>
      </c>
    </row>
    <row r="1751" spans="1:4" x14ac:dyDescent="0.2">
      <c r="A1751" t="s">
        <v>47428</v>
      </c>
      <c r="B1751" t="s">
        <v>44457</v>
      </c>
      <c r="C1751">
        <v>4</v>
      </c>
      <c r="D1751" t="s">
        <v>45666</v>
      </c>
    </row>
    <row r="1752" spans="1:4" x14ac:dyDescent="0.2">
      <c r="A1752" t="s">
        <v>47429</v>
      </c>
      <c r="B1752" t="s">
        <v>34037</v>
      </c>
      <c r="C1752">
        <v>2</v>
      </c>
      <c r="D1752" t="s">
        <v>45717</v>
      </c>
    </row>
    <row r="1753" spans="1:4" x14ac:dyDescent="0.2">
      <c r="A1753" t="s">
        <v>47430</v>
      </c>
      <c r="B1753" t="s">
        <v>35498</v>
      </c>
      <c r="C1753">
        <v>3</v>
      </c>
      <c r="D1753" t="s">
        <v>45677</v>
      </c>
    </row>
    <row r="1754" spans="1:4" x14ac:dyDescent="0.2">
      <c r="A1754" t="s">
        <v>47431</v>
      </c>
      <c r="B1754" t="s">
        <v>40898</v>
      </c>
      <c r="C1754">
        <v>4</v>
      </c>
      <c r="D1754" t="s">
        <v>45735</v>
      </c>
    </row>
    <row r="1755" spans="1:4" x14ac:dyDescent="0.2">
      <c r="A1755" t="s">
        <v>47432</v>
      </c>
      <c r="B1755" t="s">
        <v>35025</v>
      </c>
      <c r="C1755">
        <v>3</v>
      </c>
      <c r="D1755" t="s">
        <v>45679</v>
      </c>
    </row>
    <row r="1756" spans="1:4" x14ac:dyDescent="0.2">
      <c r="A1756" t="s">
        <v>47433</v>
      </c>
      <c r="B1756" t="s">
        <v>36420</v>
      </c>
      <c r="C1756">
        <v>2</v>
      </c>
      <c r="D1756" t="s">
        <v>45660</v>
      </c>
    </row>
    <row r="1757" spans="1:4" x14ac:dyDescent="0.2">
      <c r="A1757" t="s">
        <v>47434</v>
      </c>
      <c r="B1757" t="s">
        <v>41082</v>
      </c>
      <c r="C1757">
        <v>1</v>
      </c>
      <c r="D1757" t="s">
        <v>45664</v>
      </c>
    </row>
    <row r="1758" spans="1:4" x14ac:dyDescent="0.2">
      <c r="A1758" t="s">
        <v>47435</v>
      </c>
      <c r="B1758" t="s">
        <v>36244</v>
      </c>
      <c r="C1758">
        <v>5</v>
      </c>
      <c r="D1758" t="s">
        <v>45674</v>
      </c>
    </row>
    <row r="1759" spans="1:4" x14ac:dyDescent="0.2">
      <c r="A1759" t="s">
        <v>47436</v>
      </c>
      <c r="B1759" t="s">
        <v>40291</v>
      </c>
      <c r="C1759">
        <v>5</v>
      </c>
      <c r="D1759" t="s">
        <v>45674</v>
      </c>
    </row>
    <row r="1760" spans="1:4" x14ac:dyDescent="0.2">
      <c r="A1760" t="s">
        <v>47437</v>
      </c>
      <c r="B1760" t="s">
        <v>41084</v>
      </c>
      <c r="C1760">
        <v>5</v>
      </c>
      <c r="D1760" t="s">
        <v>45674</v>
      </c>
    </row>
    <row r="1761" spans="1:4" x14ac:dyDescent="0.2">
      <c r="A1761" t="s">
        <v>47438</v>
      </c>
      <c r="B1761" t="s">
        <v>39577</v>
      </c>
      <c r="C1761">
        <v>1</v>
      </c>
      <c r="D1761" t="s">
        <v>45664</v>
      </c>
    </row>
    <row r="1762" spans="1:4" x14ac:dyDescent="0.2">
      <c r="A1762" t="s">
        <v>47439</v>
      </c>
      <c r="B1762" t="s">
        <v>34490</v>
      </c>
      <c r="C1762">
        <v>2</v>
      </c>
      <c r="D1762" t="s">
        <v>45685</v>
      </c>
    </row>
    <row r="1763" spans="1:4" x14ac:dyDescent="0.2">
      <c r="A1763" t="s">
        <v>47440</v>
      </c>
      <c r="B1763" t="s">
        <v>34245</v>
      </c>
      <c r="C1763">
        <v>3</v>
      </c>
      <c r="D1763" t="s">
        <v>45679</v>
      </c>
    </row>
    <row r="1764" spans="1:4" x14ac:dyDescent="0.2">
      <c r="A1764" t="s">
        <v>47441</v>
      </c>
      <c r="B1764" t="s">
        <v>33783</v>
      </c>
      <c r="C1764">
        <v>2</v>
      </c>
      <c r="D1764" t="s">
        <v>45660</v>
      </c>
    </row>
    <row r="1765" spans="1:4" x14ac:dyDescent="0.2">
      <c r="A1765" t="s">
        <v>47442</v>
      </c>
      <c r="B1765" t="s">
        <v>42475</v>
      </c>
      <c r="C1765">
        <v>5</v>
      </c>
      <c r="D1765" t="s">
        <v>45674</v>
      </c>
    </row>
    <row r="1766" spans="1:4" x14ac:dyDescent="0.2">
      <c r="A1766" t="s">
        <v>47443</v>
      </c>
      <c r="B1766" t="s">
        <v>44275</v>
      </c>
      <c r="C1766">
        <v>5</v>
      </c>
      <c r="D1766" t="s">
        <v>45801</v>
      </c>
    </row>
    <row r="1767" spans="1:4" x14ac:dyDescent="0.2">
      <c r="A1767" t="s">
        <v>47444</v>
      </c>
      <c r="B1767" t="s">
        <v>31903</v>
      </c>
      <c r="C1767">
        <v>2</v>
      </c>
      <c r="D1767" t="s">
        <v>45685</v>
      </c>
    </row>
    <row r="1768" spans="1:4" x14ac:dyDescent="0.2">
      <c r="A1768" t="s">
        <v>47445</v>
      </c>
      <c r="B1768" t="s">
        <v>36232</v>
      </c>
      <c r="C1768">
        <v>5</v>
      </c>
      <c r="D1768" t="s">
        <v>45801</v>
      </c>
    </row>
    <row r="1769" spans="1:4" x14ac:dyDescent="0.2">
      <c r="A1769" t="s">
        <v>47446</v>
      </c>
      <c r="B1769" t="s">
        <v>41323</v>
      </c>
      <c r="C1769">
        <v>5</v>
      </c>
      <c r="D1769" t="s">
        <v>45801</v>
      </c>
    </row>
    <row r="1770" spans="1:4" x14ac:dyDescent="0.2">
      <c r="A1770" t="s">
        <v>47447</v>
      </c>
      <c r="B1770" t="s">
        <v>42021</v>
      </c>
      <c r="C1770">
        <v>3</v>
      </c>
      <c r="D1770" t="s">
        <v>45677</v>
      </c>
    </row>
    <row r="1771" spans="1:4" x14ac:dyDescent="0.2">
      <c r="A1771" t="s">
        <v>47448</v>
      </c>
      <c r="B1771" t="s">
        <v>39259</v>
      </c>
      <c r="C1771">
        <v>2</v>
      </c>
      <c r="D1771" t="s">
        <v>45695</v>
      </c>
    </row>
    <row r="1772" spans="1:4" x14ac:dyDescent="0.2">
      <c r="A1772" t="s">
        <v>47449</v>
      </c>
      <c r="B1772" t="s">
        <v>43997</v>
      </c>
      <c r="C1772">
        <v>1</v>
      </c>
      <c r="D1772" t="s">
        <v>45704</v>
      </c>
    </row>
    <row r="1773" spans="1:4" x14ac:dyDescent="0.2">
      <c r="A1773" t="s">
        <v>47450</v>
      </c>
      <c r="B1773" t="s">
        <v>40223</v>
      </c>
      <c r="C1773">
        <v>2</v>
      </c>
      <c r="D1773" t="s">
        <v>45717</v>
      </c>
    </row>
    <row r="1774" spans="1:4" x14ac:dyDescent="0.2">
      <c r="A1774" t="s">
        <v>47451</v>
      </c>
      <c r="B1774" t="s">
        <v>32152</v>
      </c>
      <c r="C1774">
        <v>3</v>
      </c>
      <c r="D1774" t="s">
        <v>45679</v>
      </c>
    </row>
    <row r="1775" spans="1:4" x14ac:dyDescent="0.2">
      <c r="A1775" t="s">
        <v>47452</v>
      </c>
      <c r="B1775" t="s">
        <v>33387</v>
      </c>
      <c r="C1775">
        <v>3</v>
      </c>
      <c r="D1775" t="s">
        <v>45687</v>
      </c>
    </row>
    <row r="1776" spans="1:4" x14ac:dyDescent="0.2">
      <c r="A1776" t="s">
        <v>47453</v>
      </c>
      <c r="B1776" t="s">
        <v>35715</v>
      </c>
      <c r="C1776">
        <v>1</v>
      </c>
      <c r="D1776" t="s">
        <v>45704</v>
      </c>
    </row>
    <row r="1777" spans="1:4" x14ac:dyDescent="0.2">
      <c r="A1777" t="s">
        <v>47454</v>
      </c>
      <c r="B1777" t="s">
        <v>36472</v>
      </c>
      <c r="C1777">
        <v>3</v>
      </c>
      <c r="D1777" t="s">
        <v>45679</v>
      </c>
    </row>
    <row r="1778" spans="1:4" x14ac:dyDescent="0.2">
      <c r="A1778" t="s">
        <v>47455</v>
      </c>
      <c r="B1778" t="s">
        <v>45306</v>
      </c>
      <c r="C1778">
        <v>5</v>
      </c>
      <c r="D1778" t="s">
        <v>45668</v>
      </c>
    </row>
    <row r="1779" spans="1:4" x14ac:dyDescent="0.2">
      <c r="A1779" t="s">
        <v>47456</v>
      </c>
      <c r="B1779" t="s">
        <v>36066</v>
      </c>
      <c r="C1779">
        <v>4</v>
      </c>
      <c r="D1779" t="s">
        <v>45708</v>
      </c>
    </row>
    <row r="1780" spans="1:4" x14ac:dyDescent="0.2">
      <c r="A1780" t="s">
        <v>47457</v>
      </c>
      <c r="B1780" t="s">
        <v>42768</v>
      </c>
      <c r="C1780">
        <v>5</v>
      </c>
      <c r="D1780" t="s">
        <v>45801</v>
      </c>
    </row>
    <row r="1781" spans="1:4" x14ac:dyDescent="0.2">
      <c r="A1781" t="s">
        <v>47458</v>
      </c>
      <c r="B1781" t="s">
        <v>35708</v>
      </c>
      <c r="C1781">
        <v>2</v>
      </c>
      <c r="D1781" t="s">
        <v>45717</v>
      </c>
    </row>
    <row r="1782" spans="1:4" x14ac:dyDescent="0.2">
      <c r="A1782" t="s">
        <v>47459</v>
      </c>
      <c r="B1782" t="s">
        <v>43038</v>
      </c>
      <c r="C1782">
        <v>2</v>
      </c>
      <c r="D1782" t="s">
        <v>45717</v>
      </c>
    </row>
    <row r="1783" spans="1:4" x14ac:dyDescent="0.2">
      <c r="A1783" t="s">
        <v>47460</v>
      </c>
      <c r="B1783" t="s">
        <v>40703</v>
      </c>
      <c r="C1783">
        <v>5</v>
      </c>
      <c r="D1783" t="s">
        <v>45674</v>
      </c>
    </row>
    <row r="1784" spans="1:4" x14ac:dyDescent="0.2">
      <c r="A1784" t="s">
        <v>47461</v>
      </c>
      <c r="B1784" t="s">
        <v>34121</v>
      </c>
      <c r="C1784">
        <v>4</v>
      </c>
      <c r="D1784" t="s">
        <v>45666</v>
      </c>
    </row>
    <row r="1785" spans="1:4" x14ac:dyDescent="0.2">
      <c r="A1785" t="s">
        <v>47462</v>
      </c>
      <c r="B1785" t="s">
        <v>44147</v>
      </c>
      <c r="C1785">
        <v>3</v>
      </c>
      <c r="D1785" t="s">
        <v>45679</v>
      </c>
    </row>
    <row r="1786" spans="1:4" x14ac:dyDescent="0.2">
      <c r="A1786" t="s">
        <v>47463</v>
      </c>
      <c r="B1786" t="s">
        <v>33054</v>
      </c>
      <c r="C1786">
        <v>4</v>
      </c>
      <c r="D1786" t="s">
        <v>45683</v>
      </c>
    </row>
    <row r="1787" spans="1:4" x14ac:dyDescent="0.2">
      <c r="A1787" t="s">
        <v>47464</v>
      </c>
      <c r="B1787" t="s">
        <v>39480</v>
      </c>
      <c r="C1787">
        <v>3</v>
      </c>
      <c r="D1787" t="s">
        <v>45687</v>
      </c>
    </row>
    <row r="1788" spans="1:4" x14ac:dyDescent="0.2">
      <c r="A1788" t="s">
        <v>47465</v>
      </c>
      <c r="B1788" t="s">
        <v>41425</v>
      </c>
      <c r="C1788">
        <v>2</v>
      </c>
      <c r="D1788" t="s">
        <v>45685</v>
      </c>
    </row>
    <row r="1789" spans="1:4" x14ac:dyDescent="0.2">
      <c r="A1789" t="s">
        <v>47466</v>
      </c>
      <c r="B1789" t="s">
        <v>35747</v>
      </c>
      <c r="C1789">
        <v>5</v>
      </c>
      <c r="D1789" t="s">
        <v>45674</v>
      </c>
    </row>
    <row r="1790" spans="1:4" x14ac:dyDescent="0.2">
      <c r="A1790" t="s">
        <v>47467</v>
      </c>
      <c r="B1790" t="s">
        <v>33111</v>
      </c>
      <c r="C1790">
        <v>1</v>
      </c>
      <c r="D1790" t="s">
        <v>45664</v>
      </c>
    </row>
    <row r="1791" spans="1:4" x14ac:dyDescent="0.2">
      <c r="A1791" t="s">
        <v>47468</v>
      </c>
      <c r="B1791" t="s">
        <v>43251</v>
      </c>
      <c r="C1791">
        <v>3</v>
      </c>
      <c r="D1791" t="s">
        <v>45687</v>
      </c>
    </row>
    <row r="1792" spans="1:4" x14ac:dyDescent="0.2">
      <c r="A1792" t="s">
        <v>47469</v>
      </c>
      <c r="B1792" t="s">
        <v>45501</v>
      </c>
      <c r="C1792">
        <v>4</v>
      </c>
      <c r="D1792" t="s">
        <v>45735</v>
      </c>
    </row>
    <row r="1793" spans="1:4" x14ac:dyDescent="0.2">
      <c r="A1793" t="s">
        <v>47470</v>
      </c>
      <c r="B1793" t="s">
        <v>32146</v>
      </c>
      <c r="C1793">
        <v>5</v>
      </c>
      <c r="D1793" t="s">
        <v>45674</v>
      </c>
    </row>
    <row r="1794" spans="1:4" x14ac:dyDescent="0.2">
      <c r="A1794" t="s">
        <v>47471</v>
      </c>
      <c r="B1794" t="s">
        <v>36677</v>
      </c>
      <c r="C1794">
        <v>2</v>
      </c>
      <c r="D1794" t="s">
        <v>45717</v>
      </c>
    </row>
    <row r="1795" spans="1:4" x14ac:dyDescent="0.2">
      <c r="A1795" t="s">
        <v>47472</v>
      </c>
      <c r="B1795" t="s">
        <v>40826</v>
      </c>
      <c r="C1795">
        <v>5</v>
      </c>
      <c r="D1795" t="s">
        <v>45674</v>
      </c>
    </row>
    <row r="1796" spans="1:4" x14ac:dyDescent="0.2">
      <c r="A1796" t="s">
        <v>47473</v>
      </c>
      <c r="B1796" t="s">
        <v>44687</v>
      </c>
      <c r="C1796">
        <v>2</v>
      </c>
      <c r="D1796" t="s">
        <v>45695</v>
      </c>
    </row>
    <row r="1797" spans="1:4" x14ac:dyDescent="0.2">
      <c r="A1797" t="s">
        <v>47474</v>
      </c>
      <c r="B1797" t="s">
        <v>36304</v>
      </c>
      <c r="C1797">
        <v>2</v>
      </c>
      <c r="D1797" t="s">
        <v>45685</v>
      </c>
    </row>
    <row r="1798" spans="1:4" x14ac:dyDescent="0.2">
      <c r="A1798" t="s">
        <v>47475</v>
      </c>
      <c r="B1798" t="s">
        <v>33081</v>
      </c>
      <c r="C1798">
        <v>4</v>
      </c>
      <c r="D1798" t="s">
        <v>45735</v>
      </c>
    </row>
    <row r="1799" spans="1:4" x14ac:dyDescent="0.2">
      <c r="A1799" t="s">
        <v>47476</v>
      </c>
      <c r="B1799" t="s">
        <v>41670</v>
      </c>
      <c r="C1799">
        <v>1</v>
      </c>
      <c r="D1799" t="s">
        <v>45691</v>
      </c>
    </row>
    <row r="1800" spans="1:4" x14ac:dyDescent="0.2">
      <c r="A1800" t="s">
        <v>47477</v>
      </c>
      <c r="B1800" t="s">
        <v>41835</v>
      </c>
      <c r="C1800">
        <v>4</v>
      </c>
      <c r="D1800" t="s">
        <v>45735</v>
      </c>
    </row>
    <row r="1801" spans="1:4" x14ac:dyDescent="0.2">
      <c r="A1801" t="s">
        <v>47478</v>
      </c>
      <c r="B1801" t="s">
        <v>31683</v>
      </c>
      <c r="C1801">
        <v>3</v>
      </c>
      <c r="D1801" t="s">
        <v>45679</v>
      </c>
    </row>
    <row r="1802" spans="1:4" x14ac:dyDescent="0.2">
      <c r="A1802" t="s">
        <v>47479</v>
      </c>
      <c r="B1802" t="s">
        <v>35569</v>
      </c>
      <c r="C1802">
        <v>5</v>
      </c>
      <c r="D1802" t="s">
        <v>45668</v>
      </c>
    </row>
    <row r="1803" spans="1:4" x14ac:dyDescent="0.2">
      <c r="A1803" t="s">
        <v>47480</v>
      </c>
      <c r="B1803" t="s">
        <v>31735</v>
      </c>
      <c r="C1803">
        <v>5</v>
      </c>
      <c r="D1803" t="s">
        <v>45801</v>
      </c>
    </row>
    <row r="1804" spans="1:4" x14ac:dyDescent="0.2">
      <c r="A1804" t="s">
        <v>47481</v>
      </c>
      <c r="B1804" t="s">
        <v>44740</v>
      </c>
      <c r="C1804">
        <v>1</v>
      </c>
      <c r="D1804" t="s">
        <v>45664</v>
      </c>
    </row>
    <row r="1805" spans="1:4" x14ac:dyDescent="0.2">
      <c r="A1805" t="s">
        <v>47482</v>
      </c>
      <c r="B1805" t="s">
        <v>40704</v>
      </c>
      <c r="C1805">
        <v>3</v>
      </c>
      <c r="D1805" t="s">
        <v>45671</v>
      </c>
    </row>
    <row r="1806" spans="1:4" x14ac:dyDescent="0.2">
      <c r="A1806" t="s">
        <v>47483</v>
      </c>
      <c r="B1806" t="s">
        <v>40947</v>
      </c>
      <c r="C1806">
        <v>2</v>
      </c>
      <c r="D1806" t="s">
        <v>45685</v>
      </c>
    </row>
    <row r="1807" spans="1:4" x14ac:dyDescent="0.2">
      <c r="A1807" t="s">
        <v>47484</v>
      </c>
      <c r="B1807" t="s">
        <v>44940</v>
      </c>
      <c r="C1807">
        <v>5</v>
      </c>
      <c r="D1807" t="s">
        <v>45801</v>
      </c>
    </row>
    <row r="1808" spans="1:4" x14ac:dyDescent="0.2">
      <c r="A1808" t="s">
        <v>47485</v>
      </c>
      <c r="B1808" t="s">
        <v>34226</v>
      </c>
      <c r="C1808">
        <v>3</v>
      </c>
      <c r="D1808" t="s">
        <v>45671</v>
      </c>
    </row>
    <row r="1809" spans="1:4" x14ac:dyDescent="0.2">
      <c r="A1809" t="s">
        <v>47486</v>
      </c>
      <c r="B1809" t="s">
        <v>34173</v>
      </c>
      <c r="C1809">
        <v>3</v>
      </c>
      <c r="D1809" t="s">
        <v>45671</v>
      </c>
    </row>
    <row r="1810" spans="1:4" x14ac:dyDescent="0.2">
      <c r="A1810" t="s">
        <v>47487</v>
      </c>
      <c r="B1810" t="s">
        <v>45042</v>
      </c>
      <c r="C1810">
        <v>3</v>
      </c>
      <c r="D1810" t="s">
        <v>45671</v>
      </c>
    </row>
    <row r="1811" spans="1:4" x14ac:dyDescent="0.2">
      <c r="A1811" t="s">
        <v>47488</v>
      </c>
      <c r="B1811" t="s">
        <v>42705</v>
      </c>
      <c r="C1811">
        <v>2</v>
      </c>
      <c r="D1811" t="s">
        <v>45717</v>
      </c>
    </row>
    <row r="1812" spans="1:4" x14ac:dyDescent="0.2">
      <c r="A1812" t="s">
        <v>47489</v>
      </c>
      <c r="B1812" t="s">
        <v>37112</v>
      </c>
      <c r="C1812">
        <v>4</v>
      </c>
      <c r="D1812" t="s">
        <v>45666</v>
      </c>
    </row>
    <row r="1813" spans="1:4" x14ac:dyDescent="0.2">
      <c r="A1813" t="s">
        <v>47490</v>
      </c>
      <c r="B1813" t="s">
        <v>43770</v>
      </c>
      <c r="C1813">
        <v>4</v>
      </c>
      <c r="D1813" t="s">
        <v>45666</v>
      </c>
    </row>
    <row r="1814" spans="1:4" x14ac:dyDescent="0.2">
      <c r="A1814" t="s">
        <v>47491</v>
      </c>
      <c r="B1814" t="s">
        <v>35522</v>
      </c>
      <c r="C1814">
        <v>1</v>
      </c>
      <c r="D1814" t="s">
        <v>45691</v>
      </c>
    </row>
    <row r="1815" spans="1:4" x14ac:dyDescent="0.2">
      <c r="A1815" t="s">
        <v>47492</v>
      </c>
      <c r="B1815" t="s">
        <v>31122</v>
      </c>
      <c r="C1815">
        <v>4</v>
      </c>
      <c r="D1815" t="s">
        <v>45708</v>
      </c>
    </row>
    <row r="1816" spans="1:4" x14ac:dyDescent="0.2">
      <c r="A1816" t="s">
        <v>47493</v>
      </c>
      <c r="B1816" t="s">
        <v>36473</v>
      </c>
      <c r="C1816">
        <v>2</v>
      </c>
      <c r="D1816" t="s">
        <v>45685</v>
      </c>
    </row>
    <row r="1817" spans="1:4" x14ac:dyDescent="0.2">
      <c r="A1817" t="s">
        <v>47494</v>
      </c>
      <c r="B1817" t="s">
        <v>38934</v>
      </c>
      <c r="C1817">
        <v>1</v>
      </c>
      <c r="D1817" t="s">
        <v>45664</v>
      </c>
    </row>
    <row r="1818" spans="1:4" x14ac:dyDescent="0.2">
      <c r="A1818" t="s">
        <v>47495</v>
      </c>
      <c r="B1818" t="s">
        <v>38711</v>
      </c>
      <c r="C1818">
        <v>4</v>
      </c>
      <c r="D1818" t="s">
        <v>45735</v>
      </c>
    </row>
    <row r="1819" spans="1:4" x14ac:dyDescent="0.2">
      <c r="A1819" t="s">
        <v>47496</v>
      </c>
      <c r="B1819" t="s">
        <v>45277</v>
      </c>
      <c r="C1819">
        <v>4</v>
      </c>
      <c r="D1819" t="s">
        <v>45735</v>
      </c>
    </row>
    <row r="1820" spans="1:4" x14ac:dyDescent="0.2">
      <c r="A1820" t="s">
        <v>47497</v>
      </c>
      <c r="B1820" t="s">
        <v>41525</v>
      </c>
      <c r="C1820">
        <v>3</v>
      </c>
      <c r="D1820" t="s">
        <v>45677</v>
      </c>
    </row>
    <row r="1821" spans="1:4" x14ac:dyDescent="0.2">
      <c r="A1821" t="s">
        <v>47498</v>
      </c>
      <c r="B1821" t="s">
        <v>43079</v>
      </c>
      <c r="C1821">
        <v>3</v>
      </c>
      <c r="D1821" t="s">
        <v>45687</v>
      </c>
    </row>
    <row r="1822" spans="1:4" x14ac:dyDescent="0.2">
      <c r="A1822" t="s">
        <v>47499</v>
      </c>
      <c r="B1822" t="s">
        <v>39013</v>
      </c>
      <c r="C1822">
        <v>3</v>
      </c>
      <c r="D1822" t="s">
        <v>45677</v>
      </c>
    </row>
    <row r="1823" spans="1:4" x14ac:dyDescent="0.2">
      <c r="A1823" t="s">
        <v>47500</v>
      </c>
      <c r="B1823" t="s">
        <v>36113</v>
      </c>
      <c r="C1823">
        <v>2</v>
      </c>
      <c r="D1823" t="s">
        <v>45660</v>
      </c>
    </row>
    <row r="1824" spans="1:4" x14ac:dyDescent="0.2">
      <c r="A1824" t="s">
        <v>47501</v>
      </c>
      <c r="B1824" t="s">
        <v>38937</v>
      </c>
      <c r="C1824">
        <v>4</v>
      </c>
      <c r="D1824" t="s">
        <v>45666</v>
      </c>
    </row>
    <row r="1825" spans="1:4" x14ac:dyDescent="0.2">
      <c r="A1825" t="s">
        <v>47502</v>
      </c>
      <c r="B1825" t="s">
        <v>30906</v>
      </c>
      <c r="C1825">
        <v>2</v>
      </c>
      <c r="D1825" t="s">
        <v>45660</v>
      </c>
    </row>
    <row r="1826" spans="1:4" x14ac:dyDescent="0.2">
      <c r="A1826" t="s">
        <v>47503</v>
      </c>
      <c r="B1826" t="s">
        <v>31331</v>
      </c>
      <c r="C1826">
        <v>4</v>
      </c>
      <c r="D1826" t="s">
        <v>45708</v>
      </c>
    </row>
    <row r="1827" spans="1:4" x14ac:dyDescent="0.2">
      <c r="A1827" t="s">
        <v>47504</v>
      </c>
      <c r="B1827" t="s">
        <v>38702</v>
      </c>
      <c r="C1827">
        <v>2</v>
      </c>
      <c r="D1827" t="s">
        <v>45685</v>
      </c>
    </row>
    <row r="1828" spans="1:4" x14ac:dyDescent="0.2">
      <c r="A1828" t="s">
        <v>47505</v>
      </c>
      <c r="B1828" t="s">
        <v>30818</v>
      </c>
      <c r="C1828">
        <v>3</v>
      </c>
      <c r="D1828" t="s">
        <v>45679</v>
      </c>
    </row>
    <row r="1829" spans="1:4" x14ac:dyDescent="0.2">
      <c r="A1829" t="s">
        <v>47506</v>
      </c>
      <c r="B1829" t="s">
        <v>39529</v>
      </c>
      <c r="C1829">
        <v>5</v>
      </c>
      <c r="D1829" t="s">
        <v>45668</v>
      </c>
    </row>
    <row r="1830" spans="1:4" x14ac:dyDescent="0.2">
      <c r="A1830" t="s">
        <v>47507</v>
      </c>
      <c r="B1830" t="s">
        <v>43691</v>
      </c>
      <c r="C1830">
        <v>4</v>
      </c>
      <c r="D1830" t="s">
        <v>45708</v>
      </c>
    </row>
    <row r="1831" spans="1:4" x14ac:dyDescent="0.2">
      <c r="A1831" t="s">
        <v>47508</v>
      </c>
      <c r="B1831" t="s">
        <v>40701</v>
      </c>
      <c r="C1831">
        <v>3</v>
      </c>
      <c r="D1831" t="s">
        <v>45687</v>
      </c>
    </row>
    <row r="1832" spans="1:4" x14ac:dyDescent="0.2">
      <c r="A1832" t="s">
        <v>47509</v>
      </c>
      <c r="B1832" t="s">
        <v>33431</v>
      </c>
      <c r="C1832">
        <v>1</v>
      </c>
      <c r="D1832" t="s">
        <v>45691</v>
      </c>
    </row>
    <row r="1833" spans="1:4" x14ac:dyDescent="0.2">
      <c r="A1833" t="s">
        <v>47510</v>
      </c>
      <c r="B1833" t="s">
        <v>38606</v>
      </c>
      <c r="C1833">
        <v>3</v>
      </c>
      <c r="D1833" t="s">
        <v>45687</v>
      </c>
    </row>
    <row r="1834" spans="1:4" x14ac:dyDescent="0.2">
      <c r="A1834" t="s">
        <v>47511</v>
      </c>
      <c r="B1834" t="s">
        <v>34578</v>
      </c>
      <c r="C1834">
        <v>5</v>
      </c>
      <c r="D1834" t="s">
        <v>45674</v>
      </c>
    </row>
    <row r="1835" spans="1:4" x14ac:dyDescent="0.2">
      <c r="A1835" t="s">
        <v>47512</v>
      </c>
      <c r="B1835" t="s">
        <v>45567</v>
      </c>
      <c r="C1835">
        <v>3</v>
      </c>
      <c r="D1835" t="s">
        <v>45687</v>
      </c>
    </row>
    <row r="1836" spans="1:4" x14ac:dyDescent="0.2">
      <c r="A1836" t="s">
        <v>47513</v>
      </c>
      <c r="B1836" t="s">
        <v>39681</v>
      </c>
      <c r="C1836">
        <v>2</v>
      </c>
      <c r="D1836" t="s">
        <v>45660</v>
      </c>
    </row>
    <row r="1837" spans="1:4" x14ac:dyDescent="0.2">
      <c r="A1837" t="s">
        <v>47514</v>
      </c>
      <c r="B1837" t="s">
        <v>39568</v>
      </c>
      <c r="C1837">
        <v>1</v>
      </c>
      <c r="D1837" t="s">
        <v>45699</v>
      </c>
    </row>
    <row r="1838" spans="1:4" x14ac:dyDescent="0.2">
      <c r="A1838" t="s">
        <v>47515</v>
      </c>
      <c r="B1838" t="s">
        <v>31761</v>
      </c>
      <c r="C1838">
        <v>3</v>
      </c>
      <c r="D1838" t="s">
        <v>45677</v>
      </c>
    </row>
    <row r="1839" spans="1:4" x14ac:dyDescent="0.2">
      <c r="A1839" t="s">
        <v>47516</v>
      </c>
      <c r="B1839" t="s">
        <v>31371</v>
      </c>
      <c r="C1839">
        <v>5</v>
      </c>
      <c r="D1839" t="s">
        <v>45668</v>
      </c>
    </row>
    <row r="1840" spans="1:4" x14ac:dyDescent="0.2">
      <c r="A1840" t="s">
        <v>47517</v>
      </c>
      <c r="B1840" t="s">
        <v>31881</v>
      </c>
      <c r="C1840">
        <v>5</v>
      </c>
      <c r="D1840" t="s">
        <v>45668</v>
      </c>
    </row>
    <row r="1841" spans="1:4" x14ac:dyDescent="0.2">
      <c r="A1841" t="s">
        <v>47518</v>
      </c>
      <c r="B1841" t="s">
        <v>38019</v>
      </c>
      <c r="C1841">
        <v>2</v>
      </c>
      <c r="D1841" t="s">
        <v>45685</v>
      </c>
    </row>
    <row r="1842" spans="1:4" x14ac:dyDescent="0.2">
      <c r="A1842" t="s">
        <v>47519</v>
      </c>
      <c r="B1842" t="s">
        <v>33321</v>
      </c>
      <c r="C1842">
        <v>5</v>
      </c>
      <c r="D1842" t="s">
        <v>45668</v>
      </c>
    </row>
    <row r="1843" spans="1:4" x14ac:dyDescent="0.2">
      <c r="A1843" t="s">
        <v>47520</v>
      </c>
      <c r="B1843" t="s">
        <v>39911</v>
      </c>
      <c r="C1843">
        <v>2</v>
      </c>
      <c r="D1843" t="s">
        <v>45695</v>
      </c>
    </row>
    <row r="1844" spans="1:4" x14ac:dyDescent="0.2">
      <c r="A1844" t="s">
        <v>47521</v>
      </c>
      <c r="B1844" t="s">
        <v>30949</v>
      </c>
      <c r="C1844">
        <v>4</v>
      </c>
      <c r="D1844" t="s">
        <v>45735</v>
      </c>
    </row>
    <row r="1845" spans="1:4" x14ac:dyDescent="0.2">
      <c r="A1845" t="s">
        <v>47522</v>
      </c>
      <c r="B1845" t="s">
        <v>39339</v>
      </c>
      <c r="C1845">
        <v>5</v>
      </c>
      <c r="D1845" t="s">
        <v>45668</v>
      </c>
    </row>
    <row r="1846" spans="1:4" x14ac:dyDescent="0.2">
      <c r="A1846" t="s">
        <v>47523</v>
      </c>
      <c r="B1846" t="s">
        <v>37343</v>
      </c>
      <c r="C1846">
        <v>2</v>
      </c>
      <c r="D1846" t="s">
        <v>45695</v>
      </c>
    </row>
    <row r="1847" spans="1:4" x14ac:dyDescent="0.2">
      <c r="A1847" t="s">
        <v>47524</v>
      </c>
      <c r="B1847" t="s">
        <v>32648</v>
      </c>
      <c r="C1847">
        <v>2</v>
      </c>
      <c r="D1847" t="s">
        <v>45660</v>
      </c>
    </row>
    <row r="1848" spans="1:4" x14ac:dyDescent="0.2">
      <c r="A1848" t="s">
        <v>47525</v>
      </c>
      <c r="B1848" t="s">
        <v>38591</v>
      </c>
      <c r="C1848">
        <v>4</v>
      </c>
      <c r="D1848" t="s">
        <v>45683</v>
      </c>
    </row>
    <row r="1849" spans="1:4" x14ac:dyDescent="0.2">
      <c r="A1849" t="s">
        <v>47526</v>
      </c>
      <c r="B1849" t="s">
        <v>32537</v>
      </c>
      <c r="C1849">
        <v>2</v>
      </c>
      <c r="D1849" t="s">
        <v>45695</v>
      </c>
    </row>
    <row r="1850" spans="1:4" x14ac:dyDescent="0.2">
      <c r="A1850" t="s">
        <v>47527</v>
      </c>
      <c r="B1850" t="s">
        <v>31277</v>
      </c>
      <c r="C1850">
        <v>3</v>
      </c>
      <c r="D1850" t="s">
        <v>45687</v>
      </c>
    </row>
    <row r="1851" spans="1:4" x14ac:dyDescent="0.2">
      <c r="A1851" t="s">
        <v>47528</v>
      </c>
      <c r="B1851" t="s">
        <v>39752</v>
      </c>
      <c r="C1851">
        <v>2</v>
      </c>
      <c r="D1851" t="s">
        <v>45717</v>
      </c>
    </row>
    <row r="1852" spans="1:4" x14ac:dyDescent="0.2">
      <c r="A1852" t="s">
        <v>47529</v>
      </c>
      <c r="B1852" t="s">
        <v>41123</v>
      </c>
      <c r="C1852">
        <v>4</v>
      </c>
      <c r="D1852" t="s">
        <v>45666</v>
      </c>
    </row>
    <row r="1853" spans="1:4" x14ac:dyDescent="0.2">
      <c r="A1853" t="s">
        <v>47530</v>
      </c>
      <c r="B1853" t="s">
        <v>31763</v>
      </c>
      <c r="C1853">
        <v>5</v>
      </c>
      <c r="D1853" t="s">
        <v>45801</v>
      </c>
    </row>
    <row r="1854" spans="1:4" x14ac:dyDescent="0.2">
      <c r="A1854" t="s">
        <v>47531</v>
      </c>
      <c r="B1854" t="s">
        <v>42329</v>
      </c>
      <c r="C1854">
        <v>3</v>
      </c>
      <c r="D1854" t="s">
        <v>45671</v>
      </c>
    </row>
    <row r="1855" spans="1:4" x14ac:dyDescent="0.2">
      <c r="A1855" t="s">
        <v>47532</v>
      </c>
      <c r="B1855" t="s">
        <v>35224</v>
      </c>
      <c r="C1855">
        <v>3</v>
      </c>
      <c r="D1855" t="s">
        <v>45671</v>
      </c>
    </row>
    <row r="1856" spans="1:4" x14ac:dyDescent="0.2">
      <c r="A1856" t="s">
        <v>47533</v>
      </c>
      <c r="B1856" t="s">
        <v>40477</v>
      </c>
      <c r="C1856">
        <v>4</v>
      </c>
      <c r="D1856" t="s">
        <v>45666</v>
      </c>
    </row>
    <row r="1857" spans="1:4" x14ac:dyDescent="0.2">
      <c r="A1857" t="s">
        <v>47534</v>
      </c>
      <c r="B1857" t="s">
        <v>39982</v>
      </c>
      <c r="C1857">
        <v>4</v>
      </c>
      <c r="D1857" t="s">
        <v>45735</v>
      </c>
    </row>
    <row r="1858" spans="1:4" x14ac:dyDescent="0.2">
      <c r="A1858" t="s">
        <v>47535</v>
      </c>
      <c r="B1858" t="s">
        <v>31340</v>
      </c>
      <c r="C1858">
        <v>2</v>
      </c>
      <c r="D1858" t="s">
        <v>45717</v>
      </c>
    </row>
    <row r="1859" spans="1:4" x14ac:dyDescent="0.2">
      <c r="A1859" t="s">
        <v>47536</v>
      </c>
      <c r="B1859" t="s">
        <v>39637</v>
      </c>
      <c r="C1859">
        <v>2</v>
      </c>
      <c r="D1859" t="s">
        <v>45717</v>
      </c>
    </row>
    <row r="1860" spans="1:4" x14ac:dyDescent="0.2">
      <c r="A1860" t="s">
        <v>47537</v>
      </c>
      <c r="B1860" t="s">
        <v>39462</v>
      </c>
      <c r="C1860">
        <v>4</v>
      </c>
      <c r="D1860" t="s">
        <v>45666</v>
      </c>
    </row>
    <row r="1861" spans="1:4" x14ac:dyDescent="0.2">
      <c r="A1861" t="s">
        <v>47538</v>
      </c>
      <c r="B1861" t="s">
        <v>36379</v>
      </c>
      <c r="C1861">
        <v>5</v>
      </c>
      <c r="D1861" t="s">
        <v>45662</v>
      </c>
    </row>
    <row r="1862" spans="1:4" x14ac:dyDescent="0.2">
      <c r="A1862" t="s">
        <v>47539</v>
      </c>
      <c r="B1862" t="s">
        <v>45612</v>
      </c>
      <c r="C1862">
        <v>2</v>
      </c>
      <c r="D1862" t="s">
        <v>45660</v>
      </c>
    </row>
    <row r="1863" spans="1:4" x14ac:dyDescent="0.2">
      <c r="A1863" t="s">
        <v>47540</v>
      </c>
      <c r="B1863" t="s">
        <v>41772</v>
      </c>
      <c r="C1863">
        <v>2</v>
      </c>
      <c r="D1863" t="s">
        <v>45660</v>
      </c>
    </row>
    <row r="1864" spans="1:4" x14ac:dyDescent="0.2">
      <c r="A1864" t="s">
        <v>47541</v>
      </c>
      <c r="B1864" t="s">
        <v>39242</v>
      </c>
      <c r="C1864">
        <v>2</v>
      </c>
      <c r="D1864" t="s">
        <v>45660</v>
      </c>
    </row>
    <row r="1865" spans="1:4" x14ac:dyDescent="0.2">
      <c r="A1865" t="s">
        <v>47542</v>
      </c>
      <c r="B1865" t="s">
        <v>32845</v>
      </c>
      <c r="C1865">
        <v>3</v>
      </c>
      <c r="D1865" t="s">
        <v>45679</v>
      </c>
    </row>
    <row r="1866" spans="1:4" x14ac:dyDescent="0.2">
      <c r="A1866" t="s">
        <v>47543</v>
      </c>
      <c r="B1866" t="s">
        <v>44745</v>
      </c>
      <c r="C1866">
        <v>4</v>
      </c>
      <c r="D1866" t="s">
        <v>45708</v>
      </c>
    </row>
    <row r="1867" spans="1:4" x14ac:dyDescent="0.2">
      <c r="A1867" t="s">
        <v>47544</v>
      </c>
      <c r="B1867" t="s">
        <v>31223</v>
      </c>
      <c r="C1867">
        <v>2</v>
      </c>
      <c r="D1867" t="s">
        <v>45660</v>
      </c>
    </row>
    <row r="1868" spans="1:4" x14ac:dyDescent="0.2">
      <c r="A1868" t="s">
        <v>47545</v>
      </c>
      <c r="B1868" t="s">
        <v>35554</v>
      </c>
      <c r="C1868">
        <v>2</v>
      </c>
      <c r="D1868" t="s">
        <v>45717</v>
      </c>
    </row>
    <row r="1869" spans="1:4" x14ac:dyDescent="0.2">
      <c r="A1869" t="s">
        <v>47546</v>
      </c>
      <c r="B1869" t="s">
        <v>38804</v>
      </c>
      <c r="C1869">
        <v>5</v>
      </c>
      <c r="D1869" t="s">
        <v>45674</v>
      </c>
    </row>
    <row r="1870" spans="1:4" x14ac:dyDescent="0.2">
      <c r="A1870" t="s">
        <v>47547</v>
      </c>
      <c r="B1870" t="s">
        <v>32887</v>
      </c>
      <c r="C1870">
        <v>5</v>
      </c>
      <c r="D1870" t="s">
        <v>45801</v>
      </c>
    </row>
    <row r="1871" spans="1:4" x14ac:dyDescent="0.2">
      <c r="A1871" t="s">
        <v>47548</v>
      </c>
      <c r="B1871" t="s">
        <v>34373</v>
      </c>
      <c r="C1871">
        <v>1</v>
      </c>
      <c r="D1871" t="s">
        <v>45704</v>
      </c>
    </row>
    <row r="1872" spans="1:4" x14ac:dyDescent="0.2">
      <c r="A1872" t="s">
        <v>47549</v>
      </c>
      <c r="B1872" t="s">
        <v>39338</v>
      </c>
      <c r="C1872">
        <v>3</v>
      </c>
      <c r="D1872" t="s">
        <v>45679</v>
      </c>
    </row>
    <row r="1873" spans="1:4" x14ac:dyDescent="0.2">
      <c r="A1873" t="s">
        <v>47550</v>
      </c>
      <c r="B1873" t="s">
        <v>31949</v>
      </c>
      <c r="C1873">
        <v>3</v>
      </c>
      <c r="D1873" t="s">
        <v>45677</v>
      </c>
    </row>
    <row r="1874" spans="1:4" x14ac:dyDescent="0.2">
      <c r="A1874" t="s">
        <v>47551</v>
      </c>
      <c r="B1874" t="s">
        <v>45550</v>
      </c>
      <c r="C1874">
        <v>2</v>
      </c>
      <c r="D1874" t="s">
        <v>45660</v>
      </c>
    </row>
    <row r="1875" spans="1:4" x14ac:dyDescent="0.2">
      <c r="A1875" t="s">
        <v>47552</v>
      </c>
      <c r="B1875" t="s">
        <v>44226</v>
      </c>
      <c r="C1875">
        <v>2</v>
      </c>
      <c r="D1875" t="s">
        <v>45660</v>
      </c>
    </row>
    <row r="1876" spans="1:4" x14ac:dyDescent="0.2">
      <c r="A1876" t="s">
        <v>47553</v>
      </c>
      <c r="B1876" t="s">
        <v>31511</v>
      </c>
      <c r="C1876">
        <v>4</v>
      </c>
      <c r="D1876" t="s">
        <v>45708</v>
      </c>
    </row>
    <row r="1877" spans="1:4" x14ac:dyDescent="0.2">
      <c r="A1877" t="s">
        <v>47554</v>
      </c>
      <c r="B1877" t="s">
        <v>33681</v>
      </c>
      <c r="C1877">
        <v>1</v>
      </c>
      <c r="D1877" t="s">
        <v>45691</v>
      </c>
    </row>
    <row r="1878" spans="1:4" x14ac:dyDescent="0.2">
      <c r="A1878" t="s">
        <v>47555</v>
      </c>
      <c r="B1878" t="s">
        <v>37185</v>
      </c>
      <c r="C1878">
        <v>2</v>
      </c>
      <c r="D1878" t="s">
        <v>45685</v>
      </c>
    </row>
    <row r="1879" spans="1:4" x14ac:dyDescent="0.2">
      <c r="A1879" t="s">
        <v>47556</v>
      </c>
      <c r="B1879" t="s">
        <v>34440</v>
      </c>
      <c r="C1879">
        <v>4</v>
      </c>
      <c r="D1879" t="s">
        <v>45666</v>
      </c>
    </row>
    <row r="1880" spans="1:4" x14ac:dyDescent="0.2">
      <c r="A1880" t="s">
        <v>47557</v>
      </c>
      <c r="B1880" t="s">
        <v>44479</v>
      </c>
      <c r="C1880">
        <v>1</v>
      </c>
      <c r="D1880" t="s">
        <v>45704</v>
      </c>
    </row>
    <row r="1881" spans="1:4" x14ac:dyDescent="0.2">
      <c r="A1881" t="s">
        <v>47558</v>
      </c>
      <c r="B1881" t="s">
        <v>40309</v>
      </c>
      <c r="C1881">
        <v>4</v>
      </c>
      <c r="D1881" t="s">
        <v>45683</v>
      </c>
    </row>
    <row r="1882" spans="1:4" x14ac:dyDescent="0.2">
      <c r="A1882" t="s">
        <v>47559</v>
      </c>
      <c r="B1882" t="s">
        <v>41136</v>
      </c>
      <c r="C1882">
        <v>5</v>
      </c>
      <c r="D1882" t="s">
        <v>45668</v>
      </c>
    </row>
    <row r="1883" spans="1:4" x14ac:dyDescent="0.2">
      <c r="A1883" t="s">
        <v>47560</v>
      </c>
      <c r="B1883" t="s">
        <v>43235</v>
      </c>
      <c r="C1883">
        <v>3</v>
      </c>
      <c r="D1883" t="s">
        <v>45679</v>
      </c>
    </row>
    <row r="1884" spans="1:4" x14ac:dyDescent="0.2">
      <c r="A1884" t="s">
        <v>47561</v>
      </c>
      <c r="B1884" t="s">
        <v>44034</v>
      </c>
      <c r="C1884">
        <v>1</v>
      </c>
      <c r="D1884" t="s">
        <v>45704</v>
      </c>
    </row>
    <row r="1885" spans="1:4" x14ac:dyDescent="0.2">
      <c r="A1885" t="s">
        <v>47562</v>
      </c>
      <c r="B1885" t="s">
        <v>39666</v>
      </c>
      <c r="C1885">
        <v>3</v>
      </c>
      <c r="D1885" t="s">
        <v>45671</v>
      </c>
    </row>
    <row r="1886" spans="1:4" x14ac:dyDescent="0.2">
      <c r="A1886" t="s">
        <v>47563</v>
      </c>
      <c r="B1886" t="s">
        <v>43028</v>
      </c>
      <c r="C1886">
        <v>5</v>
      </c>
      <c r="D1886" t="s">
        <v>45662</v>
      </c>
    </row>
    <row r="1887" spans="1:4" x14ac:dyDescent="0.2">
      <c r="A1887" t="s">
        <v>47564</v>
      </c>
      <c r="B1887" t="s">
        <v>43917</v>
      </c>
      <c r="C1887">
        <v>4</v>
      </c>
      <c r="D1887" t="s">
        <v>45735</v>
      </c>
    </row>
    <row r="1888" spans="1:4" x14ac:dyDescent="0.2">
      <c r="A1888" t="s">
        <v>47565</v>
      </c>
      <c r="B1888" t="s">
        <v>40948</v>
      </c>
      <c r="C1888">
        <v>2</v>
      </c>
      <c r="D1888" t="s">
        <v>45660</v>
      </c>
    </row>
    <row r="1889" spans="1:4" x14ac:dyDescent="0.2">
      <c r="A1889" t="s">
        <v>47566</v>
      </c>
      <c r="B1889" t="s">
        <v>35715</v>
      </c>
      <c r="C1889">
        <v>5</v>
      </c>
      <c r="D1889" t="s">
        <v>45801</v>
      </c>
    </row>
    <row r="1890" spans="1:4" x14ac:dyDescent="0.2">
      <c r="A1890" t="s">
        <v>47567</v>
      </c>
      <c r="B1890" t="s">
        <v>43790</v>
      </c>
      <c r="C1890">
        <v>2</v>
      </c>
      <c r="D1890" t="s">
        <v>45717</v>
      </c>
    </row>
    <row r="1891" spans="1:4" x14ac:dyDescent="0.2">
      <c r="A1891" t="s">
        <v>47568</v>
      </c>
      <c r="B1891" t="s">
        <v>42087</v>
      </c>
      <c r="C1891">
        <v>3</v>
      </c>
      <c r="D1891" t="s">
        <v>45679</v>
      </c>
    </row>
    <row r="1892" spans="1:4" x14ac:dyDescent="0.2">
      <c r="A1892" t="s">
        <v>47569</v>
      </c>
      <c r="B1892" t="s">
        <v>32386</v>
      </c>
      <c r="C1892">
        <v>3</v>
      </c>
      <c r="D1892" t="s">
        <v>45677</v>
      </c>
    </row>
    <row r="1893" spans="1:4" x14ac:dyDescent="0.2">
      <c r="A1893" t="s">
        <v>47570</v>
      </c>
      <c r="B1893" t="s">
        <v>44206</v>
      </c>
      <c r="C1893">
        <v>1</v>
      </c>
      <c r="D1893" t="s">
        <v>45664</v>
      </c>
    </row>
    <row r="1894" spans="1:4" x14ac:dyDescent="0.2">
      <c r="A1894" t="s">
        <v>47571</v>
      </c>
      <c r="B1894" t="s">
        <v>38487</v>
      </c>
      <c r="C1894">
        <v>3</v>
      </c>
      <c r="D1894" t="s">
        <v>45679</v>
      </c>
    </row>
    <row r="1895" spans="1:4" x14ac:dyDescent="0.2">
      <c r="A1895" t="s">
        <v>47572</v>
      </c>
      <c r="B1895" t="s">
        <v>38649</v>
      </c>
      <c r="C1895">
        <v>5</v>
      </c>
      <c r="D1895" t="s">
        <v>45668</v>
      </c>
    </row>
    <row r="1896" spans="1:4" x14ac:dyDescent="0.2">
      <c r="A1896" t="s">
        <v>47573</v>
      </c>
      <c r="B1896" t="s">
        <v>43973</v>
      </c>
      <c r="C1896">
        <v>1</v>
      </c>
      <c r="D1896" t="s">
        <v>45704</v>
      </c>
    </row>
    <row r="1897" spans="1:4" x14ac:dyDescent="0.2">
      <c r="A1897" t="s">
        <v>47574</v>
      </c>
      <c r="B1897" t="s">
        <v>41085</v>
      </c>
      <c r="C1897">
        <v>5</v>
      </c>
      <c r="D1897" t="s">
        <v>45801</v>
      </c>
    </row>
    <row r="1898" spans="1:4" x14ac:dyDescent="0.2">
      <c r="A1898" t="s">
        <v>47575</v>
      </c>
      <c r="B1898" t="s">
        <v>35079</v>
      </c>
      <c r="C1898">
        <v>1</v>
      </c>
      <c r="D1898" t="s">
        <v>45704</v>
      </c>
    </row>
    <row r="1899" spans="1:4" x14ac:dyDescent="0.2">
      <c r="A1899" t="s">
        <v>47576</v>
      </c>
      <c r="B1899" t="s">
        <v>35619</v>
      </c>
      <c r="C1899">
        <v>5</v>
      </c>
      <c r="D1899" t="s">
        <v>45801</v>
      </c>
    </row>
    <row r="1900" spans="1:4" x14ac:dyDescent="0.2">
      <c r="A1900" t="s">
        <v>47577</v>
      </c>
      <c r="B1900" t="s">
        <v>31165</v>
      </c>
      <c r="C1900">
        <v>1</v>
      </c>
      <c r="D1900" t="s">
        <v>45664</v>
      </c>
    </row>
    <row r="1901" spans="1:4" x14ac:dyDescent="0.2">
      <c r="A1901" t="s">
        <v>47578</v>
      </c>
      <c r="B1901" t="s">
        <v>43343</v>
      </c>
      <c r="C1901">
        <v>5</v>
      </c>
      <c r="D1901" t="s">
        <v>45801</v>
      </c>
    </row>
    <row r="1902" spans="1:4" x14ac:dyDescent="0.2">
      <c r="A1902" t="s">
        <v>47579</v>
      </c>
      <c r="B1902" t="s">
        <v>31685</v>
      </c>
      <c r="C1902">
        <v>2</v>
      </c>
      <c r="D1902" t="s">
        <v>45695</v>
      </c>
    </row>
    <row r="1903" spans="1:4" x14ac:dyDescent="0.2">
      <c r="A1903" t="s">
        <v>47580</v>
      </c>
      <c r="B1903" t="s">
        <v>35475</v>
      </c>
      <c r="C1903">
        <v>3</v>
      </c>
      <c r="D1903" t="s">
        <v>45679</v>
      </c>
    </row>
    <row r="1904" spans="1:4" x14ac:dyDescent="0.2">
      <c r="A1904" t="s">
        <v>47581</v>
      </c>
      <c r="B1904" t="s">
        <v>34959</v>
      </c>
      <c r="C1904">
        <v>5</v>
      </c>
      <c r="D1904" t="s">
        <v>45662</v>
      </c>
    </row>
    <row r="1905" spans="1:4" x14ac:dyDescent="0.2">
      <c r="A1905" t="s">
        <v>47582</v>
      </c>
      <c r="B1905" t="s">
        <v>33510</v>
      </c>
      <c r="C1905">
        <v>4</v>
      </c>
      <c r="D1905" t="s">
        <v>45683</v>
      </c>
    </row>
    <row r="1906" spans="1:4" x14ac:dyDescent="0.2">
      <c r="A1906" t="s">
        <v>47583</v>
      </c>
      <c r="B1906" t="s">
        <v>45360</v>
      </c>
      <c r="C1906">
        <v>3</v>
      </c>
      <c r="D1906" t="s">
        <v>45679</v>
      </c>
    </row>
    <row r="1907" spans="1:4" x14ac:dyDescent="0.2">
      <c r="A1907" t="s">
        <v>47584</v>
      </c>
      <c r="B1907" t="s">
        <v>31341</v>
      </c>
      <c r="C1907">
        <v>2</v>
      </c>
      <c r="D1907" t="s">
        <v>45695</v>
      </c>
    </row>
    <row r="1908" spans="1:4" x14ac:dyDescent="0.2">
      <c r="A1908" t="s">
        <v>47585</v>
      </c>
      <c r="B1908" t="s">
        <v>41652</v>
      </c>
      <c r="C1908">
        <v>4</v>
      </c>
      <c r="D1908" t="s">
        <v>45708</v>
      </c>
    </row>
    <row r="1909" spans="1:4" x14ac:dyDescent="0.2">
      <c r="A1909" t="s">
        <v>47586</v>
      </c>
      <c r="B1909" t="s">
        <v>42882</v>
      </c>
      <c r="C1909">
        <v>5</v>
      </c>
      <c r="D1909" t="s">
        <v>45668</v>
      </c>
    </row>
    <row r="1910" spans="1:4" x14ac:dyDescent="0.2">
      <c r="A1910" t="s">
        <v>47587</v>
      </c>
      <c r="B1910" t="s">
        <v>37577</v>
      </c>
      <c r="C1910">
        <v>4</v>
      </c>
      <c r="D1910" t="s">
        <v>45735</v>
      </c>
    </row>
    <row r="1911" spans="1:4" x14ac:dyDescent="0.2">
      <c r="A1911" t="s">
        <v>47588</v>
      </c>
      <c r="B1911" t="s">
        <v>39182</v>
      </c>
      <c r="C1911">
        <v>1</v>
      </c>
      <c r="D1911" t="s">
        <v>45699</v>
      </c>
    </row>
    <row r="1912" spans="1:4" x14ac:dyDescent="0.2">
      <c r="A1912" t="s">
        <v>47589</v>
      </c>
      <c r="B1912" t="s">
        <v>32187</v>
      </c>
      <c r="C1912">
        <v>4</v>
      </c>
      <c r="D1912" t="s">
        <v>45708</v>
      </c>
    </row>
    <row r="1913" spans="1:4" x14ac:dyDescent="0.2">
      <c r="A1913" t="s">
        <v>47590</v>
      </c>
      <c r="B1913" t="s">
        <v>35321</v>
      </c>
      <c r="C1913">
        <v>4</v>
      </c>
      <c r="D1913" t="s">
        <v>45666</v>
      </c>
    </row>
    <row r="1914" spans="1:4" x14ac:dyDescent="0.2">
      <c r="A1914" t="s">
        <v>47591</v>
      </c>
      <c r="B1914" t="s">
        <v>41612</v>
      </c>
      <c r="C1914">
        <v>5</v>
      </c>
      <c r="D1914" t="s">
        <v>45801</v>
      </c>
    </row>
    <row r="1915" spans="1:4" x14ac:dyDescent="0.2">
      <c r="A1915" t="s">
        <v>47592</v>
      </c>
      <c r="B1915" t="s">
        <v>39192</v>
      </c>
      <c r="C1915">
        <v>3</v>
      </c>
      <c r="D1915" t="s">
        <v>45677</v>
      </c>
    </row>
    <row r="1916" spans="1:4" x14ac:dyDescent="0.2">
      <c r="A1916" t="s">
        <v>47593</v>
      </c>
      <c r="B1916" t="s">
        <v>32473</v>
      </c>
      <c r="C1916">
        <v>2</v>
      </c>
      <c r="D1916" t="s">
        <v>45660</v>
      </c>
    </row>
    <row r="1917" spans="1:4" x14ac:dyDescent="0.2">
      <c r="A1917" t="s">
        <v>47594</v>
      </c>
      <c r="B1917" t="s">
        <v>44778</v>
      </c>
      <c r="C1917">
        <v>4</v>
      </c>
      <c r="D1917" t="s">
        <v>45708</v>
      </c>
    </row>
    <row r="1918" spans="1:4" x14ac:dyDescent="0.2">
      <c r="A1918" t="s">
        <v>47595</v>
      </c>
      <c r="B1918" t="s">
        <v>43078</v>
      </c>
      <c r="C1918">
        <v>3</v>
      </c>
      <c r="D1918" t="s">
        <v>45671</v>
      </c>
    </row>
    <row r="1919" spans="1:4" x14ac:dyDescent="0.2">
      <c r="A1919" t="s">
        <v>47596</v>
      </c>
      <c r="B1919" t="s">
        <v>35644</v>
      </c>
      <c r="C1919">
        <v>3</v>
      </c>
      <c r="D1919" t="s">
        <v>45687</v>
      </c>
    </row>
    <row r="1920" spans="1:4" x14ac:dyDescent="0.2">
      <c r="A1920" t="s">
        <v>47597</v>
      </c>
      <c r="B1920" t="s">
        <v>44589</v>
      </c>
      <c r="C1920">
        <v>5</v>
      </c>
      <c r="D1920" t="s">
        <v>45662</v>
      </c>
    </row>
    <row r="1921" spans="1:4" x14ac:dyDescent="0.2">
      <c r="A1921" t="s">
        <v>47598</v>
      </c>
      <c r="B1921" t="s">
        <v>33835</v>
      </c>
      <c r="C1921">
        <v>3</v>
      </c>
      <c r="D1921" t="s">
        <v>45671</v>
      </c>
    </row>
    <row r="1922" spans="1:4" x14ac:dyDescent="0.2">
      <c r="A1922" t="s">
        <v>47599</v>
      </c>
      <c r="B1922" t="s">
        <v>33746</v>
      </c>
      <c r="C1922">
        <v>3</v>
      </c>
      <c r="D1922" t="s">
        <v>45687</v>
      </c>
    </row>
    <row r="1923" spans="1:4" x14ac:dyDescent="0.2">
      <c r="A1923" t="s">
        <v>47600</v>
      </c>
      <c r="B1923" t="s">
        <v>41667</v>
      </c>
      <c r="C1923">
        <v>2</v>
      </c>
      <c r="D1923" t="s">
        <v>45660</v>
      </c>
    </row>
    <row r="1924" spans="1:4" x14ac:dyDescent="0.2">
      <c r="A1924" t="s">
        <v>47601</v>
      </c>
      <c r="B1924" t="s">
        <v>35781</v>
      </c>
      <c r="C1924">
        <v>1</v>
      </c>
      <c r="D1924" t="s">
        <v>45699</v>
      </c>
    </row>
    <row r="1925" spans="1:4" x14ac:dyDescent="0.2">
      <c r="A1925" t="s">
        <v>47602</v>
      </c>
      <c r="B1925" t="s">
        <v>38191</v>
      </c>
      <c r="C1925">
        <v>2</v>
      </c>
      <c r="D1925" t="s">
        <v>45695</v>
      </c>
    </row>
    <row r="1926" spans="1:4" x14ac:dyDescent="0.2">
      <c r="A1926" t="s">
        <v>47603</v>
      </c>
      <c r="B1926" t="s">
        <v>36149</v>
      </c>
      <c r="C1926">
        <v>1</v>
      </c>
      <c r="D1926" t="s">
        <v>45691</v>
      </c>
    </row>
    <row r="1927" spans="1:4" x14ac:dyDescent="0.2">
      <c r="A1927" t="s">
        <v>47604</v>
      </c>
      <c r="B1927" t="s">
        <v>40689</v>
      </c>
      <c r="C1927">
        <v>1</v>
      </c>
      <c r="D1927" t="s">
        <v>45691</v>
      </c>
    </row>
    <row r="1928" spans="1:4" x14ac:dyDescent="0.2">
      <c r="A1928" t="s">
        <v>47605</v>
      </c>
      <c r="B1928" t="s">
        <v>33692</v>
      </c>
      <c r="C1928">
        <v>1</v>
      </c>
      <c r="D1928" t="s">
        <v>45699</v>
      </c>
    </row>
    <row r="1929" spans="1:4" x14ac:dyDescent="0.2">
      <c r="A1929" t="s">
        <v>47606</v>
      </c>
      <c r="B1929" t="s">
        <v>34105</v>
      </c>
      <c r="C1929">
        <v>2</v>
      </c>
      <c r="D1929" t="s">
        <v>45717</v>
      </c>
    </row>
    <row r="1930" spans="1:4" x14ac:dyDescent="0.2">
      <c r="A1930" t="s">
        <v>47607</v>
      </c>
      <c r="B1930" t="s">
        <v>43516</v>
      </c>
      <c r="C1930">
        <v>3</v>
      </c>
      <c r="D1930" t="s">
        <v>45687</v>
      </c>
    </row>
    <row r="1931" spans="1:4" x14ac:dyDescent="0.2">
      <c r="A1931" t="s">
        <v>47608</v>
      </c>
      <c r="B1931" t="s">
        <v>40680</v>
      </c>
      <c r="C1931">
        <v>3</v>
      </c>
      <c r="D1931" t="s">
        <v>45677</v>
      </c>
    </row>
    <row r="1932" spans="1:4" x14ac:dyDescent="0.2">
      <c r="A1932" t="s">
        <v>47609</v>
      </c>
      <c r="B1932" t="s">
        <v>37648</v>
      </c>
      <c r="C1932">
        <v>4</v>
      </c>
      <c r="D1932" t="s">
        <v>45666</v>
      </c>
    </row>
    <row r="1933" spans="1:4" x14ac:dyDescent="0.2">
      <c r="A1933" t="s">
        <v>47610</v>
      </c>
      <c r="B1933" t="s">
        <v>40030</v>
      </c>
      <c r="C1933">
        <v>3</v>
      </c>
      <c r="D1933" t="s">
        <v>45679</v>
      </c>
    </row>
    <row r="1934" spans="1:4" x14ac:dyDescent="0.2">
      <c r="A1934" t="s">
        <v>47611</v>
      </c>
      <c r="B1934" t="s">
        <v>43280</v>
      </c>
      <c r="C1934">
        <v>2</v>
      </c>
      <c r="D1934" t="s">
        <v>45717</v>
      </c>
    </row>
    <row r="1935" spans="1:4" x14ac:dyDescent="0.2">
      <c r="A1935" t="s">
        <v>47612</v>
      </c>
      <c r="B1935" t="s">
        <v>31583</v>
      </c>
      <c r="C1935">
        <v>3</v>
      </c>
      <c r="D1935" t="s">
        <v>45679</v>
      </c>
    </row>
    <row r="1936" spans="1:4" x14ac:dyDescent="0.2">
      <c r="A1936" t="s">
        <v>47613</v>
      </c>
      <c r="B1936" t="s">
        <v>36866</v>
      </c>
      <c r="C1936">
        <v>4</v>
      </c>
      <c r="D1936" t="s">
        <v>45735</v>
      </c>
    </row>
    <row r="1937" spans="1:4" x14ac:dyDescent="0.2">
      <c r="A1937" t="s">
        <v>47614</v>
      </c>
      <c r="B1937" t="s">
        <v>32299</v>
      </c>
      <c r="C1937">
        <v>4</v>
      </c>
      <c r="D1937" t="s">
        <v>45683</v>
      </c>
    </row>
    <row r="1938" spans="1:4" x14ac:dyDescent="0.2">
      <c r="A1938" t="s">
        <v>47615</v>
      </c>
      <c r="B1938" t="s">
        <v>44276</v>
      </c>
      <c r="C1938">
        <v>3</v>
      </c>
      <c r="D1938" t="s">
        <v>45671</v>
      </c>
    </row>
    <row r="1939" spans="1:4" x14ac:dyDescent="0.2">
      <c r="A1939" t="s">
        <v>47616</v>
      </c>
      <c r="B1939" t="s">
        <v>44590</v>
      </c>
      <c r="C1939">
        <v>4</v>
      </c>
      <c r="D1939" t="s">
        <v>45666</v>
      </c>
    </row>
    <row r="1940" spans="1:4" x14ac:dyDescent="0.2">
      <c r="A1940" t="s">
        <v>47617</v>
      </c>
      <c r="B1940" t="s">
        <v>41403</v>
      </c>
      <c r="C1940">
        <v>3</v>
      </c>
      <c r="D1940" t="s">
        <v>45679</v>
      </c>
    </row>
    <row r="1941" spans="1:4" x14ac:dyDescent="0.2">
      <c r="A1941" t="s">
        <v>47618</v>
      </c>
      <c r="B1941" t="s">
        <v>40805</v>
      </c>
      <c r="C1941">
        <v>5</v>
      </c>
      <c r="D1941" t="s">
        <v>45668</v>
      </c>
    </row>
    <row r="1942" spans="1:4" x14ac:dyDescent="0.2">
      <c r="A1942" t="s">
        <v>47619</v>
      </c>
      <c r="B1942" t="s">
        <v>35697</v>
      </c>
      <c r="C1942">
        <v>3</v>
      </c>
      <c r="D1942" t="s">
        <v>45687</v>
      </c>
    </row>
    <row r="1943" spans="1:4" x14ac:dyDescent="0.2">
      <c r="A1943" t="s">
        <v>47620</v>
      </c>
      <c r="B1943" t="s">
        <v>40889</v>
      </c>
      <c r="C1943">
        <v>5</v>
      </c>
      <c r="D1943" t="s">
        <v>45801</v>
      </c>
    </row>
    <row r="1944" spans="1:4" x14ac:dyDescent="0.2">
      <c r="A1944" t="s">
        <v>47621</v>
      </c>
      <c r="B1944" t="s">
        <v>32192</v>
      </c>
      <c r="C1944">
        <v>1</v>
      </c>
      <c r="D1944" t="s">
        <v>45664</v>
      </c>
    </row>
    <row r="1945" spans="1:4" x14ac:dyDescent="0.2">
      <c r="A1945" t="s">
        <v>47622</v>
      </c>
      <c r="B1945" t="s">
        <v>40371</v>
      </c>
      <c r="C1945">
        <v>2</v>
      </c>
      <c r="D1945" t="s">
        <v>45717</v>
      </c>
    </row>
    <row r="1946" spans="1:4" x14ac:dyDescent="0.2">
      <c r="A1946" t="s">
        <v>47623</v>
      </c>
      <c r="B1946" t="s">
        <v>32080</v>
      </c>
      <c r="C1946">
        <v>1</v>
      </c>
      <c r="D1946" t="s">
        <v>45699</v>
      </c>
    </row>
    <row r="1947" spans="1:4" x14ac:dyDescent="0.2">
      <c r="A1947" t="s">
        <v>47624</v>
      </c>
      <c r="B1947" t="s">
        <v>36826</v>
      </c>
      <c r="C1947">
        <v>4</v>
      </c>
      <c r="D1947" t="s">
        <v>45683</v>
      </c>
    </row>
    <row r="1948" spans="1:4" x14ac:dyDescent="0.2">
      <c r="A1948" t="s">
        <v>47625</v>
      </c>
      <c r="B1948" t="s">
        <v>39707</v>
      </c>
      <c r="C1948">
        <v>4</v>
      </c>
      <c r="D1948" t="s">
        <v>45708</v>
      </c>
    </row>
    <row r="1949" spans="1:4" x14ac:dyDescent="0.2">
      <c r="A1949" t="s">
        <v>47626</v>
      </c>
      <c r="B1949" t="s">
        <v>32936</v>
      </c>
      <c r="C1949">
        <v>5</v>
      </c>
      <c r="D1949" t="s">
        <v>45674</v>
      </c>
    </row>
    <row r="1950" spans="1:4" x14ac:dyDescent="0.2">
      <c r="A1950" t="s">
        <v>47627</v>
      </c>
      <c r="B1950" t="s">
        <v>34788</v>
      </c>
      <c r="C1950">
        <v>3</v>
      </c>
      <c r="D1950" t="s">
        <v>45679</v>
      </c>
    </row>
    <row r="1951" spans="1:4" x14ac:dyDescent="0.2">
      <c r="A1951" t="s">
        <v>47628</v>
      </c>
      <c r="B1951" t="s">
        <v>40449</v>
      </c>
      <c r="C1951">
        <v>1</v>
      </c>
      <c r="D1951" t="s">
        <v>45699</v>
      </c>
    </row>
    <row r="1952" spans="1:4" x14ac:dyDescent="0.2">
      <c r="A1952" t="s">
        <v>47629</v>
      </c>
      <c r="B1952" t="s">
        <v>42222</v>
      </c>
      <c r="C1952">
        <v>4</v>
      </c>
      <c r="D1952" t="s">
        <v>45735</v>
      </c>
    </row>
    <row r="1953" spans="1:4" x14ac:dyDescent="0.2">
      <c r="A1953" t="s">
        <v>47630</v>
      </c>
      <c r="B1953" t="s">
        <v>33980</v>
      </c>
      <c r="C1953">
        <v>4</v>
      </c>
      <c r="D1953" t="s">
        <v>45683</v>
      </c>
    </row>
    <row r="1954" spans="1:4" x14ac:dyDescent="0.2">
      <c r="A1954" t="s">
        <v>47631</v>
      </c>
      <c r="B1954" t="s">
        <v>34349</v>
      </c>
      <c r="C1954">
        <v>5</v>
      </c>
      <c r="D1954" t="s">
        <v>45801</v>
      </c>
    </row>
    <row r="1955" spans="1:4" x14ac:dyDescent="0.2">
      <c r="A1955" t="s">
        <v>47632</v>
      </c>
      <c r="B1955" t="s">
        <v>32256</v>
      </c>
      <c r="C1955">
        <v>4</v>
      </c>
      <c r="D1955" t="s">
        <v>45666</v>
      </c>
    </row>
    <row r="1956" spans="1:4" x14ac:dyDescent="0.2">
      <c r="A1956" t="s">
        <v>47633</v>
      </c>
      <c r="B1956" t="s">
        <v>38534</v>
      </c>
      <c r="C1956">
        <v>3</v>
      </c>
      <c r="D1956" t="s">
        <v>45671</v>
      </c>
    </row>
    <row r="1957" spans="1:4" x14ac:dyDescent="0.2">
      <c r="A1957" t="s">
        <v>47634</v>
      </c>
      <c r="B1957" t="s">
        <v>33140</v>
      </c>
      <c r="C1957">
        <v>1</v>
      </c>
      <c r="D1957" t="s">
        <v>45699</v>
      </c>
    </row>
    <row r="1958" spans="1:4" x14ac:dyDescent="0.2">
      <c r="A1958" t="s">
        <v>47635</v>
      </c>
      <c r="B1958" t="s">
        <v>42124</v>
      </c>
      <c r="C1958">
        <v>1</v>
      </c>
      <c r="D1958" t="s">
        <v>45664</v>
      </c>
    </row>
    <row r="1959" spans="1:4" x14ac:dyDescent="0.2">
      <c r="A1959" t="s">
        <v>47636</v>
      </c>
      <c r="B1959" t="s">
        <v>35145</v>
      </c>
      <c r="C1959">
        <v>1</v>
      </c>
      <c r="D1959" t="s">
        <v>45664</v>
      </c>
    </row>
    <row r="1960" spans="1:4" x14ac:dyDescent="0.2">
      <c r="A1960" t="s">
        <v>47637</v>
      </c>
      <c r="B1960" t="s">
        <v>35430</v>
      </c>
      <c r="C1960">
        <v>4</v>
      </c>
      <c r="D1960" t="s">
        <v>45735</v>
      </c>
    </row>
    <row r="1961" spans="1:4" x14ac:dyDescent="0.2">
      <c r="A1961" t="s">
        <v>47638</v>
      </c>
      <c r="B1961" t="s">
        <v>41463</v>
      </c>
      <c r="C1961">
        <v>4</v>
      </c>
      <c r="D1961" t="s">
        <v>45735</v>
      </c>
    </row>
    <row r="1962" spans="1:4" x14ac:dyDescent="0.2">
      <c r="A1962" t="s">
        <v>47639</v>
      </c>
      <c r="B1962" t="s">
        <v>35365</v>
      </c>
      <c r="C1962">
        <v>5</v>
      </c>
      <c r="D1962" t="s">
        <v>45674</v>
      </c>
    </row>
    <row r="1963" spans="1:4" x14ac:dyDescent="0.2">
      <c r="A1963" t="s">
        <v>47640</v>
      </c>
      <c r="B1963" t="s">
        <v>33730</v>
      </c>
      <c r="C1963">
        <v>5</v>
      </c>
      <c r="D1963" t="s">
        <v>45668</v>
      </c>
    </row>
    <row r="1964" spans="1:4" x14ac:dyDescent="0.2">
      <c r="A1964" t="s">
        <v>47641</v>
      </c>
      <c r="B1964" t="s">
        <v>36922</v>
      </c>
      <c r="C1964">
        <v>4</v>
      </c>
      <c r="D1964" t="s">
        <v>45683</v>
      </c>
    </row>
    <row r="1965" spans="1:4" x14ac:dyDescent="0.2">
      <c r="A1965" t="s">
        <v>47642</v>
      </c>
      <c r="B1965" t="s">
        <v>45177</v>
      </c>
      <c r="C1965">
        <v>5</v>
      </c>
      <c r="D1965" t="s">
        <v>45801</v>
      </c>
    </row>
    <row r="1966" spans="1:4" x14ac:dyDescent="0.2">
      <c r="A1966" t="s">
        <v>47643</v>
      </c>
      <c r="B1966" t="s">
        <v>39204</v>
      </c>
      <c r="C1966">
        <v>2</v>
      </c>
      <c r="D1966" t="s">
        <v>45685</v>
      </c>
    </row>
    <row r="1967" spans="1:4" x14ac:dyDescent="0.2">
      <c r="A1967" t="s">
        <v>47644</v>
      </c>
      <c r="B1967" t="s">
        <v>32346</v>
      </c>
      <c r="C1967">
        <v>4</v>
      </c>
      <c r="D1967" t="s">
        <v>45666</v>
      </c>
    </row>
    <row r="1968" spans="1:4" x14ac:dyDescent="0.2">
      <c r="A1968" t="s">
        <v>47645</v>
      </c>
      <c r="B1968" t="s">
        <v>32547</v>
      </c>
      <c r="C1968">
        <v>3</v>
      </c>
      <c r="D1968" t="s">
        <v>45677</v>
      </c>
    </row>
    <row r="1969" spans="1:4" x14ac:dyDescent="0.2">
      <c r="A1969" t="s">
        <v>47646</v>
      </c>
      <c r="B1969" t="s">
        <v>32064</v>
      </c>
      <c r="C1969">
        <v>1</v>
      </c>
      <c r="D1969" t="s">
        <v>45664</v>
      </c>
    </row>
    <row r="1970" spans="1:4" x14ac:dyDescent="0.2">
      <c r="A1970" t="s">
        <v>47647</v>
      </c>
      <c r="B1970" t="s">
        <v>35870</v>
      </c>
      <c r="C1970">
        <v>3</v>
      </c>
      <c r="D1970" t="s">
        <v>45677</v>
      </c>
    </row>
    <row r="1971" spans="1:4" x14ac:dyDescent="0.2">
      <c r="A1971" t="s">
        <v>47648</v>
      </c>
      <c r="B1971" t="s">
        <v>45351</v>
      </c>
      <c r="C1971">
        <v>2</v>
      </c>
      <c r="D1971" t="s">
        <v>45717</v>
      </c>
    </row>
    <row r="1972" spans="1:4" x14ac:dyDescent="0.2">
      <c r="A1972" t="s">
        <v>47649</v>
      </c>
      <c r="B1972" t="s">
        <v>31175</v>
      </c>
      <c r="C1972">
        <v>2</v>
      </c>
      <c r="D1972" t="s">
        <v>45660</v>
      </c>
    </row>
    <row r="1973" spans="1:4" x14ac:dyDescent="0.2">
      <c r="A1973" t="s">
        <v>47650</v>
      </c>
      <c r="B1973" t="s">
        <v>44367</v>
      </c>
      <c r="C1973">
        <v>2</v>
      </c>
      <c r="D1973" t="s">
        <v>45685</v>
      </c>
    </row>
    <row r="1974" spans="1:4" x14ac:dyDescent="0.2">
      <c r="A1974" t="s">
        <v>47651</v>
      </c>
      <c r="B1974" t="s">
        <v>43275</v>
      </c>
      <c r="C1974">
        <v>3</v>
      </c>
      <c r="D1974" t="s">
        <v>45687</v>
      </c>
    </row>
    <row r="1975" spans="1:4" x14ac:dyDescent="0.2">
      <c r="A1975" t="s">
        <v>47652</v>
      </c>
      <c r="B1975" t="s">
        <v>41579</v>
      </c>
      <c r="C1975">
        <v>1</v>
      </c>
      <c r="D1975" t="s">
        <v>45699</v>
      </c>
    </row>
    <row r="1976" spans="1:4" x14ac:dyDescent="0.2">
      <c r="A1976" t="s">
        <v>47653</v>
      </c>
      <c r="B1976" t="s">
        <v>30906</v>
      </c>
      <c r="C1976">
        <v>5</v>
      </c>
      <c r="D1976" t="s">
        <v>45801</v>
      </c>
    </row>
    <row r="1977" spans="1:4" x14ac:dyDescent="0.2">
      <c r="A1977" t="s">
        <v>47654</v>
      </c>
      <c r="B1977" t="s">
        <v>31600</v>
      </c>
      <c r="C1977">
        <v>1</v>
      </c>
      <c r="D1977" t="s">
        <v>45704</v>
      </c>
    </row>
    <row r="1978" spans="1:4" x14ac:dyDescent="0.2">
      <c r="A1978" t="s">
        <v>47655</v>
      </c>
      <c r="B1978" t="s">
        <v>31438</v>
      </c>
      <c r="C1978">
        <v>1</v>
      </c>
      <c r="D1978" t="s">
        <v>45664</v>
      </c>
    </row>
    <row r="1979" spans="1:4" x14ac:dyDescent="0.2">
      <c r="A1979" t="s">
        <v>47656</v>
      </c>
      <c r="B1979" t="s">
        <v>39852</v>
      </c>
      <c r="C1979">
        <v>3</v>
      </c>
      <c r="D1979" t="s">
        <v>45671</v>
      </c>
    </row>
    <row r="1980" spans="1:4" x14ac:dyDescent="0.2">
      <c r="A1980" t="s">
        <v>47657</v>
      </c>
      <c r="B1980" t="s">
        <v>42798</v>
      </c>
      <c r="C1980">
        <v>3</v>
      </c>
      <c r="D1980" t="s">
        <v>45671</v>
      </c>
    </row>
    <row r="1981" spans="1:4" x14ac:dyDescent="0.2">
      <c r="A1981" t="s">
        <v>47658</v>
      </c>
      <c r="B1981" t="s">
        <v>32976</v>
      </c>
      <c r="C1981">
        <v>4</v>
      </c>
      <c r="D1981" t="s">
        <v>45666</v>
      </c>
    </row>
    <row r="1982" spans="1:4" x14ac:dyDescent="0.2">
      <c r="A1982" t="s">
        <v>47659</v>
      </c>
      <c r="B1982" t="s">
        <v>43537</v>
      </c>
      <c r="C1982">
        <v>3</v>
      </c>
      <c r="D1982" t="s">
        <v>45679</v>
      </c>
    </row>
    <row r="1983" spans="1:4" x14ac:dyDescent="0.2">
      <c r="A1983" t="s">
        <v>47660</v>
      </c>
      <c r="B1983" t="s">
        <v>32926</v>
      </c>
      <c r="C1983">
        <v>4</v>
      </c>
      <c r="D1983" t="s">
        <v>45666</v>
      </c>
    </row>
    <row r="1984" spans="1:4" x14ac:dyDescent="0.2">
      <c r="A1984" t="s">
        <v>47661</v>
      </c>
      <c r="B1984" t="s">
        <v>44484</v>
      </c>
      <c r="C1984">
        <v>1</v>
      </c>
      <c r="D1984" t="s">
        <v>45699</v>
      </c>
    </row>
    <row r="1985" spans="1:4" x14ac:dyDescent="0.2">
      <c r="A1985" t="s">
        <v>47662</v>
      </c>
      <c r="B1985" t="s">
        <v>42292</v>
      </c>
      <c r="C1985">
        <v>2</v>
      </c>
      <c r="D1985" t="s">
        <v>45660</v>
      </c>
    </row>
    <row r="1986" spans="1:4" x14ac:dyDescent="0.2">
      <c r="A1986" t="s">
        <v>47663</v>
      </c>
      <c r="B1986" t="s">
        <v>30970</v>
      </c>
      <c r="C1986">
        <v>1</v>
      </c>
      <c r="D1986" t="s">
        <v>45704</v>
      </c>
    </row>
    <row r="1987" spans="1:4" x14ac:dyDescent="0.2">
      <c r="A1987" t="s">
        <v>47664</v>
      </c>
      <c r="B1987" t="s">
        <v>35217</v>
      </c>
      <c r="C1987">
        <v>2</v>
      </c>
      <c r="D1987" t="s">
        <v>45717</v>
      </c>
    </row>
    <row r="1988" spans="1:4" x14ac:dyDescent="0.2">
      <c r="A1988" t="s">
        <v>47665</v>
      </c>
      <c r="B1988" t="s">
        <v>32662</v>
      </c>
      <c r="C1988">
        <v>3</v>
      </c>
      <c r="D1988" t="s">
        <v>45677</v>
      </c>
    </row>
    <row r="1989" spans="1:4" x14ac:dyDescent="0.2">
      <c r="A1989" t="s">
        <v>47666</v>
      </c>
      <c r="B1989" t="s">
        <v>41830</v>
      </c>
      <c r="C1989">
        <v>2</v>
      </c>
      <c r="D1989" t="s">
        <v>45695</v>
      </c>
    </row>
    <row r="1990" spans="1:4" x14ac:dyDescent="0.2">
      <c r="A1990" t="s">
        <v>47667</v>
      </c>
      <c r="B1990" t="s">
        <v>45610</v>
      </c>
      <c r="C1990">
        <v>2</v>
      </c>
      <c r="D1990" t="s">
        <v>45660</v>
      </c>
    </row>
    <row r="1991" spans="1:4" x14ac:dyDescent="0.2">
      <c r="A1991" t="s">
        <v>47668</v>
      </c>
      <c r="B1991" t="s">
        <v>37047</v>
      </c>
      <c r="C1991">
        <v>2</v>
      </c>
      <c r="D1991" t="s">
        <v>45660</v>
      </c>
    </row>
    <row r="1992" spans="1:4" x14ac:dyDescent="0.2">
      <c r="A1992" t="s">
        <v>47669</v>
      </c>
      <c r="B1992" t="s">
        <v>39868</v>
      </c>
      <c r="C1992">
        <v>3</v>
      </c>
      <c r="D1992" t="s">
        <v>45687</v>
      </c>
    </row>
    <row r="1993" spans="1:4" x14ac:dyDescent="0.2">
      <c r="A1993" t="s">
        <v>47670</v>
      </c>
      <c r="B1993" t="s">
        <v>34230</v>
      </c>
      <c r="C1993">
        <v>1</v>
      </c>
      <c r="D1993" t="s">
        <v>45704</v>
      </c>
    </row>
    <row r="1994" spans="1:4" x14ac:dyDescent="0.2">
      <c r="A1994" t="s">
        <v>47671</v>
      </c>
      <c r="B1994" t="s">
        <v>39606</v>
      </c>
      <c r="C1994">
        <v>1</v>
      </c>
      <c r="D1994" t="s">
        <v>45699</v>
      </c>
    </row>
    <row r="1995" spans="1:4" x14ac:dyDescent="0.2">
      <c r="A1995" t="s">
        <v>47672</v>
      </c>
      <c r="B1995" t="s">
        <v>42068</v>
      </c>
      <c r="C1995">
        <v>1</v>
      </c>
      <c r="D1995" t="s">
        <v>45691</v>
      </c>
    </row>
    <row r="1996" spans="1:4" x14ac:dyDescent="0.2">
      <c r="A1996" t="s">
        <v>47673</v>
      </c>
      <c r="B1996" t="s">
        <v>38236</v>
      </c>
      <c r="C1996">
        <v>5</v>
      </c>
      <c r="D1996" t="s">
        <v>45662</v>
      </c>
    </row>
    <row r="1997" spans="1:4" x14ac:dyDescent="0.2">
      <c r="A1997" t="s">
        <v>47674</v>
      </c>
      <c r="B1997" t="s">
        <v>31778</v>
      </c>
      <c r="C1997">
        <v>2</v>
      </c>
      <c r="D1997" t="s">
        <v>45685</v>
      </c>
    </row>
    <row r="1998" spans="1:4" x14ac:dyDescent="0.2">
      <c r="A1998" t="s">
        <v>47675</v>
      </c>
      <c r="B1998" t="s">
        <v>40772</v>
      </c>
      <c r="C1998">
        <v>4</v>
      </c>
      <c r="D1998" t="s">
        <v>45735</v>
      </c>
    </row>
    <row r="1999" spans="1:4" x14ac:dyDescent="0.2">
      <c r="A1999" t="s">
        <v>47676</v>
      </c>
      <c r="B1999" t="s">
        <v>41224</v>
      </c>
      <c r="C1999">
        <v>5</v>
      </c>
      <c r="D1999" t="s">
        <v>45668</v>
      </c>
    </row>
    <row r="2000" spans="1:4" x14ac:dyDescent="0.2">
      <c r="A2000" t="s">
        <v>47677</v>
      </c>
      <c r="B2000" t="s">
        <v>30819</v>
      </c>
      <c r="C2000">
        <v>5</v>
      </c>
      <c r="D2000" t="s">
        <v>45674</v>
      </c>
    </row>
    <row r="2001" spans="1:4" x14ac:dyDescent="0.2">
      <c r="A2001" t="s">
        <v>47678</v>
      </c>
      <c r="B2001" t="s">
        <v>31245</v>
      </c>
      <c r="C2001">
        <v>2</v>
      </c>
      <c r="D2001" t="s">
        <v>45660</v>
      </c>
    </row>
    <row r="2002" spans="1:4" x14ac:dyDescent="0.2">
      <c r="A2002" t="s">
        <v>47679</v>
      </c>
      <c r="B2002" t="s">
        <v>32885</v>
      </c>
      <c r="C2002">
        <v>3</v>
      </c>
      <c r="D2002" t="s">
        <v>45679</v>
      </c>
    </row>
    <row r="2003" spans="1:4" x14ac:dyDescent="0.2">
      <c r="A2003" t="s">
        <v>47680</v>
      </c>
      <c r="B2003" t="s">
        <v>40815</v>
      </c>
      <c r="C2003">
        <v>3</v>
      </c>
      <c r="D2003" t="s">
        <v>45679</v>
      </c>
    </row>
    <row r="2004" spans="1:4" x14ac:dyDescent="0.2">
      <c r="A2004" t="s">
        <v>47681</v>
      </c>
      <c r="B2004" t="s">
        <v>33448</v>
      </c>
      <c r="C2004">
        <v>2</v>
      </c>
      <c r="D2004" t="s">
        <v>45695</v>
      </c>
    </row>
    <row r="2005" spans="1:4" x14ac:dyDescent="0.2">
      <c r="A2005" t="s">
        <v>47682</v>
      </c>
      <c r="B2005" t="s">
        <v>37103</v>
      </c>
      <c r="C2005">
        <v>3</v>
      </c>
      <c r="D2005" t="s">
        <v>45677</v>
      </c>
    </row>
    <row r="2006" spans="1:4" x14ac:dyDescent="0.2">
      <c r="A2006" t="s">
        <v>47683</v>
      </c>
      <c r="B2006" t="s">
        <v>35238</v>
      </c>
      <c r="C2006">
        <v>4</v>
      </c>
      <c r="D2006" t="s">
        <v>45666</v>
      </c>
    </row>
    <row r="2007" spans="1:4" x14ac:dyDescent="0.2">
      <c r="A2007" t="s">
        <v>47684</v>
      </c>
      <c r="B2007" t="s">
        <v>43186</v>
      </c>
      <c r="C2007">
        <v>3</v>
      </c>
      <c r="D2007" t="s">
        <v>45687</v>
      </c>
    </row>
    <row r="2008" spans="1:4" x14ac:dyDescent="0.2">
      <c r="A2008" t="s">
        <v>47685</v>
      </c>
      <c r="B2008" t="s">
        <v>39950</v>
      </c>
      <c r="C2008">
        <v>3</v>
      </c>
      <c r="D2008" t="s">
        <v>45677</v>
      </c>
    </row>
    <row r="2009" spans="1:4" x14ac:dyDescent="0.2">
      <c r="A2009" t="s">
        <v>47686</v>
      </c>
      <c r="B2009" t="s">
        <v>45549</v>
      </c>
      <c r="C2009">
        <v>2</v>
      </c>
      <c r="D2009" t="s">
        <v>45685</v>
      </c>
    </row>
    <row r="2010" spans="1:4" x14ac:dyDescent="0.2">
      <c r="A2010" t="s">
        <v>47687</v>
      </c>
      <c r="B2010" t="s">
        <v>41005</v>
      </c>
      <c r="C2010">
        <v>3</v>
      </c>
      <c r="D2010" t="s">
        <v>45679</v>
      </c>
    </row>
    <row r="2011" spans="1:4" x14ac:dyDescent="0.2">
      <c r="A2011" t="s">
        <v>47688</v>
      </c>
      <c r="B2011" t="s">
        <v>41103</v>
      </c>
      <c r="C2011">
        <v>5</v>
      </c>
      <c r="D2011" t="s">
        <v>45662</v>
      </c>
    </row>
    <row r="2012" spans="1:4" x14ac:dyDescent="0.2">
      <c r="A2012" t="s">
        <v>47689</v>
      </c>
      <c r="B2012" t="s">
        <v>31961</v>
      </c>
      <c r="C2012">
        <v>1</v>
      </c>
      <c r="D2012" t="s">
        <v>45664</v>
      </c>
    </row>
    <row r="2013" spans="1:4" x14ac:dyDescent="0.2">
      <c r="A2013" t="s">
        <v>47690</v>
      </c>
      <c r="B2013" t="s">
        <v>31394</v>
      </c>
      <c r="C2013">
        <v>4</v>
      </c>
      <c r="D2013" t="s">
        <v>45683</v>
      </c>
    </row>
    <row r="2014" spans="1:4" x14ac:dyDescent="0.2">
      <c r="A2014" t="s">
        <v>47691</v>
      </c>
      <c r="B2014" t="s">
        <v>40763</v>
      </c>
      <c r="C2014">
        <v>4</v>
      </c>
      <c r="D2014" t="s">
        <v>45708</v>
      </c>
    </row>
    <row r="2015" spans="1:4" x14ac:dyDescent="0.2">
      <c r="A2015" t="s">
        <v>47692</v>
      </c>
      <c r="B2015" t="s">
        <v>36200</v>
      </c>
      <c r="C2015">
        <v>1</v>
      </c>
      <c r="D2015" t="s">
        <v>45704</v>
      </c>
    </row>
    <row r="2016" spans="1:4" x14ac:dyDescent="0.2">
      <c r="A2016" t="s">
        <v>47693</v>
      </c>
      <c r="B2016" t="s">
        <v>37175</v>
      </c>
      <c r="C2016">
        <v>4</v>
      </c>
      <c r="D2016" t="s">
        <v>45735</v>
      </c>
    </row>
    <row r="2017" spans="1:4" x14ac:dyDescent="0.2">
      <c r="A2017" t="s">
        <v>47694</v>
      </c>
      <c r="B2017" t="s">
        <v>31201</v>
      </c>
      <c r="C2017">
        <v>5</v>
      </c>
      <c r="D2017" t="s">
        <v>45674</v>
      </c>
    </row>
    <row r="2018" spans="1:4" x14ac:dyDescent="0.2">
      <c r="A2018" t="s">
        <v>47695</v>
      </c>
      <c r="B2018" t="s">
        <v>31759</v>
      </c>
      <c r="C2018">
        <v>4</v>
      </c>
      <c r="D2018" t="s">
        <v>45683</v>
      </c>
    </row>
    <row r="2019" spans="1:4" x14ac:dyDescent="0.2">
      <c r="A2019" t="s">
        <v>47696</v>
      </c>
      <c r="B2019" t="s">
        <v>40418</v>
      </c>
      <c r="C2019">
        <v>2</v>
      </c>
      <c r="D2019" t="s">
        <v>45685</v>
      </c>
    </row>
    <row r="2020" spans="1:4" x14ac:dyDescent="0.2">
      <c r="A2020" t="s">
        <v>47697</v>
      </c>
      <c r="B2020" t="s">
        <v>36837</v>
      </c>
      <c r="C2020">
        <v>2</v>
      </c>
      <c r="D2020" t="s">
        <v>45717</v>
      </c>
    </row>
    <row r="2021" spans="1:4" x14ac:dyDescent="0.2">
      <c r="A2021" t="s">
        <v>47698</v>
      </c>
      <c r="B2021" t="s">
        <v>41772</v>
      </c>
      <c r="C2021">
        <v>3</v>
      </c>
      <c r="D2021" t="s">
        <v>45677</v>
      </c>
    </row>
    <row r="2022" spans="1:4" x14ac:dyDescent="0.2">
      <c r="A2022" t="s">
        <v>47699</v>
      </c>
      <c r="B2022" t="s">
        <v>40207</v>
      </c>
      <c r="C2022">
        <v>3</v>
      </c>
      <c r="D2022" t="s">
        <v>45687</v>
      </c>
    </row>
    <row r="2023" spans="1:4" x14ac:dyDescent="0.2">
      <c r="A2023" t="s">
        <v>47700</v>
      </c>
      <c r="B2023" t="s">
        <v>45490</v>
      </c>
      <c r="C2023">
        <v>5</v>
      </c>
      <c r="D2023" t="s">
        <v>45662</v>
      </c>
    </row>
    <row r="2024" spans="1:4" x14ac:dyDescent="0.2">
      <c r="A2024" t="s">
        <v>47701</v>
      </c>
      <c r="B2024" t="s">
        <v>32976</v>
      </c>
      <c r="C2024">
        <v>2</v>
      </c>
      <c r="D2024" t="s">
        <v>45660</v>
      </c>
    </row>
    <row r="2025" spans="1:4" x14ac:dyDescent="0.2">
      <c r="A2025" t="s">
        <v>47702</v>
      </c>
      <c r="B2025" t="s">
        <v>40179</v>
      </c>
      <c r="C2025">
        <v>3</v>
      </c>
      <c r="D2025" t="s">
        <v>45671</v>
      </c>
    </row>
    <row r="2026" spans="1:4" x14ac:dyDescent="0.2">
      <c r="A2026" t="s">
        <v>47703</v>
      </c>
      <c r="B2026" t="s">
        <v>36938</v>
      </c>
      <c r="C2026">
        <v>3</v>
      </c>
      <c r="D2026" t="s">
        <v>45677</v>
      </c>
    </row>
    <row r="2027" spans="1:4" x14ac:dyDescent="0.2">
      <c r="A2027" t="s">
        <v>47704</v>
      </c>
      <c r="B2027" t="s">
        <v>39262</v>
      </c>
      <c r="C2027">
        <v>5</v>
      </c>
      <c r="D2027" t="s">
        <v>45674</v>
      </c>
    </row>
    <row r="2028" spans="1:4" x14ac:dyDescent="0.2">
      <c r="A2028" t="s">
        <v>47705</v>
      </c>
      <c r="B2028" t="s">
        <v>40849</v>
      </c>
      <c r="C2028">
        <v>2</v>
      </c>
      <c r="D2028" t="s">
        <v>45695</v>
      </c>
    </row>
    <row r="2029" spans="1:4" x14ac:dyDescent="0.2">
      <c r="A2029" t="s">
        <v>47706</v>
      </c>
      <c r="B2029" t="s">
        <v>34628</v>
      </c>
      <c r="C2029">
        <v>3</v>
      </c>
      <c r="D2029" t="s">
        <v>45671</v>
      </c>
    </row>
    <row r="2030" spans="1:4" x14ac:dyDescent="0.2">
      <c r="A2030" t="s">
        <v>47707</v>
      </c>
      <c r="B2030" t="s">
        <v>43171</v>
      </c>
      <c r="C2030">
        <v>4</v>
      </c>
      <c r="D2030" t="s">
        <v>45683</v>
      </c>
    </row>
    <row r="2031" spans="1:4" x14ac:dyDescent="0.2">
      <c r="A2031" t="s">
        <v>47708</v>
      </c>
      <c r="B2031" t="s">
        <v>44311</v>
      </c>
      <c r="C2031">
        <v>2</v>
      </c>
      <c r="D2031" t="s">
        <v>45695</v>
      </c>
    </row>
    <row r="2032" spans="1:4" x14ac:dyDescent="0.2">
      <c r="A2032" t="s">
        <v>47709</v>
      </c>
      <c r="B2032" t="s">
        <v>38316</v>
      </c>
      <c r="C2032">
        <v>3</v>
      </c>
      <c r="D2032" t="s">
        <v>45671</v>
      </c>
    </row>
    <row r="2033" spans="1:4" x14ac:dyDescent="0.2">
      <c r="A2033" t="s">
        <v>47710</v>
      </c>
      <c r="B2033" t="s">
        <v>38699</v>
      </c>
      <c r="C2033">
        <v>2</v>
      </c>
      <c r="D2033" t="s">
        <v>45717</v>
      </c>
    </row>
    <row r="2034" spans="1:4" x14ac:dyDescent="0.2">
      <c r="A2034" t="s">
        <v>47711</v>
      </c>
      <c r="B2034" t="s">
        <v>37556</v>
      </c>
      <c r="C2034">
        <v>4</v>
      </c>
      <c r="D2034" t="s">
        <v>45708</v>
      </c>
    </row>
    <row r="2035" spans="1:4" x14ac:dyDescent="0.2">
      <c r="A2035" t="s">
        <v>47712</v>
      </c>
      <c r="B2035" t="s">
        <v>40188</v>
      </c>
      <c r="C2035">
        <v>4</v>
      </c>
      <c r="D2035" t="s">
        <v>45708</v>
      </c>
    </row>
    <row r="2036" spans="1:4" x14ac:dyDescent="0.2">
      <c r="A2036" t="s">
        <v>47713</v>
      </c>
      <c r="B2036" t="s">
        <v>42873</v>
      </c>
      <c r="C2036">
        <v>5</v>
      </c>
      <c r="D2036" t="s">
        <v>45801</v>
      </c>
    </row>
    <row r="2037" spans="1:4" x14ac:dyDescent="0.2">
      <c r="A2037" t="s">
        <v>47714</v>
      </c>
      <c r="B2037" t="s">
        <v>36352</v>
      </c>
      <c r="C2037">
        <v>4</v>
      </c>
      <c r="D2037" t="s">
        <v>45735</v>
      </c>
    </row>
    <row r="2038" spans="1:4" x14ac:dyDescent="0.2">
      <c r="A2038" t="s">
        <v>47715</v>
      </c>
      <c r="B2038" t="s">
        <v>43646</v>
      </c>
      <c r="C2038">
        <v>5</v>
      </c>
      <c r="D2038" t="s">
        <v>45662</v>
      </c>
    </row>
    <row r="2039" spans="1:4" x14ac:dyDescent="0.2">
      <c r="A2039" t="s">
        <v>47716</v>
      </c>
      <c r="B2039" t="s">
        <v>44291</v>
      </c>
      <c r="C2039">
        <v>5</v>
      </c>
      <c r="D2039" t="s">
        <v>45674</v>
      </c>
    </row>
    <row r="2040" spans="1:4" x14ac:dyDescent="0.2">
      <c r="A2040" t="s">
        <v>47717</v>
      </c>
      <c r="B2040" t="s">
        <v>32164</v>
      </c>
      <c r="C2040">
        <v>3</v>
      </c>
      <c r="D2040" t="s">
        <v>45679</v>
      </c>
    </row>
    <row r="2041" spans="1:4" x14ac:dyDescent="0.2">
      <c r="A2041" t="s">
        <v>47718</v>
      </c>
      <c r="B2041" t="s">
        <v>42893</v>
      </c>
      <c r="C2041">
        <v>3</v>
      </c>
      <c r="D2041" t="s">
        <v>45677</v>
      </c>
    </row>
    <row r="2042" spans="1:4" x14ac:dyDescent="0.2">
      <c r="A2042" t="s">
        <v>47719</v>
      </c>
      <c r="B2042" t="s">
        <v>41219</v>
      </c>
      <c r="C2042">
        <v>2</v>
      </c>
      <c r="D2042" t="s">
        <v>45717</v>
      </c>
    </row>
    <row r="2043" spans="1:4" x14ac:dyDescent="0.2">
      <c r="A2043" t="s">
        <v>47720</v>
      </c>
      <c r="B2043" t="s">
        <v>44015</v>
      </c>
      <c r="C2043">
        <v>3</v>
      </c>
      <c r="D2043" t="s">
        <v>45677</v>
      </c>
    </row>
    <row r="2044" spans="1:4" x14ac:dyDescent="0.2">
      <c r="A2044" t="s">
        <v>47721</v>
      </c>
      <c r="B2044" t="s">
        <v>33472</v>
      </c>
      <c r="C2044">
        <v>3</v>
      </c>
      <c r="D2044" t="s">
        <v>45687</v>
      </c>
    </row>
    <row r="2045" spans="1:4" x14ac:dyDescent="0.2">
      <c r="A2045" t="s">
        <v>47722</v>
      </c>
      <c r="B2045" t="s">
        <v>32917</v>
      </c>
      <c r="C2045">
        <v>5</v>
      </c>
      <c r="D2045" t="s">
        <v>45801</v>
      </c>
    </row>
    <row r="2046" spans="1:4" x14ac:dyDescent="0.2">
      <c r="A2046" t="s">
        <v>47723</v>
      </c>
      <c r="B2046" t="s">
        <v>37395</v>
      </c>
      <c r="C2046">
        <v>3</v>
      </c>
      <c r="D2046" t="s">
        <v>45687</v>
      </c>
    </row>
    <row r="2047" spans="1:4" x14ac:dyDescent="0.2">
      <c r="A2047" t="s">
        <v>47724</v>
      </c>
      <c r="B2047" t="s">
        <v>39299</v>
      </c>
      <c r="C2047">
        <v>5</v>
      </c>
      <c r="D2047" t="s">
        <v>45801</v>
      </c>
    </row>
    <row r="2048" spans="1:4" x14ac:dyDescent="0.2">
      <c r="A2048" t="s">
        <v>47725</v>
      </c>
      <c r="B2048" t="s">
        <v>40725</v>
      </c>
      <c r="C2048">
        <v>4</v>
      </c>
      <c r="D2048" t="s">
        <v>45666</v>
      </c>
    </row>
    <row r="2049" spans="1:4" x14ac:dyDescent="0.2">
      <c r="A2049" t="s">
        <v>47726</v>
      </c>
      <c r="B2049" t="s">
        <v>36078</v>
      </c>
      <c r="C2049">
        <v>3</v>
      </c>
      <c r="D2049" t="s">
        <v>45677</v>
      </c>
    </row>
    <row r="2050" spans="1:4" x14ac:dyDescent="0.2">
      <c r="A2050" t="s">
        <v>47727</v>
      </c>
      <c r="B2050" t="s">
        <v>31059</v>
      </c>
      <c r="C2050">
        <v>4</v>
      </c>
      <c r="D2050" t="s">
        <v>45708</v>
      </c>
    </row>
    <row r="2051" spans="1:4" x14ac:dyDescent="0.2">
      <c r="A2051" t="s">
        <v>47728</v>
      </c>
      <c r="B2051" t="s">
        <v>43915</v>
      </c>
      <c r="C2051">
        <v>3</v>
      </c>
      <c r="D2051" t="s">
        <v>45679</v>
      </c>
    </row>
    <row r="2052" spans="1:4" x14ac:dyDescent="0.2">
      <c r="A2052" t="s">
        <v>47729</v>
      </c>
      <c r="B2052" t="s">
        <v>44779</v>
      </c>
      <c r="C2052">
        <v>4</v>
      </c>
      <c r="D2052" t="s">
        <v>45683</v>
      </c>
    </row>
    <row r="2053" spans="1:4" x14ac:dyDescent="0.2">
      <c r="A2053" t="s">
        <v>47730</v>
      </c>
      <c r="B2053" t="s">
        <v>40167</v>
      </c>
      <c r="C2053">
        <v>5</v>
      </c>
      <c r="D2053" t="s">
        <v>45674</v>
      </c>
    </row>
    <row r="2054" spans="1:4" x14ac:dyDescent="0.2">
      <c r="A2054" t="s">
        <v>47731</v>
      </c>
      <c r="B2054" t="s">
        <v>31108</v>
      </c>
      <c r="C2054">
        <v>3</v>
      </c>
      <c r="D2054" t="s">
        <v>45671</v>
      </c>
    </row>
    <row r="2055" spans="1:4" x14ac:dyDescent="0.2">
      <c r="A2055" t="s">
        <v>47732</v>
      </c>
      <c r="B2055" t="s">
        <v>32070</v>
      </c>
      <c r="C2055">
        <v>5</v>
      </c>
      <c r="D2055" t="s">
        <v>45668</v>
      </c>
    </row>
    <row r="2056" spans="1:4" x14ac:dyDescent="0.2">
      <c r="A2056" t="s">
        <v>47733</v>
      </c>
      <c r="B2056" t="s">
        <v>44702</v>
      </c>
      <c r="C2056">
        <v>5</v>
      </c>
      <c r="D2056" t="s">
        <v>45668</v>
      </c>
    </row>
    <row r="2057" spans="1:4" x14ac:dyDescent="0.2">
      <c r="A2057" t="s">
        <v>47734</v>
      </c>
      <c r="B2057" t="s">
        <v>38997</v>
      </c>
      <c r="C2057">
        <v>2</v>
      </c>
      <c r="D2057" t="s">
        <v>45685</v>
      </c>
    </row>
    <row r="2058" spans="1:4" x14ac:dyDescent="0.2">
      <c r="A2058" t="s">
        <v>47735</v>
      </c>
      <c r="B2058" t="s">
        <v>43946</v>
      </c>
      <c r="C2058">
        <v>3</v>
      </c>
      <c r="D2058" t="s">
        <v>45671</v>
      </c>
    </row>
    <row r="2059" spans="1:4" x14ac:dyDescent="0.2">
      <c r="A2059" t="s">
        <v>47736</v>
      </c>
      <c r="B2059" t="s">
        <v>35358</v>
      </c>
      <c r="C2059">
        <v>4</v>
      </c>
      <c r="D2059" t="s">
        <v>45708</v>
      </c>
    </row>
    <row r="2060" spans="1:4" x14ac:dyDescent="0.2">
      <c r="A2060" t="s">
        <v>47737</v>
      </c>
      <c r="B2060" t="s">
        <v>45339</v>
      </c>
      <c r="C2060">
        <v>4</v>
      </c>
      <c r="D2060" t="s">
        <v>45683</v>
      </c>
    </row>
    <row r="2061" spans="1:4" x14ac:dyDescent="0.2">
      <c r="A2061" t="s">
        <v>47738</v>
      </c>
      <c r="B2061" t="s">
        <v>31107</v>
      </c>
      <c r="C2061">
        <v>1</v>
      </c>
      <c r="D2061" t="s">
        <v>45664</v>
      </c>
    </row>
    <row r="2062" spans="1:4" x14ac:dyDescent="0.2">
      <c r="A2062" t="s">
        <v>47739</v>
      </c>
      <c r="B2062" t="s">
        <v>44453</v>
      </c>
      <c r="C2062">
        <v>5</v>
      </c>
      <c r="D2062" t="s">
        <v>45668</v>
      </c>
    </row>
    <row r="2063" spans="1:4" x14ac:dyDescent="0.2">
      <c r="A2063" t="s">
        <v>47740</v>
      </c>
      <c r="B2063" t="s">
        <v>44043</v>
      </c>
      <c r="C2063">
        <v>2</v>
      </c>
      <c r="D2063" t="s">
        <v>45695</v>
      </c>
    </row>
    <row r="2064" spans="1:4" x14ac:dyDescent="0.2">
      <c r="A2064" t="s">
        <v>47741</v>
      </c>
      <c r="B2064" t="s">
        <v>35236</v>
      </c>
      <c r="C2064">
        <v>2</v>
      </c>
      <c r="D2064" t="s">
        <v>45695</v>
      </c>
    </row>
    <row r="2065" spans="1:4" x14ac:dyDescent="0.2">
      <c r="A2065" t="s">
        <v>47742</v>
      </c>
      <c r="B2065" t="s">
        <v>32039</v>
      </c>
      <c r="C2065">
        <v>4</v>
      </c>
      <c r="D2065" t="s">
        <v>45708</v>
      </c>
    </row>
    <row r="2066" spans="1:4" x14ac:dyDescent="0.2">
      <c r="A2066" t="s">
        <v>47743</v>
      </c>
      <c r="B2066" t="s">
        <v>41230</v>
      </c>
      <c r="C2066">
        <v>2</v>
      </c>
      <c r="D2066" t="s">
        <v>45717</v>
      </c>
    </row>
    <row r="2067" spans="1:4" x14ac:dyDescent="0.2">
      <c r="A2067" t="s">
        <v>47744</v>
      </c>
      <c r="B2067" t="s">
        <v>39664</v>
      </c>
      <c r="C2067">
        <v>5</v>
      </c>
      <c r="D2067" t="s">
        <v>45674</v>
      </c>
    </row>
    <row r="2068" spans="1:4" x14ac:dyDescent="0.2">
      <c r="A2068" t="s">
        <v>47745</v>
      </c>
      <c r="B2068" t="s">
        <v>30716</v>
      </c>
      <c r="C2068">
        <v>2</v>
      </c>
      <c r="D2068" t="s">
        <v>45717</v>
      </c>
    </row>
    <row r="2069" spans="1:4" x14ac:dyDescent="0.2">
      <c r="A2069" t="s">
        <v>47746</v>
      </c>
      <c r="B2069" t="s">
        <v>45257</v>
      </c>
      <c r="C2069">
        <v>1</v>
      </c>
      <c r="D2069" t="s">
        <v>45691</v>
      </c>
    </row>
    <row r="2070" spans="1:4" x14ac:dyDescent="0.2">
      <c r="A2070" t="s">
        <v>47747</v>
      </c>
      <c r="B2070" t="s">
        <v>42211</v>
      </c>
      <c r="C2070">
        <v>1</v>
      </c>
      <c r="D2070" t="s">
        <v>45664</v>
      </c>
    </row>
    <row r="2071" spans="1:4" x14ac:dyDescent="0.2">
      <c r="A2071" t="s">
        <v>47748</v>
      </c>
      <c r="B2071" t="s">
        <v>34251</v>
      </c>
      <c r="C2071">
        <v>4</v>
      </c>
      <c r="D2071" t="s">
        <v>45708</v>
      </c>
    </row>
    <row r="2072" spans="1:4" x14ac:dyDescent="0.2">
      <c r="A2072" t="s">
        <v>47749</v>
      </c>
      <c r="B2072" t="s">
        <v>42808</v>
      </c>
      <c r="C2072">
        <v>2</v>
      </c>
      <c r="D2072" t="s">
        <v>45695</v>
      </c>
    </row>
    <row r="2073" spans="1:4" x14ac:dyDescent="0.2">
      <c r="A2073" t="s">
        <v>47750</v>
      </c>
      <c r="B2073" t="s">
        <v>37719</v>
      </c>
      <c r="C2073">
        <v>1</v>
      </c>
      <c r="D2073" t="s">
        <v>45704</v>
      </c>
    </row>
    <row r="2074" spans="1:4" x14ac:dyDescent="0.2">
      <c r="A2074" t="s">
        <v>47751</v>
      </c>
      <c r="B2074" t="s">
        <v>33084</v>
      </c>
      <c r="C2074">
        <v>1</v>
      </c>
      <c r="D2074" t="s">
        <v>45691</v>
      </c>
    </row>
    <row r="2075" spans="1:4" x14ac:dyDescent="0.2">
      <c r="A2075" t="s">
        <v>47752</v>
      </c>
      <c r="B2075" t="s">
        <v>35127</v>
      </c>
      <c r="C2075">
        <v>1</v>
      </c>
      <c r="D2075" t="s">
        <v>45664</v>
      </c>
    </row>
    <row r="2076" spans="1:4" x14ac:dyDescent="0.2">
      <c r="A2076" t="s">
        <v>47753</v>
      </c>
      <c r="B2076" t="s">
        <v>32247</v>
      </c>
      <c r="C2076">
        <v>3</v>
      </c>
      <c r="D2076" t="s">
        <v>45679</v>
      </c>
    </row>
    <row r="2077" spans="1:4" x14ac:dyDescent="0.2">
      <c r="A2077" t="s">
        <v>47754</v>
      </c>
      <c r="B2077" t="s">
        <v>40563</v>
      </c>
      <c r="C2077">
        <v>1</v>
      </c>
      <c r="D2077" t="s">
        <v>45699</v>
      </c>
    </row>
    <row r="2078" spans="1:4" x14ac:dyDescent="0.2">
      <c r="A2078" t="s">
        <v>47755</v>
      </c>
      <c r="B2078" t="s">
        <v>34136</v>
      </c>
      <c r="C2078">
        <v>2</v>
      </c>
      <c r="D2078" t="s">
        <v>45717</v>
      </c>
    </row>
    <row r="2079" spans="1:4" x14ac:dyDescent="0.2">
      <c r="A2079" t="s">
        <v>47756</v>
      </c>
      <c r="B2079" t="s">
        <v>40268</v>
      </c>
      <c r="C2079">
        <v>5</v>
      </c>
      <c r="D2079" t="s">
        <v>45674</v>
      </c>
    </row>
    <row r="2080" spans="1:4" x14ac:dyDescent="0.2">
      <c r="A2080" t="s">
        <v>47757</v>
      </c>
      <c r="B2080" t="s">
        <v>37567</v>
      </c>
      <c r="C2080">
        <v>3</v>
      </c>
      <c r="D2080" t="s">
        <v>45687</v>
      </c>
    </row>
    <row r="2081" spans="1:4" x14ac:dyDescent="0.2">
      <c r="A2081" t="s">
        <v>47758</v>
      </c>
      <c r="B2081" t="s">
        <v>36355</v>
      </c>
      <c r="C2081">
        <v>3</v>
      </c>
      <c r="D2081" t="s">
        <v>45677</v>
      </c>
    </row>
    <row r="2082" spans="1:4" x14ac:dyDescent="0.2">
      <c r="A2082" t="s">
        <v>47759</v>
      </c>
      <c r="B2082" t="s">
        <v>32205</v>
      </c>
      <c r="C2082">
        <v>4</v>
      </c>
      <c r="D2082" t="s">
        <v>45735</v>
      </c>
    </row>
    <row r="2083" spans="1:4" x14ac:dyDescent="0.2">
      <c r="A2083" t="s">
        <v>47760</v>
      </c>
      <c r="B2083" t="s">
        <v>33192</v>
      </c>
      <c r="C2083">
        <v>4</v>
      </c>
      <c r="D2083" t="s">
        <v>45666</v>
      </c>
    </row>
    <row r="2084" spans="1:4" x14ac:dyDescent="0.2">
      <c r="A2084" t="s">
        <v>47761</v>
      </c>
      <c r="B2084" t="s">
        <v>38652</v>
      </c>
      <c r="C2084">
        <v>2</v>
      </c>
      <c r="D2084" t="s">
        <v>45660</v>
      </c>
    </row>
    <row r="2085" spans="1:4" x14ac:dyDescent="0.2">
      <c r="A2085" t="s">
        <v>47762</v>
      </c>
      <c r="B2085" t="s">
        <v>36690</v>
      </c>
      <c r="C2085">
        <v>3</v>
      </c>
      <c r="D2085" t="s">
        <v>45679</v>
      </c>
    </row>
    <row r="2086" spans="1:4" x14ac:dyDescent="0.2">
      <c r="A2086" t="s">
        <v>47763</v>
      </c>
      <c r="B2086" t="s">
        <v>33810</v>
      </c>
      <c r="C2086">
        <v>2</v>
      </c>
      <c r="D2086" t="s">
        <v>45685</v>
      </c>
    </row>
    <row r="2087" spans="1:4" x14ac:dyDescent="0.2">
      <c r="A2087" t="s">
        <v>47764</v>
      </c>
      <c r="B2087" t="s">
        <v>36806</v>
      </c>
      <c r="C2087">
        <v>1</v>
      </c>
      <c r="D2087" t="s">
        <v>45691</v>
      </c>
    </row>
    <row r="2088" spans="1:4" x14ac:dyDescent="0.2">
      <c r="A2088" t="s">
        <v>47765</v>
      </c>
      <c r="B2088" t="s">
        <v>44837</v>
      </c>
      <c r="C2088">
        <v>3</v>
      </c>
      <c r="D2088" t="s">
        <v>45679</v>
      </c>
    </row>
    <row r="2089" spans="1:4" x14ac:dyDescent="0.2">
      <c r="A2089" t="s">
        <v>47766</v>
      </c>
      <c r="B2089" t="s">
        <v>40401</v>
      </c>
      <c r="C2089">
        <v>4</v>
      </c>
      <c r="D2089" t="s">
        <v>45708</v>
      </c>
    </row>
    <row r="2090" spans="1:4" x14ac:dyDescent="0.2">
      <c r="A2090" t="s">
        <v>47767</v>
      </c>
      <c r="B2090" t="s">
        <v>38320</v>
      </c>
      <c r="C2090">
        <v>4</v>
      </c>
      <c r="D2090" t="s">
        <v>45735</v>
      </c>
    </row>
    <row r="2091" spans="1:4" x14ac:dyDescent="0.2">
      <c r="A2091" t="s">
        <v>47768</v>
      </c>
      <c r="B2091" t="s">
        <v>32390</v>
      </c>
      <c r="C2091">
        <v>3</v>
      </c>
      <c r="D2091" t="s">
        <v>45687</v>
      </c>
    </row>
    <row r="2092" spans="1:4" x14ac:dyDescent="0.2">
      <c r="A2092" t="s">
        <v>47769</v>
      </c>
      <c r="B2092" t="s">
        <v>37491</v>
      </c>
      <c r="C2092">
        <v>3</v>
      </c>
      <c r="D2092" t="s">
        <v>45671</v>
      </c>
    </row>
    <row r="2093" spans="1:4" x14ac:dyDescent="0.2">
      <c r="A2093" t="s">
        <v>47770</v>
      </c>
      <c r="B2093" t="s">
        <v>38614</v>
      </c>
      <c r="C2093">
        <v>1</v>
      </c>
      <c r="D2093" t="s">
        <v>45664</v>
      </c>
    </row>
    <row r="2094" spans="1:4" x14ac:dyDescent="0.2">
      <c r="A2094" t="s">
        <v>47771</v>
      </c>
      <c r="B2094" t="s">
        <v>32686</v>
      </c>
      <c r="C2094">
        <v>4</v>
      </c>
      <c r="D2094" t="s">
        <v>45708</v>
      </c>
    </row>
    <row r="2095" spans="1:4" x14ac:dyDescent="0.2">
      <c r="A2095" t="s">
        <v>47772</v>
      </c>
      <c r="B2095" t="s">
        <v>43207</v>
      </c>
      <c r="C2095">
        <v>1</v>
      </c>
      <c r="D2095" t="s">
        <v>45664</v>
      </c>
    </row>
    <row r="2096" spans="1:4" x14ac:dyDescent="0.2">
      <c r="A2096" t="s">
        <v>47773</v>
      </c>
      <c r="B2096" t="s">
        <v>39612</v>
      </c>
      <c r="C2096">
        <v>3</v>
      </c>
      <c r="D2096" t="s">
        <v>45687</v>
      </c>
    </row>
    <row r="2097" spans="1:4" x14ac:dyDescent="0.2">
      <c r="A2097" t="s">
        <v>47774</v>
      </c>
      <c r="B2097" t="s">
        <v>44616</v>
      </c>
      <c r="C2097">
        <v>4</v>
      </c>
      <c r="D2097" t="s">
        <v>45708</v>
      </c>
    </row>
    <row r="2098" spans="1:4" x14ac:dyDescent="0.2">
      <c r="A2098" t="s">
        <v>47775</v>
      </c>
      <c r="B2098" t="s">
        <v>36344</v>
      </c>
      <c r="C2098">
        <v>3</v>
      </c>
      <c r="D2098" t="s">
        <v>45679</v>
      </c>
    </row>
    <row r="2099" spans="1:4" x14ac:dyDescent="0.2">
      <c r="A2099" t="s">
        <v>47776</v>
      </c>
      <c r="B2099" t="s">
        <v>44182</v>
      </c>
      <c r="C2099">
        <v>2</v>
      </c>
      <c r="D2099" t="s">
        <v>45695</v>
      </c>
    </row>
    <row r="2100" spans="1:4" x14ac:dyDescent="0.2">
      <c r="A2100" t="s">
        <v>47777</v>
      </c>
      <c r="B2100" t="s">
        <v>43694</v>
      </c>
      <c r="C2100">
        <v>1</v>
      </c>
      <c r="D2100" t="s">
        <v>45691</v>
      </c>
    </row>
    <row r="2101" spans="1:4" x14ac:dyDescent="0.2">
      <c r="A2101" t="s">
        <v>47778</v>
      </c>
      <c r="B2101" t="s">
        <v>39820</v>
      </c>
      <c r="C2101">
        <v>2</v>
      </c>
      <c r="D2101" t="s">
        <v>45695</v>
      </c>
    </row>
    <row r="2102" spans="1:4" x14ac:dyDescent="0.2">
      <c r="A2102" t="s">
        <v>47779</v>
      </c>
      <c r="B2102" t="s">
        <v>39049</v>
      </c>
      <c r="C2102">
        <v>5</v>
      </c>
      <c r="D2102" t="s">
        <v>45801</v>
      </c>
    </row>
    <row r="2103" spans="1:4" x14ac:dyDescent="0.2">
      <c r="A2103" t="s">
        <v>47780</v>
      </c>
      <c r="B2103" t="s">
        <v>31452</v>
      </c>
      <c r="C2103">
        <v>1</v>
      </c>
      <c r="D2103" t="s">
        <v>45704</v>
      </c>
    </row>
    <row r="2104" spans="1:4" x14ac:dyDescent="0.2">
      <c r="A2104" t="s">
        <v>47781</v>
      </c>
      <c r="B2104" t="s">
        <v>42027</v>
      </c>
      <c r="C2104">
        <v>1</v>
      </c>
      <c r="D2104" t="s">
        <v>45699</v>
      </c>
    </row>
    <row r="2105" spans="1:4" x14ac:dyDescent="0.2">
      <c r="A2105" t="s">
        <v>47782</v>
      </c>
      <c r="B2105" t="s">
        <v>37474</v>
      </c>
      <c r="C2105">
        <v>1</v>
      </c>
      <c r="D2105" t="s">
        <v>45664</v>
      </c>
    </row>
    <row r="2106" spans="1:4" x14ac:dyDescent="0.2">
      <c r="A2106" t="s">
        <v>47783</v>
      </c>
      <c r="B2106" t="s">
        <v>32207</v>
      </c>
      <c r="C2106">
        <v>4</v>
      </c>
      <c r="D2106" t="s">
        <v>45735</v>
      </c>
    </row>
    <row r="2107" spans="1:4" x14ac:dyDescent="0.2">
      <c r="A2107" t="s">
        <v>47784</v>
      </c>
      <c r="B2107" t="s">
        <v>34165</v>
      </c>
      <c r="C2107">
        <v>2</v>
      </c>
      <c r="D2107" t="s">
        <v>45717</v>
      </c>
    </row>
    <row r="2108" spans="1:4" x14ac:dyDescent="0.2">
      <c r="A2108" t="s">
        <v>47785</v>
      </c>
      <c r="B2108" t="s">
        <v>43903</v>
      </c>
      <c r="C2108">
        <v>3</v>
      </c>
      <c r="D2108" t="s">
        <v>45679</v>
      </c>
    </row>
    <row r="2109" spans="1:4" x14ac:dyDescent="0.2">
      <c r="A2109" t="s">
        <v>47786</v>
      </c>
      <c r="B2109" t="s">
        <v>32557</v>
      </c>
      <c r="C2109">
        <v>1</v>
      </c>
      <c r="D2109" t="s">
        <v>45691</v>
      </c>
    </row>
    <row r="2110" spans="1:4" x14ac:dyDescent="0.2">
      <c r="A2110" t="s">
        <v>47787</v>
      </c>
      <c r="B2110" t="s">
        <v>42964</v>
      </c>
      <c r="C2110">
        <v>5</v>
      </c>
      <c r="D2110" t="s">
        <v>45668</v>
      </c>
    </row>
    <row r="2111" spans="1:4" x14ac:dyDescent="0.2">
      <c r="A2111" t="s">
        <v>47788</v>
      </c>
      <c r="B2111" t="s">
        <v>39637</v>
      </c>
      <c r="C2111">
        <v>4</v>
      </c>
      <c r="D2111" t="s">
        <v>45666</v>
      </c>
    </row>
    <row r="2112" spans="1:4" x14ac:dyDescent="0.2">
      <c r="A2112" t="s">
        <v>47789</v>
      </c>
      <c r="B2112" t="s">
        <v>32598</v>
      </c>
      <c r="C2112">
        <v>3</v>
      </c>
      <c r="D2112" t="s">
        <v>45671</v>
      </c>
    </row>
    <row r="2113" spans="1:4" x14ac:dyDescent="0.2">
      <c r="A2113" t="s">
        <v>47790</v>
      </c>
      <c r="B2113" t="s">
        <v>39628</v>
      </c>
      <c r="C2113">
        <v>4</v>
      </c>
      <c r="D2113" t="s">
        <v>45683</v>
      </c>
    </row>
    <row r="2114" spans="1:4" x14ac:dyDescent="0.2">
      <c r="A2114" t="s">
        <v>47791</v>
      </c>
      <c r="B2114" t="s">
        <v>40007</v>
      </c>
      <c r="C2114">
        <v>4</v>
      </c>
      <c r="D2114" t="s">
        <v>45683</v>
      </c>
    </row>
    <row r="2115" spans="1:4" x14ac:dyDescent="0.2">
      <c r="A2115" t="s">
        <v>47792</v>
      </c>
      <c r="B2115" t="s">
        <v>34978</v>
      </c>
      <c r="C2115">
        <v>2</v>
      </c>
      <c r="D2115" t="s">
        <v>45695</v>
      </c>
    </row>
    <row r="2116" spans="1:4" x14ac:dyDescent="0.2">
      <c r="A2116" t="s">
        <v>47793</v>
      </c>
      <c r="B2116" t="s">
        <v>45621</v>
      </c>
      <c r="C2116">
        <v>2</v>
      </c>
      <c r="D2116" t="s">
        <v>45717</v>
      </c>
    </row>
    <row r="2117" spans="1:4" x14ac:dyDescent="0.2">
      <c r="A2117" t="s">
        <v>47794</v>
      </c>
      <c r="B2117" t="s">
        <v>34820</v>
      </c>
      <c r="C2117">
        <v>5</v>
      </c>
      <c r="D2117" t="s">
        <v>45801</v>
      </c>
    </row>
    <row r="2118" spans="1:4" x14ac:dyDescent="0.2">
      <c r="A2118" t="s">
        <v>47795</v>
      </c>
      <c r="B2118" t="s">
        <v>33107</v>
      </c>
      <c r="C2118">
        <v>5</v>
      </c>
      <c r="D2118" t="s">
        <v>45668</v>
      </c>
    </row>
    <row r="2119" spans="1:4" x14ac:dyDescent="0.2">
      <c r="A2119" t="s">
        <v>47796</v>
      </c>
      <c r="B2119" t="s">
        <v>39513</v>
      </c>
      <c r="C2119">
        <v>5</v>
      </c>
      <c r="D2119" t="s">
        <v>45668</v>
      </c>
    </row>
    <row r="2120" spans="1:4" x14ac:dyDescent="0.2">
      <c r="A2120" t="s">
        <v>47797</v>
      </c>
      <c r="B2120" t="s">
        <v>31868</v>
      </c>
      <c r="C2120">
        <v>3</v>
      </c>
      <c r="D2120" t="s">
        <v>45677</v>
      </c>
    </row>
    <row r="2121" spans="1:4" x14ac:dyDescent="0.2">
      <c r="A2121" t="s">
        <v>47798</v>
      </c>
      <c r="B2121" t="s">
        <v>35979</v>
      </c>
      <c r="C2121">
        <v>5</v>
      </c>
      <c r="D2121" t="s">
        <v>45662</v>
      </c>
    </row>
    <row r="2122" spans="1:4" x14ac:dyDescent="0.2">
      <c r="A2122" t="s">
        <v>47799</v>
      </c>
      <c r="B2122" t="s">
        <v>40004</v>
      </c>
      <c r="C2122">
        <v>4</v>
      </c>
      <c r="D2122" t="s">
        <v>45708</v>
      </c>
    </row>
    <row r="2123" spans="1:4" x14ac:dyDescent="0.2">
      <c r="A2123" t="s">
        <v>47800</v>
      </c>
      <c r="B2123" t="s">
        <v>37276</v>
      </c>
      <c r="C2123">
        <v>4</v>
      </c>
      <c r="D2123" t="s">
        <v>45735</v>
      </c>
    </row>
    <row r="2124" spans="1:4" x14ac:dyDescent="0.2">
      <c r="A2124" t="s">
        <v>47801</v>
      </c>
      <c r="B2124" t="s">
        <v>35500</v>
      </c>
      <c r="C2124">
        <v>4</v>
      </c>
      <c r="D2124" t="s">
        <v>45666</v>
      </c>
    </row>
    <row r="2125" spans="1:4" x14ac:dyDescent="0.2">
      <c r="A2125" t="s">
        <v>47802</v>
      </c>
      <c r="B2125" t="s">
        <v>42095</v>
      </c>
      <c r="C2125">
        <v>5</v>
      </c>
      <c r="D2125" t="s">
        <v>45674</v>
      </c>
    </row>
    <row r="2126" spans="1:4" x14ac:dyDescent="0.2">
      <c r="A2126" t="s">
        <v>47803</v>
      </c>
      <c r="B2126" t="s">
        <v>34011</v>
      </c>
      <c r="C2126">
        <v>1</v>
      </c>
      <c r="D2126" t="s">
        <v>45691</v>
      </c>
    </row>
    <row r="2127" spans="1:4" x14ac:dyDescent="0.2">
      <c r="A2127" t="s">
        <v>47804</v>
      </c>
      <c r="B2127" t="s">
        <v>35674</v>
      </c>
      <c r="C2127">
        <v>4</v>
      </c>
      <c r="D2127" t="s">
        <v>45683</v>
      </c>
    </row>
    <row r="2128" spans="1:4" x14ac:dyDescent="0.2">
      <c r="A2128" t="s">
        <v>47805</v>
      </c>
      <c r="B2128" t="s">
        <v>41567</v>
      </c>
      <c r="C2128">
        <v>5</v>
      </c>
      <c r="D2128" t="s">
        <v>45674</v>
      </c>
    </row>
    <row r="2129" spans="1:4" x14ac:dyDescent="0.2">
      <c r="A2129" t="s">
        <v>47806</v>
      </c>
      <c r="B2129" t="s">
        <v>40204</v>
      </c>
      <c r="C2129">
        <v>3</v>
      </c>
      <c r="D2129" t="s">
        <v>45677</v>
      </c>
    </row>
    <row r="2130" spans="1:4" x14ac:dyDescent="0.2">
      <c r="A2130" t="s">
        <v>47807</v>
      </c>
      <c r="B2130" t="s">
        <v>41695</v>
      </c>
      <c r="C2130">
        <v>3</v>
      </c>
      <c r="D2130" t="s">
        <v>45677</v>
      </c>
    </row>
    <row r="2131" spans="1:4" x14ac:dyDescent="0.2">
      <c r="A2131" t="s">
        <v>47808</v>
      </c>
      <c r="B2131" t="s">
        <v>42047</v>
      </c>
      <c r="C2131">
        <v>1</v>
      </c>
      <c r="D2131" t="s">
        <v>45704</v>
      </c>
    </row>
    <row r="2132" spans="1:4" x14ac:dyDescent="0.2">
      <c r="A2132" t="s">
        <v>47809</v>
      </c>
      <c r="B2132" t="s">
        <v>33078</v>
      </c>
      <c r="C2132">
        <v>3</v>
      </c>
      <c r="D2132" t="s">
        <v>45679</v>
      </c>
    </row>
    <row r="2133" spans="1:4" x14ac:dyDescent="0.2">
      <c r="A2133" t="s">
        <v>47810</v>
      </c>
      <c r="B2133" t="s">
        <v>39646</v>
      </c>
      <c r="C2133">
        <v>5</v>
      </c>
      <c r="D2133" t="s">
        <v>45662</v>
      </c>
    </row>
    <row r="2134" spans="1:4" x14ac:dyDescent="0.2">
      <c r="A2134" t="s">
        <v>47811</v>
      </c>
      <c r="B2134" t="s">
        <v>39673</v>
      </c>
      <c r="C2134">
        <v>5</v>
      </c>
      <c r="D2134" t="s">
        <v>45674</v>
      </c>
    </row>
    <row r="2135" spans="1:4" x14ac:dyDescent="0.2">
      <c r="A2135" t="s">
        <v>47812</v>
      </c>
      <c r="B2135" t="s">
        <v>35683</v>
      </c>
      <c r="C2135">
        <v>3</v>
      </c>
      <c r="D2135" t="s">
        <v>45679</v>
      </c>
    </row>
    <row r="2136" spans="1:4" x14ac:dyDescent="0.2">
      <c r="A2136" t="s">
        <v>47813</v>
      </c>
      <c r="B2136" t="s">
        <v>34125</v>
      </c>
      <c r="C2136">
        <v>4</v>
      </c>
      <c r="D2136" t="s">
        <v>45666</v>
      </c>
    </row>
    <row r="2137" spans="1:4" x14ac:dyDescent="0.2">
      <c r="A2137" t="s">
        <v>47814</v>
      </c>
      <c r="B2137" t="s">
        <v>39930</v>
      </c>
      <c r="C2137">
        <v>5</v>
      </c>
      <c r="D2137" t="s">
        <v>45801</v>
      </c>
    </row>
    <row r="2138" spans="1:4" x14ac:dyDescent="0.2">
      <c r="A2138" t="s">
        <v>47815</v>
      </c>
      <c r="B2138" t="s">
        <v>34937</v>
      </c>
      <c r="C2138">
        <v>4</v>
      </c>
      <c r="D2138" t="s">
        <v>45735</v>
      </c>
    </row>
    <row r="2139" spans="1:4" x14ac:dyDescent="0.2">
      <c r="A2139" t="s">
        <v>47816</v>
      </c>
      <c r="B2139" t="s">
        <v>34338</v>
      </c>
      <c r="C2139">
        <v>5</v>
      </c>
      <c r="D2139" t="s">
        <v>45668</v>
      </c>
    </row>
    <row r="2140" spans="1:4" x14ac:dyDescent="0.2">
      <c r="A2140" t="s">
        <v>47817</v>
      </c>
      <c r="B2140" t="s">
        <v>37543</v>
      </c>
      <c r="C2140">
        <v>5</v>
      </c>
      <c r="D2140" t="s">
        <v>45668</v>
      </c>
    </row>
    <row r="2141" spans="1:4" x14ac:dyDescent="0.2">
      <c r="A2141" t="s">
        <v>47818</v>
      </c>
      <c r="B2141" t="s">
        <v>41605</v>
      </c>
      <c r="C2141">
        <v>4</v>
      </c>
      <c r="D2141" t="s">
        <v>45666</v>
      </c>
    </row>
    <row r="2142" spans="1:4" x14ac:dyDescent="0.2">
      <c r="A2142" t="s">
        <v>47819</v>
      </c>
      <c r="B2142" t="s">
        <v>32498</v>
      </c>
      <c r="C2142">
        <v>3</v>
      </c>
      <c r="D2142" t="s">
        <v>45679</v>
      </c>
    </row>
    <row r="2143" spans="1:4" x14ac:dyDescent="0.2">
      <c r="A2143" t="s">
        <v>47820</v>
      </c>
      <c r="B2143" t="s">
        <v>33567</v>
      </c>
      <c r="C2143">
        <v>5</v>
      </c>
      <c r="D2143" t="s">
        <v>45662</v>
      </c>
    </row>
    <row r="2144" spans="1:4" x14ac:dyDescent="0.2">
      <c r="A2144" t="s">
        <v>47821</v>
      </c>
      <c r="B2144" t="s">
        <v>31281</v>
      </c>
      <c r="C2144">
        <v>1</v>
      </c>
      <c r="D2144" t="s">
        <v>45664</v>
      </c>
    </row>
    <row r="2145" spans="1:4" x14ac:dyDescent="0.2">
      <c r="A2145" t="s">
        <v>47822</v>
      </c>
      <c r="B2145" t="s">
        <v>40331</v>
      </c>
      <c r="C2145">
        <v>2</v>
      </c>
      <c r="D2145" t="s">
        <v>45695</v>
      </c>
    </row>
    <row r="2146" spans="1:4" x14ac:dyDescent="0.2">
      <c r="A2146" t="s">
        <v>47823</v>
      </c>
      <c r="B2146" t="s">
        <v>37821</v>
      </c>
      <c r="C2146">
        <v>4</v>
      </c>
      <c r="D2146" t="s">
        <v>45683</v>
      </c>
    </row>
    <row r="2147" spans="1:4" x14ac:dyDescent="0.2">
      <c r="A2147" t="s">
        <v>47824</v>
      </c>
      <c r="B2147" t="s">
        <v>30901</v>
      </c>
      <c r="C2147">
        <v>2</v>
      </c>
      <c r="D2147" t="s">
        <v>45685</v>
      </c>
    </row>
    <row r="2148" spans="1:4" x14ac:dyDescent="0.2">
      <c r="A2148" t="s">
        <v>47825</v>
      </c>
      <c r="B2148" t="s">
        <v>35580</v>
      </c>
      <c r="C2148">
        <v>3</v>
      </c>
      <c r="D2148" t="s">
        <v>45687</v>
      </c>
    </row>
    <row r="2149" spans="1:4" x14ac:dyDescent="0.2">
      <c r="A2149" t="s">
        <v>47826</v>
      </c>
      <c r="B2149" t="s">
        <v>44917</v>
      </c>
      <c r="C2149">
        <v>5</v>
      </c>
      <c r="D2149" t="s">
        <v>45668</v>
      </c>
    </row>
    <row r="2150" spans="1:4" x14ac:dyDescent="0.2">
      <c r="A2150" t="s">
        <v>47827</v>
      </c>
      <c r="B2150" t="s">
        <v>41359</v>
      </c>
      <c r="C2150">
        <v>5</v>
      </c>
      <c r="D2150" t="s">
        <v>45674</v>
      </c>
    </row>
    <row r="2151" spans="1:4" x14ac:dyDescent="0.2">
      <c r="A2151" t="s">
        <v>47828</v>
      </c>
      <c r="B2151" t="s">
        <v>40442</v>
      </c>
      <c r="C2151">
        <v>2</v>
      </c>
      <c r="D2151" t="s">
        <v>45695</v>
      </c>
    </row>
    <row r="2152" spans="1:4" x14ac:dyDescent="0.2">
      <c r="A2152" t="s">
        <v>47829</v>
      </c>
      <c r="B2152" t="s">
        <v>43405</v>
      </c>
      <c r="C2152">
        <v>3</v>
      </c>
      <c r="D2152" t="s">
        <v>45677</v>
      </c>
    </row>
    <row r="2153" spans="1:4" x14ac:dyDescent="0.2">
      <c r="A2153" t="s">
        <v>47830</v>
      </c>
      <c r="B2153" t="s">
        <v>41359</v>
      </c>
      <c r="C2153">
        <v>3</v>
      </c>
      <c r="D2153" t="s">
        <v>45677</v>
      </c>
    </row>
    <row r="2154" spans="1:4" x14ac:dyDescent="0.2">
      <c r="A2154" t="s">
        <v>47831</v>
      </c>
      <c r="B2154" t="s">
        <v>30745</v>
      </c>
      <c r="C2154">
        <v>3</v>
      </c>
      <c r="D2154" t="s">
        <v>45679</v>
      </c>
    </row>
    <row r="2155" spans="1:4" x14ac:dyDescent="0.2">
      <c r="A2155" t="s">
        <v>47832</v>
      </c>
      <c r="B2155" t="s">
        <v>42245</v>
      </c>
      <c r="C2155">
        <v>4</v>
      </c>
      <c r="D2155" t="s">
        <v>45735</v>
      </c>
    </row>
    <row r="2156" spans="1:4" x14ac:dyDescent="0.2">
      <c r="A2156" t="s">
        <v>47833</v>
      </c>
      <c r="B2156" t="s">
        <v>31380</v>
      </c>
      <c r="C2156">
        <v>1</v>
      </c>
      <c r="D2156" t="s">
        <v>45691</v>
      </c>
    </row>
    <row r="2157" spans="1:4" x14ac:dyDescent="0.2">
      <c r="A2157" t="s">
        <v>47834</v>
      </c>
      <c r="B2157" t="s">
        <v>32821</v>
      </c>
      <c r="C2157">
        <v>1</v>
      </c>
      <c r="D2157" t="s">
        <v>45699</v>
      </c>
    </row>
    <row r="2158" spans="1:4" x14ac:dyDescent="0.2">
      <c r="A2158" t="s">
        <v>47835</v>
      </c>
      <c r="B2158" t="s">
        <v>44227</v>
      </c>
      <c r="C2158">
        <v>5</v>
      </c>
      <c r="D2158" t="s">
        <v>45674</v>
      </c>
    </row>
    <row r="2159" spans="1:4" x14ac:dyDescent="0.2">
      <c r="A2159" t="s">
        <v>47836</v>
      </c>
      <c r="B2159" t="s">
        <v>33767</v>
      </c>
      <c r="C2159">
        <v>2</v>
      </c>
      <c r="D2159" t="s">
        <v>45660</v>
      </c>
    </row>
    <row r="2160" spans="1:4" x14ac:dyDescent="0.2">
      <c r="A2160" t="s">
        <v>47837</v>
      </c>
      <c r="B2160" t="s">
        <v>30936</v>
      </c>
      <c r="C2160">
        <v>2</v>
      </c>
      <c r="D2160" t="s">
        <v>45685</v>
      </c>
    </row>
    <row r="2161" spans="1:4" x14ac:dyDescent="0.2">
      <c r="A2161" t="s">
        <v>47838</v>
      </c>
      <c r="B2161" t="s">
        <v>41713</v>
      </c>
      <c r="C2161">
        <v>5</v>
      </c>
      <c r="D2161" t="s">
        <v>45801</v>
      </c>
    </row>
    <row r="2162" spans="1:4" x14ac:dyDescent="0.2">
      <c r="A2162" t="s">
        <v>47839</v>
      </c>
      <c r="B2162" t="s">
        <v>36751</v>
      </c>
      <c r="C2162">
        <v>5</v>
      </c>
      <c r="D2162" t="s">
        <v>45668</v>
      </c>
    </row>
    <row r="2163" spans="1:4" x14ac:dyDescent="0.2">
      <c r="A2163" t="s">
        <v>47840</v>
      </c>
      <c r="B2163" t="s">
        <v>42166</v>
      </c>
      <c r="C2163">
        <v>3</v>
      </c>
      <c r="D2163" t="s">
        <v>45679</v>
      </c>
    </row>
    <row r="2164" spans="1:4" x14ac:dyDescent="0.2">
      <c r="A2164" t="s">
        <v>47841</v>
      </c>
      <c r="B2164" t="s">
        <v>31461</v>
      </c>
      <c r="C2164">
        <v>1</v>
      </c>
      <c r="D2164" t="s">
        <v>45691</v>
      </c>
    </row>
    <row r="2165" spans="1:4" x14ac:dyDescent="0.2">
      <c r="A2165" t="s">
        <v>47842</v>
      </c>
      <c r="B2165" t="s">
        <v>43066</v>
      </c>
      <c r="C2165">
        <v>3</v>
      </c>
      <c r="D2165" t="s">
        <v>45677</v>
      </c>
    </row>
    <row r="2166" spans="1:4" x14ac:dyDescent="0.2">
      <c r="A2166" t="s">
        <v>47843</v>
      </c>
      <c r="B2166" t="s">
        <v>33770</v>
      </c>
      <c r="C2166">
        <v>2</v>
      </c>
      <c r="D2166" t="s">
        <v>45660</v>
      </c>
    </row>
    <row r="2167" spans="1:4" x14ac:dyDescent="0.2">
      <c r="A2167" t="s">
        <v>47844</v>
      </c>
      <c r="B2167" t="s">
        <v>32862</v>
      </c>
      <c r="C2167">
        <v>3</v>
      </c>
      <c r="D2167" t="s">
        <v>45687</v>
      </c>
    </row>
    <row r="2168" spans="1:4" x14ac:dyDescent="0.2">
      <c r="A2168" t="s">
        <v>47845</v>
      </c>
      <c r="B2168" t="s">
        <v>31890</v>
      </c>
      <c r="C2168">
        <v>4</v>
      </c>
      <c r="D2168" t="s">
        <v>45683</v>
      </c>
    </row>
    <row r="2169" spans="1:4" x14ac:dyDescent="0.2">
      <c r="A2169" t="s">
        <v>47846</v>
      </c>
      <c r="B2169" t="s">
        <v>34581</v>
      </c>
      <c r="C2169">
        <v>1</v>
      </c>
      <c r="D2169" t="s">
        <v>45691</v>
      </c>
    </row>
    <row r="2170" spans="1:4" x14ac:dyDescent="0.2">
      <c r="A2170" t="s">
        <v>47847</v>
      </c>
      <c r="B2170" t="s">
        <v>30826</v>
      </c>
      <c r="C2170">
        <v>4</v>
      </c>
      <c r="D2170" t="s">
        <v>45666</v>
      </c>
    </row>
    <row r="2171" spans="1:4" x14ac:dyDescent="0.2">
      <c r="A2171" t="s">
        <v>47848</v>
      </c>
      <c r="B2171" t="s">
        <v>40528</v>
      </c>
      <c r="C2171">
        <v>3</v>
      </c>
      <c r="D2171" t="s">
        <v>45687</v>
      </c>
    </row>
    <row r="2172" spans="1:4" x14ac:dyDescent="0.2">
      <c r="A2172" t="s">
        <v>47849</v>
      </c>
      <c r="B2172" t="s">
        <v>45509</v>
      </c>
      <c r="C2172">
        <v>3</v>
      </c>
      <c r="D2172" t="s">
        <v>45671</v>
      </c>
    </row>
    <row r="2173" spans="1:4" x14ac:dyDescent="0.2">
      <c r="A2173" t="s">
        <v>47850</v>
      </c>
      <c r="B2173" t="s">
        <v>39918</v>
      </c>
      <c r="C2173">
        <v>5</v>
      </c>
      <c r="D2173" t="s">
        <v>45662</v>
      </c>
    </row>
    <row r="2174" spans="1:4" x14ac:dyDescent="0.2">
      <c r="A2174" t="s">
        <v>47851</v>
      </c>
      <c r="B2174" t="s">
        <v>32649</v>
      </c>
      <c r="C2174">
        <v>1</v>
      </c>
      <c r="D2174" t="s">
        <v>45664</v>
      </c>
    </row>
    <row r="2175" spans="1:4" x14ac:dyDescent="0.2">
      <c r="A2175" t="s">
        <v>47852</v>
      </c>
      <c r="B2175" t="s">
        <v>44480</v>
      </c>
      <c r="C2175">
        <v>4</v>
      </c>
      <c r="D2175" t="s">
        <v>45708</v>
      </c>
    </row>
    <row r="2176" spans="1:4" x14ac:dyDescent="0.2">
      <c r="A2176" t="s">
        <v>47853</v>
      </c>
      <c r="B2176" t="s">
        <v>42961</v>
      </c>
      <c r="C2176">
        <v>1</v>
      </c>
      <c r="D2176" t="s">
        <v>45699</v>
      </c>
    </row>
    <row r="2177" spans="1:4" x14ac:dyDescent="0.2">
      <c r="A2177" t="s">
        <v>47854</v>
      </c>
      <c r="B2177" t="s">
        <v>33613</v>
      </c>
      <c r="C2177">
        <v>1</v>
      </c>
      <c r="D2177" t="s">
        <v>45699</v>
      </c>
    </row>
    <row r="2178" spans="1:4" x14ac:dyDescent="0.2">
      <c r="A2178" t="s">
        <v>47855</v>
      </c>
      <c r="B2178" t="s">
        <v>34555</v>
      </c>
      <c r="C2178">
        <v>1</v>
      </c>
      <c r="D2178" t="s">
        <v>45664</v>
      </c>
    </row>
    <row r="2179" spans="1:4" x14ac:dyDescent="0.2">
      <c r="A2179" t="s">
        <v>47856</v>
      </c>
      <c r="B2179" t="s">
        <v>36568</v>
      </c>
      <c r="C2179">
        <v>3</v>
      </c>
      <c r="D2179" t="s">
        <v>45687</v>
      </c>
    </row>
    <row r="2180" spans="1:4" x14ac:dyDescent="0.2">
      <c r="A2180" t="s">
        <v>47857</v>
      </c>
      <c r="B2180" t="s">
        <v>41297</v>
      </c>
      <c r="C2180">
        <v>4</v>
      </c>
      <c r="D2180" t="s">
        <v>45735</v>
      </c>
    </row>
    <row r="2181" spans="1:4" x14ac:dyDescent="0.2">
      <c r="A2181" t="s">
        <v>47858</v>
      </c>
      <c r="B2181" t="s">
        <v>41909</v>
      </c>
      <c r="C2181">
        <v>5</v>
      </c>
      <c r="D2181" t="s">
        <v>45674</v>
      </c>
    </row>
    <row r="2182" spans="1:4" x14ac:dyDescent="0.2">
      <c r="A2182" t="s">
        <v>47859</v>
      </c>
      <c r="B2182" t="s">
        <v>45166</v>
      </c>
      <c r="C2182">
        <v>5</v>
      </c>
      <c r="D2182" t="s">
        <v>45801</v>
      </c>
    </row>
    <row r="2183" spans="1:4" x14ac:dyDescent="0.2">
      <c r="A2183" t="s">
        <v>47860</v>
      </c>
      <c r="B2183" t="s">
        <v>45174</v>
      </c>
      <c r="C2183">
        <v>5</v>
      </c>
      <c r="D2183" t="s">
        <v>45801</v>
      </c>
    </row>
    <row r="2184" spans="1:4" x14ac:dyDescent="0.2">
      <c r="A2184" t="s">
        <v>47861</v>
      </c>
      <c r="B2184" t="s">
        <v>38183</v>
      </c>
      <c r="C2184">
        <v>1</v>
      </c>
      <c r="D2184" t="s">
        <v>45704</v>
      </c>
    </row>
    <row r="2185" spans="1:4" x14ac:dyDescent="0.2">
      <c r="A2185" t="s">
        <v>47862</v>
      </c>
      <c r="B2185" t="s">
        <v>41900</v>
      </c>
      <c r="C2185">
        <v>1</v>
      </c>
      <c r="D2185" t="s">
        <v>45691</v>
      </c>
    </row>
    <row r="2186" spans="1:4" x14ac:dyDescent="0.2">
      <c r="A2186" t="s">
        <v>47863</v>
      </c>
      <c r="B2186" t="s">
        <v>33013</v>
      </c>
      <c r="C2186">
        <v>4</v>
      </c>
      <c r="D2186" t="s">
        <v>45708</v>
      </c>
    </row>
    <row r="2187" spans="1:4" x14ac:dyDescent="0.2">
      <c r="A2187" t="s">
        <v>47864</v>
      </c>
      <c r="B2187" t="s">
        <v>39691</v>
      </c>
      <c r="C2187">
        <v>3</v>
      </c>
      <c r="D2187" t="s">
        <v>45679</v>
      </c>
    </row>
    <row r="2188" spans="1:4" x14ac:dyDescent="0.2">
      <c r="A2188" t="s">
        <v>47865</v>
      </c>
      <c r="B2188" t="s">
        <v>37368</v>
      </c>
      <c r="C2188">
        <v>1</v>
      </c>
      <c r="D2188" t="s">
        <v>45699</v>
      </c>
    </row>
    <row r="2189" spans="1:4" x14ac:dyDescent="0.2">
      <c r="A2189" t="s">
        <v>47866</v>
      </c>
      <c r="B2189" t="s">
        <v>40840</v>
      </c>
      <c r="C2189">
        <v>4</v>
      </c>
      <c r="D2189" t="s">
        <v>45683</v>
      </c>
    </row>
    <row r="2190" spans="1:4" x14ac:dyDescent="0.2">
      <c r="A2190" t="s">
        <v>47867</v>
      </c>
      <c r="B2190" t="s">
        <v>35236</v>
      </c>
      <c r="C2190">
        <v>3</v>
      </c>
      <c r="D2190" t="s">
        <v>45679</v>
      </c>
    </row>
    <row r="2191" spans="1:4" x14ac:dyDescent="0.2">
      <c r="A2191" t="s">
        <v>47868</v>
      </c>
      <c r="B2191" t="s">
        <v>33643</v>
      </c>
      <c r="C2191">
        <v>4</v>
      </c>
      <c r="D2191" t="s">
        <v>45708</v>
      </c>
    </row>
    <row r="2192" spans="1:4" x14ac:dyDescent="0.2">
      <c r="A2192" t="s">
        <v>47869</v>
      </c>
      <c r="B2192" t="s">
        <v>43083</v>
      </c>
      <c r="C2192">
        <v>5</v>
      </c>
      <c r="D2192" t="s">
        <v>45801</v>
      </c>
    </row>
    <row r="2193" spans="1:4" x14ac:dyDescent="0.2">
      <c r="A2193" t="s">
        <v>47870</v>
      </c>
      <c r="B2193" t="s">
        <v>41802</v>
      </c>
      <c r="C2193">
        <v>5</v>
      </c>
      <c r="D2193" t="s">
        <v>45662</v>
      </c>
    </row>
    <row r="2194" spans="1:4" x14ac:dyDescent="0.2">
      <c r="A2194" t="s">
        <v>47871</v>
      </c>
      <c r="B2194" t="s">
        <v>38424</v>
      </c>
      <c r="C2194">
        <v>4</v>
      </c>
      <c r="D2194" t="s">
        <v>45683</v>
      </c>
    </row>
    <row r="2195" spans="1:4" x14ac:dyDescent="0.2">
      <c r="A2195" t="s">
        <v>47872</v>
      </c>
      <c r="B2195" t="s">
        <v>38133</v>
      </c>
      <c r="C2195">
        <v>3</v>
      </c>
      <c r="D2195" t="s">
        <v>45677</v>
      </c>
    </row>
    <row r="2196" spans="1:4" x14ac:dyDescent="0.2">
      <c r="A2196" t="s">
        <v>47873</v>
      </c>
      <c r="B2196" t="s">
        <v>33532</v>
      </c>
      <c r="C2196">
        <v>4</v>
      </c>
      <c r="D2196" t="s">
        <v>45666</v>
      </c>
    </row>
    <row r="2197" spans="1:4" x14ac:dyDescent="0.2">
      <c r="A2197" t="s">
        <v>47874</v>
      </c>
      <c r="B2197" t="s">
        <v>41474</v>
      </c>
      <c r="C2197">
        <v>2</v>
      </c>
      <c r="D2197" t="s">
        <v>45717</v>
      </c>
    </row>
    <row r="2198" spans="1:4" x14ac:dyDescent="0.2">
      <c r="A2198" t="s">
        <v>47875</v>
      </c>
      <c r="B2198" t="s">
        <v>32277</v>
      </c>
      <c r="C2198">
        <v>2</v>
      </c>
      <c r="D2198" t="s">
        <v>45695</v>
      </c>
    </row>
    <row r="2199" spans="1:4" x14ac:dyDescent="0.2">
      <c r="A2199" t="s">
        <v>47876</v>
      </c>
      <c r="B2199" t="s">
        <v>33100</v>
      </c>
      <c r="C2199">
        <v>4</v>
      </c>
      <c r="D2199" t="s">
        <v>45708</v>
      </c>
    </row>
    <row r="2200" spans="1:4" x14ac:dyDescent="0.2">
      <c r="A2200" t="s">
        <v>47877</v>
      </c>
      <c r="B2200" t="s">
        <v>33820</v>
      </c>
      <c r="C2200">
        <v>5</v>
      </c>
      <c r="D2200" t="s">
        <v>45801</v>
      </c>
    </row>
    <row r="2201" spans="1:4" x14ac:dyDescent="0.2">
      <c r="A2201" t="s">
        <v>47878</v>
      </c>
      <c r="B2201" t="s">
        <v>36133</v>
      </c>
      <c r="C2201">
        <v>2</v>
      </c>
      <c r="D2201" t="s">
        <v>45695</v>
      </c>
    </row>
    <row r="2202" spans="1:4" x14ac:dyDescent="0.2">
      <c r="A2202" t="s">
        <v>47879</v>
      </c>
      <c r="B2202" t="s">
        <v>35327</v>
      </c>
      <c r="C2202">
        <v>1</v>
      </c>
      <c r="D2202" t="s">
        <v>45699</v>
      </c>
    </row>
    <row r="2203" spans="1:4" x14ac:dyDescent="0.2">
      <c r="A2203" t="s">
        <v>47880</v>
      </c>
      <c r="B2203" t="s">
        <v>43300</v>
      </c>
      <c r="C2203">
        <v>1</v>
      </c>
      <c r="D2203" t="s">
        <v>45704</v>
      </c>
    </row>
    <row r="2204" spans="1:4" x14ac:dyDescent="0.2">
      <c r="A2204" t="s">
        <v>47881</v>
      </c>
      <c r="B2204" t="s">
        <v>40745</v>
      </c>
      <c r="C2204">
        <v>5</v>
      </c>
      <c r="D2204" t="s">
        <v>45662</v>
      </c>
    </row>
    <row r="2205" spans="1:4" x14ac:dyDescent="0.2">
      <c r="A2205" t="s">
        <v>47882</v>
      </c>
      <c r="B2205" t="s">
        <v>43739</v>
      </c>
      <c r="C2205">
        <v>5</v>
      </c>
      <c r="D2205" t="s">
        <v>45662</v>
      </c>
    </row>
    <row r="2206" spans="1:4" x14ac:dyDescent="0.2">
      <c r="A2206" t="s">
        <v>47883</v>
      </c>
      <c r="B2206" t="s">
        <v>33973</v>
      </c>
      <c r="C2206">
        <v>1</v>
      </c>
      <c r="D2206" t="s">
        <v>45704</v>
      </c>
    </row>
    <row r="2207" spans="1:4" x14ac:dyDescent="0.2">
      <c r="A2207" t="s">
        <v>47884</v>
      </c>
      <c r="B2207" t="s">
        <v>33005</v>
      </c>
      <c r="C2207">
        <v>2</v>
      </c>
      <c r="D2207" t="s">
        <v>45717</v>
      </c>
    </row>
    <row r="2208" spans="1:4" x14ac:dyDescent="0.2">
      <c r="A2208" t="s">
        <v>47885</v>
      </c>
      <c r="B2208" t="s">
        <v>41671</v>
      </c>
      <c r="C2208">
        <v>1</v>
      </c>
      <c r="D2208" t="s">
        <v>45691</v>
      </c>
    </row>
    <row r="2209" spans="1:4" x14ac:dyDescent="0.2">
      <c r="A2209" t="s">
        <v>47886</v>
      </c>
      <c r="B2209" t="s">
        <v>32014</v>
      </c>
      <c r="C2209">
        <v>4</v>
      </c>
      <c r="D2209" t="s">
        <v>45735</v>
      </c>
    </row>
    <row r="2210" spans="1:4" x14ac:dyDescent="0.2">
      <c r="A2210" t="s">
        <v>47887</v>
      </c>
      <c r="B2210" t="s">
        <v>41967</v>
      </c>
      <c r="C2210">
        <v>2</v>
      </c>
      <c r="D2210" t="s">
        <v>45685</v>
      </c>
    </row>
    <row r="2211" spans="1:4" x14ac:dyDescent="0.2">
      <c r="A2211" t="s">
        <v>47888</v>
      </c>
      <c r="B2211" t="s">
        <v>34338</v>
      </c>
      <c r="C2211">
        <v>2</v>
      </c>
      <c r="D2211" t="s">
        <v>45695</v>
      </c>
    </row>
    <row r="2212" spans="1:4" x14ac:dyDescent="0.2">
      <c r="A2212" t="s">
        <v>47889</v>
      </c>
      <c r="B2212" t="s">
        <v>42902</v>
      </c>
      <c r="C2212">
        <v>3</v>
      </c>
      <c r="D2212" t="s">
        <v>45677</v>
      </c>
    </row>
    <row r="2213" spans="1:4" x14ac:dyDescent="0.2">
      <c r="A2213" t="s">
        <v>47890</v>
      </c>
      <c r="B2213" t="s">
        <v>45126</v>
      </c>
      <c r="C2213">
        <v>1</v>
      </c>
      <c r="D2213" t="s">
        <v>45691</v>
      </c>
    </row>
    <row r="2214" spans="1:4" x14ac:dyDescent="0.2">
      <c r="A2214" t="s">
        <v>47891</v>
      </c>
      <c r="B2214" t="s">
        <v>39006</v>
      </c>
      <c r="C2214">
        <v>5</v>
      </c>
      <c r="D2214" t="s">
        <v>45668</v>
      </c>
    </row>
    <row r="2215" spans="1:4" x14ac:dyDescent="0.2">
      <c r="A2215" t="s">
        <v>47892</v>
      </c>
      <c r="B2215" t="s">
        <v>34906</v>
      </c>
      <c r="C2215">
        <v>4</v>
      </c>
      <c r="D2215" t="s">
        <v>45735</v>
      </c>
    </row>
    <row r="2216" spans="1:4" x14ac:dyDescent="0.2">
      <c r="A2216" t="s">
        <v>47893</v>
      </c>
      <c r="B2216" t="s">
        <v>44784</v>
      </c>
      <c r="C2216">
        <v>5</v>
      </c>
      <c r="D2216" t="s">
        <v>45674</v>
      </c>
    </row>
    <row r="2217" spans="1:4" x14ac:dyDescent="0.2">
      <c r="A2217" t="s">
        <v>47894</v>
      </c>
      <c r="B2217" t="s">
        <v>35936</v>
      </c>
      <c r="C2217">
        <v>4</v>
      </c>
      <c r="D2217" t="s">
        <v>45683</v>
      </c>
    </row>
    <row r="2218" spans="1:4" x14ac:dyDescent="0.2">
      <c r="A2218" t="s">
        <v>47895</v>
      </c>
      <c r="B2218" t="s">
        <v>45641</v>
      </c>
      <c r="C2218">
        <v>5</v>
      </c>
      <c r="D2218" t="s">
        <v>45674</v>
      </c>
    </row>
    <row r="2219" spans="1:4" x14ac:dyDescent="0.2">
      <c r="A2219" t="s">
        <v>47896</v>
      </c>
      <c r="B2219" t="s">
        <v>43890</v>
      </c>
      <c r="C2219">
        <v>3</v>
      </c>
      <c r="D2219" t="s">
        <v>45671</v>
      </c>
    </row>
    <row r="2220" spans="1:4" x14ac:dyDescent="0.2">
      <c r="A2220" t="s">
        <v>47897</v>
      </c>
      <c r="B2220" t="s">
        <v>43037</v>
      </c>
      <c r="C2220">
        <v>5</v>
      </c>
      <c r="D2220" t="s">
        <v>45662</v>
      </c>
    </row>
    <row r="2221" spans="1:4" x14ac:dyDescent="0.2">
      <c r="A2221" t="s">
        <v>47898</v>
      </c>
      <c r="B2221" t="s">
        <v>44959</v>
      </c>
      <c r="C2221">
        <v>2</v>
      </c>
      <c r="D2221" t="s">
        <v>45685</v>
      </c>
    </row>
    <row r="2222" spans="1:4" x14ac:dyDescent="0.2">
      <c r="A2222" t="s">
        <v>47899</v>
      </c>
      <c r="B2222" t="s">
        <v>38224</v>
      </c>
      <c r="C2222">
        <v>5</v>
      </c>
      <c r="D2222" t="s">
        <v>45801</v>
      </c>
    </row>
    <row r="2223" spans="1:4" x14ac:dyDescent="0.2">
      <c r="A2223" t="s">
        <v>47900</v>
      </c>
      <c r="B2223" t="s">
        <v>42772</v>
      </c>
      <c r="C2223">
        <v>3</v>
      </c>
      <c r="D2223" t="s">
        <v>45679</v>
      </c>
    </row>
    <row r="2224" spans="1:4" x14ac:dyDescent="0.2">
      <c r="A2224" t="s">
        <v>47901</v>
      </c>
      <c r="B2224" t="s">
        <v>40167</v>
      </c>
      <c r="C2224">
        <v>1</v>
      </c>
      <c r="D2224" t="s">
        <v>45704</v>
      </c>
    </row>
    <row r="2225" spans="1:4" x14ac:dyDescent="0.2">
      <c r="A2225" t="s">
        <v>47902</v>
      </c>
      <c r="B2225" t="s">
        <v>40429</v>
      </c>
      <c r="C2225">
        <v>5</v>
      </c>
      <c r="D2225" t="s">
        <v>45662</v>
      </c>
    </row>
    <row r="2226" spans="1:4" x14ac:dyDescent="0.2">
      <c r="A2226" t="s">
        <v>47903</v>
      </c>
      <c r="B2226" t="s">
        <v>37677</v>
      </c>
      <c r="C2226">
        <v>4</v>
      </c>
      <c r="D2226" t="s">
        <v>45735</v>
      </c>
    </row>
    <row r="2227" spans="1:4" x14ac:dyDescent="0.2">
      <c r="A2227" t="s">
        <v>47904</v>
      </c>
      <c r="B2227" t="s">
        <v>44484</v>
      </c>
      <c r="C2227">
        <v>2</v>
      </c>
      <c r="D2227" t="s">
        <v>45717</v>
      </c>
    </row>
    <row r="2228" spans="1:4" x14ac:dyDescent="0.2">
      <c r="A2228" t="s">
        <v>47905</v>
      </c>
      <c r="B2228" t="s">
        <v>45422</v>
      </c>
      <c r="C2228">
        <v>4</v>
      </c>
      <c r="D2228" t="s">
        <v>45708</v>
      </c>
    </row>
    <row r="2229" spans="1:4" x14ac:dyDescent="0.2">
      <c r="A2229" t="s">
        <v>47906</v>
      </c>
      <c r="B2229" t="s">
        <v>42636</v>
      </c>
      <c r="C2229">
        <v>4</v>
      </c>
      <c r="D2229" t="s">
        <v>45708</v>
      </c>
    </row>
    <row r="2230" spans="1:4" x14ac:dyDescent="0.2">
      <c r="A2230" t="s">
        <v>47907</v>
      </c>
      <c r="B2230" t="s">
        <v>38709</v>
      </c>
      <c r="C2230">
        <v>3</v>
      </c>
      <c r="D2230" t="s">
        <v>45671</v>
      </c>
    </row>
    <row r="2231" spans="1:4" x14ac:dyDescent="0.2">
      <c r="A2231" t="s">
        <v>47908</v>
      </c>
      <c r="B2231" t="s">
        <v>38973</v>
      </c>
      <c r="C2231">
        <v>1</v>
      </c>
      <c r="D2231" t="s">
        <v>45664</v>
      </c>
    </row>
    <row r="2232" spans="1:4" x14ac:dyDescent="0.2">
      <c r="A2232" t="s">
        <v>47909</v>
      </c>
      <c r="B2232" t="s">
        <v>38465</v>
      </c>
      <c r="C2232">
        <v>5</v>
      </c>
      <c r="D2232" t="s">
        <v>45668</v>
      </c>
    </row>
    <row r="2233" spans="1:4" x14ac:dyDescent="0.2">
      <c r="A2233" t="s">
        <v>47910</v>
      </c>
      <c r="B2233" t="s">
        <v>42660</v>
      </c>
      <c r="C2233">
        <v>4</v>
      </c>
      <c r="D2233" t="s">
        <v>45708</v>
      </c>
    </row>
    <row r="2234" spans="1:4" x14ac:dyDescent="0.2">
      <c r="A2234" t="s">
        <v>47911</v>
      </c>
      <c r="B2234" t="s">
        <v>30943</v>
      </c>
      <c r="C2234">
        <v>4</v>
      </c>
      <c r="D2234" t="s">
        <v>45708</v>
      </c>
    </row>
    <row r="2235" spans="1:4" x14ac:dyDescent="0.2">
      <c r="A2235" t="s">
        <v>47912</v>
      </c>
      <c r="B2235" t="s">
        <v>31803</v>
      </c>
      <c r="C2235">
        <v>2</v>
      </c>
      <c r="D2235" t="s">
        <v>45695</v>
      </c>
    </row>
    <row r="2236" spans="1:4" x14ac:dyDescent="0.2">
      <c r="A2236" t="s">
        <v>47913</v>
      </c>
      <c r="B2236" t="s">
        <v>38917</v>
      </c>
      <c r="C2236">
        <v>5</v>
      </c>
      <c r="D2236" t="s">
        <v>45668</v>
      </c>
    </row>
    <row r="2237" spans="1:4" x14ac:dyDescent="0.2">
      <c r="A2237" t="s">
        <v>47914</v>
      </c>
      <c r="B2237" t="s">
        <v>39779</v>
      </c>
      <c r="C2237">
        <v>4</v>
      </c>
      <c r="D2237" t="s">
        <v>45666</v>
      </c>
    </row>
    <row r="2238" spans="1:4" x14ac:dyDescent="0.2">
      <c r="A2238" t="s">
        <v>47915</v>
      </c>
      <c r="B2238" t="s">
        <v>34975</v>
      </c>
      <c r="C2238">
        <v>5</v>
      </c>
      <c r="D2238" t="s">
        <v>45674</v>
      </c>
    </row>
    <row r="2239" spans="1:4" x14ac:dyDescent="0.2">
      <c r="A2239" t="s">
        <v>47916</v>
      </c>
      <c r="B2239" t="s">
        <v>41271</v>
      </c>
      <c r="C2239">
        <v>2</v>
      </c>
      <c r="D2239" t="s">
        <v>45717</v>
      </c>
    </row>
    <row r="2240" spans="1:4" x14ac:dyDescent="0.2">
      <c r="A2240" t="s">
        <v>47917</v>
      </c>
      <c r="B2240" t="s">
        <v>40395</v>
      </c>
      <c r="C2240">
        <v>1</v>
      </c>
      <c r="D2240" t="s">
        <v>45704</v>
      </c>
    </row>
    <row r="2241" spans="1:4" x14ac:dyDescent="0.2">
      <c r="A2241" t="s">
        <v>47918</v>
      </c>
      <c r="B2241" t="s">
        <v>40828</v>
      </c>
      <c r="C2241">
        <v>5</v>
      </c>
      <c r="D2241" t="s">
        <v>45668</v>
      </c>
    </row>
    <row r="2242" spans="1:4" x14ac:dyDescent="0.2">
      <c r="A2242" t="s">
        <v>47919</v>
      </c>
      <c r="B2242" t="s">
        <v>37335</v>
      </c>
      <c r="C2242">
        <v>3</v>
      </c>
      <c r="D2242" t="s">
        <v>45677</v>
      </c>
    </row>
    <row r="2243" spans="1:4" x14ac:dyDescent="0.2">
      <c r="A2243" t="s">
        <v>47920</v>
      </c>
      <c r="B2243" t="s">
        <v>36679</v>
      </c>
      <c r="C2243">
        <v>3</v>
      </c>
      <c r="D2243" t="s">
        <v>45671</v>
      </c>
    </row>
    <row r="2244" spans="1:4" x14ac:dyDescent="0.2">
      <c r="A2244" t="s">
        <v>47921</v>
      </c>
      <c r="B2244" t="s">
        <v>39867</v>
      </c>
      <c r="C2244">
        <v>4</v>
      </c>
      <c r="D2244" t="s">
        <v>45683</v>
      </c>
    </row>
    <row r="2245" spans="1:4" x14ac:dyDescent="0.2">
      <c r="A2245" t="s">
        <v>47922</v>
      </c>
      <c r="B2245" t="s">
        <v>41391</v>
      </c>
      <c r="C2245">
        <v>1</v>
      </c>
      <c r="D2245" t="s">
        <v>45704</v>
      </c>
    </row>
    <row r="2246" spans="1:4" x14ac:dyDescent="0.2">
      <c r="A2246" t="s">
        <v>47923</v>
      </c>
      <c r="B2246" t="s">
        <v>31077</v>
      </c>
      <c r="C2246">
        <v>1</v>
      </c>
      <c r="D2246" t="s">
        <v>45704</v>
      </c>
    </row>
    <row r="2247" spans="1:4" x14ac:dyDescent="0.2">
      <c r="A2247" t="s">
        <v>47924</v>
      </c>
      <c r="B2247" t="s">
        <v>41059</v>
      </c>
      <c r="C2247">
        <v>3</v>
      </c>
      <c r="D2247" t="s">
        <v>45677</v>
      </c>
    </row>
    <row r="2248" spans="1:4" x14ac:dyDescent="0.2">
      <c r="A2248" t="s">
        <v>47925</v>
      </c>
      <c r="B2248" t="s">
        <v>31166</v>
      </c>
      <c r="C2248">
        <v>3</v>
      </c>
      <c r="D2248" t="s">
        <v>45671</v>
      </c>
    </row>
    <row r="2249" spans="1:4" x14ac:dyDescent="0.2">
      <c r="A2249" t="s">
        <v>47926</v>
      </c>
      <c r="B2249" t="s">
        <v>41003</v>
      </c>
      <c r="C2249">
        <v>5</v>
      </c>
      <c r="D2249" t="s">
        <v>45668</v>
      </c>
    </row>
    <row r="2250" spans="1:4" x14ac:dyDescent="0.2">
      <c r="A2250" t="s">
        <v>47927</v>
      </c>
      <c r="B2250" t="s">
        <v>39568</v>
      </c>
      <c r="C2250">
        <v>1</v>
      </c>
      <c r="D2250" t="s">
        <v>45664</v>
      </c>
    </row>
    <row r="2251" spans="1:4" x14ac:dyDescent="0.2">
      <c r="A2251" t="s">
        <v>47928</v>
      </c>
      <c r="B2251" t="s">
        <v>31038</v>
      </c>
      <c r="C2251">
        <v>4</v>
      </c>
      <c r="D2251" t="s">
        <v>45666</v>
      </c>
    </row>
    <row r="2252" spans="1:4" x14ac:dyDescent="0.2">
      <c r="A2252" t="s">
        <v>47929</v>
      </c>
      <c r="B2252" t="s">
        <v>41319</v>
      </c>
      <c r="C2252">
        <v>3</v>
      </c>
      <c r="D2252" t="s">
        <v>45677</v>
      </c>
    </row>
    <row r="2253" spans="1:4" x14ac:dyDescent="0.2">
      <c r="A2253" t="s">
        <v>47930</v>
      </c>
      <c r="B2253" t="s">
        <v>45424</v>
      </c>
      <c r="C2253">
        <v>2</v>
      </c>
      <c r="D2253" t="s">
        <v>45717</v>
      </c>
    </row>
    <row r="2254" spans="1:4" x14ac:dyDescent="0.2">
      <c r="A2254" t="s">
        <v>47931</v>
      </c>
      <c r="B2254" t="s">
        <v>35618</v>
      </c>
      <c r="C2254">
        <v>3</v>
      </c>
      <c r="D2254" t="s">
        <v>45671</v>
      </c>
    </row>
    <row r="2255" spans="1:4" x14ac:dyDescent="0.2">
      <c r="A2255" t="s">
        <v>47932</v>
      </c>
      <c r="B2255" t="s">
        <v>36707</v>
      </c>
      <c r="C2255">
        <v>1</v>
      </c>
      <c r="D2255" t="s">
        <v>45704</v>
      </c>
    </row>
    <row r="2256" spans="1:4" x14ac:dyDescent="0.2">
      <c r="A2256" t="s">
        <v>47933</v>
      </c>
      <c r="B2256" t="s">
        <v>34992</v>
      </c>
      <c r="C2256">
        <v>5</v>
      </c>
      <c r="D2256" t="s">
        <v>45801</v>
      </c>
    </row>
    <row r="2257" spans="1:4" x14ac:dyDescent="0.2">
      <c r="A2257" t="s">
        <v>47934</v>
      </c>
      <c r="B2257" t="s">
        <v>45340</v>
      </c>
      <c r="C2257">
        <v>3</v>
      </c>
      <c r="D2257" t="s">
        <v>45671</v>
      </c>
    </row>
    <row r="2258" spans="1:4" x14ac:dyDescent="0.2">
      <c r="A2258" t="s">
        <v>47935</v>
      </c>
      <c r="B2258" t="s">
        <v>37427</v>
      </c>
      <c r="C2258">
        <v>3</v>
      </c>
      <c r="D2258" t="s">
        <v>45677</v>
      </c>
    </row>
    <row r="2259" spans="1:4" x14ac:dyDescent="0.2">
      <c r="A2259" t="s">
        <v>47936</v>
      </c>
      <c r="B2259" t="s">
        <v>42768</v>
      </c>
      <c r="C2259">
        <v>2</v>
      </c>
      <c r="D2259" t="s">
        <v>45695</v>
      </c>
    </row>
    <row r="2260" spans="1:4" x14ac:dyDescent="0.2">
      <c r="A2260" t="s">
        <v>47937</v>
      </c>
      <c r="B2260" t="s">
        <v>33592</v>
      </c>
      <c r="C2260">
        <v>4</v>
      </c>
      <c r="D2260" t="s">
        <v>45735</v>
      </c>
    </row>
    <row r="2261" spans="1:4" x14ac:dyDescent="0.2">
      <c r="A2261" t="s">
        <v>47938</v>
      </c>
      <c r="B2261" t="s">
        <v>38279</v>
      </c>
      <c r="C2261">
        <v>5</v>
      </c>
      <c r="D2261" t="s">
        <v>45674</v>
      </c>
    </row>
    <row r="2262" spans="1:4" x14ac:dyDescent="0.2">
      <c r="A2262" t="s">
        <v>47939</v>
      </c>
      <c r="B2262" t="s">
        <v>43751</v>
      </c>
      <c r="C2262">
        <v>3</v>
      </c>
      <c r="D2262" t="s">
        <v>45677</v>
      </c>
    </row>
    <row r="2263" spans="1:4" x14ac:dyDescent="0.2">
      <c r="A2263" t="s">
        <v>47940</v>
      </c>
      <c r="B2263" t="s">
        <v>43414</v>
      </c>
      <c r="C2263">
        <v>4</v>
      </c>
      <c r="D2263" t="s">
        <v>45683</v>
      </c>
    </row>
    <row r="2264" spans="1:4" x14ac:dyDescent="0.2">
      <c r="A2264" t="s">
        <v>47941</v>
      </c>
      <c r="B2264" t="s">
        <v>44972</v>
      </c>
      <c r="C2264">
        <v>1</v>
      </c>
      <c r="D2264" t="s">
        <v>45699</v>
      </c>
    </row>
    <row r="2265" spans="1:4" x14ac:dyDescent="0.2">
      <c r="A2265" t="s">
        <v>47942</v>
      </c>
      <c r="B2265" t="s">
        <v>40808</v>
      </c>
      <c r="C2265">
        <v>2</v>
      </c>
      <c r="D2265" t="s">
        <v>45717</v>
      </c>
    </row>
    <row r="2266" spans="1:4" x14ac:dyDescent="0.2">
      <c r="A2266" t="s">
        <v>47943</v>
      </c>
      <c r="B2266" t="s">
        <v>36880</v>
      </c>
      <c r="C2266">
        <v>4</v>
      </c>
      <c r="D2266" t="s">
        <v>45735</v>
      </c>
    </row>
    <row r="2267" spans="1:4" x14ac:dyDescent="0.2">
      <c r="A2267" t="s">
        <v>47944</v>
      </c>
      <c r="B2267" t="s">
        <v>43705</v>
      </c>
      <c r="C2267">
        <v>4</v>
      </c>
      <c r="D2267" t="s">
        <v>45666</v>
      </c>
    </row>
    <row r="2268" spans="1:4" x14ac:dyDescent="0.2">
      <c r="A2268" t="s">
        <v>47945</v>
      </c>
      <c r="B2268" t="s">
        <v>31913</v>
      </c>
      <c r="C2268">
        <v>3</v>
      </c>
      <c r="D2268" t="s">
        <v>45677</v>
      </c>
    </row>
    <row r="2269" spans="1:4" x14ac:dyDescent="0.2">
      <c r="A2269" t="s">
        <v>47946</v>
      </c>
      <c r="B2269" t="s">
        <v>36011</v>
      </c>
      <c r="C2269">
        <v>3</v>
      </c>
      <c r="D2269" t="s">
        <v>45679</v>
      </c>
    </row>
    <row r="2270" spans="1:4" x14ac:dyDescent="0.2">
      <c r="A2270" t="s">
        <v>47947</v>
      </c>
      <c r="B2270" t="s">
        <v>40839</v>
      </c>
      <c r="C2270">
        <v>3</v>
      </c>
      <c r="D2270" t="s">
        <v>45671</v>
      </c>
    </row>
    <row r="2271" spans="1:4" x14ac:dyDescent="0.2">
      <c r="A2271" t="s">
        <v>47948</v>
      </c>
      <c r="B2271" t="s">
        <v>38634</v>
      </c>
      <c r="C2271">
        <v>2</v>
      </c>
      <c r="D2271" t="s">
        <v>45660</v>
      </c>
    </row>
    <row r="2272" spans="1:4" x14ac:dyDescent="0.2">
      <c r="A2272" t="s">
        <v>47949</v>
      </c>
      <c r="B2272" t="s">
        <v>31140</v>
      </c>
      <c r="C2272">
        <v>1</v>
      </c>
      <c r="D2272" t="s">
        <v>45664</v>
      </c>
    </row>
    <row r="2273" spans="1:4" x14ac:dyDescent="0.2">
      <c r="A2273" t="s">
        <v>47950</v>
      </c>
      <c r="B2273" t="s">
        <v>37244</v>
      </c>
      <c r="C2273">
        <v>5</v>
      </c>
      <c r="D2273" t="s">
        <v>45801</v>
      </c>
    </row>
    <row r="2274" spans="1:4" x14ac:dyDescent="0.2">
      <c r="A2274" t="s">
        <v>47951</v>
      </c>
      <c r="B2274" t="s">
        <v>35041</v>
      </c>
      <c r="C2274">
        <v>5</v>
      </c>
      <c r="D2274" t="s">
        <v>45801</v>
      </c>
    </row>
    <row r="2275" spans="1:4" x14ac:dyDescent="0.2">
      <c r="A2275" t="s">
        <v>47952</v>
      </c>
      <c r="B2275" t="s">
        <v>43036</v>
      </c>
      <c r="C2275">
        <v>1</v>
      </c>
      <c r="D2275" t="s">
        <v>45704</v>
      </c>
    </row>
    <row r="2276" spans="1:4" x14ac:dyDescent="0.2">
      <c r="A2276" t="s">
        <v>47953</v>
      </c>
      <c r="B2276" t="s">
        <v>40745</v>
      </c>
      <c r="C2276">
        <v>2</v>
      </c>
      <c r="D2276" t="s">
        <v>45685</v>
      </c>
    </row>
    <row r="2277" spans="1:4" x14ac:dyDescent="0.2">
      <c r="A2277" t="s">
        <v>47954</v>
      </c>
      <c r="B2277" t="s">
        <v>34518</v>
      </c>
      <c r="C2277">
        <v>3</v>
      </c>
      <c r="D2277" t="s">
        <v>45687</v>
      </c>
    </row>
    <row r="2278" spans="1:4" x14ac:dyDescent="0.2">
      <c r="A2278" t="s">
        <v>47955</v>
      </c>
      <c r="B2278" t="s">
        <v>36650</v>
      </c>
      <c r="C2278">
        <v>1</v>
      </c>
      <c r="D2278" t="s">
        <v>45664</v>
      </c>
    </row>
    <row r="2279" spans="1:4" x14ac:dyDescent="0.2">
      <c r="A2279" t="s">
        <v>47956</v>
      </c>
      <c r="B2279" t="s">
        <v>40594</v>
      </c>
      <c r="C2279">
        <v>4</v>
      </c>
      <c r="D2279" t="s">
        <v>45683</v>
      </c>
    </row>
    <row r="2280" spans="1:4" x14ac:dyDescent="0.2">
      <c r="A2280" t="s">
        <v>47957</v>
      </c>
      <c r="B2280" t="s">
        <v>42901</v>
      </c>
      <c r="C2280">
        <v>3</v>
      </c>
      <c r="D2280" t="s">
        <v>45677</v>
      </c>
    </row>
    <row r="2281" spans="1:4" x14ac:dyDescent="0.2">
      <c r="A2281" t="s">
        <v>47958</v>
      </c>
      <c r="B2281" t="s">
        <v>39806</v>
      </c>
      <c r="C2281">
        <v>5</v>
      </c>
      <c r="D2281" t="s">
        <v>45674</v>
      </c>
    </row>
    <row r="2282" spans="1:4" x14ac:dyDescent="0.2">
      <c r="A2282" t="s">
        <v>47959</v>
      </c>
      <c r="B2282" t="s">
        <v>34361</v>
      </c>
      <c r="C2282">
        <v>1</v>
      </c>
      <c r="D2282" t="s">
        <v>45699</v>
      </c>
    </row>
    <row r="2283" spans="1:4" x14ac:dyDescent="0.2">
      <c r="A2283" t="s">
        <v>47960</v>
      </c>
      <c r="B2283" t="s">
        <v>39205</v>
      </c>
      <c r="C2283">
        <v>5</v>
      </c>
      <c r="D2283" t="s">
        <v>45674</v>
      </c>
    </row>
    <row r="2284" spans="1:4" x14ac:dyDescent="0.2">
      <c r="A2284" t="s">
        <v>47961</v>
      </c>
      <c r="B2284" t="s">
        <v>36724</v>
      </c>
      <c r="C2284">
        <v>4</v>
      </c>
      <c r="D2284" t="s">
        <v>45666</v>
      </c>
    </row>
    <row r="2285" spans="1:4" x14ac:dyDescent="0.2">
      <c r="A2285" t="s">
        <v>47962</v>
      </c>
      <c r="B2285" t="s">
        <v>39615</v>
      </c>
      <c r="C2285">
        <v>5</v>
      </c>
      <c r="D2285" t="s">
        <v>45662</v>
      </c>
    </row>
    <row r="2286" spans="1:4" x14ac:dyDescent="0.2">
      <c r="A2286" t="s">
        <v>47963</v>
      </c>
      <c r="B2286" t="s">
        <v>34444</v>
      </c>
      <c r="C2286">
        <v>2</v>
      </c>
      <c r="D2286" t="s">
        <v>45660</v>
      </c>
    </row>
    <row r="2287" spans="1:4" x14ac:dyDescent="0.2">
      <c r="A2287" t="s">
        <v>47964</v>
      </c>
      <c r="B2287" t="s">
        <v>40768</v>
      </c>
      <c r="C2287">
        <v>2</v>
      </c>
      <c r="D2287" t="s">
        <v>45695</v>
      </c>
    </row>
    <row r="2288" spans="1:4" x14ac:dyDescent="0.2">
      <c r="A2288" t="s">
        <v>47965</v>
      </c>
      <c r="B2288" t="s">
        <v>34130</v>
      </c>
      <c r="C2288">
        <v>2</v>
      </c>
      <c r="D2288" t="s">
        <v>45695</v>
      </c>
    </row>
    <row r="2289" spans="1:4" x14ac:dyDescent="0.2">
      <c r="A2289" t="s">
        <v>47966</v>
      </c>
      <c r="B2289" t="s">
        <v>32144</v>
      </c>
      <c r="C2289">
        <v>4</v>
      </c>
      <c r="D2289" t="s">
        <v>45666</v>
      </c>
    </row>
    <row r="2290" spans="1:4" x14ac:dyDescent="0.2">
      <c r="A2290" t="s">
        <v>47967</v>
      </c>
      <c r="B2290" t="s">
        <v>31620</v>
      </c>
      <c r="C2290">
        <v>4</v>
      </c>
      <c r="D2290" t="s">
        <v>45683</v>
      </c>
    </row>
    <row r="2291" spans="1:4" x14ac:dyDescent="0.2">
      <c r="A2291" t="s">
        <v>47968</v>
      </c>
      <c r="B2291" t="s">
        <v>41319</v>
      </c>
      <c r="C2291">
        <v>5</v>
      </c>
      <c r="D2291" t="s">
        <v>45668</v>
      </c>
    </row>
    <row r="2292" spans="1:4" x14ac:dyDescent="0.2">
      <c r="A2292" t="s">
        <v>47969</v>
      </c>
      <c r="B2292" t="s">
        <v>43627</v>
      </c>
      <c r="C2292">
        <v>4</v>
      </c>
      <c r="D2292" t="s">
        <v>45735</v>
      </c>
    </row>
    <row r="2293" spans="1:4" x14ac:dyDescent="0.2">
      <c r="A2293" t="s">
        <v>47970</v>
      </c>
      <c r="B2293" t="s">
        <v>45249</v>
      </c>
      <c r="C2293">
        <v>5</v>
      </c>
      <c r="D2293" t="s">
        <v>45662</v>
      </c>
    </row>
    <row r="2294" spans="1:4" x14ac:dyDescent="0.2">
      <c r="A2294" t="s">
        <v>47971</v>
      </c>
      <c r="B2294" t="s">
        <v>39340</v>
      </c>
      <c r="C2294">
        <v>2</v>
      </c>
      <c r="D2294" t="s">
        <v>45717</v>
      </c>
    </row>
    <row r="2295" spans="1:4" x14ac:dyDescent="0.2">
      <c r="A2295" t="s">
        <v>47972</v>
      </c>
      <c r="B2295" t="s">
        <v>32807</v>
      </c>
      <c r="C2295">
        <v>3</v>
      </c>
      <c r="D2295" t="s">
        <v>45679</v>
      </c>
    </row>
    <row r="2296" spans="1:4" x14ac:dyDescent="0.2">
      <c r="A2296" t="s">
        <v>47973</v>
      </c>
      <c r="B2296" t="s">
        <v>38218</v>
      </c>
      <c r="C2296">
        <v>2</v>
      </c>
      <c r="D2296" t="s">
        <v>45695</v>
      </c>
    </row>
    <row r="2297" spans="1:4" x14ac:dyDescent="0.2">
      <c r="A2297" t="s">
        <v>47974</v>
      </c>
      <c r="B2297" t="s">
        <v>38282</v>
      </c>
      <c r="C2297">
        <v>5</v>
      </c>
      <c r="D2297" t="s">
        <v>45662</v>
      </c>
    </row>
    <row r="2298" spans="1:4" x14ac:dyDescent="0.2">
      <c r="A2298" t="s">
        <v>47975</v>
      </c>
      <c r="B2298" t="s">
        <v>33708</v>
      </c>
      <c r="C2298">
        <v>1</v>
      </c>
      <c r="D2298" t="s">
        <v>45691</v>
      </c>
    </row>
    <row r="2299" spans="1:4" x14ac:dyDescent="0.2">
      <c r="A2299" t="s">
        <v>47976</v>
      </c>
      <c r="B2299" t="s">
        <v>33195</v>
      </c>
      <c r="C2299">
        <v>5</v>
      </c>
      <c r="D2299" t="s">
        <v>45801</v>
      </c>
    </row>
    <row r="2300" spans="1:4" x14ac:dyDescent="0.2">
      <c r="A2300" t="s">
        <v>47977</v>
      </c>
      <c r="B2300" t="s">
        <v>40625</v>
      </c>
      <c r="C2300">
        <v>2</v>
      </c>
      <c r="D2300" t="s">
        <v>45695</v>
      </c>
    </row>
    <row r="2301" spans="1:4" x14ac:dyDescent="0.2">
      <c r="A2301" t="s">
        <v>47978</v>
      </c>
      <c r="B2301" t="s">
        <v>38033</v>
      </c>
      <c r="C2301">
        <v>3</v>
      </c>
      <c r="D2301" t="s">
        <v>45677</v>
      </c>
    </row>
    <row r="2302" spans="1:4" x14ac:dyDescent="0.2">
      <c r="A2302" t="s">
        <v>47979</v>
      </c>
      <c r="B2302" t="s">
        <v>31864</v>
      </c>
      <c r="C2302">
        <v>1</v>
      </c>
      <c r="D2302" t="s">
        <v>45704</v>
      </c>
    </row>
    <row r="2303" spans="1:4" x14ac:dyDescent="0.2">
      <c r="A2303" t="s">
        <v>47980</v>
      </c>
      <c r="B2303" t="s">
        <v>33340</v>
      </c>
      <c r="C2303">
        <v>2</v>
      </c>
      <c r="D2303" t="s">
        <v>45717</v>
      </c>
    </row>
    <row r="2304" spans="1:4" x14ac:dyDescent="0.2">
      <c r="A2304" t="s">
        <v>47981</v>
      </c>
      <c r="B2304" t="s">
        <v>32481</v>
      </c>
      <c r="C2304">
        <v>4</v>
      </c>
      <c r="D2304" t="s">
        <v>45666</v>
      </c>
    </row>
    <row r="2305" spans="1:4" x14ac:dyDescent="0.2">
      <c r="A2305" t="s">
        <v>47982</v>
      </c>
      <c r="B2305" t="s">
        <v>45424</v>
      </c>
      <c r="C2305">
        <v>2</v>
      </c>
      <c r="D2305" t="s">
        <v>45695</v>
      </c>
    </row>
    <row r="2306" spans="1:4" x14ac:dyDescent="0.2">
      <c r="A2306" t="s">
        <v>47983</v>
      </c>
      <c r="B2306" t="s">
        <v>38742</v>
      </c>
      <c r="C2306">
        <v>1</v>
      </c>
      <c r="D2306" t="s">
        <v>45664</v>
      </c>
    </row>
    <row r="2307" spans="1:4" x14ac:dyDescent="0.2">
      <c r="A2307" t="s">
        <v>47984</v>
      </c>
      <c r="B2307" t="s">
        <v>31234</v>
      </c>
      <c r="C2307">
        <v>3</v>
      </c>
      <c r="D2307" t="s">
        <v>45671</v>
      </c>
    </row>
    <row r="2308" spans="1:4" x14ac:dyDescent="0.2">
      <c r="A2308" t="s">
        <v>47985</v>
      </c>
      <c r="B2308" t="s">
        <v>38049</v>
      </c>
      <c r="C2308">
        <v>1</v>
      </c>
      <c r="D2308" t="s">
        <v>45704</v>
      </c>
    </row>
    <row r="2309" spans="1:4" x14ac:dyDescent="0.2">
      <c r="A2309" t="s">
        <v>47986</v>
      </c>
      <c r="B2309" t="s">
        <v>31963</v>
      </c>
      <c r="C2309">
        <v>4</v>
      </c>
      <c r="D2309" t="s">
        <v>45666</v>
      </c>
    </row>
    <row r="2310" spans="1:4" x14ac:dyDescent="0.2">
      <c r="A2310" t="s">
        <v>47987</v>
      </c>
      <c r="B2310" t="s">
        <v>31883</v>
      </c>
      <c r="C2310">
        <v>5</v>
      </c>
      <c r="D2310" t="s">
        <v>45662</v>
      </c>
    </row>
    <row r="2311" spans="1:4" x14ac:dyDescent="0.2">
      <c r="A2311" t="s">
        <v>47988</v>
      </c>
      <c r="B2311" t="s">
        <v>38905</v>
      </c>
      <c r="C2311">
        <v>4</v>
      </c>
      <c r="D2311" t="s">
        <v>45708</v>
      </c>
    </row>
    <row r="2312" spans="1:4" x14ac:dyDescent="0.2">
      <c r="A2312" t="s">
        <v>47989</v>
      </c>
      <c r="B2312" t="s">
        <v>45523</v>
      </c>
      <c r="C2312">
        <v>4</v>
      </c>
      <c r="D2312" t="s">
        <v>45666</v>
      </c>
    </row>
    <row r="2313" spans="1:4" x14ac:dyDescent="0.2">
      <c r="A2313" t="s">
        <v>47990</v>
      </c>
      <c r="B2313" t="s">
        <v>42667</v>
      </c>
      <c r="C2313">
        <v>1</v>
      </c>
      <c r="D2313" t="s">
        <v>45664</v>
      </c>
    </row>
    <row r="2314" spans="1:4" x14ac:dyDescent="0.2">
      <c r="A2314" t="s">
        <v>47991</v>
      </c>
      <c r="B2314" t="s">
        <v>40270</v>
      </c>
      <c r="C2314">
        <v>2</v>
      </c>
      <c r="D2314" t="s">
        <v>45717</v>
      </c>
    </row>
    <row r="2315" spans="1:4" x14ac:dyDescent="0.2">
      <c r="A2315" t="s">
        <v>47992</v>
      </c>
      <c r="B2315" t="s">
        <v>40343</v>
      </c>
      <c r="C2315">
        <v>5</v>
      </c>
      <c r="D2315" t="s">
        <v>45801</v>
      </c>
    </row>
    <row r="2316" spans="1:4" x14ac:dyDescent="0.2">
      <c r="A2316" t="s">
        <v>47993</v>
      </c>
      <c r="B2316" t="s">
        <v>37798</v>
      </c>
      <c r="C2316">
        <v>5</v>
      </c>
      <c r="D2316" t="s">
        <v>45674</v>
      </c>
    </row>
    <row r="2317" spans="1:4" x14ac:dyDescent="0.2">
      <c r="A2317" t="s">
        <v>47994</v>
      </c>
      <c r="B2317" t="s">
        <v>42551</v>
      </c>
      <c r="C2317">
        <v>4</v>
      </c>
      <c r="D2317" t="s">
        <v>45666</v>
      </c>
    </row>
    <row r="2318" spans="1:4" x14ac:dyDescent="0.2">
      <c r="A2318" t="s">
        <v>47995</v>
      </c>
      <c r="B2318" t="s">
        <v>43748</v>
      </c>
      <c r="C2318">
        <v>5</v>
      </c>
      <c r="D2318" t="s">
        <v>45801</v>
      </c>
    </row>
    <row r="2319" spans="1:4" x14ac:dyDescent="0.2">
      <c r="A2319" t="s">
        <v>47996</v>
      </c>
      <c r="B2319" t="s">
        <v>45499</v>
      </c>
      <c r="C2319">
        <v>1</v>
      </c>
      <c r="D2319" t="s">
        <v>45704</v>
      </c>
    </row>
    <row r="2320" spans="1:4" x14ac:dyDescent="0.2">
      <c r="A2320" t="s">
        <v>47997</v>
      </c>
      <c r="B2320" t="s">
        <v>30995</v>
      </c>
      <c r="C2320">
        <v>4</v>
      </c>
      <c r="D2320" t="s">
        <v>45708</v>
      </c>
    </row>
    <row r="2321" spans="1:4" x14ac:dyDescent="0.2">
      <c r="A2321" t="s">
        <v>47998</v>
      </c>
      <c r="B2321" t="s">
        <v>35437</v>
      </c>
      <c r="C2321">
        <v>4</v>
      </c>
      <c r="D2321" t="s">
        <v>45683</v>
      </c>
    </row>
    <row r="2322" spans="1:4" x14ac:dyDescent="0.2">
      <c r="A2322" t="s">
        <v>47999</v>
      </c>
      <c r="B2322" t="s">
        <v>36442</v>
      </c>
      <c r="C2322">
        <v>3</v>
      </c>
      <c r="D2322" t="s">
        <v>45671</v>
      </c>
    </row>
    <row r="2323" spans="1:4" x14ac:dyDescent="0.2">
      <c r="A2323" t="s">
        <v>48000</v>
      </c>
      <c r="B2323" t="s">
        <v>44161</v>
      </c>
      <c r="C2323">
        <v>1</v>
      </c>
      <c r="D2323" t="s">
        <v>45704</v>
      </c>
    </row>
    <row r="2324" spans="1:4" x14ac:dyDescent="0.2">
      <c r="A2324" t="s">
        <v>48001</v>
      </c>
      <c r="B2324" t="s">
        <v>34448</v>
      </c>
      <c r="C2324">
        <v>2</v>
      </c>
      <c r="D2324" t="s">
        <v>45695</v>
      </c>
    </row>
    <row r="2325" spans="1:4" x14ac:dyDescent="0.2">
      <c r="A2325" t="s">
        <v>48002</v>
      </c>
      <c r="B2325" t="s">
        <v>40504</v>
      </c>
      <c r="C2325">
        <v>1</v>
      </c>
      <c r="D2325" t="s">
        <v>45699</v>
      </c>
    </row>
    <row r="2326" spans="1:4" x14ac:dyDescent="0.2">
      <c r="A2326" t="s">
        <v>48003</v>
      </c>
      <c r="B2326" t="s">
        <v>38299</v>
      </c>
      <c r="C2326">
        <v>2</v>
      </c>
      <c r="D2326" t="s">
        <v>45660</v>
      </c>
    </row>
    <row r="2327" spans="1:4" x14ac:dyDescent="0.2">
      <c r="A2327" t="s">
        <v>48004</v>
      </c>
      <c r="B2327" t="s">
        <v>44966</v>
      </c>
      <c r="C2327">
        <v>5</v>
      </c>
      <c r="D2327" t="s">
        <v>45662</v>
      </c>
    </row>
    <row r="2328" spans="1:4" x14ac:dyDescent="0.2">
      <c r="A2328" t="s">
        <v>48005</v>
      </c>
      <c r="B2328" t="s">
        <v>34047</v>
      </c>
      <c r="C2328">
        <v>1</v>
      </c>
      <c r="D2328" t="s">
        <v>45704</v>
      </c>
    </row>
    <row r="2329" spans="1:4" x14ac:dyDescent="0.2">
      <c r="A2329" t="s">
        <v>48006</v>
      </c>
      <c r="B2329" t="s">
        <v>44953</v>
      </c>
      <c r="C2329">
        <v>1</v>
      </c>
      <c r="D2329" t="s">
        <v>45704</v>
      </c>
    </row>
    <row r="2330" spans="1:4" x14ac:dyDescent="0.2">
      <c r="A2330" t="s">
        <v>48007</v>
      </c>
      <c r="B2330" t="s">
        <v>43526</v>
      </c>
      <c r="C2330">
        <v>3</v>
      </c>
      <c r="D2330" t="s">
        <v>45677</v>
      </c>
    </row>
    <row r="2331" spans="1:4" x14ac:dyDescent="0.2">
      <c r="A2331" t="s">
        <v>48008</v>
      </c>
      <c r="B2331" t="s">
        <v>35407</v>
      </c>
      <c r="C2331">
        <v>3</v>
      </c>
      <c r="D2331" t="s">
        <v>45687</v>
      </c>
    </row>
    <row r="2332" spans="1:4" x14ac:dyDescent="0.2">
      <c r="A2332" t="s">
        <v>48009</v>
      </c>
      <c r="B2332" t="s">
        <v>31544</v>
      </c>
      <c r="C2332">
        <v>2</v>
      </c>
      <c r="D2332" t="s">
        <v>45695</v>
      </c>
    </row>
    <row r="2333" spans="1:4" x14ac:dyDescent="0.2">
      <c r="A2333" t="s">
        <v>48010</v>
      </c>
      <c r="B2333" t="s">
        <v>39912</v>
      </c>
      <c r="C2333">
        <v>2</v>
      </c>
      <c r="D2333" t="s">
        <v>45717</v>
      </c>
    </row>
    <row r="2334" spans="1:4" x14ac:dyDescent="0.2">
      <c r="A2334" t="s">
        <v>48011</v>
      </c>
      <c r="B2334" t="s">
        <v>31348</v>
      </c>
      <c r="C2334">
        <v>4</v>
      </c>
      <c r="D2334" t="s">
        <v>45735</v>
      </c>
    </row>
    <row r="2335" spans="1:4" x14ac:dyDescent="0.2">
      <c r="A2335" t="s">
        <v>48012</v>
      </c>
      <c r="B2335" t="s">
        <v>42207</v>
      </c>
      <c r="C2335">
        <v>5</v>
      </c>
      <c r="D2335" t="s">
        <v>45801</v>
      </c>
    </row>
    <row r="2336" spans="1:4" x14ac:dyDescent="0.2">
      <c r="A2336" t="s">
        <v>48013</v>
      </c>
      <c r="B2336" t="s">
        <v>30958</v>
      </c>
      <c r="C2336">
        <v>1</v>
      </c>
      <c r="D2336" t="s">
        <v>45691</v>
      </c>
    </row>
    <row r="2337" spans="1:4" x14ac:dyDescent="0.2">
      <c r="A2337" t="s">
        <v>48014</v>
      </c>
      <c r="B2337" t="s">
        <v>33538</v>
      </c>
      <c r="C2337">
        <v>3</v>
      </c>
      <c r="D2337" t="s">
        <v>45671</v>
      </c>
    </row>
    <row r="2338" spans="1:4" x14ac:dyDescent="0.2">
      <c r="A2338" t="s">
        <v>48015</v>
      </c>
      <c r="B2338" t="s">
        <v>32838</v>
      </c>
      <c r="C2338">
        <v>3</v>
      </c>
      <c r="D2338" t="s">
        <v>45687</v>
      </c>
    </row>
    <row r="2339" spans="1:4" x14ac:dyDescent="0.2">
      <c r="A2339" t="s">
        <v>48016</v>
      </c>
      <c r="B2339" t="s">
        <v>38871</v>
      </c>
      <c r="C2339">
        <v>4</v>
      </c>
      <c r="D2339" t="s">
        <v>45735</v>
      </c>
    </row>
    <row r="2340" spans="1:4" x14ac:dyDescent="0.2">
      <c r="A2340" t="s">
        <v>48017</v>
      </c>
      <c r="B2340" t="s">
        <v>35370</v>
      </c>
      <c r="C2340">
        <v>2</v>
      </c>
      <c r="D2340" t="s">
        <v>45660</v>
      </c>
    </row>
    <row r="2341" spans="1:4" x14ac:dyDescent="0.2">
      <c r="A2341" t="s">
        <v>48018</v>
      </c>
      <c r="B2341" t="s">
        <v>34288</v>
      </c>
      <c r="C2341">
        <v>2</v>
      </c>
      <c r="D2341" t="s">
        <v>45660</v>
      </c>
    </row>
    <row r="2342" spans="1:4" x14ac:dyDescent="0.2">
      <c r="A2342" t="s">
        <v>48019</v>
      </c>
      <c r="B2342" t="s">
        <v>41218</v>
      </c>
      <c r="C2342">
        <v>4</v>
      </c>
      <c r="D2342" t="s">
        <v>45683</v>
      </c>
    </row>
    <row r="2343" spans="1:4" x14ac:dyDescent="0.2">
      <c r="A2343" t="s">
        <v>48020</v>
      </c>
      <c r="B2343" t="s">
        <v>41464</v>
      </c>
      <c r="C2343">
        <v>1</v>
      </c>
      <c r="D2343" t="s">
        <v>45691</v>
      </c>
    </row>
    <row r="2344" spans="1:4" x14ac:dyDescent="0.2">
      <c r="A2344" t="s">
        <v>48021</v>
      </c>
      <c r="B2344" t="s">
        <v>42573</v>
      </c>
      <c r="C2344">
        <v>3</v>
      </c>
      <c r="D2344" t="s">
        <v>45687</v>
      </c>
    </row>
    <row r="2345" spans="1:4" x14ac:dyDescent="0.2">
      <c r="A2345" t="s">
        <v>48022</v>
      </c>
      <c r="B2345" t="s">
        <v>33506</v>
      </c>
      <c r="C2345">
        <v>3</v>
      </c>
      <c r="D2345" t="s">
        <v>45679</v>
      </c>
    </row>
    <row r="2346" spans="1:4" x14ac:dyDescent="0.2">
      <c r="A2346" t="s">
        <v>48023</v>
      </c>
      <c r="B2346" t="s">
        <v>33209</v>
      </c>
      <c r="C2346">
        <v>3</v>
      </c>
      <c r="D2346" t="s">
        <v>45679</v>
      </c>
    </row>
    <row r="2347" spans="1:4" x14ac:dyDescent="0.2">
      <c r="A2347" t="s">
        <v>48024</v>
      </c>
      <c r="B2347" t="s">
        <v>33758</v>
      </c>
      <c r="C2347">
        <v>5</v>
      </c>
      <c r="D2347" t="s">
        <v>45674</v>
      </c>
    </row>
    <row r="2348" spans="1:4" x14ac:dyDescent="0.2">
      <c r="A2348" t="s">
        <v>48025</v>
      </c>
      <c r="B2348" t="s">
        <v>44404</v>
      </c>
      <c r="C2348">
        <v>5</v>
      </c>
      <c r="D2348" t="s">
        <v>45674</v>
      </c>
    </row>
    <row r="2349" spans="1:4" x14ac:dyDescent="0.2">
      <c r="A2349" t="s">
        <v>48026</v>
      </c>
      <c r="B2349" t="s">
        <v>45652</v>
      </c>
      <c r="C2349">
        <v>2</v>
      </c>
      <c r="D2349" t="s">
        <v>45685</v>
      </c>
    </row>
    <row r="2350" spans="1:4" x14ac:dyDescent="0.2">
      <c r="A2350" t="s">
        <v>48027</v>
      </c>
      <c r="B2350" t="s">
        <v>38943</v>
      </c>
      <c r="C2350">
        <v>4</v>
      </c>
      <c r="D2350" t="s">
        <v>45666</v>
      </c>
    </row>
    <row r="2351" spans="1:4" x14ac:dyDescent="0.2">
      <c r="A2351" t="s">
        <v>48028</v>
      </c>
      <c r="B2351" t="s">
        <v>44158</v>
      </c>
      <c r="C2351">
        <v>1</v>
      </c>
      <c r="D2351" t="s">
        <v>45691</v>
      </c>
    </row>
    <row r="2352" spans="1:4" x14ac:dyDescent="0.2">
      <c r="A2352" t="s">
        <v>48029</v>
      </c>
      <c r="B2352" t="s">
        <v>40351</v>
      </c>
      <c r="C2352">
        <v>2</v>
      </c>
      <c r="D2352" t="s">
        <v>45695</v>
      </c>
    </row>
    <row r="2353" spans="1:4" x14ac:dyDescent="0.2">
      <c r="A2353" t="s">
        <v>48030</v>
      </c>
      <c r="B2353" t="s">
        <v>38621</v>
      </c>
      <c r="C2353">
        <v>4</v>
      </c>
      <c r="D2353" t="s">
        <v>45735</v>
      </c>
    </row>
    <row r="2354" spans="1:4" x14ac:dyDescent="0.2">
      <c r="A2354" t="s">
        <v>48031</v>
      </c>
      <c r="B2354" t="s">
        <v>45184</v>
      </c>
      <c r="C2354">
        <v>2</v>
      </c>
      <c r="D2354" t="s">
        <v>45685</v>
      </c>
    </row>
    <row r="2355" spans="1:4" x14ac:dyDescent="0.2">
      <c r="A2355" t="s">
        <v>48032</v>
      </c>
      <c r="B2355" t="s">
        <v>38959</v>
      </c>
      <c r="C2355">
        <v>5</v>
      </c>
      <c r="D2355" t="s">
        <v>45801</v>
      </c>
    </row>
    <row r="2356" spans="1:4" x14ac:dyDescent="0.2">
      <c r="A2356" t="s">
        <v>48033</v>
      </c>
      <c r="B2356" t="s">
        <v>36489</v>
      </c>
      <c r="C2356">
        <v>3</v>
      </c>
      <c r="D2356" t="s">
        <v>45687</v>
      </c>
    </row>
    <row r="2357" spans="1:4" x14ac:dyDescent="0.2">
      <c r="A2357" t="s">
        <v>48034</v>
      </c>
      <c r="B2357" t="s">
        <v>42873</v>
      </c>
      <c r="C2357">
        <v>3</v>
      </c>
      <c r="D2357" t="s">
        <v>45671</v>
      </c>
    </row>
    <row r="2358" spans="1:4" x14ac:dyDescent="0.2">
      <c r="A2358" t="s">
        <v>48035</v>
      </c>
      <c r="B2358" t="s">
        <v>40758</v>
      </c>
      <c r="C2358">
        <v>3</v>
      </c>
      <c r="D2358" t="s">
        <v>45687</v>
      </c>
    </row>
    <row r="2359" spans="1:4" x14ac:dyDescent="0.2">
      <c r="A2359" t="s">
        <v>48036</v>
      </c>
      <c r="B2359" t="s">
        <v>36500</v>
      </c>
      <c r="C2359">
        <v>5</v>
      </c>
      <c r="D2359" t="s">
        <v>45668</v>
      </c>
    </row>
    <row r="2360" spans="1:4" x14ac:dyDescent="0.2">
      <c r="A2360" t="s">
        <v>48037</v>
      </c>
      <c r="B2360" t="s">
        <v>37032</v>
      </c>
      <c r="C2360">
        <v>4</v>
      </c>
      <c r="D2360" t="s">
        <v>45735</v>
      </c>
    </row>
    <row r="2361" spans="1:4" x14ac:dyDescent="0.2">
      <c r="A2361" t="s">
        <v>48038</v>
      </c>
      <c r="B2361" t="s">
        <v>45258</v>
      </c>
      <c r="C2361">
        <v>4</v>
      </c>
      <c r="D2361" t="s">
        <v>45683</v>
      </c>
    </row>
    <row r="2362" spans="1:4" x14ac:dyDescent="0.2">
      <c r="A2362" t="s">
        <v>48039</v>
      </c>
      <c r="B2362" t="s">
        <v>42704</v>
      </c>
      <c r="C2362">
        <v>2</v>
      </c>
      <c r="D2362" t="s">
        <v>45717</v>
      </c>
    </row>
    <row r="2363" spans="1:4" x14ac:dyDescent="0.2">
      <c r="A2363" t="s">
        <v>48040</v>
      </c>
      <c r="B2363" t="s">
        <v>43974</v>
      </c>
      <c r="C2363">
        <v>4</v>
      </c>
      <c r="D2363" t="s">
        <v>45683</v>
      </c>
    </row>
    <row r="2364" spans="1:4" x14ac:dyDescent="0.2">
      <c r="A2364" t="s">
        <v>48041</v>
      </c>
      <c r="B2364" t="s">
        <v>39085</v>
      </c>
      <c r="C2364">
        <v>1</v>
      </c>
      <c r="D2364" t="s">
        <v>45704</v>
      </c>
    </row>
    <row r="2365" spans="1:4" x14ac:dyDescent="0.2">
      <c r="A2365" t="s">
        <v>48042</v>
      </c>
      <c r="B2365" t="s">
        <v>43562</v>
      </c>
      <c r="C2365">
        <v>5</v>
      </c>
      <c r="D2365" t="s">
        <v>45662</v>
      </c>
    </row>
    <row r="2366" spans="1:4" x14ac:dyDescent="0.2">
      <c r="A2366" t="s">
        <v>48043</v>
      </c>
      <c r="B2366" t="s">
        <v>32667</v>
      </c>
      <c r="C2366">
        <v>1</v>
      </c>
      <c r="D2366" t="s">
        <v>45664</v>
      </c>
    </row>
    <row r="2367" spans="1:4" x14ac:dyDescent="0.2">
      <c r="A2367" t="s">
        <v>48044</v>
      </c>
      <c r="B2367" t="s">
        <v>42403</v>
      </c>
      <c r="C2367">
        <v>4</v>
      </c>
      <c r="D2367" t="s">
        <v>45708</v>
      </c>
    </row>
    <row r="2368" spans="1:4" x14ac:dyDescent="0.2">
      <c r="A2368" t="s">
        <v>48045</v>
      </c>
      <c r="B2368" t="s">
        <v>36115</v>
      </c>
      <c r="C2368">
        <v>4</v>
      </c>
      <c r="D2368" t="s">
        <v>45708</v>
      </c>
    </row>
    <row r="2369" spans="1:4" x14ac:dyDescent="0.2">
      <c r="A2369" t="s">
        <v>48046</v>
      </c>
      <c r="B2369" t="s">
        <v>33306</v>
      </c>
      <c r="C2369">
        <v>1</v>
      </c>
      <c r="D2369" t="s">
        <v>45664</v>
      </c>
    </row>
    <row r="2370" spans="1:4" x14ac:dyDescent="0.2">
      <c r="A2370" t="s">
        <v>48047</v>
      </c>
      <c r="B2370" t="s">
        <v>43393</v>
      </c>
      <c r="C2370">
        <v>1</v>
      </c>
      <c r="D2370" t="s">
        <v>45664</v>
      </c>
    </row>
    <row r="2371" spans="1:4" x14ac:dyDescent="0.2">
      <c r="A2371" t="s">
        <v>48048</v>
      </c>
      <c r="B2371" t="s">
        <v>43249</v>
      </c>
      <c r="C2371">
        <v>1</v>
      </c>
      <c r="D2371" t="s">
        <v>45664</v>
      </c>
    </row>
    <row r="2372" spans="1:4" x14ac:dyDescent="0.2">
      <c r="A2372" t="s">
        <v>48049</v>
      </c>
      <c r="B2372" t="s">
        <v>32490</v>
      </c>
      <c r="C2372">
        <v>4</v>
      </c>
      <c r="D2372" t="s">
        <v>45683</v>
      </c>
    </row>
    <row r="2373" spans="1:4" x14ac:dyDescent="0.2">
      <c r="A2373" t="s">
        <v>48050</v>
      </c>
      <c r="B2373" t="s">
        <v>36050</v>
      </c>
      <c r="C2373">
        <v>2</v>
      </c>
      <c r="D2373" t="s">
        <v>45695</v>
      </c>
    </row>
    <row r="2374" spans="1:4" x14ac:dyDescent="0.2">
      <c r="A2374" t="s">
        <v>48051</v>
      </c>
      <c r="B2374" t="s">
        <v>36820</v>
      </c>
      <c r="C2374">
        <v>2</v>
      </c>
      <c r="D2374" t="s">
        <v>45695</v>
      </c>
    </row>
    <row r="2375" spans="1:4" x14ac:dyDescent="0.2">
      <c r="A2375" t="s">
        <v>48052</v>
      </c>
      <c r="B2375" t="s">
        <v>43618</v>
      </c>
      <c r="C2375">
        <v>5</v>
      </c>
      <c r="D2375" t="s">
        <v>45668</v>
      </c>
    </row>
    <row r="2376" spans="1:4" x14ac:dyDescent="0.2">
      <c r="A2376" t="s">
        <v>48053</v>
      </c>
      <c r="B2376" t="s">
        <v>43246</v>
      </c>
      <c r="C2376">
        <v>4</v>
      </c>
      <c r="D2376" t="s">
        <v>45735</v>
      </c>
    </row>
    <row r="2377" spans="1:4" x14ac:dyDescent="0.2">
      <c r="A2377" t="s">
        <v>48054</v>
      </c>
      <c r="B2377" t="s">
        <v>44777</v>
      </c>
      <c r="C2377">
        <v>3</v>
      </c>
      <c r="D2377" t="s">
        <v>45671</v>
      </c>
    </row>
    <row r="2378" spans="1:4" x14ac:dyDescent="0.2">
      <c r="A2378" t="s">
        <v>48055</v>
      </c>
      <c r="B2378" t="s">
        <v>37477</v>
      </c>
      <c r="C2378">
        <v>3</v>
      </c>
      <c r="D2378" t="s">
        <v>45679</v>
      </c>
    </row>
    <row r="2379" spans="1:4" x14ac:dyDescent="0.2">
      <c r="A2379" t="s">
        <v>48056</v>
      </c>
      <c r="B2379" t="s">
        <v>42248</v>
      </c>
      <c r="C2379">
        <v>1</v>
      </c>
      <c r="D2379" t="s">
        <v>45691</v>
      </c>
    </row>
    <row r="2380" spans="1:4" x14ac:dyDescent="0.2">
      <c r="A2380" t="s">
        <v>48057</v>
      </c>
      <c r="B2380" t="s">
        <v>45509</v>
      </c>
      <c r="C2380">
        <v>3</v>
      </c>
      <c r="D2380" t="s">
        <v>45679</v>
      </c>
    </row>
    <row r="2381" spans="1:4" x14ac:dyDescent="0.2">
      <c r="A2381" t="s">
        <v>48058</v>
      </c>
      <c r="B2381" t="s">
        <v>37900</v>
      </c>
      <c r="C2381">
        <v>3</v>
      </c>
      <c r="D2381" t="s">
        <v>45677</v>
      </c>
    </row>
    <row r="2382" spans="1:4" x14ac:dyDescent="0.2">
      <c r="A2382" t="s">
        <v>48059</v>
      </c>
      <c r="B2382" t="s">
        <v>31618</v>
      </c>
      <c r="C2382">
        <v>4</v>
      </c>
      <c r="D2382" t="s">
        <v>45683</v>
      </c>
    </row>
    <row r="2383" spans="1:4" x14ac:dyDescent="0.2">
      <c r="A2383" t="s">
        <v>48060</v>
      </c>
      <c r="B2383" t="s">
        <v>38427</v>
      </c>
      <c r="C2383">
        <v>5</v>
      </c>
      <c r="D2383" t="s">
        <v>45668</v>
      </c>
    </row>
    <row r="2384" spans="1:4" x14ac:dyDescent="0.2">
      <c r="A2384" t="s">
        <v>48061</v>
      </c>
      <c r="B2384" t="s">
        <v>45325</v>
      </c>
      <c r="C2384">
        <v>3</v>
      </c>
      <c r="D2384" t="s">
        <v>45679</v>
      </c>
    </row>
    <row r="2385" spans="1:4" x14ac:dyDescent="0.2">
      <c r="A2385" t="s">
        <v>48062</v>
      </c>
      <c r="B2385" t="s">
        <v>39679</v>
      </c>
      <c r="C2385">
        <v>4</v>
      </c>
      <c r="D2385" t="s">
        <v>45735</v>
      </c>
    </row>
    <row r="2386" spans="1:4" x14ac:dyDescent="0.2">
      <c r="A2386" t="s">
        <v>48063</v>
      </c>
      <c r="B2386" t="s">
        <v>33111</v>
      </c>
      <c r="C2386">
        <v>2</v>
      </c>
      <c r="D2386" t="s">
        <v>45717</v>
      </c>
    </row>
    <row r="2387" spans="1:4" x14ac:dyDescent="0.2">
      <c r="A2387" t="s">
        <v>48064</v>
      </c>
      <c r="B2387" t="s">
        <v>33527</v>
      </c>
      <c r="C2387">
        <v>3</v>
      </c>
      <c r="D2387" t="s">
        <v>45677</v>
      </c>
    </row>
    <row r="2388" spans="1:4" x14ac:dyDescent="0.2">
      <c r="A2388" t="s">
        <v>48065</v>
      </c>
      <c r="B2388" t="s">
        <v>41550</v>
      </c>
      <c r="C2388">
        <v>1</v>
      </c>
      <c r="D2388" t="s">
        <v>45691</v>
      </c>
    </row>
    <row r="2389" spans="1:4" x14ac:dyDescent="0.2">
      <c r="A2389" t="s">
        <v>48066</v>
      </c>
      <c r="B2389" t="s">
        <v>37336</v>
      </c>
      <c r="C2389">
        <v>4</v>
      </c>
      <c r="D2389" t="s">
        <v>45708</v>
      </c>
    </row>
    <row r="2390" spans="1:4" x14ac:dyDescent="0.2">
      <c r="A2390" t="s">
        <v>48067</v>
      </c>
      <c r="B2390" t="s">
        <v>32718</v>
      </c>
      <c r="C2390">
        <v>4</v>
      </c>
      <c r="D2390" t="s">
        <v>45735</v>
      </c>
    </row>
    <row r="2391" spans="1:4" x14ac:dyDescent="0.2">
      <c r="A2391" t="s">
        <v>48068</v>
      </c>
      <c r="B2391" t="s">
        <v>42933</v>
      </c>
      <c r="C2391">
        <v>2</v>
      </c>
      <c r="D2391" t="s">
        <v>45660</v>
      </c>
    </row>
    <row r="2392" spans="1:4" x14ac:dyDescent="0.2">
      <c r="A2392" t="s">
        <v>48069</v>
      </c>
      <c r="B2392" t="s">
        <v>43822</v>
      </c>
      <c r="C2392">
        <v>5</v>
      </c>
      <c r="D2392" t="s">
        <v>45668</v>
      </c>
    </row>
    <row r="2393" spans="1:4" x14ac:dyDescent="0.2">
      <c r="A2393" t="s">
        <v>48070</v>
      </c>
      <c r="B2393" t="s">
        <v>42233</v>
      </c>
      <c r="C2393">
        <v>2</v>
      </c>
      <c r="D2393" t="s">
        <v>45660</v>
      </c>
    </row>
    <row r="2394" spans="1:4" x14ac:dyDescent="0.2">
      <c r="A2394" t="s">
        <v>48071</v>
      </c>
      <c r="B2394" t="s">
        <v>44816</v>
      </c>
      <c r="C2394">
        <v>5</v>
      </c>
      <c r="D2394" t="s">
        <v>45662</v>
      </c>
    </row>
    <row r="2395" spans="1:4" x14ac:dyDescent="0.2">
      <c r="A2395" t="s">
        <v>48072</v>
      </c>
      <c r="B2395" t="s">
        <v>33111</v>
      </c>
      <c r="C2395">
        <v>3</v>
      </c>
      <c r="D2395" t="s">
        <v>45677</v>
      </c>
    </row>
    <row r="2396" spans="1:4" x14ac:dyDescent="0.2">
      <c r="A2396" t="s">
        <v>48073</v>
      </c>
      <c r="B2396" t="s">
        <v>35876</v>
      </c>
      <c r="C2396">
        <v>4</v>
      </c>
      <c r="D2396" t="s">
        <v>45735</v>
      </c>
    </row>
    <row r="2397" spans="1:4" x14ac:dyDescent="0.2">
      <c r="A2397" t="s">
        <v>48074</v>
      </c>
      <c r="B2397" t="s">
        <v>44250</v>
      </c>
      <c r="C2397">
        <v>3</v>
      </c>
      <c r="D2397" t="s">
        <v>45679</v>
      </c>
    </row>
    <row r="2398" spans="1:4" x14ac:dyDescent="0.2">
      <c r="A2398" t="s">
        <v>48075</v>
      </c>
      <c r="B2398" t="s">
        <v>44235</v>
      </c>
      <c r="C2398">
        <v>2</v>
      </c>
      <c r="D2398" t="s">
        <v>45660</v>
      </c>
    </row>
    <row r="2399" spans="1:4" x14ac:dyDescent="0.2">
      <c r="A2399" t="s">
        <v>48076</v>
      </c>
      <c r="B2399" t="s">
        <v>31033</v>
      </c>
      <c r="C2399">
        <v>5</v>
      </c>
      <c r="D2399" t="s">
        <v>45662</v>
      </c>
    </row>
    <row r="2400" spans="1:4" x14ac:dyDescent="0.2">
      <c r="A2400" t="s">
        <v>48077</v>
      </c>
      <c r="B2400" t="s">
        <v>43337</v>
      </c>
      <c r="C2400">
        <v>5</v>
      </c>
      <c r="D2400" t="s">
        <v>45668</v>
      </c>
    </row>
    <row r="2401" spans="1:4" x14ac:dyDescent="0.2">
      <c r="A2401" t="s">
        <v>48078</v>
      </c>
      <c r="B2401" t="s">
        <v>35020</v>
      </c>
      <c r="C2401">
        <v>2</v>
      </c>
      <c r="D2401" t="s">
        <v>45685</v>
      </c>
    </row>
    <row r="2402" spans="1:4" x14ac:dyDescent="0.2">
      <c r="A2402" t="s">
        <v>48079</v>
      </c>
      <c r="B2402" t="s">
        <v>42374</v>
      </c>
      <c r="C2402">
        <v>4</v>
      </c>
      <c r="D2402" t="s">
        <v>45666</v>
      </c>
    </row>
    <row r="2403" spans="1:4" x14ac:dyDescent="0.2">
      <c r="A2403" t="s">
        <v>48080</v>
      </c>
      <c r="B2403" t="s">
        <v>39111</v>
      </c>
      <c r="C2403">
        <v>2</v>
      </c>
      <c r="D2403" t="s">
        <v>45660</v>
      </c>
    </row>
    <row r="2404" spans="1:4" x14ac:dyDescent="0.2">
      <c r="A2404" t="s">
        <v>48081</v>
      </c>
      <c r="B2404" t="s">
        <v>44838</v>
      </c>
      <c r="C2404">
        <v>5</v>
      </c>
      <c r="D2404" t="s">
        <v>45668</v>
      </c>
    </row>
    <row r="2405" spans="1:4" x14ac:dyDescent="0.2">
      <c r="A2405" t="s">
        <v>48082</v>
      </c>
      <c r="B2405" t="s">
        <v>37615</v>
      </c>
      <c r="C2405">
        <v>1</v>
      </c>
      <c r="D2405" t="s">
        <v>45691</v>
      </c>
    </row>
    <row r="2406" spans="1:4" x14ac:dyDescent="0.2">
      <c r="A2406" t="s">
        <v>48083</v>
      </c>
      <c r="B2406" t="s">
        <v>41889</v>
      </c>
      <c r="C2406">
        <v>4</v>
      </c>
      <c r="D2406" t="s">
        <v>45666</v>
      </c>
    </row>
    <row r="2407" spans="1:4" x14ac:dyDescent="0.2">
      <c r="A2407" t="s">
        <v>48084</v>
      </c>
      <c r="B2407" t="s">
        <v>33852</v>
      </c>
      <c r="C2407">
        <v>4</v>
      </c>
      <c r="D2407" t="s">
        <v>45708</v>
      </c>
    </row>
    <row r="2408" spans="1:4" x14ac:dyDescent="0.2">
      <c r="A2408" t="s">
        <v>48085</v>
      </c>
      <c r="B2408" t="s">
        <v>32750</v>
      </c>
      <c r="C2408">
        <v>5</v>
      </c>
      <c r="D2408" t="s">
        <v>45668</v>
      </c>
    </row>
    <row r="2409" spans="1:4" x14ac:dyDescent="0.2">
      <c r="A2409" t="s">
        <v>48086</v>
      </c>
      <c r="B2409" t="s">
        <v>30724</v>
      </c>
      <c r="C2409">
        <v>2</v>
      </c>
      <c r="D2409" t="s">
        <v>45685</v>
      </c>
    </row>
    <row r="2410" spans="1:4" x14ac:dyDescent="0.2">
      <c r="A2410" t="s">
        <v>48087</v>
      </c>
      <c r="B2410" t="s">
        <v>34147</v>
      </c>
      <c r="C2410">
        <v>2</v>
      </c>
      <c r="D2410" t="s">
        <v>45685</v>
      </c>
    </row>
    <row r="2411" spans="1:4" x14ac:dyDescent="0.2">
      <c r="A2411" t="s">
        <v>48088</v>
      </c>
      <c r="B2411" t="s">
        <v>36965</v>
      </c>
      <c r="C2411">
        <v>4</v>
      </c>
      <c r="D2411" t="s">
        <v>45666</v>
      </c>
    </row>
    <row r="2412" spans="1:4" x14ac:dyDescent="0.2">
      <c r="A2412" t="s">
        <v>48089</v>
      </c>
      <c r="B2412" t="s">
        <v>38952</v>
      </c>
      <c r="C2412">
        <v>1</v>
      </c>
      <c r="D2412" t="s">
        <v>45699</v>
      </c>
    </row>
    <row r="2413" spans="1:4" x14ac:dyDescent="0.2">
      <c r="A2413" t="s">
        <v>48090</v>
      </c>
      <c r="B2413" t="s">
        <v>37509</v>
      </c>
      <c r="C2413">
        <v>4</v>
      </c>
      <c r="D2413" t="s">
        <v>45735</v>
      </c>
    </row>
    <row r="2414" spans="1:4" x14ac:dyDescent="0.2">
      <c r="A2414" t="s">
        <v>48091</v>
      </c>
      <c r="B2414" t="s">
        <v>38153</v>
      </c>
      <c r="C2414">
        <v>1</v>
      </c>
      <c r="D2414" t="s">
        <v>45664</v>
      </c>
    </row>
    <row r="2415" spans="1:4" x14ac:dyDescent="0.2">
      <c r="A2415" t="s">
        <v>48092</v>
      </c>
      <c r="B2415" t="s">
        <v>33234</v>
      </c>
      <c r="C2415">
        <v>4</v>
      </c>
      <c r="D2415" t="s">
        <v>45666</v>
      </c>
    </row>
    <row r="2416" spans="1:4" x14ac:dyDescent="0.2">
      <c r="A2416" t="s">
        <v>48093</v>
      </c>
      <c r="B2416" t="s">
        <v>39966</v>
      </c>
      <c r="C2416">
        <v>3</v>
      </c>
      <c r="D2416" t="s">
        <v>45679</v>
      </c>
    </row>
    <row r="2417" spans="1:4" x14ac:dyDescent="0.2">
      <c r="A2417" t="s">
        <v>48094</v>
      </c>
      <c r="B2417" t="s">
        <v>35685</v>
      </c>
      <c r="C2417">
        <v>3</v>
      </c>
      <c r="D2417" t="s">
        <v>45687</v>
      </c>
    </row>
    <row r="2418" spans="1:4" x14ac:dyDescent="0.2">
      <c r="A2418" t="s">
        <v>48095</v>
      </c>
      <c r="B2418" t="s">
        <v>35277</v>
      </c>
      <c r="C2418">
        <v>2</v>
      </c>
      <c r="D2418" t="s">
        <v>45717</v>
      </c>
    </row>
    <row r="2419" spans="1:4" x14ac:dyDescent="0.2">
      <c r="A2419" t="s">
        <v>48096</v>
      </c>
      <c r="B2419" t="s">
        <v>44038</v>
      </c>
      <c r="C2419">
        <v>2</v>
      </c>
      <c r="D2419" t="s">
        <v>45660</v>
      </c>
    </row>
    <row r="2420" spans="1:4" x14ac:dyDescent="0.2">
      <c r="A2420" t="s">
        <v>48097</v>
      </c>
      <c r="B2420" t="s">
        <v>41885</v>
      </c>
      <c r="C2420">
        <v>1</v>
      </c>
      <c r="D2420" t="s">
        <v>45699</v>
      </c>
    </row>
    <row r="2421" spans="1:4" x14ac:dyDescent="0.2">
      <c r="A2421" t="s">
        <v>48098</v>
      </c>
      <c r="B2421" t="s">
        <v>36033</v>
      </c>
      <c r="C2421">
        <v>2</v>
      </c>
      <c r="D2421" t="s">
        <v>45695</v>
      </c>
    </row>
    <row r="2422" spans="1:4" x14ac:dyDescent="0.2">
      <c r="A2422" t="s">
        <v>48099</v>
      </c>
      <c r="B2422" t="s">
        <v>38895</v>
      </c>
      <c r="C2422">
        <v>4</v>
      </c>
      <c r="D2422" t="s">
        <v>45708</v>
      </c>
    </row>
    <row r="2423" spans="1:4" x14ac:dyDescent="0.2">
      <c r="A2423" t="s">
        <v>48100</v>
      </c>
      <c r="B2423" t="s">
        <v>32108</v>
      </c>
      <c r="C2423">
        <v>3</v>
      </c>
      <c r="D2423" t="s">
        <v>45677</v>
      </c>
    </row>
    <row r="2424" spans="1:4" x14ac:dyDescent="0.2">
      <c r="A2424" t="s">
        <v>48101</v>
      </c>
      <c r="B2424" t="s">
        <v>36771</v>
      </c>
      <c r="C2424">
        <v>5</v>
      </c>
      <c r="D2424" t="s">
        <v>45668</v>
      </c>
    </row>
    <row r="2425" spans="1:4" x14ac:dyDescent="0.2">
      <c r="A2425" t="s">
        <v>48102</v>
      </c>
      <c r="B2425" t="s">
        <v>32715</v>
      </c>
      <c r="C2425">
        <v>4</v>
      </c>
      <c r="D2425" t="s">
        <v>45735</v>
      </c>
    </row>
    <row r="2426" spans="1:4" x14ac:dyDescent="0.2">
      <c r="A2426" t="s">
        <v>48103</v>
      </c>
      <c r="B2426" t="s">
        <v>31161</v>
      </c>
      <c r="C2426">
        <v>4</v>
      </c>
      <c r="D2426" t="s">
        <v>45735</v>
      </c>
    </row>
    <row r="2427" spans="1:4" x14ac:dyDescent="0.2">
      <c r="A2427" t="s">
        <v>48104</v>
      </c>
      <c r="B2427" t="s">
        <v>39909</v>
      </c>
      <c r="C2427">
        <v>2</v>
      </c>
      <c r="D2427" t="s">
        <v>45695</v>
      </c>
    </row>
    <row r="2428" spans="1:4" x14ac:dyDescent="0.2">
      <c r="A2428" t="s">
        <v>48105</v>
      </c>
      <c r="B2428" t="s">
        <v>43305</v>
      </c>
      <c r="C2428">
        <v>5</v>
      </c>
      <c r="D2428" t="s">
        <v>45668</v>
      </c>
    </row>
    <row r="2429" spans="1:4" x14ac:dyDescent="0.2">
      <c r="A2429" t="s">
        <v>48106</v>
      </c>
      <c r="B2429" t="s">
        <v>32535</v>
      </c>
      <c r="C2429">
        <v>2</v>
      </c>
      <c r="D2429" t="s">
        <v>45685</v>
      </c>
    </row>
    <row r="2430" spans="1:4" x14ac:dyDescent="0.2">
      <c r="A2430" t="s">
        <v>48107</v>
      </c>
      <c r="B2430" t="s">
        <v>43143</v>
      </c>
      <c r="C2430">
        <v>5</v>
      </c>
      <c r="D2430" t="s">
        <v>45662</v>
      </c>
    </row>
    <row r="2431" spans="1:4" x14ac:dyDescent="0.2">
      <c r="A2431" t="s">
        <v>48108</v>
      </c>
      <c r="B2431" t="s">
        <v>39160</v>
      </c>
      <c r="C2431">
        <v>2</v>
      </c>
      <c r="D2431" t="s">
        <v>45685</v>
      </c>
    </row>
    <row r="2432" spans="1:4" x14ac:dyDescent="0.2">
      <c r="A2432" t="s">
        <v>48109</v>
      </c>
      <c r="B2432" t="s">
        <v>38815</v>
      </c>
      <c r="C2432">
        <v>1</v>
      </c>
      <c r="D2432" t="s">
        <v>45699</v>
      </c>
    </row>
    <row r="2433" spans="1:4" x14ac:dyDescent="0.2">
      <c r="A2433" t="s">
        <v>48110</v>
      </c>
      <c r="B2433" t="s">
        <v>39457</v>
      </c>
      <c r="C2433">
        <v>5</v>
      </c>
      <c r="D2433" t="s">
        <v>45801</v>
      </c>
    </row>
    <row r="2434" spans="1:4" x14ac:dyDescent="0.2">
      <c r="A2434" t="s">
        <v>48111</v>
      </c>
      <c r="B2434" t="s">
        <v>44701</v>
      </c>
      <c r="C2434">
        <v>2</v>
      </c>
      <c r="D2434" t="s">
        <v>45695</v>
      </c>
    </row>
    <row r="2435" spans="1:4" x14ac:dyDescent="0.2">
      <c r="A2435" t="s">
        <v>48112</v>
      </c>
      <c r="B2435" t="s">
        <v>42994</v>
      </c>
      <c r="C2435">
        <v>5</v>
      </c>
      <c r="D2435" t="s">
        <v>45662</v>
      </c>
    </row>
    <row r="2436" spans="1:4" x14ac:dyDescent="0.2">
      <c r="A2436" t="s">
        <v>48113</v>
      </c>
      <c r="B2436" t="s">
        <v>44027</v>
      </c>
      <c r="C2436">
        <v>1</v>
      </c>
      <c r="D2436" t="s">
        <v>45664</v>
      </c>
    </row>
    <row r="2437" spans="1:4" x14ac:dyDescent="0.2">
      <c r="A2437" t="s">
        <v>48114</v>
      </c>
      <c r="B2437" t="s">
        <v>31387</v>
      </c>
      <c r="C2437">
        <v>5</v>
      </c>
      <c r="D2437" t="s">
        <v>45668</v>
      </c>
    </row>
    <row r="2438" spans="1:4" x14ac:dyDescent="0.2">
      <c r="A2438" t="s">
        <v>48115</v>
      </c>
      <c r="B2438" t="s">
        <v>42511</v>
      </c>
      <c r="C2438">
        <v>1</v>
      </c>
      <c r="D2438" t="s">
        <v>45664</v>
      </c>
    </row>
    <row r="2439" spans="1:4" x14ac:dyDescent="0.2">
      <c r="A2439" t="s">
        <v>48116</v>
      </c>
      <c r="B2439" t="s">
        <v>44128</v>
      </c>
      <c r="C2439">
        <v>3</v>
      </c>
      <c r="D2439" t="s">
        <v>45677</v>
      </c>
    </row>
    <row r="2440" spans="1:4" x14ac:dyDescent="0.2">
      <c r="A2440" t="s">
        <v>48117</v>
      </c>
      <c r="B2440" t="s">
        <v>44252</v>
      </c>
      <c r="C2440">
        <v>4</v>
      </c>
      <c r="D2440" t="s">
        <v>45735</v>
      </c>
    </row>
    <row r="2441" spans="1:4" x14ac:dyDescent="0.2">
      <c r="A2441" t="s">
        <v>48118</v>
      </c>
      <c r="B2441" t="s">
        <v>35701</v>
      </c>
      <c r="C2441">
        <v>3</v>
      </c>
      <c r="D2441" t="s">
        <v>45687</v>
      </c>
    </row>
    <row r="2442" spans="1:4" x14ac:dyDescent="0.2">
      <c r="A2442" t="s">
        <v>48119</v>
      </c>
      <c r="B2442" t="s">
        <v>32585</v>
      </c>
      <c r="C2442">
        <v>1</v>
      </c>
      <c r="D2442" t="s">
        <v>45699</v>
      </c>
    </row>
    <row r="2443" spans="1:4" x14ac:dyDescent="0.2">
      <c r="A2443" t="s">
        <v>48120</v>
      </c>
      <c r="B2443" t="s">
        <v>37955</v>
      </c>
      <c r="C2443">
        <v>2</v>
      </c>
      <c r="D2443" t="s">
        <v>45660</v>
      </c>
    </row>
    <row r="2444" spans="1:4" x14ac:dyDescent="0.2">
      <c r="A2444" t="s">
        <v>48121</v>
      </c>
      <c r="B2444" t="s">
        <v>30934</v>
      </c>
      <c r="C2444">
        <v>5</v>
      </c>
      <c r="D2444" t="s">
        <v>45662</v>
      </c>
    </row>
    <row r="2445" spans="1:4" x14ac:dyDescent="0.2">
      <c r="A2445" t="s">
        <v>48122</v>
      </c>
      <c r="B2445" t="s">
        <v>31846</v>
      </c>
      <c r="C2445">
        <v>1</v>
      </c>
      <c r="D2445" t="s">
        <v>45704</v>
      </c>
    </row>
    <row r="2446" spans="1:4" x14ac:dyDescent="0.2">
      <c r="A2446" t="s">
        <v>48123</v>
      </c>
      <c r="B2446" t="s">
        <v>43553</v>
      </c>
      <c r="C2446">
        <v>2</v>
      </c>
      <c r="D2446" t="s">
        <v>45717</v>
      </c>
    </row>
    <row r="2447" spans="1:4" x14ac:dyDescent="0.2">
      <c r="A2447" t="s">
        <v>48124</v>
      </c>
      <c r="B2447" t="s">
        <v>42110</v>
      </c>
      <c r="C2447">
        <v>1</v>
      </c>
      <c r="D2447" t="s">
        <v>45691</v>
      </c>
    </row>
    <row r="2448" spans="1:4" x14ac:dyDescent="0.2">
      <c r="A2448" t="s">
        <v>48125</v>
      </c>
      <c r="B2448" t="s">
        <v>38451</v>
      </c>
      <c r="C2448">
        <v>1</v>
      </c>
      <c r="D2448" t="s">
        <v>45704</v>
      </c>
    </row>
    <row r="2449" spans="1:4" x14ac:dyDescent="0.2">
      <c r="A2449" t="s">
        <v>48126</v>
      </c>
      <c r="B2449" t="s">
        <v>40728</v>
      </c>
      <c r="C2449">
        <v>4</v>
      </c>
      <c r="D2449" t="s">
        <v>45683</v>
      </c>
    </row>
    <row r="2450" spans="1:4" x14ac:dyDescent="0.2">
      <c r="A2450" t="s">
        <v>48127</v>
      </c>
      <c r="B2450" t="s">
        <v>34914</v>
      </c>
      <c r="C2450">
        <v>1</v>
      </c>
      <c r="D2450" t="s">
        <v>45664</v>
      </c>
    </row>
    <row r="2451" spans="1:4" x14ac:dyDescent="0.2">
      <c r="A2451" t="s">
        <v>48128</v>
      </c>
      <c r="B2451" t="s">
        <v>34861</v>
      </c>
      <c r="C2451">
        <v>3</v>
      </c>
      <c r="D2451" t="s">
        <v>45677</v>
      </c>
    </row>
    <row r="2452" spans="1:4" x14ac:dyDescent="0.2">
      <c r="A2452" t="s">
        <v>48129</v>
      </c>
      <c r="B2452" t="s">
        <v>45453</v>
      </c>
      <c r="C2452">
        <v>1</v>
      </c>
      <c r="D2452" t="s">
        <v>45704</v>
      </c>
    </row>
    <row r="2453" spans="1:4" x14ac:dyDescent="0.2">
      <c r="A2453" t="s">
        <v>48130</v>
      </c>
      <c r="B2453" t="s">
        <v>38364</v>
      </c>
      <c r="C2453">
        <v>1</v>
      </c>
      <c r="D2453" t="s">
        <v>45664</v>
      </c>
    </row>
    <row r="2454" spans="1:4" x14ac:dyDescent="0.2">
      <c r="A2454" t="s">
        <v>48131</v>
      </c>
      <c r="B2454" t="s">
        <v>33842</v>
      </c>
      <c r="C2454">
        <v>5</v>
      </c>
      <c r="D2454" t="s">
        <v>45801</v>
      </c>
    </row>
    <row r="2455" spans="1:4" x14ac:dyDescent="0.2">
      <c r="A2455" t="s">
        <v>48132</v>
      </c>
      <c r="B2455" t="s">
        <v>31855</v>
      </c>
      <c r="C2455">
        <v>3</v>
      </c>
      <c r="D2455" t="s">
        <v>45677</v>
      </c>
    </row>
    <row r="2456" spans="1:4" x14ac:dyDescent="0.2">
      <c r="A2456" t="s">
        <v>48133</v>
      </c>
      <c r="B2456" t="s">
        <v>40898</v>
      </c>
      <c r="C2456">
        <v>3</v>
      </c>
      <c r="D2456" t="s">
        <v>45671</v>
      </c>
    </row>
    <row r="2457" spans="1:4" x14ac:dyDescent="0.2">
      <c r="A2457" t="s">
        <v>48134</v>
      </c>
      <c r="B2457" t="s">
        <v>41972</v>
      </c>
      <c r="C2457">
        <v>1</v>
      </c>
      <c r="D2457" t="s">
        <v>45699</v>
      </c>
    </row>
    <row r="2458" spans="1:4" x14ac:dyDescent="0.2">
      <c r="A2458" t="s">
        <v>48135</v>
      </c>
      <c r="B2458" t="s">
        <v>35121</v>
      </c>
      <c r="C2458">
        <v>3</v>
      </c>
      <c r="D2458" t="s">
        <v>45687</v>
      </c>
    </row>
    <row r="2459" spans="1:4" x14ac:dyDescent="0.2">
      <c r="A2459" t="s">
        <v>48136</v>
      </c>
      <c r="B2459" t="s">
        <v>43706</v>
      </c>
      <c r="C2459">
        <v>5</v>
      </c>
      <c r="D2459" t="s">
        <v>45674</v>
      </c>
    </row>
    <row r="2460" spans="1:4" x14ac:dyDescent="0.2">
      <c r="A2460" t="s">
        <v>48137</v>
      </c>
      <c r="B2460" t="s">
        <v>38305</v>
      </c>
      <c r="C2460">
        <v>5</v>
      </c>
      <c r="D2460" t="s">
        <v>45668</v>
      </c>
    </row>
    <row r="2461" spans="1:4" x14ac:dyDescent="0.2">
      <c r="A2461" t="s">
        <v>48138</v>
      </c>
      <c r="B2461" t="s">
        <v>45405</v>
      </c>
      <c r="C2461">
        <v>5</v>
      </c>
      <c r="D2461" t="s">
        <v>45668</v>
      </c>
    </row>
    <row r="2462" spans="1:4" x14ac:dyDescent="0.2">
      <c r="A2462" t="s">
        <v>48139</v>
      </c>
      <c r="B2462" t="s">
        <v>35331</v>
      </c>
      <c r="C2462">
        <v>2</v>
      </c>
      <c r="D2462" t="s">
        <v>45685</v>
      </c>
    </row>
    <row r="2463" spans="1:4" x14ac:dyDescent="0.2">
      <c r="A2463" t="s">
        <v>48140</v>
      </c>
      <c r="B2463" t="s">
        <v>30784</v>
      </c>
      <c r="C2463">
        <v>4</v>
      </c>
      <c r="D2463" t="s">
        <v>45735</v>
      </c>
    </row>
    <row r="2464" spans="1:4" x14ac:dyDescent="0.2">
      <c r="A2464" t="s">
        <v>48141</v>
      </c>
      <c r="B2464" t="s">
        <v>30702</v>
      </c>
      <c r="C2464">
        <v>4</v>
      </c>
      <c r="D2464" t="s">
        <v>45735</v>
      </c>
    </row>
    <row r="2465" spans="1:4" x14ac:dyDescent="0.2">
      <c r="A2465" t="s">
        <v>48142</v>
      </c>
      <c r="B2465" t="s">
        <v>33201</v>
      </c>
      <c r="C2465">
        <v>5</v>
      </c>
      <c r="D2465" t="s">
        <v>45674</v>
      </c>
    </row>
    <row r="2466" spans="1:4" x14ac:dyDescent="0.2">
      <c r="A2466" t="s">
        <v>48143</v>
      </c>
      <c r="B2466" t="s">
        <v>34709</v>
      </c>
      <c r="C2466">
        <v>1</v>
      </c>
      <c r="D2466" t="s">
        <v>45699</v>
      </c>
    </row>
    <row r="2467" spans="1:4" x14ac:dyDescent="0.2">
      <c r="A2467" t="s">
        <v>48144</v>
      </c>
      <c r="B2467" t="s">
        <v>44881</v>
      </c>
      <c r="C2467">
        <v>4</v>
      </c>
      <c r="D2467" t="s">
        <v>45683</v>
      </c>
    </row>
    <row r="2468" spans="1:4" x14ac:dyDescent="0.2">
      <c r="A2468" t="s">
        <v>48145</v>
      </c>
      <c r="B2468" t="s">
        <v>33257</v>
      </c>
      <c r="C2468">
        <v>2</v>
      </c>
      <c r="D2468" t="s">
        <v>45685</v>
      </c>
    </row>
    <row r="2469" spans="1:4" x14ac:dyDescent="0.2">
      <c r="A2469" t="s">
        <v>48146</v>
      </c>
      <c r="B2469" t="s">
        <v>39286</v>
      </c>
      <c r="C2469">
        <v>5</v>
      </c>
      <c r="D2469" t="s">
        <v>45801</v>
      </c>
    </row>
    <row r="2470" spans="1:4" x14ac:dyDescent="0.2">
      <c r="A2470" t="s">
        <v>48147</v>
      </c>
      <c r="B2470" t="s">
        <v>32833</v>
      </c>
      <c r="C2470">
        <v>1</v>
      </c>
      <c r="D2470" t="s">
        <v>45664</v>
      </c>
    </row>
    <row r="2471" spans="1:4" x14ac:dyDescent="0.2">
      <c r="A2471" t="s">
        <v>48148</v>
      </c>
      <c r="B2471" t="s">
        <v>32591</v>
      </c>
      <c r="C2471">
        <v>1</v>
      </c>
      <c r="D2471" t="s">
        <v>45691</v>
      </c>
    </row>
    <row r="2472" spans="1:4" x14ac:dyDescent="0.2">
      <c r="A2472" t="s">
        <v>48149</v>
      </c>
      <c r="B2472" t="s">
        <v>43233</v>
      </c>
      <c r="C2472">
        <v>3</v>
      </c>
      <c r="D2472" t="s">
        <v>45677</v>
      </c>
    </row>
    <row r="2473" spans="1:4" x14ac:dyDescent="0.2">
      <c r="A2473" t="s">
        <v>48150</v>
      </c>
      <c r="B2473" t="s">
        <v>44590</v>
      </c>
      <c r="C2473">
        <v>3</v>
      </c>
      <c r="D2473" t="s">
        <v>45671</v>
      </c>
    </row>
    <row r="2474" spans="1:4" x14ac:dyDescent="0.2">
      <c r="A2474" t="s">
        <v>48151</v>
      </c>
      <c r="B2474" t="s">
        <v>45056</v>
      </c>
      <c r="C2474">
        <v>3</v>
      </c>
      <c r="D2474" t="s">
        <v>45687</v>
      </c>
    </row>
    <row r="2475" spans="1:4" x14ac:dyDescent="0.2">
      <c r="A2475" t="s">
        <v>48152</v>
      </c>
      <c r="B2475" t="s">
        <v>41658</v>
      </c>
      <c r="C2475">
        <v>3</v>
      </c>
      <c r="D2475" t="s">
        <v>45671</v>
      </c>
    </row>
    <row r="2476" spans="1:4" x14ac:dyDescent="0.2">
      <c r="A2476" t="s">
        <v>48153</v>
      </c>
      <c r="B2476" t="s">
        <v>35469</v>
      </c>
      <c r="C2476">
        <v>4</v>
      </c>
      <c r="D2476" t="s">
        <v>45683</v>
      </c>
    </row>
    <row r="2477" spans="1:4" x14ac:dyDescent="0.2">
      <c r="A2477" t="s">
        <v>48154</v>
      </c>
      <c r="B2477" t="s">
        <v>35297</v>
      </c>
      <c r="C2477">
        <v>3</v>
      </c>
      <c r="D2477" t="s">
        <v>45679</v>
      </c>
    </row>
    <row r="2478" spans="1:4" x14ac:dyDescent="0.2">
      <c r="A2478" t="s">
        <v>48155</v>
      </c>
      <c r="B2478" t="s">
        <v>35729</v>
      </c>
      <c r="C2478">
        <v>2</v>
      </c>
      <c r="D2478" t="s">
        <v>45660</v>
      </c>
    </row>
    <row r="2479" spans="1:4" x14ac:dyDescent="0.2">
      <c r="A2479" t="s">
        <v>48156</v>
      </c>
      <c r="B2479" t="s">
        <v>38055</v>
      </c>
      <c r="C2479">
        <v>2</v>
      </c>
      <c r="D2479" t="s">
        <v>45685</v>
      </c>
    </row>
    <row r="2480" spans="1:4" x14ac:dyDescent="0.2">
      <c r="A2480" t="s">
        <v>48157</v>
      </c>
      <c r="B2480" t="s">
        <v>40634</v>
      </c>
      <c r="C2480">
        <v>3</v>
      </c>
      <c r="D2480" t="s">
        <v>45679</v>
      </c>
    </row>
    <row r="2481" spans="1:4" x14ac:dyDescent="0.2">
      <c r="A2481" t="s">
        <v>48158</v>
      </c>
      <c r="B2481" t="s">
        <v>37062</v>
      </c>
      <c r="C2481">
        <v>4</v>
      </c>
      <c r="D2481" t="s">
        <v>45683</v>
      </c>
    </row>
    <row r="2482" spans="1:4" x14ac:dyDescent="0.2">
      <c r="A2482" t="s">
        <v>48159</v>
      </c>
      <c r="B2482" t="s">
        <v>39732</v>
      </c>
      <c r="C2482">
        <v>3</v>
      </c>
      <c r="D2482" t="s">
        <v>45679</v>
      </c>
    </row>
    <row r="2483" spans="1:4" x14ac:dyDescent="0.2">
      <c r="A2483" t="s">
        <v>48160</v>
      </c>
      <c r="B2483" t="s">
        <v>32111</v>
      </c>
      <c r="C2483">
        <v>4</v>
      </c>
      <c r="D2483" t="s">
        <v>45666</v>
      </c>
    </row>
    <row r="2484" spans="1:4" x14ac:dyDescent="0.2">
      <c r="A2484" t="s">
        <v>48161</v>
      </c>
      <c r="B2484" t="s">
        <v>36974</v>
      </c>
      <c r="C2484">
        <v>2</v>
      </c>
      <c r="D2484" t="s">
        <v>45717</v>
      </c>
    </row>
    <row r="2485" spans="1:4" x14ac:dyDescent="0.2">
      <c r="A2485" t="s">
        <v>48162</v>
      </c>
      <c r="B2485" t="s">
        <v>38006</v>
      </c>
      <c r="C2485">
        <v>1</v>
      </c>
      <c r="D2485" t="s">
        <v>45691</v>
      </c>
    </row>
    <row r="2486" spans="1:4" x14ac:dyDescent="0.2">
      <c r="A2486" t="s">
        <v>48163</v>
      </c>
      <c r="B2486" t="s">
        <v>38122</v>
      </c>
      <c r="C2486">
        <v>1</v>
      </c>
      <c r="D2486" t="s">
        <v>45691</v>
      </c>
    </row>
    <row r="2487" spans="1:4" x14ac:dyDescent="0.2">
      <c r="A2487" t="s">
        <v>48164</v>
      </c>
      <c r="B2487" t="s">
        <v>32327</v>
      </c>
      <c r="C2487">
        <v>5</v>
      </c>
      <c r="D2487" t="s">
        <v>45674</v>
      </c>
    </row>
    <row r="2488" spans="1:4" x14ac:dyDescent="0.2">
      <c r="A2488" t="s">
        <v>48165</v>
      </c>
      <c r="B2488" t="s">
        <v>40939</v>
      </c>
      <c r="C2488">
        <v>2</v>
      </c>
      <c r="D2488" t="s">
        <v>45717</v>
      </c>
    </row>
    <row r="2489" spans="1:4" x14ac:dyDescent="0.2">
      <c r="A2489" t="s">
        <v>48166</v>
      </c>
      <c r="B2489" t="s">
        <v>40218</v>
      </c>
      <c r="C2489">
        <v>3</v>
      </c>
      <c r="D2489" t="s">
        <v>45679</v>
      </c>
    </row>
    <row r="2490" spans="1:4" x14ac:dyDescent="0.2">
      <c r="A2490" t="s">
        <v>48167</v>
      </c>
      <c r="B2490" t="s">
        <v>34473</v>
      </c>
      <c r="C2490">
        <v>3</v>
      </c>
      <c r="D2490" t="s">
        <v>45679</v>
      </c>
    </row>
    <row r="2491" spans="1:4" x14ac:dyDescent="0.2">
      <c r="A2491" t="s">
        <v>48168</v>
      </c>
      <c r="B2491" t="s">
        <v>45156</v>
      </c>
      <c r="C2491">
        <v>1</v>
      </c>
      <c r="D2491" t="s">
        <v>45699</v>
      </c>
    </row>
    <row r="2492" spans="1:4" x14ac:dyDescent="0.2">
      <c r="A2492" t="s">
        <v>48169</v>
      </c>
      <c r="B2492" t="s">
        <v>45425</v>
      </c>
      <c r="C2492">
        <v>3</v>
      </c>
      <c r="D2492" t="s">
        <v>45677</v>
      </c>
    </row>
    <row r="2493" spans="1:4" x14ac:dyDescent="0.2">
      <c r="A2493" t="s">
        <v>48170</v>
      </c>
      <c r="B2493" t="s">
        <v>43099</v>
      </c>
      <c r="C2493">
        <v>2</v>
      </c>
      <c r="D2493" t="s">
        <v>45695</v>
      </c>
    </row>
    <row r="2494" spans="1:4" x14ac:dyDescent="0.2">
      <c r="A2494" t="s">
        <v>48171</v>
      </c>
      <c r="B2494" t="s">
        <v>38823</v>
      </c>
      <c r="C2494">
        <v>2</v>
      </c>
      <c r="D2494" t="s">
        <v>45685</v>
      </c>
    </row>
    <row r="2495" spans="1:4" x14ac:dyDescent="0.2">
      <c r="A2495" t="s">
        <v>48172</v>
      </c>
      <c r="B2495" t="s">
        <v>30836</v>
      </c>
      <c r="C2495">
        <v>5</v>
      </c>
      <c r="D2495" t="s">
        <v>45674</v>
      </c>
    </row>
    <row r="2496" spans="1:4" x14ac:dyDescent="0.2">
      <c r="A2496" t="s">
        <v>48173</v>
      </c>
      <c r="B2496" t="s">
        <v>38749</v>
      </c>
      <c r="C2496">
        <v>3</v>
      </c>
      <c r="D2496" t="s">
        <v>45671</v>
      </c>
    </row>
    <row r="2497" spans="1:4" x14ac:dyDescent="0.2">
      <c r="A2497" t="s">
        <v>48174</v>
      </c>
      <c r="B2497" t="s">
        <v>45114</v>
      </c>
      <c r="C2497">
        <v>3</v>
      </c>
      <c r="D2497" t="s">
        <v>45671</v>
      </c>
    </row>
    <row r="2498" spans="1:4" x14ac:dyDescent="0.2">
      <c r="A2498" t="s">
        <v>48175</v>
      </c>
      <c r="B2498" t="s">
        <v>32241</v>
      </c>
      <c r="C2498">
        <v>5</v>
      </c>
      <c r="D2498" t="s">
        <v>45668</v>
      </c>
    </row>
    <row r="2499" spans="1:4" x14ac:dyDescent="0.2">
      <c r="A2499" t="s">
        <v>48176</v>
      </c>
      <c r="B2499" t="s">
        <v>33246</v>
      </c>
      <c r="C2499">
        <v>5</v>
      </c>
      <c r="D2499" t="s">
        <v>45674</v>
      </c>
    </row>
    <row r="2500" spans="1:4" x14ac:dyDescent="0.2">
      <c r="A2500" t="s">
        <v>48177</v>
      </c>
      <c r="B2500" t="s">
        <v>39237</v>
      </c>
      <c r="C2500">
        <v>4</v>
      </c>
      <c r="D2500" t="s">
        <v>45708</v>
      </c>
    </row>
    <row r="2501" spans="1:4" x14ac:dyDescent="0.2">
      <c r="A2501" t="s">
        <v>48178</v>
      </c>
      <c r="B2501" t="s">
        <v>38732</v>
      </c>
      <c r="C2501">
        <v>5</v>
      </c>
      <c r="D2501" t="s">
        <v>45662</v>
      </c>
    </row>
    <row r="2502" spans="1:4" x14ac:dyDescent="0.2">
      <c r="A2502" t="s">
        <v>48179</v>
      </c>
      <c r="B2502" t="s">
        <v>35848</v>
      </c>
      <c r="C2502">
        <v>1</v>
      </c>
      <c r="D2502" t="s">
        <v>45691</v>
      </c>
    </row>
    <row r="2503" spans="1:4" x14ac:dyDescent="0.2">
      <c r="A2503" t="s">
        <v>48180</v>
      </c>
      <c r="B2503" t="s">
        <v>42944</v>
      </c>
      <c r="C2503">
        <v>4</v>
      </c>
      <c r="D2503" t="s">
        <v>45666</v>
      </c>
    </row>
    <row r="2504" spans="1:4" x14ac:dyDescent="0.2">
      <c r="A2504" t="s">
        <v>48181</v>
      </c>
      <c r="B2504" t="s">
        <v>44453</v>
      </c>
      <c r="C2504">
        <v>2</v>
      </c>
      <c r="D2504" t="s">
        <v>45660</v>
      </c>
    </row>
    <row r="2505" spans="1:4" x14ac:dyDescent="0.2">
      <c r="A2505" t="s">
        <v>48182</v>
      </c>
      <c r="B2505" t="s">
        <v>33413</v>
      </c>
      <c r="C2505">
        <v>5</v>
      </c>
      <c r="D2505" t="s">
        <v>45662</v>
      </c>
    </row>
    <row r="2506" spans="1:4" x14ac:dyDescent="0.2">
      <c r="A2506" t="s">
        <v>48183</v>
      </c>
      <c r="B2506" t="s">
        <v>43876</v>
      </c>
      <c r="C2506">
        <v>3</v>
      </c>
      <c r="D2506" t="s">
        <v>45677</v>
      </c>
    </row>
    <row r="2507" spans="1:4" x14ac:dyDescent="0.2">
      <c r="A2507" t="s">
        <v>48184</v>
      </c>
      <c r="B2507" t="s">
        <v>37093</v>
      </c>
      <c r="C2507">
        <v>3</v>
      </c>
      <c r="D2507" t="s">
        <v>45671</v>
      </c>
    </row>
    <row r="2508" spans="1:4" x14ac:dyDescent="0.2">
      <c r="A2508" t="s">
        <v>48185</v>
      </c>
      <c r="B2508" t="s">
        <v>37651</v>
      </c>
      <c r="C2508">
        <v>3</v>
      </c>
      <c r="D2508" t="s">
        <v>45679</v>
      </c>
    </row>
    <row r="2509" spans="1:4" x14ac:dyDescent="0.2">
      <c r="A2509" t="s">
        <v>48186</v>
      </c>
      <c r="B2509" t="s">
        <v>34134</v>
      </c>
      <c r="C2509">
        <v>2</v>
      </c>
      <c r="D2509" t="s">
        <v>45717</v>
      </c>
    </row>
    <row r="2510" spans="1:4" x14ac:dyDescent="0.2">
      <c r="A2510" t="s">
        <v>48187</v>
      </c>
      <c r="B2510" t="s">
        <v>35236</v>
      </c>
      <c r="C2510">
        <v>4</v>
      </c>
      <c r="D2510" t="s">
        <v>45683</v>
      </c>
    </row>
    <row r="2511" spans="1:4" x14ac:dyDescent="0.2">
      <c r="A2511" t="s">
        <v>48188</v>
      </c>
      <c r="B2511" t="s">
        <v>32332</v>
      </c>
      <c r="C2511">
        <v>3</v>
      </c>
      <c r="D2511" t="s">
        <v>45687</v>
      </c>
    </row>
    <row r="2512" spans="1:4" x14ac:dyDescent="0.2">
      <c r="A2512" t="s">
        <v>48189</v>
      </c>
      <c r="B2512" t="s">
        <v>40533</v>
      </c>
      <c r="C2512">
        <v>4</v>
      </c>
      <c r="D2512" t="s">
        <v>45735</v>
      </c>
    </row>
    <row r="2513" spans="1:4" x14ac:dyDescent="0.2">
      <c r="A2513" t="s">
        <v>48190</v>
      </c>
      <c r="B2513" t="s">
        <v>38945</v>
      </c>
      <c r="C2513">
        <v>1</v>
      </c>
      <c r="D2513" t="s">
        <v>45691</v>
      </c>
    </row>
    <row r="2514" spans="1:4" x14ac:dyDescent="0.2">
      <c r="A2514" t="s">
        <v>48191</v>
      </c>
      <c r="B2514" t="s">
        <v>37089</v>
      </c>
      <c r="C2514">
        <v>1</v>
      </c>
      <c r="D2514" t="s">
        <v>45691</v>
      </c>
    </row>
    <row r="2515" spans="1:4" x14ac:dyDescent="0.2">
      <c r="A2515" t="s">
        <v>48192</v>
      </c>
      <c r="B2515" t="s">
        <v>41581</v>
      </c>
      <c r="C2515">
        <v>1</v>
      </c>
      <c r="D2515" t="s">
        <v>45691</v>
      </c>
    </row>
    <row r="2516" spans="1:4" x14ac:dyDescent="0.2">
      <c r="A2516" t="s">
        <v>48193</v>
      </c>
      <c r="B2516" t="s">
        <v>39979</v>
      </c>
      <c r="C2516">
        <v>1</v>
      </c>
      <c r="D2516" t="s">
        <v>45704</v>
      </c>
    </row>
    <row r="2517" spans="1:4" x14ac:dyDescent="0.2">
      <c r="A2517" t="s">
        <v>48194</v>
      </c>
      <c r="B2517" t="s">
        <v>38651</v>
      </c>
      <c r="C2517">
        <v>2</v>
      </c>
      <c r="D2517" t="s">
        <v>45695</v>
      </c>
    </row>
    <row r="2518" spans="1:4" x14ac:dyDescent="0.2">
      <c r="A2518" t="s">
        <v>48195</v>
      </c>
      <c r="B2518" t="s">
        <v>34329</v>
      </c>
      <c r="C2518">
        <v>3</v>
      </c>
      <c r="D2518" t="s">
        <v>45687</v>
      </c>
    </row>
    <row r="2519" spans="1:4" x14ac:dyDescent="0.2">
      <c r="A2519" t="s">
        <v>48196</v>
      </c>
      <c r="B2519" t="s">
        <v>41720</v>
      </c>
      <c r="C2519">
        <v>3</v>
      </c>
      <c r="D2519" t="s">
        <v>45677</v>
      </c>
    </row>
    <row r="2520" spans="1:4" x14ac:dyDescent="0.2">
      <c r="A2520" t="s">
        <v>48197</v>
      </c>
      <c r="B2520" t="s">
        <v>34645</v>
      </c>
      <c r="C2520">
        <v>4</v>
      </c>
      <c r="D2520" t="s">
        <v>45735</v>
      </c>
    </row>
    <row r="2521" spans="1:4" x14ac:dyDescent="0.2">
      <c r="A2521" t="s">
        <v>48198</v>
      </c>
      <c r="B2521" t="s">
        <v>36891</v>
      </c>
      <c r="C2521">
        <v>2</v>
      </c>
      <c r="D2521" t="s">
        <v>45685</v>
      </c>
    </row>
    <row r="2522" spans="1:4" x14ac:dyDescent="0.2">
      <c r="A2522" t="s">
        <v>48199</v>
      </c>
      <c r="B2522" t="s">
        <v>42322</v>
      </c>
      <c r="C2522">
        <v>1</v>
      </c>
      <c r="D2522" t="s">
        <v>45691</v>
      </c>
    </row>
    <row r="2523" spans="1:4" x14ac:dyDescent="0.2">
      <c r="A2523" t="s">
        <v>48200</v>
      </c>
      <c r="B2523" t="s">
        <v>36176</v>
      </c>
      <c r="C2523">
        <v>3</v>
      </c>
      <c r="D2523" t="s">
        <v>45687</v>
      </c>
    </row>
    <row r="2524" spans="1:4" x14ac:dyDescent="0.2">
      <c r="A2524" t="s">
        <v>48201</v>
      </c>
      <c r="B2524" t="s">
        <v>34296</v>
      </c>
      <c r="C2524">
        <v>5</v>
      </c>
      <c r="D2524" t="s">
        <v>45662</v>
      </c>
    </row>
    <row r="2525" spans="1:4" x14ac:dyDescent="0.2">
      <c r="A2525" t="s">
        <v>48202</v>
      </c>
      <c r="B2525" t="s">
        <v>41548</v>
      </c>
      <c r="C2525">
        <v>2</v>
      </c>
      <c r="D2525" t="s">
        <v>45660</v>
      </c>
    </row>
    <row r="2526" spans="1:4" x14ac:dyDescent="0.2">
      <c r="A2526" t="s">
        <v>48203</v>
      </c>
      <c r="B2526" t="s">
        <v>40992</v>
      </c>
      <c r="C2526">
        <v>1</v>
      </c>
      <c r="D2526" t="s">
        <v>45691</v>
      </c>
    </row>
    <row r="2527" spans="1:4" x14ac:dyDescent="0.2">
      <c r="A2527" t="s">
        <v>48204</v>
      </c>
      <c r="B2527" t="s">
        <v>42675</v>
      </c>
      <c r="C2527">
        <v>3</v>
      </c>
      <c r="D2527" t="s">
        <v>45677</v>
      </c>
    </row>
    <row r="2528" spans="1:4" x14ac:dyDescent="0.2">
      <c r="A2528" t="s">
        <v>48205</v>
      </c>
      <c r="B2528" t="s">
        <v>31114</v>
      </c>
      <c r="C2528">
        <v>5</v>
      </c>
      <c r="D2528" t="s">
        <v>45674</v>
      </c>
    </row>
    <row r="2529" spans="1:4" x14ac:dyDescent="0.2">
      <c r="A2529" t="s">
        <v>48206</v>
      </c>
      <c r="B2529" t="s">
        <v>30976</v>
      </c>
      <c r="C2529">
        <v>4</v>
      </c>
      <c r="D2529" t="s">
        <v>45683</v>
      </c>
    </row>
    <row r="2530" spans="1:4" x14ac:dyDescent="0.2">
      <c r="A2530" t="s">
        <v>48207</v>
      </c>
      <c r="B2530" t="s">
        <v>43932</v>
      </c>
      <c r="C2530">
        <v>1</v>
      </c>
      <c r="D2530" t="s">
        <v>45691</v>
      </c>
    </row>
    <row r="2531" spans="1:4" x14ac:dyDescent="0.2">
      <c r="A2531" t="s">
        <v>48208</v>
      </c>
      <c r="B2531" t="s">
        <v>43053</v>
      </c>
      <c r="C2531">
        <v>3</v>
      </c>
      <c r="D2531" t="s">
        <v>45671</v>
      </c>
    </row>
    <row r="2532" spans="1:4" x14ac:dyDescent="0.2">
      <c r="A2532" t="s">
        <v>48209</v>
      </c>
      <c r="B2532" t="s">
        <v>34532</v>
      </c>
      <c r="C2532">
        <v>4</v>
      </c>
      <c r="D2532" t="s">
        <v>45735</v>
      </c>
    </row>
    <row r="2533" spans="1:4" x14ac:dyDescent="0.2">
      <c r="A2533" t="s">
        <v>48210</v>
      </c>
      <c r="B2533" t="s">
        <v>45299</v>
      </c>
      <c r="C2533">
        <v>2</v>
      </c>
      <c r="D2533" t="s">
        <v>45685</v>
      </c>
    </row>
    <row r="2534" spans="1:4" x14ac:dyDescent="0.2">
      <c r="A2534" t="s">
        <v>48211</v>
      </c>
      <c r="B2534" t="s">
        <v>37989</v>
      </c>
      <c r="C2534">
        <v>1</v>
      </c>
      <c r="D2534" t="s">
        <v>45699</v>
      </c>
    </row>
    <row r="2535" spans="1:4" x14ac:dyDescent="0.2">
      <c r="A2535" t="s">
        <v>48212</v>
      </c>
      <c r="B2535" t="s">
        <v>35529</v>
      </c>
      <c r="C2535">
        <v>5</v>
      </c>
      <c r="D2535" t="s">
        <v>45801</v>
      </c>
    </row>
    <row r="2536" spans="1:4" x14ac:dyDescent="0.2">
      <c r="A2536" t="s">
        <v>48213</v>
      </c>
      <c r="B2536" t="s">
        <v>43227</v>
      </c>
      <c r="C2536">
        <v>1</v>
      </c>
      <c r="D2536" t="s">
        <v>45704</v>
      </c>
    </row>
    <row r="2537" spans="1:4" x14ac:dyDescent="0.2">
      <c r="A2537" t="s">
        <v>48214</v>
      </c>
      <c r="B2537" t="s">
        <v>44536</v>
      </c>
      <c r="C2537">
        <v>5</v>
      </c>
      <c r="D2537" t="s">
        <v>45801</v>
      </c>
    </row>
    <row r="2538" spans="1:4" x14ac:dyDescent="0.2">
      <c r="A2538" t="s">
        <v>48215</v>
      </c>
      <c r="B2538" t="s">
        <v>43153</v>
      </c>
      <c r="C2538">
        <v>1</v>
      </c>
      <c r="D2538" t="s">
        <v>45664</v>
      </c>
    </row>
    <row r="2539" spans="1:4" x14ac:dyDescent="0.2">
      <c r="A2539" t="s">
        <v>48216</v>
      </c>
      <c r="B2539" t="s">
        <v>36817</v>
      </c>
      <c r="C2539">
        <v>2</v>
      </c>
      <c r="D2539" t="s">
        <v>45717</v>
      </c>
    </row>
    <row r="2540" spans="1:4" x14ac:dyDescent="0.2">
      <c r="A2540" t="s">
        <v>48217</v>
      </c>
      <c r="B2540" t="s">
        <v>33788</v>
      </c>
      <c r="C2540">
        <v>4</v>
      </c>
      <c r="D2540" t="s">
        <v>45683</v>
      </c>
    </row>
    <row r="2541" spans="1:4" x14ac:dyDescent="0.2">
      <c r="A2541" t="s">
        <v>48218</v>
      </c>
      <c r="B2541" t="s">
        <v>37551</v>
      </c>
      <c r="C2541">
        <v>4</v>
      </c>
      <c r="D2541" t="s">
        <v>45666</v>
      </c>
    </row>
    <row r="2542" spans="1:4" x14ac:dyDescent="0.2">
      <c r="A2542" t="s">
        <v>48219</v>
      </c>
      <c r="B2542" t="s">
        <v>36023</v>
      </c>
      <c r="C2542">
        <v>1</v>
      </c>
      <c r="D2542" t="s">
        <v>45664</v>
      </c>
    </row>
    <row r="2543" spans="1:4" x14ac:dyDescent="0.2">
      <c r="A2543" t="s">
        <v>48220</v>
      </c>
      <c r="B2543" t="s">
        <v>41455</v>
      </c>
      <c r="C2543">
        <v>2</v>
      </c>
      <c r="D2543" t="s">
        <v>45695</v>
      </c>
    </row>
    <row r="2544" spans="1:4" x14ac:dyDescent="0.2">
      <c r="A2544" t="s">
        <v>48221</v>
      </c>
      <c r="B2544" t="s">
        <v>40286</v>
      </c>
      <c r="C2544">
        <v>5</v>
      </c>
      <c r="D2544" t="s">
        <v>45674</v>
      </c>
    </row>
    <row r="2545" spans="1:4" x14ac:dyDescent="0.2">
      <c r="A2545" t="s">
        <v>48222</v>
      </c>
      <c r="B2545" t="s">
        <v>42106</v>
      </c>
      <c r="C2545">
        <v>3</v>
      </c>
      <c r="D2545" t="s">
        <v>45677</v>
      </c>
    </row>
    <row r="2546" spans="1:4" x14ac:dyDescent="0.2">
      <c r="A2546" t="s">
        <v>48223</v>
      </c>
      <c r="B2546" t="s">
        <v>41670</v>
      </c>
      <c r="C2546">
        <v>5</v>
      </c>
      <c r="D2546" t="s">
        <v>45801</v>
      </c>
    </row>
    <row r="2547" spans="1:4" x14ac:dyDescent="0.2">
      <c r="A2547" t="s">
        <v>48224</v>
      </c>
      <c r="B2547" t="s">
        <v>40679</v>
      </c>
      <c r="C2547">
        <v>3</v>
      </c>
      <c r="D2547" t="s">
        <v>45679</v>
      </c>
    </row>
    <row r="2548" spans="1:4" x14ac:dyDescent="0.2">
      <c r="A2548" t="s">
        <v>48225</v>
      </c>
      <c r="B2548" t="s">
        <v>31733</v>
      </c>
      <c r="C2548">
        <v>5</v>
      </c>
      <c r="D2548" t="s">
        <v>45662</v>
      </c>
    </row>
    <row r="2549" spans="1:4" x14ac:dyDescent="0.2">
      <c r="A2549" t="s">
        <v>48226</v>
      </c>
      <c r="B2549" t="s">
        <v>39127</v>
      </c>
      <c r="C2549">
        <v>3</v>
      </c>
      <c r="D2549" t="s">
        <v>45679</v>
      </c>
    </row>
    <row r="2550" spans="1:4" x14ac:dyDescent="0.2">
      <c r="A2550" t="s">
        <v>48227</v>
      </c>
      <c r="B2550" t="s">
        <v>41619</v>
      </c>
      <c r="C2550">
        <v>1</v>
      </c>
      <c r="D2550" t="s">
        <v>45664</v>
      </c>
    </row>
    <row r="2551" spans="1:4" x14ac:dyDescent="0.2">
      <c r="A2551" t="s">
        <v>48228</v>
      </c>
      <c r="B2551" t="s">
        <v>43639</v>
      </c>
      <c r="C2551">
        <v>5</v>
      </c>
      <c r="D2551" t="s">
        <v>45674</v>
      </c>
    </row>
    <row r="2552" spans="1:4" x14ac:dyDescent="0.2">
      <c r="A2552" t="s">
        <v>48229</v>
      </c>
      <c r="B2552" t="s">
        <v>41627</v>
      </c>
      <c r="C2552">
        <v>4</v>
      </c>
      <c r="D2552" t="s">
        <v>45666</v>
      </c>
    </row>
    <row r="2553" spans="1:4" x14ac:dyDescent="0.2">
      <c r="A2553" t="s">
        <v>48230</v>
      </c>
      <c r="B2553" t="s">
        <v>36413</v>
      </c>
      <c r="C2553">
        <v>4</v>
      </c>
      <c r="D2553" t="s">
        <v>45683</v>
      </c>
    </row>
    <row r="2554" spans="1:4" x14ac:dyDescent="0.2">
      <c r="A2554" t="s">
        <v>48231</v>
      </c>
      <c r="B2554" t="s">
        <v>32999</v>
      </c>
      <c r="C2554">
        <v>3</v>
      </c>
      <c r="D2554" t="s">
        <v>45671</v>
      </c>
    </row>
    <row r="2555" spans="1:4" x14ac:dyDescent="0.2">
      <c r="A2555" t="s">
        <v>48232</v>
      </c>
      <c r="B2555" t="s">
        <v>32831</v>
      </c>
      <c r="C2555">
        <v>1</v>
      </c>
      <c r="D2555" t="s">
        <v>45699</v>
      </c>
    </row>
    <row r="2556" spans="1:4" x14ac:dyDescent="0.2">
      <c r="A2556" t="s">
        <v>48233</v>
      </c>
      <c r="B2556" t="s">
        <v>32475</v>
      </c>
      <c r="C2556">
        <v>5</v>
      </c>
      <c r="D2556" t="s">
        <v>45662</v>
      </c>
    </row>
    <row r="2557" spans="1:4" x14ac:dyDescent="0.2">
      <c r="A2557" t="s">
        <v>48234</v>
      </c>
      <c r="B2557" t="s">
        <v>41093</v>
      </c>
      <c r="C2557">
        <v>1</v>
      </c>
      <c r="D2557" t="s">
        <v>45704</v>
      </c>
    </row>
    <row r="2558" spans="1:4" x14ac:dyDescent="0.2">
      <c r="A2558" t="s">
        <v>48235</v>
      </c>
      <c r="B2558" t="s">
        <v>36397</v>
      </c>
      <c r="C2558">
        <v>2</v>
      </c>
      <c r="D2558" t="s">
        <v>45660</v>
      </c>
    </row>
    <row r="2559" spans="1:4" x14ac:dyDescent="0.2">
      <c r="A2559" t="s">
        <v>48236</v>
      </c>
      <c r="B2559" t="s">
        <v>38754</v>
      </c>
      <c r="C2559">
        <v>5</v>
      </c>
      <c r="D2559" t="s">
        <v>45674</v>
      </c>
    </row>
    <row r="2560" spans="1:4" x14ac:dyDescent="0.2">
      <c r="A2560" t="s">
        <v>48237</v>
      </c>
      <c r="B2560" t="s">
        <v>39893</v>
      </c>
      <c r="C2560">
        <v>3</v>
      </c>
      <c r="D2560" t="s">
        <v>45687</v>
      </c>
    </row>
    <row r="2561" spans="1:4" x14ac:dyDescent="0.2">
      <c r="A2561" t="s">
        <v>48238</v>
      </c>
      <c r="B2561" t="s">
        <v>33832</v>
      </c>
      <c r="C2561">
        <v>2</v>
      </c>
      <c r="D2561" t="s">
        <v>45685</v>
      </c>
    </row>
    <row r="2562" spans="1:4" x14ac:dyDescent="0.2">
      <c r="A2562" t="s">
        <v>48239</v>
      </c>
      <c r="B2562" t="s">
        <v>33968</v>
      </c>
      <c r="C2562">
        <v>5</v>
      </c>
      <c r="D2562" t="s">
        <v>45662</v>
      </c>
    </row>
    <row r="2563" spans="1:4" x14ac:dyDescent="0.2">
      <c r="A2563" t="s">
        <v>48240</v>
      </c>
      <c r="B2563" t="s">
        <v>45358</v>
      </c>
      <c r="C2563">
        <v>2</v>
      </c>
      <c r="D2563" t="s">
        <v>45660</v>
      </c>
    </row>
    <row r="2564" spans="1:4" x14ac:dyDescent="0.2">
      <c r="A2564" t="s">
        <v>48241</v>
      </c>
      <c r="B2564" t="s">
        <v>32901</v>
      </c>
      <c r="C2564">
        <v>4</v>
      </c>
      <c r="D2564" t="s">
        <v>45666</v>
      </c>
    </row>
    <row r="2565" spans="1:4" x14ac:dyDescent="0.2">
      <c r="A2565" t="s">
        <v>48242</v>
      </c>
      <c r="B2565" t="s">
        <v>39890</v>
      </c>
      <c r="C2565">
        <v>4</v>
      </c>
      <c r="D2565" t="s">
        <v>45735</v>
      </c>
    </row>
    <row r="2566" spans="1:4" x14ac:dyDescent="0.2">
      <c r="A2566" t="s">
        <v>48243</v>
      </c>
      <c r="B2566" t="s">
        <v>38199</v>
      </c>
      <c r="C2566">
        <v>4</v>
      </c>
      <c r="D2566" t="s">
        <v>45708</v>
      </c>
    </row>
    <row r="2567" spans="1:4" x14ac:dyDescent="0.2">
      <c r="A2567" t="s">
        <v>48244</v>
      </c>
      <c r="B2567" t="s">
        <v>37831</v>
      </c>
      <c r="C2567">
        <v>4</v>
      </c>
      <c r="D2567" t="s">
        <v>45683</v>
      </c>
    </row>
    <row r="2568" spans="1:4" x14ac:dyDescent="0.2">
      <c r="A2568" t="s">
        <v>48245</v>
      </c>
      <c r="B2568" t="s">
        <v>30686</v>
      </c>
      <c r="C2568">
        <v>2</v>
      </c>
      <c r="D2568" t="s">
        <v>45695</v>
      </c>
    </row>
    <row r="2569" spans="1:4" x14ac:dyDescent="0.2">
      <c r="A2569" t="s">
        <v>48246</v>
      </c>
      <c r="B2569" t="s">
        <v>40913</v>
      </c>
      <c r="C2569">
        <v>1</v>
      </c>
      <c r="D2569" t="s">
        <v>45691</v>
      </c>
    </row>
    <row r="2570" spans="1:4" x14ac:dyDescent="0.2">
      <c r="A2570" t="s">
        <v>48247</v>
      </c>
      <c r="B2570" t="s">
        <v>34342</v>
      </c>
      <c r="C2570">
        <v>2</v>
      </c>
      <c r="D2570" t="s">
        <v>45660</v>
      </c>
    </row>
    <row r="2571" spans="1:4" x14ac:dyDescent="0.2">
      <c r="A2571" t="s">
        <v>48248</v>
      </c>
      <c r="B2571" t="s">
        <v>39692</v>
      </c>
      <c r="C2571">
        <v>2</v>
      </c>
      <c r="D2571" t="s">
        <v>45695</v>
      </c>
    </row>
    <row r="2572" spans="1:4" x14ac:dyDescent="0.2">
      <c r="A2572" t="s">
        <v>48249</v>
      </c>
      <c r="B2572" t="s">
        <v>31394</v>
      </c>
      <c r="C2572">
        <v>1</v>
      </c>
      <c r="D2572" t="s">
        <v>45664</v>
      </c>
    </row>
    <row r="2573" spans="1:4" x14ac:dyDescent="0.2">
      <c r="A2573" t="s">
        <v>48250</v>
      </c>
      <c r="B2573" t="s">
        <v>32366</v>
      </c>
      <c r="C2573">
        <v>2</v>
      </c>
      <c r="D2573" t="s">
        <v>45685</v>
      </c>
    </row>
    <row r="2574" spans="1:4" x14ac:dyDescent="0.2">
      <c r="A2574" t="s">
        <v>48251</v>
      </c>
      <c r="B2574" t="s">
        <v>33746</v>
      </c>
      <c r="C2574">
        <v>2</v>
      </c>
      <c r="D2574" t="s">
        <v>45685</v>
      </c>
    </row>
    <row r="2575" spans="1:4" x14ac:dyDescent="0.2">
      <c r="A2575" t="s">
        <v>48252</v>
      </c>
      <c r="B2575" t="s">
        <v>40899</v>
      </c>
      <c r="C2575">
        <v>1</v>
      </c>
      <c r="D2575" t="s">
        <v>45704</v>
      </c>
    </row>
    <row r="2576" spans="1:4" x14ac:dyDescent="0.2">
      <c r="A2576" t="s">
        <v>48253</v>
      </c>
      <c r="B2576" t="s">
        <v>44174</v>
      </c>
      <c r="C2576">
        <v>4</v>
      </c>
      <c r="D2576" t="s">
        <v>45735</v>
      </c>
    </row>
    <row r="2577" spans="1:4" x14ac:dyDescent="0.2">
      <c r="A2577" t="s">
        <v>48254</v>
      </c>
      <c r="B2577" t="s">
        <v>30957</v>
      </c>
      <c r="C2577">
        <v>1</v>
      </c>
      <c r="D2577" t="s">
        <v>45699</v>
      </c>
    </row>
    <row r="2578" spans="1:4" x14ac:dyDescent="0.2">
      <c r="A2578" t="s">
        <v>48255</v>
      </c>
      <c r="B2578" t="s">
        <v>30738</v>
      </c>
      <c r="C2578">
        <v>4</v>
      </c>
      <c r="D2578" t="s">
        <v>45683</v>
      </c>
    </row>
    <row r="2579" spans="1:4" x14ac:dyDescent="0.2">
      <c r="A2579" t="s">
        <v>48256</v>
      </c>
      <c r="B2579" t="s">
        <v>45522</v>
      </c>
      <c r="C2579">
        <v>2</v>
      </c>
      <c r="D2579" t="s">
        <v>45717</v>
      </c>
    </row>
    <row r="2580" spans="1:4" x14ac:dyDescent="0.2">
      <c r="A2580" t="s">
        <v>48257</v>
      </c>
      <c r="B2580" t="s">
        <v>41492</v>
      </c>
      <c r="C2580">
        <v>3</v>
      </c>
      <c r="D2580" t="s">
        <v>45677</v>
      </c>
    </row>
    <row r="2581" spans="1:4" x14ac:dyDescent="0.2">
      <c r="A2581" t="s">
        <v>48258</v>
      </c>
      <c r="B2581" t="s">
        <v>42960</v>
      </c>
      <c r="C2581">
        <v>4</v>
      </c>
      <c r="D2581" t="s">
        <v>45735</v>
      </c>
    </row>
    <row r="2582" spans="1:4" x14ac:dyDescent="0.2">
      <c r="A2582" t="s">
        <v>48259</v>
      </c>
      <c r="B2582" t="s">
        <v>33696</v>
      </c>
      <c r="C2582">
        <v>2</v>
      </c>
      <c r="D2582" t="s">
        <v>45660</v>
      </c>
    </row>
    <row r="2583" spans="1:4" x14ac:dyDescent="0.2">
      <c r="A2583" t="s">
        <v>48260</v>
      </c>
      <c r="B2583" t="s">
        <v>41612</v>
      </c>
      <c r="C2583">
        <v>2</v>
      </c>
      <c r="D2583" t="s">
        <v>45717</v>
      </c>
    </row>
    <row r="2584" spans="1:4" x14ac:dyDescent="0.2">
      <c r="A2584" t="s">
        <v>48261</v>
      </c>
      <c r="B2584" t="s">
        <v>37882</v>
      </c>
      <c r="C2584">
        <v>5</v>
      </c>
      <c r="D2584" t="s">
        <v>45801</v>
      </c>
    </row>
    <row r="2585" spans="1:4" x14ac:dyDescent="0.2">
      <c r="A2585" t="s">
        <v>48262</v>
      </c>
      <c r="B2585" t="s">
        <v>35398</v>
      </c>
      <c r="C2585">
        <v>3</v>
      </c>
      <c r="D2585" t="s">
        <v>45679</v>
      </c>
    </row>
    <row r="2586" spans="1:4" x14ac:dyDescent="0.2">
      <c r="A2586" t="s">
        <v>48263</v>
      </c>
      <c r="B2586" t="s">
        <v>31106</v>
      </c>
      <c r="C2586">
        <v>1</v>
      </c>
      <c r="D2586" t="s">
        <v>45699</v>
      </c>
    </row>
    <row r="2587" spans="1:4" x14ac:dyDescent="0.2">
      <c r="A2587" t="s">
        <v>48264</v>
      </c>
      <c r="B2587" t="s">
        <v>45537</v>
      </c>
      <c r="C2587">
        <v>5</v>
      </c>
      <c r="D2587" t="s">
        <v>45674</v>
      </c>
    </row>
    <row r="2588" spans="1:4" x14ac:dyDescent="0.2">
      <c r="A2588" t="s">
        <v>48265</v>
      </c>
      <c r="B2588" t="s">
        <v>41013</v>
      </c>
      <c r="C2588">
        <v>4</v>
      </c>
      <c r="D2588" t="s">
        <v>45666</v>
      </c>
    </row>
    <row r="2589" spans="1:4" x14ac:dyDescent="0.2">
      <c r="A2589" t="s">
        <v>48266</v>
      </c>
      <c r="B2589" t="s">
        <v>33240</v>
      </c>
      <c r="C2589">
        <v>4</v>
      </c>
      <c r="D2589" t="s">
        <v>45708</v>
      </c>
    </row>
    <row r="2590" spans="1:4" x14ac:dyDescent="0.2">
      <c r="A2590" t="s">
        <v>48267</v>
      </c>
      <c r="B2590" t="s">
        <v>32591</v>
      </c>
      <c r="C2590">
        <v>3</v>
      </c>
      <c r="D2590" t="s">
        <v>45679</v>
      </c>
    </row>
    <row r="2591" spans="1:4" x14ac:dyDescent="0.2">
      <c r="A2591" t="s">
        <v>48268</v>
      </c>
      <c r="B2591" t="s">
        <v>35651</v>
      </c>
      <c r="C2591">
        <v>3</v>
      </c>
      <c r="D2591" t="s">
        <v>45687</v>
      </c>
    </row>
    <row r="2592" spans="1:4" x14ac:dyDescent="0.2">
      <c r="A2592" t="s">
        <v>48269</v>
      </c>
      <c r="B2592" t="s">
        <v>42663</v>
      </c>
      <c r="C2592">
        <v>1</v>
      </c>
      <c r="D2592" t="s">
        <v>45699</v>
      </c>
    </row>
    <row r="2593" spans="1:4" x14ac:dyDescent="0.2">
      <c r="A2593" t="s">
        <v>48270</v>
      </c>
      <c r="B2593" t="s">
        <v>31459</v>
      </c>
      <c r="C2593">
        <v>5</v>
      </c>
      <c r="D2593" t="s">
        <v>45662</v>
      </c>
    </row>
    <row r="2594" spans="1:4" x14ac:dyDescent="0.2">
      <c r="A2594" t="s">
        <v>48271</v>
      </c>
      <c r="B2594" t="s">
        <v>44111</v>
      </c>
      <c r="C2594">
        <v>5</v>
      </c>
      <c r="D2594" t="s">
        <v>45801</v>
      </c>
    </row>
    <row r="2595" spans="1:4" x14ac:dyDescent="0.2">
      <c r="A2595" t="s">
        <v>48272</v>
      </c>
      <c r="B2595" t="s">
        <v>40209</v>
      </c>
      <c r="C2595">
        <v>1</v>
      </c>
      <c r="D2595" t="s">
        <v>45664</v>
      </c>
    </row>
    <row r="2596" spans="1:4" x14ac:dyDescent="0.2">
      <c r="A2596" t="s">
        <v>48273</v>
      </c>
      <c r="B2596" t="s">
        <v>40425</v>
      </c>
      <c r="C2596">
        <v>5</v>
      </c>
      <c r="D2596" t="s">
        <v>45674</v>
      </c>
    </row>
    <row r="2597" spans="1:4" x14ac:dyDescent="0.2">
      <c r="A2597" t="s">
        <v>48274</v>
      </c>
      <c r="B2597" t="s">
        <v>37279</v>
      </c>
      <c r="C2597">
        <v>3</v>
      </c>
      <c r="D2597" t="s">
        <v>45677</v>
      </c>
    </row>
    <row r="2598" spans="1:4" x14ac:dyDescent="0.2">
      <c r="A2598" t="s">
        <v>48275</v>
      </c>
      <c r="B2598" t="s">
        <v>42749</v>
      </c>
      <c r="C2598">
        <v>2</v>
      </c>
      <c r="D2598" t="s">
        <v>45717</v>
      </c>
    </row>
    <row r="2599" spans="1:4" x14ac:dyDescent="0.2">
      <c r="A2599" t="s">
        <v>48276</v>
      </c>
      <c r="B2599" t="s">
        <v>40560</v>
      </c>
      <c r="C2599">
        <v>4</v>
      </c>
      <c r="D2599" t="s">
        <v>45683</v>
      </c>
    </row>
    <row r="2600" spans="1:4" x14ac:dyDescent="0.2">
      <c r="A2600" t="s">
        <v>48277</v>
      </c>
      <c r="B2600" t="s">
        <v>31175</v>
      </c>
      <c r="C2600">
        <v>2</v>
      </c>
      <c r="D2600" t="s">
        <v>45685</v>
      </c>
    </row>
    <row r="2601" spans="1:4" x14ac:dyDescent="0.2">
      <c r="A2601" t="s">
        <v>48278</v>
      </c>
      <c r="B2601" t="s">
        <v>38441</v>
      </c>
      <c r="C2601">
        <v>3</v>
      </c>
      <c r="D2601" t="s">
        <v>45677</v>
      </c>
    </row>
    <row r="2602" spans="1:4" x14ac:dyDescent="0.2">
      <c r="A2602" t="s">
        <v>48279</v>
      </c>
      <c r="B2602" t="s">
        <v>30658</v>
      </c>
      <c r="C2602">
        <v>4</v>
      </c>
      <c r="D2602" t="s">
        <v>45735</v>
      </c>
    </row>
    <row r="2603" spans="1:4" x14ac:dyDescent="0.2">
      <c r="A2603" t="s">
        <v>48280</v>
      </c>
      <c r="B2603" t="s">
        <v>34969</v>
      </c>
      <c r="C2603">
        <v>1</v>
      </c>
      <c r="D2603" t="s">
        <v>45664</v>
      </c>
    </row>
    <row r="2604" spans="1:4" x14ac:dyDescent="0.2">
      <c r="A2604" t="s">
        <v>48281</v>
      </c>
      <c r="B2604" t="s">
        <v>32961</v>
      </c>
      <c r="C2604">
        <v>2</v>
      </c>
      <c r="D2604" t="s">
        <v>45685</v>
      </c>
    </row>
    <row r="2605" spans="1:4" x14ac:dyDescent="0.2">
      <c r="A2605" t="s">
        <v>48282</v>
      </c>
      <c r="B2605" t="s">
        <v>33709</v>
      </c>
      <c r="C2605">
        <v>4</v>
      </c>
      <c r="D2605" t="s">
        <v>45666</v>
      </c>
    </row>
    <row r="2606" spans="1:4" x14ac:dyDescent="0.2">
      <c r="A2606" t="s">
        <v>48283</v>
      </c>
      <c r="B2606" t="s">
        <v>43828</v>
      </c>
      <c r="C2606">
        <v>5</v>
      </c>
      <c r="D2606" t="s">
        <v>45668</v>
      </c>
    </row>
    <row r="2607" spans="1:4" x14ac:dyDescent="0.2">
      <c r="A2607" t="s">
        <v>48284</v>
      </c>
      <c r="B2607" t="s">
        <v>39719</v>
      </c>
      <c r="C2607">
        <v>4</v>
      </c>
      <c r="D2607" t="s">
        <v>45666</v>
      </c>
    </row>
    <row r="2608" spans="1:4" x14ac:dyDescent="0.2">
      <c r="A2608" t="s">
        <v>48285</v>
      </c>
      <c r="B2608" t="s">
        <v>42965</v>
      </c>
      <c r="C2608">
        <v>1</v>
      </c>
      <c r="D2608" t="s">
        <v>45699</v>
      </c>
    </row>
    <row r="2609" spans="1:4" x14ac:dyDescent="0.2">
      <c r="A2609" t="s">
        <v>48286</v>
      </c>
      <c r="B2609" t="s">
        <v>36415</v>
      </c>
      <c r="C2609">
        <v>5</v>
      </c>
      <c r="D2609" t="s">
        <v>45801</v>
      </c>
    </row>
    <row r="2610" spans="1:4" x14ac:dyDescent="0.2">
      <c r="A2610" t="s">
        <v>48287</v>
      </c>
      <c r="B2610" t="s">
        <v>37948</v>
      </c>
      <c r="C2610">
        <v>3</v>
      </c>
      <c r="D2610" t="s">
        <v>45687</v>
      </c>
    </row>
    <row r="2611" spans="1:4" x14ac:dyDescent="0.2">
      <c r="A2611" t="s">
        <v>48288</v>
      </c>
      <c r="B2611" t="s">
        <v>35469</v>
      </c>
      <c r="C2611">
        <v>2</v>
      </c>
      <c r="D2611" t="s">
        <v>45717</v>
      </c>
    </row>
    <row r="2612" spans="1:4" x14ac:dyDescent="0.2">
      <c r="A2612" t="s">
        <v>48289</v>
      </c>
      <c r="B2612" t="s">
        <v>33609</v>
      </c>
      <c r="C2612">
        <v>4</v>
      </c>
      <c r="D2612" t="s">
        <v>45735</v>
      </c>
    </row>
    <row r="2613" spans="1:4" x14ac:dyDescent="0.2">
      <c r="A2613" t="s">
        <v>48290</v>
      </c>
      <c r="B2613" t="s">
        <v>36321</v>
      </c>
      <c r="C2613">
        <v>5</v>
      </c>
      <c r="D2613" t="s">
        <v>45668</v>
      </c>
    </row>
    <row r="2614" spans="1:4" x14ac:dyDescent="0.2">
      <c r="A2614" t="s">
        <v>48291</v>
      </c>
      <c r="B2614" t="s">
        <v>44356</v>
      </c>
      <c r="C2614">
        <v>4</v>
      </c>
      <c r="D2614" t="s">
        <v>45708</v>
      </c>
    </row>
    <row r="2615" spans="1:4" x14ac:dyDescent="0.2">
      <c r="A2615" t="s">
        <v>48292</v>
      </c>
      <c r="B2615" t="s">
        <v>40012</v>
      </c>
      <c r="C2615">
        <v>1</v>
      </c>
      <c r="D2615" t="s">
        <v>45691</v>
      </c>
    </row>
    <row r="2616" spans="1:4" x14ac:dyDescent="0.2">
      <c r="A2616" t="s">
        <v>48293</v>
      </c>
      <c r="B2616" t="s">
        <v>32721</v>
      </c>
      <c r="C2616">
        <v>5</v>
      </c>
      <c r="D2616" t="s">
        <v>45668</v>
      </c>
    </row>
    <row r="2617" spans="1:4" x14ac:dyDescent="0.2">
      <c r="A2617" t="s">
        <v>48294</v>
      </c>
      <c r="B2617" t="s">
        <v>41516</v>
      </c>
      <c r="C2617">
        <v>5</v>
      </c>
      <c r="D2617" t="s">
        <v>45668</v>
      </c>
    </row>
    <row r="2618" spans="1:4" x14ac:dyDescent="0.2">
      <c r="A2618" t="s">
        <v>48295</v>
      </c>
      <c r="B2618" t="s">
        <v>40452</v>
      </c>
      <c r="C2618">
        <v>2</v>
      </c>
      <c r="D2618" t="s">
        <v>45685</v>
      </c>
    </row>
    <row r="2619" spans="1:4" x14ac:dyDescent="0.2">
      <c r="A2619" t="s">
        <v>48296</v>
      </c>
      <c r="B2619" t="s">
        <v>33620</v>
      </c>
      <c r="C2619">
        <v>5</v>
      </c>
      <c r="D2619" t="s">
        <v>45674</v>
      </c>
    </row>
    <row r="2620" spans="1:4" x14ac:dyDescent="0.2">
      <c r="A2620" t="s">
        <v>48297</v>
      </c>
      <c r="B2620" t="s">
        <v>36992</v>
      </c>
      <c r="C2620">
        <v>5</v>
      </c>
      <c r="D2620" t="s">
        <v>45801</v>
      </c>
    </row>
    <row r="2621" spans="1:4" x14ac:dyDescent="0.2">
      <c r="A2621" t="s">
        <v>48298</v>
      </c>
      <c r="B2621" t="s">
        <v>31734</v>
      </c>
      <c r="C2621">
        <v>2</v>
      </c>
      <c r="D2621" t="s">
        <v>45717</v>
      </c>
    </row>
    <row r="2622" spans="1:4" x14ac:dyDescent="0.2">
      <c r="A2622" t="s">
        <v>48299</v>
      </c>
      <c r="B2622" t="s">
        <v>35908</v>
      </c>
      <c r="C2622">
        <v>4</v>
      </c>
      <c r="D2622" t="s">
        <v>45708</v>
      </c>
    </row>
    <row r="2623" spans="1:4" x14ac:dyDescent="0.2">
      <c r="A2623" t="s">
        <v>48300</v>
      </c>
      <c r="B2623" t="s">
        <v>33323</v>
      </c>
      <c r="C2623">
        <v>2</v>
      </c>
      <c r="D2623" t="s">
        <v>45717</v>
      </c>
    </row>
    <row r="2624" spans="1:4" x14ac:dyDescent="0.2">
      <c r="A2624" t="s">
        <v>48301</v>
      </c>
      <c r="B2624" t="s">
        <v>35723</v>
      </c>
      <c r="C2624">
        <v>2</v>
      </c>
      <c r="D2624" t="s">
        <v>45685</v>
      </c>
    </row>
    <row r="2625" spans="1:4" x14ac:dyDescent="0.2">
      <c r="A2625" t="s">
        <v>48302</v>
      </c>
      <c r="B2625" t="s">
        <v>44019</v>
      </c>
      <c r="C2625">
        <v>3</v>
      </c>
      <c r="D2625" t="s">
        <v>45677</v>
      </c>
    </row>
    <row r="2626" spans="1:4" x14ac:dyDescent="0.2">
      <c r="A2626" t="s">
        <v>48303</v>
      </c>
      <c r="B2626" t="s">
        <v>31557</v>
      </c>
      <c r="C2626">
        <v>1</v>
      </c>
      <c r="D2626" t="s">
        <v>45691</v>
      </c>
    </row>
    <row r="2627" spans="1:4" x14ac:dyDescent="0.2">
      <c r="A2627" t="s">
        <v>48304</v>
      </c>
      <c r="B2627" t="s">
        <v>32006</v>
      </c>
      <c r="C2627">
        <v>4</v>
      </c>
      <c r="D2627" t="s">
        <v>45735</v>
      </c>
    </row>
    <row r="2628" spans="1:4" x14ac:dyDescent="0.2">
      <c r="A2628" t="s">
        <v>48305</v>
      </c>
      <c r="B2628" t="s">
        <v>32795</v>
      </c>
      <c r="C2628">
        <v>2</v>
      </c>
      <c r="D2628" t="s">
        <v>45660</v>
      </c>
    </row>
    <row r="2629" spans="1:4" x14ac:dyDescent="0.2">
      <c r="A2629" t="s">
        <v>48306</v>
      </c>
      <c r="B2629" t="s">
        <v>41175</v>
      </c>
      <c r="C2629">
        <v>3</v>
      </c>
      <c r="D2629" t="s">
        <v>45687</v>
      </c>
    </row>
    <row r="2630" spans="1:4" x14ac:dyDescent="0.2">
      <c r="A2630" t="s">
        <v>48307</v>
      </c>
      <c r="B2630" t="s">
        <v>35057</v>
      </c>
      <c r="C2630">
        <v>5</v>
      </c>
      <c r="D2630" t="s">
        <v>45668</v>
      </c>
    </row>
    <row r="2631" spans="1:4" x14ac:dyDescent="0.2">
      <c r="A2631" t="s">
        <v>48308</v>
      </c>
      <c r="B2631" t="s">
        <v>38419</v>
      </c>
      <c r="C2631">
        <v>4</v>
      </c>
      <c r="D2631" t="s">
        <v>45708</v>
      </c>
    </row>
    <row r="2632" spans="1:4" x14ac:dyDescent="0.2">
      <c r="A2632" t="s">
        <v>48309</v>
      </c>
      <c r="B2632" t="s">
        <v>41354</v>
      </c>
      <c r="C2632">
        <v>5</v>
      </c>
      <c r="D2632" t="s">
        <v>45668</v>
      </c>
    </row>
    <row r="2633" spans="1:4" x14ac:dyDescent="0.2">
      <c r="A2633" t="s">
        <v>48310</v>
      </c>
      <c r="B2633" t="s">
        <v>36957</v>
      </c>
      <c r="C2633">
        <v>5</v>
      </c>
      <c r="D2633" t="s">
        <v>45662</v>
      </c>
    </row>
    <row r="2634" spans="1:4" x14ac:dyDescent="0.2">
      <c r="A2634" t="s">
        <v>48311</v>
      </c>
      <c r="B2634" t="s">
        <v>39289</v>
      </c>
      <c r="C2634">
        <v>4</v>
      </c>
      <c r="D2634" t="s">
        <v>45708</v>
      </c>
    </row>
    <row r="2635" spans="1:4" x14ac:dyDescent="0.2">
      <c r="A2635" t="s">
        <v>48312</v>
      </c>
      <c r="B2635" t="s">
        <v>41090</v>
      </c>
      <c r="C2635">
        <v>5</v>
      </c>
      <c r="D2635" t="s">
        <v>45662</v>
      </c>
    </row>
    <row r="2636" spans="1:4" x14ac:dyDescent="0.2">
      <c r="A2636" t="s">
        <v>48313</v>
      </c>
      <c r="B2636" t="s">
        <v>39693</v>
      </c>
      <c r="C2636">
        <v>1</v>
      </c>
      <c r="D2636" t="s">
        <v>45691</v>
      </c>
    </row>
    <row r="2637" spans="1:4" x14ac:dyDescent="0.2">
      <c r="A2637" t="s">
        <v>48314</v>
      </c>
      <c r="B2637" t="s">
        <v>33728</v>
      </c>
      <c r="C2637">
        <v>1</v>
      </c>
      <c r="D2637" t="s">
        <v>45699</v>
      </c>
    </row>
    <row r="2638" spans="1:4" x14ac:dyDescent="0.2">
      <c r="A2638" t="s">
        <v>48315</v>
      </c>
      <c r="B2638" t="s">
        <v>31574</v>
      </c>
      <c r="C2638">
        <v>1</v>
      </c>
      <c r="D2638" t="s">
        <v>45704</v>
      </c>
    </row>
    <row r="2639" spans="1:4" x14ac:dyDescent="0.2">
      <c r="A2639" t="s">
        <v>48316</v>
      </c>
      <c r="B2639" t="s">
        <v>34253</v>
      </c>
      <c r="C2639">
        <v>3</v>
      </c>
      <c r="D2639" t="s">
        <v>45671</v>
      </c>
    </row>
    <row r="2640" spans="1:4" x14ac:dyDescent="0.2">
      <c r="A2640" t="s">
        <v>48317</v>
      </c>
      <c r="B2640" t="s">
        <v>37272</v>
      </c>
      <c r="C2640">
        <v>3</v>
      </c>
      <c r="D2640" t="s">
        <v>45671</v>
      </c>
    </row>
    <row r="2641" spans="1:4" x14ac:dyDescent="0.2">
      <c r="A2641" t="s">
        <v>48318</v>
      </c>
      <c r="B2641" t="s">
        <v>37155</v>
      </c>
      <c r="C2641">
        <v>4</v>
      </c>
      <c r="D2641" t="s">
        <v>45683</v>
      </c>
    </row>
    <row r="2642" spans="1:4" x14ac:dyDescent="0.2">
      <c r="A2642" t="s">
        <v>48319</v>
      </c>
      <c r="B2642" t="s">
        <v>44823</v>
      </c>
      <c r="C2642">
        <v>5</v>
      </c>
      <c r="D2642" t="s">
        <v>45801</v>
      </c>
    </row>
    <row r="2643" spans="1:4" x14ac:dyDescent="0.2">
      <c r="A2643" t="s">
        <v>48320</v>
      </c>
      <c r="B2643" t="s">
        <v>43790</v>
      </c>
      <c r="C2643">
        <v>3</v>
      </c>
      <c r="D2643" t="s">
        <v>45687</v>
      </c>
    </row>
    <row r="2644" spans="1:4" x14ac:dyDescent="0.2">
      <c r="A2644" t="s">
        <v>48321</v>
      </c>
      <c r="B2644" t="s">
        <v>45103</v>
      </c>
      <c r="C2644">
        <v>1</v>
      </c>
      <c r="D2644" t="s">
        <v>45691</v>
      </c>
    </row>
    <row r="2645" spans="1:4" x14ac:dyDescent="0.2">
      <c r="A2645" t="s">
        <v>48322</v>
      </c>
      <c r="B2645" t="s">
        <v>43074</v>
      </c>
      <c r="C2645">
        <v>1</v>
      </c>
      <c r="D2645" t="s">
        <v>45704</v>
      </c>
    </row>
    <row r="2646" spans="1:4" x14ac:dyDescent="0.2">
      <c r="A2646" t="s">
        <v>48323</v>
      </c>
      <c r="B2646" t="s">
        <v>44877</v>
      </c>
      <c r="C2646">
        <v>3</v>
      </c>
      <c r="D2646" t="s">
        <v>45679</v>
      </c>
    </row>
    <row r="2647" spans="1:4" x14ac:dyDescent="0.2">
      <c r="A2647" t="s">
        <v>48324</v>
      </c>
      <c r="B2647" t="s">
        <v>40911</v>
      </c>
      <c r="C2647">
        <v>4</v>
      </c>
      <c r="D2647" t="s">
        <v>45708</v>
      </c>
    </row>
    <row r="2648" spans="1:4" x14ac:dyDescent="0.2">
      <c r="A2648" t="s">
        <v>48325</v>
      </c>
      <c r="B2648" t="s">
        <v>36687</v>
      </c>
      <c r="C2648">
        <v>5</v>
      </c>
      <c r="D2648" t="s">
        <v>45662</v>
      </c>
    </row>
    <row r="2649" spans="1:4" x14ac:dyDescent="0.2">
      <c r="A2649" t="s">
        <v>48326</v>
      </c>
      <c r="B2649" t="s">
        <v>36220</v>
      </c>
      <c r="C2649">
        <v>3</v>
      </c>
      <c r="D2649" t="s">
        <v>45677</v>
      </c>
    </row>
    <row r="2650" spans="1:4" x14ac:dyDescent="0.2">
      <c r="A2650" t="s">
        <v>48327</v>
      </c>
      <c r="B2650" t="s">
        <v>35142</v>
      </c>
      <c r="C2650">
        <v>1</v>
      </c>
      <c r="D2650" t="s">
        <v>45704</v>
      </c>
    </row>
    <row r="2651" spans="1:4" x14ac:dyDescent="0.2">
      <c r="A2651" t="s">
        <v>48328</v>
      </c>
      <c r="B2651" t="s">
        <v>32108</v>
      </c>
      <c r="C2651">
        <v>4</v>
      </c>
      <c r="D2651" t="s">
        <v>45735</v>
      </c>
    </row>
    <row r="2652" spans="1:4" x14ac:dyDescent="0.2">
      <c r="A2652" t="s">
        <v>48329</v>
      </c>
      <c r="B2652" t="s">
        <v>40736</v>
      </c>
      <c r="C2652">
        <v>3</v>
      </c>
      <c r="D2652" t="s">
        <v>45671</v>
      </c>
    </row>
    <row r="2653" spans="1:4" x14ac:dyDescent="0.2">
      <c r="A2653" t="s">
        <v>48330</v>
      </c>
      <c r="B2653" t="s">
        <v>44000</v>
      </c>
      <c r="C2653">
        <v>2</v>
      </c>
      <c r="D2653" t="s">
        <v>45660</v>
      </c>
    </row>
    <row r="2654" spans="1:4" x14ac:dyDescent="0.2">
      <c r="A2654" t="s">
        <v>48331</v>
      </c>
      <c r="B2654" t="s">
        <v>45007</v>
      </c>
      <c r="C2654">
        <v>3</v>
      </c>
      <c r="D2654" t="s">
        <v>45687</v>
      </c>
    </row>
    <row r="2655" spans="1:4" x14ac:dyDescent="0.2">
      <c r="A2655" t="s">
        <v>48332</v>
      </c>
      <c r="B2655" t="s">
        <v>37431</v>
      </c>
      <c r="C2655">
        <v>2</v>
      </c>
      <c r="D2655" t="s">
        <v>45685</v>
      </c>
    </row>
    <row r="2656" spans="1:4" x14ac:dyDescent="0.2">
      <c r="A2656" t="s">
        <v>48333</v>
      </c>
      <c r="B2656" t="s">
        <v>43048</v>
      </c>
      <c r="C2656">
        <v>2</v>
      </c>
      <c r="D2656" t="s">
        <v>45717</v>
      </c>
    </row>
    <row r="2657" spans="1:4" x14ac:dyDescent="0.2">
      <c r="A2657" t="s">
        <v>48334</v>
      </c>
      <c r="B2657" t="s">
        <v>38273</v>
      </c>
      <c r="C2657">
        <v>4</v>
      </c>
      <c r="D2657" t="s">
        <v>45683</v>
      </c>
    </row>
    <row r="2658" spans="1:4" x14ac:dyDescent="0.2">
      <c r="A2658" t="s">
        <v>48335</v>
      </c>
      <c r="B2658" t="s">
        <v>43110</v>
      </c>
      <c r="C2658">
        <v>1</v>
      </c>
      <c r="D2658" t="s">
        <v>45699</v>
      </c>
    </row>
    <row r="2659" spans="1:4" x14ac:dyDescent="0.2">
      <c r="A2659" t="s">
        <v>48336</v>
      </c>
      <c r="B2659" t="s">
        <v>34540</v>
      </c>
      <c r="C2659">
        <v>2</v>
      </c>
      <c r="D2659" t="s">
        <v>45660</v>
      </c>
    </row>
    <row r="2660" spans="1:4" x14ac:dyDescent="0.2">
      <c r="A2660" t="s">
        <v>48337</v>
      </c>
      <c r="B2660" t="s">
        <v>38155</v>
      </c>
      <c r="C2660">
        <v>3</v>
      </c>
      <c r="D2660" t="s">
        <v>45671</v>
      </c>
    </row>
    <row r="2661" spans="1:4" x14ac:dyDescent="0.2">
      <c r="A2661" t="s">
        <v>48338</v>
      </c>
      <c r="B2661" t="s">
        <v>44819</v>
      </c>
      <c r="C2661">
        <v>5</v>
      </c>
      <c r="D2661" t="s">
        <v>45662</v>
      </c>
    </row>
    <row r="2662" spans="1:4" x14ac:dyDescent="0.2">
      <c r="A2662" t="s">
        <v>48339</v>
      </c>
      <c r="B2662" t="s">
        <v>43093</v>
      </c>
      <c r="C2662">
        <v>1</v>
      </c>
      <c r="D2662" t="s">
        <v>45704</v>
      </c>
    </row>
    <row r="2663" spans="1:4" x14ac:dyDescent="0.2">
      <c r="A2663" t="s">
        <v>48340</v>
      </c>
      <c r="B2663" t="s">
        <v>33938</v>
      </c>
      <c r="C2663">
        <v>3</v>
      </c>
      <c r="D2663" t="s">
        <v>45687</v>
      </c>
    </row>
    <row r="2664" spans="1:4" x14ac:dyDescent="0.2">
      <c r="A2664" t="s">
        <v>48341</v>
      </c>
      <c r="B2664" t="s">
        <v>34403</v>
      </c>
      <c r="C2664">
        <v>4</v>
      </c>
      <c r="D2664" t="s">
        <v>45683</v>
      </c>
    </row>
    <row r="2665" spans="1:4" x14ac:dyDescent="0.2">
      <c r="A2665" t="s">
        <v>48342</v>
      </c>
      <c r="B2665" t="s">
        <v>31706</v>
      </c>
      <c r="C2665">
        <v>2</v>
      </c>
      <c r="D2665" t="s">
        <v>45717</v>
      </c>
    </row>
    <row r="2666" spans="1:4" x14ac:dyDescent="0.2">
      <c r="A2666" t="s">
        <v>48343</v>
      </c>
      <c r="B2666" t="s">
        <v>31276</v>
      </c>
      <c r="C2666">
        <v>2</v>
      </c>
      <c r="D2666" t="s">
        <v>45717</v>
      </c>
    </row>
    <row r="2667" spans="1:4" x14ac:dyDescent="0.2">
      <c r="A2667" t="s">
        <v>48344</v>
      </c>
      <c r="B2667" t="s">
        <v>33147</v>
      </c>
      <c r="C2667">
        <v>5</v>
      </c>
      <c r="D2667" t="s">
        <v>45668</v>
      </c>
    </row>
    <row r="2668" spans="1:4" x14ac:dyDescent="0.2">
      <c r="A2668" t="s">
        <v>48345</v>
      </c>
      <c r="B2668" t="s">
        <v>43119</v>
      </c>
      <c r="C2668">
        <v>4</v>
      </c>
      <c r="D2668" t="s">
        <v>45666</v>
      </c>
    </row>
    <row r="2669" spans="1:4" x14ac:dyDescent="0.2">
      <c r="A2669" t="s">
        <v>48346</v>
      </c>
      <c r="B2669" t="s">
        <v>31157</v>
      </c>
      <c r="C2669">
        <v>5</v>
      </c>
      <c r="D2669" t="s">
        <v>45674</v>
      </c>
    </row>
    <row r="2670" spans="1:4" x14ac:dyDescent="0.2">
      <c r="A2670" t="s">
        <v>48347</v>
      </c>
      <c r="B2670" t="s">
        <v>45590</v>
      </c>
      <c r="C2670">
        <v>1</v>
      </c>
      <c r="D2670" t="s">
        <v>45704</v>
      </c>
    </row>
    <row r="2671" spans="1:4" x14ac:dyDescent="0.2">
      <c r="A2671" t="s">
        <v>48348</v>
      </c>
      <c r="B2671" t="s">
        <v>37699</v>
      </c>
      <c r="C2671">
        <v>1</v>
      </c>
      <c r="D2671" t="s">
        <v>45699</v>
      </c>
    </row>
    <row r="2672" spans="1:4" x14ac:dyDescent="0.2">
      <c r="A2672" t="s">
        <v>48349</v>
      </c>
      <c r="B2672" t="s">
        <v>41564</v>
      </c>
      <c r="C2672">
        <v>4</v>
      </c>
      <c r="D2672" t="s">
        <v>45708</v>
      </c>
    </row>
    <row r="2673" spans="1:4" x14ac:dyDescent="0.2">
      <c r="A2673" t="s">
        <v>48350</v>
      </c>
      <c r="B2673" t="s">
        <v>41347</v>
      </c>
      <c r="C2673">
        <v>5</v>
      </c>
      <c r="D2673" t="s">
        <v>45801</v>
      </c>
    </row>
    <row r="2674" spans="1:4" x14ac:dyDescent="0.2">
      <c r="A2674" t="s">
        <v>48351</v>
      </c>
      <c r="B2674" t="s">
        <v>31200</v>
      </c>
      <c r="C2674">
        <v>3</v>
      </c>
      <c r="D2674" t="s">
        <v>45671</v>
      </c>
    </row>
    <row r="2675" spans="1:4" x14ac:dyDescent="0.2">
      <c r="A2675" t="s">
        <v>48352</v>
      </c>
      <c r="B2675" t="s">
        <v>34045</v>
      </c>
      <c r="C2675">
        <v>1</v>
      </c>
      <c r="D2675" t="s">
        <v>45664</v>
      </c>
    </row>
    <row r="2676" spans="1:4" x14ac:dyDescent="0.2">
      <c r="A2676" t="s">
        <v>48353</v>
      </c>
      <c r="B2676" t="s">
        <v>37198</v>
      </c>
      <c r="C2676">
        <v>3</v>
      </c>
      <c r="D2676" t="s">
        <v>45687</v>
      </c>
    </row>
    <row r="2677" spans="1:4" x14ac:dyDescent="0.2">
      <c r="A2677" t="s">
        <v>48354</v>
      </c>
      <c r="B2677" t="s">
        <v>38738</v>
      </c>
      <c r="C2677">
        <v>2</v>
      </c>
      <c r="D2677" t="s">
        <v>45695</v>
      </c>
    </row>
    <row r="2678" spans="1:4" x14ac:dyDescent="0.2">
      <c r="A2678" t="s">
        <v>48355</v>
      </c>
      <c r="B2678" t="s">
        <v>37822</v>
      </c>
      <c r="C2678">
        <v>1</v>
      </c>
      <c r="D2678" t="s">
        <v>45699</v>
      </c>
    </row>
    <row r="2679" spans="1:4" x14ac:dyDescent="0.2">
      <c r="A2679" t="s">
        <v>48356</v>
      </c>
      <c r="B2679" t="s">
        <v>41786</v>
      </c>
      <c r="C2679">
        <v>4</v>
      </c>
      <c r="D2679" t="s">
        <v>45735</v>
      </c>
    </row>
    <row r="2680" spans="1:4" x14ac:dyDescent="0.2">
      <c r="A2680" t="s">
        <v>48357</v>
      </c>
      <c r="B2680" t="s">
        <v>39908</v>
      </c>
      <c r="C2680">
        <v>4</v>
      </c>
      <c r="D2680" t="s">
        <v>45666</v>
      </c>
    </row>
    <row r="2681" spans="1:4" x14ac:dyDescent="0.2">
      <c r="A2681" t="s">
        <v>48358</v>
      </c>
      <c r="B2681" t="s">
        <v>35707</v>
      </c>
      <c r="C2681">
        <v>4</v>
      </c>
      <c r="D2681" t="s">
        <v>45683</v>
      </c>
    </row>
    <row r="2682" spans="1:4" x14ac:dyDescent="0.2">
      <c r="A2682" t="s">
        <v>48359</v>
      </c>
      <c r="B2682" t="s">
        <v>39594</v>
      </c>
      <c r="C2682">
        <v>1</v>
      </c>
      <c r="D2682" t="s">
        <v>45704</v>
      </c>
    </row>
    <row r="2683" spans="1:4" x14ac:dyDescent="0.2">
      <c r="A2683" t="s">
        <v>48360</v>
      </c>
      <c r="B2683" t="s">
        <v>34551</v>
      </c>
      <c r="C2683">
        <v>3</v>
      </c>
      <c r="D2683" t="s">
        <v>45677</v>
      </c>
    </row>
    <row r="2684" spans="1:4" x14ac:dyDescent="0.2">
      <c r="A2684" t="s">
        <v>48361</v>
      </c>
      <c r="B2684" t="s">
        <v>38538</v>
      </c>
      <c r="C2684">
        <v>4</v>
      </c>
      <c r="D2684" t="s">
        <v>45708</v>
      </c>
    </row>
    <row r="2685" spans="1:4" x14ac:dyDescent="0.2">
      <c r="A2685" t="s">
        <v>48362</v>
      </c>
      <c r="B2685" t="s">
        <v>36124</v>
      </c>
      <c r="C2685">
        <v>4</v>
      </c>
      <c r="D2685" t="s">
        <v>45735</v>
      </c>
    </row>
    <row r="2686" spans="1:4" x14ac:dyDescent="0.2">
      <c r="A2686" t="s">
        <v>48363</v>
      </c>
      <c r="B2686" t="s">
        <v>34221</v>
      </c>
      <c r="C2686">
        <v>2</v>
      </c>
      <c r="D2686" t="s">
        <v>45695</v>
      </c>
    </row>
    <row r="2687" spans="1:4" x14ac:dyDescent="0.2">
      <c r="A2687" t="s">
        <v>48364</v>
      </c>
      <c r="B2687" t="s">
        <v>36895</v>
      </c>
      <c r="C2687">
        <v>1</v>
      </c>
      <c r="D2687" t="s">
        <v>45664</v>
      </c>
    </row>
    <row r="2688" spans="1:4" x14ac:dyDescent="0.2">
      <c r="A2688" t="s">
        <v>48365</v>
      </c>
      <c r="B2688" t="s">
        <v>40807</v>
      </c>
      <c r="C2688">
        <v>1</v>
      </c>
      <c r="D2688" t="s">
        <v>45699</v>
      </c>
    </row>
    <row r="2689" spans="1:4" x14ac:dyDescent="0.2">
      <c r="A2689" t="s">
        <v>48366</v>
      </c>
      <c r="B2689" t="s">
        <v>40094</v>
      </c>
      <c r="C2689">
        <v>1</v>
      </c>
      <c r="D2689" t="s">
        <v>45699</v>
      </c>
    </row>
    <row r="2690" spans="1:4" x14ac:dyDescent="0.2">
      <c r="A2690" t="s">
        <v>48367</v>
      </c>
      <c r="B2690" t="s">
        <v>39933</v>
      </c>
      <c r="C2690">
        <v>3</v>
      </c>
      <c r="D2690" t="s">
        <v>45687</v>
      </c>
    </row>
    <row r="2691" spans="1:4" x14ac:dyDescent="0.2">
      <c r="A2691" t="s">
        <v>48368</v>
      </c>
      <c r="B2691" t="s">
        <v>34819</v>
      </c>
      <c r="C2691">
        <v>1</v>
      </c>
      <c r="D2691" t="s">
        <v>45699</v>
      </c>
    </row>
    <row r="2692" spans="1:4" x14ac:dyDescent="0.2">
      <c r="A2692" t="s">
        <v>48369</v>
      </c>
      <c r="B2692" t="s">
        <v>43346</v>
      </c>
      <c r="C2692">
        <v>1</v>
      </c>
      <c r="D2692" t="s">
        <v>45704</v>
      </c>
    </row>
    <row r="2693" spans="1:4" x14ac:dyDescent="0.2">
      <c r="A2693" t="s">
        <v>48370</v>
      </c>
      <c r="B2693" t="s">
        <v>33355</v>
      </c>
      <c r="C2693">
        <v>5</v>
      </c>
      <c r="D2693" t="s">
        <v>45674</v>
      </c>
    </row>
    <row r="2694" spans="1:4" x14ac:dyDescent="0.2">
      <c r="A2694" t="s">
        <v>48371</v>
      </c>
      <c r="B2694" t="s">
        <v>35882</v>
      </c>
      <c r="C2694">
        <v>1</v>
      </c>
      <c r="D2694" t="s">
        <v>45664</v>
      </c>
    </row>
    <row r="2695" spans="1:4" x14ac:dyDescent="0.2">
      <c r="A2695" t="s">
        <v>48372</v>
      </c>
      <c r="B2695" t="s">
        <v>38759</v>
      </c>
      <c r="C2695">
        <v>5</v>
      </c>
      <c r="D2695" t="s">
        <v>45662</v>
      </c>
    </row>
    <row r="2696" spans="1:4" x14ac:dyDescent="0.2">
      <c r="A2696" t="s">
        <v>48373</v>
      </c>
      <c r="B2696" t="s">
        <v>45192</v>
      </c>
      <c r="C2696">
        <v>3</v>
      </c>
      <c r="D2696" t="s">
        <v>45687</v>
      </c>
    </row>
    <row r="2697" spans="1:4" x14ac:dyDescent="0.2">
      <c r="A2697" t="s">
        <v>48374</v>
      </c>
      <c r="B2697" t="s">
        <v>42690</v>
      </c>
      <c r="C2697">
        <v>4</v>
      </c>
      <c r="D2697" t="s">
        <v>45735</v>
      </c>
    </row>
    <row r="2698" spans="1:4" x14ac:dyDescent="0.2">
      <c r="A2698" t="s">
        <v>48375</v>
      </c>
      <c r="B2698" t="s">
        <v>34823</v>
      </c>
      <c r="C2698">
        <v>2</v>
      </c>
      <c r="D2698" t="s">
        <v>45685</v>
      </c>
    </row>
    <row r="2699" spans="1:4" x14ac:dyDescent="0.2">
      <c r="A2699" t="s">
        <v>48376</v>
      </c>
      <c r="B2699" t="s">
        <v>31181</v>
      </c>
      <c r="C2699">
        <v>3</v>
      </c>
      <c r="D2699" t="s">
        <v>45677</v>
      </c>
    </row>
    <row r="2700" spans="1:4" x14ac:dyDescent="0.2">
      <c r="A2700" t="s">
        <v>48377</v>
      </c>
      <c r="B2700" t="s">
        <v>41734</v>
      </c>
      <c r="C2700">
        <v>2</v>
      </c>
      <c r="D2700" t="s">
        <v>45685</v>
      </c>
    </row>
    <row r="2701" spans="1:4" x14ac:dyDescent="0.2">
      <c r="A2701" t="s">
        <v>48378</v>
      </c>
      <c r="B2701" t="s">
        <v>31832</v>
      </c>
      <c r="C2701">
        <v>5</v>
      </c>
      <c r="D2701" t="s">
        <v>45662</v>
      </c>
    </row>
    <row r="2702" spans="1:4" x14ac:dyDescent="0.2">
      <c r="A2702" t="s">
        <v>48379</v>
      </c>
      <c r="B2702" t="s">
        <v>44107</v>
      </c>
      <c r="C2702">
        <v>1</v>
      </c>
      <c r="D2702" t="s">
        <v>45704</v>
      </c>
    </row>
    <row r="2703" spans="1:4" x14ac:dyDescent="0.2">
      <c r="A2703" t="s">
        <v>48380</v>
      </c>
      <c r="B2703" t="s">
        <v>43331</v>
      </c>
      <c r="C2703">
        <v>1</v>
      </c>
      <c r="D2703" t="s">
        <v>45699</v>
      </c>
    </row>
    <row r="2704" spans="1:4" x14ac:dyDescent="0.2">
      <c r="A2704" t="s">
        <v>48381</v>
      </c>
      <c r="B2704" t="s">
        <v>31249</v>
      </c>
      <c r="C2704">
        <v>2</v>
      </c>
      <c r="D2704" t="s">
        <v>45695</v>
      </c>
    </row>
    <row r="2705" spans="1:4" x14ac:dyDescent="0.2">
      <c r="A2705" t="s">
        <v>48382</v>
      </c>
      <c r="B2705" t="s">
        <v>36486</v>
      </c>
      <c r="C2705">
        <v>2</v>
      </c>
      <c r="D2705" t="s">
        <v>45695</v>
      </c>
    </row>
    <row r="2706" spans="1:4" x14ac:dyDescent="0.2">
      <c r="A2706" t="s">
        <v>48383</v>
      </c>
      <c r="B2706" t="s">
        <v>32679</v>
      </c>
      <c r="C2706">
        <v>3</v>
      </c>
      <c r="D2706" t="s">
        <v>45679</v>
      </c>
    </row>
    <row r="2707" spans="1:4" x14ac:dyDescent="0.2">
      <c r="A2707" t="s">
        <v>48384</v>
      </c>
      <c r="B2707" t="s">
        <v>35899</v>
      </c>
      <c r="C2707">
        <v>5</v>
      </c>
      <c r="D2707" t="s">
        <v>45674</v>
      </c>
    </row>
    <row r="2708" spans="1:4" x14ac:dyDescent="0.2">
      <c r="A2708" t="s">
        <v>48385</v>
      </c>
      <c r="B2708" t="s">
        <v>38147</v>
      </c>
      <c r="C2708">
        <v>3</v>
      </c>
      <c r="D2708" t="s">
        <v>45671</v>
      </c>
    </row>
    <row r="2709" spans="1:4" x14ac:dyDescent="0.2">
      <c r="A2709" t="s">
        <v>48386</v>
      </c>
      <c r="B2709" t="s">
        <v>39492</v>
      </c>
      <c r="C2709">
        <v>2</v>
      </c>
      <c r="D2709" t="s">
        <v>45717</v>
      </c>
    </row>
    <row r="2710" spans="1:4" x14ac:dyDescent="0.2">
      <c r="A2710" t="s">
        <v>48387</v>
      </c>
      <c r="B2710" t="s">
        <v>41986</v>
      </c>
      <c r="C2710">
        <v>4</v>
      </c>
      <c r="D2710" t="s">
        <v>45666</v>
      </c>
    </row>
    <row r="2711" spans="1:4" x14ac:dyDescent="0.2">
      <c r="A2711" t="s">
        <v>48388</v>
      </c>
      <c r="B2711" t="s">
        <v>44467</v>
      </c>
      <c r="C2711">
        <v>4</v>
      </c>
      <c r="D2711" t="s">
        <v>45666</v>
      </c>
    </row>
    <row r="2712" spans="1:4" x14ac:dyDescent="0.2">
      <c r="A2712" t="s">
        <v>48389</v>
      </c>
      <c r="B2712" t="s">
        <v>35938</v>
      </c>
      <c r="C2712">
        <v>3</v>
      </c>
      <c r="D2712" t="s">
        <v>45671</v>
      </c>
    </row>
    <row r="2713" spans="1:4" x14ac:dyDescent="0.2">
      <c r="A2713" t="s">
        <v>48390</v>
      </c>
      <c r="B2713" t="s">
        <v>44633</v>
      </c>
      <c r="C2713">
        <v>4</v>
      </c>
      <c r="D2713" t="s">
        <v>45708</v>
      </c>
    </row>
    <row r="2714" spans="1:4" x14ac:dyDescent="0.2">
      <c r="A2714" t="s">
        <v>48391</v>
      </c>
      <c r="B2714" t="s">
        <v>31225</v>
      </c>
      <c r="C2714">
        <v>1</v>
      </c>
      <c r="D2714" t="s">
        <v>45664</v>
      </c>
    </row>
    <row r="2715" spans="1:4" x14ac:dyDescent="0.2">
      <c r="A2715" t="s">
        <v>48392</v>
      </c>
      <c r="B2715" t="s">
        <v>44450</v>
      </c>
      <c r="C2715">
        <v>3</v>
      </c>
      <c r="D2715" t="s">
        <v>45679</v>
      </c>
    </row>
    <row r="2716" spans="1:4" x14ac:dyDescent="0.2">
      <c r="A2716" t="s">
        <v>48393</v>
      </c>
      <c r="B2716" t="s">
        <v>39553</v>
      </c>
      <c r="C2716">
        <v>3</v>
      </c>
      <c r="D2716" t="s">
        <v>45679</v>
      </c>
    </row>
    <row r="2717" spans="1:4" x14ac:dyDescent="0.2">
      <c r="A2717" t="s">
        <v>48394</v>
      </c>
      <c r="B2717" t="s">
        <v>37592</v>
      </c>
      <c r="C2717">
        <v>2</v>
      </c>
      <c r="D2717" t="s">
        <v>45660</v>
      </c>
    </row>
    <row r="2718" spans="1:4" x14ac:dyDescent="0.2">
      <c r="A2718" t="s">
        <v>48395</v>
      </c>
      <c r="B2718" t="s">
        <v>34925</v>
      </c>
      <c r="C2718">
        <v>5</v>
      </c>
      <c r="D2718" t="s">
        <v>45662</v>
      </c>
    </row>
    <row r="2719" spans="1:4" x14ac:dyDescent="0.2">
      <c r="A2719" t="s">
        <v>48396</v>
      </c>
      <c r="B2719" t="s">
        <v>45388</v>
      </c>
      <c r="C2719">
        <v>1</v>
      </c>
      <c r="D2719" t="s">
        <v>45699</v>
      </c>
    </row>
    <row r="2720" spans="1:4" x14ac:dyDescent="0.2">
      <c r="A2720" t="s">
        <v>48397</v>
      </c>
      <c r="B2720" t="s">
        <v>30730</v>
      </c>
      <c r="C2720">
        <v>5</v>
      </c>
      <c r="D2720" t="s">
        <v>45801</v>
      </c>
    </row>
    <row r="2721" spans="1:4" x14ac:dyDescent="0.2">
      <c r="A2721" t="s">
        <v>48398</v>
      </c>
      <c r="B2721" t="s">
        <v>33521</v>
      </c>
      <c r="C2721">
        <v>4</v>
      </c>
      <c r="D2721" t="s">
        <v>45735</v>
      </c>
    </row>
    <row r="2722" spans="1:4" x14ac:dyDescent="0.2">
      <c r="A2722" t="s">
        <v>48399</v>
      </c>
      <c r="B2722" t="s">
        <v>32990</v>
      </c>
      <c r="C2722">
        <v>2</v>
      </c>
      <c r="D2722" t="s">
        <v>45717</v>
      </c>
    </row>
    <row r="2723" spans="1:4" x14ac:dyDescent="0.2">
      <c r="A2723" t="s">
        <v>48400</v>
      </c>
      <c r="B2723" t="s">
        <v>42204</v>
      </c>
      <c r="C2723">
        <v>1</v>
      </c>
      <c r="D2723" t="s">
        <v>45704</v>
      </c>
    </row>
    <row r="2724" spans="1:4" x14ac:dyDescent="0.2">
      <c r="A2724" t="s">
        <v>48401</v>
      </c>
      <c r="B2724" t="s">
        <v>44845</v>
      </c>
      <c r="C2724">
        <v>2</v>
      </c>
      <c r="D2724" t="s">
        <v>45695</v>
      </c>
    </row>
    <row r="2725" spans="1:4" x14ac:dyDescent="0.2">
      <c r="A2725" t="s">
        <v>48402</v>
      </c>
      <c r="B2725" t="s">
        <v>44162</v>
      </c>
      <c r="C2725">
        <v>5</v>
      </c>
      <c r="D2725" t="s">
        <v>45662</v>
      </c>
    </row>
    <row r="2726" spans="1:4" x14ac:dyDescent="0.2">
      <c r="A2726" t="s">
        <v>48403</v>
      </c>
      <c r="B2726" t="s">
        <v>37981</v>
      </c>
      <c r="C2726">
        <v>3</v>
      </c>
      <c r="D2726" t="s">
        <v>45687</v>
      </c>
    </row>
    <row r="2727" spans="1:4" x14ac:dyDescent="0.2">
      <c r="A2727" t="s">
        <v>48404</v>
      </c>
      <c r="B2727" t="s">
        <v>30978</v>
      </c>
      <c r="C2727">
        <v>2</v>
      </c>
      <c r="D2727" t="s">
        <v>45717</v>
      </c>
    </row>
    <row r="2728" spans="1:4" x14ac:dyDescent="0.2">
      <c r="A2728" t="s">
        <v>48405</v>
      </c>
      <c r="B2728" t="s">
        <v>34652</v>
      </c>
      <c r="C2728">
        <v>1</v>
      </c>
      <c r="D2728" t="s">
        <v>45699</v>
      </c>
    </row>
    <row r="2729" spans="1:4" x14ac:dyDescent="0.2">
      <c r="A2729" t="s">
        <v>48406</v>
      </c>
      <c r="B2729" t="s">
        <v>37247</v>
      </c>
      <c r="C2729">
        <v>1</v>
      </c>
      <c r="D2729" t="s">
        <v>45704</v>
      </c>
    </row>
    <row r="2730" spans="1:4" x14ac:dyDescent="0.2">
      <c r="A2730" t="s">
        <v>48407</v>
      </c>
      <c r="B2730" t="s">
        <v>44246</v>
      </c>
      <c r="C2730">
        <v>5</v>
      </c>
      <c r="D2730" t="s">
        <v>45801</v>
      </c>
    </row>
    <row r="2731" spans="1:4" x14ac:dyDescent="0.2">
      <c r="A2731" t="s">
        <v>48408</v>
      </c>
      <c r="B2731" t="s">
        <v>44198</v>
      </c>
      <c r="C2731">
        <v>4</v>
      </c>
      <c r="D2731" t="s">
        <v>45666</v>
      </c>
    </row>
    <row r="2732" spans="1:4" x14ac:dyDescent="0.2">
      <c r="A2732" t="s">
        <v>48409</v>
      </c>
      <c r="B2732" t="s">
        <v>39298</v>
      </c>
      <c r="C2732">
        <v>2</v>
      </c>
      <c r="D2732" t="s">
        <v>45717</v>
      </c>
    </row>
    <row r="2733" spans="1:4" x14ac:dyDescent="0.2">
      <c r="A2733" t="s">
        <v>48410</v>
      </c>
      <c r="B2733" t="s">
        <v>31489</v>
      </c>
      <c r="C2733">
        <v>1</v>
      </c>
      <c r="D2733" t="s">
        <v>45691</v>
      </c>
    </row>
    <row r="2734" spans="1:4" x14ac:dyDescent="0.2">
      <c r="A2734" t="s">
        <v>48411</v>
      </c>
      <c r="B2734" t="s">
        <v>32607</v>
      </c>
      <c r="C2734">
        <v>3</v>
      </c>
      <c r="D2734" t="s">
        <v>45671</v>
      </c>
    </row>
    <row r="2735" spans="1:4" x14ac:dyDescent="0.2">
      <c r="A2735" t="s">
        <v>48412</v>
      </c>
      <c r="B2735" t="s">
        <v>40946</v>
      </c>
      <c r="C2735">
        <v>1</v>
      </c>
      <c r="D2735" t="s">
        <v>45691</v>
      </c>
    </row>
    <row r="2736" spans="1:4" x14ac:dyDescent="0.2">
      <c r="A2736" t="s">
        <v>48413</v>
      </c>
      <c r="B2736" t="s">
        <v>30845</v>
      </c>
      <c r="C2736">
        <v>1</v>
      </c>
      <c r="D2736" t="s">
        <v>45699</v>
      </c>
    </row>
    <row r="2737" spans="1:4" x14ac:dyDescent="0.2">
      <c r="A2737" t="s">
        <v>48414</v>
      </c>
      <c r="B2737" t="s">
        <v>34350</v>
      </c>
      <c r="C2737">
        <v>3</v>
      </c>
      <c r="D2737" t="s">
        <v>45671</v>
      </c>
    </row>
    <row r="2738" spans="1:4" x14ac:dyDescent="0.2">
      <c r="A2738" t="s">
        <v>48415</v>
      </c>
      <c r="B2738" t="s">
        <v>43386</v>
      </c>
      <c r="C2738">
        <v>4</v>
      </c>
      <c r="D2738" t="s">
        <v>45708</v>
      </c>
    </row>
    <row r="2739" spans="1:4" x14ac:dyDescent="0.2">
      <c r="A2739" t="s">
        <v>48416</v>
      </c>
      <c r="B2739" t="s">
        <v>40114</v>
      </c>
      <c r="C2739">
        <v>2</v>
      </c>
      <c r="D2739" t="s">
        <v>45717</v>
      </c>
    </row>
    <row r="2740" spans="1:4" x14ac:dyDescent="0.2">
      <c r="A2740" t="s">
        <v>48417</v>
      </c>
      <c r="B2740" t="s">
        <v>44302</v>
      </c>
      <c r="C2740">
        <v>2</v>
      </c>
      <c r="D2740" t="s">
        <v>45717</v>
      </c>
    </row>
    <row r="2741" spans="1:4" x14ac:dyDescent="0.2">
      <c r="A2741" t="s">
        <v>48418</v>
      </c>
      <c r="B2741" t="s">
        <v>38504</v>
      </c>
      <c r="C2741">
        <v>4</v>
      </c>
      <c r="D2741" t="s">
        <v>45666</v>
      </c>
    </row>
    <row r="2742" spans="1:4" x14ac:dyDescent="0.2">
      <c r="A2742" t="s">
        <v>48419</v>
      </c>
      <c r="B2742" t="s">
        <v>41311</v>
      </c>
      <c r="C2742">
        <v>1</v>
      </c>
      <c r="D2742" t="s">
        <v>45664</v>
      </c>
    </row>
    <row r="2743" spans="1:4" x14ac:dyDescent="0.2">
      <c r="A2743" t="s">
        <v>48420</v>
      </c>
      <c r="B2743" t="s">
        <v>38345</v>
      </c>
      <c r="C2743">
        <v>1</v>
      </c>
      <c r="D2743" t="s">
        <v>45704</v>
      </c>
    </row>
    <row r="2744" spans="1:4" x14ac:dyDescent="0.2">
      <c r="A2744" t="s">
        <v>48421</v>
      </c>
      <c r="B2744" t="s">
        <v>32660</v>
      </c>
      <c r="C2744">
        <v>5</v>
      </c>
      <c r="D2744" t="s">
        <v>45662</v>
      </c>
    </row>
    <row r="2745" spans="1:4" x14ac:dyDescent="0.2">
      <c r="A2745" t="s">
        <v>48422</v>
      </c>
      <c r="B2745" t="s">
        <v>38590</v>
      </c>
      <c r="C2745">
        <v>3</v>
      </c>
      <c r="D2745" t="s">
        <v>45687</v>
      </c>
    </row>
    <row r="2746" spans="1:4" x14ac:dyDescent="0.2">
      <c r="A2746" t="s">
        <v>48423</v>
      </c>
      <c r="B2746" t="s">
        <v>35088</v>
      </c>
      <c r="C2746">
        <v>2</v>
      </c>
      <c r="D2746" t="s">
        <v>45660</v>
      </c>
    </row>
    <row r="2747" spans="1:4" x14ac:dyDescent="0.2">
      <c r="A2747" t="s">
        <v>48424</v>
      </c>
      <c r="B2747" t="s">
        <v>38979</v>
      </c>
      <c r="C2747">
        <v>2</v>
      </c>
      <c r="D2747" t="s">
        <v>45695</v>
      </c>
    </row>
    <row r="2748" spans="1:4" x14ac:dyDescent="0.2">
      <c r="A2748" t="s">
        <v>48425</v>
      </c>
      <c r="B2748" t="s">
        <v>38293</v>
      </c>
      <c r="C2748">
        <v>4</v>
      </c>
      <c r="D2748" t="s">
        <v>45735</v>
      </c>
    </row>
    <row r="2749" spans="1:4" x14ac:dyDescent="0.2">
      <c r="A2749" t="s">
        <v>48426</v>
      </c>
      <c r="B2749" t="s">
        <v>35810</v>
      </c>
      <c r="C2749">
        <v>3</v>
      </c>
      <c r="D2749" t="s">
        <v>45679</v>
      </c>
    </row>
    <row r="2750" spans="1:4" x14ac:dyDescent="0.2">
      <c r="A2750" t="s">
        <v>48427</v>
      </c>
      <c r="B2750" t="s">
        <v>34213</v>
      </c>
      <c r="C2750">
        <v>3</v>
      </c>
      <c r="D2750" t="s">
        <v>45671</v>
      </c>
    </row>
    <row r="2751" spans="1:4" x14ac:dyDescent="0.2">
      <c r="A2751" t="s">
        <v>48428</v>
      </c>
      <c r="B2751" t="s">
        <v>41244</v>
      </c>
      <c r="C2751">
        <v>5</v>
      </c>
      <c r="D2751" t="s">
        <v>45674</v>
      </c>
    </row>
    <row r="2752" spans="1:4" x14ac:dyDescent="0.2">
      <c r="A2752" t="s">
        <v>48429</v>
      </c>
      <c r="B2752" t="s">
        <v>36441</v>
      </c>
      <c r="C2752">
        <v>4</v>
      </c>
      <c r="D2752" t="s">
        <v>45735</v>
      </c>
    </row>
    <row r="2753" spans="1:4" x14ac:dyDescent="0.2">
      <c r="A2753" t="s">
        <v>48430</v>
      </c>
      <c r="B2753" t="s">
        <v>35304</v>
      </c>
      <c r="C2753">
        <v>2</v>
      </c>
      <c r="D2753" t="s">
        <v>45685</v>
      </c>
    </row>
    <row r="2754" spans="1:4" x14ac:dyDescent="0.2">
      <c r="A2754" t="s">
        <v>48431</v>
      </c>
      <c r="B2754" t="s">
        <v>34449</v>
      </c>
      <c r="C2754">
        <v>2</v>
      </c>
      <c r="D2754" t="s">
        <v>45717</v>
      </c>
    </row>
    <row r="2755" spans="1:4" x14ac:dyDescent="0.2">
      <c r="A2755" t="s">
        <v>48432</v>
      </c>
      <c r="B2755" t="s">
        <v>41946</v>
      </c>
      <c r="C2755">
        <v>5</v>
      </c>
      <c r="D2755" t="s">
        <v>45662</v>
      </c>
    </row>
    <row r="2756" spans="1:4" x14ac:dyDescent="0.2">
      <c r="A2756" t="s">
        <v>48433</v>
      </c>
      <c r="B2756" t="s">
        <v>39385</v>
      </c>
      <c r="C2756">
        <v>2</v>
      </c>
      <c r="D2756" t="s">
        <v>45717</v>
      </c>
    </row>
    <row r="2757" spans="1:4" x14ac:dyDescent="0.2">
      <c r="A2757" t="s">
        <v>48434</v>
      </c>
      <c r="B2757" t="s">
        <v>35131</v>
      </c>
      <c r="C2757">
        <v>2</v>
      </c>
      <c r="D2757" t="s">
        <v>45660</v>
      </c>
    </row>
    <row r="2758" spans="1:4" x14ac:dyDescent="0.2">
      <c r="A2758" t="s">
        <v>48435</v>
      </c>
      <c r="B2758" t="s">
        <v>37067</v>
      </c>
      <c r="C2758">
        <v>1</v>
      </c>
      <c r="D2758" t="s">
        <v>45691</v>
      </c>
    </row>
    <row r="2759" spans="1:4" x14ac:dyDescent="0.2">
      <c r="A2759" t="s">
        <v>48436</v>
      </c>
      <c r="B2759" t="s">
        <v>44881</v>
      </c>
      <c r="C2759">
        <v>1</v>
      </c>
      <c r="D2759" t="s">
        <v>45691</v>
      </c>
    </row>
    <row r="2760" spans="1:4" x14ac:dyDescent="0.2">
      <c r="A2760" t="s">
        <v>48437</v>
      </c>
      <c r="B2760" t="s">
        <v>37978</v>
      </c>
      <c r="C2760">
        <v>3</v>
      </c>
      <c r="D2760" t="s">
        <v>45671</v>
      </c>
    </row>
    <row r="2761" spans="1:4" x14ac:dyDescent="0.2">
      <c r="A2761" t="s">
        <v>48438</v>
      </c>
      <c r="B2761" t="s">
        <v>38044</v>
      </c>
      <c r="C2761">
        <v>5</v>
      </c>
      <c r="D2761" t="s">
        <v>45674</v>
      </c>
    </row>
    <row r="2762" spans="1:4" x14ac:dyDescent="0.2">
      <c r="A2762" t="s">
        <v>48439</v>
      </c>
      <c r="B2762" t="s">
        <v>32025</v>
      </c>
      <c r="C2762">
        <v>4</v>
      </c>
      <c r="D2762" t="s">
        <v>45683</v>
      </c>
    </row>
    <row r="2763" spans="1:4" x14ac:dyDescent="0.2">
      <c r="A2763" t="s">
        <v>48440</v>
      </c>
      <c r="B2763" t="s">
        <v>33924</v>
      </c>
      <c r="C2763">
        <v>1</v>
      </c>
      <c r="D2763" t="s">
        <v>45664</v>
      </c>
    </row>
    <row r="2764" spans="1:4" x14ac:dyDescent="0.2">
      <c r="A2764" t="s">
        <v>48441</v>
      </c>
      <c r="B2764" t="s">
        <v>44438</v>
      </c>
      <c r="C2764">
        <v>3</v>
      </c>
      <c r="D2764" t="s">
        <v>45677</v>
      </c>
    </row>
    <row r="2765" spans="1:4" x14ac:dyDescent="0.2">
      <c r="A2765" t="s">
        <v>48442</v>
      </c>
      <c r="B2765" t="s">
        <v>30765</v>
      </c>
      <c r="C2765">
        <v>3</v>
      </c>
      <c r="D2765" t="s">
        <v>45687</v>
      </c>
    </row>
    <row r="2766" spans="1:4" x14ac:dyDescent="0.2">
      <c r="A2766" t="s">
        <v>48443</v>
      </c>
      <c r="B2766" t="s">
        <v>37430</v>
      </c>
      <c r="C2766">
        <v>2</v>
      </c>
      <c r="D2766" t="s">
        <v>45685</v>
      </c>
    </row>
    <row r="2767" spans="1:4" x14ac:dyDescent="0.2">
      <c r="A2767" t="s">
        <v>48444</v>
      </c>
      <c r="B2767" t="s">
        <v>39011</v>
      </c>
      <c r="C2767">
        <v>2</v>
      </c>
      <c r="D2767" t="s">
        <v>45717</v>
      </c>
    </row>
    <row r="2768" spans="1:4" x14ac:dyDescent="0.2">
      <c r="A2768" t="s">
        <v>48445</v>
      </c>
      <c r="B2768" t="s">
        <v>43259</v>
      </c>
      <c r="C2768">
        <v>3</v>
      </c>
      <c r="D2768" t="s">
        <v>45671</v>
      </c>
    </row>
    <row r="2769" spans="1:4" x14ac:dyDescent="0.2">
      <c r="A2769" t="s">
        <v>48446</v>
      </c>
      <c r="B2769" t="s">
        <v>34621</v>
      </c>
      <c r="C2769">
        <v>4</v>
      </c>
      <c r="D2769" t="s">
        <v>45683</v>
      </c>
    </row>
    <row r="2770" spans="1:4" x14ac:dyDescent="0.2">
      <c r="A2770" t="s">
        <v>48447</v>
      </c>
      <c r="B2770" t="s">
        <v>38979</v>
      </c>
      <c r="C2770">
        <v>5</v>
      </c>
      <c r="D2770" t="s">
        <v>45668</v>
      </c>
    </row>
    <row r="2771" spans="1:4" x14ac:dyDescent="0.2">
      <c r="A2771" t="s">
        <v>48448</v>
      </c>
      <c r="B2771" t="s">
        <v>31851</v>
      </c>
      <c r="C2771">
        <v>4</v>
      </c>
      <c r="D2771" t="s">
        <v>45666</v>
      </c>
    </row>
    <row r="2772" spans="1:4" x14ac:dyDescent="0.2">
      <c r="A2772" t="s">
        <v>48449</v>
      </c>
      <c r="B2772" t="s">
        <v>33715</v>
      </c>
      <c r="C2772">
        <v>1</v>
      </c>
      <c r="D2772" t="s">
        <v>45664</v>
      </c>
    </row>
    <row r="2773" spans="1:4" x14ac:dyDescent="0.2">
      <c r="A2773" t="s">
        <v>48450</v>
      </c>
      <c r="B2773" t="s">
        <v>35695</v>
      </c>
      <c r="C2773">
        <v>5</v>
      </c>
      <c r="D2773" t="s">
        <v>45668</v>
      </c>
    </row>
    <row r="2774" spans="1:4" x14ac:dyDescent="0.2">
      <c r="A2774" t="s">
        <v>48451</v>
      </c>
      <c r="B2774" t="s">
        <v>32657</v>
      </c>
      <c r="C2774">
        <v>5</v>
      </c>
      <c r="D2774" t="s">
        <v>45801</v>
      </c>
    </row>
    <row r="2775" spans="1:4" x14ac:dyDescent="0.2">
      <c r="A2775" t="s">
        <v>48452</v>
      </c>
      <c r="B2775" t="s">
        <v>41403</v>
      </c>
      <c r="C2775">
        <v>4</v>
      </c>
      <c r="D2775" t="s">
        <v>45683</v>
      </c>
    </row>
    <row r="2776" spans="1:4" x14ac:dyDescent="0.2">
      <c r="A2776" t="s">
        <v>48453</v>
      </c>
      <c r="B2776" t="s">
        <v>35059</v>
      </c>
      <c r="C2776">
        <v>5</v>
      </c>
      <c r="D2776" t="s">
        <v>45668</v>
      </c>
    </row>
    <row r="2777" spans="1:4" x14ac:dyDescent="0.2">
      <c r="A2777" t="s">
        <v>48454</v>
      </c>
      <c r="B2777" t="s">
        <v>31489</v>
      </c>
      <c r="C2777">
        <v>2</v>
      </c>
      <c r="D2777" t="s">
        <v>45717</v>
      </c>
    </row>
    <row r="2778" spans="1:4" x14ac:dyDescent="0.2">
      <c r="A2778" t="s">
        <v>48455</v>
      </c>
      <c r="B2778" t="s">
        <v>34135</v>
      </c>
      <c r="C2778">
        <v>2</v>
      </c>
      <c r="D2778" t="s">
        <v>45685</v>
      </c>
    </row>
    <row r="2779" spans="1:4" x14ac:dyDescent="0.2">
      <c r="A2779" t="s">
        <v>48456</v>
      </c>
      <c r="B2779" t="s">
        <v>33618</v>
      </c>
      <c r="C2779">
        <v>2</v>
      </c>
      <c r="D2779" t="s">
        <v>45717</v>
      </c>
    </row>
    <row r="2780" spans="1:4" x14ac:dyDescent="0.2">
      <c r="A2780" t="s">
        <v>48457</v>
      </c>
      <c r="B2780" t="s">
        <v>45560</v>
      </c>
      <c r="C2780">
        <v>4</v>
      </c>
      <c r="D2780" t="s">
        <v>45735</v>
      </c>
    </row>
    <row r="2781" spans="1:4" x14ac:dyDescent="0.2">
      <c r="A2781" t="s">
        <v>48458</v>
      </c>
      <c r="B2781" t="s">
        <v>35306</v>
      </c>
      <c r="C2781">
        <v>2</v>
      </c>
      <c r="D2781" t="s">
        <v>45717</v>
      </c>
    </row>
    <row r="2782" spans="1:4" x14ac:dyDescent="0.2">
      <c r="A2782" t="s">
        <v>48459</v>
      </c>
      <c r="B2782" t="s">
        <v>36617</v>
      </c>
      <c r="C2782">
        <v>5</v>
      </c>
      <c r="D2782" t="s">
        <v>45662</v>
      </c>
    </row>
    <row r="2783" spans="1:4" x14ac:dyDescent="0.2">
      <c r="A2783" t="s">
        <v>48460</v>
      </c>
      <c r="B2783" t="s">
        <v>43272</v>
      </c>
      <c r="C2783">
        <v>4</v>
      </c>
      <c r="D2783" t="s">
        <v>45683</v>
      </c>
    </row>
    <row r="2784" spans="1:4" x14ac:dyDescent="0.2">
      <c r="A2784" t="s">
        <v>48461</v>
      </c>
      <c r="B2784" t="s">
        <v>40549</v>
      </c>
      <c r="C2784">
        <v>2</v>
      </c>
      <c r="D2784" t="s">
        <v>45685</v>
      </c>
    </row>
    <row r="2785" spans="1:4" x14ac:dyDescent="0.2">
      <c r="A2785" t="s">
        <v>48462</v>
      </c>
      <c r="B2785" t="s">
        <v>31563</v>
      </c>
      <c r="C2785">
        <v>2</v>
      </c>
      <c r="D2785" t="s">
        <v>45695</v>
      </c>
    </row>
    <row r="2786" spans="1:4" x14ac:dyDescent="0.2">
      <c r="A2786" t="s">
        <v>48463</v>
      </c>
      <c r="B2786" t="s">
        <v>43799</v>
      </c>
      <c r="C2786">
        <v>1</v>
      </c>
      <c r="D2786" t="s">
        <v>45691</v>
      </c>
    </row>
    <row r="2787" spans="1:4" x14ac:dyDescent="0.2">
      <c r="A2787" t="s">
        <v>48464</v>
      </c>
      <c r="B2787" t="s">
        <v>41264</v>
      </c>
      <c r="C2787">
        <v>4</v>
      </c>
      <c r="D2787" t="s">
        <v>45708</v>
      </c>
    </row>
    <row r="2788" spans="1:4" x14ac:dyDescent="0.2">
      <c r="A2788" t="s">
        <v>48465</v>
      </c>
      <c r="B2788" t="s">
        <v>34244</v>
      </c>
      <c r="C2788">
        <v>3</v>
      </c>
      <c r="D2788" t="s">
        <v>45677</v>
      </c>
    </row>
    <row r="2789" spans="1:4" x14ac:dyDescent="0.2">
      <c r="A2789" t="s">
        <v>48466</v>
      </c>
      <c r="B2789" t="s">
        <v>34136</v>
      </c>
      <c r="C2789">
        <v>5</v>
      </c>
      <c r="D2789" t="s">
        <v>45662</v>
      </c>
    </row>
    <row r="2790" spans="1:4" x14ac:dyDescent="0.2">
      <c r="A2790" t="s">
        <v>48467</v>
      </c>
      <c r="B2790" t="s">
        <v>39556</v>
      </c>
      <c r="C2790">
        <v>3</v>
      </c>
      <c r="D2790" t="s">
        <v>45677</v>
      </c>
    </row>
    <row r="2791" spans="1:4" x14ac:dyDescent="0.2">
      <c r="A2791" t="s">
        <v>48468</v>
      </c>
      <c r="B2791" t="s">
        <v>44054</v>
      </c>
      <c r="C2791">
        <v>4</v>
      </c>
      <c r="D2791" t="s">
        <v>45666</v>
      </c>
    </row>
    <row r="2792" spans="1:4" x14ac:dyDescent="0.2">
      <c r="A2792" t="s">
        <v>48469</v>
      </c>
      <c r="B2792" t="s">
        <v>32518</v>
      </c>
      <c r="C2792">
        <v>2</v>
      </c>
      <c r="D2792" t="s">
        <v>45660</v>
      </c>
    </row>
    <row r="2793" spans="1:4" x14ac:dyDescent="0.2">
      <c r="A2793" t="s">
        <v>48470</v>
      </c>
      <c r="B2793" t="s">
        <v>35444</v>
      </c>
      <c r="C2793">
        <v>4</v>
      </c>
      <c r="D2793" t="s">
        <v>45666</v>
      </c>
    </row>
    <row r="2794" spans="1:4" x14ac:dyDescent="0.2">
      <c r="A2794" t="s">
        <v>48471</v>
      </c>
      <c r="B2794" t="s">
        <v>30844</v>
      </c>
      <c r="C2794">
        <v>5</v>
      </c>
      <c r="D2794" t="s">
        <v>45674</v>
      </c>
    </row>
    <row r="2795" spans="1:4" x14ac:dyDescent="0.2">
      <c r="A2795" t="s">
        <v>48472</v>
      </c>
      <c r="B2795" t="s">
        <v>40690</v>
      </c>
      <c r="C2795">
        <v>1</v>
      </c>
      <c r="D2795" t="s">
        <v>45704</v>
      </c>
    </row>
    <row r="2796" spans="1:4" x14ac:dyDescent="0.2">
      <c r="A2796" t="s">
        <v>48473</v>
      </c>
      <c r="B2796" t="s">
        <v>31237</v>
      </c>
      <c r="C2796">
        <v>3</v>
      </c>
      <c r="D2796" t="s">
        <v>45671</v>
      </c>
    </row>
    <row r="2797" spans="1:4" x14ac:dyDescent="0.2">
      <c r="A2797" t="s">
        <v>48474</v>
      </c>
      <c r="B2797" t="s">
        <v>33693</v>
      </c>
      <c r="C2797">
        <v>4</v>
      </c>
      <c r="D2797" t="s">
        <v>45735</v>
      </c>
    </row>
    <row r="2798" spans="1:4" x14ac:dyDescent="0.2">
      <c r="A2798" t="s">
        <v>48475</v>
      </c>
      <c r="B2798" t="s">
        <v>37275</v>
      </c>
      <c r="C2798">
        <v>4</v>
      </c>
      <c r="D2798" t="s">
        <v>45735</v>
      </c>
    </row>
    <row r="2799" spans="1:4" x14ac:dyDescent="0.2">
      <c r="A2799" t="s">
        <v>48476</v>
      </c>
      <c r="B2799" t="s">
        <v>44704</v>
      </c>
      <c r="C2799">
        <v>5</v>
      </c>
      <c r="D2799" t="s">
        <v>45668</v>
      </c>
    </row>
    <row r="2800" spans="1:4" x14ac:dyDescent="0.2">
      <c r="A2800" t="s">
        <v>48477</v>
      </c>
      <c r="B2800" t="s">
        <v>30959</v>
      </c>
      <c r="C2800">
        <v>1</v>
      </c>
      <c r="D2800" t="s">
        <v>45664</v>
      </c>
    </row>
    <row r="2801" spans="1:4" x14ac:dyDescent="0.2">
      <c r="A2801" t="s">
        <v>48478</v>
      </c>
      <c r="B2801" t="s">
        <v>45449</v>
      </c>
      <c r="C2801">
        <v>4</v>
      </c>
      <c r="D2801" t="s">
        <v>45666</v>
      </c>
    </row>
    <row r="2802" spans="1:4" x14ac:dyDescent="0.2">
      <c r="A2802" t="s">
        <v>48479</v>
      </c>
      <c r="B2802" t="s">
        <v>40323</v>
      </c>
      <c r="C2802">
        <v>2</v>
      </c>
      <c r="D2802" t="s">
        <v>45685</v>
      </c>
    </row>
    <row r="2803" spans="1:4" x14ac:dyDescent="0.2">
      <c r="A2803" t="s">
        <v>48480</v>
      </c>
      <c r="B2803" t="s">
        <v>33921</v>
      </c>
      <c r="C2803">
        <v>1</v>
      </c>
      <c r="D2803" t="s">
        <v>45691</v>
      </c>
    </row>
    <row r="2804" spans="1:4" x14ac:dyDescent="0.2">
      <c r="A2804" t="s">
        <v>48481</v>
      </c>
      <c r="B2804" t="s">
        <v>34922</v>
      </c>
      <c r="C2804">
        <v>1</v>
      </c>
      <c r="D2804" t="s">
        <v>45691</v>
      </c>
    </row>
    <row r="2805" spans="1:4" x14ac:dyDescent="0.2">
      <c r="A2805" t="s">
        <v>48482</v>
      </c>
      <c r="B2805" t="s">
        <v>33810</v>
      </c>
      <c r="C2805">
        <v>3</v>
      </c>
      <c r="D2805" t="s">
        <v>45687</v>
      </c>
    </row>
    <row r="2806" spans="1:4" x14ac:dyDescent="0.2">
      <c r="A2806" t="s">
        <v>48483</v>
      </c>
      <c r="B2806" t="s">
        <v>34552</v>
      </c>
      <c r="C2806">
        <v>1</v>
      </c>
      <c r="D2806" t="s">
        <v>45699</v>
      </c>
    </row>
    <row r="2807" spans="1:4" x14ac:dyDescent="0.2">
      <c r="A2807" t="s">
        <v>48484</v>
      </c>
      <c r="B2807" t="s">
        <v>31482</v>
      </c>
      <c r="C2807">
        <v>1</v>
      </c>
      <c r="D2807" t="s">
        <v>45704</v>
      </c>
    </row>
    <row r="2808" spans="1:4" x14ac:dyDescent="0.2">
      <c r="A2808" t="s">
        <v>48485</v>
      </c>
      <c r="B2808" t="s">
        <v>37661</v>
      </c>
      <c r="C2808">
        <v>5</v>
      </c>
      <c r="D2808" t="s">
        <v>45801</v>
      </c>
    </row>
    <row r="2809" spans="1:4" x14ac:dyDescent="0.2">
      <c r="A2809" t="s">
        <v>48486</v>
      </c>
      <c r="B2809" t="s">
        <v>40300</v>
      </c>
      <c r="C2809">
        <v>2</v>
      </c>
      <c r="D2809" t="s">
        <v>45660</v>
      </c>
    </row>
    <row r="2810" spans="1:4" x14ac:dyDescent="0.2">
      <c r="A2810" t="s">
        <v>48487</v>
      </c>
      <c r="B2810" t="s">
        <v>32189</v>
      </c>
      <c r="C2810">
        <v>4</v>
      </c>
      <c r="D2810" t="s">
        <v>45683</v>
      </c>
    </row>
    <row r="2811" spans="1:4" x14ac:dyDescent="0.2">
      <c r="A2811" t="s">
        <v>48488</v>
      </c>
      <c r="B2811" t="s">
        <v>36531</v>
      </c>
      <c r="C2811">
        <v>1</v>
      </c>
      <c r="D2811" t="s">
        <v>45664</v>
      </c>
    </row>
    <row r="2812" spans="1:4" x14ac:dyDescent="0.2">
      <c r="A2812" t="s">
        <v>48489</v>
      </c>
      <c r="B2812" t="s">
        <v>34917</v>
      </c>
      <c r="C2812">
        <v>1</v>
      </c>
      <c r="D2812" t="s">
        <v>45664</v>
      </c>
    </row>
    <row r="2813" spans="1:4" x14ac:dyDescent="0.2">
      <c r="A2813" t="s">
        <v>48490</v>
      </c>
      <c r="B2813" t="s">
        <v>33873</v>
      </c>
      <c r="C2813">
        <v>4</v>
      </c>
      <c r="D2813" t="s">
        <v>45708</v>
      </c>
    </row>
    <row r="2814" spans="1:4" x14ac:dyDescent="0.2">
      <c r="A2814" t="s">
        <v>48491</v>
      </c>
      <c r="B2814" t="s">
        <v>31333</v>
      </c>
      <c r="C2814">
        <v>4</v>
      </c>
      <c r="D2814" t="s">
        <v>45666</v>
      </c>
    </row>
    <row r="2815" spans="1:4" x14ac:dyDescent="0.2">
      <c r="A2815" t="s">
        <v>48492</v>
      </c>
      <c r="B2815" t="s">
        <v>30703</v>
      </c>
      <c r="C2815">
        <v>5</v>
      </c>
      <c r="D2815" t="s">
        <v>45674</v>
      </c>
    </row>
    <row r="2816" spans="1:4" x14ac:dyDescent="0.2">
      <c r="A2816" t="s">
        <v>48493</v>
      </c>
      <c r="B2816" t="s">
        <v>43844</v>
      </c>
      <c r="C2816">
        <v>1</v>
      </c>
      <c r="D2816" t="s">
        <v>45699</v>
      </c>
    </row>
    <row r="2817" spans="1:4" x14ac:dyDescent="0.2">
      <c r="A2817" t="s">
        <v>48494</v>
      </c>
      <c r="B2817" t="s">
        <v>31550</v>
      </c>
      <c r="C2817">
        <v>3</v>
      </c>
      <c r="D2817" t="s">
        <v>45671</v>
      </c>
    </row>
    <row r="2818" spans="1:4" x14ac:dyDescent="0.2">
      <c r="A2818" t="s">
        <v>48495</v>
      </c>
      <c r="B2818" t="s">
        <v>31259</v>
      </c>
      <c r="C2818">
        <v>3</v>
      </c>
      <c r="D2818" t="s">
        <v>45677</v>
      </c>
    </row>
    <row r="2819" spans="1:4" x14ac:dyDescent="0.2">
      <c r="A2819" t="s">
        <v>48496</v>
      </c>
      <c r="B2819" t="s">
        <v>43211</v>
      </c>
      <c r="C2819">
        <v>3</v>
      </c>
      <c r="D2819" t="s">
        <v>45671</v>
      </c>
    </row>
    <row r="2820" spans="1:4" x14ac:dyDescent="0.2">
      <c r="A2820" t="s">
        <v>48497</v>
      </c>
      <c r="B2820" t="s">
        <v>35322</v>
      </c>
      <c r="C2820">
        <v>4</v>
      </c>
      <c r="D2820" t="s">
        <v>45683</v>
      </c>
    </row>
    <row r="2821" spans="1:4" x14ac:dyDescent="0.2">
      <c r="A2821" t="s">
        <v>48498</v>
      </c>
      <c r="B2821" t="s">
        <v>33546</v>
      </c>
      <c r="C2821">
        <v>2</v>
      </c>
      <c r="D2821" t="s">
        <v>45660</v>
      </c>
    </row>
    <row r="2822" spans="1:4" x14ac:dyDescent="0.2">
      <c r="A2822" t="s">
        <v>48499</v>
      </c>
      <c r="B2822" t="s">
        <v>31754</v>
      </c>
      <c r="C2822">
        <v>1</v>
      </c>
      <c r="D2822" t="s">
        <v>45664</v>
      </c>
    </row>
    <row r="2823" spans="1:4" x14ac:dyDescent="0.2">
      <c r="A2823" t="s">
        <v>48500</v>
      </c>
      <c r="B2823" t="s">
        <v>31225</v>
      </c>
      <c r="C2823">
        <v>4</v>
      </c>
      <c r="D2823" t="s">
        <v>45735</v>
      </c>
    </row>
    <row r="2824" spans="1:4" x14ac:dyDescent="0.2">
      <c r="A2824" t="s">
        <v>48501</v>
      </c>
      <c r="B2824" t="s">
        <v>37098</v>
      </c>
      <c r="C2824">
        <v>3</v>
      </c>
      <c r="D2824" t="s">
        <v>45671</v>
      </c>
    </row>
    <row r="2825" spans="1:4" x14ac:dyDescent="0.2">
      <c r="A2825" t="s">
        <v>48502</v>
      </c>
      <c r="B2825" t="s">
        <v>36984</v>
      </c>
      <c r="C2825">
        <v>1</v>
      </c>
      <c r="D2825" t="s">
        <v>45691</v>
      </c>
    </row>
    <row r="2826" spans="1:4" x14ac:dyDescent="0.2">
      <c r="A2826" t="s">
        <v>48503</v>
      </c>
      <c r="B2826" t="s">
        <v>33907</v>
      </c>
      <c r="C2826">
        <v>5</v>
      </c>
      <c r="D2826" t="s">
        <v>45668</v>
      </c>
    </row>
    <row r="2827" spans="1:4" x14ac:dyDescent="0.2">
      <c r="A2827" t="s">
        <v>48504</v>
      </c>
      <c r="B2827" t="s">
        <v>32838</v>
      </c>
      <c r="C2827">
        <v>2</v>
      </c>
      <c r="D2827" t="s">
        <v>45685</v>
      </c>
    </row>
    <row r="2828" spans="1:4" x14ac:dyDescent="0.2">
      <c r="A2828" t="s">
        <v>48505</v>
      </c>
      <c r="B2828" t="s">
        <v>37309</v>
      </c>
      <c r="C2828">
        <v>2</v>
      </c>
      <c r="D2828" t="s">
        <v>45660</v>
      </c>
    </row>
    <row r="2829" spans="1:4" x14ac:dyDescent="0.2">
      <c r="A2829" t="s">
        <v>48506</v>
      </c>
      <c r="B2829" t="s">
        <v>44185</v>
      </c>
      <c r="C2829">
        <v>3</v>
      </c>
      <c r="D2829" t="s">
        <v>45677</v>
      </c>
    </row>
    <row r="2830" spans="1:4" x14ac:dyDescent="0.2">
      <c r="A2830" t="s">
        <v>48507</v>
      </c>
      <c r="B2830" t="s">
        <v>44052</v>
      </c>
      <c r="C2830">
        <v>2</v>
      </c>
      <c r="D2830" t="s">
        <v>45717</v>
      </c>
    </row>
    <row r="2831" spans="1:4" x14ac:dyDescent="0.2">
      <c r="A2831" t="s">
        <v>48508</v>
      </c>
      <c r="B2831" t="s">
        <v>45386</v>
      </c>
      <c r="C2831">
        <v>3</v>
      </c>
      <c r="D2831" t="s">
        <v>45671</v>
      </c>
    </row>
    <row r="2832" spans="1:4" x14ac:dyDescent="0.2">
      <c r="A2832" t="s">
        <v>48509</v>
      </c>
      <c r="B2832" t="s">
        <v>41103</v>
      </c>
      <c r="C2832">
        <v>5</v>
      </c>
      <c r="D2832" t="s">
        <v>45674</v>
      </c>
    </row>
    <row r="2833" spans="1:4" x14ac:dyDescent="0.2">
      <c r="A2833" t="s">
        <v>48510</v>
      </c>
      <c r="B2833" t="s">
        <v>36751</v>
      </c>
      <c r="C2833">
        <v>4</v>
      </c>
      <c r="D2833" t="s">
        <v>45708</v>
      </c>
    </row>
    <row r="2834" spans="1:4" x14ac:dyDescent="0.2">
      <c r="A2834" t="s">
        <v>48511</v>
      </c>
      <c r="B2834" t="s">
        <v>41391</v>
      </c>
      <c r="C2834">
        <v>4</v>
      </c>
      <c r="D2834" t="s">
        <v>45735</v>
      </c>
    </row>
    <row r="2835" spans="1:4" x14ac:dyDescent="0.2">
      <c r="A2835" t="s">
        <v>48512</v>
      </c>
      <c r="B2835" t="s">
        <v>42024</v>
      </c>
      <c r="C2835">
        <v>2</v>
      </c>
      <c r="D2835" t="s">
        <v>45685</v>
      </c>
    </row>
    <row r="2836" spans="1:4" x14ac:dyDescent="0.2">
      <c r="A2836" t="s">
        <v>48513</v>
      </c>
      <c r="B2836" t="s">
        <v>42255</v>
      </c>
      <c r="C2836">
        <v>4</v>
      </c>
      <c r="D2836" t="s">
        <v>45683</v>
      </c>
    </row>
    <row r="2837" spans="1:4" x14ac:dyDescent="0.2">
      <c r="A2837" t="s">
        <v>48514</v>
      </c>
      <c r="B2837" t="s">
        <v>31363</v>
      </c>
      <c r="C2837">
        <v>2</v>
      </c>
      <c r="D2837" t="s">
        <v>45685</v>
      </c>
    </row>
    <row r="2838" spans="1:4" x14ac:dyDescent="0.2">
      <c r="A2838" t="s">
        <v>48515</v>
      </c>
      <c r="B2838" t="s">
        <v>35639</v>
      </c>
      <c r="C2838">
        <v>2</v>
      </c>
      <c r="D2838" t="s">
        <v>45717</v>
      </c>
    </row>
    <row r="2839" spans="1:4" x14ac:dyDescent="0.2">
      <c r="A2839" t="s">
        <v>48516</v>
      </c>
      <c r="B2839" t="s">
        <v>43427</v>
      </c>
      <c r="C2839">
        <v>5</v>
      </c>
      <c r="D2839" t="s">
        <v>45801</v>
      </c>
    </row>
    <row r="2840" spans="1:4" x14ac:dyDescent="0.2">
      <c r="A2840" t="s">
        <v>48517</v>
      </c>
      <c r="B2840" t="s">
        <v>35648</v>
      </c>
      <c r="C2840">
        <v>5</v>
      </c>
      <c r="D2840" t="s">
        <v>45668</v>
      </c>
    </row>
    <row r="2841" spans="1:4" x14ac:dyDescent="0.2">
      <c r="A2841" t="s">
        <v>48518</v>
      </c>
      <c r="B2841" t="s">
        <v>42999</v>
      </c>
      <c r="C2841">
        <v>5</v>
      </c>
      <c r="D2841" t="s">
        <v>45801</v>
      </c>
    </row>
    <row r="2842" spans="1:4" x14ac:dyDescent="0.2">
      <c r="A2842" t="s">
        <v>48519</v>
      </c>
      <c r="B2842" t="s">
        <v>42716</v>
      </c>
      <c r="C2842">
        <v>3</v>
      </c>
      <c r="D2842" t="s">
        <v>45671</v>
      </c>
    </row>
    <row r="2843" spans="1:4" x14ac:dyDescent="0.2">
      <c r="A2843" t="s">
        <v>48520</v>
      </c>
      <c r="B2843" t="s">
        <v>40368</v>
      </c>
      <c r="C2843">
        <v>5</v>
      </c>
      <c r="D2843" t="s">
        <v>45674</v>
      </c>
    </row>
    <row r="2844" spans="1:4" x14ac:dyDescent="0.2">
      <c r="A2844" t="s">
        <v>48521</v>
      </c>
      <c r="B2844" t="s">
        <v>31389</v>
      </c>
      <c r="C2844">
        <v>4</v>
      </c>
      <c r="D2844" t="s">
        <v>45708</v>
      </c>
    </row>
    <row r="2845" spans="1:4" x14ac:dyDescent="0.2">
      <c r="A2845" t="s">
        <v>48522</v>
      </c>
      <c r="B2845" t="s">
        <v>35644</v>
      </c>
      <c r="C2845">
        <v>3</v>
      </c>
      <c r="D2845" t="s">
        <v>45679</v>
      </c>
    </row>
    <row r="2846" spans="1:4" x14ac:dyDescent="0.2">
      <c r="A2846" t="s">
        <v>48523</v>
      </c>
      <c r="B2846" t="s">
        <v>32589</v>
      </c>
      <c r="C2846">
        <v>4</v>
      </c>
      <c r="D2846" t="s">
        <v>45735</v>
      </c>
    </row>
    <row r="2847" spans="1:4" x14ac:dyDescent="0.2">
      <c r="A2847" t="s">
        <v>48524</v>
      </c>
      <c r="B2847" t="s">
        <v>41518</v>
      </c>
      <c r="C2847">
        <v>5</v>
      </c>
      <c r="D2847" t="s">
        <v>45662</v>
      </c>
    </row>
    <row r="2848" spans="1:4" x14ac:dyDescent="0.2">
      <c r="A2848" t="s">
        <v>48525</v>
      </c>
      <c r="B2848" t="s">
        <v>40055</v>
      </c>
      <c r="C2848">
        <v>4</v>
      </c>
      <c r="D2848" t="s">
        <v>45735</v>
      </c>
    </row>
    <row r="2849" spans="1:4" x14ac:dyDescent="0.2">
      <c r="A2849" t="s">
        <v>48526</v>
      </c>
      <c r="B2849" t="s">
        <v>35871</v>
      </c>
      <c r="C2849">
        <v>4</v>
      </c>
      <c r="D2849" t="s">
        <v>45683</v>
      </c>
    </row>
    <row r="2850" spans="1:4" x14ac:dyDescent="0.2">
      <c r="A2850" t="s">
        <v>48527</v>
      </c>
      <c r="B2850" t="s">
        <v>34504</v>
      </c>
      <c r="C2850">
        <v>3</v>
      </c>
      <c r="D2850" t="s">
        <v>45679</v>
      </c>
    </row>
    <row r="2851" spans="1:4" x14ac:dyDescent="0.2">
      <c r="A2851" t="s">
        <v>48528</v>
      </c>
      <c r="B2851" t="s">
        <v>43457</v>
      </c>
      <c r="C2851">
        <v>5</v>
      </c>
      <c r="D2851" t="s">
        <v>45801</v>
      </c>
    </row>
    <row r="2852" spans="1:4" x14ac:dyDescent="0.2">
      <c r="A2852" t="s">
        <v>48529</v>
      </c>
      <c r="B2852" t="s">
        <v>37232</v>
      </c>
      <c r="C2852">
        <v>3</v>
      </c>
      <c r="D2852" t="s">
        <v>45687</v>
      </c>
    </row>
    <row r="2853" spans="1:4" x14ac:dyDescent="0.2">
      <c r="A2853" t="s">
        <v>48530</v>
      </c>
      <c r="B2853" t="s">
        <v>32452</v>
      </c>
      <c r="C2853">
        <v>2</v>
      </c>
      <c r="D2853" t="s">
        <v>45717</v>
      </c>
    </row>
    <row r="2854" spans="1:4" x14ac:dyDescent="0.2">
      <c r="A2854" t="s">
        <v>48531</v>
      </c>
      <c r="B2854" t="s">
        <v>39718</v>
      </c>
      <c r="C2854">
        <v>2</v>
      </c>
      <c r="D2854" t="s">
        <v>45660</v>
      </c>
    </row>
    <row r="2855" spans="1:4" x14ac:dyDescent="0.2">
      <c r="A2855" t="s">
        <v>48532</v>
      </c>
      <c r="B2855" t="s">
        <v>43723</v>
      </c>
      <c r="C2855">
        <v>4</v>
      </c>
      <c r="D2855" t="s">
        <v>45735</v>
      </c>
    </row>
    <row r="2856" spans="1:4" x14ac:dyDescent="0.2">
      <c r="A2856" t="s">
        <v>48533</v>
      </c>
      <c r="B2856" t="s">
        <v>45175</v>
      </c>
      <c r="C2856">
        <v>2</v>
      </c>
      <c r="D2856" t="s">
        <v>45660</v>
      </c>
    </row>
    <row r="2857" spans="1:4" x14ac:dyDescent="0.2">
      <c r="A2857" t="s">
        <v>48534</v>
      </c>
      <c r="B2857" t="s">
        <v>44722</v>
      </c>
      <c r="C2857">
        <v>5</v>
      </c>
      <c r="D2857" t="s">
        <v>45668</v>
      </c>
    </row>
    <row r="2858" spans="1:4" x14ac:dyDescent="0.2">
      <c r="A2858" t="s">
        <v>48535</v>
      </c>
      <c r="B2858" t="s">
        <v>41050</v>
      </c>
      <c r="C2858">
        <v>2</v>
      </c>
      <c r="D2858" t="s">
        <v>45695</v>
      </c>
    </row>
    <row r="2859" spans="1:4" x14ac:dyDescent="0.2">
      <c r="A2859" t="s">
        <v>48536</v>
      </c>
      <c r="B2859" t="s">
        <v>34482</v>
      </c>
      <c r="C2859">
        <v>4</v>
      </c>
      <c r="D2859" t="s">
        <v>45683</v>
      </c>
    </row>
    <row r="2860" spans="1:4" x14ac:dyDescent="0.2">
      <c r="A2860" t="s">
        <v>48537</v>
      </c>
      <c r="B2860" t="s">
        <v>37443</v>
      </c>
      <c r="C2860">
        <v>3</v>
      </c>
      <c r="D2860" t="s">
        <v>45687</v>
      </c>
    </row>
    <row r="2861" spans="1:4" x14ac:dyDescent="0.2">
      <c r="A2861" t="s">
        <v>48538</v>
      </c>
      <c r="B2861" t="s">
        <v>31170</v>
      </c>
      <c r="C2861">
        <v>4</v>
      </c>
      <c r="D2861" t="s">
        <v>45683</v>
      </c>
    </row>
    <row r="2862" spans="1:4" x14ac:dyDescent="0.2">
      <c r="A2862" t="s">
        <v>48539</v>
      </c>
      <c r="B2862" t="s">
        <v>40916</v>
      </c>
      <c r="C2862">
        <v>5</v>
      </c>
      <c r="D2862" t="s">
        <v>45662</v>
      </c>
    </row>
    <row r="2863" spans="1:4" x14ac:dyDescent="0.2">
      <c r="A2863" t="s">
        <v>48540</v>
      </c>
      <c r="B2863" t="s">
        <v>30825</v>
      </c>
      <c r="C2863">
        <v>4</v>
      </c>
      <c r="D2863" t="s">
        <v>45683</v>
      </c>
    </row>
    <row r="2864" spans="1:4" x14ac:dyDescent="0.2">
      <c r="A2864" t="s">
        <v>48541</v>
      </c>
      <c r="B2864" t="s">
        <v>41915</v>
      </c>
      <c r="C2864">
        <v>2</v>
      </c>
      <c r="D2864" t="s">
        <v>45685</v>
      </c>
    </row>
    <row r="2865" spans="1:4" x14ac:dyDescent="0.2">
      <c r="A2865" t="s">
        <v>48542</v>
      </c>
      <c r="B2865" t="s">
        <v>44161</v>
      </c>
      <c r="C2865">
        <v>3</v>
      </c>
      <c r="D2865" t="s">
        <v>45677</v>
      </c>
    </row>
    <row r="2866" spans="1:4" x14ac:dyDescent="0.2">
      <c r="A2866" t="s">
        <v>48543</v>
      </c>
      <c r="B2866" t="s">
        <v>34481</v>
      </c>
      <c r="C2866">
        <v>1</v>
      </c>
      <c r="D2866" t="s">
        <v>45704</v>
      </c>
    </row>
    <row r="2867" spans="1:4" x14ac:dyDescent="0.2">
      <c r="A2867" t="s">
        <v>48544</v>
      </c>
      <c r="B2867" t="s">
        <v>33097</v>
      </c>
      <c r="C2867">
        <v>2</v>
      </c>
      <c r="D2867" t="s">
        <v>45660</v>
      </c>
    </row>
    <row r="2868" spans="1:4" x14ac:dyDescent="0.2">
      <c r="A2868" t="s">
        <v>48545</v>
      </c>
      <c r="B2868" t="s">
        <v>40886</v>
      </c>
      <c r="C2868">
        <v>4</v>
      </c>
      <c r="D2868" t="s">
        <v>45683</v>
      </c>
    </row>
    <row r="2869" spans="1:4" x14ac:dyDescent="0.2">
      <c r="A2869" t="s">
        <v>48546</v>
      </c>
      <c r="B2869" t="s">
        <v>34099</v>
      </c>
      <c r="C2869">
        <v>2</v>
      </c>
      <c r="D2869" t="s">
        <v>45660</v>
      </c>
    </row>
    <row r="2870" spans="1:4" x14ac:dyDescent="0.2">
      <c r="A2870" t="s">
        <v>48547</v>
      </c>
      <c r="B2870" t="s">
        <v>39792</v>
      </c>
      <c r="C2870">
        <v>3</v>
      </c>
      <c r="D2870" t="s">
        <v>45687</v>
      </c>
    </row>
    <row r="2871" spans="1:4" x14ac:dyDescent="0.2">
      <c r="A2871" t="s">
        <v>48548</v>
      </c>
      <c r="B2871" t="s">
        <v>33182</v>
      </c>
      <c r="C2871">
        <v>1</v>
      </c>
      <c r="D2871" t="s">
        <v>45664</v>
      </c>
    </row>
    <row r="2872" spans="1:4" x14ac:dyDescent="0.2">
      <c r="A2872" t="s">
        <v>48549</v>
      </c>
      <c r="B2872" t="s">
        <v>32968</v>
      </c>
      <c r="C2872">
        <v>3</v>
      </c>
      <c r="D2872" t="s">
        <v>45677</v>
      </c>
    </row>
    <row r="2873" spans="1:4" x14ac:dyDescent="0.2">
      <c r="A2873" t="s">
        <v>48550</v>
      </c>
      <c r="B2873" t="s">
        <v>35384</v>
      </c>
      <c r="C2873">
        <v>3</v>
      </c>
      <c r="D2873" t="s">
        <v>45687</v>
      </c>
    </row>
    <row r="2874" spans="1:4" x14ac:dyDescent="0.2">
      <c r="A2874" t="s">
        <v>48551</v>
      </c>
      <c r="B2874" t="s">
        <v>37508</v>
      </c>
      <c r="C2874">
        <v>2</v>
      </c>
      <c r="D2874" t="s">
        <v>45685</v>
      </c>
    </row>
    <row r="2875" spans="1:4" x14ac:dyDescent="0.2">
      <c r="A2875" t="s">
        <v>48552</v>
      </c>
      <c r="B2875" t="s">
        <v>37599</v>
      </c>
      <c r="C2875">
        <v>3</v>
      </c>
      <c r="D2875" t="s">
        <v>45671</v>
      </c>
    </row>
    <row r="2876" spans="1:4" x14ac:dyDescent="0.2">
      <c r="A2876" t="s">
        <v>48553</v>
      </c>
      <c r="B2876" t="s">
        <v>38772</v>
      </c>
      <c r="C2876">
        <v>3</v>
      </c>
      <c r="D2876" t="s">
        <v>45687</v>
      </c>
    </row>
    <row r="2877" spans="1:4" x14ac:dyDescent="0.2">
      <c r="A2877" t="s">
        <v>48554</v>
      </c>
      <c r="B2877" t="s">
        <v>30671</v>
      </c>
      <c r="C2877">
        <v>4</v>
      </c>
      <c r="D2877" t="s">
        <v>45683</v>
      </c>
    </row>
    <row r="2878" spans="1:4" x14ac:dyDescent="0.2">
      <c r="A2878" t="s">
        <v>48555</v>
      </c>
      <c r="B2878" t="s">
        <v>42960</v>
      </c>
      <c r="C2878">
        <v>5</v>
      </c>
      <c r="D2878" t="s">
        <v>45668</v>
      </c>
    </row>
    <row r="2879" spans="1:4" x14ac:dyDescent="0.2">
      <c r="A2879" t="s">
        <v>48556</v>
      </c>
      <c r="B2879" t="s">
        <v>35150</v>
      </c>
      <c r="C2879">
        <v>2</v>
      </c>
      <c r="D2879" t="s">
        <v>45695</v>
      </c>
    </row>
    <row r="2880" spans="1:4" x14ac:dyDescent="0.2">
      <c r="A2880" t="s">
        <v>48557</v>
      </c>
      <c r="B2880" t="s">
        <v>38228</v>
      </c>
      <c r="C2880">
        <v>3</v>
      </c>
      <c r="D2880" t="s">
        <v>45671</v>
      </c>
    </row>
    <row r="2881" spans="1:4" x14ac:dyDescent="0.2">
      <c r="A2881" t="s">
        <v>48558</v>
      </c>
      <c r="B2881" t="s">
        <v>39305</v>
      </c>
      <c r="C2881">
        <v>4</v>
      </c>
      <c r="D2881" t="s">
        <v>45666</v>
      </c>
    </row>
    <row r="2882" spans="1:4" x14ac:dyDescent="0.2">
      <c r="A2882" t="s">
        <v>48559</v>
      </c>
      <c r="B2882" t="s">
        <v>43233</v>
      </c>
      <c r="C2882">
        <v>1</v>
      </c>
      <c r="D2882" t="s">
        <v>45664</v>
      </c>
    </row>
    <row r="2883" spans="1:4" x14ac:dyDescent="0.2">
      <c r="A2883" t="s">
        <v>48560</v>
      </c>
      <c r="B2883" t="s">
        <v>43659</v>
      </c>
      <c r="C2883">
        <v>1</v>
      </c>
      <c r="D2883" t="s">
        <v>45664</v>
      </c>
    </row>
    <row r="2884" spans="1:4" x14ac:dyDescent="0.2">
      <c r="A2884" t="s">
        <v>48561</v>
      </c>
      <c r="B2884" t="s">
        <v>40513</v>
      </c>
      <c r="C2884">
        <v>4</v>
      </c>
      <c r="D2884" t="s">
        <v>45735</v>
      </c>
    </row>
    <row r="2885" spans="1:4" x14ac:dyDescent="0.2">
      <c r="A2885" t="s">
        <v>48562</v>
      </c>
      <c r="B2885" t="s">
        <v>32962</v>
      </c>
      <c r="C2885">
        <v>4</v>
      </c>
      <c r="D2885" t="s">
        <v>45683</v>
      </c>
    </row>
    <row r="2886" spans="1:4" x14ac:dyDescent="0.2">
      <c r="A2886" t="s">
        <v>48563</v>
      </c>
      <c r="B2886" t="s">
        <v>33585</v>
      </c>
      <c r="C2886">
        <v>2</v>
      </c>
      <c r="D2886" t="s">
        <v>45717</v>
      </c>
    </row>
    <row r="2887" spans="1:4" x14ac:dyDescent="0.2">
      <c r="A2887" t="s">
        <v>48564</v>
      </c>
      <c r="B2887" t="s">
        <v>35222</v>
      </c>
      <c r="C2887">
        <v>2</v>
      </c>
      <c r="D2887" t="s">
        <v>45660</v>
      </c>
    </row>
    <row r="2888" spans="1:4" x14ac:dyDescent="0.2">
      <c r="A2888" t="s">
        <v>48565</v>
      </c>
      <c r="B2888" t="s">
        <v>32161</v>
      </c>
      <c r="C2888">
        <v>5</v>
      </c>
      <c r="D2888" t="s">
        <v>45662</v>
      </c>
    </row>
    <row r="2889" spans="1:4" x14ac:dyDescent="0.2">
      <c r="A2889" t="s">
        <v>48566</v>
      </c>
      <c r="B2889" t="s">
        <v>43361</v>
      </c>
      <c r="C2889">
        <v>2</v>
      </c>
      <c r="D2889" t="s">
        <v>45695</v>
      </c>
    </row>
    <row r="2890" spans="1:4" x14ac:dyDescent="0.2">
      <c r="A2890" t="s">
        <v>48567</v>
      </c>
      <c r="B2890" t="s">
        <v>36009</v>
      </c>
      <c r="C2890">
        <v>4</v>
      </c>
      <c r="D2890" t="s">
        <v>45708</v>
      </c>
    </row>
    <row r="2891" spans="1:4" x14ac:dyDescent="0.2">
      <c r="A2891" t="s">
        <v>48568</v>
      </c>
      <c r="B2891" t="s">
        <v>33508</v>
      </c>
      <c r="C2891">
        <v>3</v>
      </c>
      <c r="D2891" t="s">
        <v>45671</v>
      </c>
    </row>
    <row r="2892" spans="1:4" x14ac:dyDescent="0.2">
      <c r="A2892" t="s">
        <v>48569</v>
      </c>
      <c r="B2892" t="s">
        <v>35857</v>
      </c>
      <c r="C2892">
        <v>3</v>
      </c>
      <c r="D2892" t="s">
        <v>45671</v>
      </c>
    </row>
    <row r="2893" spans="1:4" x14ac:dyDescent="0.2">
      <c r="A2893" t="s">
        <v>48570</v>
      </c>
      <c r="B2893" t="s">
        <v>36066</v>
      </c>
      <c r="C2893">
        <v>4</v>
      </c>
      <c r="D2893" t="s">
        <v>45666</v>
      </c>
    </row>
    <row r="2894" spans="1:4" x14ac:dyDescent="0.2">
      <c r="A2894" t="s">
        <v>48571</v>
      </c>
      <c r="B2894" t="s">
        <v>34818</v>
      </c>
      <c r="C2894">
        <v>2</v>
      </c>
      <c r="D2894" t="s">
        <v>45685</v>
      </c>
    </row>
    <row r="2895" spans="1:4" x14ac:dyDescent="0.2">
      <c r="A2895" t="s">
        <v>48572</v>
      </c>
      <c r="B2895" t="s">
        <v>38509</v>
      </c>
      <c r="C2895">
        <v>3</v>
      </c>
      <c r="D2895" t="s">
        <v>45677</v>
      </c>
    </row>
    <row r="2896" spans="1:4" x14ac:dyDescent="0.2">
      <c r="A2896" t="s">
        <v>48573</v>
      </c>
      <c r="B2896" t="s">
        <v>34318</v>
      </c>
      <c r="C2896">
        <v>3</v>
      </c>
      <c r="D2896" t="s">
        <v>45671</v>
      </c>
    </row>
    <row r="2897" spans="1:4" x14ac:dyDescent="0.2">
      <c r="A2897" t="s">
        <v>48574</v>
      </c>
      <c r="B2897" t="s">
        <v>36492</v>
      </c>
      <c r="C2897">
        <v>4</v>
      </c>
      <c r="D2897" t="s">
        <v>45708</v>
      </c>
    </row>
    <row r="2898" spans="1:4" x14ac:dyDescent="0.2">
      <c r="A2898" t="s">
        <v>48575</v>
      </c>
      <c r="B2898" t="s">
        <v>32207</v>
      </c>
      <c r="C2898">
        <v>5</v>
      </c>
      <c r="D2898" t="s">
        <v>45674</v>
      </c>
    </row>
    <row r="2899" spans="1:4" x14ac:dyDescent="0.2">
      <c r="A2899" t="s">
        <v>48576</v>
      </c>
      <c r="B2899" t="s">
        <v>35506</v>
      </c>
      <c r="C2899">
        <v>5</v>
      </c>
      <c r="D2899" t="s">
        <v>45662</v>
      </c>
    </row>
    <row r="2900" spans="1:4" x14ac:dyDescent="0.2">
      <c r="A2900" t="s">
        <v>48577</v>
      </c>
      <c r="B2900" t="s">
        <v>32967</v>
      </c>
      <c r="C2900">
        <v>4</v>
      </c>
      <c r="D2900" t="s">
        <v>45735</v>
      </c>
    </row>
    <row r="2901" spans="1:4" x14ac:dyDescent="0.2">
      <c r="A2901" t="s">
        <v>48578</v>
      </c>
      <c r="B2901" t="s">
        <v>37990</v>
      </c>
      <c r="C2901">
        <v>5</v>
      </c>
      <c r="D2901" t="s">
        <v>45674</v>
      </c>
    </row>
    <row r="2902" spans="1:4" x14ac:dyDescent="0.2">
      <c r="A2902" t="s">
        <v>48579</v>
      </c>
      <c r="B2902" t="s">
        <v>42131</v>
      </c>
      <c r="C2902">
        <v>1</v>
      </c>
      <c r="D2902" t="s">
        <v>45664</v>
      </c>
    </row>
    <row r="2903" spans="1:4" x14ac:dyDescent="0.2">
      <c r="A2903" t="s">
        <v>48580</v>
      </c>
      <c r="B2903" t="s">
        <v>35404</v>
      </c>
      <c r="C2903">
        <v>4</v>
      </c>
      <c r="D2903" t="s">
        <v>45666</v>
      </c>
    </row>
    <row r="2904" spans="1:4" x14ac:dyDescent="0.2">
      <c r="A2904" t="s">
        <v>48581</v>
      </c>
      <c r="B2904" t="s">
        <v>34259</v>
      </c>
      <c r="C2904">
        <v>1</v>
      </c>
      <c r="D2904" t="s">
        <v>45691</v>
      </c>
    </row>
    <row r="2905" spans="1:4" x14ac:dyDescent="0.2">
      <c r="A2905" t="s">
        <v>48582</v>
      </c>
      <c r="B2905" t="s">
        <v>31669</v>
      </c>
      <c r="C2905">
        <v>4</v>
      </c>
      <c r="D2905" t="s">
        <v>45666</v>
      </c>
    </row>
    <row r="2906" spans="1:4" x14ac:dyDescent="0.2">
      <c r="A2906" t="s">
        <v>48583</v>
      </c>
      <c r="B2906" t="s">
        <v>30780</v>
      </c>
      <c r="C2906">
        <v>1</v>
      </c>
      <c r="D2906" t="s">
        <v>45704</v>
      </c>
    </row>
    <row r="2907" spans="1:4" x14ac:dyDescent="0.2">
      <c r="A2907" t="s">
        <v>48584</v>
      </c>
      <c r="B2907" t="s">
        <v>43733</v>
      </c>
      <c r="C2907">
        <v>5</v>
      </c>
      <c r="D2907" t="s">
        <v>45801</v>
      </c>
    </row>
    <row r="2908" spans="1:4" x14ac:dyDescent="0.2">
      <c r="A2908" t="s">
        <v>48585</v>
      </c>
      <c r="B2908" t="s">
        <v>42814</v>
      </c>
      <c r="C2908">
        <v>3</v>
      </c>
      <c r="D2908" t="s">
        <v>45677</v>
      </c>
    </row>
    <row r="2909" spans="1:4" x14ac:dyDescent="0.2">
      <c r="A2909" t="s">
        <v>48586</v>
      </c>
      <c r="B2909" t="s">
        <v>40661</v>
      </c>
      <c r="C2909">
        <v>4</v>
      </c>
      <c r="D2909" t="s">
        <v>45735</v>
      </c>
    </row>
    <row r="2910" spans="1:4" x14ac:dyDescent="0.2">
      <c r="A2910" t="s">
        <v>48587</v>
      </c>
      <c r="B2910" t="s">
        <v>30814</v>
      </c>
      <c r="C2910">
        <v>3</v>
      </c>
      <c r="D2910" t="s">
        <v>45671</v>
      </c>
    </row>
    <row r="2911" spans="1:4" x14ac:dyDescent="0.2">
      <c r="A2911" t="s">
        <v>48588</v>
      </c>
      <c r="B2911" t="s">
        <v>36280</v>
      </c>
      <c r="C2911">
        <v>3</v>
      </c>
      <c r="D2911" t="s">
        <v>45679</v>
      </c>
    </row>
    <row r="2912" spans="1:4" x14ac:dyDescent="0.2">
      <c r="A2912" t="s">
        <v>48589</v>
      </c>
      <c r="B2912" t="s">
        <v>33680</v>
      </c>
      <c r="C2912">
        <v>4</v>
      </c>
      <c r="D2912" t="s">
        <v>45735</v>
      </c>
    </row>
    <row r="2913" spans="1:4" x14ac:dyDescent="0.2">
      <c r="A2913" t="s">
        <v>48590</v>
      </c>
      <c r="B2913" t="s">
        <v>44797</v>
      </c>
      <c r="C2913">
        <v>5</v>
      </c>
      <c r="D2913" t="s">
        <v>45801</v>
      </c>
    </row>
    <row r="2914" spans="1:4" x14ac:dyDescent="0.2">
      <c r="A2914" t="s">
        <v>48591</v>
      </c>
      <c r="B2914" t="s">
        <v>34664</v>
      </c>
      <c r="C2914">
        <v>2</v>
      </c>
      <c r="D2914" t="s">
        <v>45717</v>
      </c>
    </row>
    <row r="2915" spans="1:4" x14ac:dyDescent="0.2">
      <c r="A2915" t="s">
        <v>48592</v>
      </c>
      <c r="B2915" t="s">
        <v>35502</v>
      </c>
      <c r="C2915">
        <v>4</v>
      </c>
      <c r="D2915" t="s">
        <v>45683</v>
      </c>
    </row>
    <row r="2916" spans="1:4" x14ac:dyDescent="0.2">
      <c r="A2916" t="s">
        <v>48593</v>
      </c>
      <c r="B2916" t="s">
        <v>34038</v>
      </c>
      <c r="C2916">
        <v>1</v>
      </c>
      <c r="D2916" t="s">
        <v>45691</v>
      </c>
    </row>
    <row r="2917" spans="1:4" x14ac:dyDescent="0.2">
      <c r="A2917" t="s">
        <v>48594</v>
      </c>
      <c r="B2917" t="s">
        <v>36745</v>
      </c>
      <c r="C2917">
        <v>2</v>
      </c>
      <c r="D2917" t="s">
        <v>45660</v>
      </c>
    </row>
    <row r="2918" spans="1:4" x14ac:dyDescent="0.2">
      <c r="A2918" t="s">
        <v>48595</v>
      </c>
      <c r="B2918" t="s">
        <v>34157</v>
      </c>
      <c r="C2918">
        <v>2</v>
      </c>
      <c r="D2918" t="s">
        <v>45685</v>
      </c>
    </row>
    <row r="2919" spans="1:4" x14ac:dyDescent="0.2">
      <c r="A2919" t="s">
        <v>48596</v>
      </c>
      <c r="B2919" t="s">
        <v>33565</v>
      </c>
      <c r="C2919">
        <v>3</v>
      </c>
      <c r="D2919" t="s">
        <v>45687</v>
      </c>
    </row>
    <row r="2920" spans="1:4" x14ac:dyDescent="0.2">
      <c r="A2920" t="s">
        <v>48597</v>
      </c>
      <c r="B2920" t="s">
        <v>40402</v>
      </c>
      <c r="C2920">
        <v>2</v>
      </c>
      <c r="D2920" t="s">
        <v>45685</v>
      </c>
    </row>
    <row r="2921" spans="1:4" x14ac:dyDescent="0.2">
      <c r="A2921" t="s">
        <v>48598</v>
      </c>
      <c r="B2921" t="s">
        <v>43142</v>
      </c>
      <c r="C2921">
        <v>3</v>
      </c>
      <c r="D2921" t="s">
        <v>45679</v>
      </c>
    </row>
    <row r="2922" spans="1:4" x14ac:dyDescent="0.2">
      <c r="A2922" t="s">
        <v>48599</v>
      </c>
      <c r="B2922" t="s">
        <v>33523</v>
      </c>
      <c r="C2922">
        <v>5</v>
      </c>
      <c r="D2922" t="s">
        <v>45674</v>
      </c>
    </row>
    <row r="2923" spans="1:4" x14ac:dyDescent="0.2">
      <c r="A2923" t="s">
        <v>48600</v>
      </c>
      <c r="B2923" t="s">
        <v>34296</v>
      </c>
      <c r="C2923">
        <v>5</v>
      </c>
      <c r="D2923" t="s">
        <v>45801</v>
      </c>
    </row>
    <row r="2924" spans="1:4" x14ac:dyDescent="0.2">
      <c r="A2924" t="s">
        <v>48601</v>
      </c>
      <c r="B2924" t="s">
        <v>39417</v>
      </c>
      <c r="C2924">
        <v>4</v>
      </c>
      <c r="D2924" t="s">
        <v>45735</v>
      </c>
    </row>
    <row r="2925" spans="1:4" x14ac:dyDescent="0.2">
      <c r="A2925" t="s">
        <v>48602</v>
      </c>
      <c r="B2925" t="s">
        <v>38146</v>
      </c>
      <c r="C2925">
        <v>5</v>
      </c>
      <c r="D2925" t="s">
        <v>45668</v>
      </c>
    </row>
    <row r="2926" spans="1:4" x14ac:dyDescent="0.2">
      <c r="A2926" t="s">
        <v>48603</v>
      </c>
      <c r="B2926" t="s">
        <v>38214</v>
      </c>
      <c r="C2926">
        <v>3</v>
      </c>
      <c r="D2926" t="s">
        <v>45687</v>
      </c>
    </row>
    <row r="2927" spans="1:4" x14ac:dyDescent="0.2">
      <c r="A2927" t="s">
        <v>48604</v>
      </c>
      <c r="B2927" t="s">
        <v>40445</v>
      </c>
      <c r="C2927">
        <v>4</v>
      </c>
      <c r="D2927" t="s">
        <v>45708</v>
      </c>
    </row>
    <row r="2928" spans="1:4" x14ac:dyDescent="0.2">
      <c r="A2928" t="s">
        <v>48605</v>
      </c>
      <c r="B2928" t="s">
        <v>42510</v>
      </c>
      <c r="C2928">
        <v>5</v>
      </c>
      <c r="D2928" t="s">
        <v>45674</v>
      </c>
    </row>
    <row r="2929" spans="1:4" x14ac:dyDescent="0.2">
      <c r="A2929" t="s">
        <v>48606</v>
      </c>
      <c r="B2929" t="s">
        <v>36202</v>
      </c>
      <c r="C2929">
        <v>1</v>
      </c>
      <c r="D2929" t="s">
        <v>45691</v>
      </c>
    </row>
    <row r="2930" spans="1:4" x14ac:dyDescent="0.2">
      <c r="A2930" t="s">
        <v>48607</v>
      </c>
      <c r="B2930" t="s">
        <v>41961</v>
      </c>
      <c r="C2930">
        <v>4</v>
      </c>
      <c r="D2930" t="s">
        <v>45683</v>
      </c>
    </row>
    <row r="2931" spans="1:4" x14ac:dyDescent="0.2">
      <c r="A2931" t="s">
        <v>48608</v>
      </c>
      <c r="B2931" t="s">
        <v>31693</v>
      </c>
      <c r="C2931">
        <v>4</v>
      </c>
      <c r="D2931" t="s">
        <v>45735</v>
      </c>
    </row>
    <row r="2932" spans="1:4" x14ac:dyDescent="0.2">
      <c r="A2932" t="s">
        <v>48609</v>
      </c>
      <c r="B2932" t="s">
        <v>45607</v>
      </c>
      <c r="C2932">
        <v>4</v>
      </c>
      <c r="D2932" t="s">
        <v>45708</v>
      </c>
    </row>
    <row r="2933" spans="1:4" x14ac:dyDescent="0.2">
      <c r="A2933" t="s">
        <v>48610</v>
      </c>
      <c r="B2933" t="s">
        <v>38760</v>
      </c>
      <c r="C2933">
        <v>1</v>
      </c>
      <c r="D2933" t="s">
        <v>45699</v>
      </c>
    </row>
    <row r="2934" spans="1:4" x14ac:dyDescent="0.2">
      <c r="A2934" t="s">
        <v>48611</v>
      </c>
      <c r="B2934" t="s">
        <v>31654</v>
      </c>
      <c r="C2934">
        <v>3</v>
      </c>
      <c r="D2934" t="s">
        <v>45679</v>
      </c>
    </row>
    <row r="2935" spans="1:4" x14ac:dyDescent="0.2">
      <c r="A2935" t="s">
        <v>48612</v>
      </c>
      <c r="B2935" t="s">
        <v>34356</v>
      </c>
      <c r="C2935">
        <v>4</v>
      </c>
      <c r="D2935" t="s">
        <v>45666</v>
      </c>
    </row>
    <row r="2936" spans="1:4" x14ac:dyDescent="0.2">
      <c r="A2936" t="s">
        <v>48613</v>
      </c>
      <c r="B2936" t="s">
        <v>42558</v>
      </c>
      <c r="C2936">
        <v>2</v>
      </c>
      <c r="D2936" t="s">
        <v>45660</v>
      </c>
    </row>
    <row r="2937" spans="1:4" x14ac:dyDescent="0.2">
      <c r="A2937" t="s">
        <v>48614</v>
      </c>
      <c r="B2937" t="s">
        <v>33821</v>
      </c>
      <c r="C2937">
        <v>4</v>
      </c>
      <c r="D2937" t="s">
        <v>45708</v>
      </c>
    </row>
    <row r="2938" spans="1:4" x14ac:dyDescent="0.2">
      <c r="A2938" t="s">
        <v>48615</v>
      </c>
      <c r="B2938" t="s">
        <v>37989</v>
      </c>
      <c r="C2938">
        <v>5</v>
      </c>
      <c r="D2938" t="s">
        <v>45674</v>
      </c>
    </row>
    <row r="2939" spans="1:4" x14ac:dyDescent="0.2">
      <c r="A2939" t="s">
        <v>48616</v>
      </c>
      <c r="B2939" t="s">
        <v>42320</v>
      </c>
      <c r="C2939">
        <v>1</v>
      </c>
      <c r="D2939" t="s">
        <v>45699</v>
      </c>
    </row>
    <row r="2940" spans="1:4" x14ac:dyDescent="0.2">
      <c r="A2940" t="s">
        <v>48617</v>
      </c>
      <c r="B2940" t="s">
        <v>40590</v>
      </c>
      <c r="C2940">
        <v>5</v>
      </c>
      <c r="D2940" t="s">
        <v>45801</v>
      </c>
    </row>
    <row r="2941" spans="1:4" x14ac:dyDescent="0.2">
      <c r="A2941" t="s">
        <v>48618</v>
      </c>
      <c r="B2941" t="s">
        <v>37121</v>
      </c>
      <c r="C2941">
        <v>5</v>
      </c>
      <c r="D2941" t="s">
        <v>45674</v>
      </c>
    </row>
    <row r="2942" spans="1:4" x14ac:dyDescent="0.2">
      <c r="A2942" t="s">
        <v>48619</v>
      </c>
      <c r="B2942" t="s">
        <v>32321</v>
      </c>
      <c r="C2942">
        <v>4</v>
      </c>
      <c r="D2942" t="s">
        <v>45735</v>
      </c>
    </row>
    <row r="2943" spans="1:4" x14ac:dyDescent="0.2">
      <c r="A2943" t="s">
        <v>48620</v>
      </c>
      <c r="B2943" t="s">
        <v>36112</v>
      </c>
      <c r="C2943">
        <v>2</v>
      </c>
      <c r="D2943" t="s">
        <v>45685</v>
      </c>
    </row>
    <row r="2944" spans="1:4" x14ac:dyDescent="0.2">
      <c r="A2944" t="s">
        <v>48621</v>
      </c>
      <c r="B2944" t="s">
        <v>43606</v>
      </c>
      <c r="C2944">
        <v>4</v>
      </c>
      <c r="D2944" t="s">
        <v>45735</v>
      </c>
    </row>
    <row r="2945" spans="1:4" x14ac:dyDescent="0.2">
      <c r="A2945" t="s">
        <v>48622</v>
      </c>
      <c r="B2945" t="s">
        <v>38818</v>
      </c>
      <c r="C2945">
        <v>4</v>
      </c>
      <c r="D2945" t="s">
        <v>45708</v>
      </c>
    </row>
    <row r="2946" spans="1:4" x14ac:dyDescent="0.2">
      <c r="A2946" t="s">
        <v>48623</v>
      </c>
      <c r="B2946" t="s">
        <v>41691</v>
      </c>
      <c r="C2946">
        <v>3</v>
      </c>
      <c r="D2946" t="s">
        <v>45677</v>
      </c>
    </row>
    <row r="2947" spans="1:4" x14ac:dyDescent="0.2">
      <c r="A2947" t="s">
        <v>48624</v>
      </c>
      <c r="B2947" t="s">
        <v>40923</v>
      </c>
      <c r="C2947">
        <v>3</v>
      </c>
      <c r="D2947" t="s">
        <v>45679</v>
      </c>
    </row>
    <row r="2948" spans="1:4" x14ac:dyDescent="0.2">
      <c r="A2948" t="s">
        <v>48625</v>
      </c>
      <c r="B2948" t="s">
        <v>35641</v>
      </c>
      <c r="C2948">
        <v>5</v>
      </c>
      <c r="D2948" t="s">
        <v>45668</v>
      </c>
    </row>
    <row r="2949" spans="1:4" x14ac:dyDescent="0.2">
      <c r="A2949" t="s">
        <v>48626</v>
      </c>
      <c r="B2949" t="s">
        <v>44113</v>
      </c>
      <c r="C2949">
        <v>2</v>
      </c>
      <c r="D2949" t="s">
        <v>45685</v>
      </c>
    </row>
    <row r="2950" spans="1:4" x14ac:dyDescent="0.2">
      <c r="A2950" t="s">
        <v>48627</v>
      </c>
      <c r="B2950" t="s">
        <v>36754</v>
      </c>
      <c r="C2950">
        <v>3</v>
      </c>
      <c r="D2950" t="s">
        <v>45679</v>
      </c>
    </row>
    <row r="2951" spans="1:4" x14ac:dyDescent="0.2">
      <c r="A2951" t="s">
        <v>48628</v>
      </c>
      <c r="B2951" t="s">
        <v>36867</v>
      </c>
      <c r="C2951">
        <v>1</v>
      </c>
      <c r="D2951" t="s">
        <v>45664</v>
      </c>
    </row>
    <row r="2952" spans="1:4" x14ac:dyDescent="0.2">
      <c r="A2952" t="s">
        <v>48629</v>
      </c>
      <c r="B2952" t="s">
        <v>38078</v>
      </c>
      <c r="C2952">
        <v>5</v>
      </c>
      <c r="D2952" t="s">
        <v>45801</v>
      </c>
    </row>
    <row r="2953" spans="1:4" x14ac:dyDescent="0.2">
      <c r="A2953" t="s">
        <v>48630</v>
      </c>
      <c r="B2953" t="s">
        <v>42184</v>
      </c>
      <c r="C2953">
        <v>3</v>
      </c>
      <c r="D2953" t="s">
        <v>45687</v>
      </c>
    </row>
    <row r="2954" spans="1:4" x14ac:dyDescent="0.2">
      <c r="A2954" t="s">
        <v>48631</v>
      </c>
      <c r="B2954" t="s">
        <v>39713</v>
      </c>
      <c r="C2954">
        <v>4</v>
      </c>
      <c r="D2954" t="s">
        <v>45683</v>
      </c>
    </row>
    <row r="2955" spans="1:4" x14ac:dyDescent="0.2">
      <c r="A2955" t="s">
        <v>48632</v>
      </c>
      <c r="B2955" t="s">
        <v>43908</v>
      </c>
      <c r="C2955">
        <v>1</v>
      </c>
      <c r="D2955" t="s">
        <v>45691</v>
      </c>
    </row>
    <row r="2956" spans="1:4" x14ac:dyDescent="0.2">
      <c r="A2956" t="s">
        <v>48633</v>
      </c>
      <c r="B2956" t="s">
        <v>38309</v>
      </c>
      <c r="C2956">
        <v>3</v>
      </c>
      <c r="D2956" t="s">
        <v>45671</v>
      </c>
    </row>
    <row r="2957" spans="1:4" x14ac:dyDescent="0.2">
      <c r="A2957" t="s">
        <v>48634</v>
      </c>
      <c r="B2957" t="s">
        <v>39054</v>
      </c>
      <c r="C2957">
        <v>4</v>
      </c>
      <c r="D2957" t="s">
        <v>45708</v>
      </c>
    </row>
    <row r="2958" spans="1:4" x14ac:dyDescent="0.2">
      <c r="A2958" t="s">
        <v>48635</v>
      </c>
      <c r="B2958" t="s">
        <v>41659</v>
      </c>
      <c r="C2958">
        <v>1</v>
      </c>
      <c r="D2958" t="s">
        <v>45691</v>
      </c>
    </row>
    <row r="2959" spans="1:4" x14ac:dyDescent="0.2">
      <c r="A2959" t="s">
        <v>48636</v>
      </c>
      <c r="B2959" t="s">
        <v>38490</v>
      </c>
      <c r="C2959">
        <v>2</v>
      </c>
      <c r="D2959" t="s">
        <v>45660</v>
      </c>
    </row>
    <row r="2960" spans="1:4" x14ac:dyDescent="0.2">
      <c r="A2960" t="s">
        <v>48637</v>
      </c>
      <c r="B2960" t="s">
        <v>33553</v>
      </c>
      <c r="C2960">
        <v>5</v>
      </c>
      <c r="D2960" t="s">
        <v>45674</v>
      </c>
    </row>
    <row r="2961" spans="1:4" x14ac:dyDescent="0.2">
      <c r="A2961" t="s">
        <v>48638</v>
      </c>
      <c r="B2961" t="s">
        <v>41771</v>
      </c>
      <c r="C2961">
        <v>5</v>
      </c>
      <c r="D2961" t="s">
        <v>45801</v>
      </c>
    </row>
    <row r="2962" spans="1:4" x14ac:dyDescent="0.2">
      <c r="A2962" t="s">
        <v>48639</v>
      </c>
      <c r="B2962" t="s">
        <v>41102</v>
      </c>
      <c r="C2962">
        <v>4</v>
      </c>
      <c r="D2962" t="s">
        <v>45735</v>
      </c>
    </row>
    <row r="2963" spans="1:4" x14ac:dyDescent="0.2">
      <c r="A2963" t="s">
        <v>48640</v>
      </c>
      <c r="B2963" t="s">
        <v>40959</v>
      </c>
      <c r="C2963">
        <v>1</v>
      </c>
      <c r="D2963" t="s">
        <v>45704</v>
      </c>
    </row>
    <row r="2964" spans="1:4" x14ac:dyDescent="0.2">
      <c r="A2964" t="s">
        <v>48641</v>
      </c>
      <c r="B2964" t="s">
        <v>44534</v>
      </c>
      <c r="C2964">
        <v>3</v>
      </c>
      <c r="D2964" t="s">
        <v>45677</v>
      </c>
    </row>
    <row r="2965" spans="1:4" x14ac:dyDescent="0.2">
      <c r="A2965" t="s">
        <v>48642</v>
      </c>
      <c r="B2965" t="s">
        <v>37942</v>
      </c>
      <c r="C2965">
        <v>5</v>
      </c>
      <c r="D2965" t="s">
        <v>45674</v>
      </c>
    </row>
    <row r="2966" spans="1:4" x14ac:dyDescent="0.2">
      <c r="A2966" t="s">
        <v>48643</v>
      </c>
      <c r="B2966" t="s">
        <v>35001</v>
      </c>
      <c r="C2966">
        <v>3</v>
      </c>
      <c r="D2966" t="s">
        <v>45687</v>
      </c>
    </row>
    <row r="2967" spans="1:4" x14ac:dyDescent="0.2">
      <c r="A2967" t="s">
        <v>48644</v>
      </c>
      <c r="B2967" t="s">
        <v>32714</v>
      </c>
      <c r="C2967">
        <v>5</v>
      </c>
      <c r="D2967" t="s">
        <v>45662</v>
      </c>
    </row>
    <row r="2968" spans="1:4" x14ac:dyDescent="0.2">
      <c r="A2968" t="s">
        <v>48645</v>
      </c>
      <c r="B2968" t="s">
        <v>38091</v>
      </c>
      <c r="C2968">
        <v>5</v>
      </c>
      <c r="D2968" t="s">
        <v>45674</v>
      </c>
    </row>
    <row r="2969" spans="1:4" x14ac:dyDescent="0.2">
      <c r="A2969" t="s">
        <v>48646</v>
      </c>
      <c r="B2969" t="s">
        <v>42749</v>
      </c>
      <c r="C2969">
        <v>3</v>
      </c>
      <c r="D2969" t="s">
        <v>45679</v>
      </c>
    </row>
    <row r="2970" spans="1:4" x14ac:dyDescent="0.2">
      <c r="A2970" t="s">
        <v>48647</v>
      </c>
      <c r="B2970" t="s">
        <v>33031</v>
      </c>
      <c r="C2970">
        <v>1</v>
      </c>
      <c r="D2970" t="s">
        <v>45699</v>
      </c>
    </row>
    <row r="2971" spans="1:4" x14ac:dyDescent="0.2">
      <c r="A2971" t="s">
        <v>48648</v>
      </c>
      <c r="B2971" t="s">
        <v>31165</v>
      </c>
      <c r="C2971">
        <v>5</v>
      </c>
      <c r="D2971" t="s">
        <v>45674</v>
      </c>
    </row>
    <row r="2972" spans="1:4" x14ac:dyDescent="0.2">
      <c r="A2972" t="s">
        <v>48649</v>
      </c>
      <c r="B2972" t="s">
        <v>38241</v>
      </c>
      <c r="C2972">
        <v>4</v>
      </c>
      <c r="D2972" t="s">
        <v>45683</v>
      </c>
    </row>
    <row r="2973" spans="1:4" x14ac:dyDescent="0.2">
      <c r="A2973" t="s">
        <v>48650</v>
      </c>
      <c r="B2973" t="s">
        <v>34558</v>
      </c>
      <c r="C2973">
        <v>5</v>
      </c>
      <c r="D2973" t="s">
        <v>45801</v>
      </c>
    </row>
    <row r="2974" spans="1:4" x14ac:dyDescent="0.2">
      <c r="A2974" t="s">
        <v>48651</v>
      </c>
      <c r="B2974" t="s">
        <v>38388</v>
      </c>
      <c r="C2974">
        <v>3</v>
      </c>
      <c r="D2974" t="s">
        <v>45679</v>
      </c>
    </row>
    <row r="2975" spans="1:4" x14ac:dyDescent="0.2">
      <c r="A2975" t="s">
        <v>48652</v>
      </c>
      <c r="B2975" t="s">
        <v>32501</v>
      </c>
      <c r="C2975">
        <v>2</v>
      </c>
      <c r="D2975" t="s">
        <v>45717</v>
      </c>
    </row>
    <row r="2976" spans="1:4" x14ac:dyDescent="0.2">
      <c r="A2976" t="s">
        <v>48653</v>
      </c>
      <c r="B2976" t="s">
        <v>37851</v>
      </c>
      <c r="C2976">
        <v>4</v>
      </c>
      <c r="D2976" t="s">
        <v>45708</v>
      </c>
    </row>
    <row r="2977" spans="1:4" x14ac:dyDescent="0.2">
      <c r="A2977" t="s">
        <v>48654</v>
      </c>
      <c r="B2977" t="s">
        <v>38218</v>
      </c>
      <c r="C2977">
        <v>3</v>
      </c>
      <c r="D2977" t="s">
        <v>45679</v>
      </c>
    </row>
    <row r="2978" spans="1:4" x14ac:dyDescent="0.2">
      <c r="A2978" t="s">
        <v>48655</v>
      </c>
      <c r="B2978" t="s">
        <v>40892</v>
      </c>
      <c r="C2978">
        <v>2</v>
      </c>
      <c r="D2978" t="s">
        <v>45685</v>
      </c>
    </row>
    <row r="2979" spans="1:4" x14ac:dyDescent="0.2">
      <c r="A2979" t="s">
        <v>48656</v>
      </c>
      <c r="B2979" t="s">
        <v>40300</v>
      </c>
      <c r="C2979">
        <v>3</v>
      </c>
      <c r="D2979" t="s">
        <v>45687</v>
      </c>
    </row>
    <row r="2980" spans="1:4" x14ac:dyDescent="0.2">
      <c r="A2980" t="s">
        <v>48657</v>
      </c>
      <c r="B2980" t="s">
        <v>33963</v>
      </c>
      <c r="C2980">
        <v>3</v>
      </c>
      <c r="D2980" t="s">
        <v>45671</v>
      </c>
    </row>
    <row r="2981" spans="1:4" x14ac:dyDescent="0.2">
      <c r="A2981" t="s">
        <v>48658</v>
      </c>
      <c r="B2981" t="s">
        <v>35784</v>
      </c>
      <c r="C2981">
        <v>5</v>
      </c>
      <c r="D2981" t="s">
        <v>45801</v>
      </c>
    </row>
    <row r="2982" spans="1:4" x14ac:dyDescent="0.2">
      <c r="A2982" t="s">
        <v>48659</v>
      </c>
      <c r="B2982" t="s">
        <v>38667</v>
      </c>
      <c r="C2982">
        <v>4</v>
      </c>
      <c r="D2982" t="s">
        <v>45708</v>
      </c>
    </row>
    <row r="2983" spans="1:4" x14ac:dyDescent="0.2">
      <c r="A2983" t="s">
        <v>48660</v>
      </c>
      <c r="B2983" t="s">
        <v>44467</v>
      </c>
      <c r="C2983">
        <v>3</v>
      </c>
      <c r="D2983" t="s">
        <v>45677</v>
      </c>
    </row>
    <row r="2984" spans="1:4" x14ac:dyDescent="0.2">
      <c r="A2984" t="s">
        <v>48661</v>
      </c>
      <c r="B2984" t="s">
        <v>39726</v>
      </c>
      <c r="C2984">
        <v>5</v>
      </c>
      <c r="D2984" t="s">
        <v>45662</v>
      </c>
    </row>
    <row r="2985" spans="1:4" x14ac:dyDescent="0.2">
      <c r="A2985" t="s">
        <v>48662</v>
      </c>
      <c r="B2985" t="s">
        <v>31837</v>
      </c>
      <c r="C2985">
        <v>2</v>
      </c>
      <c r="D2985" t="s">
        <v>45717</v>
      </c>
    </row>
    <row r="2986" spans="1:4" x14ac:dyDescent="0.2">
      <c r="A2986" t="s">
        <v>48663</v>
      </c>
      <c r="B2986" t="s">
        <v>33855</v>
      </c>
      <c r="C2986">
        <v>4</v>
      </c>
      <c r="D2986" t="s">
        <v>45708</v>
      </c>
    </row>
    <row r="2987" spans="1:4" x14ac:dyDescent="0.2">
      <c r="A2987" t="s">
        <v>48664</v>
      </c>
      <c r="B2987" t="s">
        <v>41971</v>
      </c>
      <c r="C2987">
        <v>3</v>
      </c>
      <c r="D2987" t="s">
        <v>45687</v>
      </c>
    </row>
    <row r="2988" spans="1:4" x14ac:dyDescent="0.2">
      <c r="A2988" t="s">
        <v>48665</v>
      </c>
      <c r="B2988" t="s">
        <v>36193</v>
      </c>
      <c r="C2988">
        <v>4</v>
      </c>
      <c r="D2988" t="s">
        <v>45683</v>
      </c>
    </row>
    <row r="2989" spans="1:4" x14ac:dyDescent="0.2">
      <c r="A2989" t="s">
        <v>48666</v>
      </c>
      <c r="B2989" t="s">
        <v>37847</v>
      </c>
      <c r="C2989">
        <v>2</v>
      </c>
      <c r="D2989" t="s">
        <v>45717</v>
      </c>
    </row>
    <row r="2990" spans="1:4" x14ac:dyDescent="0.2">
      <c r="A2990" t="s">
        <v>48667</v>
      </c>
      <c r="B2990" t="s">
        <v>34411</v>
      </c>
      <c r="C2990">
        <v>1</v>
      </c>
      <c r="D2990" t="s">
        <v>45664</v>
      </c>
    </row>
    <row r="2991" spans="1:4" x14ac:dyDescent="0.2">
      <c r="A2991" t="s">
        <v>48668</v>
      </c>
      <c r="B2991" t="s">
        <v>37080</v>
      </c>
      <c r="C2991">
        <v>2</v>
      </c>
      <c r="D2991" t="s">
        <v>45717</v>
      </c>
    </row>
    <row r="2992" spans="1:4" x14ac:dyDescent="0.2">
      <c r="A2992" t="s">
        <v>48669</v>
      </c>
      <c r="B2992" t="s">
        <v>30862</v>
      </c>
      <c r="C2992">
        <v>5</v>
      </c>
      <c r="D2992" t="s">
        <v>45801</v>
      </c>
    </row>
    <row r="2993" spans="1:4" x14ac:dyDescent="0.2">
      <c r="A2993" t="s">
        <v>48670</v>
      </c>
      <c r="B2993" t="s">
        <v>35712</v>
      </c>
      <c r="C2993">
        <v>5</v>
      </c>
      <c r="D2993" t="s">
        <v>45674</v>
      </c>
    </row>
    <row r="2994" spans="1:4" x14ac:dyDescent="0.2">
      <c r="A2994" t="s">
        <v>48671</v>
      </c>
      <c r="B2994" t="s">
        <v>43625</v>
      </c>
      <c r="C2994">
        <v>3</v>
      </c>
      <c r="D2994" t="s">
        <v>45679</v>
      </c>
    </row>
    <row r="2995" spans="1:4" x14ac:dyDescent="0.2">
      <c r="A2995" t="s">
        <v>48672</v>
      </c>
      <c r="B2995" t="s">
        <v>31731</v>
      </c>
      <c r="C2995">
        <v>2</v>
      </c>
      <c r="D2995" t="s">
        <v>45695</v>
      </c>
    </row>
    <row r="2996" spans="1:4" x14ac:dyDescent="0.2">
      <c r="A2996" t="s">
        <v>48673</v>
      </c>
      <c r="B2996" t="s">
        <v>36400</v>
      </c>
      <c r="C2996">
        <v>1</v>
      </c>
      <c r="D2996" t="s">
        <v>45699</v>
      </c>
    </row>
    <row r="2997" spans="1:4" x14ac:dyDescent="0.2">
      <c r="A2997" t="s">
        <v>48674</v>
      </c>
      <c r="B2997" t="s">
        <v>44097</v>
      </c>
      <c r="C2997">
        <v>3</v>
      </c>
      <c r="D2997" t="s">
        <v>45687</v>
      </c>
    </row>
    <row r="2998" spans="1:4" x14ac:dyDescent="0.2">
      <c r="A2998" t="s">
        <v>48675</v>
      </c>
      <c r="B2998" t="s">
        <v>38562</v>
      </c>
      <c r="C2998">
        <v>2</v>
      </c>
      <c r="D2998" t="s">
        <v>45660</v>
      </c>
    </row>
    <row r="2999" spans="1:4" x14ac:dyDescent="0.2">
      <c r="A2999" t="s">
        <v>48676</v>
      </c>
      <c r="B2999" t="s">
        <v>44824</v>
      </c>
      <c r="C2999">
        <v>3</v>
      </c>
      <c r="D2999" t="s">
        <v>45671</v>
      </c>
    </row>
    <row r="3000" spans="1:4" x14ac:dyDescent="0.2">
      <c r="A3000" t="s">
        <v>48677</v>
      </c>
      <c r="B3000" t="s">
        <v>35725</v>
      </c>
      <c r="C3000">
        <v>3</v>
      </c>
      <c r="D3000" t="s">
        <v>45687</v>
      </c>
    </row>
    <row r="3001" spans="1:4" x14ac:dyDescent="0.2">
      <c r="A3001" t="s">
        <v>48678</v>
      </c>
      <c r="B3001" t="s">
        <v>44667</v>
      </c>
      <c r="C3001">
        <v>4</v>
      </c>
      <c r="D3001" t="s">
        <v>45666</v>
      </c>
    </row>
    <row r="3002" spans="1:4" x14ac:dyDescent="0.2">
      <c r="A3002" t="s">
        <v>48679</v>
      </c>
      <c r="B3002" t="s">
        <v>38777</v>
      </c>
      <c r="C3002">
        <v>1</v>
      </c>
      <c r="D3002" t="s">
        <v>45699</v>
      </c>
    </row>
    <row r="3003" spans="1:4" x14ac:dyDescent="0.2">
      <c r="A3003" t="s">
        <v>48680</v>
      </c>
      <c r="B3003" t="s">
        <v>36202</v>
      </c>
      <c r="C3003">
        <v>3</v>
      </c>
      <c r="D3003" t="s">
        <v>45679</v>
      </c>
    </row>
    <row r="3004" spans="1:4" x14ac:dyDescent="0.2">
      <c r="A3004" t="s">
        <v>48681</v>
      </c>
      <c r="B3004" t="s">
        <v>44256</v>
      </c>
      <c r="C3004">
        <v>2</v>
      </c>
      <c r="D3004" t="s">
        <v>45685</v>
      </c>
    </row>
    <row r="3005" spans="1:4" x14ac:dyDescent="0.2">
      <c r="A3005" t="s">
        <v>48682</v>
      </c>
      <c r="B3005" t="s">
        <v>37488</v>
      </c>
      <c r="C3005">
        <v>1</v>
      </c>
      <c r="D3005" t="s">
        <v>45704</v>
      </c>
    </row>
    <row r="3006" spans="1:4" x14ac:dyDescent="0.2">
      <c r="A3006" t="s">
        <v>48683</v>
      </c>
      <c r="B3006" t="s">
        <v>38378</v>
      </c>
      <c r="C3006">
        <v>5</v>
      </c>
      <c r="D3006" t="s">
        <v>45801</v>
      </c>
    </row>
    <row r="3007" spans="1:4" x14ac:dyDescent="0.2">
      <c r="A3007" t="s">
        <v>48684</v>
      </c>
      <c r="B3007" t="s">
        <v>37462</v>
      </c>
      <c r="C3007">
        <v>4</v>
      </c>
      <c r="D3007" t="s">
        <v>45666</v>
      </c>
    </row>
    <row r="3008" spans="1:4" x14ac:dyDescent="0.2">
      <c r="A3008" t="s">
        <v>48685</v>
      </c>
      <c r="B3008" t="s">
        <v>38609</v>
      </c>
      <c r="C3008">
        <v>4</v>
      </c>
      <c r="D3008" t="s">
        <v>45708</v>
      </c>
    </row>
    <row r="3009" spans="1:4" x14ac:dyDescent="0.2">
      <c r="A3009" t="s">
        <v>48686</v>
      </c>
      <c r="B3009" t="s">
        <v>37489</v>
      </c>
      <c r="C3009">
        <v>1</v>
      </c>
      <c r="D3009" t="s">
        <v>45704</v>
      </c>
    </row>
    <row r="3010" spans="1:4" x14ac:dyDescent="0.2">
      <c r="A3010" t="s">
        <v>48687</v>
      </c>
      <c r="B3010" t="s">
        <v>43289</v>
      </c>
      <c r="C3010">
        <v>2</v>
      </c>
      <c r="D3010" t="s">
        <v>45660</v>
      </c>
    </row>
    <row r="3011" spans="1:4" x14ac:dyDescent="0.2">
      <c r="A3011" t="s">
        <v>48688</v>
      </c>
      <c r="B3011" t="s">
        <v>31234</v>
      </c>
      <c r="C3011">
        <v>3</v>
      </c>
      <c r="D3011" t="s">
        <v>45671</v>
      </c>
    </row>
    <row r="3012" spans="1:4" x14ac:dyDescent="0.2">
      <c r="A3012" t="s">
        <v>48689</v>
      </c>
      <c r="B3012" t="s">
        <v>31667</v>
      </c>
      <c r="C3012">
        <v>5</v>
      </c>
      <c r="D3012" t="s">
        <v>45668</v>
      </c>
    </row>
    <row r="3013" spans="1:4" x14ac:dyDescent="0.2">
      <c r="A3013" t="s">
        <v>48690</v>
      </c>
      <c r="B3013" t="s">
        <v>41105</v>
      </c>
      <c r="C3013">
        <v>1</v>
      </c>
      <c r="D3013" t="s">
        <v>45704</v>
      </c>
    </row>
    <row r="3014" spans="1:4" x14ac:dyDescent="0.2">
      <c r="A3014" t="s">
        <v>48691</v>
      </c>
      <c r="B3014" t="s">
        <v>44217</v>
      </c>
      <c r="C3014">
        <v>2</v>
      </c>
      <c r="D3014" t="s">
        <v>45685</v>
      </c>
    </row>
    <row r="3015" spans="1:4" x14ac:dyDescent="0.2">
      <c r="A3015" t="s">
        <v>48692</v>
      </c>
      <c r="B3015" t="s">
        <v>37139</v>
      </c>
      <c r="C3015">
        <v>1</v>
      </c>
      <c r="D3015" t="s">
        <v>45704</v>
      </c>
    </row>
    <row r="3016" spans="1:4" x14ac:dyDescent="0.2">
      <c r="A3016" t="s">
        <v>48693</v>
      </c>
      <c r="B3016" t="s">
        <v>40958</v>
      </c>
      <c r="C3016">
        <v>1</v>
      </c>
      <c r="D3016" t="s">
        <v>45704</v>
      </c>
    </row>
    <row r="3017" spans="1:4" x14ac:dyDescent="0.2">
      <c r="A3017" t="s">
        <v>48694</v>
      </c>
      <c r="B3017" t="s">
        <v>44036</v>
      </c>
      <c r="C3017">
        <v>3</v>
      </c>
      <c r="D3017" t="s">
        <v>45679</v>
      </c>
    </row>
    <row r="3018" spans="1:4" x14ac:dyDescent="0.2">
      <c r="A3018" t="s">
        <v>48695</v>
      </c>
      <c r="B3018" t="s">
        <v>31890</v>
      </c>
      <c r="C3018">
        <v>1</v>
      </c>
      <c r="D3018" t="s">
        <v>45699</v>
      </c>
    </row>
    <row r="3019" spans="1:4" x14ac:dyDescent="0.2">
      <c r="A3019" t="s">
        <v>48696</v>
      </c>
      <c r="B3019" t="s">
        <v>40578</v>
      </c>
      <c r="C3019">
        <v>3</v>
      </c>
      <c r="D3019" t="s">
        <v>45679</v>
      </c>
    </row>
    <row r="3020" spans="1:4" x14ac:dyDescent="0.2">
      <c r="A3020" t="s">
        <v>48697</v>
      </c>
      <c r="B3020" t="s">
        <v>42659</v>
      </c>
      <c r="C3020">
        <v>4</v>
      </c>
      <c r="D3020" t="s">
        <v>45683</v>
      </c>
    </row>
    <row r="3021" spans="1:4" x14ac:dyDescent="0.2">
      <c r="A3021" t="s">
        <v>48698</v>
      </c>
      <c r="B3021" t="s">
        <v>43741</v>
      </c>
      <c r="C3021">
        <v>3</v>
      </c>
      <c r="D3021" t="s">
        <v>45677</v>
      </c>
    </row>
    <row r="3022" spans="1:4" x14ac:dyDescent="0.2">
      <c r="A3022" t="s">
        <v>48699</v>
      </c>
      <c r="B3022" t="s">
        <v>36493</v>
      </c>
      <c r="C3022">
        <v>2</v>
      </c>
      <c r="D3022" t="s">
        <v>45695</v>
      </c>
    </row>
    <row r="3023" spans="1:4" x14ac:dyDescent="0.2">
      <c r="A3023" t="s">
        <v>48700</v>
      </c>
      <c r="B3023" t="s">
        <v>43940</v>
      </c>
      <c r="C3023">
        <v>5</v>
      </c>
      <c r="D3023" t="s">
        <v>45668</v>
      </c>
    </row>
    <row r="3024" spans="1:4" x14ac:dyDescent="0.2">
      <c r="A3024" t="s">
        <v>48701</v>
      </c>
      <c r="B3024" t="s">
        <v>42535</v>
      </c>
      <c r="C3024">
        <v>3</v>
      </c>
      <c r="D3024" t="s">
        <v>45679</v>
      </c>
    </row>
    <row r="3025" spans="1:4" x14ac:dyDescent="0.2">
      <c r="A3025" t="s">
        <v>48702</v>
      </c>
      <c r="B3025" t="s">
        <v>33122</v>
      </c>
      <c r="C3025">
        <v>1</v>
      </c>
      <c r="D3025" t="s">
        <v>45699</v>
      </c>
    </row>
    <row r="3026" spans="1:4" x14ac:dyDescent="0.2">
      <c r="A3026" t="s">
        <v>48703</v>
      </c>
      <c r="B3026" t="s">
        <v>31053</v>
      </c>
      <c r="C3026">
        <v>1</v>
      </c>
      <c r="D3026" t="s">
        <v>45699</v>
      </c>
    </row>
    <row r="3027" spans="1:4" x14ac:dyDescent="0.2">
      <c r="A3027" t="s">
        <v>48704</v>
      </c>
      <c r="B3027" t="s">
        <v>43608</v>
      </c>
      <c r="C3027">
        <v>1</v>
      </c>
      <c r="D3027" t="s">
        <v>45691</v>
      </c>
    </row>
    <row r="3028" spans="1:4" x14ac:dyDescent="0.2">
      <c r="A3028" t="s">
        <v>48705</v>
      </c>
      <c r="B3028" t="s">
        <v>39050</v>
      </c>
      <c r="C3028">
        <v>5</v>
      </c>
      <c r="D3028" t="s">
        <v>45801</v>
      </c>
    </row>
    <row r="3029" spans="1:4" x14ac:dyDescent="0.2">
      <c r="A3029" t="s">
        <v>48706</v>
      </c>
      <c r="B3029" t="s">
        <v>43288</v>
      </c>
      <c r="C3029">
        <v>2</v>
      </c>
      <c r="D3029" t="s">
        <v>45660</v>
      </c>
    </row>
    <row r="3030" spans="1:4" x14ac:dyDescent="0.2">
      <c r="A3030" t="s">
        <v>48707</v>
      </c>
      <c r="B3030" t="s">
        <v>42914</v>
      </c>
      <c r="C3030">
        <v>5</v>
      </c>
      <c r="D3030" t="s">
        <v>45801</v>
      </c>
    </row>
    <row r="3031" spans="1:4" x14ac:dyDescent="0.2">
      <c r="A3031" t="s">
        <v>48708</v>
      </c>
      <c r="B3031" t="s">
        <v>32750</v>
      </c>
      <c r="C3031">
        <v>3</v>
      </c>
      <c r="D3031" t="s">
        <v>45679</v>
      </c>
    </row>
    <row r="3032" spans="1:4" x14ac:dyDescent="0.2">
      <c r="A3032" t="s">
        <v>48709</v>
      </c>
      <c r="B3032" t="s">
        <v>34240</v>
      </c>
      <c r="C3032">
        <v>2</v>
      </c>
      <c r="D3032" t="s">
        <v>45717</v>
      </c>
    </row>
    <row r="3033" spans="1:4" x14ac:dyDescent="0.2">
      <c r="A3033" t="s">
        <v>48710</v>
      </c>
      <c r="B3033" t="s">
        <v>38388</v>
      </c>
      <c r="C3033">
        <v>4</v>
      </c>
      <c r="D3033" t="s">
        <v>45666</v>
      </c>
    </row>
    <row r="3034" spans="1:4" x14ac:dyDescent="0.2">
      <c r="A3034" t="s">
        <v>48711</v>
      </c>
      <c r="B3034" t="s">
        <v>34849</v>
      </c>
      <c r="C3034">
        <v>4</v>
      </c>
      <c r="D3034" t="s">
        <v>45735</v>
      </c>
    </row>
    <row r="3035" spans="1:4" x14ac:dyDescent="0.2">
      <c r="A3035" t="s">
        <v>48712</v>
      </c>
      <c r="B3035" t="s">
        <v>39414</v>
      </c>
      <c r="C3035">
        <v>2</v>
      </c>
      <c r="D3035" t="s">
        <v>45717</v>
      </c>
    </row>
    <row r="3036" spans="1:4" x14ac:dyDescent="0.2">
      <c r="A3036" t="s">
        <v>48713</v>
      </c>
      <c r="B3036" t="s">
        <v>43953</v>
      </c>
      <c r="C3036">
        <v>3</v>
      </c>
      <c r="D3036" t="s">
        <v>45679</v>
      </c>
    </row>
    <row r="3037" spans="1:4" x14ac:dyDescent="0.2">
      <c r="A3037" t="s">
        <v>48714</v>
      </c>
      <c r="B3037" t="s">
        <v>36239</v>
      </c>
      <c r="C3037">
        <v>2</v>
      </c>
      <c r="D3037" t="s">
        <v>45695</v>
      </c>
    </row>
    <row r="3038" spans="1:4" x14ac:dyDescent="0.2">
      <c r="A3038" t="s">
        <v>48715</v>
      </c>
      <c r="B3038" t="s">
        <v>43288</v>
      </c>
      <c r="C3038">
        <v>3</v>
      </c>
      <c r="D3038" t="s">
        <v>45687</v>
      </c>
    </row>
    <row r="3039" spans="1:4" x14ac:dyDescent="0.2">
      <c r="A3039" t="s">
        <v>48716</v>
      </c>
      <c r="B3039" t="s">
        <v>43197</v>
      </c>
      <c r="C3039">
        <v>1</v>
      </c>
      <c r="D3039" t="s">
        <v>45691</v>
      </c>
    </row>
    <row r="3040" spans="1:4" x14ac:dyDescent="0.2">
      <c r="A3040" t="s">
        <v>48717</v>
      </c>
      <c r="B3040" t="s">
        <v>35245</v>
      </c>
      <c r="C3040">
        <v>1</v>
      </c>
      <c r="D3040" t="s">
        <v>45704</v>
      </c>
    </row>
    <row r="3041" spans="1:4" x14ac:dyDescent="0.2">
      <c r="A3041" t="s">
        <v>48718</v>
      </c>
      <c r="B3041" t="s">
        <v>45332</v>
      </c>
      <c r="C3041">
        <v>2</v>
      </c>
      <c r="D3041" t="s">
        <v>45660</v>
      </c>
    </row>
    <row r="3042" spans="1:4" x14ac:dyDescent="0.2">
      <c r="A3042" t="s">
        <v>48719</v>
      </c>
      <c r="B3042" t="s">
        <v>39772</v>
      </c>
      <c r="C3042">
        <v>3</v>
      </c>
      <c r="D3042" t="s">
        <v>45687</v>
      </c>
    </row>
    <row r="3043" spans="1:4" x14ac:dyDescent="0.2">
      <c r="A3043" t="s">
        <v>48720</v>
      </c>
      <c r="B3043" t="s">
        <v>31218</v>
      </c>
      <c r="C3043">
        <v>2</v>
      </c>
      <c r="D3043" t="s">
        <v>45717</v>
      </c>
    </row>
    <row r="3044" spans="1:4" x14ac:dyDescent="0.2">
      <c r="A3044" t="s">
        <v>48721</v>
      </c>
      <c r="B3044" t="s">
        <v>35381</v>
      </c>
      <c r="C3044">
        <v>4</v>
      </c>
      <c r="D3044" t="s">
        <v>45666</v>
      </c>
    </row>
    <row r="3045" spans="1:4" x14ac:dyDescent="0.2">
      <c r="A3045" t="s">
        <v>48722</v>
      </c>
      <c r="B3045" t="s">
        <v>37186</v>
      </c>
      <c r="C3045">
        <v>5</v>
      </c>
      <c r="D3045" t="s">
        <v>45662</v>
      </c>
    </row>
    <row r="3046" spans="1:4" x14ac:dyDescent="0.2">
      <c r="A3046" t="s">
        <v>48723</v>
      </c>
      <c r="B3046" t="s">
        <v>31809</v>
      </c>
      <c r="C3046">
        <v>3</v>
      </c>
      <c r="D3046" t="s">
        <v>45677</v>
      </c>
    </row>
    <row r="3047" spans="1:4" x14ac:dyDescent="0.2">
      <c r="A3047" t="s">
        <v>48724</v>
      </c>
      <c r="B3047" t="s">
        <v>32146</v>
      </c>
      <c r="C3047">
        <v>4</v>
      </c>
      <c r="D3047" t="s">
        <v>45666</v>
      </c>
    </row>
    <row r="3048" spans="1:4" x14ac:dyDescent="0.2">
      <c r="A3048" t="s">
        <v>48725</v>
      </c>
      <c r="B3048" t="s">
        <v>37203</v>
      </c>
      <c r="C3048">
        <v>4</v>
      </c>
      <c r="D3048" t="s">
        <v>45666</v>
      </c>
    </row>
    <row r="3049" spans="1:4" x14ac:dyDescent="0.2">
      <c r="A3049" t="s">
        <v>48726</v>
      </c>
      <c r="B3049" t="s">
        <v>35384</v>
      </c>
      <c r="C3049">
        <v>5</v>
      </c>
      <c r="D3049" t="s">
        <v>45668</v>
      </c>
    </row>
    <row r="3050" spans="1:4" x14ac:dyDescent="0.2">
      <c r="A3050" t="s">
        <v>48727</v>
      </c>
      <c r="B3050" t="s">
        <v>41554</v>
      </c>
      <c r="C3050">
        <v>5</v>
      </c>
      <c r="D3050" t="s">
        <v>45674</v>
      </c>
    </row>
    <row r="3051" spans="1:4" x14ac:dyDescent="0.2">
      <c r="A3051" t="s">
        <v>48728</v>
      </c>
      <c r="B3051" t="s">
        <v>37615</v>
      </c>
      <c r="C3051">
        <v>4</v>
      </c>
      <c r="D3051" t="s">
        <v>45735</v>
      </c>
    </row>
    <row r="3052" spans="1:4" x14ac:dyDescent="0.2">
      <c r="A3052" t="s">
        <v>48729</v>
      </c>
      <c r="B3052" t="s">
        <v>32515</v>
      </c>
      <c r="C3052">
        <v>1</v>
      </c>
      <c r="D3052" t="s">
        <v>45691</v>
      </c>
    </row>
    <row r="3053" spans="1:4" x14ac:dyDescent="0.2">
      <c r="A3053" t="s">
        <v>48730</v>
      </c>
      <c r="B3053" t="s">
        <v>42206</v>
      </c>
      <c r="C3053">
        <v>4</v>
      </c>
      <c r="D3053" t="s">
        <v>45666</v>
      </c>
    </row>
    <row r="3054" spans="1:4" x14ac:dyDescent="0.2">
      <c r="A3054" t="s">
        <v>48731</v>
      </c>
      <c r="B3054" t="s">
        <v>36429</v>
      </c>
      <c r="C3054">
        <v>2</v>
      </c>
      <c r="D3054" t="s">
        <v>45660</v>
      </c>
    </row>
    <row r="3055" spans="1:4" x14ac:dyDescent="0.2">
      <c r="A3055" t="s">
        <v>48732</v>
      </c>
      <c r="B3055" t="s">
        <v>38797</v>
      </c>
      <c r="C3055">
        <v>4</v>
      </c>
      <c r="D3055" t="s">
        <v>45683</v>
      </c>
    </row>
    <row r="3056" spans="1:4" x14ac:dyDescent="0.2">
      <c r="A3056" t="s">
        <v>48733</v>
      </c>
      <c r="B3056" t="s">
        <v>36479</v>
      </c>
      <c r="C3056">
        <v>5</v>
      </c>
      <c r="D3056" t="s">
        <v>45668</v>
      </c>
    </row>
    <row r="3057" spans="1:4" x14ac:dyDescent="0.2">
      <c r="A3057" t="s">
        <v>48734</v>
      </c>
      <c r="B3057" t="s">
        <v>31855</v>
      </c>
      <c r="C3057">
        <v>1</v>
      </c>
      <c r="D3057" t="s">
        <v>45691</v>
      </c>
    </row>
    <row r="3058" spans="1:4" x14ac:dyDescent="0.2">
      <c r="A3058" t="s">
        <v>48735</v>
      </c>
      <c r="B3058" t="s">
        <v>34231</v>
      </c>
      <c r="C3058">
        <v>3</v>
      </c>
      <c r="D3058" t="s">
        <v>45671</v>
      </c>
    </row>
    <row r="3059" spans="1:4" x14ac:dyDescent="0.2">
      <c r="A3059" t="s">
        <v>48736</v>
      </c>
      <c r="B3059" t="s">
        <v>32257</v>
      </c>
      <c r="C3059">
        <v>5</v>
      </c>
      <c r="D3059" t="s">
        <v>45668</v>
      </c>
    </row>
    <row r="3060" spans="1:4" x14ac:dyDescent="0.2">
      <c r="A3060" t="s">
        <v>48737</v>
      </c>
      <c r="B3060" t="s">
        <v>37639</v>
      </c>
      <c r="C3060">
        <v>1</v>
      </c>
      <c r="D3060" t="s">
        <v>45664</v>
      </c>
    </row>
    <row r="3061" spans="1:4" x14ac:dyDescent="0.2">
      <c r="A3061" t="s">
        <v>48738</v>
      </c>
      <c r="B3061" t="s">
        <v>36670</v>
      </c>
      <c r="C3061">
        <v>1</v>
      </c>
      <c r="D3061" t="s">
        <v>45691</v>
      </c>
    </row>
    <row r="3062" spans="1:4" x14ac:dyDescent="0.2">
      <c r="A3062" t="s">
        <v>48739</v>
      </c>
      <c r="B3062" t="s">
        <v>31708</v>
      </c>
      <c r="C3062">
        <v>4</v>
      </c>
      <c r="D3062" t="s">
        <v>45683</v>
      </c>
    </row>
    <row r="3063" spans="1:4" x14ac:dyDescent="0.2">
      <c r="A3063" t="s">
        <v>48740</v>
      </c>
      <c r="B3063" t="s">
        <v>30816</v>
      </c>
      <c r="C3063">
        <v>1</v>
      </c>
      <c r="D3063" t="s">
        <v>45691</v>
      </c>
    </row>
    <row r="3064" spans="1:4" x14ac:dyDescent="0.2">
      <c r="A3064" t="s">
        <v>48741</v>
      </c>
      <c r="B3064" t="s">
        <v>36146</v>
      </c>
      <c r="C3064">
        <v>2</v>
      </c>
      <c r="D3064" t="s">
        <v>45685</v>
      </c>
    </row>
    <row r="3065" spans="1:4" x14ac:dyDescent="0.2">
      <c r="A3065" t="s">
        <v>48742</v>
      </c>
      <c r="B3065" t="s">
        <v>39153</v>
      </c>
      <c r="C3065">
        <v>3</v>
      </c>
      <c r="D3065" t="s">
        <v>45677</v>
      </c>
    </row>
    <row r="3066" spans="1:4" x14ac:dyDescent="0.2">
      <c r="A3066" t="s">
        <v>48743</v>
      </c>
      <c r="B3066" t="s">
        <v>36035</v>
      </c>
      <c r="C3066">
        <v>4</v>
      </c>
      <c r="D3066" t="s">
        <v>45683</v>
      </c>
    </row>
    <row r="3067" spans="1:4" x14ac:dyDescent="0.2">
      <c r="A3067" t="s">
        <v>48744</v>
      </c>
      <c r="B3067" t="s">
        <v>45281</v>
      </c>
      <c r="C3067">
        <v>1</v>
      </c>
      <c r="D3067" t="s">
        <v>45704</v>
      </c>
    </row>
    <row r="3068" spans="1:4" x14ac:dyDescent="0.2">
      <c r="A3068" t="s">
        <v>48745</v>
      </c>
      <c r="B3068" t="s">
        <v>44926</v>
      </c>
      <c r="C3068">
        <v>1</v>
      </c>
      <c r="D3068" t="s">
        <v>45664</v>
      </c>
    </row>
    <row r="3069" spans="1:4" x14ac:dyDescent="0.2">
      <c r="A3069" t="s">
        <v>48746</v>
      </c>
      <c r="B3069" t="s">
        <v>45332</v>
      </c>
      <c r="C3069">
        <v>2</v>
      </c>
      <c r="D3069" t="s">
        <v>45717</v>
      </c>
    </row>
    <row r="3070" spans="1:4" x14ac:dyDescent="0.2">
      <c r="A3070" t="s">
        <v>48747</v>
      </c>
      <c r="B3070" t="s">
        <v>34676</v>
      </c>
      <c r="C3070">
        <v>5</v>
      </c>
      <c r="D3070" t="s">
        <v>45662</v>
      </c>
    </row>
    <row r="3071" spans="1:4" x14ac:dyDescent="0.2">
      <c r="A3071" t="s">
        <v>48748</v>
      </c>
      <c r="B3071" t="s">
        <v>41225</v>
      </c>
      <c r="C3071">
        <v>5</v>
      </c>
      <c r="D3071" t="s">
        <v>45674</v>
      </c>
    </row>
    <row r="3072" spans="1:4" x14ac:dyDescent="0.2">
      <c r="A3072" t="s">
        <v>48749</v>
      </c>
      <c r="B3072" t="s">
        <v>31590</v>
      </c>
      <c r="C3072">
        <v>1</v>
      </c>
      <c r="D3072" t="s">
        <v>45691</v>
      </c>
    </row>
    <row r="3073" spans="1:4" x14ac:dyDescent="0.2">
      <c r="A3073" t="s">
        <v>48750</v>
      </c>
      <c r="B3073" t="s">
        <v>39838</v>
      </c>
      <c r="C3073">
        <v>1</v>
      </c>
      <c r="D3073" t="s">
        <v>45704</v>
      </c>
    </row>
    <row r="3074" spans="1:4" x14ac:dyDescent="0.2">
      <c r="A3074" t="s">
        <v>48751</v>
      </c>
      <c r="B3074" t="s">
        <v>32466</v>
      </c>
      <c r="C3074">
        <v>2</v>
      </c>
      <c r="D3074" t="s">
        <v>45717</v>
      </c>
    </row>
    <row r="3075" spans="1:4" x14ac:dyDescent="0.2">
      <c r="A3075" t="s">
        <v>48752</v>
      </c>
      <c r="B3075" t="s">
        <v>36829</v>
      </c>
      <c r="C3075">
        <v>2</v>
      </c>
      <c r="D3075" t="s">
        <v>45717</v>
      </c>
    </row>
    <row r="3076" spans="1:4" x14ac:dyDescent="0.2">
      <c r="A3076" t="s">
        <v>48753</v>
      </c>
      <c r="B3076" t="s">
        <v>45626</v>
      </c>
      <c r="C3076">
        <v>4</v>
      </c>
      <c r="D3076" t="s">
        <v>45666</v>
      </c>
    </row>
    <row r="3077" spans="1:4" x14ac:dyDescent="0.2">
      <c r="A3077" t="s">
        <v>48754</v>
      </c>
      <c r="B3077" t="s">
        <v>34800</v>
      </c>
      <c r="C3077">
        <v>3</v>
      </c>
      <c r="D3077" t="s">
        <v>45687</v>
      </c>
    </row>
    <row r="3078" spans="1:4" x14ac:dyDescent="0.2">
      <c r="A3078" t="s">
        <v>48755</v>
      </c>
      <c r="B3078" t="s">
        <v>43182</v>
      </c>
      <c r="C3078">
        <v>4</v>
      </c>
      <c r="D3078" t="s">
        <v>45735</v>
      </c>
    </row>
    <row r="3079" spans="1:4" x14ac:dyDescent="0.2">
      <c r="A3079" t="s">
        <v>48756</v>
      </c>
      <c r="B3079" t="s">
        <v>31463</v>
      </c>
      <c r="C3079">
        <v>5</v>
      </c>
      <c r="D3079" t="s">
        <v>45662</v>
      </c>
    </row>
    <row r="3080" spans="1:4" x14ac:dyDescent="0.2">
      <c r="A3080" t="s">
        <v>48757</v>
      </c>
      <c r="B3080" t="s">
        <v>31080</v>
      </c>
      <c r="C3080">
        <v>2</v>
      </c>
      <c r="D3080" t="s">
        <v>45717</v>
      </c>
    </row>
    <row r="3081" spans="1:4" x14ac:dyDescent="0.2">
      <c r="A3081" t="s">
        <v>48758</v>
      </c>
      <c r="B3081" t="s">
        <v>37955</v>
      </c>
      <c r="C3081">
        <v>3</v>
      </c>
      <c r="D3081" t="s">
        <v>45671</v>
      </c>
    </row>
    <row r="3082" spans="1:4" x14ac:dyDescent="0.2">
      <c r="A3082" t="s">
        <v>48759</v>
      </c>
      <c r="B3082" t="s">
        <v>42792</v>
      </c>
      <c r="C3082">
        <v>5</v>
      </c>
      <c r="D3082" t="s">
        <v>45801</v>
      </c>
    </row>
    <row r="3083" spans="1:4" x14ac:dyDescent="0.2">
      <c r="A3083" t="s">
        <v>48760</v>
      </c>
      <c r="B3083" t="s">
        <v>37684</v>
      </c>
      <c r="C3083">
        <v>5</v>
      </c>
      <c r="D3083" t="s">
        <v>45662</v>
      </c>
    </row>
    <row r="3084" spans="1:4" x14ac:dyDescent="0.2">
      <c r="A3084" t="s">
        <v>48761</v>
      </c>
      <c r="B3084" t="s">
        <v>44094</v>
      </c>
      <c r="C3084">
        <v>5</v>
      </c>
      <c r="D3084" t="s">
        <v>45668</v>
      </c>
    </row>
    <row r="3085" spans="1:4" x14ac:dyDescent="0.2">
      <c r="A3085" t="s">
        <v>48762</v>
      </c>
      <c r="B3085" t="s">
        <v>37299</v>
      </c>
      <c r="C3085">
        <v>5</v>
      </c>
      <c r="D3085" t="s">
        <v>45674</v>
      </c>
    </row>
    <row r="3086" spans="1:4" x14ac:dyDescent="0.2">
      <c r="A3086" t="s">
        <v>48763</v>
      </c>
      <c r="B3086" t="s">
        <v>31541</v>
      </c>
      <c r="C3086">
        <v>2</v>
      </c>
      <c r="D3086" t="s">
        <v>45660</v>
      </c>
    </row>
    <row r="3087" spans="1:4" x14ac:dyDescent="0.2">
      <c r="A3087" t="s">
        <v>48764</v>
      </c>
      <c r="B3087" t="s">
        <v>31041</v>
      </c>
      <c r="C3087">
        <v>2</v>
      </c>
      <c r="D3087" t="s">
        <v>45717</v>
      </c>
    </row>
    <row r="3088" spans="1:4" x14ac:dyDescent="0.2">
      <c r="A3088" t="s">
        <v>48765</v>
      </c>
      <c r="B3088" t="s">
        <v>32786</v>
      </c>
      <c r="C3088">
        <v>4</v>
      </c>
      <c r="D3088" t="s">
        <v>45683</v>
      </c>
    </row>
    <row r="3089" spans="1:4" x14ac:dyDescent="0.2">
      <c r="A3089" t="s">
        <v>48766</v>
      </c>
      <c r="B3089" t="s">
        <v>38348</v>
      </c>
      <c r="C3089">
        <v>2</v>
      </c>
      <c r="D3089" t="s">
        <v>45717</v>
      </c>
    </row>
    <row r="3090" spans="1:4" x14ac:dyDescent="0.2">
      <c r="A3090" t="s">
        <v>48767</v>
      </c>
      <c r="B3090" t="s">
        <v>39920</v>
      </c>
      <c r="C3090">
        <v>5</v>
      </c>
      <c r="D3090" t="s">
        <v>45801</v>
      </c>
    </row>
    <row r="3091" spans="1:4" x14ac:dyDescent="0.2">
      <c r="A3091" t="s">
        <v>48768</v>
      </c>
      <c r="B3091" t="s">
        <v>38322</v>
      </c>
      <c r="C3091">
        <v>1</v>
      </c>
      <c r="D3091" t="s">
        <v>45664</v>
      </c>
    </row>
    <row r="3092" spans="1:4" x14ac:dyDescent="0.2">
      <c r="A3092" t="s">
        <v>48769</v>
      </c>
      <c r="B3092" t="s">
        <v>37901</v>
      </c>
      <c r="C3092">
        <v>2</v>
      </c>
      <c r="D3092" t="s">
        <v>45695</v>
      </c>
    </row>
    <row r="3093" spans="1:4" x14ac:dyDescent="0.2">
      <c r="A3093" t="s">
        <v>48770</v>
      </c>
      <c r="B3093" t="s">
        <v>34312</v>
      </c>
      <c r="C3093">
        <v>3</v>
      </c>
      <c r="D3093" t="s">
        <v>45687</v>
      </c>
    </row>
    <row r="3094" spans="1:4" x14ac:dyDescent="0.2">
      <c r="A3094" t="s">
        <v>48771</v>
      </c>
      <c r="B3094" t="s">
        <v>41580</v>
      </c>
      <c r="C3094">
        <v>2</v>
      </c>
      <c r="D3094" t="s">
        <v>45695</v>
      </c>
    </row>
    <row r="3095" spans="1:4" x14ac:dyDescent="0.2">
      <c r="A3095" t="s">
        <v>48772</v>
      </c>
      <c r="B3095" t="s">
        <v>34842</v>
      </c>
      <c r="C3095">
        <v>4</v>
      </c>
      <c r="D3095" t="s">
        <v>45666</v>
      </c>
    </row>
    <row r="3096" spans="1:4" x14ac:dyDescent="0.2">
      <c r="A3096" t="s">
        <v>48773</v>
      </c>
      <c r="B3096" t="s">
        <v>32293</v>
      </c>
      <c r="C3096">
        <v>5</v>
      </c>
      <c r="D3096" t="s">
        <v>45801</v>
      </c>
    </row>
    <row r="3097" spans="1:4" x14ac:dyDescent="0.2">
      <c r="A3097" t="s">
        <v>48774</v>
      </c>
      <c r="B3097" t="s">
        <v>40612</v>
      </c>
      <c r="C3097">
        <v>1</v>
      </c>
      <c r="D3097" t="s">
        <v>45704</v>
      </c>
    </row>
    <row r="3098" spans="1:4" x14ac:dyDescent="0.2">
      <c r="A3098" t="s">
        <v>48775</v>
      </c>
      <c r="B3098" t="s">
        <v>35875</v>
      </c>
      <c r="C3098">
        <v>1</v>
      </c>
      <c r="D3098" t="s">
        <v>45691</v>
      </c>
    </row>
    <row r="3099" spans="1:4" x14ac:dyDescent="0.2">
      <c r="A3099" t="s">
        <v>48776</v>
      </c>
      <c r="B3099" t="s">
        <v>39551</v>
      </c>
      <c r="C3099">
        <v>2</v>
      </c>
      <c r="D3099" t="s">
        <v>45685</v>
      </c>
    </row>
    <row r="3100" spans="1:4" x14ac:dyDescent="0.2">
      <c r="A3100" t="s">
        <v>48777</v>
      </c>
      <c r="B3100" t="s">
        <v>30711</v>
      </c>
      <c r="C3100">
        <v>3</v>
      </c>
      <c r="D3100" t="s">
        <v>45687</v>
      </c>
    </row>
    <row r="3101" spans="1:4" x14ac:dyDescent="0.2">
      <c r="A3101" t="s">
        <v>48778</v>
      </c>
      <c r="B3101" t="s">
        <v>38930</v>
      </c>
      <c r="C3101">
        <v>2</v>
      </c>
      <c r="D3101" t="s">
        <v>45660</v>
      </c>
    </row>
    <row r="3102" spans="1:4" x14ac:dyDescent="0.2">
      <c r="A3102" t="s">
        <v>48779</v>
      </c>
      <c r="B3102" t="s">
        <v>37303</v>
      </c>
      <c r="C3102">
        <v>3</v>
      </c>
      <c r="D3102" t="s">
        <v>45677</v>
      </c>
    </row>
    <row r="3103" spans="1:4" x14ac:dyDescent="0.2">
      <c r="A3103" t="s">
        <v>48780</v>
      </c>
      <c r="B3103" t="s">
        <v>36317</v>
      </c>
      <c r="C3103">
        <v>4</v>
      </c>
      <c r="D3103" t="s">
        <v>45708</v>
      </c>
    </row>
    <row r="3104" spans="1:4" x14ac:dyDescent="0.2">
      <c r="A3104" t="s">
        <v>48781</v>
      </c>
      <c r="B3104" t="s">
        <v>39284</v>
      </c>
      <c r="C3104">
        <v>3</v>
      </c>
      <c r="D3104" t="s">
        <v>45687</v>
      </c>
    </row>
    <row r="3105" spans="1:4" x14ac:dyDescent="0.2">
      <c r="A3105" t="s">
        <v>48782</v>
      </c>
      <c r="B3105" t="s">
        <v>34765</v>
      </c>
      <c r="C3105">
        <v>3</v>
      </c>
      <c r="D3105" t="s">
        <v>45679</v>
      </c>
    </row>
    <row r="3106" spans="1:4" x14ac:dyDescent="0.2">
      <c r="A3106" t="s">
        <v>48783</v>
      </c>
      <c r="B3106" t="s">
        <v>44066</v>
      </c>
      <c r="C3106">
        <v>5</v>
      </c>
      <c r="D3106" t="s">
        <v>45801</v>
      </c>
    </row>
    <row r="3107" spans="1:4" x14ac:dyDescent="0.2">
      <c r="A3107" t="s">
        <v>48784</v>
      </c>
      <c r="B3107" t="s">
        <v>33814</v>
      </c>
      <c r="C3107">
        <v>4</v>
      </c>
      <c r="D3107" t="s">
        <v>45683</v>
      </c>
    </row>
    <row r="3108" spans="1:4" x14ac:dyDescent="0.2">
      <c r="A3108" t="s">
        <v>48785</v>
      </c>
      <c r="B3108" t="s">
        <v>42497</v>
      </c>
      <c r="C3108">
        <v>1</v>
      </c>
      <c r="D3108" t="s">
        <v>45691</v>
      </c>
    </row>
    <row r="3109" spans="1:4" x14ac:dyDescent="0.2">
      <c r="A3109" t="s">
        <v>48786</v>
      </c>
      <c r="B3109" t="s">
        <v>35900</v>
      </c>
      <c r="C3109">
        <v>2</v>
      </c>
      <c r="D3109" t="s">
        <v>45717</v>
      </c>
    </row>
    <row r="3110" spans="1:4" x14ac:dyDescent="0.2">
      <c r="A3110" t="s">
        <v>48787</v>
      </c>
      <c r="B3110" t="s">
        <v>33425</v>
      </c>
      <c r="C3110">
        <v>1</v>
      </c>
      <c r="D3110" t="s">
        <v>45699</v>
      </c>
    </row>
    <row r="3111" spans="1:4" x14ac:dyDescent="0.2">
      <c r="A3111" t="s">
        <v>48788</v>
      </c>
      <c r="B3111" t="s">
        <v>39783</v>
      </c>
      <c r="C3111">
        <v>2</v>
      </c>
      <c r="D3111" t="s">
        <v>45695</v>
      </c>
    </row>
    <row r="3112" spans="1:4" x14ac:dyDescent="0.2">
      <c r="A3112" t="s">
        <v>48789</v>
      </c>
      <c r="B3112" t="s">
        <v>33624</v>
      </c>
      <c r="C3112">
        <v>5</v>
      </c>
      <c r="D3112" t="s">
        <v>45668</v>
      </c>
    </row>
    <row r="3113" spans="1:4" x14ac:dyDescent="0.2">
      <c r="A3113" t="s">
        <v>48790</v>
      </c>
      <c r="B3113" t="s">
        <v>31402</v>
      </c>
      <c r="C3113">
        <v>3</v>
      </c>
      <c r="D3113" t="s">
        <v>45679</v>
      </c>
    </row>
    <row r="3114" spans="1:4" x14ac:dyDescent="0.2">
      <c r="A3114" t="s">
        <v>48791</v>
      </c>
      <c r="B3114" t="s">
        <v>33620</v>
      </c>
      <c r="C3114">
        <v>4</v>
      </c>
      <c r="D3114" t="s">
        <v>45683</v>
      </c>
    </row>
    <row r="3115" spans="1:4" x14ac:dyDescent="0.2">
      <c r="A3115" t="s">
        <v>48792</v>
      </c>
      <c r="B3115" t="s">
        <v>41023</v>
      </c>
      <c r="C3115">
        <v>2</v>
      </c>
      <c r="D3115" t="s">
        <v>45685</v>
      </c>
    </row>
    <row r="3116" spans="1:4" x14ac:dyDescent="0.2">
      <c r="A3116" t="s">
        <v>48793</v>
      </c>
      <c r="B3116" t="s">
        <v>39599</v>
      </c>
      <c r="C3116">
        <v>2</v>
      </c>
      <c r="D3116" t="s">
        <v>45717</v>
      </c>
    </row>
    <row r="3117" spans="1:4" x14ac:dyDescent="0.2">
      <c r="A3117" t="s">
        <v>48794</v>
      </c>
      <c r="B3117" t="s">
        <v>32608</v>
      </c>
      <c r="C3117">
        <v>3</v>
      </c>
      <c r="D3117" t="s">
        <v>45679</v>
      </c>
    </row>
    <row r="3118" spans="1:4" x14ac:dyDescent="0.2">
      <c r="A3118" t="s">
        <v>48795</v>
      </c>
      <c r="B3118" t="s">
        <v>33582</v>
      </c>
      <c r="C3118">
        <v>1</v>
      </c>
      <c r="D3118" t="s">
        <v>45691</v>
      </c>
    </row>
    <row r="3119" spans="1:4" x14ac:dyDescent="0.2">
      <c r="A3119" t="s">
        <v>48796</v>
      </c>
      <c r="B3119" t="s">
        <v>31833</v>
      </c>
      <c r="C3119">
        <v>1</v>
      </c>
      <c r="D3119" t="s">
        <v>45691</v>
      </c>
    </row>
    <row r="3120" spans="1:4" x14ac:dyDescent="0.2">
      <c r="A3120" t="s">
        <v>48797</v>
      </c>
      <c r="B3120" t="s">
        <v>41715</v>
      </c>
      <c r="C3120">
        <v>1</v>
      </c>
      <c r="D3120" t="s">
        <v>45691</v>
      </c>
    </row>
    <row r="3121" spans="1:4" x14ac:dyDescent="0.2">
      <c r="A3121" t="s">
        <v>48798</v>
      </c>
      <c r="B3121" t="s">
        <v>41164</v>
      </c>
      <c r="C3121">
        <v>4</v>
      </c>
      <c r="D3121" t="s">
        <v>45708</v>
      </c>
    </row>
    <row r="3122" spans="1:4" x14ac:dyDescent="0.2">
      <c r="A3122" t="s">
        <v>48799</v>
      </c>
      <c r="B3122" t="s">
        <v>33737</v>
      </c>
      <c r="C3122">
        <v>4</v>
      </c>
      <c r="D3122" t="s">
        <v>45666</v>
      </c>
    </row>
    <row r="3123" spans="1:4" x14ac:dyDescent="0.2">
      <c r="A3123" t="s">
        <v>48800</v>
      </c>
      <c r="B3123" t="s">
        <v>31170</v>
      </c>
      <c r="C3123">
        <v>1</v>
      </c>
      <c r="D3123" t="s">
        <v>45704</v>
      </c>
    </row>
    <row r="3124" spans="1:4" x14ac:dyDescent="0.2">
      <c r="A3124" t="s">
        <v>48801</v>
      </c>
      <c r="B3124" t="s">
        <v>42605</v>
      </c>
      <c r="C3124">
        <v>4</v>
      </c>
      <c r="D3124" t="s">
        <v>45735</v>
      </c>
    </row>
    <row r="3125" spans="1:4" x14ac:dyDescent="0.2">
      <c r="A3125" t="s">
        <v>48802</v>
      </c>
      <c r="B3125" t="s">
        <v>42150</v>
      </c>
      <c r="C3125">
        <v>4</v>
      </c>
      <c r="D3125" t="s">
        <v>45735</v>
      </c>
    </row>
    <row r="3126" spans="1:4" x14ac:dyDescent="0.2">
      <c r="A3126" t="s">
        <v>48803</v>
      </c>
      <c r="B3126" t="s">
        <v>31240</v>
      </c>
      <c r="C3126">
        <v>1</v>
      </c>
      <c r="D3126" t="s">
        <v>45699</v>
      </c>
    </row>
    <row r="3127" spans="1:4" x14ac:dyDescent="0.2">
      <c r="A3127" t="s">
        <v>48804</v>
      </c>
      <c r="B3127" t="s">
        <v>34107</v>
      </c>
      <c r="C3127">
        <v>5</v>
      </c>
      <c r="D3127" t="s">
        <v>45801</v>
      </c>
    </row>
    <row r="3128" spans="1:4" x14ac:dyDescent="0.2">
      <c r="A3128" t="s">
        <v>48805</v>
      </c>
      <c r="B3128" t="s">
        <v>32179</v>
      </c>
      <c r="C3128">
        <v>2</v>
      </c>
      <c r="D3128" t="s">
        <v>45717</v>
      </c>
    </row>
    <row r="3129" spans="1:4" x14ac:dyDescent="0.2">
      <c r="A3129" t="s">
        <v>48806</v>
      </c>
      <c r="B3129" t="s">
        <v>33488</v>
      </c>
      <c r="C3129">
        <v>2</v>
      </c>
      <c r="D3129" t="s">
        <v>45660</v>
      </c>
    </row>
    <row r="3130" spans="1:4" x14ac:dyDescent="0.2">
      <c r="A3130" t="s">
        <v>48807</v>
      </c>
      <c r="B3130" t="s">
        <v>33008</v>
      </c>
      <c r="C3130">
        <v>4</v>
      </c>
      <c r="D3130" t="s">
        <v>45683</v>
      </c>
    </row>
    <row r="3131" spans="1:4" x14ac:dyDescent="0.2">
      <c r="A3131" t="s">
        <v>48808</v>
      </c>
      <c r="B3131" t="s">
        <v>44953</v>
      </c>
      <c r="C3131">
        <v>1</v>
      </c>
      <c r="D3131" t="s">
        <v>45704</v>
      </c>
    </row>
    <row r="3132" spans="1:4" x14ac:dyDescent="0.2">
      <c r="A3132" t="s">
        <v>48809</v>
      </c>
      <c r="B3132" t="s">
        <v>40373</v>
      </c>
      <c r="C3132">
        <v>3</v>
      </c>
      <c r="D3132" t="s">
        <v>45679</v>
      </c>
    </row>
    <row r="3133" spans="1:4" x14ac:dyDescent="0.2">
      <c r="A3133" t="s">
        <v>48810</v>
      </c>
      <c r="B3133" t="s">
        <v>38956</v>
      </c>
      <c r="C3133">
        <v>1</v>
      </c>
      <c r="D3133" t="s">
        <v>45691</v>
      </c>
    </row>
    <row r="3134" spans="1:4" x14ac:dyDescent="0.2">
      <c r="A3134" t="s">
        <v>48811</v>
      </c>
      <c r="B3134" t="s">
        <v>38109</v>
      </c>
      <c r="C3134">
        <v>2</v>
      </c>
      <c r="D3134" t="s">
        <v>45695</v>
      </c>
    </row>
    <row r="3135" spans="1:4" x14ac:dyDescent="0.2">
      <c r="A3135" t="s">
        <v>48812</v>
      </c>
      <c r="B3135" t="s">
        <v>43874</v>
      </c>
      <c r="C3135">
        <v>2</v>
      </c>
      <c r="D3135" t="s">
        <v>45660</v>
      </c>
    </row>
    <row r="3136" spans="1:4" x14ac:dyDescent="0.2">
      <c r="A3136" t="s">
        <v>48813</v>
      </c>
      <c r="B3136" t="s">
        <v>31562</v>
      </c>
      <c r="C3136">
        <v>3</v>
      </c>
      <c r="D3136" t="s">
        <v>45677</v>
      </c>
    </row>
    <row r="3137" spans="1:4" x14ac:dyDescent="0.2">
      <c r="A3137" t="s">
        <v>48814</v>
      </c>
      <c r="B3137" t="s">
        <v>34475</v>
      </c>
      <c r="C3137">
        <v>5</v>
      </c>
      <c r="D3137" t="s">
        <v>45662</v>
      </c>
    </row>
    <row r="3138" spans="1:4" x14ac:dyDescent="0.2">
      <c r="A3138" t="s">
        <v>48815</v>
      </c>
      <c r="B3138" t="s">
        <v>32574</v>
      </c>
      <c r="C3138">
        <v>2</v>
      </c>
      <c r="D3138" t="s">
        <v>45660</v>
      </c>
    </row>
    <row r="3139" spans="1:4" x14ac:dyDescent="0.2">
      <c r="A3139" t="s">
        <v>48816</v>
      </c>
      <c r="B3139" t="s">
        <v>44993</v>
      </c>
      <c r="C3139">
        <v>4</v>
      </c>
      <c r="D3139" t="s">
        <v>45683</v>
      </c>
    </row>
    <row r="3140" spans="1:4" x14ac:dyDescent="0.2">
      <c r="A3140" t="s">
        <v>48817</v>
      </c>
      <c r="B3140" t="s">
        <v>43428</v>
      </c>
      <c r="C3140">
        <v>3</v>
      </c>
      <c r="D3140" t="s">
        <v>45679</v>
      </c>
    </row>
    <row r="3141" spans="1:4" x14ac:dyDescent="0.2">
      <c r="A3141" t="s">
        <v>48818</v>
      </c>
      <c r="B3141" t="s">
        <v>32622</v>
      </c>
      <c r="C3141">
        <v>5</v>
      </c>
      <c r="D3141" t="s">
        <v>45662</v>
      </c>
    </row>
    <row r="3142" spans="1:4" x14ac:dyDescent="0.2">
      <c r="A3142" t="s">
        <v>48819</v>
      </c>
      <c r="B3142" t="s">
        <v>43426</v>
      </c>
      <c r="C3142">
        <v>4</v>
      </c>
      <c r="D3142" t="s">
        <v>45708</v>
      </c>
    </row>
    <row r="3143" spans="1:4" x14ac:dyDescent="0.2">
      <c r="A3143" t="s">
        <v>48820</v>
      </c>
      <c r="B3143" t="s">
        <v>44192</v>
      </c>
      <c r="C3143">
        <v>4</v>
      </c>
      <c r="D3143" t="s">
        <v>45708</v>
      </c>
    </row>
    <row r="3144" spans="1:4" x14ac:dyDescent="0.2">
      <c r="A3144" t="s">
        <v>48821</v>
      </c>
      <c r="B3144" t="s">
        <v>33113</v>
      </c>
      <c r="C3144">
        <v>3</v>
      </c>
      <c r="D3144" t="s">
        <v>45687</v>
      </c>
    </row>
    <row r="3145" spans="1:4" x14ac:dyDescent="0.2">
      <c r="A3145" t="s">
        <v>48822</v>
      </c>
      <c r="B3145" t="s">
        <v>44808</v>
      </c>
      <c r="C3145">
        <v>3</v>
      </c>
      <c r="D3145" t="s">
        <v>45671</v>
      </c>
    </row>
    <row r="3146" spans="1:4" x14ac:dyDescent="0.2">
      <c r="A3146" t="s">
        <v>48823</v>
      </c>
      <c r="B3146" t="s">
        <v>37611</v>
      </c>
      <c r="C3146">
        <v>3</v>
      </c>
      <c r="D3146" t="s">
        <v>45687</v>
      </c>
    </row>
    <row r="3147" spans="1:4" x14ac:dyDescent="0.2">
      <c r="A3147" t="s">
        <v>48824</v>
      </c>
      <c r="B3147" t="s">
        <v>44616</v>
      </c>
      <c r="C3147">
        <v>5</v>
      </c>
      <c r="D3147" t="s">
        <v>45668</v>
      </c>
    </row>
    <row r="3148" spans="1:4" x14ac:dyDescent="0.2">
      <c r="A3148" t="s">
        <v>48825</v>
      </c>
      <c r="B3148" t="s">
        <v>37718</v>
      </c>
      <c r="C3148">
        <v>5</v>
      </c>
      <c r="D3148" t="s">
        <v>45668</v>
      </c>
    </row>
    <row r="3149" spans="1:4" x14ac:dyDescent="0.2">
      <c r="A3149" t="s">
        <v>48826</v>
      </c>
      <c r="B3149" t="s">
        <v>38691</v>
      </c>
      <c r="C3149">
        <v>3</v>
      </c>
      <c r="D3149" t="s">
        <v>45687</v>
      </c>
    </row>
    <row r="3150" spans="1:4" x14ac:dyDescent="0.2">
      <c r="A3150" t="s">
        <v>48827</v>
      </c>
      <c r="B3150" t="s">
        <v>35885</v>
      </c>
      <c r="C3150">
        <v>5</v>
      </c>
      <c r="D3150" t="s">
        <v>45801</v>
      </c>
    </row>
    <row r="3151" spans="1:4" x14ac:dyDescent="0.2">
      <c r="A3151" t="s">
        <v>48828</v>
      </c>
      <c r="B3151" t="s">
        <v>36120</v>
      </c>
      <c r="C3151">
        <v>5</v>
      </c>
      <c r="D3151" t="s">
        <v>45801</v>
      </c>
    </row>
    <row r="3152" spans="1:4" x14ac:dyDescent="0.2">
      <c r="A3152" t="s">
        <v>48829</v>
      </c>
      <c r="B3152" t="s">
        <v>30713</v>
      </c>
      <c r="C3152">
        <v>1</v>
      </c>
      <c r="D3152" t="s">
        <v>45699</v>
      </c>
    </row>
    <row r="3153" spans="1:4" x14ac:dyDescent="0.2">
      <c r="A3153" t="s">
        <v>48830</v>
      </c>
      <c r="B3153" t="s">
        <v>45325</v>
      </c>
      <c r="C3153">
        <v>3</v>
      </c>
      <c r="D3153" t="s">
        <v>45671</v>
      </c>
    </row>
    <row r="3154" spans="1:4" x14ac:dyDescent="0.2">
      <c r="A3154" t="s">
        <v>48831</v>
      </c>
      <c r="B3154" t="s">
        <v>37623</v>
      </c>
      <c r="C3154">
        <v>1</v>
      </c>
      <c r="D3154" t="s">
        <v>45691</v>
      </c>
    </row>
    <row r="3155" spans="1:4" x14ac:dyDescent="0.2">
      <c r="A3155" t="s">
        <v>48832</v>
      </c>
      <c r="B3155" t="s">
        <v>41998</v>
      </c>
      <c r="C3155">
        <v>3</v>
      </c>
      <c r="D3155" t="s">
        <v>45687</v>
      </c>
    </row>
    <row r="3156" spans="1:4" x14ac:dyDescent="0.2">
      <c r="A3156" t="s">
        <v>48833</v>
      </c>
      <c r="B3156" t="s">
        <v>34346</v>
      </c>
      <c r="C3156">
        <v>1</v>
      </c>
      <c r="D3156" t="s">
        <v>45704</v>
      </c>
    </row>
    <row r="3157" spans="1:4" x14ac:dyDescent="0.2">
      <c r="A3157" t="s">
        <v>48834</v>
      </c>
      <c r="B3157" t="s">
        <v>31422</v>
      </c>
      <c r="C3157">
        <v>3</v>
      </c>
      <c r="D3157" t="s">
        <v>45679</v>
      </c>
    </row>
    <row r="3158" spans="1:4" x14ac:dyDescent="0.2">
      <c r="A3158" t="s">
        <v>48835</v>
      </c>
      <c r="B3158" t="s">
        <v>37673</v>
      </c>
      <c r="C3158">
        <v>4</v>
      </c>
      <c r="D3158" t="s">
        <v>45683</v>
      </c>
    </row>
    <row r="3159" spans="1:4" x14ac:dyDescent="0.2">
      <c r="A3159" t="s">
        <v>48836</v>
      </c>
      <c r="B3159" t="s">
        <v>37972</v>
      </c>
      <c r="C3159">
        <v>4</v>
      </c>
      <c r="D3159" t="s">
        <v>45683</v>
      </c>
    </row>
    <row r="3160" spans="1:4" x14ac:dyDescent="0.2">
      <c r="A3160" t="s">
        <v>48837</v>
      </c>
      <c r="B3160" t="s">
        <v>39001</v>
      </c>
      <c r="C3160">
        <v>1</v>
      </c>
      <c r="D3160" t="s">
        <v>45704</v>
      </c>
    </row>
    <row r="3161" spans="1:4" x14ac:dyDescent="0.2">
      <c r="A3161" t="s">
        <v>48838</v>
      </c>
      <c r="B3161" t="s">
        <v>33178</v>
      </c>
      <c r="C3161">
        <v>3</v>
      </c>
      <c r="D3161" t="s">
        <v>45671</v>
      </c>
    </row>
    <row r="3162" spans="1:4" x14ac:dyDescent="0.2">
      <c r="A3162" t="s">
        <v>48839</v>
      </c>
      <c r="B3162" t="s">
        <v>33379</v>
      </c>
      <c r="C3162">
        <v>2</v>
      </c>
      <c r="D3162" t="s">
        <v>45695</v>
      </c>
    </row>
    <row r="3163" spans="1:4" x14ac:dyDescent="0.2">
      <c r="A3163" t="s">
        <v>48840</v>
      </c>
      <c r="B3163" t="s">
        <v>45260</v>
      </c>
      <c r="C3163">
        <v>5</v>
      </c>
      <c r="D3163" t="s">
        <v>45662</v>
      </c>
    </row>
    <row r="3164" spans="1:4" x14ac:dyDescent="0.2">
      <c r="A3164" t="s">
        <v>48841</v>
      </c>
      <c r="B3164" t="s">
        <v>44401</v>
      </c>
      <c r="C3164">
        <v>5</v>
      </c>
      <c r="D3164" t="s">
        <v>45668</v>
      </c>
    </row>
    <row r="3165" spans="1:4" x14ac:dyDescent="0.2">
      <c r="A3165" t="s">
        <v>48842</v>
      </c>
      <c r="B3165" t="s">
        <v>37038</v>
      </c>
      <c r="C3165">
        <v>2</v>
      </c>
      <c r="D3165" t="s">
        <v>45660</v>
      </c>
    </row>
    <row r="3166" spans="1:4" x14ac:dyDescent="0.2">
      <c r="A3166" t="s">
        <v>48843</v>
      </c>
      <c r="B3166" t="s">
        <v>33125</v>
      </c>
      <c r="C3166">
        <v>3</v>
      </c>
      <c r="D3166" t="s">
        <v>45671</v>
      </c>
    </row>
    <row r="3167" spans="1:4" x14ac:dyDescent="0.2">
      <c r="A3167" t="s">
        <v>48844</v>
      </c>
      <c r="B3167" t="s">
        <v>43889</v>
      </c>
      <c r="C3167">
        <v>4</v>
      </c>
      <c r="D3167" t="s">
        <v>45683</v>
      </c>
    </row>
    <row r="3168" spans="1:4" x14ac:dyDescent="0.2">
      <c r="A3168" t="s">
        <v>48845</v>
      </c>
      <c r="B3168" t="s">
        <v>34311</v>
      </c>
      <c r="C3168">
        <v>3</v>
      </c>
      <c r="D3168" t="s">
        <v>45677</v>
      </c>
    </row>
    <row r="3169" spans="1:4" x14ac:dyDescent="0.2">
      <c r="A3169" t="s">
        <v>48846</v>
      </c>
      <c r="B3169" t="s">
        <v>31579</v>
      </c>
      <c r="C3169">
        <v>5</v>
      </c>
      <c r="D3169" t="s">
        <v>45801</v>
      </c>
    </row>
    <row r="3170" spans="1:4" x14ac:dyDescent="0.2">
      <c r="A3170" t="s">
        <v>48847</v>
      </c>
      <c r="B3170" t="s">
        <v>32129</v>
      </c>
      <c r="C3170">
        <v>5</v>
      </c>
      <c r="D3170" t="s">
        <v>45801</v>
      </c>
    </row>
    <row r="3171" spans="1:4" x14ac:dyDescent="0.2">
      <c r="A3171" t="s">
        <v>48848</v>
      </c>
      <c r="B3171" t="s">
        <v>43591</v>
      </c>
      <c r="C3171">
        <v>1</v>
      </c>
      <c r="D3171" t="s">
        <v>45664</v>
      </c>
    </row>
    <row r="3172" spans="1:4" x14ac:dyDescent="0.2">
      <c r="A3172" t="s">
        <v>48849</v>
      </c>
      <c r="B3172" t="s">
        <v>43722</v>
      </c>
      <c r="C3172">
        <v>5</v>
      </c>
      <c r="D3172" t="s">
        <v>45801</v>
      </c>
    </row>
    <row r="3173" spans="1:4" x14ac:dyDescent="0.2">
      <c r="A3173" t="s">
        <v>48850</v>
      </c>
      <c r="B3173" t="s">
        <v>35908</v>
      </c>
      <c r="C3173">
        <v>3</v>
      </c>
      <c r="D3173" t="s">
        <v>45677</v>
      </c>
    </row>
    <row r="3174" spans="1:4" x14ac:dyDescent="0.2">
      <c r="A3174" t="s">
        <v>48851</v>
      </c>
      <c r="B3174" t="s">
        <v>40145</v>
      </c>
      <c r="C3174">
        <v>3</v>
      </c>
      <c r="D3174" t="s">
        <v>45677</v>
      </c>
    </row>
    <row r="3175" spans="1:4" x14ac:dyDescent="0.2">
      <c r="A3175" t="s">
        <v>48852</v>
      </c>
      <c r="B3175" t="s">
        <v>44933</v>
      </c>
      <c r="C3175">
        <v>1</v>
      </c>
      <c r="D3175" t="s">
        <v>45664</v>
      </c>
    </row>
    <row r="3176" spans="1:4" x14ac:dyDescent="0.2">
      <c r="A3176" t="s">
        <v>48853</v>
      </c>
      <c r="B3176" t="s">
        <v>36813</v>
      </c>
      <c r="C3176">
        <v>5</v>
      </c>
      <c r="D3176" t="s">
        <v>45801</v>
      </c>
    </row>
    <row r="3177" spans="1:4" x14ac:dyDescent="0.2">
      <c r="A3177" t="s">
        <v>48854</v>
      </c>
      <c r="B3177" t="s">
        <v>37641</v>
      </c>
      <c r="C3177">
        <v>2</v>
      </c>
      <c r="D3177" t="s">
        <v>45685</v>
      </c>
    </row>
    <row r="3178" spans="1:4" x14ac:dyDescent="0.2">
      <c r="A3178" t="s">
        <v>48855</v>
      </c>
      <c r="B3178" t="s">
        <v>41840</v>
      </c>
      <c r="C3178">
        <v>4</v>
      </c>
      <c r="D3178" t="s">
        <v>45735</v>
      </c>
    </row>
    <row r="3179" spans="1:4" x14ac:dyDescent="0.2">
      <c r="A3179" t="s">
        <v>48856</v>
      </c>
      <c r="B3179" t="s">
        <v>37176</v>
      </c>
      <c r="C3179">
        <v>2</v>
      </c>
      <c r="D3179" t="s">
        <v>45660</v>
      </c>
    </row>
    <row r="3180" spans="1:4" x14ac:dyDescent="0.2">
      <c r="A3180" t="s">
        <v>48857</v>
      </c>
      <c r="B3180" t="s">
        <v>44392</v>
      </c>
      <c r="C3180">
        <v>5</v>
      </c>
      <c r="D3180" t="s">
        <v>45662</v>
      </c>
    </row>
    <row r="3181" spans="1:4" x14ac:dyDescent="0.2">
      <c r="A3181" t="s">
        <v>48858</v>
      </c>
      <c r="B3181" t="s">
        <v>36821</v>
      </c>
      <c r="C3181">
        <v>3</v>
      </c>
      <c r="D3181" t="s">
        <v>45671</v>
      </c>
    </row>
    <row r="3182" spans="1:4" x14ac:dyDescent="0.2">
      <c r="A3182" t="s">
        <v>48859</v>
      </c>
      <c r="B3182" t="s">
        <v>32455</v>
      </c>
      <c r="C3182">
        <v>3</v>
      </c>
      <c r="D3182" t="s">
        <v>45671</v>
      </c>
    </row>
    <row r="3183" spans="1:4" x14ac:dyDescent="0.2">
      <c r="A3183" t="s">
        <v>48860</v>
      </c>
      <c r="B3183" t="s">
        <v>39102</v>
      </c>
      <c r="C3183">
        <v>2</v>
      </c>
      <c r="D3183" t="s">
        <v>45717</v>
      </c>
    </row>
    <row r="3184" spans="1:4" x14ac:dyDescent="0.2">
      <c r="A3184" t="s">
        <v>48861</v>
      </c>
      <c r="B3184" t="s">
        <v>32039</v>
      </c>
      <c r="C3184">
        <v>3</v>
      </c>
      <c r="D3184" t="s">
        <v>45687</v>
      </c>
    </row>
    <row r="3185" spans="1:4" x14ac:dyDescent="0.2">
      <c r="A3185" t="s">
        <v>48862</v>
      </c>
      <c r="B3185" t="s">
        <v>36362</v>
      </c>
      <c r="C3185">
        <v>2</v>
      </c>
      <c r="D3185" t="s">
        <v>45685</v>
      </c>
    </row>
    <row r="3186" spans="1:4" x14ac:dyDescent="0.2">
      <c r="A3186" t="s">
        <v>48863</v>
      </c>
      <c r="B3186" t="s">
        <v>38087</v>
      </c>
      <c r="C3186">
        <v>4</v>
      </c>
      <c r="D3186" t="s">
        <v>45708</v>
      </c>
    </row>
    <row r="3187" spans="1:4" x14ac:dyDescent="0.2">
      <c r="A3187" t="s">
        <v>48864</v>
      </c>
      <c r="B3187" t="s">
        <v>43343</v>
      </c>
      <c r="C3187">
        <v>3</v>
      </c>
      <c r="D3187" t="s">
        <v>45679</v>
      </c>
    </row>
    <row r="3188" spans="1:4" x14ac:dyDescent="0.2">
      <c r="A3188" t="s">
        <v>48865</v>
      </c>
      <c r="B3188" t="s">
        <v>38045</v>
      </c>
      <c r="C3188">
        <v>4</v>
      </c>
      <c r="D3188" t="s">
        <v>45666</v>
      </c>
    </row>
    <row r="3189" spans="1:4" x14ac:dyDescent="0.2">
      <c r="A3189" t="s">
        <v>48866</v>
      </c>
      <c r="B3189" t="s">
        <v>32251</v>
      </c>
      <c r="C3189">
        <v>3</v>
      </c>
      <c r="D3189" t="s">
        <v>45687</v>
      </c>
    </row>
    <row r="3190" spans="1:4" x14ac:dyDescent="0.2">
      <c r="A3190" t="s">
        <v>48867</v>
      </c>
      <c r="B3190" t="s">
        <v>43483</v>
      </c>
      <c r="C3190">
        <v>3</v>
      </c>
      <c r="D3190" t="s">
        <v>45679</v>
      </c>
    </row>
    <row r="3191" spans="1:4" x14ac:dyDescent="0.2">
      <c r="A3191" t="s">
        <v>48868</v>
      </c>
      <c r="B3191" t="s">
        <v>36192</v>
      </c>
      <c r="C3191">
        <v>4</v>
      </c>
      <c r="D3191" t="s">
        <v>45666</v>
      </c>
    </row>
    <row r="3192" spans="1:4" x14ac:dyDescent="0.2">
      <c r="A3192" t="s">
        <v>48869</v>
      </c>
      <c r="B3192" t="s">
        <v>37231</v>
      </c>
      <c r="C3192">
        <v>2</v>
      </c>
      <c r="D3192" t="s">
        <v>45660</v>
      </c>
    </row>
    <row r="3193" spans="1:4" x14ac:dyDescent="0.2">
      <c r="A3193" t="s">
        <v>48870</v>
      </c>
      <c r="B3193" t="s">
        <v>44309</v>
      </c>
      <c r="C3193">
        <v>1</v>
      </c>
      <c r="D3193" t="s">
        <v>45691</v>
      </c>
    </row>
    <row r="3194" spans="1:4" x14ac:dyDescent="0.2">
      <c r="A3194" t="s">
        <v>48871</v>
      </c>
      <c r="B3194" t="s">
        <v>44031</v>
      </c>
      <c r="C3194">
        <v>2</v>
      </c>
      <c r="D3194" t="s">
        <v>45660</v>
      </c>
    </row>
    <row r="3195" spans="1:4" x14ac:dyDescent="0.2">
      <c r="A3195" t="s">
        <v>48872</v>
      </c>
      <c r="B3195" t="s">
        <v>31241</v>
      </c>
      <c r="C3195">
        <v>5</v>
      </c>
      <c r="D3195" t="s">
        <v>45801</v>
      </c>
    </row>
    <row r="3196" spans="1:4" x14ac:dyDescent="0.2">
      <c r="A3196" t="s">
        <v>48873</v>
      </c>
      <c r="B3196" t="s">
        <v>32413</v>
      </c>
      <c r="C3196">
        <v>3</v>
      </c>
      <c r="D3196" t="s">
        <v>45687</v>
      </c>
    </row>
    <row r="3197" spans="1:4" x14ac:dyDescent="0.2">
      <c r="A3197" t="s">
        <v>48874</v>
      </c>
      <c r="B3197" t="s">
        <v>41608</v>
      </c>
      <c r="C3197">
        <v>5</v>
      </c>
      <c r="D3197" t="s">
        <v>45662</v>
      </c>
    </row>
    <row r="3198" spans="1:4" x14ac:dyDescent="0.2">
      <c r="A3198" t="s">
        <v>48875</v>
      </c>
      <c r="B3198" t="s">
        <v>36730</v>
      </c>
      <c r="C3198">
        <v>3</v>
      </c>
      <c r="D3198" t="s">
        <v>45687</v>
      </c>
    </row>
    <row r="3199" spans="1:4" x14ac:dyDescent="0.2">
      <c r="A3199" t="s">
        <v>48876</v>
      </c>
      <c r="B3199" t="s">
        <v>35693</v>
      </c>
      <c r="C3199">
        <v>5</v>
      </c>
      <c r="D3199" t="s">
        <v>45662</v>
      </c>
    </row>
    <row r="3200" spans="1:4" x14ac:dyDescent="0.2">
      <c r="A3200" t="s">
        <v>48877</v>
      </c>
      <c r="B3200" t="s">
        <v>37927</v>
      </c>
      <c r="C3200">
        <v>3</v>
      </c>
      <c r="D3200" t="s">
        <v>45679</v>
      </c>
    </row>
    <row r="3201" spans="1:4" x14ac:dyDescent="0.2">
      <c r="A3201" t="s">
        <v>48878</v>
      </c>
      <c r="B3201" t="s">
        <v>30830</v>
      </c>
      <c r="C3201">
        <v>3</v>
      </c>
      <c r="D3201" t="s">
        <v>45677</v>
      </c>
    </row>
    <row r="3202" spans="1:4" x14ac:dyDescent="0.2">
      <c r="A3202" t="s">
        <v>48879</v>
      </c>
      <c r="B3202" t="s">
        <v>39881</v>
      </c>
      <c r="C3202">
        <v>4</v>
      </c>
      <c r="D3202" t="s">
        <v>45735</v>
      </c>
    </row>
    <row r="3203" spans="1:4" x14ac:dyDescent="0.2">
      <c r="A3203" t="s">
        <v>48880</v>
      </c>
      <c r="B3203" t="s">
        <v>32849</v>
      </c>
      <c r="C3203">
        <v>4</v>
      </c>
      <c r="D3203" t="s">
        <v>45735</v>
      </c>
    </row>
    <row r="3204" spans="1:4" x14ac:dyDescent="0.2">
      <c r="A3204" t="s">
        <v>48881</v>
      </c>
      <c r="B3204" t="s">
        <v>32449</v>
      </c>
      <c r="C3204">
        <v>2</v>
      </c>
      <c r="D3204" t="s">
        <v>45660</v>
      </c>
    </row>
    <row r="3205" spans="1:4" x14ac:dyDescent="0.2">
      <c r="A3205" t="s">
        <v>48882</v>
      </c>
      <c r="B3205" t="s">
        <v>41267</v>
      </c>
      <c r="C3205">
        <v>1</v>
      </c>
      <c r="D3205" t="s">
        <v>45704</v>
      </c>
    </row>
    <row r="3206" spans="1:4" x14ac:dyDescent="0.2">
      <c r="A3206" t="s">
        <v>48883</v>
      </c>
      <c r="B3206" t="s">
        <v>37367</v>
      </c>
      <c r="C3206">
        <v>1</v>
      </c>
      <c r="D3206" t="s">
        <v>45699</v>
      </c>
    </row>
    <row r="3207" spans="1:4" x14ac:dyDescent="0.2">
      <c r="A3207" t="s">
        <v>48884</v>
      </c>
      <c r="B3207" t="s">
        <v>40728</v>
      </c>
      <c r="C3207">
        <v>5</v>
      </c>
      <c r="D3207" t="s">
        <v>45674</v>
      </c>
    </row>
    <row r="3208" spans="1:4" x14ac:dyDescent="0.2">
      <c r="A3208" t="s">
        <v>48885</v>
      </c>
      <c r="B3208" t="s">
        <v>35704</v>
      </c>
      <c r="C3208">
        <v>2</v>
      </c>
      <c r="D3208" t="s">
        <v>45695</v>
      </c>
    </row>
    <row r="3209" spans="1:4" x14ac:dyDescent="0.2">
      <c r="A3209" t="s">
        <v>48886</v>
      </c>
      <c r="B3209" t="s">
        <v>38881</v>
      </c>
      <c r="C3209">
        <v>4</v>
      </c>
      <c r="D3209" t="s">
        <v>45735</v>
      </c>
    </row>
    <row r="3210" spans="1:4" x14ac:dyDescent="0.2">
      <c r="A3210" t="s">
        <v>48887</v>
      </c>
      <c r="B3210" t="s">
        <v>38663</v>
      </c>
      <c r="C3210">
        <v>2</v>
      </c>
      <c r="D3210" t="s">
        <v>45717</v>
      </c>
    </row>
    <row r="3211" spans="1:4" x14ac:dyDescent="0.2">
      <c r="A3211" t="s">
        <v>48888</v>
      </c>
      <c r="B3211" t="s">
        <v>32420</v>
      </c>
      <c r="C3211">
        <v>3</v>
      </c>
      <c r="D3211" t="s">
        <v>45677</v>
      </c>
    </row>
    <row r="3212" spans="1:4" x14ac:dyDescent="0.2">
      <c r="A3212" t="s">
        <v>48889</v>
      </c>
      <c r="B3212" t="s">
        <v>43745</v>
      </c>
      <c r="C3212">
        <v>2</v>
      </c>
      <c r="D3212" t="s">
        <v>45695</v>
      </c>
    </row>
    <row r="3213" spans="1:4" x14ac:dyDescent="0.2">
      <c r="A3213" t="s">
        <v>48890</v>
      </c>
      <c r="B3213" t="s">
        <v>36675</v>
      </c>
      <c r="C3213">
        <v>1</v>
      </c>
      <c r="D3213" t="s">
        <v>45664</v>
      </c>
    </row>
    <row r="3214" spans="1:4" x14ac:dyDescent="0.2">
      <c r="A3214" t="s">
        <v>48891</v>
      </c>
      <c r="B3214" t="s">
        <v>38848</v>
      </c>
      <c r="C3214">
        <v>1</v>
      </c>
      <c r="D3214" t="s">
        <v>45664</v>
      </c>
    </row>
    <row r="3215" spans="1:4" x14ac:dyDescent="0.2">
      <c r="A3215" t="s">
        <v>48892</v>
      </c>
      <c r="B3215" t="s">
        <v>42724</v>
      </c>
      <c r="C3215">
        <v>5</v>
      </c>
      <c r="D3215" t="s">
        <v>45662</v>
      </c>
    </row>
    <row r="3216" spans="1:4" x14ac:dyDescent="0.2">
      <c r="A3216" t="s">
        <v>48893</v>
      </c>
      <c r="B3216" t="s">
        <v>32974</v>
      </c>
      <c r="C3216">
        <v>3</v>
      </c>
      <c r="D3216" t="s">
        <v>45679</v>
      </c>
    </row>
    <row r="3217" spans="1:4" x14ac:dyDescent="0.2">
      <c r="A3217" t="s">
        <v>48894</v>
      </c>
      <c r="B3217" t="s">
        <v>40991</v>
      </c>
      <c r="C3217">
        <v>3</v>
      </c>
      <c r="D3217" t="s">
        <v>45687</v>
      </c>
    </row>
    <row r="3218" spans="1:4" x14ac:dyDescent="0.2">
      <c r="A3218" t="s">
        <v>48895</v>
      </c>
      <c r="B3218" t="s">
        <v>42319</v>
      </c>
      <c r="C3218">
        <v>3</v>
      </c>
      <c r="D3218" t="s">
        <v>45679</v>
      </c>
    </row>
    <row r="3219" spans="1:4" x14ac:dyDescent="0.2">
      <c r="A3219" t="s">
        <v>48896</v>
      </c>
      <c r="B3219" t="s">
        <v>41980</v>
      </c>
      <c r="C3219">
        <v>3</v>
      </c>
      <c r="D3219" t="s">
        <v>45671</v>
      </c>
    </row>
    <row r="3220" spans="1:4" x14ac:dyDescent="0.2">
      <c r="A3220" t="s">
        <v>48897</v>
      </c>
      <c r="B3220" t="s">
        <v>34205</v>
      </c>
      <c r="C3220">
        <v>3</v>
      </c>
      <c r="D3220" t="s">
        <v>45677</v>
      </c>
    </row>
    <row r="3221" spans="1:4" x14ac:dyDescent="0.2">
      <c r="A3221" t="s">
        <v>48898</v>
      </c>
      <c r="B3221" t="s">
        <v>39612</v>
      </c>
      <c r="C3221">
        <v>5</v>
      </c>
      <c r="D3221" t="s">
        <v>45674</v>
      </c>
    </row>
    <row r="3222" spans="1:4" x14ac:dyDescent="0.2">
      <c r="A3222" t="s">
        <v>48899</v>
      </c>
      <c r="B3222" t="s">
        <v>33202</v>
      </c>
      <c r="C3222">
        <v>1</v>
      </c>
      <c r="D3222" t="s">
        <v>45699</v>
      </c>
    </row>
    <row r="3223" spans="1:4" x14ac:dyDescent="0.2">
      <c r="A3223" t="s">
        <v>48900</v>
      </c>
      <c r="B3223" t="s">
        <v>34060</v>
      </c>
      <c r="C3223">
        <v>1</v>
      </c>
      <c r="D3223" t="s">
        <v>45704</v>
      </c>
    </row>
    <row r="3224" spans="1:4" x14ac:dyDescent="0.2">
      <c r="A3224" t="s">
        <v>48901</v>
      </c>
      <c r="B3224" t="s">
        <v>44767</v>
      </c>
      <c r="C3224">
        <v>4</v>
      </c>
      <c r="D3224" t="s">
        <v>45666</v>
      </c>
    </row>
    <row r="3225" spans="1:4" x14ac:dyDescent="0.2">
      <c r="A3225" t="s">
        <v>48902</v>
      </c>
      <c r="B3225" t="s">
        <v>41451</v>
      </c>
      <c r="C3225">
        <v>5</v>
      </c>
      <c r="D3225" t="s">
        <v>45801</v>
      </c>
    </row>
    <row r="3226" spans="1:4" x14ac:dyDescent="0.2">
      <c r="A3226" t="s">
        <v>48903</v>
      </c>
      <c r="B3226" t="s">
        <v>41393</v>
      </c>
      <c r="C3226">
        <v>3</v>
      </c>
      <c r="D3226" t="s">
        <v>45687</v>
      </c>
    </row>
    <row r="3227" spans="1:4" x14ac:dyDescent="0.2">
      <c r="A3227" t="s">
        <v>48904</v>
      </c>
      <c r="B3227" t="s">
        <v>34240</v>
      </c>
      <c r="C3227">
        <v>3</v>
      </c>
      <c r="D3227" t="s">
        <v>45679</v>
      </c>
    </row>
    <row r="3228" spans="1:4" x14ac:dyDescent="0.2">
      <c r="A3228" t="s">
        <v>48905</v>
      </c>
      <c r="B3228" t="s">
        <v>42003</v>
      </c>
      <c r="C3228">
        <v>5</v>
      </c>
      <c r="D3228" t="s">
        <v>45668</v>
      </c>
    </row>
    <row r="3229" spans="1:4" x14ac:dyDescent="0.2">
      <c r="A3229" t="s">
        <v>48906</v>
      </c>
      <c r="B3229" t="s">
        <v>33511</v>
      </c>
      <c r="C3229">
        <v>1</v>
      </c>
      <c r="D3229" t="s">
        <v>45699</v>
      </c>
    </row>
    <row r="3230" spans="1:4" x14ac:dyDescent="0.2">
      <c r="A3230" t="s">
        <v>48907</v>
      </c>
      <c r="B3230" t="s">
        <v>39156</v>
      </c>
      <c r="C3230">
        <v>5</v>
      </c>
      <c r="D3230" t="s">
        <v>45668</v>
      </c>
    </row>
    <row r="3231" spans="1:4" x14ac:dyDescent="0.2">
      <c r="A3231" t="s">
        <v>48908</v>
      </c>
      <c r="B3231" t="s">
        <v>37868</v>
      </c>
      <c r="C3231">
        <v>1</v>
      </c>
      <c r="D3231" t="s">
        <v>45664</v>
      </c>
    </row>
    <row r="3232" spans="1:4" x14ac:dyDescent="0.2">
      <c r="A3232" t="s">
        <v>48909</v>
      </c>
      <c r="B3232" t="s">
        <v>34924</v>
      </c>
      <c r="C3232">
        <v>5</v>
      </c>
      <c r="D3232" t="s">
        <v>45801</v>
      </c>
    </row>
    <row r="3233" spans="1:4" x14ac:dyDescent="0.2">
      <c r="A3233" t="s">
        <v>48910</v>
      </c>
      <c r="B3233" t="s">
        <v>37877</v>
      </c>
      <c r="C3233">
        <v>4</v>
      </c>
      <c r="D3233" t="s">
        <v>45666</v>
      </c>
    </row>
    <row r="3234" spans="1:4" x14ac:dyDescent="0.2">
      <c r="A3234" t="s">
        <v>48911</v>
      </c>
      <c r="B3234" t="s">
        <v>31674</v>
      </c>
      <c r="C3234">
        <v>5</v>
      </c>
      <c r="D3234" t="s">
        <v>45801</v>
      </c>
    </row>
    <row r="3235" spans="1:4" x14ac:dyDescent="0.2">
      <c r="A3235" t="s">
        <v>48912</v>
      </c>
      <c r="B3235" t="s">
        <v>30706</v>
      </c>
      <c r="C3235">
        <v>1</v>
      </c>
      <c r="D3235" t="s">
        <v>45691</v>
      </c>
    </row>
    <row r="3236" spans="1:4" x14ac:dyDescent="0.2">
      <c r="A3236" t="s">
        <v>48913</v>
      </c>
      <c r="B3236" t="s">
        <v>45176</v>
      </c>
      <c r="C3236">
        <v>4</v>
      </c>
      <c r="D3236" t="s">
        <v>45735</v>
      </c>
    </row>
    <row r="3237" spans="1:4" x14ac:dyDescent="0.2">
      <c r="A3237" t="s">
        <v>48914</v>
      </c>
      <c r="B3237" t="s">
        <v>43601</v>
      </c>
      <c r="C3237">
        <v>5</v>
      </c>
      <c r="D3237" t="s">
        <v>45668</v>
      </c>
    </row>
    <row r="3238" spans="1:4" x14ac:dyDescent="0.2">
      <c r="A3238" t="s">
        <v>48915</v>
      </c>
      <c r="B3238" t="s">
        <v>45005</v>
      </c>
      <c r="C3238">
        <v>5</v>
      </c>
      <c r="D3238" t="s">
        <v>45668</v>
      </c>
    </row>
    <row r="3239" spans="1:4" x14ac:dyDescent="0.2">
      <c r="A3239" t="s">
        <v>48916</v>
      </c>
      <c r="B3239" t="s">
        <v>38700</v>
      </c>
      <c r="C3239">
        <v>1</v>
      </c>
      <c r="D3239" t="s">
        <v>45704</v>
      </c>
    </row>
    <row r="3240" spans="1:4" x14ac:dyDescent="0.2">
      <c r="A3240" t="s">
        <v>48917</v>
      </c>
      <c r="B3240" t="s">
        <v>37499</v>
      </c>
      <c r="C3240">
        <v>3</v>
      </c>
      <c r="D3240" t="s">
        <v>45671</v>
      </c>
    </row>
    <row r="3241" spans="1:4" x14ac:dyDescent="0.2">
      <c r="A3241" t="s">
        <v>48918</v>
      </c>
      <c r="B3241" t="s">
        <v>42652</v>
      </c>
      <c r="C3241">
        <v>5</v>
      </c>
      <c r="D3241" t="s">
        <v>45801</v>
      </c>
    </row>
    <row r="3242" spans="1:4" x14ac:dyDescent="0.2">
      <c r="A3242" t="s">
        <v>48919</v>
      </c>
      <c r="B3242" t="s">
        <v>43218</v>
      </c>
      <c r="C3242">
        <v>2</v>
      </c>
      <c r="D3242" t="s">
        <v>45695</v>
      </c>
    </row>
    <row r="3243" spans="1:4" x14ac:dyDescent="0.2">
      <c r="A3243" t="s">
        <v>48920</v>
      </c>
      <c r="B3243" t="s">
        <v>41659</v>
      </c>
      <c r="C3243">
        <v>5</v>
      </c>
      <c r="D3243" t="s">
        <v>45674</v>
      </c>
    </row>
    <row r="3244" spans="1:4" x14ac:dyDescent="0.2">
      <c r="A3244" t="s">
        <v>48921</v>
      </c>
      <c r="B3244" t="s">
        <v>31145</v>
      </c>
      <c r="C3244">
        <v>2</v>
      </c>
      <c r="D3244" t="s">
        <v>45717</v>
      </c>
    </row>
    <row r="3245" spans="1:4" x14ac:dyDescent="0.2">
      <c r="A3245" t="s">
        <v>48922</v>
      </c>
      <c r="B3245" t="s">
        <v>35174</v>
      </c>
      <c r="C3245">
        <v>4</v>
      </c>
      <c r="D3245" t="s">
        <v>45666</v>
      </c>
    </row>
    <row r="3246" spans="1:4" x14ac:dyDescent="0.2">
      <c r="A3246" t="s">
        <v>48923</v>
      </c>
      <c r="B3246" t="s">
        <v>31974</v>
      </c>
      <c r="C3246">
        <v>4</v>
      </c>
      <c r="D3246" t="s">
        <v>45735</v>
      </c>
    </row>
    <row r="3247" spans="1:4" x14ac:dyDescent="0.2">
      <c r="A3247" t="s">
        <v>48924</v>
      </c>
      <c r="B3247" t="s">
        <v>35319</v>
      </c>
      <c r="C3247">
        <v>5</v>
      </c>
      <c r="D3247" t="s">
        <v>45674</v>
      </c>
    </row>
    <row r="3248" spans="1:4" x14ac:dyDescent="0.2">
      <c r="A3248" t="s">
        <v>48925</v>
      </c>
      <c r="B3248" t="s">
        <v>32913</v>
      </c>
      <c r="C3248">
        <v>4</v>
      </c>
      <c r="D3248" t="s">
        <v>45708</v>
      </c>
    </row>
    <row r="3249" spans="1:4" x14ac:dyDescent="0.2">
      <c r="A3249" t="s">
        <v>48926</v>
      </c>
      <c r="B3249" t="s">
        <v>38089</v>
      </c>
      <c r="C3249">
        <v>2</v>
      </c>
      <c r="D3249" t="s">
        <v>45695</v>
      </c>
    </row>
    <row r="3250" spans="1:4" x14ac:dyDescent="0.2">
      <c r="A3250" t="s">
        <v>48927</v>
      </c>
      <c r="B3250" t="s">
        <v>36486</v>
      </c>
      <c r="C3250">
        <v>5</v>
      </c>
      <c r="D3250" t="s">
        <v>45662</v>
      </c>
    </row>
    <row r="3251" spans="1:4" x14ac:dyDescent="0.2">
      <c r="A3251" t="s">
        <v>48928</v>
      </c>
      <c r="B3251" t="s">
        <v>36473</v>
      </c>
      <c r="C3251">
        <v>1</v>
      </c>
      <c r="D3251" t="s">
        <v>45664</v>
      </c>
    </row>
    <row r="3252" spans="1:4" x14ac:dyDescent="0.2">
      <c r="A3252" t="s">
        <v>48929</v>
      </c>
      <c r="B3252" t="s">
        <v>43683</v>
      </c>
      <c r="C3252">
        <v>1</v>
      </c>
      <c r="D3252" t="s">
        <v>45664</v>
      </c>
    </row>
    <row r="3253" spans="1:4" x14ac:dyDescent="0.2">
      <c r="A3253" t="s">
        <v>48930</v>
      </c>
      <c r="B3253" t="s">
        <v>35292</v>
      </c>
      <c r="C3253">
        <v>5</v>
      </c>
      <c r="D3253" t="s">
        <v>45674</v>
      </c>
    </row>
    <row r="3254" spans="1:4" x14ac:dyDescent="0.2">
      <c r="A3254" t="s">
        <v>48931</v>
      </c>
      <c r="B3254" t="s">
        <v>35306</v>
      </c>
      <c r="C3254">
        <v>2</v>
      </c>
      <c r="D3254" t="s">
        <v>45695</v>
      </c>
    </row>
    <row r="3255" spans="1:4" x14ac:dyDescent="0.2">
      <c r="A3255" t="s">
        <v>48932</v>
      </c>
      <c r="B3255" t="s">
        <v>30880</v>
      </c>
      <c r="C3255">
        <v>1</v>
      </c>
      <c r="D3255" t="s">
        <v>45691</v>
      </c>
    </row>
    <row r="3256" spans="1:4" x14ac:dyDescent="0.2">
      <c r="A3256" t="s">
        <v>48933</v>
      </c>
      <c r="B3256" t="s">
        <v>32348</v>
      </c>
      <c r="C3256">
        <v>3</v>
      </c>
      <c r="D3256" t="s">
        <v>45677</v>
      </c>
    </row>
    <row r="3257" spans="1:4" x14ac:dyDescent="0.2">
      <c r="A3257" t="s">
        <v>48934</v>
      </c>
      <c r="B3257" t="s">
        <v>42093</v>
      </c>
      <c r="C3257">
        <v>4</v>
      </c>
      <c r="D3257" t="s">
        <v>45683</v>
      </c>
    </row>
    <row r="3258" spans="1:4" x14ac:dyDescent="0.2">
      <c r="A3258" t="s">
        <v>48935</v>
      </c>
      <c r="B3258" t="s">
        <v>43570</v>
      </c>
      <c r="C3258">
        <v>1</v>
      </c>
      <c r="D3258" t="s">
        <v>45691</v>
      </c>
    </row>
    <row r="3259" spans="1:4" x14ac:dyDescent="0.2">
      <c r="A3259" t="s">
        <v>48936</v>
      </c>
      <c r="B3259" t="s">
        <v>34582</v>
      </c>
      <c r="C3259">
        <v>5</v>
      </c>
      <c r="D3259" t="s">
        <v>45801</v>
      </c>
    </row>
    <row r="3260" spans="1:4" x14ac:dyDescent="0.2">
      <c r="A3260" t="s">
        <v>48937</v>
      </c>
      <c r="B3260" t="s">
        <v>35828</v>
      </c>
      <c r="C3260">
        <v>4</v>
      </c>
      <c r="D3260" t="s">
        <v>45683</v>
      </c>
    </row>
    <row r="3261" spans="1:4" x14ac:dyDescent="0.2">
      <c r="A3261" t="s">
        <v>48938</v>
      </c>
      <c r="B3261" t="s">
        <v>42362</v>
      </c>
      <c r="C3261">
        <v>4</v>
      </c>
      <c r="D3261" t="s">
        <v>45683</v>
      </c>
    </row>
    <row r="3262" spans="1:4" x14ac:dyDescent="0.2">
      <c r="A3262" t="s">
        <v>48939</v>
      </c>
      <c r="B3262" t="s">
        <v>36211</v>
      </c>
      <c r="C3262">
        <v>3</v>
      </c>
      <c r="D3262" t="s">
        <v>45677</v>
      </c>
    </row>
    <row r="3263" spans="1:4" x14ac:dyDescent="0.2">
      <c r="A3263" t="s">
        <v>48940</v>
      </c>
      <c r="B3263" t="s">
        <v>45209</v>
      </c>
      <c r="C3263">
        <v>1</v>
      </c>
      <c r="D3263" t="s">
        <v>45691</v>
      </c>
    </row>
    <row r="3264" spans="1:4" x14ac:dyDescent="0.2">
      <c r="A3264" t="s">
        <v>48941</v>
      </c>
      <c r="B3264" t="s">
        <v>42652</v>
      </c>
      <c r="C3264">
        <v>1</v>
      </c>
      <c r="D3264" t="s">
        <v>45664</v>
      </c>
    </row>
    <row r="3265" spans="1:4" x14ac:dyDescent="0.2">
      <c r="A3265" t="s">
        <v>48942</v>
      </c>
      <c r="B3265" t="s">
        <v>44085</v>
      </c>
      <c r="C3265">
        <v>4</v>
      </c>
      <c r="D3265" t="s">
        <v>45666</v>
      </c>
    </row>
    <row r="3266" spans="1:4" x14ac:dyDescent="0.2">
      <c r="A3266" t="s">
        <v>48943</v>
      </c>
      <c r="B3266" t="s">
        <v>44589</v>
      </c>
      <c r="C3266">
        <v>3</v>
      </c>
      <c r="D3266" t="s">
        <v>45671</v>
      </c>
    </row>
    <row r="3267" spans="1:4" x14ac:dyDescent="0.2">
      <c r="A3267" t="s">
        <v>48944</v>
      </c>
      <c r="B3267" t="s">
        <v>34017</v>
      </c>
      <c r="C3267">
        <v>4</v>
      </c>
      <c r="D3267" t="s">
        <v>45735</v>
      </c>
    </row>
    <row r="3268" spans="1:4" x14ac:dyDescent="0.2">
      <c r="A3268" t="s">
        <v>48945</v>
      </c>
      <c r="B3268" t="s">
        <v>44841</v>
      </c>
      <c r="C3268">
        <v>1</v>
      </c>
      <c r="D3268" t="s">
        <v>45699</v>
      </c>
    </row>
    <row r="3269" spans="1:4" x14ac:dyDescent="0.2">
      <c r="A3269" t="s">
        <v>48946</v>
      </c>
      <c r="B3269" t="s">
        <v>39595</v>
      </c>
      <c r="C3269">
        <v>2</v>
      </c>
      <c r="D3269" t="s">
        <v>45695</v>
      </c>
    </row>
    <row r="3270" spans="1:4" x14ac:dyDescent="0.2">
      <c r="A3270" t="s">
        <v>48947</v>
      </c>
      <c r="B3270" t="s">
        <v>32980</v>
      </c>
      <c r="C3270">
        <v>4</v>
      </c>
      <c r="D3270" t="s">
        <v>45683</v>
      </c>
    </row>
    <row r="3271" spans="1:4" x14ac:dyDescent="0.2">
      <c r="A3271" t="s">
        <v>48948</v>
      </c>
      <c r="B3271" t="s">
        <v>37573</v>
      </c>
      <c r="C3271">
        <v>1</v>
      </c>
      <c r="D3271" t="s">
        <v>45699</v>
      </c>
    </row>
    <row r="3272" spans="1:4" x14ac:dyDescent="0.2">
      <c r="A3272" t="s">
        <v>48949</v>
      </c>
      <c r="B3272" t="s">
        <v>38817</v>
      </c>
      <c r="C3272">
        <v>3</v>
      </c>
      <c r="D3272" t="s">
        <v>45687</v>
      </c>
    </row>
    <row r="3273" spans="1:4" x14ac:dyDescent="0.2">
      <c r="A3273" t="s">
        <v>48950</v>
      </c>
      <c r="B3273" t="s">
        <v>34525</v>
      </c>
      <c r="C3273">
        <v>2</v>
      </c>
      <c r="D3273" t="s">
        <v>45695</v>
      </c>
    </row>
    <row r="3274" spans="1:4" x14ac:dyDescent="0.2">
      <c r="A3274" t="s">
        <v>48951</v>
      </c>
      <c r="B3274" t="s">
        <v>31164</v>
      </c>
      <c r="C3274">
        <v>1</v>
      </c>
      <c r="D3274" t="s">
        <v>45664</v>
      </c>
    </row>
    <row r="3275" spans="1:4" x14ac:dyDescent="0.2">
      <c r="A3275" t="s">
        <v>48952</v>
      </c>
      <c r="B3275" t="s">
        <v>33938</v>
      </c>
      <c r="C3275">
        <v>1</v>
      </c>
      <c r="D3275" t="s">
        <v>45699</v>
      </c>
    </row>
    <row r="3276" spans="1:4" x14ac:dyDescent="0.2">
      <c r="A3276" t="s">
        <v>48953</v>
      </c>
      <c r="B3276" t="s">
        <v>41022</v>
      </c>
      <c r="C3276">
        <v>1</v>
      </c>
      <c r="D3276" t="s">
        <v>45699</v>
      </c>
    </row>
    <row r="3277" spans="1:4" x14ac:dyDescent="0.2">
      <c r="A3277" t="s">
        <v>48954</v>
      </c>
      <c r="B3277" t="s">
        <v>40397</v>
      </c>
      <c r="C3277">
        <v>1</v>
      </c>
      <c r="D3277" t="s">
        <v>45699</v>
      </c>
    </row>
    <row r="3278" spans="1:4" x14ac:dyDescent="0.2">
      <c r="A3278" t="s">
        <v>48955</v>
      </c>
      <c r="B3278" t="s">
        <v>35904</v>
      </c>
      <c r="C3278">
        <v>3</v>
      </c>
      <c r="D3278" t="s">
        <v>45679</v>
      </c>
    </row>
    <row r="3279" spans="1:4" x14ac:dyDescent="0.2">
      <c r="A3279" t="s">
        <v>48956</v>
      </c>
      <c r="B3279" t="s">
        <v>44928</v>
      </c>
      <c r="C3279">
        <v>2</v>
      </c>
      <c r="D3279" t="s">
        <v>45717</v>
      </c>
    </row>
    <row r="3280" spans="1:4" x14ac:dyDescent="0.2">
      <c r="A3280" t="s">
        <v>48957</v>
      </c>
      <c r="B3280" t="s">
        <v>40914</v>
      </c>
      <c r="C3280">
        <v>4</v>
      </c>
      <c r="D3280" t="s">
        <v>45735</v>
      </c>
    </row>
    <row r="3281" spans="1:4" x14ac:dyDescent="0.2">
      <c r="A3281" t="s">
        <v>48958</v>
      </c>
      <c r="B3281" t="s">
        <v>41212</v>
      </c>
      <c r="C3281">
        <v>2</v>
      </c>
      <c r="D3281" t="s">
        <v>45660</v>
      </c>
    </row>
    <row r="3282" spans="1:4" x14ac:dyDescent="0.2">
      <c r="A3282" t="s">
        <v>48959</v>
      </c>
      <c r="B3282" t="s">
        <v>33660</v>
      </c>
      <c r="C3282">
        <v>4</v>
      </c>
      <c r="D3282" t="s">
        <v>45708</v>
      </c>
    </row>
    <row r="3283" spans="1:4" x14ac:dyDescent="0.2">
      <c r="A3283" t="s">
        <v>48960</v>
      </c>
      <c r="B3283" t="s">
        <v>39494</v>
      </c>
      <c r="C3283">
        <v>3</v>
      </c>
      <c r="D3283" t="s">
        <v>45671</v>
      </c>
    </row>
    <row r="3284" spans="1:4" x14ac:dyDescent="0.2">
      <c r="A3284" t="s">
        <v>48961</v>
      </c>
      <c r="B3284" t="s">
        <v>43609</v>
      </c>
      <c r="C3284">
        <v>1</v>
      </c>
      <c r="D3284" t="s">
        <v>45704</v>
      </c>
    </row>
    <row r="3285" spans="1:4" x14ac:dyDescent="0.2">
      <c r="A3285" t="s">
        <v>48962</v>
      </c>
      <c r="B3285" t="s">
        <v>41204</v>
      </c>
      <c r="C3285">
        <v>2</v>
      </c>
      <c r="D3285" t="s">
        <v>45717</v>
      </c>
    </row>
    <row r="3286" spans="1:4" x14ac:dyDescent="0.2">
      <c r="A3286" t="s">
        <v>48963</v>
      </c>
      <c r="B3286" t="s">
        <v>44694</v>
      </c>
      <c r="C3286">
        <v>2</v>
      </c>
      <c r="D3286" t="s">
        <v>45660</v>
      </c>
    </row>
    <row r="3287" spans="1:4" x14ac:dyDescent="0.2">
      <c r="A3287" t="s">
        <v>48964</v>
      </c>
      <c r="B3287" t="s">
        <v>33041</v>
      </c>
      <c r="C3287">
        <v>2</v>
      </c>
      <c r="D3287" t="s">
        <v>45717</v>
      </c>
    </row>
    <row r="3288" spans="1:4" x14ac:dyDescent="0.2">
      <c r="A3288" t="s">
        <v>48965</v>
      </c>
      <c r="B3288" t="s">
        <v>33160</v>
      </c>
      <c r="C3288">
        <v>1</v>
      </c>
      <c r="D3288" t="s">
        <v>45664</v>
      </c>
    </row>
    <row r="3289" spans="1:4" x14ac:dyDescent="0.2">
      <c r="A3289" t="s">
        <v>48966</v>
      </c>
      <c r="B3289" t="s">
        <v>37826</v>
      </c>
      <c r="C3289">
        <v>4</v>
      </c>
      <c r="D3289" t="s">
        <v>45708</v>
      </c>
    </row>
    <row r="3290" spans="1:4" x14ac:dyDescent="0.2">
      <c r="A3290" t="s">
        <v>48967</v>
      </c>
      <c r="B3290" t="s">
        <v>31299</v>
      </c>
      <c r="C3290">
        <v>1</v>
      </c>
      <c r="D3290" t="s">
        <v>45704</v>
      </c>
    </row>
    <row r="3291" spans="1:4" x14ac:dyDescent="0.2">
      <c r="A3291" t="s">
        <v>48968</v>
      </c>
      <c r="B3291" t="s">
        <v>45347</v>
      </c>
      <c r="C3291">
        <v>3</v>
      </c>
      <c r="D3291" t="s">
        <v>45679</v>
      </c>
    </row>
    <row r="3292" spans="1:4" x14ac:dyDescent="0.2">
      <c r="A3292" t="s">
        <v>48969</v>
      </c>
      <c r="B3292" t="s">
        <v>43440</v>
      </c>
      <c r="C3292">
        <v>1</v>
      </c>
      <c r="D3292" t="s">
        <v>45691</v>
      </c>
    </row>
    <row r="3293" spans="1:4" x14ac:dyDescent="0.2">
      <c r="A3293" t="s">
        <v>48970</v>
      </c>
      <c r="B3293" t="s">
        <v>45376</v>
      </c>
      <c r="C3293">
        <v>2</v>
      </c>
      <c r="D3293" t="s">
        <v>45695</v>
      </c>
    </row>
    <row r="3294" spans="1:4" x14ac:dyDescent="0.2">
      <c r="A3294" t="s">
        <v>48971</v>
      </c>
      <c r="B3294" t="s">
        <v>36979</v>
      </c>
      <c r="C3294">
        <v>3</v>
      </c>
      <c r="D3294" t="s">
        <v>45671</v>
      </c>
    </row>
    <row r="3295" spans="1:4" x14ac:dyDescent="0.2">
      <c r="A3295" t="s">
        <v>48972</v>
      </c>
      <c r="B3295" t="s">
        <v>42675</v>
      </c>
      <c r="C3295">
        <v>5</v>
      </c>
      <c r="D3295" t="s">
        <v>45662</v>
      </c>
    </row>
    <row r="3296" spans="1:4" x14ac:dyDescent="0.2">
      <c r="A3296" t="s">
        <v>48973</v>
      </c>
      <c r="B3296" t="s">
        <v>41665</v>
      </c>
      <c r="C3296">
        <v>2</v>
      </c>
      <c r="D3296" t="s">
        <v>45695</v>
      </c>
    </row>
    <row r="3297" spans="1:4" x14ac:dyDescent="0.2">
      <c r="A3297" t="s">
        <v>48974</v>
      </c>
      <c r="B3297" t="s">
        <v>34003</v>
      </c>
      <c r="C3297">
        <v>3</v>
      </c>
      <c r="D3297" t="s">
        <v>45679</v>
      </c>
    </row>
    <row r="3298" spans="1:4" x14ac:dyDescent="0.2">
      <c r="A3298" t="s">
        <v>48975</v>
      </c>
      <c r="B3298" t="s">
        <v>45346</v>
      </c>
      <c r="C3298">
        <v>2</v>
      </c>
      <c r="D3298" t="s">
        <v>45717</v>
      </c>
    </row>
    <row r="3299" spans="1:4" x14ac:dyDescent="0.2">
      <c r="A3299" t="s">
        <v>48976</v>
      </c>
      <c r="B3299" t="s">
        <v>40406</v>
      </c>
      <c r="C3299">
        <v>4</v>
      </c>
      <c r="D3299" t="s">
        <v>45683</v>
      </c>
    </row>
    <row r="3300" spans="1:4" x14ac:dyDescent="0.2">
      <c r="A3300" t="s">
        <v>48977</v>
      </c>
      <c r="B3300" t="s">
        <v>38107</v>
      </c>
      <c r="C3300">
        <v>2</v>
      </c>
      <c r="D3300" t="s">
        <v>45695</v>
      </c>
    </row>
    <row r="3301" spans="1:4" x14ac:dyDescent="0.2">
      <c r="A3301" t="s">
        <v>48978</v>
      </c>
      <c r="B3301" t="s">
        <v>34041</v>
      </c>
      <c r="C3301">
        <v>2</v>
      </c>
      <c r="D3301" t="s">
        <v>45660</v>
      </c>
    </row>
    <row r="3302" spans="1:4" x14ac:dyDescent="0.2">
      <c r="A3302" t="s">
        <v>48979</v>
      </c>
      <c r="B3302" t="s">
        <v>40570</v>
      </c>
      <c r="C3302">
        <v>1</v>
      </c>
      <c r="D3302" t="s">
        <v>45664</v>
      </c>
    </row>
    <row r="3303" spans="1:4" x14ac:dyDescent="0.2">
      <c r="A3303" t="s">
        <v>48980</v>
      </c>
      <c r="B3303" t="s">
        <v>45457</v>
      </c>
      <c r="C3303">
        <v>5</v>
      </c>
      <c r="D3303" t="s">
        <v>45674</v>
      </c>
    </row>
    <row r="3304" spans="1:4" x14ac:dyDescent="0.2">
      <c r="A3304" t="s">
        <v>48981</v>
      </c>
      <c r="B3304" t="s">
        <v>36110</v>
      </c>
      <c r="C3304">
        <v>1</v>
      </c>
      <c r="D3304" t="s">
        <v>45691</v>
      </c>
    </row>
    <row r="3305" spans="1:4" x14ac:dyDescent="0.2">
      <c r="A3305" t="s">
        <v>48982</v>
      </c>
      <c r="B3305" t="s">
        <v>40454</v>
      </c>
      <c r="C3305">
        <v>3</v>
      </c>
      <c r="D3305" t="s">
        <v>45677</v>
      </c>
    </row>
    <row r="3306" spans="1:4" x14ac:dyDescent="0.2">
      <c r="A3306" t="s">
        <v>48983</v>
      </c>
      <c r="B3306" t="s">
        <v>32292</v>
      </c>
      <c r="C3306">
        <v>1</v>
      </c>
      <c r="D3306" t="s">
        <v>45691</v>
      </c>
    </row>
    <row r="3307" spans="1:4" x14ac:dyDescent="0.2">
      <c r="A3307" t="s">
        <v>48984</v>
      </c>
      <c r="B3307" t="s">
        <v>35952</v>
      </c>
      <c r="C3307">
        <v>3</v>
      </c>
      <c r="D3307" t="s">
        <v>45687</v>
      </c>
    </row>
    <row r="3308" spans="1:4" x14ac:dyDescent="0.2">
      <c r="A3308" t="s">
        <v>48985</v>
      </c>
      <c r="B3308" t="s">
        <v>45119</v>
      </c>
      <c r="C3308">
        <v>3</v>
      </c>
      <c r="D3308" t="s">
        <v>45677</v>
      </c>
    </row>
    <row r="3309" spans="1:4" x14ac:dyDescent="0.2">
      <c r="A3309" t="s">
        <v>48986</v>
      </c>
      <c r="B3309" t="s">
        <v>42399</v>
      </c>
      <c r="C3309">
        <v>3</v>
      </c>
      <c r="D3309" t="s">
        <v>45687</v>
      </c>
    </row>
    <row r="3310" spans="1:4" x14ac:dyDescent="0.2">
      <c r="A3310" t="s">
        <v>48987</v>
      </c>
      <c r="B3310" t="s">
        <v>37107</v>
      </c>
      <c r="C3310">
        <v>5</v>
      </c>
      <c r="D3310" t="s">
        <v>45662</v>
      </c>
    </row>
    <row r="3311" spans="1:4" x14ac:dyDescent="0.2">
      <c r="A3311" t="s">
        <v>48988</v>
      </c>
      <c r="B3311" t="s">
        <v>40411</v>
      </c>
      <c r="C3311">
        <v>4</v>
      </c>
      <c r="D3311" t="s">
        <v>45666</v>
      </c>
    </row>
    <row r="3312" spans="1:4" x14ac:dyDescent="0.2">
      <c r="A3312" t="s">
        <v>48989</v>
      </c>
      <c r="B3312" t="s">
        <v>41448</v>
      </c>
      <c r="C3312">
        <v>2</v>
      </c>
      <c r="D3312" t="s">
        <v>45660</v>
      </c>
    </row>
    <row r="3313" spans="1:4" x14ac:dyDescent="0.2">
      <c r="A3313" t="s">
        <v>48990</v>
      </c>
      <c r="B3313" t="s">
        <v>42162</v>
      </c>
      <c r="C3313">
        <v>5</v>
      </c>
      <c r="D3313" t="s">
        <v>45674</v>
      </c>
    </row>
    <row r="3314" spans="1:4" x14ac:dyDescent="0.2">
      <c r="A3314" t="s">
        <v>48991</v>
      </c>
      <c r="B3314" t="s">
        <v>31607</v>
      </c>
      <c r="C3314">
        <v>5</v>
      </c>
      <c r="D3314" t="s">
        <v>45662</v>
      </c>
    </row>
    <row r="3315" spans="1:4" x14ac:dyDescent="0.2">
      <c r="A3315" t="s">
        <v>48992</v>
      </c>
      <c r="B3315" t="s">
        <v>43500</v>
      </c>
      <c r="C3315">
        <v>3</v>
      </c>
      <c r="D3315" t="s">
        <v>45679</v>
      </c>
    </row>
    <row r="3316" spans="1:4" x14ac:dyDescent="0.2">
      <c r="A3316" t="s">
        <v>48993</v>
      </c>
      <c r="B3316" t="s">
        <v>34045</v>
      </c>
      <c r="C3316">
        <v>4</v>
      </c>
      <c r="D3316" t="s">
        <v>45735</v>
      </c>
    </row>
    <row r="3317" spans="1:4" x14ac:dyDescent="0.2">
      <c r="A3317" t="s">
        <v>48994</v>
      </c>
      <c r="B3317" t="s">
        <v>31620</v>
      </c>
      <c r="C3317">
        <v>1</v>
      </c>
      <c r="D3317" t="s">
        <v>45699</v>
      </c>
    </row>
    <row r="3318" spans="1:4" x14ac:dyDescent="0.2">
      <c r="A3318" t="s">
        <v>48995</v>
      </c>
      <c r="B3318" t="s">
        <v>41591</v>
      </c>
      <c r="C3318">
        <v>4</v>
      </c>
      <c r="D3318" t="s">
        <v>45666</v>
      </c>
    </row>
    <row r="3319" spans="1:4" x14ac:dyDescent="0.2">
      <c r="A3319" t="s">
        <v>48996</v>
      </c>
      <c r="B3319" t="s">
        <v>40668</v>
      </c>
      <c r="C3319">
        <v>4</v>
      </c>
      <c r="D3319" t="s">
        <v>45735</v>
      </c>
    </row>
    <row r="3320" spans="1:4" x14ac:dyDescent="0.2">
      <c r="A3320" t="s">
        <v>48997</v>
      </c>
      <c r="B3320" t="s">
        <v>44706</v>
      </c>
      <c r="C3320">
        <v>4</v>
      </c>
      <c r="D3320" t="s">
        <v>45666</v>
      </c>
    </row>
    <row r="3321" spans="1:4" x14ac:dyDescent="0.2">
      <c r="A3321" t="s">
        <v>48998</v>
      </c>
      <c r="B3321" t="s">
        <v>33166</v>
      </c>
      <c r="C3321">
        <v>1</v>
      </c>
      <c r="D3321" t="s">
        <v>45664</v>
      </c>
    </row>
    <row r="3322" spans="1:4" x14ac:dyDescent="0.2">
      <c r="A3322" t="s">
        <v>48999</v>
      </c>
      <c r="B3322" t="s">
        <v>41197</v>
      </c>
      <c r="C3322">
        <v>5</v>
      </c>
      <c r="D3322" t="s">
        <v>45668</v>
      </c>
    </row>
    <row r="3323" spans="1:4" x14ac:dyDescent="0.2">
      <c r="A3323" t="s">
        <v>49000</v>
      </c>
      <c r="B3323" t="s">
        <v>35126</v>
      </c>
      <c r="C3323">
        <v>5</v>
      </c>
      <c r="D3323" t="s">
        <v>45674</v>
      </c>
    </row>
    <row r="3324" spans="1:4" x14ac:dyDescent="0.2">
      <c r="A3324" t="s">
        <v>49001</v>
      </c>
      <c r="B3324" t="s">
        <v>38690</v>
      </c>
      <c r="C3324">
        <v>3</v>
      </c>
      <c r="D3324" t="s">
        <v>45679</v>
      </c>
    </row>
    <row r="3325" spans="1:4" x14ac:dyDescent="0.2">
      <c r="A3325" t="s">
        <v>49002</v>
      </c>
      <c r="B3325" t="s">
        <v>37492</v>
      </c>
      <c r="C3325">
        <v>2</v>
      </c>
      <c r="D3325" t="s">
        <v>45660</v>
      </c>
    </row>
    <row r="3326" spans="1:4" x14ac:dyDescent="0.2">
      <c r="A3326" t="s">
        <v>49003</v>
      </c>
      <c r="B3326" t="s">
        <v>40910</v>
      </c>
      <c r="C3326">
        <v>3</v>
      </c>
      <c r="D3326" t="s">
        <v>45687</v>
      </c>
    </row>
    <row r="3327" spans="1:4" x14ac:dyDescent="0.2">
      <c r="A3327" t="s">
        <v>49004</v>
      </c>
      <c r="B3327" t="s">
        <v>33987</v>
      </c>
      <c r="C3327">
        <v>1</v>
      </c>
      <c r="D3327" t="s">
        <v>45699</v>
      </c>
    </row>
    <row r="3328" spans="1:4" x14ac:dyDescent="0.2">
      <c r="A3328" t="s">
        <v>49005</v>
      </c>
      <c r="B3328" t="s">
        <v>36982</v>
      </c>
      <c r="C3328">
        <v>3</v>
      </c>
      <c r="D3328" t="s">
        <v>45679</v>
      </c>
    </row>
    <row r="3329" spans="1:4" x14ac:dyDescent="0.2">
      <c r="A3329" t="s">
        <v>49006</v>
      </c>
      <c r="B3329" t="s">
        <v>32583</v>
      </c>
      <c r="C3329">
        <v>4</v>
      </c>
      <c r="D3329" t="s">
        <v>45666</v>
      </c>
    </row>
    <row r="3330" spans="1:4" x14ac:dyDescent="0.2">
      <c r="A3330" t="s">
        <v>49007</v>
      </c>
      <c r="B3330" t="s">
        <v>32355</v>
      </c>
      <c r="C3330">
        <v>1</v>
      </c>
      <c r="D3330" t="s">
        <v>45664</v>
      </c>
    </row>
    <row r="3331" spans="1:4" x14ac:dyDescent="0.2">
      <c r="A3331" t="s">
        <v>49008</v>
      </c>
      <c r="B3331" t="s">
        <v>39422</v>
      </c>
      <c r="C3331">
        <v>5</v>
      </c>
      <c r="D3331" t="s">
        <v>45801</v>
      </c>
    </row>
    <row r="3332" spans="1:4" x14ac:dyDescent="0.2">
      <c r="A3332" t="s">
        <v>49009</v>
      </c>
      <c r="B3332" t="s">
        <v>45279</v>
      </c>
      <c r="C3332">
        <v>1</v>
      </c>
      <c r="D3332" t="s">
        <v>45699</v>
      </c>
    </row>
    <row r="3333" spans="1:4" x14ac:dyDescent="0.2">
      <c r="A3333" t="s">
        <v>49010</v>
      </c>
      <c r="B3333" t="s">
        <v>44179</v>
      </c>
      <c r="C3333">
        <v>5</v>
      </c>
      <c r="D3333" t="s">
        <v>45674</v>
      </c>
    </row>
    <row r="3334" spans="1:4" x14ac:dyDescent="0.2">
      <c r="A3334" t="s">
        <v>49011</v>
      </c>
      <c r="B3334" t="s">
        <v>38909</v>
      </c>
      <c r="C3334">
        <v>5</v>
      </c>
      <c r="D3334" t="s">
        <v>45801</v>
      </c>
    </row>
    <row r="3335" spans="1:4" x14ac:dyDescent="0.2">
      <c r="A3335" t="s">
        <v>49012</v>
      </c>
      <c r="B3335" t="s">
        <v>41207</v>
      </c>
      <c r="C3335">
        <v>4</v>
      </c>
      <c r="D3335" t="s">
        <v>45735</v>
      </c>
    </row>
    <row r="3336" spans="1:4" x14ac:dyDescent="0.2">
      <c r="A3336" t="s">
        <v>49013</v>
      </c>
      <c r="B3336" t="s">
        <v>32873</v>
      </c>
      <c r="C3336">
        <v>2</v>
      </c>
      <c r="D3336" t="s">
        <v>45660</v>
      </c>
    </row>
    <row r="3337" spans="1:4" x14ac:dyDescent="0.2">
      <c r="A3337" t="s">
        <v>49014</v>
      </c>
      <c r="B3337" t="s">
        <v>42488</v>
      </c>
      <c r="C3337">
        <v>3</v>
      </c>
      <c r="D3337" t="s">
        <v>45679</v>
      </c>
    </row>
    <row r="3338" spans="1:4" x14ac:dyDescent="0.2">
      <c r="A3338" t="s">
        <v>49015</v>
      </c>
      <c r="B3338" t="s">
        <v>34032</v>
      </c>
      <c r="C3338">
        <v>2</v>
      </c>
      <c r="D3338" t="s">
        <v>45695</v>
      </c>
    </row>
    <row r="3339" spans="1:4" x14ac:dyDescent="0.2">
      <c r="A3339" t="s">
        <v>49016</v>
      </c>
      <c r="B3339" t="s">
        <v>38435</v>
      </c>
      <c r="C3339">
        <v>1</v>
      </c>
      <c r="D3339" t="s">
        <v>45691</v>
      </c>
    </row>
    <row r="3340" spans="1:4" x14ac:dyDescent="0.2">
      <c r="A3340" t="s">
        <v>49017</v>
      </c>
      <c r="B3340" t="s">
        <v>40652</v>
      </c>
      <c r="C3340">
        <v>2</v>
      </c>
      <c r="D3340" t="s">
        <v>45660</v>
      </c>
    </row>
    <row r="3341" spans="1:4" x14ac:dyDescent="0.2">
      <c r="A3341" t="s">
        <v>49018</v>
      </c>
      <c r="B3341" t="s">
        <v>35841</v>
      </c>
      <c r="C3341">
        <v>4</v>
      </c>
      <c r="D3341" t="s">
        <v>45683</v>
      </c>
    </row>
    <row r="3342" spans="1:4" x14ac:dyDescent="0.2">
      <c r="A3342" t="s">
        <v>49019</v>
      </c>
      <c r="B3342" t="s">
        <v>37302</v>
      </c>
      <c r="C3342">
        <v>3</v>
      </c>
      <c r="D3342" t="s">
        <v>45677</v>
      </c>
    </row>
    <row r="3343" spans="1:4" x14ac:dyDescent="0.2">
      <c r="A3343" t="s">
        <v>49020</v>
      </c>
      <c r="B3343" t="s">
        <v>40781</v>
      </c>
      <c r="C3343">
        <v>3</v>
      </c>
      <c r="D3343" t="s">
        <v>45671</v>
      </c>
    </row>
    <row r="3344" spans="1:4" x14ac:dyDescent="0.2">
      <c r="A3344" t="s">
        <v>49021</v>
      </c>
      <c r="B3344" t="s">
        <v>43576</v>
      </c>
      <c r="C3344">
        <v>1</v>
      </c>
      <c r="D3344" t="s">
        <v>45704</v>
      </c>
    </row>
    <row r="3345" spans="1:4" x14ac:dyDescent="0.2">
      <c r="A3345" t="s">
        <v>49022</v>
      </c>
      <c r="B3345" t="s">
        <v>42793</v>
      </c>
      <c r="C3345">
        <v>4</v>
      </c>
      <c r="D3345" t="s">
        <v>45708</v>
      </c>
    </row>
    <row r="3346" spans="1:4" x14ac:dyDescent="0.2">
      <c r="A3346" t="s">
        <v>49023</v>
      </c>
      <c r="B3346" t="s">
        <v>43768</v>
      </c>
      <c r="C3346">
        <v>5</v>
      </c>
      <c r="D3346" t="s">
        <v>45668</v>
      </c>
    </row>
    <row r="3347" spans="1:4" x14ac:dyDescent="0.2">
      <c r="A3347" t="s">
        <v>49024</v>
      </c>
      <c r="B3347" t="s">
        <v>33862</v>
      </c>
      <c r="C3347">
        <v>5</v>
      </c>
      <c r="D3347" t="s">
        <v>45668</v>
      </c>
    </row>
    <row r="3348" spans="1:4" x14ac:dyDescent="0.2">
      <c r="A3348" t="s">
        <v>49025</v>
      </c>
      <c r="B3348" t="s">
        <v>30975</v>
      </c>
      <c r="C3348">
        <v>4</v>
      </c>
      <c r="D3348" t="s">
        <v>45666</v>
      </c>
    </row>
    <row r="3349" spans="1:4" x14ac:dyDescent="0.2">
      <c r="A3349" t="s">
        <v>49026</v>
      </c>
      <c r="B3349" t="s">
        <v>41534</v>
      </c>
      <c r="C3349">
        <v>4</v>
      </c>
      <c r="D3349" t="s">
        <v>45708</v>
      </c>
    </row>
    <row r="3350" spans="1:4" x14ac:dyDescent="0.2">
      <c r="A3350" t="s">
        <v>49027</v>
      </c>
      <c r="B3350" t="s">
        <v>44732</v>
      </c>
      <c r="C3350">
        <v>1</v>
      </c>
      <c r="D3350" t="s">
        <v>45691</v>
      </c>
    </row>
    <row r="3351" spans="1:4" x14ac:dyDescent="0.2">
      <c r="A3351" t="s">
        <v>49028</v>
      </c>
      <c r="B3351" t="s">
        <v>36221</v>
      </c>
      <c r="C3351">
        <v>4</v>
      </c>
      <c r="D3351" t="s">
        <v>45708</v>
      </c>
    </row>
    <row r="3352" spans="1:4" x14ac:dyDescent="0.2">
      <c r="A3352" t="s">
        <v>49029</v>
      </c>
      <c r="B3352" t="s">
        <v>40591</v>
      </c>
      <c r="C3352">
        <v>3</v>
      </c>
      <c r="D3352" t="s">
        <v>45679</v>
      </c>
    </row>
    <row r="3353" spans="1:4" x14ac:dyDescent="0.2">
      <c r="A3353" t="s">
        <v>49030</v>
      </c>
      <c r="B3353" t="s">
        <v>41159</v>
      </c>
      <c r="C3353">
        <v>4</v>
      </c>
      <c r="D3353" t="s">
        <v>45708</v>
      </c>
    </row>
    <row r="3354" spans="1:4" x14ac:dyDescent="0.2">
      <c r="A3354" t="s">
        <v>49031</v>
      </c>
      <c r="B3354" t="s">
        <v>43755</v>
      </c>
      <c r="C3354">
        <v>4</v>
      </c>
      <c r="D3354" t="s">
        <v>45683</v>
      </c>
    </row>
    <row r="3355" spans="1:4" x14ac:dyDescent="0.2">
      <c r="A3355" t="s">
        <v>49032</v>
      </c>
      <c r="B3355" t="s">
        <v>43631</v>
      </c>
      <c r="C3355">
        <v>5</v>
      </c>
      <c r="D3355" t="s">
        <v>45662</v>
      </c>
    </row>
    <row r="3356" spans="1:4" x14ac:dyDescent="0.2">
      <c r="A3356" t="s">
        <v>49033</v>
      </c>
      <c r="B3356" t="s">
        <v>39447</v>
      </c>
      <c r="C3356">
        <v>4</v>
      </c>
      <c r="D3356" t="s">
        <v>45683</v>
      </c>
    </row>
    <row r="3357" spans="1:4" x14ac:dyDescent="0.2">
      <c r="A3357" t="s">
        <v>49034</v>
      </c>
      <c r="B3357" t="s">
        <v>43753</v>
      </c>
      <c r="C3357">
        <v>5</v>
      </c>
      <c r="D3357" t="s">
        <v>45801</v>
      </c>
    </row>
    <row r="3358" spans="1:4" x14ac:dyDescent="0.2">
      <c r="A3358" t="s">
        <v>49035</v>
      </c>
      <c r="B3358" t="s">
        <v>38626</v>
      </c>
      <c r="C3358">
        <v>3</v>
      </c>
      <c r="D3358" t="s">
        <v>45679</v>
      </c>
    </row>
    <row r="3359" spans="1:4" x14ac:dyDescent="0.2">
      <c r="A3359" t="s">
        <v>49036</v>
      </c>
      <c r="B3359" t="s">
        <v>37393</v>
      </c>
      <c r="C3359">
        <v>1</v>
      </c>
      <c r="D3359" t="s">
        <v>45699</v>
      </c>
    </row>
    <row r="3360" spans="1:4" x14ac:dyDescent="0.2">
      <c r="A3360" t="s">
        <v>49037</v>
      </c>
      <c r="B3360" t="s">
        <v>45608</v>
      </c>
      <c r="C3360">
        <v>1</v>
      </c>
      <c r="D3360" t="s">
        <v>45699</v>
      </c>
    </row>
    <row r="3361" spans="1:4" x14ac:dyDescent="0.2">
      <c r="A3361" t="s">
        <v>49038</v>
      </c>
      <c r="B3361" t="s">
        <v>34547</v>
      </c>
      <c r="C3361">
        <v>3</v>
      </c>
      <c r="D3361" t="s">
        <v>45687</v>
      </c>
    </row>
    <row r="3362" spans="1:4" x14ac:dyDescent="0.2">
      <c r="A3362" t="s">
        <v>49039</v>
      </c>
      <c r="B3362" t="s">
        <v>43609</v>
      </c>
      <c r="C3362">
        <v>3</v>
      </c>
      <c r="D3362" t="s">
        <v>45671</v>
      </c>
    </row>
    <row r="3363" spans="1:4" x14ac:dyDescent="0.2">
      <c r="A3363" t="s">
        <v>49040</v>
      </c>
      <c r="B3363" t="s">
        <v>35642</v>
      </c>
      <c r="C3363">
        <v>2</v>
      </c>
      <c r="D3363" t="s">
        <v>45685</v>
      </c>
    </row>
    <row r="3364" spans="1:4" x14ac:dyDescent="0.2">
      <c r="A3364" t="s">
        <v>49041</v>
      </c>
      <c r="B3364" t="s">
        <v>37959</v>
      </c>
      <c r="C3364">
        <v>5</v>
      </c>
      <c r="D3364" t="s">
        <v>45662</v>
      </c>
    </row>
    <row r="3365" spans="1:4" x14ac:dyDescent="0.2">
      <c r="A3365" t="s">
        <v>49042</v>
      </c>
      <c r="B3365" t="s">
        <v>43575</v>
      </c>
      <c r="C3365">
        <v>4</v>
      </c>
      <c r="D3365" t="s">
        <v>45708</v>
      </c>
    </row>
    <row r="3366" spans="1:4" x14ac:dyDescent="0.2">
      <c r="A3366" t="s">
        <v>49043</v>
      </c>
      <c r="B3366" t="s">
        <v>34830</v>
      </c>
      <c r="C3366">
        <v>2</v>
      </c>
      <c r="D3366" t="s">
        <v>45660</v>
      </c>
    </row>
    <row r="3367" spans="1:4" x14ac:dyDescent="0.2">
      <c r="A3367" t="s">
        <v>49044</v>
      </c>
      <c r="B3367" t="s">
        <v>38895</v>
      </c>
      <c r="C3367">
        <v>4</v>
      </c>
      <c r="D3367" t="s">
        <v>45683</v>
      </c>
    </row>
    <row r="3368" spans="1:4" x14ac:dyDescent="0.2">
      <c r="A3368" t="s">
        <v>49045</v>
      </c>
      <c r="B3368" t="s">
        <v>37347</v>
      </c>
      <c r="C3368">
        <v>1</v>
      </c>
      <c r="D3368" t="s">
        <v>45691</v>
      </c>
    </row>
    <row r="3369" spans="1:4" x14ac:dyDescent="0.2">
      <c r="A3369" t="s">
        <v>49046</v>
      </c>
      <c r="B3369" t="s">
        <v>42772</v>
      </c>
      <c r="C3369">
        <v>1</v>
      </c>
      <c r="D3369" t="s">
        <v>45699</v>
      </c>
    </row>
    <row r="3370" spans="1:4" x14ac:dyDescent="0.2">
      <c r="A3370" t="s">
        <v>49047</v>
      </c>
      <c r="B3370" t="s">
        <v>34096</v>
      </c>
      <c r="C3370">
        <v>2</v>
      </c>
      <c r="D3370" t="s">
        <v>45685</v>
      </c>
    </row>
    <row r="3371" spans="1:4" x14ac:dyDescent="0.2">
      <c r="A3371" t="s">
        <v>49048</v>
      </c>
      <c r="B3371" t="s">
        <v>36547</v>
      </c>
      <c r="C3371">
        <v>4</v>
      </c>
      <c r="D3371" t="s">
        <v>45683</v>
      </c>
    </row>
    <row r="3372" spans="1:4" x14ac:dyDescent="0.2">
      <c r="A3372" t="s">
        <v>49049</v>
      </c>
      <c r="B3372" t="s">
        <v>44794</v>
      </c>
      <c r="C3372">
        <v>5</v>
      </c>
      <c r="D3372" t="s">
        <v>45668</v>
      </c>
    </row>
    <row r="3373" spans="1:4" x14ac:dyDescent="0.2">
      <c r="A3373" t="s">
        <v>49050</v>
      </c>
      <c r="B3373" t="s">
        <v>44747</v>
      </c>
      <c r="C3373">
        <v>3</v>
      </c>
      <c r="D3373" t="s">
        <v>45671</v>
      </c>
    </row>
    <row r="3374" spans="1:4" x14ac:dyDescent="0.2">
      <c r="A3374" t="s">
        <v>49051</v>
      </c>
      <c r="B3374" t="s">
        <v>36126</v>
      </c>
      <c r="C3374">
        <v>1</v>
      </c>
      <c r="D3374" t="s">
        <v>45704</v>
      </c>
    </row>
    <row r="3375" spans="1:4" x14ac:dyDescent="0.2">
      <c r="A3375" t="s">
        <v>49052</v>
      </c>
      <c r="B3375" t="s">
        <v>39693</v>
      </c>
      <c r="C3375">
        <v>2</v>
      </c>
      <c r="D3375" t="s">
        <v>45695</v>
      </c>
    </row>
    <row r="3376" spans="1:4" x14ac:dyDescent="0.2">
      <c r="A3376" t="s">
        <v>49053</v>
      </c>
      <c r="B3376" t="s">
        <v>41287</v>
      </c>
      <c r="C3376">
        <v>1</v>
      </c>
      <c r="D3376" t="s">
        <v>45664</v>
      </c>
    </row>
    <row r="3377" spans="1:4" x14ac:dyDescent="0.2">
      <c r="A3377" t="s">
        <v>49054</v>
      </c>
      <c r="B3377" t="s">
        <v>34336</v>
      </c>
      <c r="C3377">
        <v>3</v>
      </c>
      <c r="D3377" t="s">
        <v>45687</v>
      </c>
    </row>
    <row r="3378" spans="1:4" x14ac:dyDescent="0.2">
      <c r="A3378" t="s">
        <v>49055</v>
      </c>
      <c r="B3378" t="s">
        <v>33532</v>
      </c>
      <c r="C3378">
        <v>5</v>
      </c>
      <c r="D3378" t="s">
        <v>45801</v>
      </c>
    </row>
    <row r="3379" spans="1:4" x14ac:dyDescent="0.2">
      <c r="A3379" t="s">
        <v>49056</v>
      </c>
      <c r="B3379" t="s">
        <v>42366</v>
      </c>
      <c r="C3379">
        <v>1</v>
      </c>
      <c r="D3379" t="s">
        <v>45664</v>
      </c>
    </row>
    <row r="3380" spans="1:4" x14ac:dyDescent="0.2">
      <c r="A3380" t="s">
        <v>49057</v>
      </c>
      <c r="B3380" t="s">
        <v>32012</v>
      </c>
      <c r="C3380">
        <v>4</v>
      </c>
      <c r="D3380" t="s">
        <v>45708</v>
      </c>
    </row>
    <row r="3381" spans="1:4" x14ac:dyDescent="0.2">
      <c r="A3381" t="s">
        <v>49058</v>
      </c>
      <c r="B3381" t="s">
        <v>33818</v>
      </c>
      <c r="C3381">
        <v>2</v>
      </c>
      <c r="D3381" t="s">
        <v>45695</v>
      </c>
    </row>
    <row r="3382" spans="1:4" x14ac:dyDescent="0.2">
      <c r="A3382" t="s">
        <v>49059</v>
      </c>
      <c r="B3382" t="s">
        <v>36870</v>
      </c>
      <c r="C3382">
        <v>3</v>
      </c>
      <c r="D3382" t="s">
        <v>45677</v>
      </c>
    </row>
    <row r="3383" spans="1:4" x14ac:dyDescent="0.2">
      <c r="A3383" t="s">
        <v>49060</v>
      </c>
      <c r="B3383" t="s">
        <v>36267</v>
      </c>
      <c r="C3383">
        <v>4</v>
      </c>
      <c r="D3383" t="s">
        <v>45666</v>
      </c>
    </row>
    <row r="3384" spans="1:4" x14ac:dyDescent="0.2">
      <c r="A3384" t="s">
        <v>49061</v>
      </c>
      <c r="B3384" t="s">
        <v>35770</v>
      </c>
      <c r="C3384">
        <v>2</v>
      </c>
      <c r="D3384" t="s">
        <v>45685</v>
      </c>
    </row>
    <row r="3385" spans="1:4" x14ac:dyDescent="0.2">
      <c r="A3385" t="s">
        <v>49062</v>
      </c>
      <c r="B3385" t="s">
        <v>30768</v>
      </c>
      <c r="C3385">
        <v>3</v>
      </c>
      <c r="D3385" t="s">
        <v>45679</v>
      </c>
    </row>
    <row r="3386" spans="1:4" x14ac:dyDescent="0.2">
      <c r="A3386" t="s">
        <v>49063</v>
      </c>
      <c r="B3386" t="s">
        <v>45581</v>
      </c>
      <c r="C3386">
        <v>1</v>
      </c>
      <c r="D3386" t="s">
        <v>45664</v>
      </c>
    </row>
    <row r="3387" spans="1:4" x14ac:dyDescent="0.2">
      <c r="A3387" t="s">
        <v>49064</v>
      </c>
      <c r="B3387" t="s">
        <v>30895</v>
      </c>
      <c r="C3387">
        <v>1</v>
      </c>
      <c r="D3387" t="s">
        <v>45691</v>
      </c>
    </row>
    <row r="3388" spans="1:4" x14ac:dyDescent="0.2">
      <c r="A3388" t="s">
        <v>49065</v>
      </c>
      <c r="B3388" t="s">
        <v>36360</v>
      </c>
      <c r="C3388">
        <v>1</v>
      </c>
      <c r="D3388" t="s">
        <v>45704</v>
      </c>
    </row>
    <row r="3389" spans="1:4" x14ac:dyDescent="0.2">
      <c r="A3389" t="s">
        <v>49066</v>
      </c>
      <c r="B3389" t="s">
        <v>36588</v>
      </c>
      <c r="C3389">
        <v>4</v>
      </c>
      <c r="D3389" t="s">
        <v>45683</v>
      </c>
    </row>
    <row r="3390" spans="1:4" x14ac:dyDescent="0.2">
      <c r="A3390" t="s">
        <v>49067</v>
      </c>
      <c r="B3390" t="s">
        <v>32839</v>
      </c>
      <c r="C3390">
        <v>4</v>
      </c>
      <c r="D3390" t="s">
        <v>45708</v>
      </c>
    </row>
    <row r="3391" spans="1:4" x14ac:dyDescent="0.2">
      <c r="A3391" t="s">
        <v>49068</v>
      </c>
      <c r="B3391" t="s">
        <v>41096</v>
      </c>
      <c r="C3391">
        <v>3</v>
      </c>
      <c r="D3391" t="s">
        <v>45671</v>
      </c>
    </row>
    <row r="3392" spans="1:4" x14ac:dyDescent="0.2">
      <c r="A3392" t="s">
        <v>49069</v>
      </c>
      <c r="B3392" t="s">
        <v>42870</v>
      </c>
      <c r="C3392">
        <v>1</v>
      </c>
      <c r="D3392" t="s">
        <v>45704</v>
      </c>
    </row>
    <row r="3393" spans="1:4" x14ac:dyDescent="0.2">
      <c r="A3393" t="s">
        <v>49070</v>
      </c>
      <c r="B3393" t="s">
        <v>36783</v>
      </c>
      <c r="C3393">
        <v>2</v>
      </c>
      <c r="D3393" t="s">
        <v>45685</v>
      </c>
    </row>
    <row r="3394" spans="1:4" x14ac:dyDescent="0.2">
      <c r="A3394" t="s">
        <v>49071</v>
      </c>
      <c r="B3394" t="s">
        <v>40521</v>
      </c>
      <c r="C3394">
        <v>1</v>
      </c>
      <c r="D3394" t="s">
        <v>45704</v>
      </c>
    </row>
    <row r="3395" spans="1:4" x14ac:dyDescent="0.2">
      <c r="A3395" t="s">
        <v>49072</v>
      </c>
      <c r="B3395" t="s">
        <v>33174</v>
      </c>
      <c r="C3395">
        <v>2</v>
      </c>
      <c r="D3395" t="s">
        <v>45660</v>
      </c>
    </row>
    <row r="3396" spans="1:4" x14ac:dyDescent="0.2">
      <c r="A3396" t="s">
        <v>49073</v>
      </c>
      <c r="B3396" t="s">
        <v>42355</v>
      </c>
      <c r="C3396">
        <v>1</v>
      </c>
      <c r="D3396" t="s">
        <v>45691</v>
      </c>
    </row>
    <row r="3397" spans="1:4" x14ac:dyDescent="0.2">
      <c r="A3397" t="s">
        <v>49074</v>
      </c>
      <c r="B3397" t="s">
        <v>42603</v>
      </c>
      <c r="C3397">
        <v>3</v>
      </c>
      <c r="D3397" t="s">
        <v>45671</v>
      </c>
    </row>
    <row r="3398" spans="1:4" x14ac:dyDescent="0.2">
      <c r="A3398" t="s">
        <v>49075</v>
      </c>
      <c r="B3398" t="s">
        <v>45551</v>
      </c>
      <c r="C3398">
        <v>2</v>
      </c>
      <c r="D3398" t="s">
        <v>45660</v>
      </c>
    </row>
    <row r="3399" spans="1:4" x14ac:dyDescent="0.2">
      <c r="A3399" t="s">
        <v>49076</v>
      </c>
      <c r="B3399" t="s">
        <v>42710</v>
      </c>
      <c r="C3399">
        <v>1</v>
      </c>
      <c r="D3399" t="s">
        <v>45704</v>
      </c>
    </row>
    <row r="3400" spans="1:4" x14ac:dyDescent="0.2">
      <c r="A3400" t="s">
        <v>49077</v>
      </c>
      <c r="B3400" t="s">
        <v>32859</v>
      </c>
      <c r="C3400">
        <v>5</v>
      </c>
      <c r="D3400" t="s">
        <v>45674</v>
      </c>
    </row>
    <row r="3401" spans="1:4" x14ac:dyDescent="0.2">
      <c r="A3401" t="s">
        <v>49078</v>
      </c>
      <c r="B3401" t="s">
        <v>44786</v>
      </c>
      <c r="C3401">
        <v>4</v>
      </c>
      <c r="D3401" t="s">
        <v>45666</v>
      </c>
    </row>
    <row r="3402" spans="1:4" x14ac:dyDescent="0.2">
      <c r="A3402" t="s">
        <v>49079</v>
      </c>
      <c r="B3402" t="s">
        <v>40244</v>
      </c>
      <c r="C3402">
        <v>2</v>
      </c>
      <c r="D3402" t="s">
        <v>45717</v>
      </c>
    </row>
    <row r="3403" spans="1:4" x14ac:dyDescent="0.2">
      <c r="A3403" t="s">
        <v>49080</v>
      </c>
      <c r="B3403" t="s">
        <v>40579</v>
      </c>
      <c r="C3403">
        <v>3</v>
      </c>
      <c r="D3403" t="s">
        <v>45687</v>
      </c>
    </row>
    <row r="3404" spans="1:4" x14ac:dyDescent="0.2">
      <c r="A3404" t="s">
        <v>49081</v>
      </c>
      <c r="B3404" t="s">
        <v>39526</v>
      </c>
      <c r="C3404">
        <v>5</v>
      </c>
      <c r="D3404" t="s">
        <v>45668</v>
      </c>
    </row>
    <row r="3405" spans="1:4" x14ac:dyDescent="0.2">
      <c r="A3405" t="s">
        <v>49082</v>
      </c>
      <c r="B3405" t="s">
        <v>37821</v>
      </c>
      <c r="C3405">
        <v>5</v>
      </c>
      <c r="D3405" t="s">
        <v>45662</v>
      </c>
    </row>
    <row r="3406" spans="1:4" x14ac:dyDescent="0.2">
      <c r="A3406" t="s">
        <v>49083</v>
      </c>
      <c r="B3406" t="s">
        <v>31839</v>
      </c>
      <c r="C3406">
        <v>2</v>
      </c>
      <c r="D3406" t="s">
        <v>45660</v>
      </c>
    </row>
    <row r="3407" spans="1:4" x14ac:dyDescent="0.2">
      <c r="A3407" t="s">
        <v>49084</v>
      </c>
      <c r="B3407" t="s">
        <v>38448</v>
      </c>
      <c r="C3407">
        <v>2</v>
      </c>
      <c r="D3407" t="s">
        <v>45695</v>
      </c>
    </row>
    <row r="3408" spans="1:4" x14ac:dyDescent="0.2">
      <c r="A3408" t="s">
        <v>49085</v>
      </c>
      <c r="B3408" t="s">
        <v>31862</v>
      </c>
      <c r="C3408">
        <v>3</v>
      </c>
      <c r="D3408" t="s">
        <v>45671</v>
      </c>
    </row>
    <row r="3409" spans="1:4" x14ac:dyDescent="0.2">
      <c r="A3409" t="s">
        <v>49086</v>
      </c>
      <c r="B3409" t="s">
        <v>33990</v>
      </c>
      <c r="C3409">
        <v>4</v>
      </c>
      <c r="D3409" t="s">
        <v>45666</v>
      </c>
    </row>
    <row r="3410" spans="1:4" x14ac:dyDescent="0.2">
      <c r="A3410" t="s">
        <v>49087</v>
      </c>
      <c r="B3410" t="s">
        <v>34127</v>
      </c>
      <c r="C3410">
        <v>4</v>
      </c>
      <c r="D3410" t="s">
        <v>45666</v>
      </c>
    </row>
    <row r="3411" spans="1:4" x14ac:dyDescent="0.2">
      <c r="A3411" t="s">
        <v>49088</v>
      </c>
      <c r="B3411" t="s">
        <v>31733</v>
      </c>
      <c r="C3411">
        <v>5</v>
      </c>
      <c r="D3411" t="s">
        <v>45668</v>
      </c>
    </row>
    <row r="3412" spans="1:4" x14ac:dyDescent="0.2">
      <c r="A3412" t="s">
        <v>49089</v>
      </c>
      <c r="B3412" t="s">
        <v>37935</v>
      </c>
      <c r="C3412">
        <v>3</v>
      </c>
      <c r="D3412" t="s">
        <v>45687</v>
      </c>
    </row>
    <row r="3413" spans="1:4" x14ac:dyDescent="0.2">
      <c r="A3413" t="s">
        <v>49090</v>
      </c>
      <c r="B3413" t="s">
        <v>34141</v>
      </c>
      <c r="C3413">
        <v>1</v>
      </c>
      <c r="D3413" t="s">
        <v>45699</v>
      </c>
    </row>
    <row r="3414" spans="1:4" x14ac:dyDescent="0.2">
      <c r="A3414" t="s">
        <v>49091</v>
      </c>
      <c r="B3414" t="s">
        <v>36673</v>
      </c>
      <c r="C3414">
        <v>3</v>
      </c>
      <c r="D3414" t="s">
        <v>45671</v>
      </c>
    </row>
    <row r="3415" spans="1:4" x14ac:dyDescent="0.2">
      <c r="A3415" t="s">
        <v>49092</v>
      </c>
      <c r="B3415" t="s">
        <v>32934</v>
      </c>
      <c r="C3415">
        <v>2</v>
      </c>
      <c r="D3415" t="s">
        <v>45685</v>
      </c>
    </row>
    <row r="3416" spans="1:4" x14ac:dyDescent="0.2">
      <c r="A3416" t="s">
        <v>49093</v>
      </c>
      <c r="B3416" t="s">
        <v>31361</v>
      </c>
      <c r="C3416">
        <v>1</v>
      </c>
      <c r="D3416" t="s">
        <v>45691</v>
      </c>
    </row>
    <row r="3417" spans="1:4" x14ac:dyDescent="0.2">
      <c r="A3417" t="s">
        <v>49094</v>
      </c>
      <c r="B3417" t="s">
        <v>41377</v>
      </c>
      <c r="C3417">
        <v>3</v>
      </c>
      <c r="D3417" t="s">
        <v>45687</v>
      </c>
    </row>
    <row r="3418" spans="1:4" x14ac:dyDescent="0.2">
      <c r="A3418" t="s">
        <v>49095</v>
      </c>
      <c r="B3418" t="s">
        <v>41352</v>
      </c>
      <c r="C3418">
        <v>2</v>
      </c>
      <c r="D3418" t="s">
        <v>45695</v>
      </c>
    </row>
    <row r="3419" spans="1:4" x14ac:dyDescent="0.2">
      <c r="A3419" t="s">
        <v>49096</v>
      </c>
      <c r="B3419" t="s">
        <v>30866</v>
      </c>
      <c r="C3419">
        <v>4</v>
      </c>
      <c r="D3419" t="s">
        <v>45666</v>
      </c>
    </row>
    <row r="3420" spans="1:4" x14ac:dyDescent="0.2">
      <c r="A3420" t="s">
        <v>49097</v>
      </c>
      <c r="B3420" t="s">
        <v>36822</v>
      </c>
      <c r="C3420">
        <v>3</v>
      </c>
      <c r="D3420" t="s">
        <v>45679</v>
      </c>
    </row>
    <row r="3421" spans="1:4" x14ac:dyDescent="0.2">
      <c r="A3421" t="s">
        <v>49098</v>
      </c>
      <c r="B3421" t="s">
        <v>42631</v>
      </c>
      <c r="C3421">
        <v>2</v>
      </c>
      <c r="D3421" t="s">
        <v>45695</v>
      </c>
    </row>
    <row r="3422" spans="1:4" x14ac:dyDescent="0.2">
      <c r="A3422" t="s">
        <v>49099</v>
      </c>
      <c r="B3422" t="s">
        <v>35962</v>
      </c>
      <c r="C3422">
        <v>3</v>
      </c>
      <c r="D3422" t="s">
        <v>45687</v>
      </c>
    </row>
    <row r="3423" spans="1:4" x14ac:dyDescent="0.2">
      <c r="A3423" t="s">
        <v>49100</v>
      </c>
      <c r="B3423" t="s">
        <v>40466</v>
      </c>
      <c r="C3423">
        <v>1</v>
      </c>
      <c r="D3423" t="s">
        <v>45691</v>
      </c>
    </row>
    <row r="3424" spans="1:4" x14ac:dyDescent="0.2">
      <c r="A3424" t="s">
        <v>49101</v>
      </c>
      <c r="B3424" t="s">
        <v>37270</v>
      </c>
      <c r="C3424">
        <v>4</v>
      </c>
      <c r="D3424" t="s">
        <v>45683</v>
      </c>
    </row>
    <row r="3425" spans="1:4" x14ac:dyDescent="0.2">
      <c r="A3425" t="s">
        <v>49102</v>
      </c>
      <c r="B3425" t="s">
        <v>32786</v>
      </c>
      <c r="C3425">
        <v>5</v>
      </c>
      <c r="D3425" t="s">
        <v>45674</v>
      </c>
    </row>
    <row r="3426" spans="1:4" x14ac:dyDescent="0.2">
      <c r="A3426" t="s">
        <v>49103</v>
      </c>
      <c r="B3426" t="s">
        <v>39675</v>
      </c>
      <c r="C3426">
        <v>3</v>
      </c>
      <c r="D3426" t="s">
        <v>45671</v>
      </c>
    </row>
    <row r="3427" spans="1:4" x14ac:dyDescent="0.2">
      <c r="A3427" t="s">
        <v>49104</v>
      </c>
      <c r="B3427" t="s">
        <v>37073</v>
      </c>
      <c r="C3427">
        <v>1</v>
      </c>
      <c r="D3427" t="s">
        <v>45704</v>
      </c>
    </row>
    <row r="3428" spans="1:4" x14ac:dyDescent="0.2">
      <c r="A3428" t="s">
        <v>49105</v>
      </c>
      <c r="B3428" t="s">
        <v>36340</v>
      </c>
      <c r="C3428">
        <v>4</v>
      </c>
      <c r="D3428" t="s">
        <v>45666</v>
      </c>
    </row>
    <row r="3429" spans="1:4" x14ac:dyDescent="0.2">
      <c r="A3429" t="s">
        <v>49106</v>
      </c>
      <c r="B3429" t="s">
        <v>35652</v>
      </c>
      <c r="C3429">
        <v>5</v>
      </c>
      <c r="D3429" t="s">
        <v>45674</v>
      </c>
    </row>
    <row r="3430" spans="1:4" x14ac:dyDescent="0.2">
      <c r="A3430" t="s">
        <v>49107</v>
      </c>
      <c r="B3430" t="s">
        <v>39777</v>
      </c>
      <c r="C3430">
        <v>1</v>
      </c>
      <c r="D3430" t="s">
        <v>45704</v>
      </c>
    </row>
    <row r="3431" spans="1:4" x14ac:dyDescent="0.2">
      <c r="A3431" t="s">
        <v>49108</v>
      </c>
      <c r="B3431" t="s">
        <v>32395</v>
      </c>
      <c r="C3431">
        <v>5</v>
      </c>
      <c r="D3431" t="s">
        <v>45674</v>
      </c>
    </row>
    <row r="3432" spans="1:4" x14ac:dyDescent="0.2">
      <c r="A3432" t="s">
        <v>49109</v>
      </c>
      <c r="B3432" t="s">
        <v>32299</v>
      </c>
      <c r="C3432">
        <v>1</v>
      </c>
      <c r="D3432" t="s">
        <v>45699</v>
      </c>
    </row>
    <row r="3433" spans="1:4" x14ac:dyDescent="0.2">
      <c r="A3433" t="s">
        <v>49110</v>
      </c>
      <c r="B3433" t="s">
        <v>44583</v>
      </c>
      <c r="C3433">
        <v>3</v>
      </c>
      <c r="D3433" t="s">
        <v>45687</v>
      </c>
    </row>
    <row r="3434" spans="1:4" x14ac:dyDescent="0.2">
      <c r="A3434" t="s">
        <v>49111</v>
      </c>
      <c r="B3434" t="s">
        <v>43774</v>
      </c>
      <c r="C3434">
        <v>3</v>
      </c>
      <c r="D3434" t="s">
        <v>45671</v>
      </c>
    </row>
    <row r="3435" spans="1:4" x14ac:dyDescent="0.2">
      <c r="A3435" t="s">
        <v>49112</v>
      </c>
      <c r="B3435" t="s">
        <v>42097</v>
      </c>
      <c r="C3435">
        <v>1</v>
      </c>
      <c r="D3435" t="s">
        <v>45664</v>
      </c>
    </row>
    <row r="3436" spans="1:4" x14ac:dyDescent="0.2">
      <c r="A3436" t="s">
        <v>49113</v>
      </c>
      <c r="B3436" t="s">
        <v>34604</v>
      </c>
      <c r="C3436">
        <v>2</v>
      </c>
      <c r="D3436" t="s">
        <v>45660</v>
      </c>
    </row>
    <row r="3437" spans="1:4" x14ac:dyDescent="0.2">
      <c r="A3437" t="s">
        <v>49114</v>
      </c>
      <c r="B3437" t="s">
        <v>45087</v>
      </c>
      <c r="C3437">
        <v>2</v>
      </c>
      <c r="D3437" t="s">
        <v>45717</v>
      </c>
    </row>
    <row r="3438" spans="1:4" x14ac:dyDescent="0.2">
      <c r="A3438" t="s">
        <v>49115</v>
      </c>
      <c r="B3438" t="s">
        <v>41808</v>
      </c>
      <c r="C3438">
        <v>5</v>
      </c>
      <c r="D3438" t="s">
        <v>45674</v>
      </c>
    </row>
    <row r="3439" spans="1:4" x14ac:dyDescent="0.2">
      <c r="A3439" t="s">
        <v>49116</v>
      </c>
      <c r="B3439" t="s">
        <v>39516</v>
      </c>
      <c r="C3439">
        <v>4</v>
      </c>
      <c r="D3439" t="s">
        <v>45683</v>
      </c>
    </row>
    <row r="3440" spans="1:4" x14ac:dyDescent="0.2">
      <c r="A3440" t="s">
        <v>49117</v>
      </c>
      <c r="B3440" t="s">
        <v>43900</v>
      </c>
      <c r="C3440">
        <v>4</v>
      </c>
      <c r="D3440" t="s">
        <v>45735</v>
      </c>
    </row>
    <row r="3441" spans="1:4" x14ac:dyDescent="0.2">
      <c r="A3441" t="s">
        <v>49118</v>
      </c>
      <c r="B3441" t="s">
        <v>39300</v>
      </c>
      <c r="C3441">
        <v>3</v>
      </c>
      <c r="D3441" t="s">
        <v>45671</v>
      </c>
    </row>
    <row r="3442" spans="1:4" x14ac:dyDescent="0.2">
      <c r="A3442" t="s">
        <v>49119</v>
      </c>
      <c r="B3442" t="s">
        <v>39577</v>
      </c>
      <c r="C3442">
        <v>4</v>
      </c>
      <c r="D3442" t="s">
        <v>45666</v>
      </c>
    </row>
    <row r="3443" spans="1:4" x14ac:dyDescent="0.2">
      <c r="A3443" t="s">
        <v>49120</v>
      </c>
      <c r="B3443" t="s">
        <v>31397</v>
      </c>
      <c r="C3443">
        <v>5</v>
      </c>
      <c r="D3443" t="s">
        <v>45668</v>
      </c>
    </row>
    <row r="3444" spans="1:4" x14ac:dyDescent="0.2">
      <c r="A3444" t="s">
        <v>49121</v>
      </c>
      <c r="B3444" t="s">
        <v>39306</v>
      </c>
      <c r="C3444">
        <v>4</v>
      </c>
      <c r="D3444" t="s">
        <v>45708</v>
      </c>
    </row>
    <row r="3445" spans="1:4" x14ac:dyDescent="0.2">
      <c r="A3445" t="s">
        <v>49122</v>
      </c>
      <c r="B3445" t="s">
        <v>34966</v>
      </c>
      <c r="C3445">
        <v>2</v>
      </c>
      <c r="D3445" t="s">
        <v>45660</v>
      </c>
    </row>
    <row r="3446" spans="1:4" x14ac:dyDescent="0.2">
      <c r="A3446" t="s">
        <v>49123</v>
      </c>
      <c r="B3446" t="s">
        <v>32216</v>
      </c>
      <c r="C3446">
        <v>4</v>
      </c>
      <c r="D3446" t="s">
        <v>45708</v>
      </c>
    </row>
    <row r="3447" spans="1:4" x14ac:dyDescent="0.2">
      <c r="A3447" t="s">
        <v>49124</v>
      </c>
      <c r="B3447" t="s">
        <v>37012</v>
      </c>
      <c r="C3447">
        <v>4</v>
      </c>
      <c r="D3447" t="s">
        <v>45735</v>
      </c>
    </row>
    <row r="3448" spans="1:4" x14ac:dyDescent="0.2">
      <c r="A3448" t="s">
        <v>49125</v>
      </c>
      <c r="B3448" t="s">
        <v>39032</v>
      </c>
      <c r="C3448">
        <v>1</v>
      </c>
      <c r="D3448" t="s">
        <v>45699</v>
      </c>
    </row>
    <row r="3449" spans="1:4" x14ac:dyDescent="0.2">
      <c r="A3449" t="s">
        <v>49126</v>
      </c>
      <c r="B3449" t="s">
        <v>31729</v>
      </c>
      <c r="C3449">
        <v>1</v>
      </c>
      <c r="D3449" t="s">
        <v>45704</v>
      </c>
    </row>
    <row r="3450" spans="1:4" x14ac:dyDescent="0.2">
      <c r="A3450" t="s">
        <v>49127</v>
      </c>
      <c r="B3450" t="s">
        <v>39590</v>
      </c>
      <c r="C3450">
        <v>4</v>
      </c>
      <c r="D3450" t="s">
        <v>45666</v>
      </c>
    </row>
    <row r="3451" spans="1:4" x14ac:dyDescent="0.2">
      <c r="A3451" t="s">
        <v>49128</v>
      </c>
      <c r="B3451" t="s">
        <v>37005</v>
      </c>
      <c r="C3451">
        <v>5</v>
      </c>
      <c r="D3451" t="s">
        <v>45662</v>
      </c>
    </row>
    <row r="3452" spans="1:4" x14ac:dyDescent="0.2">
      <c r="A3452" t="s">
        <v>49129</v>
      </c>
      <c r="B3452" t="s">
        <v>37066</v>
      </c>
      <c r="C3452">
        <v>5</v>
      </c>
      <c r="D3452" t="s">
        <v>45801</v>
      </c>
    </row>
    <row r="3453" spans="1:4" x14ac:dyDescent="0.2">
      <c r="A3453" t="s">
        <v>49130</v>
      </c>
      <c r="B3453" t="s">
        <v>32521</v>
      </c>
      <c r="C3453">
        <v>2</v>
      </c>
      <c r="D3453" t="s">
        <v>45695</v>
      </c>
    </row>
    <row r="3454" spans="1:4" x14ac:dyDescent="0.2">
      <c r="A3454" t="s">
        <v>49131</v>
      </c>
      <c r="B3454" t="s">
        <v>32783</v>
      </c>
      <c r="C3454">
        <v>1</v>
      </c>
      <c r="D3454" t="s">
        <v>45691</v>
      </c>
    </row>
    <row r="3455" spans="1:4" x14ac:dyDescent="0.2">
      <c r="A3455" t="s">
        <v>49132</v>
      </c>
      <c r="B3455" t="s">
        <v>32156</v>
      </c>
      <c r="C3455">
        <v>3</v>
      </c>
      <c r="D3455" t="s">
        <v>45671</v>
      </c>
    </row>
    <row r="3456" spans="1:4" x14ac:dyDescent="0.2">
      <c r="A3456" t="s">
        <v>49133</v>
      </c>
      <c r="B3456" t="s">
        <v>44664</v>
      </c>
      <c r="C3456">
        <v>4</v>
      </c>
      <c r="D3456" t="s">
        <v>45666</v>
      </c>
    </row>
    <row r="3457" spans="1:4" x14ac:dyDescent="0.2">
      <c r="A3457" t="s">
        <v>49134</v>
      </c>
      <c r="B3457" t="s">
        <v>37361</v>
      </c>
      <c r="C3457">
        <v>2</v>
      </c>
      <c r="D3457" t="s">
        <v>45695</v>
      </c>
    </row>
    <row r="3458" spans="1:4" x14ac:dyDescent="0.2">
      <c r="A3458" t="s">
        <v>49135</v>
      </c>
      <c r="B3458" t="s">
        <v>41674</v>
      </c>
      <c r="C3458">
        <v>1</v>
      </c>
      <c r="D3458" t="s">
        <v>45699</v>
      </c>
    </row>
    <row r="3459" spans="1:4" x14ac:dyDescent="0.2">
      <c r="A3459" t="s">
        <v>49136</v>
      </c>
      <c r="B3459" t="s">
        <v>36728</v>
      </c>
      <c r="C3459">
        <v>2</v>
      </c>
      <c r="D3459" t="s">
        <v>45660</v>
      </c>
    </row>
    <row r="3460" spans="1:4" x14ac:dyDescent="0.2">
      <c r="A3460" t="s">
        <v>49137</v>
      </c>
      <c r="B3460" t="s">
        <v>38231</v>
      </c>
      <c r="C3460">
        <v>3</v>
      </c>
      <c r="D3460" t="s">
        <v>45671</v>
      </c>
    </row>
    <row r="3461" spans="1:4" x14ac:dyDescent="0.2">
      <c r="A3461" t="s">
        <v>49138</v>
      </c>
      <c r="B3461" t="s">
        <v>37538</v>
      </c>
      <c r="C3461">
        <v>5</v>
      </c>
      <c r="D3461" t="s">
        <v>45801</v>
      </c>
    </row>
    <row r="3462" spans="1:4" x14ac:dyDescent="0.2">
      <c r="A3462" t="s">
        <v>49139</v>
      </c>
      <c r="B3462" t="s">
        <v>42162</v>
      </c>
      <c r="C3462">
        <v>3</v>
      </c>
      <c r="D3462" t="s">
        <v>45671</v>
      </c>
    </row>
    <row r="3463" spans="1:4" x14ac:dyDescent="0.2">
      <c r="A3463" t="s">
        <v>49140</v>
      </c>
      <c r="B3463" t="s">
        <v>35457</v>
      </c>
      <c r="C3463">
        <v>2</v>
      </c>
      <c r="D3463" t="s">
        <v>45685</v>
      </c>
    </row>
    <row r="3464" spans="1:4" x14ac:dyDescent="0.2">
      <c r="A3464" t="s">
        <v>49141</v>
      </c>
      <c r="B3464" t="s">
        <v>41105</v>
      </c>
      <c r="C3464">
        <v>2</v>
      </c>
      <c r="D3464" t="s">
        <v>45695</v>
      </c>
    </row>
    <row r="3465" spans="1:4" x14ac:dyDescent="0.2">
      <c r="A3465" t="s">
        <v>49142</v>
      </c>
      <c r="B3465" t="s">
        <v>37590</v>
      </c>
      <c r="C3465">
        <v>1</v>
      </c>
      <c r="D3465" t="s">
        <v>45704</v>
      </c>
    </row>
    <row r="3466" spans="1:4" x14ac:dyDescent="0.2">
      <c r="A3466" t="s">
        <v>49143</v>
      </c>
      <c r="B3466" t="s">
        <v>31327</v>
      </c>
      <c r="C3466">
        <v>3</v>
      </c>
      <c r="D3466" t="s">
        <v>45687</v>
      </c>
    </row>
    <row r="3467" spans="1:4" x14ac:dyDescent="0.2">
      <c r="A3467" t="s">
        <v>49144</v>
      </c>
      <c r="B3467" t="s">
        <v>32414</v>
      </c>
      <c r="C3467">
        <v>5</v>
      </c>
      <c r="D3467" t="s">
        <v>45662</v>
      </c>
    </row>
    <row r="3468" spans="1:4" x14ac:dyDescent="0.2">
      <c r="A3468" t="s">
        <v>49145</v>
      </c>
      <c r="B3468" t="s">
        <v>44806</v>
      </c>
      <c r="C3468">
        <v>1</v>
      </c>
      <c r="D3468" t="s">
        <v>45691</v>
      </c>
    </row>
    <row r="3469" spans="1:4" x14ac:dyDescent="0.2">
      <c r="A3469" t="s">
        <v>49146</v>
      </c>
      <c r="B3469" t="s">
        <v>38716</v>
      </c>
      <c r="C3469">
        <v>2</v>
      </c>
      <c r="D3469" t="s">
        <v>45717</v>
      </c>
    </row>
    <row r="3470" spans="1:4" x14ac:dyDescent="0.2">
      <c r="A3470" t="s">
        <v>49147</v>
      </c>
      <c r="B3470" t="s">
        <v>40112</v>
      </c>
      <c r="C3470">
        <v>4</v>
      </c>
      <c r="D3470" t="s">
        <v>45666</v>
      </c>
    </row>
    <row r="3471" spans="1:4" x14ac:dyDescent="0.2">
      <c r="A3471" t="s">
        <v>49148</v>
      </c>
      <c r="B3471" t="s">
        <v>39068</v>
      </c>
      <c r="C3471">
        <v>4</v>
      </c>
      <c r="D3471" t="s">
        <v>45666</v>
      </c>
    </row>
    <row r="3472" spans="1:4" x14ac:dyDescent="0.2">
      <c r="A3472" t="s">
        <v>49149</v>
      </c>
      <c r="B3472" t="s">
        <v>32174</v>
      </c>
      <c r="C3472">
        <v>2</v>
      </c>
      <c r="D3472" t="s">
        <v>45695</v>
      </c>
    </row>
    <row r="3473" spans="1:4" x14ac:dyDescent="0.2">
      <c r="A3473" t="s">
        <v>49150</v>
      </c>
      <c r="B3473" t="s">
        <v>43828</v>
      </c>
      <c r="C3473">
        <v>5</v>
      </c>
      <c r="D3473" t="s">
        <v>45662</v>
      </c>
    </row>
    <row r="3474" spans="1:4" x14ac:dyDescent="0.2">
      <c r="A3474" t="s">
        <v>49151</v>
      </c>
      <c r="B3474" t="s">
        <v>33137</v>
      </c>
      <c r="C3474">
        <v>4</v>
      </c>
      <c r="D3474" t="s">
        <v>45735</v>
      </c>
    </row>
    <row r="3475" spans="1:4" x14ac:dyDescent="0.2">
      <c r="A3475" t="s">
        <v>49152</v>
      </c>
      <c r="B3475" t="s">
        <v>31913</v>
      </c>
      <c r="C3475">
        <v>2</v>
      </c>
      <c r="D3475" t="s">
        <v>45695</v>
      </c>
    </row>
    <row r="3476" spans="1:4" x14ac:dyDescent="0.2">
      <c r="A3476" t="s">
        <v>49153</v>
      </c>
      <c r="B3476" t="s">
        <v>31660</v>
      </c>
      <c r="C3476">
        <v>3</v>
      </c>
      <c r="D3476" t="s">
        <v>45671</v>
      </c>
    </row>
    <row r="3477" spans="1:4" x14ac:dyDescent="0.2">
      <c r="A3477" t="s">
        <v>49154</v>
      </c>
      <c r="B3477" t="s">
        <v>43588</v>
      </c>
      <c r="C3477">
        <v>3</v>
      </c>
      <c r="D3477" t="s">
        <v>45679</v>
      </c>
    </row>
    <row r="3478" spans="1:4" x14ac:dyDescent="0.2">
      <c r="A3478" t="s">
        <v>49155</v>
      </c>
      <c r="B3478" t="s">
        <v>31275</v>
      </c>
      <c r="C3478">
        <v>5</v>
      </c>
      <c r="D3478" t="s">
        <v>45674</v>
      </c>
    </row>
    <row r="3479" spans="1:4" x14ac:dyDescent="0.2">
      <c r="A3479" t="s">
        <v>49156</v>
      </c>
      <c r="B3479" t="s">
        <v>38761</v>
      </c>
      <c r="C3479">
        <v>1</v>
      </c>
      <c r="D3479" t="s">
        <v>45691</v>
      </c>
    </row>
    <row r="3480" spans="1:4" x14ac:dyDescent="0.2">
      <c r="A3480" t="s">
        <v>49157</v>
      </c>
      <c r="B3480" t="s">
        <v>35994</v>
      </c>
      <c r="C3480">
        <v>4</v>
      </c>
      <c r="D3480" t="s">
        <v>45683</v>
      </c>
    </row>
    <row r="3481" spans="1:4" x14ac:dyDescent="0.2">
      <c r="A3481" t="s">
        <v>49158</v>
      </c>
      <c r="B3481" t="s">
        <v>44258</v>
      </c>
      <c r="C3481">
        <v>5</v>
      </c>
      <c r="D3481" t="s">
        <v>45662</v>
      </c>
    </row>
    <row r="3482" spans="1:4" x14ac:dyDescent="0.2">
      <c r="A3482" t="s">
        <v>49159</v>
      </c>
      <c r="B3482" t="s">
        <v>33668</v>
      </c>
      <c r="C3482">
        <v>3</v>
      </c>
      <c r="D3482" t="s">
        <v>45679</v>
      </c>
    </row>
    <row r="3483" spans="1:4" x14ac:dyDescent="0.2">
      <c r="A3483" t="s">
        <v>49160</v>
      </c>
      <c r="B3483" t="s">
        <v>41908</v>
      </c>
      <c r="C3483">
        <v>2</v>
      </c>
      <c r="D3483" t="s">
        <v>45660</v>
      </c>
    </row>
    <row r="3484" spans="1:4" x14ac:dyDescent="0.2">
      <c r="A3484" t="s">
        <v>49161</v>
      </c>
      <c r="B3484" t="s">
        <v>32926</v>
      </c>
      <c r="C3484">
        <v>3</v>
      </c>
      <c r="D3484" t="s">
        <v>45671</v>
      </c>
    </row>
    <row r="3485" spans="1:4" x14ac:dyDescent="0.2">
      <c r="A3485" t="s">
        <v>49162</v>
      </c>
      <c r="B3485" t="s">
        <v>38486</v>
      </c>
      <c r="C3485">
        <v>3</v>
      </c>
      <c r="D3485" t="s">
        <v>45679</v>
      </c>
    </row>
    <row r="3486" spans="1:4" x14ac:dyDescent="0.2">
      <c r="A3486" t="s">
        <v>49163</v>
      </c>
      <c r="B3486" t="s">
        <v>31566</v>
      </c>
      <c r="C3486">
        <v>2</v>
      </c>
      <c r="D3486" t="s">
        <v>45660</v>
      </c>
    </row>
    <row r="3487" spans="1:4" x14ac:dyDescent="0.2">
      <c r="A3487" t="s">
        <v>49164</v>
      </c>
      <c r="B3487" t="s">
        <v>34360</v>
      </c>
      <c r="C3487">
        <v>3</v>
      </c>
      <c r="D3487" t="s">
        <v>45687</v>
      </c>
    </row>
    <row r="3488" spans="1:4" x14ac:dyDescent="0.2">
      <c r="A3488" t="s">
        <v>49165</v>
      </c>
      <c r="B3488" t="s">
        <v>42010</v>
      </c>
      <c r="C3488">
        <v>1</v>
      </c>
      <c r="D3488" t="s">
        <v>45704</v>
      </c>
    </row>
    <row r="3489" spans="1:4" x14ac:dyDescent="0.2">
      <c r="A3489" t="s">
        <v>49166</v>
      </c>
      <c r="B3489" t="s">
        <v>32075</v>
      </c>
      <c r="C3489">
        <v>4</v>
      </c>
      <c r="D3489" t="s">
        <v>45683</v>
      </c>
    </row>
    <row r="3490" spans="1:4" x14ac:dyDescent="0.2">
      <c r="A3490" t="s">
        <v>49167</v>
      </c>
      <c r="B3490" t="s">
        <v>41640</v>
      </c>
      <c r="C3490">
        <v>5</v>
      </c>
      <c r="D3490" t="s">
        <v>45668</v>
      </c>
    </row>
    <row r="3491" spans="1:4" x14ac:dyDescent="0.2">
      <c r="A3491" t="s">
        <v>49168</v>
      </c>
      <c r="B3491" t="s">
        <v>31121</v>
      </c>
      <c r="C3491">
        <v>5</v>
      </c>
      <c r="D3491" t="s">
        <v>45674</v>
      </c>
    </row>
    <row r="3492" spans="1:4" x14ac:dyDescent="0.2">
      <c r="A3492" t="s">
        <v>49169</v>
      </c>
      <c r="B3492" t="s">
        <v>44606</v>
      </c>
      <c r="C3492">
        <v>2</v>
      </c>
      <c r="D3492" t="s">
        <v>45717</v>
      </c>
    </row>
    <row r="3493" spans="1:4" x14ac:dyDescent="0.2">
      <c r="A3493" t="s">
        <v>49170</v>
      </c>
      <c r="B3493" t="s">
        <v>33708</v>
      </c>
      <c r="C3493">
        <v>3</v>
      </c>
      <c r="D3493" t="s">
        <v>45679</v>
      </c>
    </row>
    <row r="3494" spans="1:4" x14ac:dyDescent="0.2">
      <c r="A3494" t="s">
        <v>49171</v>
      </c>
      <c r="B3494" t="s">
        <v>32872</v>
      </c>
      <c r="C3494">
        <v>1</v>
      </c>
      <c r="D3494" t="s">
        <v>45699</v>
      </c>
    </row>
    <row r="3495" spans="1:4" x14ac:dyDescent="0.2">
      <c r="A3495" t="s">
        <v>49172</v>
      </c>
      <c r="B3495" t="s">
        <v>37122</v>
      </c>
      <c r="C3495">
        <v>1</v>
      </c>
      <c r="D3495" t="s">
        <v>45691</v>
      </c>
    </row>
    <row r="3496" spans="1:4" x14ac:dyDescent="0.2">
      <c r="A3496" t="s">
        <v>49173</v>
      </c>
      <c r="B3496" t="s">
        <v>36199</v>
      </c>
      <c r="C3496">
        <v>1</v>
      </c>
      <c r="D3496" t="s">
        <v>45664</v>
      </c>
    </row>
    <row r="3497" spans="1:4" x14ac:dyDescent="0.2">
      <c r="A3497" t="s">
        <v>49174</v>
      </c>
      <c r="B3497" t="s">
        <v>31272</v>
      </c>
      <c r="C3497">
        <v>4</v>
      </c>
      <c r="D3497" t="s">
        <v>45683</v>
      </c>
    </row>
    <row r="3498" spans="1:4" x14ac:dyDescent="0.2">
      <c r="A3498" t="s">
        <v>49175</v>
      </c>
      <c r="B3498" t="s">
        <v>34277</v>
      </c>
      <c r="C3498">
        <v>4</v>
      </c>
      <c r="D3498" t="s">
        <v>45708</v>
      </c>
    </row>
    <row r="3499" spans="1:4" x14ac:dyDescent="0.2">
      <c r="A3499" t="s">
        <v>49176</v>
      </c>
      <c r="B3499" t="s">
        <v>45079</v>
      </c>
      <c r="C3499">
        <v>2</v>
      </c>
      <c r="D3499" t="s">
        <v>45685</v>
      </c>
    </row>
    <row r="3500" spans="1:4" x14ac:dyDescent="0.2">
      <c r="A3500" t="s">
        <v>49177</v>
      </c>
      <c r="B3500" t="s">
        <v>32644</v>
      </c>
      <c r="C3500">
        <v>4</v>
      </c>
      <c r="D3500" t="s">
        <v>45735</v>
      </c>
    </row>
    <row r="3501" spans="1:4" x14ac:dyDescent="0.2">
      <c r="A3501" t="s">
        <v>49178</v>
      </c>
      <c r="B3501" t="s">
        <v>42930</v>
      </c>
      <c r="C3501">
        <v>3</v>
      </c>
      <c r="D3501" t="s">
        <v>45671</v>
      </c>
    </row>
    <row r="3502" spans="1:4" x14ac:dyDescent="0.2">
      <c r="A3502" t="s">
        <v>49179</v>
      </c>
      <c r="B3502" t="s">
        <v>40392</v>
      </c>
      <c r="C3502">
        <v>1</v>
      </c>
      <c r="D3502" t="s">
        <v>45699</v>
      </c>
    </row>
    <row r="3503" spans="1:4" x14ac:dyDescent="0.2">
      <c r="A3503" t="s">
        <v>49180</v>
      </c>
      <c r="B3503" t="s">
        <v>43580</v>
      </c>
      <c r="C3503">
        <v>2</v>
      </c>
      <c r="D3503" t="s">
        <v>45717</v>
      </c>
    </row>
    <row r="3504" spans="1:4" x14ac:dyDescent="0.2">
      <c r="A3504" t="s">
        <v>49181</v>
      </c>
      <c r="B3504" t="s">
        <v>38378</v>
      </c>
      <c r="C3504">
        <v>2</v>
      </c>
      <c r="D3504" t="s">
        <v>45685</v>
      </c>
    </row>
    <row r="3505" spans="1:4" x14ac:dyDescent="0.2">
      <c r="A3505" t="s">
        <v>49182</v>
      </c>
      <c r="B3505" t="s">
        <v>38157</v>
      </c>
      <c r="C3505">
        <v>4</v>
      </c>
      <c r="D3505" t="s">
        <v>45683</v>
      </c>
    </row>
    <row r="3506" spans="1:4" x14ac:dyDescent="0.2">
      <c r="A3506" t="s">
        <v>49183</v>
      </c>
      <c r="B3506" t="s">
        <v>33246</v>
      </c>
      <c r="C3506">
        <v>1</v>
      </c>
      <c r="D3506" t="s">
        <v>45704</v>
      </c>
    </row>
    <row r="3507" spans="1:4" x14ac:dyDescent="0.2">
      <c r="A3507" t="s">
        <v>49184</v>
      </c>
      <c r="B3507" t="s">
        <v>42077</v>
      </c>
      <c r="C3507">
        <v>4</v>
      </c>
      <c r="D3507" t="s">
        <v>45735</v>
      </c>
    </row>
    <row r="3508" spans="1:4" x14ac:dyDescent="0.2">
      <c r="A3508" t="s">
        <v>49185</v>
      </c>
      <c r="B3508" t="s">
        <v>44638</v>
      </c>
      <c r="C3508">
        <v>4</v>
      </c>
      <c r="D3508" t="s">
        <v>45735</v>
      </c>
    </row>
    <row r="3509" spans="1:4" x14ac:dyDescent="0.2">
      <c r="A3509" t="s">
        <v>49186</v>
      </c>
      <c r="B3509" t="s">
        <v>42208</v>
      </c>
      <c r="C3509">
        <v>1</v>
      </c>
      <c r="D3509" t="s">
        <v>45704</v>
      </c>
    </row>
    <row r="3510" spans="1:4" x14ac:dyDescent="0.2">
      <c r="A3510" t="s">
        <v>49187</v>
      </c>
      <c r="B3510" t="s">
        <v>36402</v>
      </c>
      <c r="C3510">
        <v>5</v>
      </c>
      <c r="D3510" t="s">
        <v>45674</v>
      </c>
    </row>
    <row r="3511" spans="1:4" x14ac:dyDescent="0.2">
      <c r="A3511" t="s">
        <v>49188</v>
      </c>
      <c r="B3511" t="s">
        <v>35758</v>
      </c>
      <c r="C3511">
        <v>1</v>
      </c>
      <c r="D3511" t="s">
        <v>45664</v>
      </c>
    </row>
    <row r="3512" spans="1:4" x14ac:dyDescent="0.2">
      <c r="A3512" t="s">
        <v>49189</v>
      </c>
      <c r="B3512" t="s">
        <v>43478</v>
      </c>
      <c r="C3512">
        <v>4</v>
      </c>
      <c r="D3512" t="s">
        <v>45708</v>
      </c>
    </row>
    <row r="3513" spans="1:4" x14ac:dyDescent="0.2">
      <c r="A3513" t="s">
        <v>49190</v>
      </c>
      <c r="B3513" t="s">
        <v>40175</v>
      </c>
      <c r="C3513">
        <v>1</v>
      </c>
      <c r="D3513" t="s">
        <v>45699</v>
      </c>
    </row>
    <row r="3514" spans="1:4" x14ac:dyDescent="0.2">
      <c r="A3514" t="s">
        <v>49191</v>
      </c>
      <c r="B3514" t="s">
        <v>42068</v>
      </c>
      <c r="C3514">
        <v>5</v>
      </c>
      <c r="D3514" t="s">
        <v>45662</v>
      </c>
    </row>
    <row r="3515" spans="1:4" x14ac:dyDescent="0.2">
      <c r="A3515" t="s">
        <v>49192</v>
      </c>
      <c r="B3515" t="s">
        <v>32061</v>
      </c>
      <c r="C3515">
        <v>1</v>
      </c>
      <c r="D3515" t="s">
        <v>45691</v>
      </c>
    </row>
    <row r="3516" spans="1:4" x14ac:dyDescent="0.2">
      <c r="A3516" t="s">
        <v>49193</v>
      </c>
      <c r="B3516" t="s">
        <v>40657</v>
      </c>
      <c r="C3516">
        <v>4</v>
      </c>
      <c r="D3516" t="s">
        <v>45708</v>
      </c>
    </row>
    <row r="3517" spans="1:4" x14ac:dyDescent="0.2">
      <c r="A3517" t="s">
        <v>49194</v>
      </c>
      <c r="B3517" t="s">
        <v>42869</v>
      </c>
      <c r="C3517">
        <v>1</v>
      </c>
      <c r="D3517" t="s">
        <v>45704</v>
      </c>
    </row>
    <row r="3518" spans="1:4" x14ac:dyDescent="0.2">
      <c r="A3518" t="s">
        <v>49195</v>
      </c>
      <c r="B3518" t="s">
        <v>42121</v>
      </c>
      <c r="C3518">
        <v>5</v>
      </c>
      <c r="D3518" t="s">
        <v>45662</v>
      </c>
    </row>
    <row r="3519" spans="1:4" x14ac:dyDescent="0.2">
      <c r="A3519" t="s">
        <v>49196</v>
      </c>
      <c r="B3519" t="s">
        <v>37145</v>
      </c>
      <c r="C3519">
        <v>3</v>
      </c>
      <c r="D3519" t="s">
        <v>45687</v>
      </c>
    </row>
    <row r="3520" spans="1:4" x14ac:dyDescent="0.2">
      <c r="A3520" t="s">
        <v>49197</v>
      </c>
      <c r="B3520" t="s">
        <v>35338</v>
      </c>
      <c r="C3520">
        <v>3</v>
      </c>
      <c r="D3520" t="s">
        <v>45677</v>
      </c>
    </row>
    <row r="3521" spans="1:4" x14ac:dyDescent="0.2">
      <c r="A3521" t="s">
        <v>49198</v>
      </c>
      <c r="B3521" t="s">
        <v>40065</v>
      </c>
      <c r="C3521">
        <v>4</v>
      </c>
      <c r="D3521" t="s">
        <v>45708</v>
      </c>
    </row>
    <row r="3522" spans="1:4" x14ac:dyDescent="0.2">
      <c r="A3522" t="s">
        <v>49199</v>
      </c>
      <c r="B3522" t="s">
        <v>42404</v>
      </c>
      <c r="C3522">
        <v>4</v>
      </c>
      <c r="D3522" t="s">
        <v>45666</v>
      </c>
    </row>
    <row r="3523" spans="1:4" x14ac:dyDescent="0.2">
      <c r="A3523" t="s">
        <v>49200</v>
      </c>
      <c r="B3523" t="s">
        <v>35063</v>
      </c>
      <c r="C3523">
        <v>5</v>
      </c>
      <c r="D3523" t="s">
        <v>45801</v>
      </c>
    </row>
    <row r="3524" spans="1:4" x14ac:dyDescent="0.2">
      <c r="A3524" t="s">
        <v>49201</v>
      </c>
      <c r="B3524" t="s">
        <v>39576</v>
      </c>
      <c r="C3524">
        <v>1</v>
      </c>
      <c r="D3524" t="s">
        <v>45699</v>
      </c>
    </row>
    <row r="3525" spans="1:4" x14ac:dyDescent="0.2">
      <c r="A3525" t="s">
        <v>49202</v>
      </c>
      <c r="B3525" t="s">
        <v>33328</v>
      </c>
      <c r="C3525">
        <v>3</v>
      </c>
      <c r="D3525" t="s">
        <v>45679</v>
      </c>
    </row>
    <row r="3526" spans="1:4" x14ac:dyDescent="0.2">
      <c r="A3526" t="s">
        <v>49203</v>
      </c>
      <c r="B3526" t="s">
        <v>38812</v>
      </c>
      <c r="C3526">
        <v>2</v>
      </c>
      <c r="D3526" t="s">
        <v>45717</v>
      </c>
    </row>
    <row r="3527" spans="1:4" x14ac:dyDescent="0.2">
      <c r="A3527" t="s">
        <v>49204</v>
      </c>
      <c r="B3527" t="s">
        <v>33346</v>
      </c>
      <c r="C3527">
        <v>3</v>
      </c>
      <c r="D3527" t="s">
        <v>45679</v>
      </c>
    </row>
    <row r="3528" spans="1:4" x14ac:dyDescent="0.2">
      <c r="A3528" t="s">
        <v>49205</v>
      </c>
      <c r="B3528" t="s">
        <v>31110</v>
      </c>
      <c r="C3528">
        <v>1</v>
      </c>
      <c r="D3528" t="s">
        <v>45704</v>
      </c>
    </row>
    <row r="3529" spans="1:4" x14ac:dyDescent="0.2">
      <c r="A3529" t="s">
        <v>49206</v>
      </c>
      <c r="B3529" t="s">
        <v>38475</v>
      </c>
      <c r="C3529">
        <v>1</v>
      </c>
      <c r="D3529" t="s">
        <v>45704</v>
      </c>
    </row>
    <row r="3530" spans="1:4" x14ac:dyDescent="0.2">
      <c r="A3530" t="s">
        <v>49207</v>
      </c>
      <c r="B3530" t="s">
        <v>30998</v>
      </c>
      <c r="C3530">
        <v>4</v>
      </c>
      <c r="D3530" t="s">
        <v>45708</v>
      </c>
    </row>
    <row r="3531" spans="1:4" x14ac:dyDescent="0.2">
      <c r="A3531" t="s">
        <v>49208</v>
      </c>
      <c r="B3531" t="s">
        <v>32701</v>
      </c>
      <c r="C3531">
        <v>4</v>
      </c>
      <c r="D3531" t="s">
        <v>45683</v>
      </c>
    </row>
    <row r="3532" spans="1:4" x14ac:dyDescent="0.2">
      <c r="A3532" t="s">
        <v>49209</v>
      </c>
      <c r="B3532" t="s">
        <v>40604</v>
      </c>
      <c r="C3532">
        <v>3</v>
      </c>
      <c r="D3532" t="s">
        <v>45687</v>
      </c>
    </row>
    <row r="3533" spans="1:4" x14ac:dyDescent="0.2">
      <c r="A3533" t="s">
        <v>49210</v>
      </c>
      <c r="B3533" t="s">
        <v>37221</v>
      </c>
      <c r="C3533">
        <v>4</v>
      </c>
      <c r="D3533" t="s">
        <v>45735</v>
      </c>
    </row>
    <row r="3534" spans="1:4" x14ac:dyDescent="0.2">
      <c r="A3534" t="s">
        <v>49211</v>
      </c>
      <c r="B3534" t="s">
        <v>32101</v>
      </c>
      <c r="C3534">
        <v>2</v>
      </c>
      <c r="D3534" t="s">
        <v>45660</v>
      </c>
    </row>
    <row r="3535" spans="1:4" x14ac:dyDescent="0.2">
      <c r="A3535" t="s">
        <v>49212</v>
      </c>
      <c r="B3535" t="s">
        <v>37958</v>
      </c>
      <c r="C3535">
        <v>5</v>
      </c>
      <c r="D3535" t="s">
        <v>45801</v>
      </c>
    </row>
    <row r="3536" spans="1:4" x14ac:dyDescent="0.2">
      <c r="A3536" t="s">
        <v>49213</v>
      </c>
      <c r="B3536" t="s">
        <v>36386</v>
      </c>
      <c r="C3536">
        <v>2</v>
      </c>
      <c r="D3536" t="s">
        <v>45695</v>
      </c>
    </row>
    <row r="3537" spans="1:4" x14ac:dyDescent="0.2">
      <c r="A3537" t="s">
        <v>49214</v>
      </c>
      <c r="B3537" t="s">
        <v>44168</v>
      </c>
      <c r="C3537">
        <v>5</v>
      </c>
      <c r="D3537" t="s">
        <v>45801</v>
      </c>
    </row>
    <row r="3538" spans="1:4" x14ac:dyDescent="0.2">
      <c r="A3538" t="s">
        <v>49215</v>
      </c>
      <c r="B3538" t="s">
        <v>32294</v>
      </c>
      <c r="C3538">
        <v>5</v>
      </c>
      <c r="D3538" t="s">
        <v>45668</v>
      </c>
    </row>
    <row r="3539" spans="1:4" x14ac:dyDescent="0.2">
      <c r="A3539" t="s">
        <v>49216</v>
      </c>
      <c r="B3539" t="s">
        <v>30681</v>
      </c>
      <c r="C3539">
        <v>5</v>
      </c>
      <c r="D3539" t="s">
        <v>45674</v>
      </c>
    </row>
    <row r="3540" spans="1:4" x14ac:dyDescent="0.2">
      <c r="A3540" t="s">
        <v>49217</v>
      </c>
      <c r="B3540" t="s">
        <v>38005</v>
      </c>
      <c r="C3540">
        <v>1</v>
      </c>
      <c r="D3540" t="s">
        <v>45664</v>
      </c>
    </row>
    <row r="3541" spans="1:4" x14ac:dyDescent="0.2">
      <c r="A3541" t="s">
        <v>49218</v>
      </c>
      <c r="B3541" t="s">
        <v>34306</v>
      </c>
      <c r="C3541">
        <v>1</v>
      </c>
      <c r="D3541" t="s">
        <v>45699</v>
      </c>
    </row>
    <row r="3542" spans="1:4" x14ac:dyDescent="0.2">
      <c r="A3542" t="s">
        <v>49219</v>
      </c>
      <c r="B3542" t="s">
        <v>36123</v>
      </c>
      <c r="C3542">
        <v>4</v>
      </c>
      <c r="D3542" t="s">
        <v>45683</v>
      </c>
    </row>
    <row r="3543" spans="1:4" x14ac:dyDescent="0.2">
      <c r="A3543" t="s">
        <v>49220</v>
      </c>
      <c r="B3543" t="s">
        <v>38488</v>
      </c>
      <c r="C3543">
        <v>3</v>
      </c>
      <c r="D3543" t="s">
        <v>45679</v>
      </c>
    </row>
    <row r="3544" spans="1:4" x14ac:dyDescent="0.2">
      <c r="A3544" t="s">
        <v>49221</v>
      </c>
      <c r="B3544" t="s">
        <v>43376</v>
      </c>
      <c r="C3544">
        <v>4</v>
      </c>
      <c r="D3544" t="s">
        <v>45683</v>
      </c>
    </row>
    <row r="3545" spans="1:4" x14ac:dyDescent="0.2">
      <c r="A3545" t="s">
        <v>49222</v>
      </c>
      <c r="B3545" t="s">
        <v>40869</v>
      </c>
      <c r="C3545">
        <v>5</v>
      </c>
      <c r="D3545" t="s">
        <v>45674</v>
      </c>
    </row>
    <row r="3546" spans="1:4" x14ac:dyDescent="0.2">
      <c r="A3546" t="s">
        <v>49223</v>
      </c>
      <c r="B3546" t="s">
        <v>39683</v>
      </c>
      <c r="C3546">
        <v>4</v>
      </c>
      <c r="D3546" t="s">
        <v>45666</v>
      </c>
    </row>
    <row r="3547" spans="1:4" x14ac:dyDescent="0.2">
      <c r="A3547" t="s">
        <v>49224</v>
      </c>
      <c r="B3547" t="s">
        <v>35380</v>
      </c>
      <c r="C3547">
        <v>2</v>
      </c>
      <c r="D3547" t="s">
        <v>45685</v>
      </c>
    </row>
    <row r="3548" spans="1:4" x14ac:dyDescent="0.2">
      <c r="A3548" t="s">
        <v>49225</v>
      </c>
      <c r="B3548" t="s">
        <v>36027</v>
      </c>
      <c r="C3548">
        <v>5</v>
      </c>
      <c r="D3548" t="s">
        <v>45662</v>
      </c>
    </row>
    <row r="3549" spans="1:4" x14ac:dyDescent="0.2">
      <c r="A3549" t="s">
        <v>49226</v>
      </c>
      <c r="B3549" t="s">
        <v>36407</v>
      </c>
      <c r="C3549">
        <v>5</v>
      </c>
      <c r="D3549" t="s">
        <v>45668</v>
      </c>
    </row>
    <row r="3550" spans="1:4" x14ac:dyDescent="0.2">
      <c r="A3550" t="s">
        <v>49227</v>
      </c>
      <c r="B3550" t="s">
        <v>42886</v>
      </c>
      <c r="C3550">
        <v>3</v>
      </c>
      <c r="D3550" t="s">
        <v>45687</v>
      </c>
    </row>
    <row r="3551" spans="1:4" x14ac:dyDescent="0.2">
      <c r="A3551" t="s">
        <v>49228</v>
      </c>
      <c r="B3551" t="s">
        <v>34953</v>
      </c>
      <c r="C3551">
        <v>1</v>
      </c>
      <c r="D3551" t="s">
        <v>45691</v>
      </c>
    </row>
    <row r="3552" spans="1:4" x14ac:dyDescent="0.2">
      <c r="A3552" t="s">
        <v>49229</v>
      </c>
      <c r="B3552" t="s">
        <v>33789</v>
      </c>
      <c r="C3552">
        <v>3</v>
      </c>
      <c r="D3552" t="s">
        <v>45677</v>
      </c>
    </row>
    <row r="3553" spans="1:4" x14ac:dyDescent="0.2">
      <c r="A3553" t="s">
        <v>49230</v>
      </c>
      <c r="B3553" t="s">
        <v>39517</v>
      </c>
      <c r="C3553">
        <v>5</v>
      </c>
      <c r="D3553" t="s">
        <v>45662</v>
      </c>
    </row>
    <row r="3554" spans="1:4" x14ac:dyDescent="0.2">
      <c r="A3554" t="s">
        <v>49231</v>
      </c>
      <c r="B3554" t="s">
        <v>42574</v>
      </c>
      <c r="C3554">
        <v>5</v>
      </c>
      <c r="D3554" t="s">
        <v>45801</v>
      </c>
    </row>
    <row r="3555" spans="1:4" x14ac:dyDescent="0.2">
      <c r="A3555" t="s">
        <v>49232</v>
      </c>
      <c r="B3555" t="s">
        <v>41762</v>
      </c>
      <c r="C3555">
        <v>2</v>
      </c>
      <c r="D3555" t="s">
        <v>45685</v>
      </c>
    </row>
    <row r="3556" spans="1:4" x14ac:dyDescent="0.2">
      <c r="A3556" t="s">
        <v>49233</v>
      </c>
      <c r="B3556" t="s">
        <v>42310</v>
      </c>
      <c r="C3556">
        <v>4</v>
      </c>
      <c r="D3556" t="s">
        <v>45683</v>
      </c>
    </row>
    <row r="3557" spans="1:4" x14ac:dyDescent="0.2">
      <c r="A3557" t="s">
        <v>49234</v>
      </c>
      <c r="B3557" t="s">
        <v>38310</v>
      </c>
      <c r="C3557">
        <v>5</v>
      </c>
      <c r="D3557" t="s">
        <v>45674</v>
      </c>
    </row>
    <row r="3558" spans="1:4" x14ac:dyDescent="0.2">
      <c r="A3558" t="s">
        <v>49235</v>
      </c>
      <c r="B3558" t="s">
        <v>44326</v>
      </c>
      <c r="C3558">
        <v>5</v>
      </c>
      <c r="D3558" t="s">
        <v>45674</v>
      </c>
    </row>
    <row r="3559" spans="1:4" x14ac:dyDescent="0.2">
      <c r="A3559" t="s">
        <v>49236</v>
      </c>
      <c r="B3559" t="s">
        <v>37215</v>
      </c>
      <c r="C3559">
        <v>5</v>
      </c>
      <c r="D3559" t="s">
        <v>45674</v>
      </c>
    </row>
    <row r="3560" spans="1:4" x14ac:dyDescent="0.2">
      <c r="A3560" t="s">
        <v>49237</v>
      </c>
      <c r="B3560" t="s">
        <v>45647</v>
      </c>
      <c r="C3560">
        <v>1</v>
      </c>
      <c r="D3560" t="s">
        <v>45704</v>
      </c>
    </row>
    <row r="3561" spans="1:4" x14ac:dyDescent="0.2">
      <c r="A3561" t="s">
        <v>49238</v>
      </c>
      <c r="B3561" t="s">
        <v>35686</v>
      </c>
      <c r="C3561">
        <v>5</v>
      </c>
      <c r="D3561" t="s">
        <v>45801</v>
      </c>
    </row>
    <row r="3562" spans="1:4" x14ac:dyDescent="0.2">
      <c r="A3562" t="s">
        <v>49239</v>
      </c>
      <c r="B3562" t="s">
        <v>35770</v>
      </c>
      <c r="C3562">
        <v>4</v>
      </c>
      <c r="D3562" t="s">
        <v>45666</v>
      </c>
    </row>
    <row r="3563" spans="1:4" x14ac:dyDescent="0.2">
      <c r="A3563" t="s">
        <v>49240</v>
      </c>
      <c r="B3563" t="s">
        <v>31895</v>
      </c>
      <c r="C3563">
        <v>2</v>
      </c>
      <c r="D3563" t="s">
        <v>45685</v>
      </c>
    </row>
    <row r="3564" spans="1:4" x14ac:dyDescent="0.2">
      <c r="A3564" t="s">
        <v>49241</v>
      </c>
      <c r="B3564" t="s">
        <v>33053</v>
      </c>
      <c r="C3564">
        <v>3</v>
      </c>
      <c r="D3564" t="s">
        <v>45677</v>
      </c>
    </row>
    <row r="3565" spans="1:4" x14ac:dyDescent="0.2">
      <c r="A3565" t="s">
        <v>49242</v>
      </c>
      <c r="B3565" t="s">
        <v>37496</v>
      </c>
      <c r="C3565">
        <v>5</v>
      </c>
      <c r="D3565" t="s">
        <v>45668</v>
      </c>
    </row>
    <row r="3566" spans="1:4" x14ac:dyDescent="0.2">
      <c r="A3566" t="s">
        <v>49243</v>
      </c>
      <c r="B3566" t="s">
        <v>44216</v>
      </c>
      <c r="C3566">
        <v>5</v>
      </c>
      <c r="D3566" t="s">
        <v>45662</v>
      </c>
    </row>
    <row r="3567" spans="1:4" x14ac:dyDescent="0.2">
      <c r="A3567" t="s">
        <v>49244</v>
      </c>
      <c r="B3567" t="s">
        <v>32052</v>
      </c>
      <c r="C3567">
        <v>5</v>
      </c>
      <c r="D3567" t="s">
        <v>45674</v>
      </c>
    </row>
    <row r="3568" spans="1:4" x14ac:dyDescent="0.2">
      <c r="A3568" t="s">
        <v>49245</v>
      </c>
      <c r="B3568" t="s">
        <v>42479</v>
      </c>
      <c r="C3568">
        <v>4</v>
      </c>
      <c r="D3568" t="s">
        <v>45683</v>
      </c>
    </row>
    <row r="3569" spans="1:4" x14ac:dyDescent="0.2">
      <c r="A3569" t="s">
        <v>49246</v>
      </c>
      <c r="B3569" t="s">
        <v>30742</v>
      </c>
      <c r="C3569">
        <v>4</v>
      </c>
      <c r="D3569" t="s">
        <v>45735</v>
      </c>
    </row>
    <row r="3570" spans="1:4" x14ac:dyDescent="0.2">
      <c r="A3570" t="s">
        <v>49247</v>
      </c>
      <c r="B3570" t="s">
        <v>40770</v>
      </c>
      <c r="C3570">
        <v>3</v>
      </c>
      <c r="D3570" t="s">
        <v>45687</v>
      </c>
    </row>
    <row r="3571" spans="1:4" x14ac:dyDescent="0.2">
      <c r="A3571" t="s">
        <v>49248</v>
      </c>
      <c r="B3571" t="s">
        <v>43651</v>
      </c>
      <c r="C3571">
        <v>1</v>
      </c>
      <c r="D3571" t="s">
        <v>45691</v>
      </c>
    </row>
    <row r="3572" spans="1:4" x14ac:dyDescent="0.2">
      <c r="A3572" t="s">
        <v>49249</v>
      </c>
      <c r="B3572" t="s">
        <v>41552</v>
      </c>
      <c r="C3572">
        <v>4</v>
      </c>
      <c r="D3572" t="s">
        <v>45735</v>
      </c>
    </row>
    <row r="3573" spans="1:4" x14ac:dyDescent="0.2">
      <c r="A3573" t="s">
        <v>49250</v>
      </c>
      <c r="B3573" t="s">
        <v>31801</v>
      </c>
      <c r="C3573">
        <v>5</v>
      </c>
      <c r="D3573" t="s">
        <v>45674</v>
      </c>
    </row>
    <row r="3574" spans="1:4" x14ac:dyDescent="0.2">
      <c r="A3574" t="s">
        <v>49251</v>
      </c>
      <c r="B3574" t="s">
        <v>43144</v>
      </c>
      <c r="C3574">
        <v>1</v>
      </c>
      <c r="D3574" t="s">
        <v>45664</v>
      </c>
    </row>
    <row r="3575" spans="1:4" x14ac:dyDescent="0.2">
      <c r="A3575" t="s">
        <v>49252</v>
      </c>
      <c r="B3575" t="s">
        <v>36699</v>
      </c>
      <c r="C3575">
        <v>4</v>
      </c>
      <c r="D3575" t="s">
        <v>45735</v>
      </c>
    </row>
    <row r="3576" spans="1:4" x14ac:dyDescent="0.2">
      <c r="A3576" t="s">
        <v>49253</v>
      </c>
      <c r="B3576" t="s">
        <v>38090</v>
      </c>
      <c r="C3576">
        <v>1</v>
      </c>
      <c r="D3576" t="s">
        <v>45704</v>
      </c>
    </row>
    <row r="3577" spans="1:4" x14ac:dyDescent="0.2">
      <c r="A3577" t="s">
        <v>49254</v>
      </c>
      <c r="B3577" t="s">
        <v>37606</v>
      </c>
      <c r="C3577">
        <v>1</v>
      </c>
      <c r="D3577" t="s">
        <v>45704</v>
      </c>
    </row>
    <row r="3578" spans="1:4" x14ac:dyDescent="0.2">
      <c r="A3578" t="s">
        <v>49255</v>
      </c>
      <c r="B3578" t="s">
        <v>34418</v>
      </c>
      <c r="C3578">
        <v>3</v>
      </c>
      <c r="D3578" t="s">
        <v>45671</v>
      </c>
    </row>
    <row r="3579" spans="1:4" x14ac:dyDescent="0.2">
      <c r="A3579" t="s">
        <v>49256</v>
      </c>
      <c r="B3579" t="s">
        <v>44391</v>
      </c>
      <c r="C3579">
        <v>3</v>
      </c>
      <c r="D3579" t="s">
        <v>45687</v>
      </c>
    </row>
    <row r="3580" spans="1:4" x14ac:dyDescent="0.2">
      <c r="A3580" t="s">
        <v>49257</v>
      </c>
      <c r="B3580" t="s">
        <v>31846</v>
      </c>
      <c r="C3580">
        <v>5</v>
      </c>
      <c r="D3580" t="s">
        <v>45801</v>
      </c>
    </row>
    <row r="3581" spans="1:4" x14ac:dyDescent="0.2">
      <c r="A3581" t="s">
        <v>49258</v>
      </c>
      <c r="B3581" t="s">
        <v>38450</v>
      </c>
      <c r="C3581">
        <v>2</v>
      </c>
      <c r="D3581" t="s">
        <v>45685</v>
      </c>
    </row>
    <row r="3582" spans="1:4" x14ac:dyDescent="0.2">
      <c r="A3582" t="s">
        <v>49259</v>
      </c>
      <c r="B3582" t="s">
        <v>42963</v>
      </c>
      <c r="C3582">
        <v>3</v>
      </c>
      <c r="D3582" t="s">
        <v>45671</v>
      </c>
    </row>
    <row r="3583" spans="1:4" x14ac:dyDescent="0.2">
      <c r="A3583" t="s">
        <v>49260</v>
      </c>
      <c r="B3583" t="s">
        <v>41933</v>
      </c>
      <c r="C3583">
        <v>4</v>
      </c>
      <c r="D3583" t="s">
        <v>45735</v>
      </c>
    </row>
    <row r="3584" spans="1:4" x14ac:dyDescent="0.2">
      <c r="A3584" t="s">
        <v>49261</v>
      </c>
      <c r="B3584" t="s">
        <v>31603</v>
      </c>
      <c r="C3584">
        <v>5</v>
      </c>
      <c r="D3584" t="s">
        <v>45668</v>
      </c>
    </row>
    <row r="3585" spans="1:4" x14ac:dyDescent="0.2">
      <c r="A3585" t="s">
        <v>49262</v>
      </c>
      <c r="B3585" t="s">
        <v>32065</v>
      </c>
      <c r="C3585">
        <v>4</v>
      </c>
      <c r="D3585" t="s">
        <v>45735</v>
      </c>
    </row>
    <row r="3586" spans="1:4" x14ac:dyDescent="0.2">
      <c r="A3586" t="s">
        <v>49263</v>
      </c>
      <c r="B3586" t="s">
        <v>35341</v>
      </c>
      <c r="C3586">
        <v>2</v>
      </c>
      <c r="D3586" t="s">
        <v>45695</v>
      </c>
    </row>
    <row r="3587" spans="1:4" x14ac:dyDescent="0.2">
      <c r="A3587" t="s">
        <v>49264</v>
      </c>
      <c r="B3587" t="s">
        <v>43326</v>
      </c>
      <c r="C3587">
        <v>2</v>
      </c>
      <c r="D3587" t="s">
        <v>45660</v>
      </c>
    </row>
    <row r="3588" spans="1:4" x14ac:dyDescent="0.2">
      <c r="A3588" t="s">
        <v>49265</v>
      </c>
      <c r="B3588" t="s">
        <v>43658</v>
      </c>
      <c r="C3588">
        <v>1</v>
      </c>
      <c r="D3588" t="s">
        <v>45691</v>
      </c>
    </row>
    <row r="3589" spans="1:4" x14ac:dyDescent="0.2">
      <c r="A3589" t="s">
        <v>49266</v>
      </c>
      <c r="B3589" t="s">
        <v>32184</v>
      </c>
      <c r="C3589">
        <v>4</v>
      </c>
      <c r="D3589" t="s">
        <v>45708</v>
      </c>
    </row>
    <row r="3590" spans="1:4" x14ac:dyDescent="0.2">
      <c r="A3590" t="s">
        <v>49267</v>
      </c>
      <c r="B3590" t="s">
        <v>32110</v>
      </c>
      <c r="C3590">
        <v>3</v>
      </c>
      <c r="D3590" t="s">
        <v>45677</v>
      </c>
    </row>
    <row r="3591" spans="1:4" x14ac:dyDescent="0.2">
      <c r="A3591" t="s">
        <v>49268</v>
      </c>
      <c r="B3591" t="s">
        <v>39171</v>
      </c>
      <c r="C3591">
        <v>5</v>
      </c>
      <c r="D3591" t="s">
        <v>45674</v>
      </c>
    </row>
    <row r="3592" spans="1:4" x14ac:dyDescent="0.2">
      <c r="A3592" t="s">
        <v>49269</v>
      </c>
      <c r="B3592" t="s">
        <v>41382</v>
      </c>
      <c r="C3592">
        <v>2</v>
      </c>
      <c r="D3592" t="s">
        <v>45695</v>
      </c>
    </row>
    <row r="3593" spans="1:4" x14ac:dyDescent="0.2">
      <c r="A3593" t="s">
        <v>49270</v>
      </c>
      <c r="B3593" t="s">
        <v>34487</v>
      </c>
      <c r="C3593">
        <v>3</v>
      </c>
      <c r="D3593" t="s">
        <v>45679</v>
      </c>
    </row>
    <row r="3594" spans="1:4" x14ac:dyDescent="0.2">
      <c r="A3594" t="s">
        <v>49271</v>
      </c>
      <c r="B3594" t="s">
        <v>37768</v>
      </c>
      <c r="C3594">
        <v>2</v>
      </c>
      <c r="D3594" t="s">
        <v>45685</v>
      </c>
    </row>
    <row r="3595" spans="1:4" x14ac:dyDescent="0.2">
      <c r="A3595" t="s">
        <v>49272</v>
      </c>
      <c r="B3595" t="s">
        <v>44227</v>
      </c>
      <c r="C3595">
        <v>3</v>
      </c>
      <c r="D3595" t="s">
        <v>45677</v>
      </c>
    </row>
    <row r="3596" spans="1:4" x14ac:dyDescent="0.2">
      <c r="A3596" t="s">
        <v>49273</v>
      </c>
      <c r="B3596" t="s">
        <v>33960</v>
      </c>
      <c r="C3596">
        <v>5</v>
      </c>
      <c r="D3596" t="s">
        <v>45674</v>
      </c>
    </row>
    <row r="3597" spans="1:4" x14ac:dyDescent="0.2">
      <c r="A3597" t="s">
        <v>49274</v>
      </c>
      <c r="B3597" t="s">
        <v>40089</v>
      </c>
      <c r="C3597">
        <v>5</v>
      </c>
      <c r="D3597" t="s">
        <v>45662</v>
      </c>
    </row>
    <row r="3598" spans="1:4" x14ac:dyDescent="0.2">
      <c r="A3598" t="s">
        <v>49275</v>
      </c>
      <c r="B3598" t="s">
        <v>42009</v>
      </c>
      <c r="C3598">
        <v>3</v>
      </c>
      <c r="D3598" t="s">
        <v>45687</v>
      </c>
    </row>
    <row r="3599" spans="1:4" x14ac:dyDescent="0.2">
      <c r="A3599" t="s">
        <v>49276</v>
      </c>
      <c r="B3599" t="s">
        <v>42781</v>
      </c>
      <c r="C3599">
        <v>1</v>
      </c>
      <c r="D3599" t="s">
        <v>45664</v>
      </c>
    </row>
    <row r="3600" spans="1:4" x14ac:dyDescent="0.2">
      <c r="A3600" t="s">
        <v>49277</v>
      </c>
      <c r="B3600" t="s">
        <v>38855</v>
      </c>
      <c r="C3600">
        <v>3</v>
      </c>
      <c r="D3600" t="s">
        <v>45679</v>
      </c>
    </row>
    <row r="3601" spans="1:4" x14ac:dyDescent="0.2">
      <c r="A3601" t="s">
        <v>49278</v>
      </c>
      <c r="B3601" t="s">
        <v>43368</v>
      </c>
      <c r="C3601">
        <v>3</v>
      </c>
      <c r="D3601" t="s">
        <v>45677</v>
      </c>
    </row>
    <row r="3602" spans="1:4" x14ac:dyDescent="0.2">
      <c r="A3602" t="s">
        <v>49279</v>
      </c>
      <c r="B3602" t="s">
        <v>41363</v>
      </c>
      <c r="C3602">
        <v>2</v>
      </c>
      <c r="D3602" t="s">
        <v>45695</v>
      </c>
    </row>
    <row r="3603" spans="1:4" x14ac:dyDescent="0.2">
      <c r="A3603" t="s">
        <v>49280</v>
      </c>
      <c r="B3603" t="s">
        <v>41091</v>
      </c>
      <c r="C3603">
        <v>3</v>
      </c>
      <c r="D3603" t="s">
        <v>45679</v>
      </c>
    </row>
    <row r="3604" spans="1:4" x14ac:dyDescent="0.2">
      <c r="A3604" t="s">
        <v>49281</v>
      </c>
      <c r="B3604" t="s">
        <v>44324</v>
      </c>
      <c r="C3604">
        <v>4</v>
      </c>
      <c r="D3604" t="s">
        <v>45666</v>
      </c>
    </row>
    <row r="3605" spans="1:4" x14ac:dyDescent="0.2">
      <c r="A3605" t="s">
        <v>49282</v>
      </c>
      <c r="B3605" t="s">
        <v>39949</v>
      </c>
      <c r="C3605">
        <v>3</v>
      </c>
      <c r="D3605" t="s">
        <v>45679</v>
      </c>
    </row>
    <row r="3606" spans="1:4" x14ac:dyDescent="0.2">
      <c r="A3606" t="s">
        <v>49283</v>
      </c>
      <c r="B3606" t="s">
        <v>44770</v>
      </c>
      <c r="C3606">
        <v>4</v>
      </c>
      <c r="D3606" t="s">
        <v>45666</v>
      </c>
    </row>
    <row r="3607" spans="1:4" x14ac:dyDescent="0.2">
      <c r="A3607" t="s">
        <v>49284</v>
      </c>
      <c r="B3607" t="s">
        <v>31910</v>
      </c>
      <c r="C3607">
        <v>5</v>
      </c>
      <c r="D3607" t="s">
        <v>45801</v>
      </c>
    </row>
    <row r="3608" spans="1:4" x14ac:dyDescent="0.2">
      <c r="A3608" t="s">
        <v>49285</v>
      </c>
      <c r="B3608" t="s">
        <v>45185</v>
      </c>
      <c r="C3608">
        <v>4</v>
      </c>
      <c r="D3608" t="s">
        <v>45683</v>
      </c>
    </row>
    <row r="3609" spans="1:4" x14ac:dyDescent="0.2">
      <c r="A3609" t="s">
        <v>49286</v>
      </c>
      <c r="B3609" t="s">
        <v>36513</v>
      </c>
      <c r="C3609">
        <v>1</v>
      </c>
      <c r="D3609" t="s">
        <v>45691</v>
      </c>
    </row>
    <row r="3610" spans="1:4" x14ac:dyDescent="0.2">
      <c r="A3610" t="s">
        <v>49287</v>
      </c>
      <c r="B3610" t="s">
        <v>33421</v>
      </c>
      <c r="C3610">
        <v>1</v>
      </c>
      <c r="D3610" t="s">
        <v>45664</v>
      </c>
    </row>
    <row r="3611" spans="1:4" x14ac:dyDescent="0.2">
      <c r="A3611" t="s">
        <v>49288</v>
      </c>
      <c r="B3611" t="s">
        <v>33518</v>
      </c>
      <c r="C3611">
        <v>5</v>
      </c>
      <c r="D3611" t="s">
        <v>45662</v>
      </c>
    </row>
    <row r="3612" spans="1:4" x14ac:dyDescent="0.2">
      <c r="A3612" t="s">
        <v>49289</v>
      </c>
      <c r="B3612" t="s">
        <v>35087</v>
      </c>
      <c r="C3612">
        <v>2</v>
      </c>
      <c r="D3612" t="s">
        <v>45685</v>
      </c>
    </row>
    <row r="3613" spans="1:4" x14ac:dyDescent="0.2">
      <c r="A3613" t="s">
        <v>49290</v>
      </c>
      <c r="B3613" t="s">
        <v>32788</v>
      </c>
      <c r="C3613">
        <v>4</v>
      </c>
      <c r="D3613" t="s">
        <v>45666</v>
      </c>
    </row>
    <row r="3614" spans="1:4" x14ac:dyDescent="0.2">
      <c r="A3614" t="s">
        <v>49291</v>
      </c>
      <c r="B3614" t="s">
        <v>31680</v>
      </c>
      <c r="C3614">
        <v>1</v>
      </c>
      <c r="D3614" t="s">
        <v>45704</v>
      </c>
    </row>
    <row r="3615" spans="1:4" x14ac:dyDescent="0.2">
      <c r="A3615" t="s">
        <v>49292</v>
      </c>
      <c r="B3615" t="s">
        <v>40030</v>
      </c>
      <c r="C3615">
        <v>3</v>
      </c>
      <c r="D3615" t="s">
        <v>45679</v>
      </c>
    </row>
    <row r="3616" spans="1:4" x14ac:dyDescent="0.2">
      <c r="A3616" t="s">
        <v>49293</v>
      </c>
      <c r="B3616" t="s">
        <v>40202</v>
      </c>
      <c r="C3616">
        <v>4</v>
      </c>
      <c r="D3616" t="s">
        <v>45708</v>
      </c>
    </row>
    <row r="3617" spans="1:4" x14ac:dyDescent="0.2">
      <c r="A3617" t="s">
        <v>49294</v>
      </c>
      <c r="B3617" t="s">
        <v>41243</v>
      </c>
      <c r="C3617">
        <v>4</v>
      </c>
      <c r="D3617" t="s">
        <v>45683</v>
      </c>
    </row>
    <row r="3618" spans="1:4" x14ac:dyDescent="0.2">
      <c r="A3618" t="s">
        <v>49295</v>
      </c>
      <c r="B3618" t="s">
        <v>36770</v>
      </c>
      <c r="C3618">
        <v>2</v>
      </c>
      <c r="D3618" t="s">
        <v>45717</v>
      </c>
    </row>
    <row r="3619" spans="1:4" x14ac:dyDescent="0.2">
      <c r="A3619" t="s">
        <v>49296</v>
      </c>
      <c r="B3619" t="s">
        <v>40152</v>
      </c>
      <c r="C3619">
        <v>1</v>
      </c>
      <c r="D3619" t="s">
        <v>45699</v>
      </c>
    </row>
    <row r="3620" spans="1:4" x14ac:dyDescent="0.2">
      <c r="A3620" t="s">
        <v>49297</v>
      </c>
      <c r="B3620" t="s">
        <v>39398</v>
      </c>
      <c r="C3620">
        <v>3</v>
      </c>
      <c r="D3620" t="s">
        <v>45679</v>
      </c>
    </row>
    <row r="3621" spans="1:4" x14ac:dyDescent="0.2">
      <c r="A3621" t="s">
        <v>49298</v>
      </c>
      <c r="B3621" t="s">
        <v>32352</v>
      </c>
      <c r="C3621">
        <v>3</v>
      </c>
      <c r="D3621" t="s">
        <v>45679</v>
      </c>
    </row>
    <row r="3622" spans="1:4" x14ac:dyDescent="0.2">
      <c r="A3622" t="s">
        <v>49299</v>
      </c>
      <c r="B3622" t="s">
        <v>34023</v>
      </c>
      <c r="C3622">
        <v>4</v>
      </c>
      <c r="D3622" t="s">
        <v>45735</v>
      </c>
    </row>
    <row r="3623" spans="1:4" x14ac:dyDescent="0.2">
      <c r="A3623" t="s">
        <v>49300</v>
      </c>
      <c r="B3623" t="s">
        <v>36223</v>
      </c>
      <c r="C3623">
        <v>2</v>
      </c>
      <c r="D3623" t="s">
        <v>45717</v>
      </c>
    </row>
    <row r="3624" spans="1:4" x14ac:dyDescent="0.2">
      <c r="A3624" t="s">
        <v>49301</v>
      </c>
      <c r="B3624" t="s">
        <v>42313</v>
      </c>
      <c r="C3624">
        <v>5</v>
      </c>
      <c r="D3624" t="s">
        <v>45668</v>
      </c>
    </row>
    <row r="3625" spans="1:4" x14ac:dyDescent="0.2">
      <c r="A3625" t="s">
        <v>49302</v>
      </c>
      <c r="B3625" t="s">
        <v>31984</v>
      </c>
      <c r="C3625">
        <v>3</v>
      </c>
      <c r="D3625" t="s">
        <v>45679</v>
      </c>
    </row>
    <row r="3626" spans="1:4" x14ac:dyDescent="0.2">
      <c r="A3626" t="s">
        <v>49303</v>
      </c>
      <c r="B3626" t="s">
        <v>39328</v>
      </c>
      <c r="C3626">
        <v>2</v>
      </c>
      <c r="D3626" t="s">
        <v>45685</v>
      </c>
    </row>
    <row r="3627" spans="1:4" x14ac:dyDescent="0.2">
      <c r="A3627" t="s">
        <v>49304</v>
      </c>
      <c r="B3627" t="s">
        <v>36371</v>
      </c>
      <c r="C3627">
        <v>3</v>
      </c>
      <c r="D3627" t="s">
        <v>45671</v>
      </c>
    </row>
    <row r="3628" spans="1:4" x14ac:dyDescent="0.2">
      <c r="A3628" t="s">
        <v>49305</v>
      </c>
      <c r="B3628" t="s">
        <v>33385</v>
      </c>
      <c r="C3628">
        <v>3</v>
      </c>
      <c r="D3628" t="s">
        <v>45671</v>
      </c>
    </row>
    <row r="3629" spans="1:4" x14ac:dyDescent="0.2">
      <c r="A3629" t="s">
        <v>49306</v>
      </c>
      <c r="B3629" t="s">
        <v>43019</v>
      </c>
      <c r="C3629">
        <v>5</v>
      </c>
      <c r="D3629" t="s">
        <v>45662</v>
      </c>
    </row>
    <row r="3630" spans="1:4" x14ac:dyDescent="0.2">
      <c r="A3630" t="s">
        <v>49307</v>
      </c>
      <c r="B3630" t="s">
        <v>43112</v>
      </c>
      <c r="C3630">
        <v>5</v>
      </c>
      <c r="D3630" t="s">
        <v>45801</v>
      </c>
    </row>
    <row r="3631" spans="1:4" x14ac:dyDescent="0.2">
      <c r="A3631" t="s">
        <v>49308</v>
      </c>
      <c r="B3631" t="s">
        <v>33812</v>
      </c>
      <c r="C3631">
        <v>1</v>
      </c>
      <c r="D3631" t="s">
        <v>45699</v>
      </c>
    </row>
    <row r="3632" spans="1:4" x14ac:dyDescent="0.2">
      <c r="A3632" t="s">
        <v>49309</v>
      </c>
      <c r="B3632" t="s">
        <v>42323</v>
      </c>
      <c r="C3632">
        <v>5</v>
      </c>
      <c r="D3632" t="s">
        <v>45801</v>
      </c>
    </row>
    <row r="3633" spans="1:4" x14ac:dyDescent="0.2">
      <c r="A3633" t="s">
        <v>49310</v>
      </c>
      <c r="B3633" t="s">
        <v>42090</v>
      </c>
      <c r="C3633">
        <v>1</v>
      </c>
      <c r="D3633" t="s">
        <v>45704</v>
      </c>
    </row>
    <row r="3634" spans="1:4" x14ac:dyDescent="0.2">
      <c r="A3634" t="s">
        <v>49311</v>
      </c>
      <c r="B3634" t="s">
        <v>35457</v>
      </c>
      <c r="C3634">
        <v>2</v>
      </c>
      <c r="D3634" t="s">
        <v>45660</v>
      </c>
    </row>
    <row r="3635" spans="1:4" x14ac:dyDescent="0.2">
      <c r="A3635" t="s">
        <v>49312</v>
      </c>
      <c r="B3635" t="s">
        <v>37444</v>
      </c>
      <c r="C3635">
        <v>5</v>
      </c>
      <c r="D3635" t="s">
        <v>45801</v>
      </c>
    </row>
    <row r="3636" spans="1:4" x14ac:dyDescent="0.2">
      <c r="A3636" t="s">
        <v>49313</v>
      </c>
      <c r="B3636" t="s">
        <v>40073</v>
      </c>
      <c r="C3636">
        <v>5</v>
      </c>
      <c r="D3636" t="s">
        <v>45668</v>
      </c>
    </row>
    <row r="3637" spans="1:4" x14ac:dyDescent="0.2">
      <c r="A3637" t="s">
        <v>49314</v>
      </c>
      <c r="B3637" t="s">
        <v>38162</v>
      </c>
      <c r="C3637">
        <v>5</v>
      </c>
      <c r="D3637" t="s">
        <v>45801</v>
      </c>
    </row>
    <row r="3638" spans="1:4" x14ac:dyDescent="0.2">
      <c r="A3638" t="s">
        <v>49315</v>
      </c>
      <c r="B3638" t="s">
        <v>32316</v>
      </c>
      <c r="C3638">
        <v>4</v>
      </c>
      <c r="D3638" t="s">
        <v>45708</v>
      </c>
    </row>
    <row r="3639" spans="1:4" x14ac:dyDescent="0.2">
      <c r="A3639" t="s">
        <v>49316</v>
      </c>
      <c r="B3639" t="s">
        <v>32040</v>
      </c>
      <c r="C3639">
        <v>2</v>
      </c>
      <c r="D3639" t="s">
        <v>45660</v>
      </c>
    </row>
    <row r="3640" spans="1:4" x14ac:dyDescent="0.2">
      <c r="A3640" t="s">
        <v>49317</v>
      </c>
      <c r="B3640" t="s">
        <v>34723</v>
      </c>
      <c r="C3640">
        <v>5</v>
      </c>
      <c r="D3640" t="s">
        <v>45662</v>
      </c>
    </row>
    <row r="3641" spans="1:4" x14ac:dyDescent="0.2">
      <c r="A3641" t="s">
        <v>49318</v>
      </c>
      <c r="B3641" t="s">
        <v>41348</v>
      </c>
      <c r="C3641">
        <v>1</v>
      </c>
      <c r="D3641" t="s">
        <v>45704</v>
      </c>
    </row>
    <row r="3642" spans="1:4" x14ac:dyDescent="0.2">
      <c r="A3642" t="s">
        <v>49319</v>
      </c>
      <c r="B3642" t="s">
        <v>40793</v>
      </c>
      <c r="C3642">
        <v>2</v>
      </c>
      <c r="D3642" t="s">
        <v>45685</v>
      </c>
    </row>
    <row r="3643" spans="1:4" x14ac:dyDescent="0.2">
      <c r="A3643" t="s">
        <v>49320</v>
      </c>
      <c r="B3643" t="s">
        <v>36056</v>
      </c>
      <c r="C3643">
        <v>3</v>
      </c>
      <c r="D3643" t="s">
        <v>45687</v>
      </c>
    </row>
    <row r="3644" spans="1:4" x14ac:dyDescent="0.2">
      <c r="A3644" t="s">
        <v>49321</v>
      </c>
      <c r="B3644" t="s">
        <v>31933</v>
      </c>
      <c r="C3644">
        <v>5</v>
      </c>
      <c r="D3644" t="s">
        <v>45674</v>
      </c>
    </row>
    <row r="3645" spans="1:4" x14ac:dyDescent="0.2">
      <c r="A3645" t="s">
        <v>49322</v>
      </c>
      <c r="B3645" t="s">
        <v>40752</v>
      </c>
      <c r="C3645">
        <v>3</v>
      </c>
      <c r="D3645" t="s">
        <v>45679</v>
      </c>
    </row>
    <row r="3646" spans="1:4" x14ac:dyDescent="0.2">
      <c r="A3646" t="s">
        <v>49323</v>
      </c>
      <c r="B3646" t="s">
        <v>36464</v>
      </c>
      <c r="C3646">
        <v>3</v>
      </c>
      <c r="D3646" t="s">
        <v>45677</v>
      </c>
    </row>
    <row r="3647" spans="1:4" x14ac:dyDescent="0.2">
      <c r="A3647" t="s">
        <v>49324</v>
      </c>
      <c r="B3647" t="s">
        <v>31274</v>
      </c>
      <c r="C3647">
        <v>4</v>
      </c>
      <c r="D3647" t="s">
        <v>45735</v>
      </c>
    </row>
    <row r="3648" spans="1:4" x14ac:dyDescent="0.2">
      <c r="A3648" t="s">
        <v>49325</v>
      </c>
      <c r="B3648" t="s">
        <v>44663</v>
      </c>
      <c r="C3648">
        <v>1</v>
      </c>
      <c r="D3648" t="s">
        <v>45691</v>
      </c>
    </row>
    <row r="3649" spans="1:4" x14ac:dyDescent="0.2">
      <c r="A3649" t="s">
        <v>49326</v>
      </c>
      <c r="B3649" t="s">
        <v>38446</v>
      </c>
      <c r="C3649">
        <v>3</v>
      </c>
      <c r="D3649" t="s">
        <v>45677</v>
      </c>
    </row>
    <row r="3650" spans="1:4" x14ac:dyDescent="0.2">
      <c r="A3650" t="s">
        <v>49327</v>
      </c>
      <c r="B3650" t="s">
        <v>43710</v>
      </c>
      <c r="C3650">
        <v>1</v>
      </c>
      <c r="D3650" t="s">
        <v>45699</v>
      </c>
    </row>
    <row r="3651" spans="1:4" x14ac:dyDescent="0.2">
      <c r="A3651" t="s">
        <v>49328</v>
      </c>
      <c r="B3651" t="s">
        <v>44482</v>
      </c>
      <c r="C3651">
        <v>4</v>
      </c>
      <c r="D3651" t="s">
        <v>45708</v>
      </c>
    </row>
    <row r="3652" spans="1:4" x14ac:dyDescent="0.2">
      <c r="A3652" t="s">
        <v>49329</v>
      </c>
      <c r="B3652" t="s">
        <v>33793</v>
      </c>
      <c r="C3652">
        <v>1</v>
      </c>
      <c r="D3652" t="s">
        <v>45691</v>
      </c>
    </row>
    <row r="3653" spans="1:4" x14ac:dyDescent="0.2">
      <c r="A3653" t="s">
        <v>49330</v>
      </c>
      <c r="B3653" t="s">
        <v>43752</v>
      </c>
      <c r="C3653">
        <v>2</v>
      </c>
      <c r="D3653" t="s">
        <v>45717</v>
      </c>
    </row>
    <row r="3654" spans="1:4" x14ac:dyDescent="0.2">
      <c r="A3654" t="s">
        <v>49331</v>
      </c>
      <c r="B3654" t="s">
        <v>32871</v>
      </c>
      <c r="C3654">
        <v>4</v>
      </c>
      <c r="D3654" t="s">
        <v>45683</v>
      </c>
    </row>
    <row r="3655" spans="1:4" x14ac:dyDescent="0.2">
      <c r="A3655" t="s">
        <v>49332</v>
      </c>
      <c r="B3655" t="s">
        <v>36211</v>
      </c>
      <c r="C3655">
        <v>1</v>
      </c>
      <c r="D3655" t="s">
        <v>45664</v>
      </c>
    </row>
    <row r="3656" spans="1:4" x14ac:dyDescent="0.2">
      <c r="A3656" t="s">
        <v>49333</v>
      </c>
      <c r="B3656" t="s">
        <v>40828</v>
      </c>
      <c r="C3656">
        <v>1</v>
      </c>
      <c r="D3656" t="s">
        <v>45664</v>
      </c>
    </row>
    <row r="3657" spans="1:4" x14ac:dyDescent="0.2">
      <c r="A3657" t="s">
        <v>49334</v>
      </c>
      <c r="B3657" t="s">
        <v>37931</v>
      </c>
      <c r="C3657">
        <v>5</v>
      </c>
      <c r="D3657" t="s">
        <v>45662</v>
      </c>
    </row>
    <row r="3658" spans="1:4" x14ac:dyDescent="0.2">
      <c r="A3658" t="s">
        <v>49335</v>
      </c>
      <c r="B3658" t="s">
        <v>34723</v>
      </c>
      <c r="C3658">
        <v>3</v>
      </c>
      <c r="D3658" t="s">
        <v>45677</v>
      </c>
    </row>
    <row r="3659" spans="1:4" x14ac:dyDescent="0.2">
      <c r="A3659" t="s">
        <v>49336</v>
      </c>
      <c r="B3659" t="s">
        <v>39528</v>
      </c>
      <c r="C3659">
        <v>5</v>
      </c>
      <c r="D3659" t="s">
        <v>45801</v>
      </c>
    </row>
    <row r="3660" spans="1:4" x14ac:dyDescent="0.2">
      <c r="A3660" t="s">
        <v>49337</v>
      </c>
      <c r="B3660" t="s">
        <v>32703</v>
      </c>
      <c r="C3660">
        <v>5</v>
      </c>
      <c r="D3660" t="s">
        <v>45662</v>
      </c>
    </row>
    <row r="3661" spans="1:4" x14ac:dyDescent="0.2">
      <c r="A3661" t="s">
        <v>49338</v>
      </c>
      <c r="B3661" t="s">
        <v>41462</v>
      </c>
      <c r="C3661">
        <v>2</v>
      </c>
      <c r="D3661" t="s">
        <v>45695</v>
      </c>
    </row>
    <row r="3662" spans="1:4" x14ac:dyDescent="0.2">
      <c r="A3662" t="s">
        <v>49339</v>
      </c>
      <c r="B3662" t="s">
        <v>40176</v>
      </c>
      <c r="C3662">
        <v>5</v>
      </c>
      <c r="D3662" t="s">
        <v>45801</v>
      </c>
    </row>
    <row r="3663" spans="1:4" x14ac:dyDescent="0.2">
      <c r="A3663" t="s">
        <v>49340</v>
      </c>
      <c r="B3663" t="s">
        <v>35853</v>
      </c>
      <c r="C3663">
        <v>5</v>
      </c>
      <c r="D3663" t="s">
        <v>45668</v>
      </c>
    </row>
    <row r="3664" spans="1:4" x14ac:dyDescent="0.2">
      <c r="A3664" t="s">
        <v>49341</v>
      </c>
      <c r="B3664" t="s">
        <v>38829</v>
      </c>
      <c r="C3664">
        <v>3</v>
      </c>
      <c r="D3664" t="s">
        <v>45677</v>
      </c>
    </row>
    <row r="3665" spans="1:4" x14ac:dyDescent="0.2">
      <c r="A3665" t="s">
        <v>49342</v>
      </c>
      <c r="B3665" t="s">
        <v>38777</v>
      </c>
      <c r="C3665">
        <v>4</v>
      </c>
      <c r="D3665" t="s">
        <v>45708</v>
      </c>
    </row>
    <row r="3666" spans="1:4" x14ac:dyDescent="0.2">
      <c r="A3666" t="s">
        <v>49343</v>
      </c>
      <c r="B3666" t="s">
        <v>31733</v>
      </c>
      <c r="C3666">
        <v>1</v>
      </c>
      <c r="D3666" t="s">
        <v>45664</v>
      </c>
    </row>
    <row r="3667" spans="1:4" x14ac:dyDescent="0.2">
      <c r="A3667" t="s">
        <v>49344</v>
      </c>
      <c r="B3667" t="s">
        <v>38042</v>
      </c>
      <c r="C3667">
        <v>5</v>
      </c>
      <c r="D3667" t="s">
        <v>45801</v>
      </c>
    </row>
    <row r="3668" spans="1:4" x14ac:dyDescent="0.2">
      <c r="A3668" t="s">
        <v>49345</v>
      </c>
      <c r="B3668" t="s">
        <v>34257</v>
      </c>
      <c r="C3668">
        <v>2</v>
      </c>
      <c r="D3668" t="s">
        <v>45695</v>
      </c>
    </row>
    <row r="3669" spans="1:4" x14ac:dyDescent="0.2">
      <c r="A3669" t="s">
        <v>49346</v>
      </c>
      <c r="B3669" t="s">
        <v>35793</v>
      </c>
      <c r="C3669">
        <v>5</v>
      </c>
      <c r="D3669" t="s">
        <v>45801</v>
      </c>
    </row>
    <row r="3670" spans="1:4" x14ac:dyDescent="0.2">
      <c r="A3670" t="s">
        <v>49347</v>
      </c>
      <c r="B3670" t="s">
        <v>43117</v>
      </c>
      <c r="C3670">
        <v>5</v>
      </c>
      <c r="D3670" t="s">
        <v>45668</v>
      </c>
    </row>
    <row r="3671" spans="1:4" x14ac:dyDescent="0.2">
      <c r="A3671" t="s">
        <v>49348</v>
      </c>
      <c r="B3671" t="s">
        <v>38287</v>
      </c>
      <c r="C3671">
        <v>1</v>
      </c>
      <c r="D3671" t="s">
        <v>45664</v>
      </c>
    </row>
    <row r="3672" spans="1:4" x14ac:dyDescent="0.2">
      <c r="A3672" t="s">
        <v>49349</v>
      </c>
      <c r="B3672" t="s">
        <v>44661</v>
      </c>
      <c r="C3672">
        <v>3</v>
      </c>
      <c r="D3672" t="s">
        <v>45677</v>
      </c>
    </row>
    <row r="3673" spans="1:4" x14ac:dyDescent="0.2">
      <c r="A3673" t="s">
        <v>49350</v>
      </c>
      <c r="B3673" t="s">
        <v>38783</v>
      </c>
      <c r="C3673">
        <v>4</v>
      </c>
      <c r="D3673" t="s">
        <v>45666</v>
      </c>
    </row>
    <row r="3674" spans="1:4" x14ac:dyDescent="0.2">
      <c r="A3674" t="s">
        <v>49351</v>
      </c>
      <c r="B3674" t="s">
        <v>41521</v>
      </c>
      <c r="C3674">
        <v>2</v>
      </c>
      <c r="D3674" t="s">
        <v>45685</v>
      </c>
    </row>
    <row r="3675" spans="1:4" x14ac:dyDescent="0.2">
      <c r="A3675" t="s">
        <v>49352</v>
      </c>
      <c r="B3675" t="s">
        <v>36005</v>
      </c>
      <c r="C3675">
        <v>4</v>
      </c>
      <c r="D3675" t="s">
        <v>45735</v>
      </c>
    </row>
    <row r="3676" spans="1:4" x14ac:dyDescent="0.2">
      <c r="A3676" t="s">
        <v>49353</v>
      </c>
      <c r="B3676" t="s">
        <v>44419</v>
      </c>
      <c r="C3676">
        <v>1</v>
      </c>
      <c r="D3676" t="s">
        <v>45699</v>
      </c>
    </row>
    <row r="3677" spans="1:4" x14ac:dyDescent="0.2">
      <c r="A3677" t="s">
        <v>49354</v>
      </c>
      <c r="B3677" t="s">
        <v>33473</v>
      </c>
      <c r="C3677">
        <v>3</v>
      </c>
      <c r="D3677" t="s">
        <v>45677</v>
      </c>
    </row>
    <row r="3678" spans="1:4" x14ac:dyDescent="0.2">
      <c r="A3678" t="s">
        <v>49355</v>
      </c>
      <c r="B3678" t="s">
        <v>37054</v>
      </c>
      <c r="C3678">
        <v>1</v>
      </c>
      <c r="D3678" t="s">
        <v>45664</v>
      </c>
    </row>
    <row r="3679" spans="1:4" x14ac:dyDescent="0.2">
      <c r="A3679" t="s">
        <v>49356</v>
      </c>
      <c r="B3679" t="s">
        <v>43607</v>
      </c>
      <c r="C3679">
        <v>2</v>
      </c>
      <c r="D3679" t="s">
        <v>45685</v>
      </c>
    </row>
    <row r="3680" spans="1:4" x14ac:dyDescent="0.2">
      <c r="A3680" t="s">
        <v>49357</v>
      </c>
      <c r="B3680" t="s">
        <v>39806</v>
      </c>
      <c r="C3680">
        <v>4</v>
      </c>
      <c r="D3680" t="s">
        <v>45708</v>
      </c>
    </row>
    <row r="3681" spans="1:4" x14ac:dyDescent="0.2">
      <c r="A3681" t="s">
        <v>49358</v>
      </c>
      <c r="B3681" t="s">
        <v>34805</v>
      </c>
      <c r="C3681">
        <v>3</v>
      </c>
      <c r="D3681" t="s">
        <v>45679</v>
      </c>
    </row>
    <row r="3682" spans="1:4" x14ac:dyDescent="0.2">
      <c r="A3682" t="s">
        <v>49359</v>
      </c>
      <c r="B3682" t="s">
        <v>33801</v>
      </c>
      <c r="C3682">
        <v>5</v>
      </c>
      <c r="D3682" t="s">
        <v>45662</v>
      </c>
    </row>
    <row r="3683" spans="1:4" x14ac:dyDescent="0.2">
      <c r="A3683" t="s">
        <v>49360</v>
      </c>
      <c r="B3683" t="s">
        <v>42936</v>
      </c>
      <c r="C3683">
        <v>2</v>
      </c>
      <c r="D3683" t="s">
        <v>45717</v>
      </c>
    </row>
    <row r="3684" spans="1:4" x14ac:dyDescent="0.2">
      <c r="A3684" t="s">
        <v>49361</v>
      </c>
      <c r="B3684" t="s">
        <v>35890</v>
      </c>
      <c r="C3684">
        <v>5</v>
      </c>
      <c r="D3684" t="s">
        <v>45668</v>
      </c>
    </row>
    <row r="3685" spans="1:4" x14ac:dyDescent="0.2">
      <c r="A3685" t="s">
        <v>49362</v>
      </c>
      <c r="B3685" t="s">
        <v>42553</v>
      </c>
      <c r="C3685">
        <v>1</v>
      </c>
      <c r="D3685" t="s">
        <v>45699</v>
      </c>
    </row>
    <row r="3686" spans="1:4" x14ac:dyDescent="0.2">
      <c r="A3686" t="s">
        <v>49363</v>
      </c>
      <c r="B3686" t="s">
        <v>37917</v>
      </c>
      <c r="C3686">
        <v>1</v>
      </c>
      <c r="D3686" t="s">
        <v>45691</v>
      </c>
    </row>
    <row r="3687" spans="1:4" x14ac:dyDescent="0.2">
      <c r="A3687" t="s">
        <v>49364</v>
      </c>
      <c r="B3687" t="s">
        <v>34399</v>
      </c>
      <c r="C3687">
        <v>2</v>
      </c>
      <c r="D3687" t="s">
        <v>45717</v>
      </c>
    </row>
    <row r="3688" spans="1:4" x14ac:dyDescent="0.2">
      <c r="A3688" t="s">
        <v>49365</v>
      </c>
      <c r="B3688" t="s">
        <v>30750</v>
      </c>
      <c r="C3688">
        <v>5</v>
      </c>
      <c r="D3688" t="s">
        <v>45668</v>
      </c>
    </row>
    <row r="3689" spans="1:4" x14ac:dyDescent="0.2">
      <c r="A3689" t="s">
        <v>49366</v>
      </c>
      <c r="B3689" t="s">
        <v>44954</v>
      </c>
      <c r="C3689">
        <v>3</v>
      </c>
      <c r="D3689" t="s">
        <v>45687</v>
      </c>
    </row>
    <row r="3690" spans="1:4" x14ac:dyDescent="0.2">
      <c r="A3690" t="s">
        <v>49367</v>
      </c>
      <c r="B3690" t="s">
        <v>39513</v>
      </c>
      <c r="C3690">
        <v>2</v>
      </c>
      <c r="D3690" t="s">
        <v>45685</v>
      </c>
    </row>
    <row r="3691" spans="1:4" x14ac:dyDescent="0.2">
      <c r="A3691" t="s">
        <v>49368</v>
      </c>
      <c r="B3691" t="s">
        <v>44562</v>
      </c>
      <c r="C3691">
        <v>5</v>
      </c>
      <c r="D3691" t="s">
        <v>45801</v>
      </c>
    </row>
    <row r="3692" spans="1:4" x14ac:dyDescent="0.2">
      <c r="A3692" t="s">
        <v>49369</v>
      </c>
      <c r="B3692" t="s">
        <v>39618</v>
      </c>
      <c r="C3692">
        <v>4</v>
      </c>
      <c r="D3692" t="s">
        <v>45683</v>
      </c>
    </row>
    <row r="3693" spans="1:4" x14ac:dyDescent="0.2">
      <c r="A3693" t="s">
        <v>49370</v>
      </c>
      <c r="B3693" t="s">
        <v>34355</v>
      </c>
      <c r="C3693">
        <v>5</v>
      </c>
      <c r="D3693" t="s">
        <v>45801</v>
      </c>
    </row>
    <row r="3694" spans="1:4" x14ac:dyDescent="0.2">
      <c r="A3694" t="s">
        <v>49371</v>
      </c>
      <c r="B3694" t="s">
        <v>38409</v>
      </c>
      <c r="C3694">
        <v>3</v>
      </c>
      <c r="D3694" t="s">
        <v>45671</v>
      </c>
    </row>
    <row r="3695" spans="1:4" x14ac:dyDescent="0.2">
      <c r="A3695" t="s">
        <v>49372</v>
      </c>
      <c r="B3695" t="s">
        <v>30988</v>
      </c>
      <c r="C3695">
        <v>3</v>
      </c>
      <c r="D3695" t="s">
        <v>45677</v>
      </c>
    </row>
    <row r="3696" spans="1:4" x14ac:dyDescent="0.2">
      <c r="A3696" t="s">
        <v>49373</v>
      </c>
      <c r="B3696" t="s">
        <v>38627</v>
      </c>
      <c r="C3696">
        <v>4</v>
      </c>
      <c r="D3696" t="s">
        <v>45708</v>
      </c>
    </row>
    <row r="3697" spans="1:4" x14ac:dyDescent="0.2">
      <c r="A3697" t="s">
        <v>49374</v>
      </c>
      <c r="B3697" t="s">
        <v>32178</v>
      </c>
      <c r="C3697">
        <v>2</v>
      </c>
      <c r="D3697" t="s">
        <v>45695</v>
      </c>
    </row>
    <row r="3698" spans="1:4" x14ac:dyDescent="0.2">
      <c r="A3698" t="s">
        <v>49375</v>
      </c>
      <c r="B3698" t="s">
        <v>30942</v>
      </c>
      <c r="C3698">
        <v>5</v>
      </c>
      <c r="D3698" t="s">
        <v>45662</v>
      </c>
    </row>
    <row r="3699" spans="1:4" x14ac:dyDescent="0.2">
      <c r="A3699" t="s">
        <v>49376</v>
      </c>
      <c r="B3699" t="s">
        <v>44361</v>
      </c>
      <c r="C3699">
        <v>1</v>
      </c>
      <c r="D3699" t="s">
        <v>45691</v>
      </c>
    </row>
    <row r="3700" spans="1:4" x14ac:dyDescent="0.2">
      <c r="A3700" t="s">
        <v>49377</v>
      </c>
      <c r="B3700" t="s">
        <v>31404</v>
      </c>
      <c r="C3700">
        <v>1</v>
      </c>
      <c r="D3700" t="s">
        <v>45704</v>
      </c>
    </row>
    <row r="3701" spans="1:4" x14ac:dyDescent="0.2">
      <c r="A3701" t="s">
        <v>49378</v>
      </c>
      <c r="B3701" t="s">
        <v>40795</v>
      </c>
      <c r="C3701">
        <v>2</v>
      </c>
      <c r="D3701" t="s">
        <v>45695</v>
      </c>
    </row>
    <row r="3702" spans="1:4" x14ac:dyDescent="0.2">
      <c r="A3702" t="s">
        <v>49379</v>
      </c>
      <c r="B3702" t="s">
        <v>32276</v>
      </c>
      <c r="C3702">
        <v>2</v>
      </c>
      <c r="D3702" t="s">
        <v>45685</v>
      </c>
    </row>
    <row r="3703" spans="1:4" x14ac:dyDescent="0.2">
      <c r="A3703" t="s">
        <v>49380</v>
      </c>
      <c r="B3703" t="s">
        <v>33710</v>
      </c>
      <c r="C3703">
        <v>1</v>
      </c>
      <c r="D3703" t="s">
        <v>45704</v>
      </c>
    </row>
    <row r="3704" spans="1:4" x14ac:dyDescent="0.2">
      <c r="A3704" t="s">
        <v>49381</v>
      </c>
      <c r="B3704" t="s">
        <v>41306</v>
      </c>
      <c r="C3704">
        <v>1</v>
      </c>
      <c r="D3704" t="s">
        <v>45691</v>
      </c>
    </row>
    <row r="3705" spans="1:4" x14ac:dyDescent="0.2">
      <c r="A3705" t="s">
        <v>49382</v>
      </c>
      <c r="B3705" t="s">
        <v>37113</v>
      </c>
      <c r="C3705">
        <v>2</v>
      </c>
      <c r="D3705" t="s">
        <v>45695</v>
      </c>
    </row>
    <row r="3706" spans="1:4" x14ac:dyDescent="0.2">
      <c r="A3706" t="s">
        <v>49383</v>
      </c>
      <c r="B3706" t="s">
        <v>37156</v>
      </c>
      <c r="C3706">
        <v>5</v>
      </c>
      <c r="D3706" t="s">
        <v>45668</v>
      </c>
    </row>
    <row r="3707" spans="1:4" x14ac:dyDescent="0.2">
      <c r="A3707" t="s">
        <v>49384</v>
      </c>
      <c r="B3707" t="s">
        <v>44821</v>
      </c>
      <c r="C3707">
        <v>5</v>
      </c>
      <c r="D3707" t="s">
        <v>45674</v>
      </c>
    </row>
    <row r="3708" spans="1:4" x14ac:dyDescent="0.2">
      <c r="A3708" t="s">
        <v>49385</v>
      </c>
      <c r="B3708" t="s">
        <v>32916</v>
      </c>
      <c r="C3708">
        <v>5</v>
      </c>
      <c r="D3708" t="s">
        <v>45662</v>
      </c>
    </row>
    <row r="3709" spans="1:4" x14ac:dyDescent="0.2">
      <c r="A3709" t="s">
        <v>49386</v>
      </c>
      <c r="B3709" t="s">
        <v>44157</v>
      </c>
      <c r="C3709">
        <v>2</v>
      </c>
      <c r="D3709" t="s">
        <v>45685</v>
      </c>
    </row>
    <row r="3710" spans="1:4" x14ac:dyDescent="0.2">
      <c r="A3710" t="s">
        <v>49387</v>
      </c>
      <c r="B3710" t="s">
        <v>36078</v>
      </c>
      <c r="C3710">
        <v>5</v>
      </c>
      <c r="D3710" t="s">
        <v>45674</v>
      </c>
    </row>
    <row r="3711" spans="1:4" x14ac:dyDescent="0.2">
      <c r="A3711" t="s">
        <v>49388</v>
      </c>
      <c r="B3711" t="s">
        <v>37179</v>
      </c>
      <c r="C3711">
        <v>4</v>
      </c>
      <c r="D3711" t="s">
        <v>45666</v>
      </c>
    </row>
    <row r="3712" spans="1:4" x14ac:dyDescent="0.2">
      <c r="A3712" t="s">
        <v>49389</v>
      </c>
      <c r="B3712" t="s">
        <v>36227</v>
      </c>
      <c r="C3712">
        <v>3</v>
      </c>
      <c r="D3712" t="s">
        <v>45671</v>
      </c>
    </row>
    <row r="3713" spans="1:4" x14ac:dyDescent="0.2">
      <c r="A3713" t="s">
        <v>49390</v>
      </c>
      <c r="B3713" t="s">
        <v>36555</v>
      </c>
      <c r="C3713">
        <v>1</v>
      </c>
      <c r="D3713" t="s">
        <v>45691</v>
      </c>
    </row>
    <row r="3714" spans="1:4" x14ac:dyDescent="0.2">
      <c r="A3714" t="s">
        <v>49391</v>
      </c>
      <c r="B3714" t="s">
        <v>33799</v>
      </c>
      <c r="C3714">
        <v>1</v>
      </c>
      <c r="D3714" t="s">
        <v>45664</v>
      </c>
    </row>
    <row r="3715" spans="1:4" x14ac:dyDescent="0.2">
      <c r="A3715" t="s">
        <v>49392</v>
      </c>
      <c r="B3715" t="s">
        <v>44006</v>
      </c>
      <c r="C3715">
        <v>1</v>
      </c>
      <c r="D3715" t="s">
        <v>45664</v>
      </c>
    </row>
    <row r="3716" spans="1:4" x14ac:dyDescent="0.2">
      <c r="A3716" t="s">
        <v>49393</v>
      </c>
      <c r="B3716" t="s">
        <v>32025</v>
      </c>
      <c r="C3716">
        <v>3</v>
      </c>
      <c r="D3716" t="s">
        <v>45677</v>
      </c>
    </row>
    <row r="3717" spans="1:4" x14ac:dyDescent="0.2">
      <c r="A3717" t="s">
        <v>49394</v>
      </c>
      <c r="B3717" t="s">
        <v>36760</v>
      </c>
      <c r="C3717">
        <v>4</v>
      </c>
      <c r="D3717" t="s">
        <v>45735</v>
      </c>
    </row>
    <row r="3718" spans="1:4" x14ac:dyDescent="0.2">
      <c r="A3718" t="s">
        <v>49395</v>
      </c>
      <c r="B3718" t="s">
        <v>42750</v>
      </c>
      <c r="C3718">
        <v>3</v>
      </c>
      <c r="D3718" t="s">
        <v>45677</v>
      </c>
    </row>
    <row r="3719" spans="1:4" x14ac:dyDescent="0.2">
      <c r="A3719" t="s">
        <v>49396</v>
      </c>
      <c r="B3719" t="s">
        <v>42604</v>
      </c>
      <c r="C3719">
        <v>5</v>
      </c>
      <c r="D3719" t="s">
        <v>45674</v>
      </c>
    </row>
    <row r="3720" spans="1:4" x14ac:dyDescent="0.2">
      <c r="A3720" t="s">
        <v>49397</v>
      </c>
      <c r="B3720" t="s">
        <v>37088</v>
      </c>
      <c r="C3720">
        <v>5</v>
      </c>
      <c r="D3720" t="s">
        <v>45662</v>
      </c>
    </row>
    <row r="3721" spans="1:4" x14ac:dyDescent="0.2">
      <c r="A3721" t="s">
        <v>49398</v>
      </c>
      <c r="B3721" t="s">
        <v>45069</v>
      </c>
      <c r="C3721">
        <v>3</v>
      </c>
      <c r="D3721" t="s">
        <v>45679</v>
      </c>
    </row>
    <row r="3722" spans="1:4" x14ac:dyDescent="0.2">
      <c r="A3722" t="s">
        <v>49399</v>
      </c>
      <c r="B3722" t="s">
        <v>36296</v>
      </c>
      <c r="C3722">
        <v>3</v>
      </c>
      <c r="D3722" t="s">
        <v>45679</v>
      </c>
    </row>
    <row r="3723" spans="1:4" x14ac:dyDescent="0.2">
      <c r="A3723" t="s">
        <v>49400</v>
      </c>
      <c r="B3723" t="s">
        <v>39584</v>
      </c>
      <c r="C3723">
        <v>2</v>
      </c>
      <c r="D3723" t="s">
        <v>45717</v>
      </c>
    </row>
    <row r="3724" spans="1:4" x14ac:dyDescent="0.2">
      <c r="A3724" t="s">
        <v>49401</v>
      </c>
      <c r="B3724" t="s">
        <v>39618</v>
      </c>
      <c r="C3724">
        <v>3</v>
      </c>
      <c r="D3724" t="s">
        <v>45677</v>
      </c>
    </row>
    <row r="3725" spans="1:4" x14ac:dyDescent="0.2">
      <c r="A3725" t="s">
        <v>49402</v>
      </c>
      <c r="B3725" t="s">
        <v>44862</v>
      </c>
      <c r="C3725">
        <v>4</v>
      </c>
      <c r="D3725" t="s">
        <v>45683</v>
      </c>
    </row>
    <row r="3726" spans="1:4" x14ac:dyDescent="0.2">
      <c r="A3726" t="s">
        <v>49403</v>
      </c>
      <c r="B3726" t="s">
        <v>33445</v>
      </c>
      <c r="C3726">
        <v>5</v>
      </c>
      <c r="D3726" t="s">
        <v>45662</v>
      </c>
    </row>
    <row r="3727" spans="1:4" x14ac:dyDescent="0.2">
      <c r="A3727" t="s">
        <v>49404</v>
      </c>
      <c r="B3727" t="s">
        <v>39573</v>
      </c>
      <c r="C3727">
        <v>1</v>
      </c>
      <c r="D3727" t="s">
        <v>45699</v>
      </c>
    </row>
    <row r="3728" spans="1:4" x14ac:dyDescent="0.2">
      <c r="A3728" t="s">
        <v>49405</v>
      </c>
      <c r="B3728" t="s">
        <v>38097</v>
      </c>
      <c r="C3728">
        <v>1</v>
      </c>
      <c r="D3728" t="s">
        <v>45699</v>
      </c>
    </row>
    <row r="3729" spans="1:4" x14ac:dyDescent="0.2">
      <c r="A3729" t="s">
        <v>49406</v>
      </c>
      <c r="B3729" t="s">
        <v>32535</v>
      </c>
      <c r="C3729">
        <v>4</v>
      </c>
      <c r="D3729" t="s">
        <v>45666</v>
      </c>
    </row>
    <row r="3730" spans="1:4" x14ac:dyDescent="0.2">
      <c r="A3730" t="s">
        <v>49407</v>
      </c>
      <c r="B3730" t="s">
        <v>33769</v>
      </c>
      <c r="C3730">
        <v>2</v>
      </c>
      <c r="D3730" t="s">
        <v>45660</v>
      </c>
    </row>
    <row r="3731" spans="1:4" x14ac:dyDescent="0.2">
      <c r="A3731" t="s">
        <v>49408</v>
      </c>
      <c r="B3731" t="s">
        <v>36262</v>
      </c>
      <c r="C3731">
        <v>5</v>
      </c>
      <c r="D3731" t="s">
        <v>45674</v>
      </c>
    </row>
    <row r="3732" spans="1:4" x14ac:dyDescent="0.2">
      <c r="A3732" t="s">
        <v>49409</v>
      </c>
      <c r="B3732" t="s">
        <v>37639</v>
      </c>
      <c r="C3732">
        <v>5</v>
      </c>
      <c r="D3732" t="s">
        <v>45674</v>
      </c>
    </row>
    <row r="3733" spans="1:4" x14ac:dyDescent="0.2">
      <c r="A3733" t="s">
        <v>49410</v>
      </c>
      <c r="B3733" t="s">
        <v>43708</v>
      </c>
      <c r="C3733">
        <v>1</v>
      </c>
      <c r="D3733" t="s">
        <v>45704</v>
      </c>
    </row>
    <row r="3734" spans="1:4" x14ac:dyDescent="0.2">
      <c r="A3734" t="s">
        <v>49411</v>
      </c>
      <c r="B3734" t="s">
        <v>37412</v>
      </c>
      <c r="C3734">
        <v>2</v>
      </c>
      <c r="D3734" t="s">
        <v>45685</v>
      </c>
    </row>
    <row r="3735" spans="1:4" x14ac:dyDescent="0.2">
      <c r="A3735" t="s">
        <v>49412</v>
      </c>
      <c r="B3735" t="s">
        <v>42473</v>
      </c>
      <c r="C3735">
        <v>1</v>
      </c>
      <c r="D3735" t="s">
        <v>45664</v>
      </c>
    </row>
    <row r="3736" spans="1:4" x14ac:dyDescent="0.2">
      <c r="A3736" t="s">
        <v>49413</v>
      </c>
      <c r="B3736" t="s">
        <v>32581</v>
      </c>
      <c r="C3736">
        <v>1</v>
      </c>
      <c r="D3736" t="s">
        <v>45691</v>
      </c>
    </row>
    <row r="3737" spans="1:4" x14ac:dyDescent="0.2">
      <c r="A3737" t="s">
        <v>49414</v>
      </c>
      <c r="B3737" t="s">
        <v>36494</v>
      </c>
      <c r="C3737">
        <v>1</v>
      </c>
      <c r="D3737" t="s">
        <v>45699</v>
      </c>
    </row>
    <row r="3738" spans="1:4" x14ac:dyDescent="0.2">
      <c r="A3738" t="s">
        <v>49415</v>
      </c>
      <c r="B3738" t="s">
        <v>41861</v>
      </c>
      <c r="C3738">
        <v>4</v>
      </c>
      <c r="D3738" t="s">
        <v>45735</v>
      </c>
    </row>
    <row r="3739" spans="1:4" x14ac:dyDescent="0.2">
      <c r="A3739" t="s">
        <v>49416</v>
      </c>
      <c r="B3739" t="s">
        <v>35498</v>
      </c>
      <c r="C3739">
        <v>3</v>
      </c>
      <c r="D3739" t="s">
        <v>45677</v>
      </c>
    </row>
    <row r="3740" spans="1:4" x14ac:dyDescent="0.2">
      <c r="A3740" t="s">
        <v>49417</v>
      </c>
      <c r="B3740" t="s">
        <v>32194</v>
      </c>
      <c r="C3740">
        <v>5</v>
      </c>
      <c r="D3740" t="s">
        <v>45801</v>
      </c>
    </row>
    <row r="3741" spans="1:4" x14ac:dyDescent="0.2">
      <c r="A3741" t="s">
        <v>49418</v>
      </c>
      <c r="B3741" t="s">
        <v>43118</v>
      </c>
      <c r="C3741">
        <v>2</v>
      </c>
      <c r="D3741" t="s">
        <v>45685</v>
      </c>
    </row>
    <row r="3742" spans="1:4" x14ac:dyDescent="0.2">
      <c r="A3742" t="s">
        <v>49419</v>
      </c>
      <c r="B3742" t="s">
        <v>41775</v>
      </c>
      <c r="C3742">
        <v>3</v>
      </c>
      <c r="D3742" t="s">
        <v>45671</v>
      </c>
    </row>
    <row r="3743" spans="1:4" x14ac:dyDescent="0.2">
      <c r="A3743" t="s">
        <v>49420</v>
      </c>
      <c r="B3743" t="s">
        <v>45466</v>
      </c>
      <c r="C3743">
        <v>1</v>
      </c>
      <c r="D3743" t="s">
        <v>45704</v>
      </c>
    </row>
    <row r="3744" spans="1:4" x14ac:dyDescent="0.2">
      <c r="A3744" t="s">
        <v>49421</v>
      </c>
      <c r="B3744" t="s">
        <v>34703</v>
      </c>
      <c r="C3744">
        <v>3</v>
      </c>
      <c r="D3744" t="s">
        <v>45679</v>
      </c>
    </row>
    <row r="3745" spans="1:4" x14ac:dyDescent="0.2">
      <c r="A3745" t="s">
        <v>49422</v>
      </c>
      <c r="B3745" t="s">
        <v>33131</v>
      </c>
      <c r="C3745">
        <v>5</v>
      </c>
      <c r="D3745" t="s">
        <v>45801</v>
      </c>
    </row>
    <row r="3746" spans="1:4" x14ac:dyDescent="0.2">
      <c r="A3746" t="s">
        <v>49423</v>
      </c>
      <c r="B3746" t="s">
        <v>32288</v>
      </c>
      <c r="C3746">
        <v>1</v>
      </c>
      <c r="D3746" t="s">
        <v>45691</v>
      </c>
    </row>
    <row r="3747" spans="1:4" x14ac:dyDescent="0.2">
      <c r="A3747" t="s">
        <v>49424</v>
      </c>
      <c r="B3747" t="s">
        <v>41805</v>
      </c>
      <c r="C3747">
        <v>5</v>
      </c>
      <c r="D3747" t="s">
        <v>45801</v>
      </c>
    </row>
    <row r="3748" spans="1:4" x14ac:dyDescent="0.2">
      <c r="A3748" t="s">
        <v>49425</v>
      </c>
      <c r="B3748" t="s">
        <v>35083</v>
      </c>
      <c r="C3748">
        <v>2</v>
      </c>
      <c r="D3748" t="s">
        <v>45717</v>
      </c>
    </row>
    <row r="3749" spans="1:4" x14ac:dyDescent="0.2">
      <c r="A3749" t="s">
        <v>49426</v>
      </c>
      <c r="B3749" t="s">
        <v>38254</v>
      </c>
      <c r="C3749">
        <v>5</v>
      </c>
      <c r="D3749" t="s">
        <v>45668</v>
      </c>
    </row>
    <row r="3750" spans="1:4" x14ac:dyDescent="0.2">
      <c r="A3750" t="s">
        <v>49427</v>
      </c>
      <c r="B3750" t="s">
        <v>34409</v>
      </c>
      <c r="C3750">
        <v>3</v>
      </c>
      <c r="D3750" t="s">
        <v>45679</v>
      </c>
    </row>
    <row r="3751" spans="1:4" x14ac:dyDescent="0.2">
      <c r="A3751" t="s">
        <v>49428</v>
      </c>
      <c r="B3751" t="s">
        <v>32821</v>
      </c>
      <c r="C3751">
        <v>4</v>
      </c>
      <c r="D3751" t="s">
        <v>45735</v>
      </c>
    </row>
    <row r="3752" spans="1:4" x14ac:dyDescent="0.2">
      <c r="A3752" t="s">
        <v>49429</v>
      </c>
      <c r="B3752" t="s">
        <v>40393</v>
      </c>
      <c r="C3752">
        <v>1</v>
      </c>
      <c r="D3752" t="s">
        <v>45664</v>
      </c>
    </row>
    <row r="3753" spans="1:4" x14ac:dyDescent="0.2">
      <c r="A3753" t="s">
        <v>49430</v>
      </c>
      <c r="B3753" t="s">
        <v>35268</v>
      </c>
      <c r="C3753">
        <v>5</v>
      </c>
      <c r="D3753" t="s">
        <v>45801</v>
      </c>
    </row>
    <row r="3754" spans="1:4" x14ac:dyDescent="0.2">
      <c r="A3754" t="s">
        <v>49431</v>
      </c>
      <c r="B3754" t="s">
        <v>32245</v>
      </c>
      <c r="C3754">
        <v>4</v>
      </c>
      <c r="D3754" t="s">
        <v>45708</v>
      </c>
    </row>
    <row r="3755" spans="1:4" x14ac:dyDescent="0.2">
      <c r="A3755" t="s">
        <v>49432</v>
      </c>
      <c r="B3755" t="s">
        <v>42200</v>
      </c>
      <c r="C3755">
        <v>5</v>
      </c>
      <c r="D3755" t="s">
        <v>45674</v>
      </c>
    </row>
    <row r="3756" spans="1:4" x14ac:dyDescent="0.2">
      <c r="A3756" t="s">
        <v>49433</v>
      </c>
      <c r="B3756" t="s">
        <v>39263</v>
      </c>
      <c r="C3756">
        <v>1</v>
      </c>
      <c r="D3756" t="s">
        <v>45704</v>
      </c>
    </row>
    <row r="3757" spans="1:4" x14ac:dyDescent="0.2">
      <c r="A3757" t="s">
        <v>49434</v>
      </c>
      <c r="B3757" t="s">
        <v>35888</v>
      </c>
      <c r="C3757">
        <v>3</v>
      </c>
      <c r="D3757" t="s">
        <v>45677</v>
      </c>
    </row>
    <row r="3758" spans="1:4" x14ac:dyDescent="0.2">
      <c r="A3758" t="s">
        <v>49435</v>
      </c>
      <c r="B3758" t="s">
        <v>40700</v>
      </c>
      <c r="C3758">
        <v>1</v>
      </c>
      <c r="D3758" t="s">
        <v>45691</v>
      </c>
    </row>
    <row r="3759" spans="1:4" x14ac:dyDescent="0.2">
      <c r="A3759" t="s">
        <v>49436</v>
      </c>
      <c r="B3759" t="s">
        <v>43783</v>
      </c>
      <c r="C3759">
        <v>1</v>
      </c>
      <c r="D3759" t="s">
        <v>45691</v>
      </c>
    </row>
    <row r="3760" spans="1:4" x14ac:dyDescent="0.2">
      <c r="A3760" t="s">
        <v>49437</v>
      </c>
      <c r="B3760" t="s">
        <v>42688</v>
      </c>
      <c r="C3760">
        <v>3</v>
      </c>
      <c r="D3760" t="s">
        <v>45671</v>
      </c>
    </row>
    <row r="3761" spans="1:4" x14ac:dyDescent="0.2">
      <c r="A3761" t="s">
        <v>49438</v>
      </c>
      <c r="B3761" t="s">
        <v>43303</v>
      </c>
      <c r="C3761">
        <v>2</v>
      </c>
      <c r="D3761" t="s">
        <v>45660</v>
      </c>
    </row>
    <row r="3762" spans="1:4" x14ac:dyDescent="0.2">
      <c r="A3762" t="s">
        <v>49439</v>
      </c>
      <c r="B3762" t="s">
        <v>34004</v>
      </c>
      <c r="C3762">
        <v>1</v>
      </c>
      <c r="D3762" t="s">
        <v>45691</v>
      </c>
    </row>
    <row r="3763" spans="1:4" x14ac:dyDescent="0.2">
      <c r="A3763" t="s">
        <v>49440</v>
      </c>
      <c r="B3763" t="s">
        <v>31334</v>
      </c>
      <c r="C3763">
        <v>1</v>
      </c>
      <c r="D3763" t="s">
        <v>45691</v>
      </c>
    </row>
    <row r="3764" spans="1:4" x14ac:dyDescent="0.2">
      <c r="A3764" t="s">
        <v>49441</v>
      </c>
      <c r="B3764" t="s">
        <v>40304</v>
      </c>
      <c r="C3764">
        <v>1</v>
      </c>
      <c r="D3764" t="s">
        <v>45704</v>
      </c>
    </row>
    <row r="3765" spans="1:4" x14ac:dyDescent="0.2">
      <c r="A3765" t="s">
        <v>49442</v>
      </c>
      <c r="B3765" t="s">
        <v>42803</v>
      </c>
      <c r="C3765">
        <v>1</v>
      </c>
      <c r="D3765" t="s">
        <v>45699</v>
      </c>
    </row>
    <row r="3766" spans="1:4" x14ac:dyDescent="0.2">
      <c r="A3766" t="s">
        <v>49443</v>
      </c>
      <c r="B3766" t="s">
        <v>32964</v>
      </c>
      <c r="C3766">
        <v>3</v>
      </c>
      <c r="D3766" t="s">
        <v>45687</v>
      </c>
    </row>
    <row r="3767" spans="1:4" x14ac:dyDescent="0.2">
      <c r="A3767" t="s">
        <v>49444</v>
      </c>
      <c r="B3767" t="s">
        <v>41692</v>
      </c>
      <c r="C3767">
        <v>1</v>
      </c>
      <c r="D3767" t="s">
        <v>45691</v>
      </c>
    </row>
    <row r="3768" spans="1:4" x14ac:dyDescent="0.2">
      <c r="A3768" t="s">
        <v>49445</v>
      </c>
      <c r="B3768" t="s">
        <v>45458</v>
      </c>
      <c r="C3768">
        <v>3</v>
      </c>
      <c r="D3768" t="s">
        <v>45679</v>
      </c>
    </row>
    <row r="3769" spans="1:4" x14ac:dyDescent="0.2">
      <c r="A3769" t="s">
        <v>49446</v>
      </c>
      <c r="B3769" t="s">
        <v>40697</v>
      </c>
      <c r="C3769">
        <v>2</v>
      </c>
      <c r="D3769" t="s">
        <v>45695</v>
      </c>
    </row>
    <row r="3770" spans="1:4" x14ac:dyDescent="0.2">
      <c r="A3770" t="s">
        <v>49447</v>
      </c>
      <c r="B3770" t="s">
        <v>39454</v>
      </c>
      <c r="C3770">
        <v>4</v>
      </c>
      <c r="D3770" t="s">
        <v>45735</v>
      </c>
    </row>
    <row r="3771" spans="1:4" x14ac:dyDescent="0.2">
      <c r="A3771" t="s">
        <v>49448</v>
      </c>
      <c r="B3771" t="s">
        <v>43115</v>
      </c>
      <c r="C3771">
        <v>2</v>
      </c>
      <c r="D3771" t="s">
        <v>45717</v>
      </c>
    </row>
    <row r="3772" spans="1:4" x14ac:dyDescent="0.2">
      <c r="A3772" t="s">
        <v>49449</v>
      </c>
      <c r="B3772" t="s">
        <v>31556</v>
      </c>
      <c r="C3772">
        <v>2</v>
      </c>
      <c r="D3772" t="s">
        <v>45695</v>
      </c>
    </row>
    <row r="3773" spans="1:4" x14ac:dyDescent="0.2">
      <c r="A3773" t="s">
        <v>49450</v>
      </c>
      <c r="B3773" t="s">
        <v>44814</v>
      </c>
      <c r="C3773">
        <v>4</v>
      </c>
      <c r="D3773" t="s">
        <v>45683</v>
      </c>
    </row>
    <row r="3774" spans="1:4" x14ac:dyDescent="0.2">
      <c r="A3774" t="s">
        <v>49451</v>
      </c>
      <c r="B3774" t="s">
        <v>38925</v>
      </c>
      <c r="C3774">
        <v>1</v>
      </c>
      <c r="D3774" t="s">
        <v>45664</v>
      </c>
    </row>
    <row r="3775" spans="1:4" x14ac:dyDescent="0.2">
      <c r="A3775" t="s">
        <v>49452</v>
      </c>
      <c r="B3775" t="s">
        <v>38424</v>
      </c>
      <c r="C3775">
        <v>3</v>
      </c>
      <c r="D3775" t="s">
        <v>45687</v>
      </c>
    </row>
    <row r="3776" spans="1:4" x14ac:dyDescent="0.2">
      <c r="A3776" t="s">
        <v>49453</v>
      </c>
      <c r="B3776" t="s">
        <v>33008</v>
      </c>
      <c r="C3776">
        <v>1</v>
      </c>
      <c r="D3776" t="s">
        <v>45704</v>
      </c>
    </row>
    <row r="3777" spans="1:4" x14ac:dyDescent="0.2">
      <c r="A3777" t="s">
        <v>49454</v>
      </c>
      <c r="B3777" t="s">
        <v>44863</v>
      </c>
      <c r="C3777">
        <v>5</v>
      </c>
      <c r="D3777" t="s">
        <v>45674</v>
      </c>
    </row>
    <row r="3778" spans="1:4" x14ac:dyDescent="0.2">
      <c r="A3778" t="s">
        <v>49455</v>
      </c>
      <c r="B3778" t="s">
        <v>35992</v>
      </c>
      <c r="C3778">
        <v>5</v>
      </c>
      <c r="D3778" t="s">
        <v>45662</v>
      </c>
    </row>
    <row r="3779" spans="1:4" x14ac:dyDescent="0.2">
      <c r="A3779" t="s">
        <v>49456</v>
      </c>
      <c r="B3779" t="s">
        <v>34113</v>
      </c>
      <c r="C3779">
        <v>4</v>
      </c>
      <c r="D3779" t="s">
        <v>45666</v>
      </c>
    </row>
    <row r="3780" spans="1:4" x14ac:dyDescent="0.2">
      <c r="A3780" t="s">
        <v>49457</v>
      </c>
      <c r="B3780" t="s">
        <v>40931</v>
      </c>
      <c r="C3780">
        <v>5</v>
      </c>
      <c r="D3780" t="s">
        <v>45674</v>
      </c>
    </row>
    <row r="3781" spans="1:4" x14ac:dyDescent="0.2">
      <c r="A3781" t="s">
        <v>49458</v>
      </c>
      <c r="B3781" t="s">
        <v>38277</v>
      </c>
      <c r="C3781">
        <v>4</v>
      </c>
      <c r="D3781" t="s">
        <v>45708</v>
      </c>
    </row>
    <row r="3782" spans="1:4" x14ac:dyDescent="0.2">
      <c r="A3782" t="s">
        <v>49459</v>
      </c>
      <c r="B3782" t="s">
        <v>42374</v>
      </c>
      <c r="C3782">
        <v>4</v>
      </c>
      <c r="D3782" t="s">
        <v>45735</v>
      </c>
    </row>
    <row r="3783" spans="1:4" x14ac:dyDescent="0.2">
      <c r="A3783" t="s">
        <v>49460</v>
      </c>
      <c r="B3783" t="s">
        <v>39686</v>
      </c>
      <c r="C3783">
        <v>5</v>
      </c>
      <c r="D3783" t="s">
        <v>45801</v>
      </c>
    </row>
    <row r="3784" spans="1:4" x14ac:dyDescent="0.2">
      <c r="A3784" t="s">
        <v>49461</v>
      </c>
      <c r="B3784" t="s">
        <v>34532</v>
      </c>
      <c r="C3784">
        <v>2</v>
      </c>
      <c r="D3784" t="s">
        <v>45695</v>
      </c>
    </row>
    <row r="3785" spans="1:4" x14ac:dyDescent="0.2">
      <c r="A3785" t="s">
        <v>49462</v>
      </c>
      <c r="B3785" t="s">
        <v>33238</v>
      </c>
      <c r="C3785">
        <v>4</v>
      </c>
      <c r="D3785" t="s">
        <v>45735</v>
      </c>
    </row>
    <row r="3786" spans="1:4" x14ac:dyDescent="0.2">
      <c r="A3786" t="s">
        <v>49463</v>
      </c>
      <c r="B3786" t="s">
        <v>36406</v>
      </c>
      <c r="C3786">
        <v>5</v>
      </c>
      <c r="D3786" t="s">
        <v>45801</v>
      </c>
    </row>
    <row r="3787" spans="1:4" x14ac:dyDescent="0.2">
      <c r="A3787" t="s">
        <v>49464</v>
      </c>
      <c r="B3787" t="s">
        <v>35892</v>
      </c>
      <c r="C3787">
        <v>1</v>
      </c>
      <c r="D3787" t="s">
        <v>45704</v>
      </c>
    </row>
    <row r="3788" spans="1:4" x14ac:dyDescent="0.2">
      <c r="A3788" t="s">
        <v>49465</v>
      </c>
      <c r="B3788" t="s">
        <v>38958</v>
      </c>
      <c r="C3788">
        <v>2</v>
      </c>
      <c r="D3788" t="s">
        <v>45685</v>
      </c>
    </row>
    <row r="3789" spans="1:4" x14ac:dyDescent="0.2">
      <c r="A3789" t="s">
        <v>49466</v>
      </c>
      <c r="B3789" t="s">
        <v>43766</v>
      </c>
      <c r="C3789">
        <v>4</v>
      </c>
      <c r="D3789" t="s">
        <v>45683</v>
      </c>
    </row>
    <row r="3790" spans="1:4" x14ac:dyDescent="0.2">
      <c r="A3790" t="s">
        <v>49467</v>
      </c>
      <c r="B3790" t="s">
        <v>35276</v>
      </c>
      <c r="C3790">
        <v>2</v>
      </c>
      <c r="D3790" t="s">
        <v>45695</v>
      </c>
    </row>
    <row r="3791" spans="1:4" x14ac:dyDescent="0.2">
      <c r="A3791" t="s">
        <v>49468</v>
      </c>
      <c r="B3791" t="s">
        <v>36812</v>
      </c>
      <c r="C3791">
        <v>4</v>
      </c>
      <c r="D3791" t="s">
        <v>45666</v>
      </c>
    </row>
    <row r="3792" spans="1:4" x14ac:dyDescent="0.2">
      <c r="A3792" t="s">
        <v>49469</v>
      </c>
      <c r="B3792" t="s">
        <v>35967</v>
      </c>
      <c r="C3792">
        <v>3</v>
      </c>
      <c r="D3792" t="s">
        <v>45677</v>
      </c>
    </row>
    <row r="3793" spans="1:4" x14ac:dyDescent="0.2">
      <c r="A3793" t="s">
        <v>49470</v>
      </c>
      <c r="B3793" t="s">
        <v>36340</v>
      </c>
      <c r="C3793">
        <v>2</v>
      </c>
      <c r="D3793" t="s">
        <v>45695</v>
      </c>
    </row>
    <row r="3794" spans="1:4" x14ac:dyDescent="0.2">
      <c r="A3794" t="s">
        <v>49471</v>
      </c>
      <c r="B3794" t="s">
        <v>43614</v>
      </c>
      <c r="C3794">
        <v>3</v>
      </c>
      <c r="D3794" t="s">
        <v>45677</v>
      </c>
    </row>
    <row r="3795" spans="1:4" x14ac:dyDescent="0.2">
      <c r="A3795" t="s">
        <v>49472</v>
      </c>
      <c r="B3795" t="s">
        <v>40189</v>
      </c>
      <c r="C3795">
        <v>1</v>
      </c>
      <c r="D3795" t="s">
        <v>45691</v>
      </c>
    </row>
    <row r="3796" spans="1:4" x14ac:dyDescent="0.2">
      <c r="A3796" t="s">
        <v>49473</v>
      </c>
      <c r="B3796" t="s">
        <v>31726</v>
      </c>
      <c r="C3796">
        <v>1</v>
      </c>
      <c r="D3796" t="s">
        <v>45664</v>
      </c>
    </row>
    <row r="3797" spans="1:4" x14ac:dyDescent="0.2">
      <c r="A3797" t="s">
        <v>49474</v>
      </c>
      <c r="B3797" t="s">
        <v>32042</v>
      </c>
      <c r="C3797">
        <v>3</v>
      </c>
      <c r="D3797" t="s">
        <v>45687</v>
      </c>
    </row>
    <row r="3798" spans="1:4" x14ac:dyDescent="0.2">
      <c r="A3798" t="s">
        <v>49475</v>
      </c>
      <c r="B3798" t="s">
        <v>37021</v>
      </c>
      <c r="C3798">
        <v>1</v>
      </c>
      <c r="D3798" t="s">
        <v>45691</v>
      </c>
    </row>
    <row r="3799" spans="1:4" x14ac:dyDescent="0.2">
      <c r="A3799" t="s">
        <v>49476</v>
      </c>
      <c r="B3799" t="s">
        <v>33393</v>
      </c>
      <c r="C3799">
        <v>3</v>
      </c>
      <c r="D3799" t="s">
        <v>45687</v>
      </c>
    </row>
    <row r="3800" spans="1:4" x14ac:dyDescent="0.2">
      <c r="A3800" t="s">
        <v>49477</v>
      </c>
      <c r="B3800" t="s">
        <v>40597</v>
      </c>
      <c r="C3800">
        <v>2</v>
      </c>
      <c r="D3800" t="s">
        <v>45660</v>
      </c>
    </row>
    <row r="3801" spans="1:4" x14ac:dyDescent="0.2">
      <c r="A3801" t="s">
        <v>49478</v>
      </c>
      <c r="B3801" t="s">
        <v>45406</v>
      </c>
      <c r="C3801">
        <v>1</v>
      </c>
      <c r="D3801" t="s">
        <v>45699</v>
      </c>
    </row>
    <row r="3802" spans="1:4" x14ac:dyDescent="0.2">
      <c r="A3802" t="s">
        <v>49479</v>
      </c>
      <c r="B3802" t="s">
        <v>40204</v>
      </c>
      <c r="C3802">
        <v>1</v>
      </c>
      <c r="D3802" t="s">
        <v>45664</v>
      </c>
    </row>
    <row r="3803" spans="1:4" x14ac:dyDescent="0.2">
      <c r="A3803" t="s">
        <v>49480</v>
      </c>
      <c r="B3803" t="s">
        <v>40394</v>
      </c>
      <c r="C3803">
        <v>3</v>
      </c>
      <c r="D3803" t="s">
        <v>45679</v>
      </c>
    </row>
    <row r="3804" spans="1:4" x14ac:dyDescent="0.2">
      <c r="A3804" t="s">
        <v>49481</v>
      </c>
      <c r="B3804" t="s">
        <v>36751</v>
      </c>
      <c r="C3804">
        <v>1</v>
      </c>
      <c r="D3804" t="s">
        <v>45691</v>
      </c>
    </row>
    <row r="3805" spans="1:4" x14ac:dyDescent="0.2">
      <c r="A3805" t="s">
        <v>49482</v>
      </c>
      <c r="B3805" t="s">
        <v>39244</v>
      </c>
      <c r="C3805">
        <v>2</v>
      </c>
      <c r="D3805" t="s">
        <v>45695</v>
      </c>
    </row>
    <row r="3806" spans="1:4" x14ac:dyDescent="0.2">
      <c r="A3806" t="s">
        <v>49483</v>
      </c>
      <c r="B3806" t="s">
        <v>35958</v>
      </c>
      <c r="C3806">
        <v>3</v>
      </c>
      <c r="D3806" t="s">
        <v>45679</v>
      </c>
    </row>
    <row r="3807" spans="1:4" x14ac:dyDescent="0.2">
      <c r="A3807" t="s">
        <v>49484</v>
      </c>
      <c r="B3807" t="s">
        <v>40917</v>
      </c>
      <c r="C3807">
        <v>5</v>
      </c>
      <c r="D3807" t="s">
        <v>45801</v>
      </c>
    </row>
    <row r="3808" spans="1:4" x14ac:dyDescent="0.2">
      <c r="A3808" t="s">
        <v>49485</v>
      </c>
      <c r="B3808" t="s">
        <v>43840</v>
      </c>
      <c r="C3808">
        <v>5</v>
      </c>
      <c r="D3808" t="s">
        <v>45801</v>
      </c>
    </row>
    <row r="3809" spans="1:4" x14ac:dyDescent="0.2">
      <c r="A3809" t="s">
        <v>49486</v>
      </c>
      <c r="B3809" t="s">
        <v>40222</v>
      </c>
      <c r="C3809">
        <v>1</v>
      </c>
      <c r="D3809" t="s">
        <v>45704</v>
      </c>
    </row>
    <row r="3810" spans="1:4" x14ac:dyDescent="0.2">
      <c r="A3810" t="s">
        <v>49487</v>
      </c>
      <c r="B3810" t="s">
        <v>40490</v>
      </c>
      <c r="C3810">
        <v>4</v>
      </c>
      <c r="D3810" t="s">
        <v>45666</v>
      </c>
    </row>
    <row r="3811" spans="1:4" x14ac:dyDescent="0.2">
      <c r="A3811" t="s">
        <v>49488</v>
      </c>
      <c r="B3811" t="s">
        <v>37691</v>
      </c>
      <c r="C3811">
        <v>4</v>
      </c>
      <c r="D3811" t="s">
        <v>45666</v>
      </c>
    </row>
    <row r="3812" spans="1:4" x14ac:dyDescent="0.2">
      <c r="A3812" t="s">
        <v>49489</v>
      </c>
      <c r="B3812" t="s">
        <v>44498</v>
      </c>
      <c r="C3812">
        <v>5</v>
      </c>
      <c r="D3812" t="s">
        <v>45662</v>
      </c>
    </row>
    <row r="3813" spans="1:4" x14ac:dyDescent="0.2">
      <c r="A3813" t="s">
        <v>49490</v>
      </c>
      <c r="B3813" t="s">
        <v>34844</v>
      </c>
      <c r="C3813">
        <v>1</v>
      </c>
      <c r="D3813" t="s">
        <v>45691</v>
      </c>
    </row>
    <row r="3814" spans="1:4" x14ac:dyDescent="0.2">
      <c r="A3814" t="s">
        <v>49491</v>
      </c>
      <c r="B3814" t="s">
        <v>38387</v>
      </c>
      <c r="C3814">
        <v>1</v>
      </c>
      <c r="D3814" t="s">
        <v>45699</v>
      </c>
    </row>
    <row r="3815" spans="1:4" x14ac:dyDescent="0.2">
      <c r="A3815" t="s">
        <v>49492</v>
      </c>
      <c r="B3815" t="s">
        <v>38615</v>
      </c>
      <c r="C3815">
        <v>5</v>
      </c>
      <c r="D3815" t="s">
        <v>45668</v>
      </c>
    </row>
    <row r="3816" spans="1:4" x14ac:dyDescent="0.2">
      <c r="A3816" t="s">
        <v>49493</v>
      </c>
      <c r="B3816" t="s">
        <v>40988</v>
      </c>
      <c r="C3816">
        <v>3</v>
      </c>
      <c r="D3816" t="s">
        <v>45671</v>
      </c>
    </row>
    <row r="3817" spans="1:4" x14ac:dyDescent="0.2">
      <c r="A3817" t="s">
        <v>49494</v>
      </c>
      <c r="B3817" t="s">
        <v>36206</v>
      </c>
      <c r="C3817">
        <v>4</v>
      </c>
      <c r="D3817" t="s">
        <v>45735</v>
      </c>
    </row>
    <row r="3818" spans="1:4" x14ac:dyDescent="0.2">
      <c r="A3818" t="s">
        <v>49495</v>
      </c>
      <c r="B3818" t="s">
        <v>37561</v>
      </c>
      <c r="C3818">
        <v>3</v>
      </c>
      <c r="D3818" t="s">
        <v>45679</v>
      </c>
    </row>
    <row r="3819" spans="1:4" x14ac:dyDescent="0.2">
      <c r="A3819" t="s">
        <v>49496</v>
      </c>
      <c r="B3819" t="s">
        <v>45294</v>
      </c>
      <c r="C3819">
        <v>3</v>
      </c>
      <c r="D3819" t="s">
        <v>45687</v>
      </c>
    </row>
    <row r="3820" spans="1:4" x14ac:dyDescent="0.2">
      <c r="A3820" t="s">
        <v>49497</v>
      </c>
      <c r="B3820" t="s">
        <v>43123</v>
      </c>
      <c r="C3820">
        <v>2</v>
      </c>
      <c r="D3820" t="s">
        <v>45660</v>
      </c>
    </row>
    <row r="3821" spans="1:4" x14ac:dyDescent="0.2">
      <c r="A3821" t="s">
        <v>49498</v>
      </c>
      <c r="B3821" t="s">
        <v>35451</v>
      </c>
      <c r="C3821">
        <v>1</v>
      </c>
      <c r="D3821" t="s">
        <v>45664</v>
      </c>
    </row>
    <row r="3822" spans="1:4" x14ac:dyDescent="0.2">
      <c r="A3822" t="s">
        <v>49499</v>
      </c>
      <c r="B3822" t="s">
        <v>41104</v>
      </c>
      <c r="C3822">
        <v>4</v>
      </c>
      <c r="D3822" t="s">
        <v>45666</v>
      </c>
    </row>
    <row r="3823" spans="1:4" x14ac:dyDescent="0.2">
      <c r="A3823" t="s">
        <v>49500</v>
      </c>
      <c r="B3823" t="s">
        <v>36247</v>
      </c>
      <c r="C3823">
        <v>2</v>
      </c>
      <c r="D3823" t="s">
        <v>45717</v>
      </c>
    </row>
    <row r="3824" spans="1:4" x14ac:dyDescent="0.2">
      <c r="A3824" t="s">
        <v>49501</v>
      </c>
      <c r="B3824" t="s">
        <v>32576</v>
      </c>
      <c r="C3824">
        <v>5</v>
      </c>
      <c r="D3824" t="s">
        <v>45801</v>
      </c>
    </row>
    <row r="3825" spans="1:4" x14ac:dyDescent="0.2">
      <c r="A3825" t="s">
        <v>49502</v>
      </c>
      <c r="B3825" t="s">
        <v>41546</v>
      </c>
      <c r="C3825">
        <v>2</v>
      </c>
      <c r="D3825" t="s">
        <v>45717</v>
      </c>
    </row>
    <row r="3826" spans="1:4" x14ac:dyDescent="0.2">
      <c r="A3826" t="s">
        <v>49503</v>
      </c>
      <c r="B3826" t="s">
        <v>33015</v>
      </c>
      <c r="C3826">
        <v>4</v>
      </c>
      <c r="D3826" t="s">
        <v>45735</v>
      </c>
    </row>
    <row r="3827" spans="1:4" x14ac:dyDescent="0.2">
      <c r="A3827" t="s">
        <v>49504</v>
      </c>
      <c r="B3827" t="s">
        <v>45389</v>
      </c>
      <c r="C3827">
        <v>4</v>
      </c>
      <c r="D3827" t="s">
        <v>45708</v>
      </c>
    </row>
    <row r="3828" spans="1:4" x14ac:dyDescent="0.2">
      <c r="A3828" t="s">
        <v>49505</v>
      </c>
      <c r="B3828" t="s">
        <v>33950</v>
      </c>
      <c r="C3828">
        <v>4</v>
      </c>
      <c r="D3828" t="s">
        <v>45708</v>
      </c>
    </row>
    <row r="3829" spans="1:4" x14ac:dyDescent="0.2">
      <c r="A3829" t="s">
        <v>49506</v>
      </c>
      <c r="B3829" t="s">
        <v>44810</v>
      </c>
      <c r="C3829">
        <v>3</v>
      </c>
      <c r="D3829" t="s">
        <v>45671</v>
      </c>
    </row>
    <row r="3830" spans="1:4" x14ac:dyDescent="0.2">
      <c r="A3830" t="s">
        <v>49507</v>
      </c>
      <c r="B3830" t="s">
        <v>45023</v>
      </c>
      <c r="C3830">
        <v>2</v>
      </c>
      <c r="D3830" t="s">
        <v>45685</v>
      </c>
    </row>
    <row r="3831" spans="1:4" x14ac:dyDescent="0.2">
      <c r="A3831" t="s">
        <v>49508</v>
      </c>
      <c r="B3831" t="s">
        <v>36834</v>
      </c>
      <c r="C3831">
        <v>3</v>
      </c>
      <c r="D3831" t="s">
        <v>45679</v>
      </c>
    </row>
    <row r="3832" spans="1:4" x14ac:dyDescent="0.2">
      <c r="A3832" t="s">
        <v>49509</v>
      </c>
      <c r="B3832" t="s">
        <v>41327</v>
      </c>
      <c r="C3832">
        <v>5</v>
      </c>
      <c r="D3832" t="s">
        <v>45801</v>
      </c>
    </row>
    <row r="3833" spans="1:4" x14ac:dyDescent="0.2">
      <c r="A3833" t="s">
        <v>49510</v>
      </c>
      <c r="B3833" t="s">
        <v>34063</v>
      </c>
      <c r="C3833">
        <v>5</v>
      </c>
      <c r="D3833" t="s">
        <v>45674</v>
      </c>
    </row>
    <row r="3834" spans="1:4" x14ac:dyDescent="0.2">
      <c r="A3834" t="s">
        <v>49511</v>
      </c>
      <c r="B3834" t="s">
        <v>31118</v>
      </c>
      <c r="C3834">
        <v>5</v>
      </c>
      <c r="D3834" t="s">
        <v>45668</v>
      </c>
    </row>
    <row r="3835" spans="1:4" x14ac:dyDescent="0.2">
      <c r="A3835" t="s">
        <v>49512</v>
      </c>
      <c r="B3835" t="s">
        <v>37972</v>
      </c>
      <c r="C3835">
        <v>4</v>
      </c>
      <c r="D3835" t="s">
        <v>45683</v>
      </c>
    </row>
    <row r="3836" spans="1:4" x14ac:dyDescent="0.2">
      <c r="A3836" t="s">
        <v>49513</v>
      </c>
      <c r="B3836" t="s">
        <v>43086</v>
      </c>
      <c r="C3836">
        <v>5</v>
      </c>
      <c r="D3836" t="s">
        <v>45801</v>
      </c>
    </row>
    <row r="3837" spans="1:4" x14ac:dyDescent="0.2">
      <c r="A3837" t="s">
        <v>49514</v>
      </c>
      <c r="B3837" t="s">
        <v>32747</v>
      </c>
      <c r="C3837">
        <v>1</v>
      </c>
      <c r="D3837" t="s">
        <v>45704</v>
      </c>
    </row>
    <row r="3838" spans="1:4" x14ac:dyDescent="0.2">
      <c r="A3838" t="s">
        <v>49515</v>
      </c>
      <c r="B3838" t="s">
        <v>44420</v>
      </c>
      <c r="C3838">
        <v>1</v>
      </c>
      <c r="D3838" t="s">
        <v>45704</v>
      </c>
    </row>
    <row r="3839" spans="1:4" x14ac:dyDescent="0.2">
      <c r="A3839" t="s">
        <v>49516</v>
      </c>
      <c r="B3839" t="s">
        <v>44556</v>
      </c>
      <c r="C3839">
        <v>3</v>
      </c>
      <c r="D3839" t="s">
        <v>45687</v>
      </c>
    </row>
    <row r="3840" spans="1:4" x14ac:dyDescent="0.2">
      <c r="A3840" t="s">
        <v>49517</v>
      </c>
      <c r="B3840" t="s">
        <v>37211</v>
      </c>
      <c r="C3840">
        <v>2</v>
      </c>
      <c r="D3840" t="s">
        <v>45717</v>
      </c>
    </row>
    <row r="3841" spans="1:4" x14ac:dyDescent="0.2">
      <c r="A3841" t="s">
        <v>49518</v>
      </c>
      <c r="B3841" t="s">
        <v>39625</v>
      </c>
      <c r="C3841">
        <v>4</v>
      </c>
      <c r="D3841" t="s">
        <v>45683</v>
      </c>
    </row>
    <row r="3842" spans="1:4" x14ac:dyDescent="0.2">
      <c r="A3842" t="s">
        <v>49519</v>
      </c>
      <c r="B3842" t="s">
        <v>42860</v>
      </c>
      <c r="C3842">
        <v>4</v>
      </c>
      <c r="D3842" t="s">
        <v>45683</v>
      </c>
    </row>
    <row r="3843" spans="1:4" x14ac:dyDescent="0.2">
      <c r="A3843" t="s">
        <v>49520</v>
      </c>
      <c r="B3843" t="s">
        <v>42981</v>
      </c>
      <c r="C3843">
        <v>2</v>
      </c>
      <c r="D3843" t="s">
        <v>45695</v>
      </c>
    </row>
    <row r="3844" spans="1:4" x14ac:dyDescent="0.2">
      <c r="A3844" t="s">
        <v>49521</v>
      </c>
      <c r="B3844" t="s">
        <v>41023</v>
      </c>
      <c r="C3844">
        <v>4</v>
      </c>
      <c r="D3844" t="s">
        <v>45683</v>
      </c>
    </row>
    <row r="3845" spans="1:4" x14ac:dyDescent="0.2">
      <c r="A3845" t="s">
        <v>49522</v>
      </c>
      <c r="B3845" t="s">
        <v>38459</v>
      </c>
      <c r="C3845">
        <v>1</v>
      </c>
      <c r="D3845" t="s">
        <v>45664</v>
      </c>
    </row>
    <row r="3846" spans="1:4" x14ac:dyDescent="0.2">
      <c r="A3846" t="s">
        <v>49523</v>
      </c>
      <c r="B3846" t="s">
        <v>39633</v>
      </c>
      <c r="C3846">
        <v>5</v>
      </c>
      <c r="D3846" t="s">
        <v>45674</v>
      </c>
    </row>
    <row r="3847" spans="1:4" x14ac:dyDescent="0.2">
      <c r="A3847" t="s">
        <v>49524</v>
      </c>
      <c r="B3847" t="s">
        <v>41199</v>
      </c>
      <c r="C3847">
        <v>4</v>
      </c>
      <c r="D3847" t="s">
        <v>45708</v>
      </c>
    </row>
    <row r="3848" spans="1:4" x14ac:dyDescent="0.2">
      <c r="A3848" t="s">
        <v>49525</v>
      </c>
      <c r="B3848" t="s">
        <v>45596</v>
      </c>
      <c r="C3848">
        <v>4</v>
      </c>
      <c r="D3848" t="s">
        <v>45708</v>
      </c>
    </row>
    <row r="3849" spans="1:4" x14ac:dyDescent="0.2">
      <c r="A3849" t="s">
        <v>49526</v>
      </c>
      <c r="B3849" t="s">
        <v>30843</v>
      </c>
      <c r="C3849">
        <v>1</v>
      </c>
      <c r="D3849" t="s">
        <v>45699</v>
      </c>
    </row>
    <row r="3850" spans="1:4" x14ac:dyDescent="0.2">
      <c r="A3850" t="s">
        <v>49527</v>
      </c>
      <c r="B3850" t="s">
        <v>38097</v>
      </c>
      <c r="C3850">
        <v>4</v>
      </c>
      <c r="D3850" t="s">
        <v>45708</v>
      </c>
    </row>
    <row r="3851" spans="1:4" x14ac:dyDescent="0.2">
      <c r="A3851" t="s">
        <v>49528</v>
      </c>
      <c r="B3851" t="s">
        <v>41379</v>
      </c>
      <c r="C3851">
        <v>4</v>
      </c>
      <c r="D3851" t="s">
        <v>45666</v>
      </c>
    </row>
    <row r="3852" spans="1:4" x14ac:dyDescent="0.2">
      <c r="A3852" t="s">
        <v>49529</v>
      </c>
      <c r="B3852" t="s">
        <v>40605</v>
      </c>
      <c r="C3852">
        <v>4</v>
      </c>
      <c r="D3852" t="s">
        <v>45708</v>
      </c>
    </row>
    <row r="3853" spans="1:4" x14ac:dyDescent="0.2">
      <c r="A3853" t="s">
        <v>49530</v>
      </c>
      <c r="B3853" t="s">
        <v>39588</v>
      </c>
      <c r="C3853">
        <v>1</v>
      </c>
      <c r="D3853" t="s">
        <v>45664</v>
      </c>
    </row>
    <row r="3854" spans="1:4" x14ac:dyDescent="0.2">
      <c r="A3854" t="s">
        <v>49531</v>
      </c>
      <c r="B3854" t="s">
        <v>43425</v>
      </c>
      <c r="C3854">
        <v>1</v>
      </c>
      <c r="D3854" t="s">
        <v>45704</v>
      </c>
    </row>
    <row r="3855" spans="1:4" x14ac:dyDescent="0.2">
      <c r="A3855" t="s">
        <v>49532</v>
      </c>
      <c r="B3855" t="s">
        <v>32312</v>
      </c>
      <c r="C3855">
        <v>3</v>
      </c>
      <c r="D3855" t="s">
        <v>45671</v>
      </c>
    </row>
    <row r="3856" spans="1:4" x14ac:dyDescent="0.2">
      <c r="A3856" t="s">
        <v>49533</v>
      </c>
      <c r="B3856" t="s">
        <v>30760</v>
      </c>
      <c r="C3856">
        <v>4</v>
      </c>
      <c r="D3856" t="s">
        <v>45735</v>
      </c>
    </row>
    <row r="3857" spans="1:4" x14ac:dyDescent="0.2">
      <c r="A3857" t="s">
        <v>49534</v>
      </c>
      <c r="B3857" t="s">
        <v>40530</v>
      </c>
      <c r="C3857">
        <v>1</v>
      </c>
      <c r="D3857" t="s">
        <v>45699</v>
      </c>
    </row>
    <row r="3858" spans="1:4" x14ac:dyDescent="0.2">
      <c r="A3858" t="s">
        <v>49535</v>
      </c>
      <c r="B3858" t="s">
        <v>44435</v>
      </c>
      <c r="C3858">
        <v>5</v>
      </c>
      <c r="D3858" t="s">
        <v>45662</v>
      </c>
    </row>
    <row r="3859" spans="1:4" x14ac:dyDescent="0.2">
      <c r="A3859" t="s">
        <v>49536</v>
      </c>
      <c r="B3859" t="s">
        <v>39725</v>
      </c>
      <c r="C3859">
        <v>1</v>
      </c>
      <c r="D3859" t="s">
        <v>45691</v>
      </c>
    </row>
    <row r="3860" spans="1:4" x14ac:dyDescent="0.2">
      <c r="A3860" t="s">
        <v>49537</v>
      </c>
      <c r="B3860" t="s">
        <v>35096</v>
      </c>
      <c r="C3860">
        <v>3</v>
      </c>
      <c r="D3860" t="s">
        <v>45677</v>
      </c>
    </row>
    <row r="3861" spans="1:4" x14ac:dyDescent="0.2">
      <c r="A3861" t="s">
        <v>49538</v>
      </c>
      <c r="B3861" t="s">
        <v>43933</v>
      </c>
      <c r="C3861">
        <v>3</v>
      </c>
      <c r="D3861" t="s">
        <v>45679</v>
      </c>
    </row>
    <row r="3862" spans="1:4" x14ac:dyDescent="0.2">
      <c r="A3862" t="s">
        <v>49539</v>
      </c>
      <c r="B3862" t="s">
        <v>41252</v>
      </c>
      <c r="C3862">
        <v>5</v>
      </c>
      <c r="D3862" t="s">
        <v>45668</v>
      </c>
    </row>
    <row r="3863" spans="1:4" x14ac:dyDescent="0.2">
      <c r="A3863" t="s">
        <v>49540</v>
      </c>
      <c r="B3863" t="s">
        <v>34343</v>
      </c>
      <c r="C3863">
        <v>3</v>
      </c>
      <c r="D3863" t="s">
        <v>45679</v>
      </c>
    </row>
    <row r="3864" spans="1:4" x14ac:dyDescent="0.2">
      <c r="A3864" t="s">
        <v>49541</v>
      </c>
      <c r="B3864" t="s">
        <v>41919</v>
      </c>
      <c r="C3864">
        <v>4</v>
      </c>
      <c r="D3864" t="s">
        <v>45708</v>
      </c>
    </row>
    <row r="3865" spans="1:4" x14ac:dyDescent="0.2">
      <c r="A3865" t="s">
        <v>49542</v>
      </c>
      <c r="B3865" t="s">
        <v>39039</v>
      </c>
      <c r="C3865">
        <v>1</v>
      </c>
      <c r="D3865" t="s">
        <v>45691</v>
      </c>
    </row>
    <row r="3866" spans="1:4" x14ac:dyDescent="0.2">
      <c r="A3866" t="s">
        <v>49543</v>
      </c>
      <c r="B3866" t="s">
        <v>38874</v>
      </c>
      <c r="C3866">
        <v>3</v>
      </c>
      <c r="D3866" t="s">
        <v>45687</v>
      </c>
    </row>
    <row r="3867" spans="1:4" x14ac:dyDescent="0.2">
      <c r="A3867" t="s">
        <v>49544</v>
      </c>
      <c r="B3867" t="s">
        <v>33400</v>
      </c>
      <c r="C3867">
        <v>4</v>
      </c>
      <c r="D3867" t="s">
        <v>45735</v>
      </c>
    </row>
    <row r="3868" spans="1:4" x14ac:dyDescent="0.2">
      <c r="A3868" t="s">
        <v>49545</v>
      </c>
      <c r="B3868" t="s">
        <v>39302</v>
      </c>
      <c r="C3868">
        <v>5</v>
      </c>
      <c r="D3868" t="s">
        <v>45801</v>
      </c>
    </row>
    <row r="3869" spans="1:4" x14ac:dyDescent="0.2">
      <c r="A3869" t="s">
        <v>49546</v>
      </c>
      <c r="B3869" t="s">
        <v>42288</v>
      </c>
      <c r="C3869">
        <v>1</v>
      </c>
      <c r="D3869" t="s">
        <v>45664</v>
      </c>
    </row>
    <row r="3870" spans="1:4" x14ac:dyDescent="0.2">
      <c r="A3870" t="s">
        <v>49547</v>
      </c>
      <c r="B3870" t="s">
        <v>43230</v>
      </c>
      <c r="C3870">
        <v>4</v>
      </c>
      <c r="D3870" t="s">
        <v>45735</v>
      </c>
    </row>
    <row r="3871" spans="1:4" x14ac:dyDescent="0.2">
      <c r="A3871" t="s">
        <v>49548</v>
      </c>
      <c r="B3871" t="s">
        <v>32674</v>
      </c>
      <c r="C3871">
        <v>3</v>
      </c>
      <c r="D3871" t="s">
        <v>45679</v>
      </c>
    </row>
    <row r="3872" spans="1:4" x14ac:dyDescent="0.2">
      <c r="A3872" t="s">
        <v>49549</v>
      </c>
      <c r="B3872" t="s">
        <v>36804</v>
      </c>
      <c r="C3872">
        <v>5</v>
      </c>
      <c r="D3872" t="s">
        <v>45668</v>
      </c>
    </row>
    <row r="3873" spans="1:4" x14ac:dyDescent="0.2">
      <c r="A3873" t="s">
        <v>49550</v>
      </c>
      <c r="B3873" t="s">
        <v>33047</v>
      </c>
      <c r="C3873">
        <v>3</v>
      </c>
      <c r="D3873" t="s">
        <v>45677</v>
      </c>
    </row>
    <row r="3874" spans="1:4" x14ac:dyDescent="0.2">
      <c r="A3874" t="s">
        <v>49551</v>
      </c>
      <c r="B3874" t="s">
        <v>33903</v>
      </c>
      <c r="C3874">
        <v>4</v>
      </c>
      <c r="D3874" t="s">
        <v>45683</v>
      </c>
    </row>
    <row r="3875" spans="1:4" x14ac:dyDescent="0.2">
      <c r="A3875" t="s">
        <v>49552</v>
      </c>
      <c r="B3875" t="s">
        <v>41883</v>
      </c>
      <c r="C3875">
        <v>4</v>
      </c>
      <c r="D3875" t="s">
        <v>45708</v>
      </c>
    </row>
    <row r="3876" spans="1:4" x14ac:dyDescent="0.2">
      <c r="A3876" t="s">
        <v>49553</v>
      </c>
      <c r="B3876" t="s">
        <v>37775</v>
      </c>
      <c r="C3876">
        <v>4</v>
      </c>
      <c r="D3876" t="s">
        <v>45666</v>
      </c>
    </row>
    <row r="3877" spans="1:4" x14ac:dyDescent="0.2">
      <c r="A3877" t="s">
        <v>49554</v>
      </c>
      <c r="B3877" t="s">
        <v>39037</v>
      </c>
      <c r="C3877">
        <v>3</v>
      </c>
      <c r="D3877" t="s">
        <v>45687</v>
      </c>
    </row>
    <row r="3878" spans="1:4" x14ac:dyDescent="0.2">
      <c r="A3878" t="s">
        <v>49555</v>
      </c>
      <c r="B3878" t="s">
        <v>41556</v>
      </c>
      <c r="C3878">
        <v>3</v>
      </c>
      <c r="D3878" t="s">
        <v>45677</v>
      </c>
    </row>
    <row r="3879" spans="1:4" x14ac:dyDescent="0.2">
      <c r="A3879" t="s">
        <v>49556</v>
      </c>
      <c r="B3879" t="s">
        <v>45375</v>
      </c>
      <c r="C3879">
        <v>1</v>
      </c>
      <c r="D3879" t="s">
        <v>45699</v>
      </c>
    </row>
    <row r="3880" spans="1:4" x14ac:dyDescent="0.2">
      <c r="A3880" t="s">
        <v>49557</v>
      </c>
      <c r="B3880" t="s">
        <v>32964</v>
      </c>
      <c r="C3880">
        <v>3</v>
      </c>
      <c r="D3880" t="s">
        <v>45679</v>
      </c>
    </row>
    <row r="3881" spans="1:4" x14ac:dyDescent="0.2">
      <c r="A3881" t="s">
        <v>49558</v>
      </c>
      <c r="B3881" t="s">
        <v>42203</v>
      </c>
      <c r="C3881">
        <v>4</v>
      </c>
      <c r="D3881" t="s">
        <v>45708</v>
      </c>
    </row>
    <row r="3882" spans="1:4" x14ac:dyDescent="0.2">
      <c r="A3882" t="s">
        <v>49559</v>
      </c>
      <c r="B3882" t="s">
        <v>43991</v>
      </c>
      <c r="C3882">
        <v>2</v>
      </c>
      <c r="D3882" t="s">
        <v>45695</v>
      </c>
    </row>
    <row r="3883" spans="1:4" x14ac:dyDescent="0.2">
      <c r="A3883" t="s">
        <v>49560</v>
      </c>
      <c r="B3883" t="s">
        <v>43614</v>
      </c>
      <c r="C3883">
        <v>3</v>
      </c>
      <c r="D3883" t="s">
        <v>45679</v>
      </c>
    </row>
    <row r="3884" spans="1:4" x14ac:dyDescent="0.2">
      <c r="A3884" t="s">
        <v>49561</v>
      </c>
      <c r="B3884" t="s">
        <v>40485</v>
      </c>
      <c r="C3884">
        <v>1</v>
      </c>
      <c r="D3884" t="s">
        <v>45704</v>
      </c>
    </row>
    <row r="3885" spans="1:4" x14ac:dyDescent="0.2">
      <c r="A3885" t="s">
        <v>49562</v>
      </c>
      <c r="B3885" t="s">
        <v>33591</v>
      </c>
      <c r="C3885">
        <v>4</v>
      </c>
      <c r="D3885" t="s">
        <v>45666</v>
      </c>
    </row>
    <row r="3886" spans="1:4" x14ac:dyDescent="0.2">
      <c r="A3886" t="s">
        <v>49563</v>
      </c>
      <c r="B3886" t="s">
        <v>41362</v>
      </c>
      <c r="C3886">
        <v>1</v>
      </c>
      <c r="D3886" t="s">
        <v>45699</v>
      </c>
    </row>
    <row r="3887" spans="1:4" x14ac:dyDescent="0.2">
      <c r="A3887" t="s">
        <v>49564</v>
      </c>
      <c r="B3887" t="s">
        <v>40655</v>
      </c>
      <c r="C3887">
        <v>2</v>
      </c>
      <c r="D3887" t="s">
        <v>45660</v>
      </c>
    </row>
    <row r="3888" spans="1:4" x14ac:dyDescent="0.2">
      <c r="A3888" t="s">
        <v>49565</v>
      </c>
      <c r="B3888" t="s">
        <v>33393</v>
      </c>
      <c r="C3888">
        <v>2</v>
      </c>
      <c r="D3888" t="s">
        <v>45685</v>
      </c>
    </row>
    <row r="3889" spans="1:4" x14ac:dyDescent="0.2">
      <c r="A3889" t="s">
        <v>49566</v>
      </c>
      <c r="B3889" t="s">
        <v>33997</v>
      </c>
      <c r="C3889">
        <v>5</v>
      </c>
      <c r="D3889" t="s">
        <v>45801</v>
      </c>
    </row>
    <row r="3890" spans="1:4" x14ac:dyDescent="0.2">
      <c r="A3890" t="s">
        <v>49567</v>
      </c>
      <c r="B3890" t="s">
        <v>31050</v>
      </c>
      <c r="C3890">
        <v>3</v>
      </c>
      <c r="D3890" t="s">
        <v>45671</v>
      </c>
    </row>
    <row r="3891" spans="1:4" x14ac:dyDescent="0.2">
      <c r="A3891" t="s">
        <v>49568</v>
      </c>
      <c r="B3891" t="s">
        <v>36730</v>
      </c>
      <c r="C3891">
        <v>5</v>
      </c>
      <c r="D3891" t="s">
        <v>45668</v>
      </c>
    </row>
    <row r="3892" spans="1:4" x14ac:dyDescent="0.2">
      <c r="A3892" t="s">
        <v>49569</v>
      </c>
      <c r="B3892" t="s">
        <v>40711</v>
      </c>
      <c r="C3892">
        <v>1</v>
      </c>
      <c r="D3892" t="s">
        <v>45704</v>
      </c>
    </row>
    <row r="3893" spans="1:4" x14ac:dyDescent="0.2">
      <c r="A3893" t="s">
        <v>49570</v>
      </c>
      <c r="B3893" t="s">
        <v>35384</v>
      </c>
      <c r="C3893">
        <v>1</v>
      </c>
      <c r="D3893" t="s">
        <v>45699</v>
      </c>
    </row>
    <row r="3894" spans="1:4" x14ac:dyDescent="0.2">
      <c r="A3894" t="s">
        <v>49571</v>
      </c>
      <c r="B3894" t="s">
        <v>43215</v>
      </c>
      <c r="C3894">
        <v>2</v>
      </c>
      <c r="D3894" t="s">
        <v>45660</v>
      </c>
    </row>
    <row r="3895" spans="1:4" x14ac:dyDescent="0.2">
      <c r="A3895" t="s">
        <v>49572</v>
      </c>
      <c r="B3895" t="s">
        <v>34555</v>
      </c>
      <c r="C3895">
        <v>5</v>
      </c>
      <c r="D3895" t="s">
        <v>45801</v>
      </c>
    </row>
    <row r="3896" spans="1:4" x14ac:dyDescent="0.2">
      <c r="A3896" t="s">
        <v>49573</v>
      </c>
      <c r="B3896" t="s">
        <v>36450</v>
      </c>
      <c r="C3896">
        <v>5</v>
      </c>
      <c r="D3896" t="s">
        <v>45674</v>
      </c>
    </row>
    <row r="3897" spans="1:4" x14ac:dyDescent="0.2">
      <c r="A3897" t="s">
        <v>49574</v>
      </c>
      <c r="B3897" t="s">
        <v>37791</v>
      </c>
      <c r="C3897">
        <v>1</v>
      </c>
      <c r="D3897" t="s">
        <v>45691</v>
      </c>
    </row>
    <row r="3898" spans="1:4" x14ac:dyDescent="0.2">
      <c r="A3898" t="s">
        <v>49575</v>
      </c>
      <c r="B3898" t="s">
        <v>41064</v>
      </c>
      <c r="C3898">
        <v>5</v>
      </c>
      <c r="D3898" t="s">
        <v>45674</v>
      </c>
    </row>
    <row r="3899" spans="1:4" x14ac:dyDescent="0.2">
      <c r="A3899" t="s">
        <v>49576</v>
      </c>
      <c r="B3899" t="s">
        <v>31085</v>
      </c>
      <c r="C3899">
        <v>1</v>
      </c>
      <c r="D3899" t="s">
        <v>45699</v>
      </c>
    </row>
    <row r="3900" spans="1:4" x14ac:dyDescent="0.2">
      <c r="A3900" t="s">
        <v>49577</v>
      </c>
      <c r="B3900" t="s">
        <v>35621</v>
      </c>
      <c r="C3900">
        <v>2</v>
      </c>
      <c r="D3900" t="s">
        <v>45695</v>
      </c>
    </row>
    <row r="3901" spans="1:4" x14ac:dyDescent="0.2">
      <c r="A3901" t="s">
        <v>49578</v>
      </c>
      <c r="B3901" t="s">
        <v>41098</v>
      </c>
      <c r="C3901">
        <v>5</v>
      </c>
      <c r="D3901" t="s">
        <v>45801</v>
      </c>
    </row>
    <row r="3902" spans="1:4" x14ac:dyDescent="0.2">
      <c r="A3902" t="s">
        <v>49579</v>
      </c>
      <c r="B3902" t="s">
        <v>34444</v>
      </c>
      <c r="C3902">
        <v>4</v>
      </c>
      <c r="D3902" t="s">
        <v>45683</v>
      </c>
    </row>
    <row r="3903" spans="1:4" x14ac:dyDescent="0.2">
      <c r="A3903" t="s">
        <v>49580</v>
      </c>
      <c r="B3903" t="s">
        <v>32199</v>
      </c>
      <c r="C3903">
        <v>3</v>
      </c>
      <c r="D3903" t="s">
        <v>45679</v>
      </c>
    </row>
    <row r="3904" spans="1:4" x14ac:dyDescent="0.2">
      <c r="A3904" t="s">
        <v>49581</v>
      </c>
      <c r="B3904" t="s">
        <v>43303</v>
      </c>
      <c r="C3904">
        <v>2</v>
      </c>
      <c r="D3904" t="s">
        <v>45717</v>
      </c>
    </row>
    <row r="3905" spans="1:4" x14ac:dyDescent="0.2">
      <c r="A3905" t="s">
        <v>49582</v>
      </c>
      <c r="B3905" t="s">
        <v>33209</v>
      </c>
      <c r="C3905">
        <v>4</v>
      </c>
      <c r="D3905" t="s">
        <v>45683</v>
      </c>
    </row>
    <row r="3906" spans="1:4" x14ac:dyDescent="0.2">
      <c r="A3906" t="s">
        <v>49583</v>
      </c>
      <c r="B3906" t="s">
        <v>42820</v>
      </c>
      <c r="C3906">
        <v>1</v>
      </c>
      <c r="D3906" t="s">
        <v>45704</v>
      </c>
    </row>
    <row r="3907" spans="1:4" x14ac:dyDescent="0.2">
      <c r="A3907" t="s">
        <v>49584</v>
      </c>
      <c r="B3907" t="s">
        <v>36763</v>
      </c>
      <c r="C3907">
        <v>5</v>
      </c>
      <c r="D3907" t="s">
        <v>45674</v>
      </c>
    </row>
    <row r="3908" spans="1:4" x14ac:dyDescent="0.2">
      <c r="A3908" t="s">
        <v>49585</v>
      </c>
      <c r="B3908" t="s">
        <v>40237</v>
      </c>
      <c r="C3908">
        <v>1</v>
      </c>
      <c r="D3908" t="s">
        <v>45664</v>
      </c>
    </row>
    <row r="3909" spans="1:4" x14ac:dyDescent="0.2">
      <c r="A3909" t="s">
        <v>49586</v>
      </c>
      <c r="B3909" t="s">
        <v>42333</v>
      </c>
      <c r="C3909">
        <v>3</v>
      </c>
      <c r="D3909" t="s">
        <v>45677</v>
      </c>
    </row>
    <row r="3910" spans="1:4" x14ac:dyDescent="0.2">
      <c r="A3910" t="s">
        <v>49587</v>
      </c>
      <c r="B3910" t="s">
        <v>34749</v>
      </c>
      <c r="C3910">
        <v>1</v>
      </c>
      <c r="D3910" t="s">
        <v>45691</v>
      </c>
    </row>
    <row r="3911" spans="1:4" x14ac:dyDescent="0.2">
      <c r="A3911" t="s">
        <v>49588</v>
      </c>
      <c r="B3911" t="s">
        <v>39204</v>
      </c>
      <c r="C3911">
        <v>1</v>
      </c>
      <c r="D3911" t="s">
        <v>45699</v>
      </c>
    </row>
    <row r="3912" spans="1:4" x14ac:dyDescent="0.2">
      <c r="A3912" t="s">
        <v>49589</v>
      </c>
      <c r="B3912" t="s">
        <v>41634</v>
      </c>
      <c r="C3912">
        <v>1</v>
      </c>
      <c r="D3912" t="s">
        <v>45699</v>
      </c>
    </row>
    <row r="3913" spans="1:4" x14ac:dyDescent="0.2">
      <c r="A3913" t="s">
        <v>49590</v>
      </c>
      <c r="B3913" t="s">
        <v>41145</v>
      </c>
      <c r="C3913">
        <v>4</v>
      </c>
      <c r="D3913" t="s">
        <v>45666</v>
      </c>
    </row>
    <row r="3914" spans="1:4" x14ac:dyDescent="0.2">
      <c r="A3914" t="s">
        <v>49591</v>
      </c>
      <c r="B3914" t="s">
        <v>45607</v>
      </c>
      <c r="C3914">
        <v>1</v>
      </c>
      <c r="D3914" t="s">
        <v>45664</v>
      </c>
    </row>
    <row r="3915" spans="1:4" x14ac:dyDescent="0.2">
      <c r="A3915" t="s">
        <v>49592</v>
      </c>
      <c r="B3915" t="s">
        <v>44984</v>
      </c>
      <c r="C3915">
        <v>1</v>
      </c>
      <c r="D3915" t="s">
        <v>45704</v>
      </c>
    </row>
    <row r="3916" spans="1:4" x14ac:dyDescent="0.2">
      <c r="A3916" t="s">
        <v>49593</v>
      </c>
      <c r="B3916" t="s">
        <v>44565</v>
      </c>
      <c r="C3916">
        <v>3</v>
      </c>
      <c r="D3916" t="s">
        <v>45671</v>
      </c>
    </row>
    <row r="3917" spans="1:4" x14ac:dyDescent="0.2">
      <c r="A3917" t="s">
        <v>49594</v>
      </c>
      <c r="B3917" t="s">
        <v>43707</v>
      </c>
      <c r="C3917">
        <v>4</v>
      </c>
      <c r="D3917" t="s">
        <v>45683</v>
      </c>
    </row>
    <row r="3918" spans="1:4" x14ac:dyDescent="0.2">
      <c r="A3918" t="s">
        <v>49595</v>
      </c>
      <c r="B3918" t="s">
        <v>33121</v>
      </c>
      <c r="C3918">
        <v>1</v>
      </c>
      <c r="D3918" t="s">
        <v>45691</v>
      </c>
    </row>
    <row r="3919" spans="1:4" x14ac:dyDescent="0.2">
      <c r="A3919" t="s">
        <v>49596</v>
      </c>
      <c r="B3919" t="s">
        <v>39494</v>
      </c>
      <c r="C3919">
        <v>5</v>
      </c>
      <c r="D3919" t="s">
        <v>45674</v>
      </c>
    </row>
    <row r="3920" spans="1:4" x14ac:dyDescent="0.2">
      <c r="A3920" t="s">
        <v>49597</v>
      </c>
      <c r="B3920" t="s">
        <v>41744</v>
      </c>
      <c r="C3920">
        <v>5</v>
      </c>
      <c r="D3920" t="s">
        <v>45801</v>
      </c>
    </row>
    <row r="3921" spans="1:4" x14ac:dyDescent="0.2">
      <c r="A3921" t="s">
        <v>49598</v>
      </c>
      <c r="B3921" t="s">
        <v>41378</v>
      </c>
      <c r="C3921">
        <v>5</v>
      </c>
      <c r="D3921" t="s">
        <v>45668</v>
      </c>
    </row>
    <row r="3922" spans="1:4" x14ac:dyDescent="0.2">
      <c r="A3922" t="s">
        <v>49599</v>
      </c>
      <c r="B3922" t="s">
        <v>33537</v>
      </c>
      <c r="C3922">
        <v>2</v>
      </c>
      <c r="D3922" t="s">
        <v>45717</v>
      </c>
    </row>
    <row r="3923" spans="1:4" x14ac:dyDescent="0.2">
      <c r="A3923" t="s">
        <v>49600</v>
      </c>
      <c r="B3923" t="s">
        <v>44794</v>
      </c>
      <c r="C3923">
        <v>4</v>
      </c>
      <c r="D3923" t="s">
        <v>45735</v>
      </c>
    </row>
    <row r="3924" spans="1:4" x14ac:dyDescent="0.2">
      <c r="A3924" t="s">
        <v>49601</v>
      </c>
      <c r="B3924" t="s">
        <v>31011</v>
      </c>
      <c r="C3924">
        <v>1</v>
      </c>
      <c r="D3924" t="s">
        <v>45664</v>
      </c>
    </row>
    <row r="3925" spans="1:4" x14ac:dyDescent="0.2">
      <c r="A3925" t="s">
        <v>49602</v>
      </c>
      <c r="B3925" t="s">
        <v>33394</v>
      </c>
      <c r="C3925">
        <v>2</v>
      </c>
      <c r="D3925" t="s">
        <v>45717</v>
      </c>
    </row>
    <row r="3926" spans="1:4" x14ac:dyDescent="0.2">
      <c r="A3926" t="s">
        <v>49603</v>
      </c>
      <c r="B3926" t="s">
        <v>41254</v>
      </c>
      <c r="C3926">
        <v>5</v>
      </c>
      <c r="D3926" t="s">
        <v>45674</v>
      </c>
    </row>
    <row r="3927" spans="1:4" x14ac:dyDescent="0.2">
      <c r="A3927" t="s">
        <v>49604</v>
      </c>
      <c r="B3927" t="s">
        <v>44212</v>
      </c>
      <c r="C3927">
        <v>3</v>
      </c>
      <c r="D3927" t="s">
        <v>45687</v>
      </c>
    </row>
    <row r="3928" spans="1:4" x14ac:dyDescent="0.2">
      <c r="A3928" t="s">
        <v>49605</v>
      </c>
      <c r="B3928" t="s">
        <v>35170</v>
      </c>
      <c r="C3928">
        <v>1</v>
      </c>
      <c r="D3928" t="s">
        <v>45691</v>
      </c>
    </row>
    <row r="3929" spans="1:4" x14ac:dyDescent="0.2">
      <c r="A3929" t="s">
        <v>49606</v>
      </c>
      <c r="B3929" t="s">
        <v>31081</v>
      </c>
      <c r="C3929">
        <v>4</v>
      </c>
      <c r="D3929" t="s">
        <v>45683</v>
      </c>
    </row>
    <row r="3930" spans="1:4" x14ac:dyDescent="0.2">
      <c r="A3930" t="s">
        <v>49607</v>
      </c>
      <c r="B3930" t="s">
        <v>34343</v>
      </c>
      <c r="C3930">
        <v>4</v>
      </c>
      <c r="D3930" t="s">
        <v>45683</v>
      </c>
    </row>
    <row r="3931" spans="1:4" x14ac:dyDescent="0.2">
      <c r="A3931" t="s">
        <v>49608</v>
      </c>
      <c r="B3931" t="s">
        <v>32877</v>
      </c>
      <c r="C3931">
        <v>4</v>
      </c>
      <c r="D3931" t="s">
        <v>45666</v>
      </c>
    </row>
    <row r="3932" spans="1:4" x14ac:dyDescent="0.2">
      <c r="A3932" t="s">
        <v>49609</v>
      </c>
      <c r="B3932" t="s">
        <v>38764</v>
      </c>
      <c r="C3932">
        <v>5</v>
      </c>
      <c r="D3932" t="s">
        <v>45662</v>
      </c>
    </row>
    <row r="3933" spans="1:4" x14ac:dyDescent="0.2">
      <c r="A3933" t="s">
        <v>49610</v>
      </c>
      <c r="B3933" t="s">
        <v>35109</v>
      </c>
      <c r="C3933">
        <v>4</v>
      </c>
      <c r="D3933" t="s">
        <v>45708</v>
      </c>
    </row>
    <row r="3934" spans="1:4" x14ac:dyDescent="0.2">
      <c r="A3934" t="s">
        <v>49611</v>
      </c>
      <c r="B3934" t="s">
        <v>43564</v>
      </c>
      <c r="C3934">
        <v>3</v>
      </c>
      <c r="D3934" t="s">
        <v>45687</v>
      </c>
    </row>
    <row r="3935" spans="1:4" x14ac:dyDescent="0.2">
      <c r="A3935" t="s">
        <v>49612</v>
      </c>
      <c r="B3935" t="s">
        <v>42235</v>
      </c>
      <c r="C3935">
        <v>1</v>
      </c>
      <c r="D3935" t="s">
        <v>45699</v>
      </c>
    </row>
    <row r="3936" spans="1:4" x14ac:dyDescent="0.2">
      <c r="A3936" t="s">
        <v>49613</v>
      </c>
      <c r="B3936" t="s">
        <v>32575</v>
      </c>
      <c r="C3936">
        <v>1</v>
      </c>
      <c r="D3936" t="s">
        <v>45699</v>
      </c>
    </row>
    <row r="3937" spans="1:4" x14ac:dyDescent="0.2">
      <c r="A3937" t="s">
        <v>49614</v>
      </c>
      <c r="B3937" t="s">
        <v>42596</v>
      </c>
      <c r="C3937">
        <v>2</v>
      </c>
      <c r="D3937" t="s">
        <v>45660</v>
      </c>
    </row>
    <row r="3938" spans="1:4" x14ac:dyDescent="0.2">
      <c r="A3938" t="s">
        <v>49615</v>
      </c>
      <c r="B3938" t="s">
        <v>43293</v>
      </c>
      <c r="C3938">
        <v>4</v>
      </c>
      <c r="D3938" t="s">
        <v>45735</v>
      </c>
    </row>
    <row r="3939" spans="1:4" x14ac:dyDescent="0.2">
      <c r="A3939" t="s">
        <v>49616</v>
      </c>
      <c r="B3939" t="s">
        <v>33468</v>
      </c>
      <c r="C3939">
        <v>2</v>
      </c>
      <c r="D3939" t="s">
        <v>45660</v>
      </c>
    </row>
    <row r="3940" spans="1:4" x14ac:dyDescent="0.2">
      <c r="A3940" t="s">
        <v>49617</v>
      </c>
      <c r="B3940" t="s">
        <v>45190</v>
      </c>
      <c r="C3940">
        <v>4</v>
      </c>
      <c r="D3940" t="s">
        <v>45735</v>
      </c>
    </row>
    <row r="3941" spans="1:4" x14ac:dyDescent="0.2">
      <c r="A3941" t="s">
        <v>49618</v>
      </c>
      <c r="B3941" t="s">
        <v>33623</v>
      </c>
      <c r="C3941">
        <v>4</v>
      </c>
      <c r="D3941" t="s">
        <v>45683</v>
      </c>
    </row>
    <row r="3942" spans="1:4" x14ac:dyDescent="0.2">
      <c r="A3942" t="s">
        <v>49619</v>
      </c>
      <c r="B3942" t="s">
        <v>33641</v>
      </c>
      <c r="C3942">
        <v>4</v>
      </c>
      <c r="D3942" t="s">
        <v>45683</v>
      </c>
    </row>
    <row r="3943" spans="1:4" x14ac:dyDescent="0.2">
      <c r="A3943" t="s">
        <v>49620</v>
      </c>
      <c r="B3943" t="s">
        <v>34640</v>
      </c>
      <c r="C3943">
        <v>3</v>
      </c>
      <c r="D3943" t="s">
        <v>45677</v>
      </c>
    </row>
    <row r="3944" spans="1:4" x14ac:dyDescent="0.2">
      <c r="A3944" t="s">
        <v>49621</v>
      </c>
      <c r="B3944" t="s">
        <v>34679</v>
      </c>
      <c r="C3944">
        <v>1</v>
      </c>
      <c r="D3944" t="s">
        <v>45704</v>
      </c>
    </row>
    <row r="3945" spans="1:4" x14ac:dyDescent="0.2">
      <c r="A3945" t="s">
        <v>49622</v>
      </c>
      <c r="B3945" t="s">
        <v>35783</v>
      </c>
      <c r="C3945">
        <v>2</v>
      </c>
      <c r="D3945" t="s">
        <v>45695</v>
      </c>
    </row>
    <row r="3946" spans="1:4" x14ac:dyDescent="0.2">
      <c r="A3946" t="s">
        <v>49623</v>
      </c>
      <c r="B3946" t="s">
        <v>44151</v>
      </c>
      <c r="C3946">
        <v>3</v>
      </c>
      <c r="D3946" t="s">
        <v>45671</v>
      </c>
    </row>
    <row r="3947" spans="1:4" x14ac:dyDescent="0.2">
      <c r="A3947" t="s">
        <v>49624</v>
      </c>
      <c r="B3947" t="s">
        <v>35104</v>
      </c>
      <c r="C3947">
        <v>4</v>
      </c>
      <c r="D3947" t="s">
        <v>45735</v>
      </c>
    </row>
    <row r="3948" spans="1:4" x14ac:dyDescent="0.2">
      <c r="A3948" t="s">
        <v>49625</v>
      </c>
      <c r="B3948" t="s">
        <v>43841</v>
      </c>
      <c r="C3948">
        <v>4</v>
      </c>
      <c r="D3948" t="s">
        <v>45708</v>
      </c>
    </row>
    <row r="3949" spans="1:4" x14ac:dyDescent="0.2">
      <c r="A3949" t="s">
        <v>49626</v>
      </c>
      <c r="B3949" t="s">
        <v>34699</v>
      </c>
      <c r="C3949">
        <v>3</v>
      </c>
      <c r="D3949" t="s">
        <v>45677</v>
      </c>
    </row>
    <row r="3950" spans="1:4" x14ac:dyDescent="0.2">
      <c r="A3950" t="s">
        <v>49627</v>
      </c>
      <c r="B3950" t="s">
        <v>36390</v>
      </c>
      <c r="C3950">
        <v>5</v>
      </c>
      <c r="D3950" t="s">
        <v>45662</v>
      </c>
    </row>
    <row r="3951" spans="1:4" x14ac:dyDescent="0.2">
      <c r="A3951" t="s">
        <v>49628</v>
      </c>
      <c r="B3951" t="s">
        <v>31506</v>
      </c>
      <c r="C3951">
        <v>1</v>
      </c>
      <c r="D3951" t="s">
        <v>45691</v>
      </c>
    </row>
    <row r="3952" spans="1:4" x14ac:dyDescent="0.2">
      <c r="A3952" t="s">
        <v>49629</v>
      </c>
      <c r="B3952" t="s">
        <v>40663</v>
      </c>
      <c r="C3952">
        <v>2</v>
      </c>
      <c r="D3952" t="s">
        <v>45660</v>
      </c>
    </row>
    <row r="3953" spans="1:4" x14ac:dyDescent="0.2">
      <c r="A3953" t="s">
        <v>49630</v>
      </c>
      <c r="B3953" t="s">
        <v>34038</v>
      </c>
      <c r="C3953">
        <v>2</v>
      </c>
      <c r="D3953" t="s">
        <v>45660</v>
      </c>
    </row>
    <row r="3954" spans="1:4" x14ac:dyDescent="0.2">
      <c r="A3954" t="s">
        <v>49631</v>
      </c>
      <c r="B3954" t="s">
        <v>33678</v>
      </c>
      <c r="C3954">
        <v>4</v>
      </c>
      <c r="D3954" t="s">
        <v>45666</v>
      </c>
    </row>
    <row r="3955" spans="1:4" x14ac:dyDescent="0.2">
      <c r="A3955" t="s">
        <v>49632</v>
      </c>
      <c r="B3955" t="s">
        <v>44750</v>
      </c>
      <c r="C3955">
        <v>3</v>
      </c>
      <c r="D3955" t="s">
        <v>45687</v>
      </c>
    </row>
    <row r="3956" spans="1:4" x14ac:dyDescent="0.2">
      <c r="A3956" t="s">
        <v>49633</v>
      </c>
      <c r="B3956" t="s">
        <v>39196</v>
      </c>
      <c r="C3956">
        <v>1</v>
      </c>
      <c r="D3956" t="s">
        <v>45704</v>
      </c>
    </row>
    <row r="3957" spans="1:4" x14ac:dyDescent="0.2">
      <c r="A3957" t="s">
        <v>49634</v>
      </c>
      <c r="B3957" t="s">
        <v>37621</v>
      </c>
      <c r="C3957">
        <v>2</v>
      </c>
      <c r="D3957" t="s">
        <v>45660</v>
      </c>
    </row>
    <row r="3958" spans="1:4" x14ac:dyDescent="0.2">
      <c r="A3958" t="s">
        <v>49635</v>
      </c>
      <c r="B3958" t="s">
        <v>42656</v>
      </c>
      <c r="C3958">
        <v>1</v>
      </c>
      <c r="D3958" t="s">
        <v>45691</v>
      </c>
    </row>
    <row r="3959" spans="1:4" x14ac:dyDescent="0.2">
      <c r="A3959" t="s">
        <v>49636</v>
      </c>
      <c r="B3959" t="s">
        <v>40966</v>
      </c>
      <c r="C3959">
        <v>2</v>
      </c>
      <c r="D3959" t="s">
        <v>45695</v>
      </c>
    </row>
    <row r="3960" spans="1:4" x14ac:dyDescent="0.2">
      <c r="A3960" t="s">
        <v>49637</v>
      </c>
      <c r="B3960" t="s">
        <v>44358</v>
      </c>
      <c r="C3960">
        <v>2</v>
      </c>
      <c r="D3960" t="s">
        <v>45660</v>
      </c>
    </row>
    <row r="3961" spans="1:4" x14ac:dyDescent="0.2">
      <c r="A3961" t="s">
        <v>49638</v>
      </c>
      <c r="B3961" t="s">
        <v>34380</v>
      </c>
      <c r="C3961">
        <v>2</v>
      </c>
      <c r="D3961" t="s">
        <v>45660</v>
      </c>
    </row>
    <row r="3962" spans="1:4" x14ac:dyDescent="0.2">
      <c r="A3962" t="s">
        <v>49639</v>
      </c>
      <c r="B3962" t="s">
        <v>39932</v>
      </c>
      <c r="C3962">
        <v>3</v>
      </c>
      <c r="D3962" t="s">
        <v>45671</v>
      </c>
    </row>
    <row r="3963" spans="1:4" x14ac:dyDescent="0.2">
      <c r="A3963" t="s">
        <v>49640</v>
      </c>
      <c r="B3963" t="s">
        <v>34488</v>
      </c>
      <c r="C3963">
        <v>5</v>
      </c>
      <c r="D3963" t="s">
        <v>45674</v>
      </c>
    </row>
    <row r="3964" spans="1:4" x14ac:dyDescent="0.2">
      <c r="A3964" t="s">
        <v>49641</v>
      </c>
      <c r="B3964" t="s">
        <v>43221</v>
      </c>
      <c r="C3964">
        <v>1</v>
      </c>
      <c r="D3964" t="s">
        <v>45704</v>
      </c>
    </row>
    <row r="3965" spans="1:4" x14ac:dyDescent="0.2">
      <c r="A3965" t="s">
        <v>49642</v>
      </c>
      <c r="B3965" t="s">
        <v>44490</v>
      </c>
      <c r="C3965">
        <v>1</v>
      </c>
      <c r="D3965" t="s">
        <v>45691</v>
      </c>
    </row>
    <row r="3966" spans="1:4" x14ac:dyDescent="0.2">
      <c r="A3966" t="s">
        <v>49643</v>
      </c>
      <c r="B3966" t="s">
        <v>35809</v>
      </c>
      <c r="C3966">
        <v>1</v>
      </c>
      <c r="D3966" t="s">
        <v>45664</v>
      </c>
    </row>
    <row r="3967" spans="1:4" x14ac:dyDescent="0.2">
      <c r="A3967" t="s">
        <v>49644</v>
      </c>
      <c r="B3967" t="s">
        <v>33097</v>
      </c>
      <c r="C3967">
        <v>3</v>
      </c>
      <c r="D3967" t="s">
        <v>45677</v>
      </c>
    </row>
    <row r="3968" spans="1:4" x14ac:dyDescent="0.2">
      <c r="A3968" t="s">
        <v>49645</v>
      </c>
      <c r="B3968" t="s">
        <v>38962</v>
      </c>
      <c r="C3968">
        <v>3</v>
      </c>
      <c r="D3968" t="s">
        <v>45687</v>
      </c>
    </row>
    <row r="3969" spans="1:4" x14ac:dyDescent="0.2">
      <c r="A3969" t="s">
        <v>49646</v>
      </c>
      <c r="B3969" t="s">
        <v>30833</v>
      </c>
      <c r="C3969">
        <v>2</v>
      </c>
      <c r="D3969" t="s">
        <v>45660</v>
      </c>
    </row>
    <row r="3970" spans="1:4" x14ac:dyDescent="0.2">
      <c r="A3970" t="s">
        <v>49647</v>
      </c>
      <c r="B3970" t="s">
        <v>37672</v>
      </c>
      <c r="C3970">
        <v>3</v>
      </c>
      <c r="D3970" t="s">
        <v>45677</v>
      </c>
    </row>
    <row r="3971" spans="1:4" x14ac:dyDescent="0.2">
      <c r="A3971" t="s">
        <v>49648</v>
      </c>
      <c r="B3971" t="s">
        <v>33677</v>
      </c>
      <c r="C3971">
        <v>2</v>
      </c>
      <c r="D3971" t="s">
        <v>45695</v>
      </c>
    </row>
    <row r="3972" spans="1:4" x14ac:dyDescent="0.2">
      <c r="A3972" t="s">
        <v>49649</v>
      </c>
      <c r="B3972" t="s">
        <v>42717</v>
      </c>
      <c r="C3972">
        <v>1</v>
      </c>
      <c r="D3972" t="s">
        <v>45699</v>
      </c>
    </row>
    <row r="3973" spans="1:4" x14ac:dyDescent="0.2">
      <c r="A3973" t="s">
        <v>49650</v>
      </c>
      <c r="B3973" t="s">
        <v>41692</v>
      </c>
      <c r="C3973">
        <v>4</v>
      </c>
      <c r="D3973" t="s">
        <v>45735</v>
      </c>
    </row>
    <row r="3974" spans="1:4" x14ac:dyDescent="0.2">
      <c r="A3974" t="s">
        <v>49651</v>
      </c>
      <c r="B3974" t="s">
        <v>36857</v>
      </c>
      <c r="C3974">
        <v>3</v>
      </c>
      <c r="D3974" t="s">
        <v>45679</v>
      </c>
    </row>
    <row r="3975" spans="1:4" x14ac:dyDescent="0.2">
      <c r="A3975" t="s">
        <v>49652</v>
      </c>
      <c r="B3975" t="s">
        <v>37224</v>
      </c>
      <c r="C3975">
        <v>3</v>
      </c>
      <c r="D3975" t="s">
        <v>45687</v>
      </c>
    </row>
    <row r="3976" spans="1:4" x14ac:dyDescent="0.2">
      <c r="A3976" t="s">
        <v>49653</v>
      </c>
      <c r="B3976" t="s">
        <v>33194</v>
      </c>
      <c r="C3976">
        <v>1</v>
      </c>
      <c r="D3976" t="s">
        <v>45704</v>
      </c>
    </row>
    <row r="3977" spans="1:4" x14ac:dyDescent="0.2">
      <c r="A3977" t="s">
        <v>49654</v>
      </c>
      <c r="B3977" t="s">
        <v>40987</v>
      </c>
      <c r="C3977">
        <v>2</v>
      </c>
      <c r="D3977" t="s">
        <v>45660</v>
      </c>
    </row>
    <row r="3978" spans="1:4" x14ac:dyDescent="0.2">
      <c r="A3978" t="s">
        <v>49655</v>
      </c>
      <c r="B3978" t="s">
        <v>34970</v>
      </c>
      <c r="C3978">
        <v>2</v>
      </c>
      <c r="D3978" t="s">
        <v>45685</v>
      </c>
    </row>
    <row r="3979" spans="1:4" x14ac:dyDescent="0.2">
      <c r="A3979" t="s">
        <v>49656</v>
      </c>
      <c r="B3979" t="s">
        <v>40550</v>
      </c>
      <c r="C3979">
        <v>4</v>
      </c>
      <c r="D3979" t="s">
        <v>45666</v>
      </c>
    </row>
    <row r="3980" spans="1:4" x14ac:dyDescent="0.2">
      <c r="A3980" t="s">
        <v>49657</v>
      </c>
      <c r="B3980" t="s">
        <v>43513</v>
      </c>
      <c r="C3980">
        <v>2</v>
      </c>
      <c r="D3980" t="s">
        <v>45660</v>
      </c>
    </row>
    <row r="3981" spans="1:4" x14ac:dyDescent="0.2">
      <c r="A3981" t="s">
        <v>49658</v>
      </c>
      <c r="B3981" t="s">
        <v>44975</v>
      </c>
      <c r="C3981">
        <v>1</v>
      </c>
      <c r="D3981" t="s">
        <v>45704</v>
      </c>
    </row>
    <row r="3982" spans="1:4" x14ac:dyDescent="0.2">
      <c r="A3982" t="s">
        <v>49659</v>
      </c>
      <c r="B3982" t="s">
        <v>42116</v>
      </c>
      <c r="C3982">
        <v>4</v>
      </c>
      <c r="D3982" t="s">
        <v>45735</v>
      </c>
    </row>
    <row r="3983" spans="1:4" x14ac:dyDescent="0.2">
      <c r="A3983" t="s">
        <v>49660</v>
      </c>
      <c r="B3983" t="s">
        <v>42074</v>
      </c>
      <c r="C3983">
        <v>2</v>
      </c>
      <c r="D3983" t="s">
        <v>45685</v>
      </c>
    </row>
    <row r="3984" spans="1:4" x14ac:dyDescent="0.2">
      <c r="A3984" t="s">
        <v>49661</v>
      </c>
      <c r="B3984" t="s">
        <v>35029</v>
      </c>
      <c r="C3984">
        <v>5</v>
      </c>
      <c r="D3984" t="s">
        <v>45801</v>
      </c>
    </row>
    <row r="3985" spans="1:4" x14ac:dyDescent="0.2">
      <c r="A3985" t="s">
        <v>49662</v>
      </c>
      <c r="B3985" t="s">
        <v>39105</v>
      </c>
      <c r="C3985">
        <v>3</v>
      </c>
      <c r="D3985" t="s">
        <v>45679</v>
      </c>
    </row>
    <row r="3986" spans="1:4" x14ac:dyDescent="0.2">
      <c r="A3986" t="s">
        <v>49663</v>
      </c>
      <c r="B3986" t="s">
        <v>39507</v>
      </c>
      <c r="C3986">
        <v>3</v>
      </c>
      <c r="D3986" t="s">
        <v>45677</v>
      </c>
    </row>
    <row r="3987" spans="1:4" x14ac:dyDescent="0.2">
      <c r="A3987" t="s">
        <v>49664</v>
      </c>
      <c r="B3987" t="s">
        <v>44392</v>
      </c>
      <c r="C3987">
        <v>3</v>
      </c>
      <c r="D3987" t="s">
        <v>45679</v>
      </c>
    </row>
    <row r="3988" spans="1:4" x14ac:dyDescent="0.2">
      <c r="A3988" t="s">
        <v>49665</v>
      </c>
      <c r="B3988" t="s">
        <v>42111</v>
      </c>
      <c r="C3988">
        <v>5</v>
      </c>
      <c r="D3988" t="s">
        <v>45662</v>
      </c>
    </row>
    <row r="3989" spans="1:4" x14ac:dyDescent="0.2">
      <c r="A3989" t="s">
        <v>49666</v>
      </c>
      <c r="B3989" t="s">
        <v>34575</v>
      </c>
      <c r="C3989">
        <v>2</v>
      </c>
      <c r="D3989" t="s">
        <v>45660</v>
      </c>
    </row>
    <row r="3990" spans="1:4" x14ac:dyDescent="0.2">
      <c r="A3990" t="s">
        <v>49667</v>
      </c>
      <c r="B3990" t="s">
        <v>37807</v>
      </c>
      <c r="C3990">
        <v>1</v>
      </c>
      <c r="D3990" t="s">
        <v>45691</v>
      </c>
    </row>
    <row r="3991" spans="1:4" x14ac:dyDescent="0.2">
      <c r="A3991" t="s">
        <v>49668</v>
      </c>
      <c r="B3991" t="s">
        <v>34401</v>
      </c>
      <c r="C3991">
        <v>4</v>
      </c>
      <c r="D3991" t="s">
        <v>45708</v>
      </c>
    </row>
    <row r="3992" spans="1:4" x14ac:dyDescent="0.2">
      <c r="A3992" t="s">
        <v>49669</v>
      </c>
      <c r="B3992" t="s">
        <v>45170</v>
      </c>
      <c r="C3992">
        <v>3</v>
      </c>
      <c r="D3992" t="s">
        <v>45687</v>
      </c>
    </row>
    <row r="3993" spans="1:4" x14ac:dyDescent="0.2">
      <c r="A3993" t="s">
        <v>49670</v>
      </c>
      <c r="B3993" t="s">
        <v>35647</v>
      </c>
      <c r="C3993">
        <v>1</v>
      </c>
      <c r="D3993" t="s">
        <v>45691</v>
      </c>
    </row>
    <row r="3994" spans="1:4" x14ac:dyDescent="0.2">
      <c r="A3994" t="s">
        <v>49671</v>
      </c>
      <c r="B3994" t="s">
        <v>36805</v>
      </c>
      <c r="C3994">
        <v>1</v>
      </c>
      <c r="D3994" t="s">
        <v>45704</v>
      </c>
    </row>
    <row r="3995" spans="1:4" x14ac:dyDescent="0.2">
      <c r="A3995" t="s">
        <v>49672</v>
      </c>
      <c r="B3995" t="s">
        <v>36526</v>
      </c>
      <c r="C3995">
        <v>5</v>
      </c>
      <c r="D3995" t="s">
        <v>45674</v>
      </c>
    </row>
    <row r="3996" spans="1:4" x14ac:dyDescent="0.2">
      <c r="A3996" t="s">
        <v>49673</v>
      </c>
      <c r="B3996" t="s">
        <v>37072</v>
      </c>
      <c r="C3996">
        <v>4</v>
      </c>
      <c r="D3996" t="s">
        <v>45708</v>
      </c>
    </row>
    <row r="3997" spans="1:4" x14ac:dyDescent="0.2">
      <c r="A3997" t="s">
        <v>49674</v>
      </c>
      <c r="B3997" t="s">
        <v>42072</v>
      </c>
      <c r="C3997">
        <v>4</v>
      </c>
      <c r="D3997" t="s">
        <v>45708</v>
      </c>
    </row>
    <row r="3998" spans="1:4" x14ac:dyDescent="0.2">
      <c r="A3998" t="s">
        <v>49675</v>
      </c>
      <c r="B3998" t="s">
        <v>41687</v>
      </c>
      <c r="C3998">
        <v>3</v>
      </c>
      <c r="D3998" t="s">
        <v>45679</v>
      </c>
    </row>
    <row r="3999" spans="1:4" x14ac:dyDescent="0.2">
      <c r="A3999" t="s">
        <v>49676</v>
      </c>
      <c r="B3999" t="s">
        <v>34147</v>
      </c>
      <c r="C3999">
        <v>4</v>
      </c>
      <c r="D3999" t="s">
        <v>45735</v>
      </c>
    </row>
    <row r="4000" spans="1:4" x14ac:dyDescent="0.2">
      <c r="A4000" t="s">
        <v>49677</v>
      </c>
      <c r="B4000" t="s">
        <v>41005</v>
      </c>
      <c r="C4000">
        <v>5</v>
      </c>
      <c r="D4000" t="s">
        <v>45674</v>
      </c>
    </row>
    <row r="4001" spans="1:4" x14ac:dyDescent="0.2">
      <c r="A4001" t="s">
        <v>49678</v>
      </c>
      <c r="B4001" t="s">
        <v>44507</v>
      </c>
      <c r="C4001">
        <v>5</v>
      </c>
      <c r="D4001" t="s">
        <v>45674</v>
      </c>
    </row>
    <row r="4002" spans="1:4" x14ac:dyDescent="0.2">
      <c r="A4002" t="s">
        <v>49679</v>
      </c>
      <c r="B4002" t="s">
        <v>39968</v>
      </c>
      <c r="C4002">
        <v>4</v>
      </c>
      <c r="D4002" t="s">
        <v>45666</v>
      </c>
    </row>
    <row r="4003" spans="1:4" x14ac:dyDescent="0.2">
      <c r="A4003" t="s">
        <v>49680</v>
      </c>
      <c r="B4003" t="s">
        <v>40825</v>
      </c>
      <c r="C4003">
        <v>4</v>
      </c>
      <c r="D4003" t="s">
        <v>45683</v>
      </c>
    </row>
    <row r="4004" spans="1:4" x14ac:dyDescent="0.2">
      <c r="A4004" t="s">
        <v>49681</v>
      </c>
      <c r="B4004" t="s">
        <v>38448</v>
      </c>
      <c r="C4004">
        <v>2</v>
      </c>
      <c r="D4004" t="s">
        <v>45717</v>
      </c>
    </row>
    <row r="4005" spans="1:4" x14ac:dyDescent="0.2">
      <c r="A4005" t="s">
        <v>49682</v>
      </c>
      <c r="B4005" t="s">
        <v>43736</v>
      </c>
      <c r="C4005">
        <v>4</v>
      </c>
      <c r="D4005" t="s">
        <v>45708</v>
      </c>
    </row>
    <row r="4006" spans="1:4" x14ac:dyDescent="0.2">
      <c r="A4006" t="s">
        <v>49683</v>
      </c>
      <c r="B4006" t="s">
        <v>35798</v>
      </c>
      <c r="C4006">
        <v>5</v>
      </c>
      <c r="D4006" t="s">
        <v>45674</v>
      </c>
    </row>
    <row r="4007" spans="1:4" x14ac:dyDescent="0.2">
      <c r="A4007" t="s">
        <v>49684</v>
      </c>
      <c r="B4007" t="s">
        <v>33405</v>
      </c>
      <c r="C4007">
        <v>5</v>
      </c>
      <c r="D4007" t="s">
        <v>45801</v>
      </c>
    </row>
    <row r="4008" spans="1:4" x14ac:dyDescent="0.2">
      <c r="A4008" t="s">
        <v>49685</v>
      </c>
      <c r="B4008" t="s">
        <v>45377</v>
      </c>
      <c r="C4008">
        <v>3</v>
      </c>
      <c r="D4008" t="s">
        <v>45671</v>
      </c>
    </row>
    <row r="4009" spans="1:4" x14ac:dyDescent="0.2">
      <c r="A4009" t="s">
        <v>49686</v>
      </c>
      <c r="B4009" t="s">
        <v>34572</v>
      </c>
      <c r="C4009">
        <v>5</v>
      </c>
      <c r="D4009" t="s">
        <v>45801</v>
      </c>
    </row>
    <row r="4010" spans="1:4" x14ac:dyDescent="0.2">
      <c r="A4010" t="s">
        <v>49687</v>
      </c>
      <c r="B4010" t="s">
        <v>43563</v>
      </c>
      <c r="C4010">
        <v>5</v>
      </c>
      <c r="D4010" t="s">
        <v>45662</v>
      </c>
    </row>
    <row r="4011" spans="1:4" x14ac:dyDescent="0.2">
      <c r="A4011" t="s">
        <v>49688</v>
      </c>
      <c r="B4011" t="s">
        <v>33294</v>
      </c>
      <c r="C4011">
        <v>3</v>
      </c>
      <c r="D4011" t="s">
        <v>45677</v>
      </c>
    </row>
    <row r="4012" spans="1:4" x14ac:dyDescent="0.2">
      <c r="A4012" t="s">
        <v>49689</v>
      </c>
      <c r="B4012" t="s">
        <v>35906</v>
      </c>
      <c r="C4012">
        <v>5</v>
      </c>
      <c r="D4012" t="s">
        <v>45674</v>
      </c>
    </row>
    <row r="4013" spans="1:4" x14ac:dyDescent="0.2">
      <c r="A4013" t="s">
        <v>49690</v>
      </c>
      <c r="B4013" t="s">
        <v>31255</v>
      </c>
      <c r="C4013">
        <v>4</v>
      </c>
      <c r="D4013" t="s">
        <v>45666</v>
      </c>
    </row>
    <row r="4014" spans="1:4" x14ac:dyDescent="0.2">
      <c r="A4014" t="s">
        <v>49691</v>
      </c>
      <c r="B4014" t="s">
        <v>42696</v>
      </c>
      <c r="C4014">
        <v>1</v>
      </c>
      <c r="D4014" t="s">
        <v>45691</v>
      </c>
    </row>
    <row r="4015" spans="1:4" x14ac:dyDescent="0.2">
      <c r="A4015" t="s">
        <v>49692</v>
      </c>
      <c r="B4015" t="s">
        <v>43893</v>
      </c>
      <c r="C4015">
        <v>4</v>
      </c>
      <c r="D4015" t="s">
        <v>45708</v>
      </c>
    </row>
    <row r="4016" spans="1:4" x14ac:dyDescent="0.2">
      <c r="A4016" t="s">
        <v>49693</v>
      </c>
      <c r="B4016" t="s">
        <v>31212</v>
      </c>
      <c r="C4016">
        <v>4</v>
      </c>
      <c r="D4016" t="s">
        <v>45735</v>
      </c>
    </row>
    <row r="4017" spans="1:4" x14ac:dyDescent="0.2">
      <c r="A4017" t="s">
        <v>49694</v>
      </c>
      <c r="B4017" t="s">
        <v>40554</v>
      </c>
      <c r="C4017">
        <v>4</v>
      </c>
      <c r="D4017" t="s">
        <v>45708</v>
      </c>
    </row>
    <row r="4018" spans="1:4" x14ac:dyDescent="0.2">
      <c r="A4018" t="s">
        <v>49695</v>
      </c>
      <c r="B4018" t="s">
        <v>36285</v>
      </c>
      <c r="C4018">
        <v>2</v>
      </c>
      <c r="D4018" t="s">
        <v>45717</v>
      </c>
    </row>
    <row r="4019" spans="1:4" x14ac:dyDescent="0.2">
      <c r="A4019" t="s">
        <v>49696</v>
      </c>
      <c r="B4019" t="s">
        <v>44431</v>
      </c>
      <c r="C4019">
        <v>2</v>
      </c>
      <c r="D4019" t="s">
        <v>45695</v>
      </c>
    </row>
    <row r="4020" spans="1:4" x14ac:dyDescent="0.2">
      <c r="A4020" t="s">
        <v>49697</v>
      </c>
      <c r="B4020" t="s">
        <v>43597</v>
      </c>
      <c r="C4020">
        <v>5</v>
      </c>
      <c r="D4020" t="s">
        <v>45801</v>
      </c>
    </row>
    <row r="4021" spans="1:4" x14ac:dyDescent="0.2">
      <c r="A4021" t="s">
        <v>49698</v>
      </c>
      <c r="B4021" t="s">
        <v>32839</v>
      </c>
      <c r="C4021">
        <v>5</v>
      </c>
      <c r="D4021" t="s">
        <v>45801</v>
      </c>
    </row>
    <row r="4022" spans="1:4" x14ac:dyDescent="0.2">
      <c r="A4022" t="s">
        <v>49699</v>
      </c>
      <c r="B4022" t="s">
        <v>40423</v>
      </c>
      <c r="C4022">
        <v>5</v>
      </c>
      <c r="D4022" t="s">
        <v>45662</v>
      </c>
    </row>
    <row r="4023" spans="1:4" x14ac:dyDescent="0.2">
      <c r="A4023" t="s">
        <v>49700</v>
      </c>
      <c r="B4023" t="s">
        <v>38499</v>
      </c>
      <c r="C4023">
        <v>3</v>
      </c>
      <c r="D4023" t="s">
        <v>45679</v>
      </c>
    </row>
    <row r="4024" spans="1:4" x14ac:dyDescent="0.2">
      <c r="A4024" t="s">
        <v>49701</v>
      </c>
      <c r="B4024" t="s">
        <v>42574</v>
      </c>
      <c r="C4024">
        <v>3</v>
      </c>
      <c r="D4024" t="s">
        <v>45679</v>
      </c>
    </row>
    <row r="4025" spans="1:4" x14ac:dyDescent="0.2">
      <c r="A4025" t="s">
        <v>49702</v>
      </c>
      <c r="B4025" t="s">
        <v>43535</v>
      </c>
      <c r="C4025">
        <v>5</v>
      </c>
      <c r="D4025" t="s">
        <v>45662</v>
      </c>
    </row>
    <row r="4026" spans="1:4" x14ac:dyDescent="0.2">
      <c r="A4026" t="s">
        <v>49703</v>
      </c>
      <c r="B4026" t="s">
        <v>31838</v>
      </c>
      <c r="C4026">
        <v>3</v>
      </c>
      <c r="D4026" t="s">
        <v>45671</v>
      </c>
    </row>
    <row r="4027" spans="1:4" x14ac:dyDescent="0.2">
      <c r="A4027" t="s">
        <v>49704</v>
      </c>
      <c r="B4027" t="s">
        <v>35038</v>
      </c>
      <c r="C4027">
        <v>3</v>
      </c>
      <c r="D4027" t="s">
        <v>45677</v>
      </c>
    </row>
    <row r="4028" spans="1:4" x14ac:dyDescent="0.2">
      <c r="A4028" t="s">
        <v>49705</v>
      </c>
      <c r="B4028" t="s">
        <v>31624</v>
      </c>
      <c r="C4028">
        <v>4</v>
      </c>
      <c r="D4028" t="s">
        <v>45735</v>
      </c>
    </row>
    <row r="4029" spans="1:4" x14ac:dyDescent="0.2">
      <c r="A4029" t="s">
        <v>49706</v>
      </c>
      <c r="B4029" t="s">
        <v>32048</v>
      </c>
      <c r="C4029">
        <v>1</v>
      </c>
      <c r="D4029" t="s">
        <v>45699</v>
      </c>
    </row>
    <row r="4030" spans="1:4" x14ac:dyDescent="0.2">
      <c r="A4030" t="s">
        <v>49707</v>
      </c>
      <c r="B4030" t="s">
        <v>32978</v>
      </c>
      <c r="C4030">
        <v>1</v>
      </c>
      <c r="D4030" t="s">
        <v>45691</v>
      </c>
    </row>
    <row r="4031" spans="1:4" x14ac:dyDescent="0.2">
      <c r="A4031" t="s">
        <v>49708</v>
      </c>
      <c r="B4031" t="s">
        <v>31399</v>
      </c>
      <c r="C4031">
        <v>1</v>
      </c>
      <c r="D4031" t="s">
        <v>45699</v>
      </c>
    </row>
    <row r="4032" spans="1:4" x14ac:dyDescent="0.2">
      <c r="A4032" t="s">
        <v>49709</v>
      </c>
      <c r="B4032" t="s">
        <v>35204</v>
      </c>
      <c r="C4032">
        <v>5</v>
      </c>
      <c r="D4032" t="s">
        <v>45674</v>
      </c>
    </row>
    <row r="4033" spans="1:4" x14ac:dyDescent="0.2">
      <c r="A4033" t="s">
        <v>49710</v>
      </c>
      <c r="B4033" t="s">
        <v>34725</v>
      </c>
      <c r="C4033">
        <v>2</v>
      </c>
      <c r="D4033" t="s">
        <v>45695</v>
      </c>
    </row>
    <row r="4034" spans="1:4" x14ac:dyDescent="0.2">
      <c r="A4034" t="s">
        <v>49711</v>
      </c>
      <c r="B4034" t="s">
        <v>41341</v>
      </c>
      <c r="C4034">
        <v>2</v>
      </c>
      <c r="D4034" t="s">
        <v>45685</v>
      </c>
    </row>
    <row r="4035" spans="1:4" x14ac:dyDescent="0.2">
      <c r="A4035" t="s">
        <v>49712</v>
      </c>
      <c r="B4035" t="s">
        <v>33658</v>
      </c>
      <c r="C4035">
        <v>5</v>
      </c>
      <c r="D4035" t="s">
        <v>45801</v>
      </c>
    </row>
    <row r="4036" spans="1:4" x14ac:dyDescent="0.2">
      <c r="A4036" t="s">
        <v>49713</v>
      </c>
      <c r="B4036" t="s">
        <v>37579</v>
      </c>
      <c r="C4036">
        <v>4</v>
      </c>
      <c r="D4036" t="s">
        <v>45708</v>
      </c>
    </row>
    <row r="4037" spans="1:4" x14ac:dyDescent="0.2">
      <c r="A4037" t="s">
        <v>49714</v>
      </c>
      <c r="B4037" t="s">
        <v>34820</v>
      </c>
      <c r="C4037">
        <v>3</v>
      </c>
      <c r="D4037" t="s">
        <v>45677</v>
      </c>
    </row>
    <row r="4038" spans="1:4" x14ac:dyDescent="0.2">
      <c r="A4038" t="s">
        <v>49715</v>
      </c>
      <c r="B4038" t="s">
        <v>43250</v>
      </c>
      <c r="C4038">
        <v>2</v>
      </c>
      <c r="D4038" t="s">
        <v>45685</v>
      </c>
    </row>
    <row r="4039" spans="1:4" x14ac:dyDescent="0.2">
      <c r="A4039" t="s">
        <v>49716</v>
      </c>
      <c r="B4039" t="s">
        <v>39899</v>
      </c>
      <c r="C4039">
        <v>1</v>
      </c>
      <c r="D4039" t="s">
        <v>45704</v>
      </c>
    </row>
    <row r="4040" spans="1:4" x14ac:dyDescent="0.2">
      <c r="A4040" t="s">
        <v>49717</v>
      </c>
      <c r="B4040" t="s">
        <v>45503</v>
      </c>
      <c r="C4040">
        <v>5</v>
      </c>
      <c r="D4040" t="s">
        <v>45801</v>
      </c>
    </row>
    <row r="4041" spans="1:4" x14ac:dyDescent="0.2">
      <c r="A4041" t="s">
        <v>49718</v>
      </c>
      <c r="B4041" t="s">
        <v>35095</v>
      </c>
      <c r="C4041">
        <v>3</v>
      </c>
      <c r="D4041" t="s">
        <v>45677</v>
      </c>
    </row>
    <row r="4042" spans="1:4" x14ac:dyDescent="0.2">
      <c r="A4042" t="s">
        <v>49719</v>
      </c>
      <c r="B4042" t="s">
        <v>34511</v>
      </c>
      <c r="C4042">
        <v>3</v>
      </c>
      <c r="D4042" t="s">
        <v>45687</v>
      </c>
    </row>
    <row r="4043" spans="1:4" x14ac:dyDescent="0.2">
      <c r="A4043" t="s">
        <v>49720</v>
      </c>
      <c r="B4043" t="s">
        <v>43654</v>
      </c>
      <c r="C4043">
        <v>4</v>
      </c>
      <c r="D4043" t="s">
        <v>45683</v>
      </c>
    </row>
    <row r="4044" spans="1:4" x14ac:dyDescent="0.2">
      <c r="A4044" t="s">
        <v>49721</v>
      </c>
      <c r="B4044" t="s">
        <v>34825</v>
      </c>
      <c r="C4044">
        <v>4</v>
      </c>
      <c r="D4044" t="s">
        <v>45735</v>
      </c>
    </row>
    <row r="4045" spans="1:4" x14ac:dyDescent="0.2">
      <c r="A4045" t="s">
        <v>49722</v>
      </c>
      <c r="B4045" t="s">
        <v>41490</v>
      </c>
      <c r="C4045">
        <v>3</v>
      </c>
      <c r="D4045" t="s">
        <v>45687</v>
      </c>
    </row>
    <row r="4046" spans="1:4" x14ac:dyDescent="0.2">
      <c r="A4046" t="s">
        <v>49723</v>
      </c>
      <c r="B4046" t="s">
        <v>35729</v>
      </c>
      <c r="C4046">
        <v>1</v>
      </c>
      <c r="D4046" t="s">
        <v>45704</v>
      </c>
    </row>
    <row r="4047" spans="1:4" x14ac:dyDescent="0.2">
      <c r="A4047" t="s">
        <v>49724</v>
      </c>
      <c r="B4047" t="s">
        <v>33634</v>
      </c>
      <c r="C4047">
        <v>3</v>
      </c>
      <c r="D4047" t="s">
        <v>45679</v>
      </c>
    </row>
    <row r="4048" spans="1:4" x14ac:dyDescent="0.2">
      <c r="A4048" t="s">
        <v>49725</v>
      </c>
      <c r="B4048" t="s">
        <v>40549</v>
      </c>
      <c r="C4048">
        <v>4</v>
      </c>
      <c r="D4048" t="s">
        <v>45708</v>
      </c>
    </row>
    <row r="4049" spans="1:4" x14ac:dyDescent="0.2">
      <c r="A4049" t="s">
        <v>49726</v>
      </c>
      <c r="B4049" t="s">
        <v>32665</v>
      </c>
      <c r="C4049">
        <v>2</v>
      </c>
      <c r="D4049" t="s">
        <v>45717</v>
      </c>
    </row>
    <row r="4050" spans="1:4" x14ac:dyDescent="0.2">
      <c r="A4050" t="s">
        <v>49727</v>
      </c>
      <c r="B4050" t="s">
        <v>43208</v>
      </c>
      <c r="C4050">
        <v>2</v>
      </c>
      <c r="D4050" t="s">
        <v>45717</v>
      </c>
    </row>
    <row r="4051" spans="1:4" x14ac:dyDescent="0.2">
      <c r="A4051" t="s">
        <v>49728</v>
      </c>
      <c r="B4051" t="s">
        <v>31916</v>
      </c>
      <c r="C4051">
        <v>5</v>
      </c>
      <c r="D4051" t="s">
        <v>45662</v>
      </c>
    </row>
    <row r="4052" spans="1:4" x14ac:dyDescent="0.2">
      <c r="A4052" t="s">
        <v>49729</v>
      </c>
      <c r="B4052" t="s">
        <v>36476</v>
      </c>
      <c r="C4052">
        <v>5</v>
      </c>
      <c r="D4052" t="s">
        <v>45668</v>
      </c>
    </row>
    <row r="4053" spans="1:4" x14ac:dyDescent="0.2">
      <c r="A4053" t="s">
        <v>49730</v>
      </c>
      <c r="B4053" t="s">
        <v>44080</v>
      </c>
      <c r="C4053">
        <v>4</v>
      </c>
      <c r="D4053" t="s">
        <v>45666</v>
      </c>
    </row>
    <row r="4054" spans="1:4" x14ac:dyDescent="0.2">
      <c r="A4054" t="s">
        <v>49731</v>
      </c>
      <c r="B4054" t="s">
        <v>30931</v>
      </c>
      <c r="C4054">
        <v>5</v>
      </c>
      <c r="D4054" t="s">
        <v>45668</v>
      </c>
    </row>
    <row r="4055" spans="1:4" x14ac:dyDescent="0.2">
      <c r="A4055" t="s">
        <v>49732</v>
      </c>
      <c r="B4055" t="s">
        <v>31757</v>
      </c>
      <c r="C4055">
        <v>2</v>
      </c>
      <c r="D4055" t="s">
        <v>45717</v>
      </c>
    </row>
    <row r="4056" spans="1:4" x14ac:dyDescent="0.2">
      <c r="A4056" t="s">
        <v>49733</v>
      </c>
      <c r="B4056" t="s">
        <v>36320</v>
      </c>
      <c r="C4056">
        <v>1</v>
      </c>
      <c r="D4056" t="s">
        <v>45699</v>
      </c>
    </row>
    <row r="4057" spans="1:4" x14ac:dyDescent="0.2">
      <c r="A4057" t="s">
        <v>49734</v>
      </c>
      <c r="B4057" t="s">
        <v>30808</v>
      </c>
      <c r="C4057">
        <v>1</v>
      </c>
      <c r="D4057" t="s">
        <v>45704</v>
      </c>
    </row>
    <row r="4058" spans="1:4" x14ac:dyDescent="0.2">
      <c r="A4058" t="s">
        <v>49735</v>
      </c>
      <c r="B4058" t="s">
        <v>44512</v>
      </c>
      <c r="C4058">
        <v>4</v>
      </c>
      <c r="D4058" t="s">
        <v>45735</v>
      </c>
    </row>
    <row r="4059" spans="1:4" x14ac:dyDescent="0.2">
      <c r="A4059" t="s">
        <v>49736</v>
      </c>
      <c r="B4059" t="s">
        <v>36362</v>
      </c>
      <c r="C4059">
        <v>4</v>
      </c>
      <c r="D4059" t="s">
        <v>45735</v>
      </c>
    </row>
    <row r="4060" spans="1:4" x14ac:dyDescent="0.2">
      <c r="A4060" t="s">
        <v>49737</v>
      </c>
      <c r="B4060" t="s">
        <v>42088</v>
      </c>
      <c r="C4060">
        <v>4</v>
      </c>
      <c r="D4060" t="s">
        <v>45735</v>
      </c>
    </row>
    <row r="4061" spans="1:4" x14ac:dyDescent="0.2">
      <c r="A4061" t="s">
        <v>49738</v>
      </c>
      <c r="B4061" t="s">
        <v>35476</v>
      </c>
      <c r="C4061">
        <v>1</v>
      </c>
      <c r="D4061" t="s">
        <v>45699</v>
      </c>
    </row>
    <row r="4062" spans="1:4" x14ac:dyDescent="0.2">
      <c r="A4062" t="s">
        <v>49739</v>
      </c>
      <c r="B4062" t="s">
        <v>36724</v>
      </c>
      <c r="C4062">
        <v>5</v>
      </c>
      <c r="D4062" t="s">
        <v>45674</v>
      </c>
    </row>
    <row r="4063" spans="1:4" x14ac:dyDescent="0.2">
      <c r="A4063" t="s">
        <v>49740</v>
      </c>
      <c r="B4063" t="s">
        <v>38585</v>
      </c>
      <c r="C4063">
        <v>2</v>
      </c>
      <c r="D4063" t="s">
        <v>45717</v>
      </c>
    </row>
    <row r="4064" spans="1:4" x14ac:dyDescent="0.2">
      <c r="A4064" t="s">
        <v>49741</v>
      </c>
      <c r="B4064" t="s">
        <v>34212</v>
      </c>
      <c r="C4064">
        <v>2</v>
      </c>
      <c r="D4064" t="s">
        <v>45685</v>
      </c>
    </row>
    <row r="4065" spans="1:4" x14ac:dyDescent="0.2">
      <c r="A4065" t="s">
        <v>49742</v>
      </c>
      <c r="B4065" t="s">
        <v>41648</v>
      </c>
      <c r="C4065">
        <v>3</v>
      </c>
      <c r="D4065" t="s">
        <v>45687</v>
      </c>
    </row>
    <row r="4066" spans="1:4" x14ac:dyDescent="0.2">
      <c r="A4066" t="s">
        <v>49743</v>
      </c>
      <c r="B4066" t="s">
        <v>31338</v>
      </c>
      <c r="C4066">
        <v>2</v>
      </c>
      <c r="D4066" t="s">
        <v>45695</v>
      </c>
    </row>
    <row r="4067" spans="1:4" x14ac:dyDescent="0.2">
      <c r="A4067" t="s">
        <v>49744</v>
      </c>
      <c r="B4067" t="s">
        <v>41587</v>
      </c>
      <c r="C4067">
        <v>4</v>
      </c>
      <c r="D4067" t="s">
        <v>45708</v>
      </c>
    </row>
    <row r="4068" spans="1:4" x14ac:dyDescent="0.2">
      <c r="A4068" t="s">
        <v>49745</v>
      </c>
      <c r="B4068" t="s">
        <v>44125</v>
      </c>
      <c r="C4068">
        <v>1</v>
      </c>
      <c r="D4068" t="s">
        <v>45699</v>
      </c>
    </row>
    <row r="4069" spans="1:4" x14ac:dyDescent="0.2">
      <c r="A4069" t="s">
        <v>49746</v>
      </c>
      <c r="B4069" t="s">
        <v>32098</v>
      </c>
      <c r="C4069">
        <v>3</v>
      </c>
      <c r="D4069" t="s">
        <v>45679</v>
      </c>
    </row>
    <row r="4070" spans="1:4" x14ac:dyDescent="0.2">
      <c r="A4070" t="s">
        <v>49747</v>
      </c>
      <c r="B4070" t="s">
        <v>33124</v>
      </c>
      <c r="C4070">
        <v>2</v>
      </c>
      <c r="D4070" t="s">
        <v>45695</v>
      </c>
    </row>
    <row r="4071" spans="1:4" x14ac:dyDescent="0.2">
      <c r="A4071" t="s">
        <v>49748</v>
      </c>
      <c r="B4071" t="s">
        <v>32817</v>
      </c>
      <c r="C4071">
        <v>4</v>
      </c>
      <c r="D4071" t="s">
        <v>45666</v>
      </c>
    </row>
    <row r="4072" spans="1:4" x14ac:dyDescent="0.2">
      <c r="A4072" t="s">
        <v>49749</v>
      </c>
      <c r="B4072" t="s">
        <v>32664</v>
      </c>
      <c r="C4072">
        <v>2</v>
      </c>
      <c r="D4072" t="s">
        <v>45685</v>
      </c>
    </row>
    <row r="4073" spans="1:4" x14ac:dyDescent="0.2">
      <c r="A4073" t="s">
        <v>49750</v>
      </c>
      <c r="B4073" t="s">
        <v>31670</v>
      </c>
      <c r="C4073">
        <v>5</v>
      </c>
      <c r="D4073" t="s">
        <v>45668</v>
      </c>
    </row>
    <row r="4074" spans="1:4" x14ac:dyDescent="0.2">
      <c r="A4074" t="s">
        <v>49751</v>
      </c>
      <c r="B4074" t="s">
        <v>38418</v>
      </c>
      <c r="C4074">
        <v>2</v>
      </c>
      <c r="D4074" t="s">
        <v>45660</v>
      </c>
    </row>
    <row r="4075" spans="1:4" x14ac:dyDescent="0.2">
      <c r="A4075" t="s">
        <v>49752</v>
      </c>
      <c r="B4075" t="s">
        <v>31567</v>
      </c>
      <c r="C4075">
        <v>5</v>
      </c>
      <c r="D4075" t="s">
        <v>45662</v>
      </c>
    </row>
    <row r="4076" spans="1:4" x14ac:dyDescent="0.2">
      <c r="A4076" t="s">
        <v>49753</v>
      </c>
      <c r="B4076" t="s">
        <v>43549</v>
      </c>
      <c r="C4076">
        <v>2</v>
      </c>
      <c r="D4076" t="s">
        <v>45685</v>
      </c>
    </row>
    <row r="4077" spans="1:4" x14ac:dyDescent="0.2">
      <c r="A4077" t="s">
        <v>49754</v>
      </c>
      <c r="B4077" t="s">
        <v>37318</v>
      </c>
      <c r="C4077">
        <v>1</v>
      </c>
      <c r="D4077" t="s">
        <v>45704</v>
      </c>
    </row>
    <row r="4078" spans="1:4" x14ac:dyDescent="0.2">
      <c r="A4078" t="s">
        <v>49755</v>
      </c>
      <c r="B4078" t="s">
        <v>38592</v>
      </c>
      <c r="C4078">
        <v>3</v>
      </c>
      <c r="D4078" t="s">
        <v>45679</v>
      </c>
    </row>
    <row r="4079" spans="1:4" x14ac:dyDescent="0.2">
      <c r="A4079" t="s">
        <v>49756</v>
      </c>
      <c r="B4079" t="s">
        <v>39441</v>
      </c>
      <c r="C4079">
        <v>3</v>
      </c>
      <c r="D4079" t="s">
        <v>45671</v>
      </c>
    </row>
    <row r="4080" spans="1:4" x14ac:dyDescent="0.2">
      <c r="A4080" t="s">
        <v>49757</v>
      </c>
      <c r="B4080" t="s">
        <v>34912</v>
      </c>
      <c r="C4080">
        <v>5</v>
      </c>
      <c r="D4080" t="s">
        <v>45668</v>
      </c>
    </row>
    <row r="4081" spans="1:4" x14ac:dyDescent="0.2">
      <c r="A4081" t="s">
        <v>49758</v>
      </c>
      <c r="B4081" t="s">
        <v>39989</v>
      </c>
      <c r="C4081">
        <v>2</v>
      </c>
      <c r="D4081" t="s">
        <v>45695</v>
      </c>
    </row>
    <row r="4082" spans="1:4" x14ac:dyDescent="0.2">
      <c r="A4082" t="s">
        <v>49759</v>
      </c>
      <c r="B4082" t="s">
        <v>34585</v>
      </c>
      <c r="C4082">
        <v>2</v>
      </c>
      <c r="D4082" t="s">
        <v>45685</v>
      </c>
    </row>
    <row r="4083" spans="1:4" x14ac:dyDescent="0.2">
      <c r="A4083" t="s">
        <v>49760</v>
      </c>
      <c r="B4083" t="s">
        <v>35465</v>
      </c>
      <c r="C4083">
        <v>4</v>
      </c>
      <c r="D4083" t="s">
        <v>45683</v>
      </c>
    </row>
    <row r="4084" spans="1:4" x14ac:dyDescent="0.2">
      <c r="A4084" t="s">
        <v>49761</v>
      </c>
      <c r="B4084" t="s">
        <v>34822</v>
      </c>
      <c r="C4084">
        <v>1</v>
      </c>
      <c r="D4084" t="s">
        <v>45704</v>
      </c>
    </row>
    <row r="4085" spans="1:4" x14ac:dyDescent="0.2">
      <c r="A4085" t="s">
        <v>49762</v>
      </c>
      <c r="B4085" t="s">
        <v>31321</v>
      </c>
      <c r="C4085">
        <v>1</v>
      </c>
      <c r="D4085" t="s">
        <v>45664</v>
      </c>
    </row>
    <row r="4086" spans="1:4" x14ac:dyDescent="0.2">
      <c r="A4086" t="s">
        <v>49763</v>
      </c>
      <c r="B4086" t="s">
        <v>45493</v>
      </c>
      <c r="C4086">
        <v>4</v>
      </c>
      <c r="D4086" t="s">
        <v>45683</v>
      </c>
    </row>
    <row r="4087" spans="1:4" x14ac:dyDescent="0.2">
      <c r="A4087" t="s">
        <v>49764</v>
      </c>
      <c r="B4087" t="s">
        <v>45491</v>
      </c>
      <c r="C4087">
        <v>2</v>
      </c>
      <c r="D4087" t="s">
        <v>45717</v>
      </c>
    </row>
    <row r="4088" spans="1:4" x14ac:dyDescent="0.2">
      <c r="A4088" t="s">
        <v>49765</v>
      </c>
      <c r="B4088" t="s">
        <v>44662</v>
      </c>
      <c r="C4088">
        <v>5</v>
      </c>
      <c r="D4088" t="s">
        <v>45801</v>
      </c>
    </row>
    <row r="4089" spans="1:4" x14ac:dyDescent="0.2">
      <c r="A4089" t="s">
        <v>49766</v>
      </c>
      <c r="B4089" t="s">
        <v>30952</v>
      </c>
      <c r="C4089">
        <v>3</v>
      </c>
      <c r="D4089" t="s">
        <v>45671</v>
      </c>
    </row>
    <row r="4090" spans="1:4" x14ac:dyDescent="0.2">
      <c r="A4090" t="s">
        <v>49767</v>
      </c>
      <c r="B4090" t="s">
        <v>36851</v>
      </c>
      <c r="C4090">
        <v>1</v>
      </c>
      <c r="D4090" t="s">
        <v>45664</v>
      </c>
    </row>
    <row r="4091" spans="1:4" x14ac:dyDescent="0.2">
      <c r="A4091" t="s">
        <v>49768</v>
      </c>
      <c r="B4091" t="s">
        <v>43321</v>
      </c>
      <c r="C4091">
        <v>2</v>
      </c>
      <c r="D4091" t="s">
        <v>45660</v>
      </c>
    </row>
    <row r="4092" spans="1:4" x14ac:dyDescent="0.2">
      <c r="A4092" t="s">
        <v>49769</v>
      </c>
      <c r="B4092" t="s">
        <v>40237</v>
      </c>
      <c r="C4092">
        <v>4</v>
      </c>
      <c r="D4092" t="s">
        <v>45683</v>
      </c>
    </row>
    <row r="4093" spans="1:4" x14ac:dyDescent="0.2">
      <c r="A4093" t="s">
        <v>49770</v>
      </c>
      <c r="B4093" t="s">
        <v>34973</v>
      </c>
      <c r="C4093">
        <v>3</v>
      </c>
      <c r="D4093" t="s">
        <v>45677</v>
      </c>
    </row>
    <row r="4094" spans="1:4" x14ac:dyDescent="0.2">
      <c r="A4094" t="s">
        <v>49771</v>
      </c>
      <c r="B4094" t="s">
        <v>33265</v>
      </c>
      <c r="C4094">
        <v>2</v>
      </c>
      <c r="D4094" t="s">
        <v>45717</v>
      </c>
    </row>
    <row r="4095" spans="1:4" x14ac:dyDescent="0.2">
      <c r="A4095" t="s">
        <v>49772</v>
      </c>
      <c r="B4095" t="s">
        <v>40599</v>
      </c>
      <c r="C4095">
        <v>1</v>
      </c>
      <c r="D4095" t="s">
        <v>45664</v>
      </c>
    </row>
    <row r="4096" spans="1:4" x14ac:dyDescent="0.2">
      <c r="A4096" t="s">
        <v>49773</v>
      </c>
      <c r="B4096" t="s">
        <v>34010</v>
      </c>
      <c r="C4096">
        <v>1</v>
      </c>
      <c r="D4096" t="s">
        <v>45664</v>
      </c>
    </row>
    <row r="4097" spans="1:4" x14ac:dyDescent="0.2">
      <c r="A4097" t="s">
        <v>49774</v>
      </c>
      <c r="B4097" t="s">
        <v>39701</v>
      </c>
      <c r="C4097">
        <v>4</v>
      </c>
      <c r="D4097" t="s">
        <v>45683</v>
      </c>
    </row>
    <row r="4098" spans="1:4" x14ac:dyDescent="0.2">
      <c r="A4098" t="s">
        <v>49775</v>
      </c>
      <c r="B4098" t="s">
        <v>45441</v>
      </c>
      <c r="C4098">
        <v>3</v>
      </c>
      <c r="D4098" t="s">
        <v>45687</v>
      </c>
    </row>
    <row r="4099" spans="1:4" x14ac:dyDescent="0.2">
      <c r="A4099" t="s">
        <v>49776</v>
      </c>
      <c r="B4099" t="s">
        <v>45358</v>
      </c>
      <c r="C4099">
        <v>5</v>
      </c>
      <c r="D4099" t="s">
        <v>45668</v>
      </c>
    </row>
    <row r="4100" spans="1:4" x14ac:dyDescent="0.2">
      <c r="A4100" t="s">
        <v>49777</v>
      </c>
      <c r="B4100" t="s">
        <v>32056</v>
      </c>
      <c r="C4100">
        <v>4</v>
      </c>
      <c r="D4100" t="s">
        <v>45735</v>
      </c>
    </row>
    <row r="4101" spans="1:4" x14ac:dyDescent="0.2">
      <c r="A4101" t="s">
        <v>49778</v>
      </c>
      <c r="B4101" t="s">
        <v>37818</v>
      </c>
      <c r="C4101">
        <v>3</v>
      </c>
      <c r="D4101" t="s">
        <v>45677</v>
      </c>
    </row>
    <row r="4102" spans="1:4" x14ac:dyDescent="0.2">
      <c r="A4102" t="s">
        <v>49779</v>
      </c>
      <c r="B4102" t="s">
        <v>44804</v>
      </c>
      <c r="C4102">
        <v>2</v>
      </c>
      <c r="D4102" t="s">
        <v>45685</v>
      </c>
    </row>
    <row r="4103" spans="1:4" x14ac:dyDescent="0.2">
      <c r="A4103" t="s">
        <v>49780</v>
      </c>
      <c r="B4103" t="s">
        <v>32867</v>
      </c>
      <c r="C4103">
        <v>4</v>
      </c>
      <c r="D4103" t="s">
        <v>45735</v>
      </c>
    </row>
    <row r="4104" spans="1:4" x14ac:dyDescent="0.2">
      <c r="A4104" t="s">
        <v>49781</v>
      </c>
      <c r="B4104" t="s">
        <v>40976</v>
      </c>
      <c r="C4104">
        <v>5</v>
      </c>
      <c r="D4104" t="s">
        <v>45801</v>
      </c>
    </row>
    <row r="4105" spans="1:4" x14ac:dyDescent="0.2">
      <c r="A4105" t="s">
        <v>49782</v>
      </c>
      <c r="B4105" t="s">
        <v>41271</v>
      </c>
      <c r="C4105">
        <v>2</v>
      </c>
      <c r="D4105" t="s">
        <v>45685</v>
      </c>
    </row>
    <row r="4106" spans="1:4" x14ac:dyDescent="0.2">
      <c r="A4106" t="s">
        <v>49783</v>
      </c>
      <c r="B4106" t="s">
        <v>45474</v>
      </c>
      <c r="C4106">
        <v>4</v>
      </c>
      <c r="D4106" t="s">
        <v>45708</v>
      </c>
    </row>
    <row r="4107" spans="1:4" x14ac:dyDescent="0.2">
      <c r="A4107" t="s">
        <v>49784</v>
      </c>
      <c r="B4107" t="s">
        <v>45457</v>
      </c>
      <c r="C4107">
        <v>4</v>
      </c>
      <c r="D4107" t="s">
        <v>45735</v>
      </c>
    </row>
    <row r="4108" spans="1:4" x14ac:dyDescent="0.2">
      <c r="A4108" t="s">
        <v>49785</v>
      </c>
      <c r="B4108" t="s">
        <v>32625</v>
      </c>
      <c r="C4108">
        <v>4</v>
      </c>
      <c r="D4108" t="s">
        <v>45666</v>
      </c>
    </row>
    <row r="4109" spans="1:4" x14ac:dyDescent="0.2">
      <c r="A4109" t="s">
        <v>49786</v>
      </c>
      <c r="B4109" t="s">
        <v>37748</v>
      </c>
      <c r="C4109">
        <v>5</v>
      </c>
      <c r="D4109" t="s">
        <v>45801</v>
      </c>
    </row>
    <row r="4110" spans="1:4" x14ac:dyDescent="0.2">
      <c r="A4110" t="s">
        <v>49787</v>
      </c>
      <c r="B4110" t="s">
        <v>39527</v>
      </c>
      <c r="C4110">
        <v>5</v>
      </c>
      <c r="D4110" t="s">
        <v>45668</v>
      </c>
    </row>
    <row r="4111" spans="1:4" x14ac:dyDescent="0.2">
      <c r="A4111" t="s">
        <v>49788</v>
      </c>
      <c r="B4111" t="s">
        <v>40590</v>
      </c>
      <c r="C4111">
        <v>1</v>
      </c>
      <c r="D4111" t="s">
        <v>45664</v>
      </c>
    </row>
    <row r="4112" spans="1:4" x14ac:dyDescent="0.2">
      <c r="A4112" t="s">
        <v>49789</v>
      </c>
      <c r="B4112" t="s">
        <v>35390</v>
      </c>
      <c r="C4112">
        <v>2</v>
      </c>
      <c r="D4112" t="s">
        <v>45685</v>
      </c>
    </row>
    <row r="4113" spans="1:4" x14ac:dyDescent="0.2">
      <c r="A4113" t="s">
        <v>49790</v>
      </c>
      <c r="B4113" t="s">
        <v>35858</v>
      </c>
      <c r="C4113">
        <v>3</v>
      </c>
      <c r="D4113" t="s">
        <v>45671</v>
      </c>
    </row>
    <row r="4114" spans="1:4" x14ac:dyDescent="0.2">
      <c r="A4114" t="s">
        <v>49791</v>
      </c>
      <c r="B4114" t="s">
        <v>38508</v>
      </c>
      <c r="C4114">
        <v>3</v>
      </c>
      <c r="D4114" t="s">
        <v>45679</v>
      </c>
    </row>
    <row r="4115" spans="1:4" x14ac:dyDescent="0.2">
      <c r="A4115" t="s">
        <v>49792</v>
      </c>
      <c r="B4115" t="s">
        <v>43370</v>
      </c>
      <c r="C4115">
        <v>4</v>
      </c>
      <c r="D4115" t="s">
        <v>45708</v>
      </c>
    </row>
    <row r="4116" spans="1:4" x14ac:dyDescent="0.2">
      <c r="A4116" t="s">
        <v>49793</v>
      </c>
      <c r="B4116" t="s">
        <v>35420</v>
      </c>
      <c r="C4116">
        <v>2</v>
      </c>
      <c r="D4116" t="s">
        <v>45660</v>
      </c>
    </row>
    <row r="4117" spans="1:4" x14ac:dyDescent="0.2">
      <c r="A4117" t="s">
        <v>49794</v>
      </c>
      <c r="B4117" t="s">
        <v>31771</v>
      </c>
      <c r="C4117">
        <v>5</v>
      </c>
      <c r="D4117" t="s">
        <v>45662</v>
      </c>
    </row>
    <row r="4118" spans="1:4" x14ac:dyDescent="0.2">
      <c r="A4118" t="s">
        <v>49795</v>
      </c>
      <c r="B4118" t="s">
        <v>40473</v>
      </c>
      <c r="C4118">
        <v>3</v>
      </c>
      <c r="D4118" t="s">
        <v>45677</v>
      </c>
    </row>
    <row r="4119" spans="1:4" x14ac:dyDescent="0.2">
      <c r="A4119" t="s">
        <v>49796</v>
      </c>
      <c r="B4119" t="s">
        <v>40041</v>
      </c>
      <c r="C4119">
        <v>4</v>
      </c>
      <c r="D4119" t="s">
        <v>45735</v>
      </c>
    </row>
    <row r="4120" spans="1:4" x14ac:dyDescent="0.2">
      <c r="A4120" t="s">
        <v>49797</v>
      </c>
      <c r="B4120" t="s">
        <v>43867</v>
      </c>
      <c r="C4120">
        <v>4</v>
      </c>
      <c r="D4120" t="s">
        <v>45708</v>
      </c>
    </row>
    <row r="4121" spans="1:4" x14ac:dyDescent="0.2">
      <c r="A4121" t="s">
        <v>49798</v>
      </c>
      <c r="B4121" t="s">
        <v>36386</v>
      </c>
      <c r="C4121">
        <v>5</v>
      </c>
      <c r="D4121" t="s">
        <v>45668</v>
      </c>
    </row>
    <row r="4122" spans="1:4" x14ac:dyDescent="0.2">
      <c r="A4122" t="s">
        <v>49799</v>
      </c>
      <c r="B4122" t="s">
        <v>42216</v>
      </c>
      <c r="C4122">
        <v>3</v>
      </c>
      <c r="D4122" t="s">
        <v>45671</v>
      </c>
    </row>
    <row r="4123" spans="1:4" x14ac:dyDescent="0.2">
      <c r="A4123" t="s">
        <v>49800</v>
      </c>
      <c r="B4123" t="s">
        <v>38178</v>
      </c>
      <c r="C4123">
        <v>2</v>
      </c>
      <c r="D4123" t="s">
        <v>45717</v>
      </c>
    </row>
    <row r="4124" spans="1:4" x14ac:dyDescent="0.2">
      <c r="A4124" t="s">
        <v>49801</v>
      </c>
      <c r="B4124" t="s">
        <v>32758</v>
      </c>
      <c r="C4124">
        <v>5</v>
      </c>
      <c r="D4124" t="s">
        <v>45668</v>
      </c>
    </row>
    <row r="4125" spans="1:4" x14ac:dyDescent="0.2">
      <c r="A4125" t="s">
        <v>49802</v>
      </c>
      <c r="B4125" t="s">
        <v>41475</v>
      </c>
      <c r="C4125">
        <v>4</v>
      </c>
      <c r="D4125" t="s">
        <v>45735</v>
      </c>
    </row>
    <row r="4126" spans="1:4" x14ac:dyDescent="0.2">
      <c r="A4126" t="s">
        <v>49803</v>
      </c>
      <c r="B4126" t="s">
        <v>38047</v>
      </c>
      <c r="C4126">
        <v>4</v>
      </c>
      <c r="D4126" t="s">
        <v>45683</v>
      </c>
    </row>
    <row r="4127" spans="1:4" x14ac:dyDescent="0.2">
      <c r="A4127" t="s">
        <v>49804</v>
      </c>
      <c r="B4127" t="s">
        <v>40658</v>
      </c>
      <c r="C4127">
        <v>1</v>
      </c>
      <c r="D4127" t="s">
        <v>45704</v>
      </c>
    </row>
    <row r="4128" spans="1:4" x14ac:dyDescent="0.2">
      <c r="A4128" t="s">
        <v>49805</v>
      </c>
      <c r="B4128" t="s">
        <v>32055</v>
      </c>
      <c r="C4128">
        <v>1</v>
      </c>
      <c r="D4128" t="s">
        <v>45699</v>
      </c>
    </row>
    <row r="4129" spans="1:4" x14ac:dyDescent="0.2">
      <c r="A4129" t="s">
        <v>49806</v>
      </c>
      <c r="B4129" t="s">
        <v>45551</v>
      </c>
      <c r="C4129">
        <v>3</v>
      </c>
      <c r="D4129" t="s">
        <v>45677</v>
      </c>
    </row>
    <row r="4130" spans="1:4" x14ac:dyDescent="0.2">
      <c r="A4130" t="s">
        <v>49807</v>
      </c>
      <c r="B4130" t="s">
        <v>44068</v>
      </c>
      <c r="C4130">
        <v>5</v>
      </c>
      <c r="D4130" t="s">
        <v>45662</v>
      </c>
    </row>
    <row r="4131" spans="1:4" x14ac:dyDescent="0.2">
      <c r="A4131" t="s">
        <v>49808</v>
      </c>
      <c r="B4131" t="s">
        <v>45527</v>
      </c>
      <c r="C4131">
        <v>3</v>
      </c>
      <c r="D4131" t="s">
        <v>45671</v>
      </c>
    </row>
    <row r="4132" spans="1:4" x14ac:dyDescent="0.2">
      <c r="A4132" t="s">
        <v>49809</v>
      </c>
      <c r="B4132" t="s">
        <v>34882</v>
      </c>
      <c r="C4132">
        <v>3</v>
      </c>
      <c r="D4132" t="s">
        <v>45687</v>
      </c>
    </row>
    <row r="4133" spans="1:4" x14ac:dyDescent="0.2">
      <c r="A4133" t="s">
        <v>49810</v>
      </c>
      <c r="B4133" t="s">
        <v>31298</v>
      </c>
      <c r="C4133">
        <v>1</v>
      </c>
      <c r="D4133" t="s">
        <v>45699</v>
      </c>
    </row>
    <row r="4134" spans="1:4" x14ac:dyDescent="0.2">
      <c r="A4134" t="s">
        <v>49811</v>
      </c>
      <c r="B4134" t="s">
        <v>36110</v>
      </c>
      <c r="C4134">
        <v>4</v>
      </c>
      <c r="D4134" t="s">
        <v>45666</v>
      </c>
    </row>
    <row r="4135" spans="1:4" x14ac:dyDescent="0.2">
      <c r="A4135" t="s">
        <v>49812</v>
      </c>
      <c r="B4135" t="s">
        <v>33163</v>
      </c>
      <c r="C4135">
        <v>2</v>
      </c>
      <c r="D4135" t="s">
        <v>45685</v>
      </c>
    </row>
    <row r="4136" spans="1:4" x14ac:dyDescent="0.2">
      <c r="A4136" t="s">
        <v>49813</v>
      </c>
      <c r="B4136" t="s">
        <v>37276</v>
      </c>
      <c r="C4136">
        <v>3</v>
      </c>
      <c r="D4136" t="s">
        <v>45677</v>
      </c>
    </row>
    <row r="4137" spans="1:4" x14ac:dyDescent="0.2">
      <c r="A4137" t="s">
        <v>49814</v>
      </c>
      <c r="B4137" t="s">
        <v>41305</v>
      </c>
      <c r="C4137">
        <v>5</v>
      </c>
      <c r="D4137" t="s">
        <v>45662</v>
      </c>
    </row>
    <row r="4138" spans="1:4" x14ac:dyDescent="0.2">
      <c r="A4138" t="s">
        <v>49815</v>
      </c>
      <c r="B4138" t="s">
        <v>44981</v>
      </c>
      <c r="C4138">
        <v>3</v>
      </c>
      <c r="D4138" t="s">
        <v>45671</v>
      </c>
    </row>
    <row r="4139" spans="1:4" x14ac:dyDescent="0.2">
      <c r="A4139" t="s">
        <v>49816</v>
      </c>
      <c r="B4139" t="s">
        <v>43627</v>
      </c>
      <c r="C4139">
        <v>4</v>
      </c>
      <c r="D4139" t="s">
        <v>45683</v>
      </c>
    </row>
    <row r="4140" spans="1:4" x14ac:dyDescent="0.2">
      <c r="A4140" t="s">
        <v>49817</v>
      </c>
      <c r="B4140" t="s">
        <v>42603</v>
      </c>
      <c r="C4140">
        <v>4</v>
      </c>
      <c r="D4140" t="s">
        <v>45708</v>
      </c>
    </row>
    <row r="4141" spans="1:4" x14ac:dyDescent="0.2">
      <c r="A4141" t="s">
        <v>49818</v>
      </c>
      <c r="B4141" t="s">
        <v>37944</v>
      </c>
      <c r="C4141">
        <v>1</v>
      </c>
      <c r="D4141" t="s">
        <v>45691</v>
      </c>
    </row>
    <row r="4142" spans="1:4" x14ac:dyDescent="0.2">
      <c r="A4142" t="s">
        <v>49819</v>
      </c>
      <c r="B4142" t="s">
        <v>38723</v>
      </c>
      <c r="C4142">
        <v>4</v>
      </c>
      <c r="D4142" t="s">
        <v>45666</v>
      </c>
    </row>
    <row r="4143" spans="1:4" x14ac:dyDescent="0.2">
      <c r="A4143" t="s">
        <v>49820</v>
      </c>
      <c r="B4143" t="s">
        <v>33187</v>
      </c>
      <c r="C4143">
        <v>5</v>
      </c>
      <c r="D4143" t="s">
        <v>45801</v>
      </c>
    </row>
    <row r="4144" spans="1:4" x14ac:dyDescent="0.2">
      <c r="A4144" t="s">
        <v>49821</v>
      </c>
      <c r="B4144" t="s">
        <v>35064</v>
      </c>
      <c r="C4144">
        <v>1</v>
      </c>
      <c r="D4144" t="s">
        <v>45704</v>
      </c>
    </row>
    <row r="4145" spans="1:4" x14ac:dyDescent="0.2">
      <c r="A4145" t="s">
        <v>49822</v>
      </c>
      <c r="B4145" t="s">
        <v>34460</v>
      </c>
      <c r="C4145">
        <v>5</v>
      </c>
      <c r="D4145" t="s">
        <v>45662</v>
      </c>
    </row>
    <row r="4146" spans="1:4" x14ac:dyDescent="0.2">
      <c r="A4146" t="s">
        <v>49823</v>
      </c>
      <c r="B4146" t="s">
        <v>40045</v>
      </c>
      <c r="C4146">
        <v>1</v>
      </c>
      <c r="D4146" t="s">
        <v>45699</v>
      </c>
    </row>
    <row r="4147" spans="1:4" x14ac:dyDescent="0.2">
      <c r="A4147" t="s">
        <v>49824</v>
      </c>
      <c r="B4147" t="s">
        <v>41501</v>
      </c>
      <c r="C4147">
        <v>4</v>
      </c>
      <c r="D4147" t="s">
        <v>45708</v>
      </c>
    </row>
    <row r="4148" spans="1:4" x14ac:dyDescent="0.2">
      <c r="A4148" t="s">
        <v>49825</v>
      </c>
      <c r="B4148" t="s">
        <v>35945</v>
      </c>
      <c r="C4148">
        <v>4</v>
      </c>
      <c r="D4148" t="s">
        <v>45708</v>
      </c>
    </row>
    <row r="4149" spans="1:4" x14ac:dyDescent="0.2">
      <c r="A4149" t="s">
        <v>49826</v>
      </c>
      <c r="B4149" t="s">
        <v>33130</v>
      </c>
      <c r="C4149">
        <v>3</v>
      </c>
      <c r="D4149" t="s">
        <v>45687</v>
      </c>
    </row>
    <row r="4150" spans="1:4" x14ac:dyDescent="0.2">
      <c r="A4150" t="s">
        <v>49827</v>
      </c>
      <c r="B4150" t="s">
        <v>40845</v>
      </c>
      <c r="C4150">
        <v>1</v>
      </c>
      <c r="D4150" t="s">
        <v>45664</v>
      </c>
    </row>
    <row r="4151" spans="1:4" x14ac:dyDescent="0.2">
      <c r="A4151" t="s">
        <v>49828</v>
      </c>
      <c r="B4151" t="s">
        <v>37072</v>
      </c>
      <c r="C4151">
        <v>5</v>
      </c>
      <c r="D4151" t="s">
        <v>45801</v>
      </c>
    </row>
    <row r="4152" spans="1:4" x14ac:dyDescent="0.2">
      <c r="A4152" t="s">
        <v>49829</v>
      </c>
      <c r="B4152" t="s">
        <v>32464</v>
      </c>
      <c r="C4152">
        <v>2</v>
      </c>
      <c r="D4152" t="s">
        <v>45685</v>
      </c>
    </row>
    <row r="4153" spans="1:4" x14ac:dyDescent="0.2">
      <c r="A4153" t="s">
        <v>49830</v>
      </c>
      <c r="B4153" t="s">
        <v>38885</v>
      </c>
      <c r="C4153">
        <v>1</v>
      </c>
      <c r="D4153" t="s">
        <v>45664</v>
      </c>
    </row>
    <row r="4154" spans="1:4" x14ac:dyDescent="0.2">
      <c r="A4154" t="s">
        <v>49831</v>
      </c>
      <c r="B4154" t="s">
        <v>35850</v>
      </c>
      <c r="C4154">
        <v>5</v>
      </c>
      <c r="D4154" t="s">
        <v>45662</v>
      </c>
    </row>
    <row r="4155" spans="1:4" x14ac:dyDescent="0.2">
      <c r="A4155" t="s">
        <v>49832</v>
      </c>
      <c r="B4155" t="s">
        <v>33921</v>
      </c>
      <c r="C4155">
        <v>1</v>
      </c>
      <c r="D4155" t="s">
        <v>45664</v>
      </c>
    </row>
    <row r="4156" spans="1:4" x14ac:dyDescent="0.2">
      <c r="A4156" t="s">
        <v>49833</v>
      </c>
      <c r="B4156" t="s">
        <v>33821</v>
      </c>
      <c r="C4156">
        <v>1</v>
      </c>
      <c r="D4156" t="s">
        <v>45664</v>
      </c>
    </row>
    <row r="4157" spans="1:4" x14ac:dyDescent="0.2">
      <c r="A4157" t="s">
        <v>49834</v>
      </c>
      <c r="B4157" t="s">
        <v>44188</v>
      </c>
      <c r="C4157">
        <v>3</v>
      </c>
      <c r="D4157" t="s">
        <v>45679</v>
      </c>
    </row>
    <row r="4158" spans="1:4" x14ac:dyDescent="0.2">
      <c r="A4158" t="s">
        <v>49835</v>
      </c>
      <c r="B4158" t="s">
        <v>39888</v>
      </c>
      <c r="C4158">
        <v>3</v>
      </c>
      <c r="D4158" t="s">
        <v>45671</v>
      </c>
    </row>
    <row r="4159" spans="1:4" x14ac:dyDescent="0.2">
      <c r="A4159" t="s">
        <v>49836</v>
      </c>
      <c r="B4159" t="s">
        <v>38515</v>
      </c>
      <c r="C4159">
        <v>5</v>
      </c>
      <c r="D4159" t="s">
        <v>45668</v>
      </c>
    </row>
    <row r="4160" spans="1:4" x14ac:dyDescent="0.2">
      <c r="A4160" t="s">
        <v>49837</v>
      </c>
      <c r="B4160" t="s">
        <v>44062</v>
      </c>
      <c r="C4160">
        <v>4</v>
      </c>
      <c r="D4160" t="s">
        <v>45735</v>
      </c>
    </row>
    <row r="4161" spans="1:4" x14ac:dyDescent="0.2">
      <c r="A4161" t="s">
        <v>49838</v>
      </c>
      <c r="B4161" t="s">
        <v>38065</v>
      </c>
      <c r="C4161">
        <v>5</v>
      </c>
      <c r="D4161" t="s">
        <v>45662</v>
      </c>
    </row>
    <row r="4162" spans="1:4" x14ac:dyDescent="0.2">
      <c r="A4162" t="s">
        <v>49839</v>
      </c>
      <c r="B4162" t="s">
        <v>45424</v>
      </c>
      <c r="C4162">
        <v>1</v>
      </c>
      <c r="D4162" t="s">
        <v>45691</v>
      </c>
    </row>
    <row r="4163" spans="1:4" x14ac:dyDescent="0.2">
      <c r="A4163" t="s">
        <v>49840</v>
      </c>
      <c r="B4163" t="s">
        <v>37470</v>
      </c>
      <c r="C4163">
        <v>3</v>
      </c>
      <c r="D4163" t="s">
        <v>45671</v>
      </c>
    </row>
    <row r="4164" spans="1:4" x14ac:dyDescent="0.2">
      <c r="A4164" t="s">
        <v>49841</v>
      </c>
      <c r="B4164" t="s">
        <v>45060</v>
      </c>
      <c r="C4164">
        <v>1</v>
      </c>
      <c r="D4164" t="s">
        <v>45704</v>
      </c>
    </row>
    <row r="4165" spans="1:4" x14ac:dyDescent="0.2">
      <c r="A4165" t="s">
        <v>49842</v>
      </c>
      <c r="B4165" t="s">
        <v>42575</v>
      </c>
      <c r="C4165">
        <v>3</v>
      </c>
      <c r="D4165" t="s">
        <v>45679</v>
      </c>
    </row>
    <row r="4166" spans="1:4" x14ac:dyDescent="0.2">
      <c r="A4166" t="s">
        <v>49843</v>
      </c>
      <c r="B4166" t="s">
        <v>42947</v>
      </c>
      <c r="C4166">
        <v>2</v>
      </c>
      <c r="D4166" t="s">
        <v>45717</v>
      </c>
    </row>
    <row r="4167" spans="1:4" x14ac:dyDescent="0.2">
      <c r="A4167" t="s">
        <v>49844</v>
      </c>
      <c r="B4167" t="s">
        <v>41468</v>
      </c>
      <c r="C4167">
        <v>3</v>
      </c>
      <c r="D4167" t="s">
        <v>45687</v>
      </c>
    </row>
    <row r="4168" spans="1:4" x14ac:dyDescent="0.2">
      <c r="A4168" t="s">
        <v>49845</v>
      </c>
      <c r="B4168" t="s">
        <v>34226</v>
      </c>
      <c r="C4168">
        <v>4</v>
      </c>
      <c r="D4168" t="s">
        <v>45683</v>
      </c>
    </row>
    <row r="4169" spans="1:4" x14ac:dyDescent="0.2">
      <c r="A4169" t="s">
        <v>49846</v>
      </c>
      <c r="B4169" t="s">
        <v>36646</v>
      </c>
      <c r="C4169">
        <v>1</v>
      </c>
      <c r="D4169" t="s">
        <v>45699</v>
      </c>
    </row>
    <row r="4170" spans="1:4" x14ac:dyDescent="0.2">
      <c r="A4170" t="s">
        <v>49847</v>
      </c>
      <c r="B4170" t="s">
        <v>41715</v>
      </c>
      <c r="C4170">
        <v>4</v>
      </c>
      <c r="D4170" t="s">
        <v>45708</v>
      </c>
    </row>
    <row r="4171" spans="1:4" x14ac:dyDescent="0.2">
      <c r="A4171" t="s">
        <v>49848</v>
      </c>
      <c r="B4171" t="s">
        <v>38525</v>
      </c>
      <c r="C4171">
        <v>1</v>
      </c>
      <c r="D4171" t="s">
        <v>45664</v>
      </c>
    </row>
    <row r="4172" spans="1:4" x14ac:dyDescent="0.2">
      <c r="A4172" t="s">
        <v>49849</v>
      </c>
      <c r="B4172" t="s">
        <v>34736</v>
      </c>
      <c r="C4172">
        <v>1</v>
      </c>
      <c r="D4172" t="s">
        <v>45704</v>
      </c>
    </row>
    <row r="4173" spans="1:4" x14ac:dyDescent="0.2">
      <c r="A4173" t="s">
        <v>49850</v>
      </c>
      <c r="B4173" t="s">
        <v>34090</v>
      </c>
      <c r="C4173">
        <v>4</v>
      </c>
      <c r="D4173" t="s">
        <v>45683</v>
      </c>
    </row>
    <row r="4174" spans="1:4" x14ac:dyDescent="0.2">
      <c r="A4174" t="s">
        <v>49851</v>
      </c>
      <c r="B4174" t="s">
        <v>41128</v>
      </c>
      <c r="C4174">
        <v>1</v>
      </c>
      <c r="D4174" t="s">
        <v>45664</v>
      </c>
    </row>
    <row r="4175" spans="1:4" x14ac:dyDescent="0.2">
      <c r="A4175" t="s">
        <v>49852</v>
      </c>
      <c r="B4175" t="s">
        <v>44349</v>
      </c>
      <c r="C4175">
        <v>2</v>
      </c>
      <c r="D4175" t="s">
        <v>45717</v>
      </c>
    </row>
    <row r="4176" spans="1:4" x14ac:dyDescent="0.2">
      <c r="A4176" t="s">
        <v>49853</v>
      </c>
      <c r="B4176" t="s">
        <v>37853</v>
      </c>
      <c r="C4176">
        <v>3</v>
      </c>
      <c r="D4176" t="s">
        <v>45677</v>
      </c>
    </row>
    <row r="4177" spans="1:4" x14ac:dyDescent="0.2">
      <c r="A4177" t="s">
        <v>49854</v>
      </c>
      <c r="B4177" t="s">
        <v>41188</v>
      </c>
      <c r="C4177">
        <v>4</v>
      </c>
      <c r="D4177" t="s">
        <v>45666</v>
      </c>
    </row>
    <row r="4178" spans="1:4" x14ac:dyDescent="0.2">
      <c r="A4178" t="s">
        <v>49855</v>
      </c>
      <c r="B4178" t="s">
        <v>30722</v>
      </c>
      <c r="C4178">
        <v>5</v>
      </c>
      <c r="D4178" t="s">
        <v>45801</v>
      </c>
    </row>
    <row r="4179" spans="1:4" x14ac:dyDescent="0.2">
      <c r="A4179" t="s">
        <v>49856</v>
      </c>
      <c r="B4179" t="s">
        <v>36496</v>
      </c>
      <c r="C4179">
        <v>3</v>
      </c>
      <c r="D4179" t="s">
        <v>45677</v>
      </c>
    </row>
    <row r="4180" spans="1:4" x14ac:dyDescent="0.2">
      <c r="A4180" t="s">
        <v>49857</v>
      </c>
      <c r="B4180" t="s">
        <v>40205</v>
      </c>
      <c r="C4180">
        <v>3</v>
      </c>
      <c r="D4180" t="s">
        <v>45677</v>
      </c>
    </row>
    <row r="4181" spans="1:4" x14ac:dyDescent="0.2">
      <c r="A4181" t="s">
        <v>49858</v>
      </c>
      <c r="B4181" t="s">
        <v>30856</v>
      </c>
      <c r="C4181">
        <v>2</v>
      </c>
      <c r="D4181" t="s">
        <v>45717</v>
      </c>
    </row>
    <row r="4182" spans="1:4" x14ac:dyDescent="0.2">
      <c r="A4182" t="s">
        <v>49859</v>
      </c>
      <c r="B4182" t="s">
        <v>38065</v>
      </c>
      <c r="C4182">
        <v>1</v>
      </c>
      <c r="D4182" t="s">
        <v>45699</v>
      </c>
    </row>
    <row r="4183" spans="1:4" x14ac:dyDescent="0.2">
      <c r="A4183" t="s">
        <v>49860</v>
      </c>
      <c r="B4183" t="s">
        <v>36498</v>
      </c>
      <c r="C4183">
        <v>2</v>
      </c>
      <c r="D4183" t="s">
        <v>45685</v>
      </c>
    </row>
    <row r="4184" spans="1:4" x14ac:dyDescent="0.2">
      <c r="A4184" t="s">
        <v>49861</v>
      </c>
      <c r="B4184" t="s">
        <v>34431</v>
      </c>
      <c r="C4184">
        <v>1</v>
      </c>
      <c r="D4184" t="s">
        <v>45664</v>
      </c>
    </row>
    <row r="4185" spans="1:4" x14ac:dyDescent="0.2">
      <c r="A4185" t="s">
        <v>49862</v>
      </c>
      <c r="B4185" t="s">
        <v>34457</v>
      </c>
      <c r="C4185">
        <v>3</v>
      </c>
      <c r="D4185" t="s">
        <v>45671</v>
      </c>
    </row>
    <row r="4186" spans="1:4" x14ac:dyDescent="0.2">
      <c r="A4186" t="s">
        <v>49863</v>
      </c>
      <c r="B4186" t="s">
        <v>34923</v>
      </c>
      <c r="C4186">
        <v>2</v>
      </c>
      <c r="D4186" t="s">
        <v>45695</v>
      </c>
    </row>
    <row r="4187" spans="1:4" x14ac:dyDescent="0.2">
      <c r="A4187" t="s">
        <v>49864</v>
      </c>
      <c r="B4187" t="s">
        <v>36320</v>
      </c>
      <c r="C4187">
        <v>1</v>
      </c>
      <c r="D4187" t="s">
        <v>45699</v>
      </c>
    </row>
    <row r="4188" spans="1:4" x14ac:dyDescent="0.2">
      <c r="A4188" t="s">
        <v>49865</v>
      </c>
      <c r="B4188" t="s">
        <v>33684</v>
      </c>
      <c r="C4188">
        <v>4</v>
      </c>
      <c r="D4188" t="s">
        <v>45666</v>
      </c>
    </row>
    <row r="4189" spans="1:4" x14ac:dyDescent="0.2">
      <c r="A4189" t="s">
        <v>49866</v>
      </c>
      <c r="B4189" t="s">
        <v>44113</v>
      </c>
      <c r="C4189">
        <v>1</v>
      </c>
      <c r="D4189" t="s">
        <v>45704</v>
      </c>
    </row>
    <row r="4190" spans="1:4" x14ac:dyDescent="0.2">
      <c r="A4190" t="s">
        <v>49867</v>
      </c>
      <c r="B4190" t="s">
        <v>38946</v>
      </c>
      <c r="C4190">
        <v>2</v>
      </c>
      <c r="D4190" t="s">
        <v>45695</v>
      </c>
    </row>
    <row r="4191" spans="1:4" x14ac:dyDescent="0.2">
      <c r="A4191" t="s">
        <v>49868</v>
      </c>
      <c r="B4191" t="s">
        <v>40038</v>
      </c>
      <c r="C4191">
        <v>5</v>
      </c>
      <c r="D4191" t="s">
        <v>45674</v>
      </c>
    </row>
    <row r="4192" spans="1:4" x14ac:dyDescent="0.2">
      <c r="A4192" t="s">
        <v>49869</v>
      </c>
      <c r="B4192" t="s">
        <v>40537</v>
      </c>
      <c r="C4192">
        <v>3</v>
      </c>
      <c r="D4192" t="s">
        <v>45677</v>
      </c>
    </row>
    <row r="4193" spans="1:4" x14ac:dyDescent="0.2">
      <c r="A4193" t="s">
        <v>49870</v>
      </c>
      <c r="B4193" t="s">
        <v>42404</v>
      </c>
      <c r="C4193">
        <v>5</v>
      </c>
      <c r="D4193" t="s">
        <v>45662</v>
      </c>
    </row>
    <row r="4194" spans="1:4" x14ac:dyDescent="0.2">
      <c r="A4194" t="s">
        <v>49871</v>
      </c>
      <c r="B4194" t="s">
        <v>42051</v>
      </c>
      <c r="C4194">
        <v>2</v>
      </c>
      <c r="D4194" t="s">
        <v>45660</v>
      </c>
    </row>
    <row r="4195" spans="1:4" x14ac:dyDescent="0.2">
      <c r="A4195" t="s">
        <v>49872</v>
      </c>
      <c r="B4195" t="s">
        <v>42715</v>
      </c>
      <c r="C4195">
        <v>3</v>
      </c>
      <c r="D4195" t="s">
        <v>45687</v>
      </c>
    </row>
    <row r="4196" spans="1:4" x14ac:dyDescent="0.2">
      <c r="A4196" t="s">
        <v>49873</v>
      </c>
      <c r="B4196" t="s">
        <v>43987</v>
      </c>
      <c r="C4196">
        <v>4</v>
      </c>
      <c r="D4196" t="s">
        <v>45683</v>
      </c>
    </row>
    <row r="4197" spans="1:4" x14ac:dyDescent="0.2">
      <c r="A4197" t="s">
        <v>49874</v>
      </c>
      <c r="B4197" t="s">
        <v>37289</v>
      </c>
      <c r="C4197">
        <v>4</v>
      </c>
      <c r="D4197" t="s">
        <v>45683</v>
      </c>
    </row>
    <row r="4198" spans="1:4" x14ac:dyDescent="0.2">
      <c r="A4198" t="s">
        <v>49875</v>
      </c>
      <c r="B4198" t="s">
        <v>33091</v>
      </c>
      <c r="C4198">
        <v>3</v>
      </c>
      <c r="D4198" t="s">
        <v>45687</v>
      </c>
    </row>
    <row r="4199" spans="1:4" x14ac:dyDescent="0.2">
      <c r="A4199" t="s">
        <v>49876</v>
      </c>
      <c r="B4199" t="s">
        <v>35494</v>
      </c>
      <c r="C4199">
        <v>2</v>
      </c>
      <c r="D4199" t="s">
        <v>45695</v>
      </c>
    </row>
    <row r="4200" spans="1:4" x14ac:dyDescent="0.2">
      <c r="A4200" t="s">
        <v>49877</v>
      </c>
      <c r="B4200" t="s">
        <v>41145</v>
      </c>
      <c r="C4200">
        <v>2</v>
      </c>
      <c r="D4200" t="s">
        <v>45660</v>
      </c>
    </row>
    <row r="4201" spans="1:4" x14ac:dyDescent="0.2">
      <c r="A4201" t="s">
        <v>49878</v>
      </c>
      <c r="B4201" t="s">
        <v>39240</v>
      </c>
      <c r="C4201">
        <v>4</v>
      </c>
      <c r="D4201" t="s">
        <v>45708</v>
      </c>
    </row>
    <row r="4202" spans="1:4" x14ac:dyDescent="0.2">
      <c r="A4202" t="s">
        <v>49879</v>
      </c>
      <c r="B4202" t="s">
        <v>33570</v>
      </c>
      <c r="C4202">
        <v>4</v>
      </c>
      <c r="D4202" t="s">
        <v>45666</v>
      </c>
    </row>
    <row r="4203" spans="1:4" x14ac:dyDescent="0.2">
      <c r="A4203" t="s">
        <v>49880</v>
      </c>
      <c r="B4203" t="s">
        <v>35133</v>
      </c>
      <c r="C4203">
        <v>1</v>
      </c>
      <c r="D4203" t="s">
        <v>45699</v>
      </c>
    </row>
    <row r="4204" spans="1:4" x14ac:dyDescent="0.2">
      <c r="A4204" t="s">
        <v>49881</v>
      </c>
      <c r="B4204" t="s">
        <v>38117</v>
      </c>
      <c r="C4204">
        <v>2</v>
      </c>
      <c r="D4204" t="s">
        <v>45660</v>
      </c>
    </row>
    <row r="4205" spans="1:4" x14ac:dyDescent="0.2">
      <c r="A4205" t="s">
        <v>49882</v>
      </c>
      <c r="B4205" t="s">
        <v>33502</v>
      </c>
      <c r="C4205">
        <v>4</v>
      </c>
      <c r="D4205" t="s">
        <v>45683</v>
      </c>
    </row>
    <row r="4206" spans="1:4" x14ac:dyDescent="0.2">
      <c r="A4206" t="s">
        <v>49883</v>
      </c>
      <c r="B4206" t="s">
        <v>44499</v>
      </c>
      <c r="C4206">
        <v>1</v>
      </c>
      <c r="D4206" t="s">
        <v>45691</v>
      </c>
    </row>
    <row r="4207" spans="1:4" x14ac:dyDescent="0.2">
      <c r="A4207" t="s">
        <v>49884</v>
      </c>
      <c r="B4207" t="s">
        <v>42165</v>
      </c>
      <c r="C4207">
        <v>1</v>
      </c>
      <c r="D4207" t="s">
        <v>45664</v>
      </c>
    </row>
    <row r="4208" spans="1:4" x14ac:dyDescent="0.2">
      <c r="A4208" t="s">
        <v>49885</v>
      </c>
      <c r="B4208" t="s">
        <v>31902</v>
      </c>
      <c r="C4208">
        <v>5</v>
      </c>
      <c r="D4208" t="s">
        <v>45674</v>
      </c>
    </row>
    <row r="4209" spans="1:4" x14ac:dyDescent="0.2">
      <c r="A4209" t="s">
        <v>49886</v>
      </c>
      <c r="B4209" t="s">
        <v>44816</v>
      </c>
      <c r="C4209">
        <v>3</v>
      </c>
      <c r="D4209" t="s">
        <v>45687</v>
      </c>
    </row>
    <row r="4210" spans="1:4" x14ac:dyDescent="0.2">
      <c r="A4210" t="s">
        <v>49887</v>
      </c>
      <c r="B4210" t="s">
        <v>38770</v>
      </c>
      <c r="C4210">
        <v>1</v>
      </c>
      <c r="D4210" t="s">
        <v>45664</v>
      </c>
    </row>
    <row r="4211" spans="1:4" x14ac:dyDescent="0.2">
      <c r="A4211" t="s">
        <v>49888</v>
      </c>
      <c r="B4211" t="s">
        <v>40482</v>
      </c>
      <c r="C4211">
        <v>2</v>
      </c>
      <c r="D4211" t="s">
        <v>45717</v>
      </c>
    </row>
    <row r="4212" spans="1:4" x14ac:dyDescent="0.2">
      <c r="A4212" t="s">
        <v>49889</v>
      </c>
      <c r="B4212" t="s">
        <v>42311</v>
      </c>
      <c r="C4212">
        <v>5</v>
      </c>
      <c r="D4212" t="s">
        <v>45801</v>
      </c>
    </row>
    <row r="4213" spans="1:4" x14ac:dyDescent="0.2">
      <c r="A4213" t="s">
        <v>49890</v>
      </c>
      <c r="B4213" t="s">
        <v>33807</v>
      </c>
      <c r="C4213">
        <v>2</v>
      </c>
      <c r="D4213" t="s">
        <v>45717</v>
      </c>
    </row>
    <row r="4214" spans="1:4" x14ac:dyDescent="0.2">
      <c r="A4214" t="s">
        <v>49891</v>
      </c>
      <c r="B4214" t="s">
        <v>40126</v>
      </c>
      <c r="C4214">
        <v>3</v>
      </c>
      <c r="D4214" t="s">
        <v>45671</v>
      </c>
    </row>
    <row r="4215" spans="1:4" x14ac:dyDescent="0.2">
      <c r="A4215" t="s">
        <v>49892</v>
      </c>
      <c r="B4215" t="s">
        <v>33983</v>
      </c>
      <c r="C4215">
        <v>1</v>
      </c>
      <c r="D4215" t="s">
        <v>45704</v>
      </c>
    </row>
    <row r="4216" spans="1:4" x14ac:dyDescent="0.2">
      <c r="A4216" t="s">
        <v>49893</v>
      </c>
      <c r="B4216" t="s">
        <v>45643</v>
      </c>
      <c r="C4216">
        <v>5</v>
      </c>
      <c r="D4216" t="s">
        <v>45668</v>
      </c>
    </row>
    <row r="4217" spans="1:4" x14ac:dyDescent="0.2">
      <c r="A4217" t="s">
        <v>49894</v>
      </c>
      <c r="B4217" t="s">
        <v>42871</v>
      </c>
      <c r="C4217">
        <v>1</v>
      </c>
      <c r="D4217" t="s">
        <v>45699</v>
      </c>
    </row>
    <row r="4218" spans="1:4" x14ac:dyDescent="0.2">
      <c r="A4218" t="s">
        <v>49895</v>
      </c>
      <c r="B4218" t="s">
        <v>41449</v>
      </c>
      <c r="C4218">
        <v>2</v>
      </c>
      <c r="D4218" t="s">
        <v>45695</v>
      </c>
    </row>
    <row r="4219" spans="1:4" x14ac:dyDescent="0.2">
      <c r="A4219" t="s">
        <v>49896</v>
      </c>
      <c r="B4219" t="s">
        <v>38437</v>
      </c>
      <c r="C4219">
        <v>2</v>
      </c>
      <c r="D4219" t="s">
        <v>45695</v>
      </c>
    </row>
    <row r="4220" spans="1:4" x14ac:dyDescent="0.2">
      <c r="A4220" t="s">
        <v>49897</v>
      </c>
      <c r="B4220" t="s">
        <v>36903</v>
      </c>
      <c r="C4220">
        <v>1</v>
      </c>
      <c r="D4220" t="s">
        <v>45704</v>
      </c>
    </row>
    <row r="4221" spans="1:4" x14ac:dyDescent="0.2">
      <c r="A4221" t="s">
        <v>49898</v>
      </c>
      <c r="B4221" t="s">
        <v>45133</v>
      </c>
      <c r="C4221">
        <v>2</v>
      </c>
      <c r="D4221" t="s">
        <v>45717</v>
      </c>
    </row>
    <row r="4222" spans="1:4" x14ac:dyDescent="0.2">
      <c r="A4222" t="s">
        <v>49899</v>
      </c>
      <c r="B4222" t="s">
        <v>39038</v>
      </c>
      <c r="C4222">
        <v>4</v>
      </c>
      <c r="D4222" t="s">
        <v>45735</v>
      </c>
    </row>
    <row r="4223" spans="1:4" x14ac:dyDescent="0.2">
      <c r="A4223" t="s">
        <v>49900</v>
      </c>
      <c r="B4223" t="s">
        <v>33471</v>
      </c>
      <c r="C4223">
        <v>5</v>
      </c>
      <c r="D4223" t="s">
        <v>45801</v>
      </c>
    </row>
    <row r="4224" spans="1:4" x14ac:dyDescent="0.2">
      <c r="A4224" t="s">
        <v>49901</v>
      </c>
      <c r="B4224" t="s">
        <v>37720</v>
      </c>
      <c r="C4224">
        <v>2</v>
      </c>
      <c r="D4224" t="s">
        <v>45695</v>
      </c>
    </row>
    <row r="4225" spans="1:4" x14ac:dyDescent="0.2">
      <c r="A4225" t="s">
        <v>49902</v>
      </c>
      <c r="B4225" t="s">
        <v>39836</v>
      </c>
      <c r="C4225">
        <v>3</v>
      </c>
      <c r="D4225" t="s">
        <v>45671</v>
      </c>
    </row>
    <row r="4226" spans="1:4" x14ac:dyDescent="0.2">
      <c r="A4226" t="s">
        <v>49903</v>
      </c>
      <c r="B4226" t="s">
        <v>43917</v>
      </c>
      <c r="C4226">
        <v>4</v>
      </c>
      <c r="D4226" t="s">
        <v>45666</v>
      </c>
    </row>
    <row r="4227" spans="1:4" x14ac:dyDescent="0.2">
      <c r="A4227" t="s">
        <v>49904</v>
      </c>
      <c r="B4227" t="s">
        <v>38653</v>
      </c>
      <c r="C4227">
        <v>3</v>
      </c>
      <c r="D4227" t="s">
        <v>45679</v>
      </c>
    </row>
    <row r="4228" spans="1:4" x14ac:dyDescent="0.2">
      <c r="A4228" t="s">
        <v>49905</v>
      </c>
      <c r="B4228" t="s">
        <v>31321</v>
      </c>
      <c r="C4228">
        <v>2</v>
      </c>
      <c r="D4228" t="s">
        <v>45717</v>
      </c>
    </row>
    <row r="4229" spans="1:4" x14ac:dyDescent="0.2">
      <c r="A4229" t="s">
        <v>49906</v>
      </c>
      <c r="B4229" t="s">
        <v>41857</v>
      </c>
      <c r="C4229">
        <v>4</v>
      </c>
      <c r="D4229" t="s">
        <v>45683</v>
      </c>
    </row>
    <row r="4230" spans="1:4" x14ac:dyDescent="0.2">
      <c r="A4230" t="s">
        <v>49907</v>
      </c>
      <c r="B4230" t="s">
        <v>43344</v>
      </c>
      <c r="C4230">
        <v>3</v>
      </c>
      <c r="D4230" t="s">
        <v>45677</v>
      </c>
    </row>
    <row r="4231" spans="1:4" x14ac:dyDescent="0.2">
      <c r="A4231" t="s">
        <v>49908</v>
      </c>
      <c r="B4231" t="s">
        <v>44259</v>
      </c>
      <c r="C4231">
        <v>2</v>
      </c>
      <c r="D4231" t="s">
        <v>45685</v>
      </c>
    </row>
    <row r="4232" spans="1:4" x14ac:dyDescent="0.2">
      <c r="A4232" t="s">
        <v>49909</v>
      </c>
      <c r="B4232" t="s">
        <v>30824</v>
      </c>
      <c r="C4232">
        <v>4</v>
      </c>
      <c r="D4232" t="s">
        <v>45683</v>
      </c>
    </row>
    <row r="4233" spans="1:4" x14ac:dyDescent="0.2">
      <c r="A4233" t="s">
        <v>49910</v>
      </c>
      <c r="B4233" t="s">
        <v>38580</v>
      </c>
      <c r="C4233">
        <v>5</v>
      </c>
      <c r="D4233" t="s">
        <v>45674</v>
      </c>
    </row>
    <row r="4234" spans="1:4" x14ac:dyDescent="0.2">
      <c r="A4234" t="s">
        <v>49911</v>
      </c>
      <c r="B4234" t="s">
        <v>43668</v>
      </c>
      <c r="C4234">
        <v>4</v>
      </c>
      <c r="D4234" t="s">
        <v>45708</v>
      </c>
    </row>
    <row r="4235" spans="1:4" x14ac:dyDescent="0.2">
      <c r="A4235" t="s">
        <v>49912</v>
      </c>
      <c r="B4235" t="s">
        <v>32369</v>
      </c>
      <c r="C4235">
        <v>5</v>
      </c>
      <c r="D4235" t="s">
        <v>45801</v>
      </c>
    </row>
    <row r="4236" spans="1:4" x14ac:dyDescent="0.2">
      <c r="A4236" t="s">
        <v>49913</v>
      </c>
      <c r="B4236" t="s">
        <v>36742</v>
      </c>
      <c r="C4236">
        <v>2</v>
      </c>
      <c r="D4236" t="s">
        <v>45717</v>
      </c>
    </row>
    <row r="4237" spans="1:4" x14ac:dyDescent="0.2">
      <c r="A4237" t="s">
        <v>49914</v>
      </c>
      <c r="B4237" t="s">
        <v>35367</v>
      </c>
      <c r="C4237">
        <v>1</v>
      </c>
      <c r="D4237" t="s">
        <v>45664</v>
      </c>
    </row>
    <row r="4238" spans="1:4" x14ac:dyDescent="0.2">
      <c r="A4238" t="s">
        <v>49915</v>
      </c>
      <c r="B4238" t="s">
        <v>39114</v>
      </c>
      <c r="C4238">
        <v>5</v>
      </c>
      <c r="D4238" t="s">
        <v>45668</v>
      </c>
    </row>
    <row r="4239" spans="1:4" x14ac:dyDescent="0.2">
      <c r="A4239" t="s">
        <v>49916</v>
      </c>
      <c r="B4239" t="s">
        <v>41991</v>
      </c>
      <c r="C4239">
        <v>1</v>
      </c>
      <c r="D4239" t="s">
        <v>45691</v>
      </c>
    </row>
    <row r="4240" spans="1:4" x14ac:dyDescent="0.2">
      <c r="A4240" t="s">
        <v>49917</v>
      </c>
      <c r="B4240" t="s">
        <v>32907</v>
      </c>
      <c r="C4240">
        <v>5</v>
      </c>
      <c r="D4240" t="s">
        <v>45801</v>
      </c>
    </row>
    <row r="4241" spans="1:4" x14ac:dyDescent="0.2">
      <c r="A4241" t="s">
        <v>49918</v>
      </c>
      <c r="B4241" t="s">
        <v>35123</v>
      </c>
      <c r="C4241">
        <v>3</v>
      </c>
      <c r="D4241" t="s">
        <v>45679</v>
      </c>
    </row>
    <row r="4242" spans="1:4" x14ac:dyDescent="0.2">
      <c r="A4242" t="s">
        <v>49919</v>
      </c>
      <c r="B4242" t="s">
        <v>37029</v>
      </c>
      <c r="C4242">
        <v>3</v>
      </c>
      <c r="D4242" t="s">
        <v>45677</v>
      </c>
    </row>
    <row r="4243" spans="1:4" x14ac:dyDescent="0.2">
      <c r="A4243" t="s">
        <v>49920</v>
      </c>
      <c r="B4243" t="s">
        <v>43853</v>
      </c>
      <c r="C4243">
        <v>2</v>
      </c>
      <c r="D4243" t="s">
        <v>45695</v>
      </c>
    </row>
    <row r="4244" spans="1:4" x14ac:dyDescent="0.2">
      <c r="A4244" t="s">
        <v>49921</v>
      </c>
      <c r="B4244" t="s">
        <v>39072</v>
      </c>
      <c r="C4244">
        <v>1</v>
      </c>
      <c r="D4244" t="s">
        <v>45704</v>
      </c>
    </row>
    <row r="4245" spans="1:4" x14ac:dyDescent="0.2">
      <c r="A4245" t="s">
        <v>49922</v>
      </c>
      <c r="B4245" t="s">
        <v>36658</v>
      </c>
      <c r="C4245">
        <v>5</v>
      </c>
      <c r="D4245" t="s">
        <v>45801</v>
      </c>
    </row>
    <row r="4246" spans="1:4" x14ac:dyDescent="0.2">
      <c r="A4246" t="s">
        <v>49923</v>
      </c>
      <c r="B4246" t="s">
        <v>37947</v>
      </c>
      <c r="C4246">
        <v>2</v>
      </c>
      <c r="D4246" t="s">
        <v>45685</v>
      </c>
    </row>
    <row r="4247" spans="1:4" x14ac:dyDescent="0.2">
      <c r="A4247" t="s">
        <v>49924</v>
      </c>
      <c r="B4247" t="s">
        <v>34166</v>
      </c>
      <c r="C4247">
        <v>1</v>
      </c>
      <c r="D4247" t="s">
        <v>45699</v>
      </c>
    </row>
    <row r="4248" spans="1:4" x14ac:dyDescent="0.2">
      <c r="A4248" t="s">
        <v>49925</v>
      </c>
      <c r="B4248" t="s">
        <v>38791</v>
      </c>
      <c r="C4248">
        <v>2</v>
      </c>
      <c r="D4248" t="s">
        <v>45695</v>
      </c>
    </row>
    <row r="4249" spans="1:4" x14ac:dyDescent="0.2">
      <c r="A4249" t="s">
        <v>49926</v>
      </c>
      <c r="B4249" t="s">
        <v>35573</v>
      </c>
      <c r="C4249">
        <v>2</v>
      </c>
      <c r="D4249" t="s">
        <v>45660</v>
      </c>
    </row>
    <row r="4250" spans="1:4" x14ac:dyDescent="0.2">
      <c r="A4250" t="s">
        <v>49927</v>
      </c>
      <c r="B4250" t="s">
        <v>40870</v>
      </c>
      <c r="C4250">
        <v>4</v>
      </c>
      <c r="D4250" t="s">
        <v>45683</v>
      </c>
    </row>
    <row r="4251" spans="1:4" x14ac:dyDescent="0.2">
      <c r="A4251" t="s">
        <v>49928</v>
      </c>
      <c r="B4251" t="s">
        <v>39479</v>
      </c>
      <c r="C4251">
        <v>2</v>
      </c>
      <c r="D4251" t="s">
        <v>45717</v>
      </c>
    </row>
    <row r="4252" spans="1:4" x14ac:dyDescent="0.2">
      <c r="A4252" t="s">
        <v>49929</v>
      </c>
      <c r="B4252" t="s">
        <v>39359</v>
      </c>
      <c r="C4252">
        <v>1</v>
      </c>
      <c r="D4252" t="s">
        <v>45699</v>
      </c>
    </row>
    <row r="4253" spans="1:4" x14ac:dyDescent="0.2">
      <c r="A4253" t="s">
        <v>49930</v>
      </c>
      <c r="B4253" t="s">
        <v>34743</v>
      </c>
      <c r="C4253">
        <v>4</v>
      </c>
      <c r="D4253" t="s">
        <v>45708</v>
      </c>
    </row>
    <row r="4254" spans="1:4" x14ac:dyDescent="0.2">
      <c r="A4254" t="s">
        <v>49931</v>
      </c>
      <c r="B4254" t="s">
        <v>35545</v>
      </c>
      <c r="C4254">
        <v>3</v>
      </c>
      <c r="D4254" t="s">
        <v>45687</v>
      </c>
    </row>
    <row r="4255" spans="1:4" x14ac:dyDescent="0.2">
      <c r="A4255" t="s">
        <v>49932</v>
      </c>
      <c r="B4255" t="s">
        <v>37615</v>
      </c>
      <c r="C4255">
        <v>1</v>
      </c>
      <c r="D4255" t="s">
        <v>45664</v>
      </c>
    </row>
    <row r="4256" spans="1:4" x14ac:dyDescent="0.2">
      <c r="A4256" t="s">
        <v>49933</v>
      </c>
      <c r="B4256" t="s">
        <v>34109</v>
      </c>
      <c r="C4256">
        <v>5</v>
      </c>
      <c r="D4256" t="s">
        <v>45801</v>
      </c>
    </row>
    <row r="4257" spans="1:4" x14ac:dyDescent="0.2">
      <c r="A4257" t="s">
        <v>49934</v>
      </c>
      <c r="B4257" t="s">
        <v>40481</v>
      </c>
      <c r="C4257">
        <v>3</v>
      </c>
      <c r="D4257" t="s">
        <v>45677</v>
      </c>
    </row>
    <row r="4258" spans="1:4" x14ac:dyDescent="0.2">
      <c r="A4258" t="s">
        <v>49935</v>
      </c>
      <c r="B4258" t="s">
        <v>35998</v>
      </c>
      <c r="C4258">
        <v>1</v>
      </c>
      <c r="D4258" t="s">
        <v>45704</v>
      </c>
    </row>
    <row r="4259" spans="1:4" x14ac:dyDescent="0.2">
      <c r="A4259" t="s">
        <v>49936</v>
      </c>
      <c r="B4259" t="s">
        <v>37681</v>
      </c>
      <c r="C4259">
        <v>5</v>
      </c>
      <c r="D4259" t="s">
        <v>45668</v>
      </c>
    </row>
    <row r="4260" spans="1:4" x14ac:dyDescent="0.2">
      <c r="A4260" t="s">
        <v>49937</v>
      </c>
      <c r="B4260" t="s">
        <v>36345</v>
      </c>
      <c r="C4260">
        <v>4</v>
      </c>
      <c r="D4260" t="s">
        <v>45708</v>
      </c>
    </row>
    <row r="4261" spans="1:4" x14ac:dyDescent="0.2">
      <c r="A4261" t="s">
        <v>49938</v>
      </c>
      <c r="B4261" t="s">
        <v>30917</v>
      </c>
      <c r="C4261">
        <v>4</v>
      </c>
      <c r="D4261" t="s">
        <v>45683</v>
      </c>
    </row>
    <row r="4262" spans="1:4" x14ac:dyDescent="0.2">
      <c r="A4262" t="s">
        <v>49939</v>
      </c>
      <c r="B4262" t="s">
        <v>39808</v>
      </c>
      <c r="C4262">
        <v>5</v>
      </c>
      <c r="D4262" t="s">
        <v>45801</v>
      </c>
    </row>
    <row r="4263" spans="1:4" x14ac:dyDescent="0.2">
      <c r="A4263" t="s">
        <v>49940</v>
      </c>
      <c r="B4263" t="s">
        <v>33985</v>
      </c>
      <c r="C4263">
        <v>1</v>
      </c>
      <c r="D4263" t="s">
        <v>45699</v>
      </c>
    </row>
    <row r="4264" spans="1:4" x14ac:dyDescent="0.2">
      <c r="A4264" t="s">
        <v>49941</v>
      </c>
      <c r="B4264" t="s">
        <v>43349</v>
      </c>
      <c r="C4264">
        <v>4</v>
      </c>
      <c r="D4264" t="s">
        <v>45735</v>
      </c>
    </row>
    <row r="4265" spans="1:4" x14ac:dyDescent="0.2">
      <c r="A4265" t="s">
        <v>49942</v>
      </c>
      <c r="B4265" t="s">
        <v>31597</v>
      </c>
      <c r="C4265">
        <v>4</v>
      </c>
      <c r="D4265" t="s">
        <v>45735</v>
      </c>
    </row>
    <row r="4266" spans="1:4" x14ac:dyDescent="0.2">
      <c r="A4266" t="s">
        <v>49943</v>
      </c>
      <c r="B4266" t="s">
        <v>34258</v>
      </c>
      <c r="C4266">
        <v>5</v>
      </c>
      <c r="D4266" t="s">
        <v>45662</v>
      </c>
    </row>
    <row r="4267" spans="1:4" x14ac:dyDescent="0.2">
      <c r="A4267" t="s">
        <v>49944</v>
      </c>
      <c r="B4267" t="s">
        <v>43033</v>
      </c>
      <c r="C4267">
        <v>4</v>
      </c>
      <c r="D4267" t="s">
        <v>45708</v>
      </c>
    </row>
    <row r="4268" spans="1:4" x14ac:dyDescent="0.2">
      <c r="A4268" t="s">
        <v>49945</v>
      </c>
      <c r="B4268" t="s">
        <v>33697</v>
      </c>
      <c r="C4268">
        <v>1</v>
      </c>
      <c r="D4268" t="s">
        <v>45704</v>
      </c>
    </row>
    <row r="4269" spans="1:4" x14ac:dyDescent="0.2">
      <c r="A4269" t="s">
        <v>49946</v>
      </c>
      <c r="B4269" t="s">
        <v>38539</v>
      </c>
      <c r="C4269">
        <v>5</v>
      </c>
      <c r="D4269" t="s">
        <v>45668</v>
      </c>
    </row>
    <row r="4270" spans="1:4" x14ac:dyDescent="0.2">
      <c r="A4270" t="s">
        <v>49947</v>
      </c>
      <c r="B4270" t="s">
        <v>34262</v>
      </c>
      <c r="C4270">
        <v>5</v>
      </c>
      <c r="D4270" t="s">
        <v>45662</v>
      </c>
    </row>
    <row r="4271" spans="1:4" x14ac:dyDescent="0.2">
      <c r="A4271" t="s">
        <v>49948</v>
      </c>
      <c r="B4271" t="s">
        <v>38200</v>
      </c>
      <c r="C4271">
        <v>1</v>
      </c>
      <c r="D4271" t="s">
        <v>45699</v>
      </c>
    </row>
    <row r="4272" spans="1:4" x14ac:dyDescent="0.2">
      <c r="A4272" t="s">
        <v>49949</v>
      </c>
      <c r="B4272" t="s">
        <v>35972</v>
      </c>
      <c r="C4272">
        <v>1</v>
      </c>
      <c r="D4272" t="s">
        <v>45664</v>
      </c>
    </row>
    <row r="4273" spans="1:4" x14ac:dyDescent="0.2">
      <c r="A4273" t="s">
        <v>49950</v>
      </c>
      <c r="B4273" t="s">
        <v>32047</v>
      </c>
      <c r="C4273">
        <v>1</v>
      </c>
      <c r="D4273" t="s">
        <v>45691</v>
      </c>
    </row>
    <row r="4274" spans="1:4" x14ac:dyDescent="0.2">
      <c r="A4274" t="s">
        <v>49951</v>
      </c>
      <c r="B4274" t="s">
        <v>42744</v>
      </c>
      <c r="C4274">
        <v>3</v>
      </c>
      <c r="D4274" t="s">
        <v>45677</v>
      </c>
    </row>
    <row r="4275" spans="1:4" x14ac:dyDescent="0.2">
      <c r="A4275" t="s">
        <v>49952</v>
      </c>
      <c r="B4275" t="s">
        <v>36851</v>
      </c>
      <c r="C4275">
        <v>3</v>
      </c>
      <c r="D4275" t="s">
        <v>45679</v>
      </c>
    </row>
    <row r="4276" spans="1:4" x14ac:dyDescent="0.2">
      <c r="A4276" t="s">
        <v>49953</v>
      </c>
      <c r="B4276" t="s">
        <v>45280</v>
      </c>
      <c r="C4276">
        <v>4</v>
      </c>
      <c r="D4276" t="s">
        <v>45708</v>
      </c>
    </row>
    <row r="4277" spans="1:4" x14ac:dyDescent="0.2">
      <c r="A4277" t="s">
        <v>49954</v>
      </c>
      <c r="B4277" t="s">
        <v>33757</v>
      </c>
      <c r="C4277">
        <v>2</v>
      </c>
      <c r="D4277" t="s">
        <v>45695</v>
      </c>
    </row>
    <row r="4278" spans="1:4" x14ac:dyDescent="0.2">
      <c r="A4278" t="s">
        <v>49955</v>
      </c>
      <c r="B4278" t="s">
        <v>40987</v>
      </c>
      <c r="C4278">
        <v>3</v>
      </c>
      <c r="D4278" t="s">
        <v>45671</v>
      </c>
    </row>
    <row r="4279" spans="1:4" x14ac:dyDescent="0.2">
      <c r="A4279" t="s">
        <v>49956</v>
      </c>
      <c r="B4279" t="s">
        <v>39993</v>
      </c>
      <c r="C4279">
        <v>4</v>
      </c>
      <c r="D4279" t="s">
        <v>45708</v>
      </c>
    </row>
    <row r="4280" spans="1:4" x14ac:dyDescent="0.2">
      <c r="A4280" t="s">
        <v>49957</v>
      </c>
      <c r="B4280" t="s">
        <v>43917</v>
      </c>
      <c r="C4280">
        <v>3</v>
      </c>
      <c r="D4280" t="s">
        <v>45679</v>
      </c>
    </row>
    <row r="4281" spans="1:4" x14ac:dyDescent="0.2">
      <c r="A4281" t="s">
        <v>49958</v>
      </c>
      <c r="B4281" t="s">
        <v>37219</v>
      </c>
      <c r="C4281">
        <v>2</v>
      </c>
      <c r="D4281" t="s">
        <v>45695</v>
      </c>
    </row>
    <row r="4282" spans="1:4" x14ac:dyDescent="0.2">
      <c r="A4282" t="s">
        <v>49959</v>
      </c>
      <c r="B4282" t="s">
        <v>31662</v>
      </c>
      <c r="C4282">
        <v>3</v>
      </c>
      <c r="D4282" t="s">
        <v>45671</v>
      </c>
    </row>
    <row r="4283" spans="1:4" x14ac:dyDescent="0.2">
      <c r="A4283" t="s">
        <v>49960</v>
      </c>
      <c r="B4283" t="s">
        <v>44076</v>
      </c>
      <c r="C4283">
        <v>4</v>
      </c>
      <c r="D4283" t="s">
        <v>45683</v>
      </c>
    </row>
    <row r="4284" spans="1:4" x14ac:dyDescent="0.2">
      <c r="A4284" t="s">
        <v>49961</v>
      </c>
      <c r="B4284" t="s">
        <v>40799</v>
      </c>
      <c r="C4284">
        <v>2</v>
      </c>
      <c r="D4284" t="s">
        <v>45717</v>
      </c>
    </row>
    <row r="4285" spans="1:4" x14ac:dyDescent="0.2">
      <c r="A4285" t="s">
        <v>49962</v>
      </c>
      <c r="B4285" t="s">
        <v>42851</v>
      </c>
      <c r="C4285">
        <v>4</v>
      </c>
      <c r="D4285" t="s">
        <v>45666</v>
      </c>
    </row>
    <row r="4286" spans="1:4" x14ac:dyDescent="0.2">
      <c r="A4286" t="s">
        <v>49963</v>
      </c>
      <c r="B4286" t="s">
        <v>33158</v>
      </c>
      <c r="C4286">
        <v>5</v>
      </c>
      <c r="D4286" t="s">
        <v>45668</v>
      </c>
    </row>
    <row r="4287" spans="1:4" x14ac:dyDescent="0.2">
      <c r="A4287" t="s">
        <v>49964</v>
      </c>
      <c r="B4287" t="s">
        <v>42434</v>
      </c>
      <c r="C4287">
        <v>2</v>
      </c>
      <c r="D4287" t="s">
        <v>45660</v>
      </c>
    </row>
    <row r="4288" spans="1:4" x14ac:dyDescent="0.2">
      <c r="A4288" t="s">
        <v>49965</v>
      </c>
      <c r="B4288" t="s">
        <v>45465</v>
      </c>
      <c r="C4288">
        <v>4</v>
      </c>
      <c r="D4288" t="s">
        <v>45666</v>
      </c>
    </row>
    <row r="4289" spans="1:4" x14ac:dyDescent="0.2">
      <c r="A4289" t="s">
        <v>49966</v>
      </c>
      <c r="B4289" t="s">
        <v>35948</v>
      </c>
      <c r="C4289">
        <v>4</v>
      </c>
      <c r="D4289" t="s">
        <v>45683</v>
      </c>
    </row>
    <row r="4290" spans="1:4" x14ac:dyDescent="0.2">
      <c r="A4290" t="s">
        <v>49967</v>
      </c>
      <c r="B4290" t="s">
        <v>39352</v>
      </c>
      <c r="C4290">
        <v>3</v>
      </c>
      <c r="D4290" t="s">
        <v>45679</v>
      </c>
    </row>
    <row r="4291" spans="1:4" x14ac:dyDescent="0.2">
      <c r="A4291" t="s">
        <v>49968</v>
      </c>
      <c r="B4291" t="s">
        <v>38272</v>
      </c>
      <c r="C4291">
        <v>4</v>
      </c>
      <c r="D4291" t="s">
        <v>45708</v>
      </c>
    </row>
    <row r="4292" spans="1:4" x14ac:dyDescent="0.2">
      <c r="A4292" t="s">
        <v>49969</v>
      </c>
      <c r="B4292" t="s">
        <v>43241</v>
      </c>
      <c r="C4292">
        <v>4</v>
      </c>
      <c r="D4292" t="s">
        <v>45735</v>
      </c>
    </row>
    <row r="4293" spans="1:4" x14ac:dyDescent="0.2">
      <c r="A4293" t="s">
        <v>49970</v>
      </c>
      <c r="B4293" t="s">
        <v>44362</v>
      </c>
      <c r="C4293">
        <v>5</v>
      </c>
      <c r="D4293" t="s">
        <v>45668</v>
      </c>
    </row>
    <row r="4294" spans="1:4" x14ac:dyDescent="0.2">
      <c r="A4294" t="s">
        <v>49971</v>
      </c>
      <c r="B4294" t="s">
        <v>45009</v>
      </c>
      <c r="C4294">
        <v>3</v>
      </c>
      <c r="D4294" t="s">
        <v>45679</v>
      </c>
    </row>
    <row r="4295" spans="1:4" x14ac:dyDescent="0.2">
      <c r="A4295" t="s">
        <v>49972</v>
      </c>
      <c r="B4295" t="s">
        <v>36401</v>
      </c>
      <c r="C4295">
        <v>1</v>
      </c>
      <c r="D4295" t="s">
        <v>45664</v>
      </c>
    </row>
    <row r="4296" spans="1:4" x14ac:dyDescent="0.2">
      <c r="A4296" t="s">
        <v>49973</v>
      </c>
      <c r="B4296" t="s">
        <v>36726</v>
      </c>
      <c r="C4296">
        <v>3</v>
      </c>
      <c r="D4296" t="s">
        <v>45677</v>
      </c>
    </row>
    <row r="4297" spans="1:4" x14ac:dyDescent="0.2">
      <c r="A4297" t="s">
        <v>49974</v>
      </c>
      <c r="B4297" t="s">
        <v>40901</v>
      </c>
      <c r="C4297">
        <v>4</v>
      </c>
      <c r="D4297" t="s">
        <v>45735</v>
      </c>
    </row>
    <row r="4298" spans="1:4" x14ac:dyDescent="0.2">
      <c r="A4298" t="s">
        <v>49975</v>
      </c>
      <c r="B4298" t="s">
        <v>31201</v>
      </c>
      <c r="C4298">
        <v>1</v>
      </c>
      <c r="D4298" t="s">
        <v>45704</v>
      </c>
    </row>
    <row r="4299" spans="1:4" x14ac:dyDescent="0.2">
      <c r="A4299" t="s">
        <v>49976</v>
      </c>
      <c r="B4299" t="s">
        <v>37600</v>
      </c>
      <c r="C4299">
        <v>2</v>
      </c>
      <c r="D4299" t="s">
        <v>45717</v>
      </c>
    </row>
    <row r="4300" spans="1:4" x14ac:dyDescent="0.2">
      <c r="A4300" t="s">
        <v>49977</v>
      </c>
      <c r="B4300" t="s">
        <v>44813</v>
      </c>
      <c r="C4300">
        <v>2</v>
      </c>
      <c r="D4300" t="s">
        <v>45717</v>
      </c>
    </row>
    <row r="4301" spans="1:4" x14ac:dyDescent="0.2">
      <c r="A4301" t="s">
        <v>49978</v>
      </c>
      <c r="B4301" t="s">
        <v>43452</v>
      </c>
      <c r="C4301">
        <v>2</v>
      </c>
      <c r="D4301" t="s">
        <v>45717</v>
      </c>
    </row>
    <row r="4302" spans="1:4" x14ac:dyDescent="0.2">
      <c r="A4302" t="s">
        <v>49979</v>
      </c>
      <c r="B4302" t="s">
        <v>44270</v>
      </c>
      <c r="C4302">
        <v>5</v>
      </c>
      <c r="D4302" t="s">
        <v>45801</v>
      </c>
    </row>
    <row r="4303" spans="1:4" x14ac:dyDescent="0.2">
      <c r="A4303" t="s">
        <v>49980</v>
      </c>
      <c r="B4303" t="s">
        <v>45445</v>
      </c>
      <c r="C4303">
        <v>4</v>
      </c>
      <c r="D4303" t="s">
        <v>45683</v>
      </c>
    </row>
    <row r="4304" spans="1:4" x14ac:dyDescent="0.2">
      <c r="A4304" t="s">
        <v>49981</v>
      </c>
      <c r="B4304" t="s">
        <v>32948</v>
      </c>
      <c r="C4304">
        <v>3</v>
      </c>
      <c r="D4304" t="s">
        <v>45677</v>
      </c>
    </row>
    <row r="4305" spans="1:4" x14ac:dyDescent="0.2">
      <c r="A4305" t="s">
        <v>49982</v>
      </c>
      <c r="B4305" t="s">
        <v>38892</v>
      </c>
      <c r="C4305">
        <v>2</v>
      </c>
      <c r="D4305" t="s">
        <v>45660</v>
      </c>
    </row>
    <row r="4306" spans="1:4" x14ac:dyDescent="0.2">
      <c r="A4306" t="s">
        <v>49983</v>
      </c>
      <c r="B4306" t="s">
        <v>35110</v>
      </c>
      <c r="C4306">
        <v>1</v>
      </c>
      <c r="D4306" t="s">
        <v>45699</v>
      </c>
    </row>
    <row r="4307" spans="1:4" x14ac:dyDescent="0.2">
      <c r="A4307" t="s">
        <v>49984</v>
      </c>
      <c r="B4307" t="s">
        <v>32234</v>
      </c>
      <c r="C4307">
        <v>2</v>
      </c>
      <c r="D4307" t="s">
        <v>45695</v>
      </c>
    </row>
    <row r="4308" spans="1:4" x14ac:dyDescent="0.2">
      <c r="A4308" t="s">
        <v>49985</v>
      </c>
      <c r="B4308" t="s">
        <v>31485</v>
      </c>
      <c r="C4308">
        <v>4</v>
      </c>
      <c r="D4308" t="s">
        <v>45708</v>
      </c>
    </row>
    <row r="4309" spans="1:4" x14ac:dyDescent="0.2">
      <c r="A4309" t="s">
        <v>49986</v>
      </c>
      <c r="B4309" t="s">
        <v>43701</v>
      </c>
      <c r="C4309">
        <v>4</v>
      </c>
      <c r="D4309" t="s">
        <v>45683</v>
      </c>
    </row>
    <row r="4310" spans="1:4" x14ac:dyDescent="0.2">
      <c r="A4310" t="s">
        <v>49987</v>
      </c>
      <c r="B4310" t="s">
        <v>35043</v>
      </c>
      <c r="C4310">
        <v>5</v>
      </c>
      <c r="D4310" t="s">
        <v>45668</v>
      </c>
    </row>
    <row r="4311" spans="1:4" x14ac:dyDescent="0.2">
      <c r="A4311" t="s">
        <v>49988</v>
      </c>
      <c r="B4311" t="s">
        <v>32592</v>
      </c>
      <c r="C4311">
        <v>5</v>
      </c>
      <c r="D4311" t="s">
        <v>45668</v>
      </c>
    </row>
    <row r="4312" spans="1:4" x14ac:dyDescent="0.2">
      <c r="A4312" t="s">
        <v>49989</v>
      </c>
      <c r="B4312" t="s">
        <v>34396</v>
      </c>
      <c r="C4312">
        <v>1</v>
      </c>
      <c r="D4312" t="s">
        <v>45664</v>
      </c>
    </row>
    <row r="4313" spans="1:4" x14ac:dyDescent="0.2">
      <c r="A4313" t="s">
        <v>49990</v>
      </c>
      <c r="B4313" t="s">
        <v>31531</v>
      </c>
      <c r="C4313">
        <v>3</v>
      </c>
      <c r="D4313" t="s">
        <v>45677</v>
      </c>
    </row>
    <row r="4314" spans="1:4" x14ac:dyDescent="0.2">
      <c r="A4314" t="s">
        <v>49991</v>
      </c>
      <c r="B4314" t="s">
        <v>35478</v>
      </c>
      <c r="C4314">
        <v>2</v>
      </c>
      <c r="D4314" t="s">
        <v>45695</v>
      </c>
    </row>
    <row r="4315" spans="1:4" x14ac:dyDescent="0.2">
      <c r="A4315" t="s">
        <v>49992</v>
      </c>
      <c r="B4315" t="s">
        <v>44616</v>
      </c>
      <c r="C4315">
        <v>1</v>
      </c>
      <c r="D4315" t="s">
        <v>45664</v>
      </c>
    </row>
    <row r="4316" spans="1:4" x14ac:dyDescent="0.2">
      <c r="A4316" t="s">
        <v>49993</v>
      </c>
      <c r="B4316" t="s">
        <v>37379</v>
      </c>
      <c r="C4316">
        <v>4</v>
      </c>
      <c r="D4316" t="s">
        <v>45683</v>
      </c>
    </row>
    <row r="4317" spans="1:4" x14ac:dyDescent="0.2">
      <c r="A4317" t="s">
        <v>49994</v>
      </c>
      <c r="B4317" t="s">
        <v>31810</v>
      </c>
      <c r="C4317">
        <v>2</v>
      </c>
      <c r="D4317" t="s">
        <v>45660</v>
      </c>
    </row>
    <row r="4318" spans="1:4" x14ac:dyDescent="0.2">
      <c r="A4318" t="s">
        <v>49995</v>
      </c>
      <c r="B4318" t="s">
        <v>40996</v>
      </c>
      <c r="C4318">
        <v>1</v>
      </c>
      <c r="D4318" t="s">
        <v>45699</v>
      </c>
    </row>
    <row r="4319" spans="1:4" x14ac:dyDescent="0.2">
      <c r="A4319" t="s">
        <v>49996</v>
      </c>
      <c r="B4319" t="s">
        <v>43249</v>
      </c>
      <c r="C4319">
        <v>4</v>
      </c>
      <c r="D4319" t="s">
        <v>45708</v>
      </c>
    </row>
    <row r="4320" spans="1:4" x14ac:dyDescent="0.2">
      <c r="A4320" t="s">
        <v>49997</v>
      </c>
      <c r="B4320" t="s">
        <v>38683</v>
      </c>
      <c r="C4320">
        <v>3</v>
      </c>
      <c r="D4320" t="s">
        <v>45687</v>
      </c>
    </row>
    <row r="4321" spans="1:4" x14ac:dyDescent="0.2">
      <c r="A4321" t="s">
        <v>49998</v>
      </c>
      <c r="B4321" t="s">
        <v>35319</v>
      </c>
      <c r="C4321">
        <v>1</v>
      </c>
      <c r="D4321" t="s">
        <v>45704</v>
      </c>
    </row>
    <row r="4322" spans="1:4" x14ac:dyDescent="0.2">
      <c r="A4322" t="s">
        <v>49999</v>
      </c>
      <c r="B4322" t="s">
        <v>33858</v>
      </c>
      <c r="C4322">
        <v>3</v>
      </c>
      <c r="D4322" t="s">
        <v>45671</v>
      </c>
    </row>
    <row r="4323" spans="1:4" x14ac:dyDescent="0.2">
      <c r="A4323" t="s">
        <v>50000</v>
      </c>
      <c r="B4323" t="s">
        <v>45044</v>
      </c>
      <c r="C4323">
        <v>1</v>
      </c>
      <c r="D4323" t="s">
        <v>45704</v>
      </c>
    </row>
    <row r="4324" spans="1:4" x14ac:dyDescent="0.2">
      <c r="A4324" t="s">
        <v>50001</v>
      </c>
      <c r="B4324" t="s">
        <v>34095</v>
      </c>
      <c r="C4324">
        <v>2</v>
      </c>
      <c r="D4324" t="s">
        <v>45695</v>
      </c>
    </row>
    <row r="4325" spans="1:4" x14ac:dyDescent="0.2">
      <c r="A4325" t="s">
        <v>50002</v>
      </c>
      <c r="B4325" t="s">
        <v>43053</v>
      </c>
      <c r="C4325">
        <v>1</v>
      </c>
      <c r="D4325" t="s">
        <v>45699</v>
      </c>
    </row>
    <row r="4326" spans="1:4" x14ac:dyDescent="0.2">
      <c r="A4326" t="s">
        <v>50003</v>
      </c>
      <c r="B4326" t="s">
        <v>35176</v>
      </c>
      <c r="C4326">
        <v>2</v>
      </c>
      <c r="D4326" t="s">
        <v>45685</v>
      </c>
    </row>
    <row r="4327" spans="1:4" x14ac:dyDescent="0.2">
      <c r="A4327" t="s">
        <v>50004</v>
      </c>
      <c r="B4327" t="s">
        <v>45377</v>
      </c>
      <c r="C4327">
        <v>3</v>
      </c>
      <c r="D4327" t="s">
        <v>45677</v>
      </c>
    </row>
    <row r="4328" spans="1:4" x14ac:dyDescent="0.2">
      <c r="A4328" t="s">
        <v>50005</v>
      </c>
      <c r="B4328" t="s">
        <v>36728</v>
      </c>
      <c r="C4328">
        <v>2</v>
      </c>
      <c r="D4328" t="s">
        <v>45717</v>
      </c>
    </row>
    <row r="4329" spans="1:4" x14ac:dyDescent="0.2">
      <c r="A4329" t="s">
        <v>50006</v>
      </c>
      <c r="B4329" t="s">
        <v>36894</v>
      </c>
      <c r="C4329">
        <v>1</v>
      </c>
      <c r="D4329" t="s">
        <v>45664</v>
      </c>
    </row>
    <row r="4330" spans="1:4" x14ac:dyDescent="0.2">
      <c r="A4330" t="s">
        <v>50007</v>
      </c>
      <c r="B4330" t="s">
        <v>36290</v>
      </c>
      <c r="C4330">
        <v>2</v>
      </c>
      <c r="D4330" t="s">
        <v>45685</v>
      </c>
    </row>
    <row r="4331" spans="1:4" x14ac:dyDescent="0.2">
      <c r="A4331" t="s">
        <v>50008</v>
      </c>
      <c r="B4331" t="s">
        <v>39780</v>
      </c>
      <c r="C4331">
        <v>2</v>
      </c>
      <c r="D4331" t="s">
        <v>45685</v>
      </c>
    </row>
    <row r="4332" spans="1:4" x14ac:dyDescent="0.2">
      <c r="A4332" t="s">
        <v>50009</v>
      </c>
      <c r="B4332" t="s">
        <v>34625</v>
      </c>
      <c r="C4332">
        <v>1</v>
      </c>
      <c r="D4332" t="s">
        <v>45699</v>
      </c>
    </row>
    <row r="4333" spans="1:4" x14ac:dyDescent="0.2">
      <c r="A4333" t="s">
        <v>50010</v>
      </c>
      <c r="B4333" t="s">
        <v>43167</v>
      </c>
      <c r="C4333">
        <v>1</v>
      </c>
      <c r="D4333" t="s">
        <v>45699</v>
      </c>
    </row>
    <row r="4334" spans="1:4" x14ac:dyDescent="0.2">
      <c r="A4334" t="s">
        <v>50011</v>
      </c>
      <c r="B4334" t="s">
        <v>42422</v>
      </c>
      <c r="C4334">
        <v>3</v>
      </c>
      <c r="D4334" t="s">
        <v>45687</v>
      </c>
    </row>
    <row r="4335" spans="1:4" x14ac:dyDescent="0.2">
      <c r="A4335" t="s">
        <v>50012</v>
      </c>
      <c r="B4335" t="s">
        <v>44851</v>
      </c>
      <c r="C4335">
        <v>5</v>
      </c>
      <c r="D4335" t="s">
        <v>45662</v>
      </c>
    </row>
    <row r="4336" spans="1:4" x14ac:dyDescent="0.2">
      <c r="A4336" t="s">
        <v>50013</v>
      </c>
      <c r="B4336" t="s">
        <v>35144</v>
      </c>
      <c r="C4336">
        <v>2</v>
      </c>
      <c r="D4336" t="s">
        <v>45717</v>
      </c>
    </row>
    <row r="4337" spans="1:4" x14ac:dyDescent="0.2">
      <c r="A4337" t="s">
        <v>50014</v>
      </c>
      <c r="B4337" t="s">
        <v>40590</v>
      </c>
      <c r="C4337">
        <v>3</v>
      </c>
      <c r="D4337" t="s">
        <v>45687</v>
      </c>
    </row>
    <row r="4338" spans="1:4" x14ac:dyDescent="0.2">
      <c r="A4338" t="s">
        <v>50015</v>
      </c>
      <c r="B4338" t="s">
        <v>31175</v>
      </c>
      <c r="C4338">
        <v>5</v>
      </c>
      <c r="D4338" t="s">
        <v>45801</v>
      </c>
    </row>
    <row r="4339" spans="1:4" x14ac:dyDescent="0.2">
      <c r="A4339" t="s">
        <v>50016</v>
      </c>
      <c r="B4339" t="s">
        <v>31233</v>
      </c>
      <c r="C4339">
        <v>4</v>
      </c>
      <c r="D4339" t="s">
        <v>45666</v>
      </c>
    </row>
    <row r="4340" spans="1:4" x14ac:dyDescent="0.2">
      <c r="A4340" t="s">
        <v>50017</v>
      </c>
      <c r="B4340" t="s">
        <v>35676</v>
      </c>
      <c r="C4340">
        <v>5</v>
      </c>
      <c r="D4340" t="s">
        <v>45668</v>
      </c>
    </row>
    <row r="4341" spans="1:4" x14ac:dyDescent="0.2">
      <c r="A4341" t="s">
        <v>50018</v>
      </c>
      <c r="B4341" t="s">
        <v>36333</v>
      </c>
      <c r="C4341">
        <v>3</v>
      </c>
      <c r="D4341" t="s">
        <v>45679</v>
      </c>
    </row>
    <row r="4342" spans="1:4" x14ac:dyDescent="0.2">
      <c r="A4342" t="s">
        <v>50019</v>
      </c>
      <c r="B4342" t="s">
        <v>34252</v>
      </c>
      <c r="C4342">
        <v>4</v>
      </c>
      <c r="D4342" t="s">
        <v>45735</v>
      </c>
    </row>
    <row r="4343" spans="1:4" x14ac:dyDescent="0.2">
      <c r="A4343" t="s">
        <v>50020</v>
      </c>
      <c r="B4343" t="s">
        <v>39669</v>
      </c>
      <c r="C4343">
        <v>2</v>
      </c>
      <c r="D4343" t="s">
        <v>45695</v>
      </c>
    </row>
    <row r="4344" spans="1:4" x14ac:dyDescent="0.2">
      <c r="A4344" t="s">
        <v>50021</v>
      </c>
      <c r="B4344" t="s">
        <v>41530</v>
      </c>
      <c r="C4344">
        <v>5</v>
      </c>
      <c r="D4344" t="s">
        <v>45674</v>
      </c>
    </row>
    <row r="4345" spans="1:4" x14ac:dyDescent="0.2">
      <c r="A4345" t="s">
        <v>50022</v>
      </c>
      <c r="B4345" t="s">
        <v>43853</v>
      </c>
      <c r="C4345">
        <v>4</v>
      </c>
      <c r="D4345" t="s">
        <v>45683</v>
      </c>
    </row>
    <row r="4346" spans="1:4" x14ac:dyDescent="0.2">
      <c r="A4346" t="s">
        <v>50023</v>
      </c>
      <c r="B4346" t="s">
        <v>35170</v>
      </c>
      <c r="C4346">
        <v>5</v>
      </c>
      <c r="D4346" t="s">
        <v>45668</v>
      </c>
    </row>
    <row r="4347" spans="1:4" x14ac:dyDescent="0.2">
      <c r="A4347" t="s">
        <v>50024</v>
      </c>
      <c r="B4347" t="s">
        <v>44480</v>
      </c>
      <c r="C4347">
        <v>3</v>
      </c>
      <c r="D4347" t="s">
        <v>45677</v>
      </c>
    </row>
    <row r="4348" spans="1:4" x14ac:dyDescent="0.2">
      <c r="A4348" t="s">
        <v>50025</v>
      </c>
      <c r="B4348" t="s">
        <v>31092</v>
      </c>
      <c r="C4348">
        <v>2</v>
      </c>
      <c r="D4348" t="s">
        <v>45717</v>
      </c>
    </row>
    <row r="4349" spans="1:4" x14ac:dyDescent="0.2">
      <c r="A4349" t="s">
        <v>50026</v>
      </c>
      <c r="B4349" t="s">
        <v>38574</v>
      </c>
      <c r="C4349">
        <v>5</v>
      </c>
      <c r="D4349" t="s">
        <v>45801</v>
      </c>
    </row>
    <row r="4350" spans="1:4" x14ac:dyDescent="0.2">
      <c r="A4350" t="s">
        <v>50027</v>
      </c>
      <c r="B4350" t="s">
        <v>38920</v>
      </c>
      <c r="C4350">
        <v>4</v>
      </c>
      <c r="D4350" t="s">
        <v>45683</v>
      </c>
    </row>
    <row r="4351" spans="1:4" x14ac:dyDescent="0.2">
      <c r="A4351" t="s">
        <v>50028</v>
      </c>
      <c r="B4351" t="s">
        <v>44241</v>
      </c>
      <c r="C4351">
        <v>1</v>
      </c>
      <c r="D4351" t="s">
        <v>45699</v>
      </c>
    </row>
    <row r="4352" spans="1:4" x14ac:dyDescent="0.2">
      <c r="A4352" t="s">
        <v>50029</v>
      </c>
      <c r="B4352" t="s">
        <v>45443</v>
      </c>
      <c r="C4352">
        <v>1</v>
      </c>
      <c r="D4352" t="s">
        <v>45699</v>
      </c>
    </row>
    <row r="4353" spans="1:4" x14ac:dyDescent="0.2">
      <c r="A4353" t="s">
        <v>50030</v>
      </c>
      <c r="B4353" t="s">
        <v>42602</v>
      </c>
      <c r="C4353">
        <v>2</v>
      </c>
      <c r="D4353" t="s">
        <v>45717</v>
      </c>
    </row>
    <row r="4354" spans="1:4" x14ac:dyDescent="0.2">
      <c r="A4354" t="s">
        <v>50031</v>
      </c>
      <c r="B4354" t="s">
        <v>43835</v>
      </c>
      <c r="C4354">
        <v>4</v>
      </c>
      <c r="D4354" t="s">
        <v>45735</v>
      </c>
    </row>
    <row r="4355" spans="1:4" x14ac:dyDescent="0.2">
      <c r="A4355" t="s">
        <v>50032</v>
      </c>
      <c r="B4355" t="s">
        <v>41023</v>
      </c>
      <c r="C4355">
        <v>4</v>
      </c>
      <c r="D4355" t="s">
        <v>45666</v>
      </c>
    </row>
    <row r="4356" spans="1:4" x14ac:dyDescent="0.2">
      <c r="A4356" t="s">
        <v>50033</v>
      </c>
      <c r="B4356" t="s">
        <v>37430</v>
      </c>
      <c r="C4356">
        <v>3</v>
      </c>
      <c r="D4356" t="s">
        <v>45679</v>
      </c>
    </row>
    <row r="4357" spans="1:4" x14ac:dyDescent="0.2">
      <c r="A4357" t="s">
        <v>50034</v>
      </c>
      <c r="B4357" t="s">
        <v>32891</v>
      </c>
      <c r="C4357">
        <v>4</v>
      </c>
      <c r="D4357" t="s">
        <v>45735</v>
      </c>
    </row>
    <row r="4358" spans="1:4" x14ac:dyDescent="0.2">
      <c r="A4358" t="s">
        <v>50035</v>
      </c>
      <c r="B4358" t="s">
        <v>36612</v>
      </c>
      <c r="C4358">
        <v>4</v>
      </c>
      <c r="D4358" t="s">
        <v>45708</v>
      </c>
    </row>
    <row r="4359" spans="1:4" x14ac:dyDescent="0.2">
      <c r="A4359" t="s">
        <v>50036</v>
      </c>
      <c r="B4359" t="s">
        <v>34498</v>
      </c>
      <c r="C4359">
        <v>3</v>
      </c>
      <c r="D4359" t="s">
        <v>45679</v>
      </c>
    </row>
    <row r="4360" spans="1:4" x14ac:dyDescent="0.2">
      <c r="A4360" t="s">
        <v>50037</v>
      </c>
      <c r="B4360" t="s">
        <v>36979</v>
      </c>
      <c r="C4360">
        <v>3</v>
      </c>
      <c r="D4360" t="s">
        <v>45677</v>
      </c>
    </row>
    <row r="4361" spans="1:4" x14ac:dyDescent="0.2">
      <c r="A4361" t="s">
        <v>50038</v>
      </c>
      <c r="B4361" t="s">
        <v>36566</v>
      </c>
      <c r="C4361">
        <v>3</v>
      </c>
      <c r="D4361" t="s">
        <v>45687</v>
      </c>
    </row>
    <row r="4362" spans="1:4" x14ac:dyDescent="0.2">
      <c r="A4362" t="s">
        <v>50039</v>
      </c>
      <c r="B4362" t="s">
        <v>44781</v>
      </c>
      <c r="C4362">
        <v>5</v>
      </c>
      <c r="D4362" t="s">
        <v>45801</v>
      </c>
    </row>
    <row r="4363" spans="1:4" x14ac:dyDescent="0.2">
      <c r="A4363" t="s">
        <v>50040</v>
      </c>
      <c r="B4363" t="s">
        <v>41725</v>
      </c>
      <c r="C4363">
        <v>4</v>
      </c>
      <c r="D4363" t="s">
        <v>45735</v>
      </c>
    </row>
    <row r="4364" spans="1:4" x14ac:dyDescent="0.2">
      <c r="A4364" t="s">
        <v>50041</v>
      </c>
      <c r="B4364" t="s">
        <v>34334</v>
      </c>
      <c r="C4364">
        <v>3</v>
      </c>
      <c r="D4364" t="s">
        <v>45679</v>
      </c>
    </row>
    <row r="4365" spans="1:4" x14ac:dyDescent="0.2">
      <c r="A4365" t="s">
        <v>50042</v>
      </c>
      <c r="B4365" t="s">
        <v>39602</v>
      </c>
      <c r="C4365">
        <v>1</v>
      </c>
      <c r="D4365" t="s">
        <v>45704</v>
      </c>
    </row>
    <row r="4366" spans="1:4" x14ac:dyDescent="0.2">
      <c r="A4366" t="s">
        <v>50043</v>
      </c>
      <c r="B4366" t="s">
        <v>36411</v>
      </c>
      <c r="C4366">
        <v>1</v>
      </c>
      <c r="D4366" t="s">
        <v>45664</v>
      </c>
    </row>
    <row r="4367" spans="1:4" x14ac:dyDescent="0.2">
      <c r="A4367" t="s">
        <v>50044</v>
      </c>
      <c r="B4367" t="s">
        <v>37449</v>
      </c>
      <c r="C4367">
        <v>5</v>
      </c>
      <c r="D4367" t="s">
        <v>45668</v>
      </c>
    </row>
    <row r="4368" spans="1:4" x14ac:dyDescent="0.2">
      <c r="A4368" t="s">
        <v>50045</v>
      </c>
      <c r="B4368" t="s">
        <v>35594</v>
      </c>
      <c r="C4368">
        <v>4</v>
      </c>
      <c r="D4368" t="s">
        <v>45735</v>
      </c>
    </row>
    <row r="4369" spans="1:4" x14ac:dyDescent="0.2">
      <c r="A4369" t="s">
        <v>50046</v>
      </c>
      <c r="B4369" t="s">
        <v>36136</v>
      </c>
      <c r="C4369">
        <v>2</v>
      </c>
      <c r="D4369" t="s">
        <v>45717</v>
      </c>
    </row>
    <row r="4370" spans="1:4" x14ac:dyDescent="0.2">
      <c r="A4370" t="s">
        <v>50047</v>
      </c>
      <c r="B4370" t="s">
        <v>39105</v>
      </c>
      <c r="C4370">
        <v>1</v>
      </c>
      <c r="D4370" t="s">
        <v>45704</v>
      </c>
    </row>
    <row r="4371" spans="1:4" x14ac:dyDescent="0.2">
      <c r="A4371" t="s">
        <v>50048</v>
      </c>
      <c r="B4371" t="s">
        <v>42658</v>
      </c>
      <c r="C4371">
        <v>2</v>
      </c>
      <c r="D4371" t="s">
        <v>45695</v>
      </c>
    </row>
    <row r="4372" spans="1:4" x14ac:dyDescent="0.2">
      <c r="A4372" t="s">
        <v>50049</v>
      </c>
      <c r="B4372" t="s">
        <v>44545</v>
      </c>
      <c r="C4372">
        <v>1</v>
      </c>
      <c r="D4372" t="s">
        <v>45699</v>
      </c>
    </row>
    <row r="4373" spans="1:4" x14ac:dyDescent="0.2">
      <c r="A4373" t="s">
        <v>50050</v>
      </c>
      <c r="B4373" t="s">
        <v>31486</v>
      </c>
      <c r="C4373">
        <v>2</v>
      </c>
      <c r="D4373" t="s">
        <v>45717</v>
      </c>
    </row>
    <row r="4374" spans="1:4" x14ac:dyDescent="0.2">
      <c r="A4374" t="s">
        <v>50051</v>
      </c>
      <c r="B4374" t="s">
        <v>41967</v>
      </c>
      <c r="C4374">
        <v>3</v>
      </c>
      <c r="D4374" t="s">
        <v>45677</v>
      </c>
    </row>
    <row r="4375" spans="1:4" x14ac:dyDescent="0.2">
      <c r="A4375" t="s">
        <v>50052</v>
      </c>
      <c r="B4375" t="s">
        <v>43644</v>
      </c>
      <c r="C4375">
        <v>1</v>
      </c>
      <c r="D4375" t="s">
        <v>45691</v>
      </c>
    </row>
    <row r="4376" spans="1:4" x14ac:dyDescent="0.2">
      <c r="A4376" t="s">
        <v>50053</v>
      </c>
      <c r="B4376" t="s">
        <v>44411</v>
      </c>
      <c r="C4376">
        <v>1</v>
      </c>
      <c r="D4376" t="s">
        <v>45699</v>
      </c>
    </row>
    <row r="4377" spans="1:4" x14ac:dyDescent="0.2">
      <c r="A4377" t="s">
        <v>50054</v>
      </c>
      <c r="B4377" t="s">
        <v>42538</v>
      </c>
      <c r="C4377">
        <v>2</v>
      </c>
      <c r="D4377" t="s">
        <v>45685</v>
      </c>
    </row>
    <row r="4378" spans="1:4" x14ac:dyDescent="0.2">
      <c r="A4378" t="s">
        <v>50055</v>
      </c>
      <c r="B4378" t="s">
        <v>38371</v>
      </c>
      <c r="C4378">
        <v>1</v>
      </c>
      <c r="D4378" t="s">
        <v>45691</v>
      </c>
    </row>
    <row r="4379" spans="1:4" x14ac:dyDescent="0.2">
      <c r="A4379" t="s">
        <v>50056</v>
      </c>
      <c r="B4379" t="s">
        <v>45464</v>
      </c>
      <c r="C4379">
        <v>5</v>
      </c>
      <c r="D4379" t="s">
        <v>45668</v>
      </c>
    </row>
    <row r="4380" spans="1:4" x14ac:dyDescent="0.2">
      <c r="A4380" t="s">
        <v>50057</v>
      </c>
      <c r="B4380" t="s">
        <v>45141</v>
      </c>
      <c r="C4380">
        <v>1</v>
      </c>
      <c r="D4380" t="s">
        <v>45699</v>
      </c>
    </row>
    <row r="4381" spans="1:4" x14ac:dyDescent="0.2">
      <c r="A4381" t="s">
        <v>50058</v>
      </c>
      <c r="B4381" t="s">
        <v>41774</v>
      </c>
      <c r="C4381">
        <v>4</v>
      </c>
      <c r="D4381" t="s">
        <v>45683</v>
      </c>
    </row>
    <row r="4382" spans="1:4" x14ac:dyDescent="0.2">
      <c r="A4382" t="s">
        <v>50059</v>
      </c>
      <c r="B4382" t="s">
        <v>38610</v>
      </c>
      <c r="C4382">
        <v>4</v>
      </c>
      <c r="D4382" t="s">
        <v>45683</v>
      </c>
    </row>
    <row r="4383" spans="1:4" x14ac:dyDescent="0.2">
      <c r="A4383" t="s">
        <v>50060</v>
      </c>
      <c r="B4383" t="s">
        <v>40722</v>
      </c>
      <c r="C4383">
        <v>3</v>
      </c>
      <c r="D4383" t="s">
        <v>45677</v>
      </c>
    </row>
    <row r="4384" spans="1:4" x14ac:dyDescent="0.2">
      <c r="A4384" t="s">
        <v>50061</v>
      </c>
      <c r="B4384" t="s">
        <v>35236</v>
      </c>
      <c r="C4384">
        <v>5</v>
      </c>
      <c r="D4384" t="s">
        <v>45668</v>
      </c>
    </row>
    <row r="4385" spans="1:4" x14ac:dyDescent="0.2">
      <c r="A4385" t="s">
        <v>50062</v>
      </c>
      <c r="B4385" t="s">
        <v>32310</v>
      </c>
      <c r="C4385">
        <v>3</v>
      </c>
      <c r="D4385" t="s">
        <v>45687</v>
      </c>
    </row>
    <row r="4386" spans="1:4" x14ac:dyDescent="0.2">
      <c r="A4386" t="s">
        <v>50063</v>
      </c>
      <c r="B4386" t="s">
        <v>31615</v>
      </c>
      <c r="C4386">
        <v>4</v>
      </c>
      <c r="D4386" t="s">
        <v>45666</v>
      </c>
    </row>
    <row r="4387" spans="1:4" x14ac:dyDescent="0.2">
      <c r="A4387" t="s">
        <v>50064</v>
      </c>
      <c r="B4387" t="s">
        <v>33022</v>
      </c>
      <c r="C4387">
        <v>4</v>
      </c>
      <c r="D4387" t="s">
        <v>45666</v>
      </c>
    </row>
    <row r="4388" spans="1:4" x14ac:dyDescent="0.2">
      <c r="A4388" t="s">
        <v>50065</v>
      </c>
      <c r="B4388" t="s">
        <v>43170</v>
      </c>
      <c r="C4388">
        <v>5</v>
      </c>
      <c r="D4388" t="s">
        <v>45801</v>
      </c>
    </row>
    <row r="4389" spans="1:4" x14ac:dyDescent="0.2">
      <c r="A4389" t="s">
        <v>50066</v>
      </c>
      <c r="B4389" t="s">
        <v>36145</v>
      </c>
      <c r="C4389">
        <v>1</v>
      </c>
      <c r="D4389" t="s">
        <v>45691</v>
      </c>
    </row>
    <row r="4390" spans="1:4" x14ac:dyDescent="0.2">
      <c r="A4390" t="s">
        <v>50067</v>
      </c>
      <c r="B4390" t="s">
        <v>33680</v>
      </c>
      <c r="C4390">
        <v>5</v>
      </c>
      <c r="D4390" t="s">
        <v>45662</v>
      </c>
    </row>
    <row r="4391" spans="1:4" x14ac:dyDescent="0.2">
      <c r="A4391" t="s">
        <v>50068</v>
      </c>
      <c r="B4391" t="s">
        <v>37018</v>
      </c>
      <c r="C4391">
        <v>1</v>
      </c>
      <c r="D4391" t="s">
        <v>45664</v>
      </c>
    </row>
    <row r="4392" spans="1:4" x14ac:dyDescent="0.2">
      <c r="A4392" t="s">
        <v>50069</v>
      </c>
      <c r="B4392" t="s">
        <v>40571</v>
      </c>
      <c r="C4392">
        <v>2</v>
      </c>
      <c r="D4392" t="s">
        <v>45660</v>
      </c>
    </row>
    <row r="4393" spans="1:4" x14ac:dyDescent="0.2">
      <c r="A4393" t="s">
        <v>50070</v>
      </c>
      <c r="B4393" t="s">
        <v>42102</v>
      </c>
      <c r="C4393">
        <v>4</v>
      </c>
      <c r="D4393" t="s">
        <v>45735</v>
      </c>
    </row>
    <row r="4394" spans="1:4" x14ac:dyDescent="0.2">
      <c r="A4394" t="s">
        <v>50071</v>
      </c>
      <c r="B4394" t="s">
        <v>37378</v>
      </c>
      <c r="C4394">
        <v>1</v>
      </c>
      <c r="D4394" t="s">
        <v>45691</v>
      </c>
    </row>
    <row r="4395" spans="1:4" x14ac:dyDescent="0.2">
      <c r="A4395" t="s">
        <v>50072</v>
      </c>
      <c r="B4395" t="s">
        <v>34254</v>
      </c>
      <c r="C4395">
        <v>1</v>
      </c>
      <c r="D4395" t="s">
        <v>45704</v>
      </c>
    </row>
    <row r="4396" spans="1:4" x14ac:dyDescent="0.2">
      <c r="A4396" t="s">
        <v>50073</v>
      </c>
      <c r="B4396" t="s">
        <v>37295</v>
      </c>
      <c r="C4396">
        <v>4</v>
      </c>
      <c r="D4396" t="s">
        <v>45735</v>
      </c>
    </row>
    <row r="4397" spans="1:4" x14ac:dyDescent="0.2">
      <c r="A4397" t="s">
        <v>50074</v>
      </c>
      <c r="B4397" t="s">
        <v>38760</v>
      </c>
      <c r="C4397">
        <v>4</v>
      </c>
      <c r="D4397" t="s">
        <v>45683</v>
      </c>
    </row>
    <row r="4398" spans="1:4" x14ac:dyDescent="0.2">
      <c r="A4398" t="s">
        <v>50075</v>
      </c>
      <c r="B4398" t="s">
        <v>38594</v>
      </c>
      <c r="C4398">
        <v>1</v>
      </c>
      <c r="D4398" t="s">
        <v>45664</v>
      </c>
    </row>
    <row r="4399" spans="1:4" x14ac:dyDescent="0.2">
      <c r="A4399" t="s">
        <v>50076</v>
      </c>
      <c r="B4399" t="s">
        <v>40504</v>
      </c>
      <c r="C4399">
        <v>1</v>
      </c>
      <c r="D4399" t="s">
        <v>45704</v>
      </c>
    </row>
    <row r="4400" spans="1:4" x14ac:dyDescent="0.2">
      <c r="A4400" t="s">
        <v>50077</v>
      </c>
      <c r="B4400" t="s">
        <v>39597</v>
      </c>
      <c r="C4400">
        <v>4</v>
      </c>
      <c r="D4400" t="s">
        <v>45735</v>
      </c>
    </row>
    <row r="4401" spans="1:4" x14ac:dyDescent="0.2">
      <c r="A4401" t="s">
        <v>50078</v>
      </c>
      <c r="B4401" t="s">
        <v>42276</v>
      </c>
      <c r="C4401">
        <v>3</v>
      </c>
      <c r="D4401" t="s">
        <v>45671</v>
      </c>
    </row>
    <row r="4402" spans="1:4" x14ac:dyDescent="0.2">
      <c r="A4402" t="s">
        <v>50079</v>
      </c>
      <c r="B4402" t="s">
        <v>37055</v>
      </c>
      <c r="C4402">
        <v>5</v>
      </c>
      <c r="D4402" t="s">
        <v>45668</v>
      </c>
    </row>
    <row r="4403" spans="1:4" x14ac:dyDescent="0.2">
      <c r="A4403" t="s">
        <v>50080</v>
      </c>
      <c r="B4403" t="s">
        <v>32773</v>
      </c>
      <c r="C4403">
        <v>5</v>
      </c>
      <c r="D4403" t="s">
        <v>45662</v>
      </c>
    </row>
    <row r="4404" spans="1:4" x14ac:dyDescent="0.2">
      <c r="A4404" t="s">
        <v>50081</v>
      </c>
      <c r="B4404" t="s">
        <v>37794</v>
      </c>
      <c r="C4404">
        <v>2</v>
      </c>
      <c r="D4404" t="s">
        <v>45695</v>
      </c>
    </row>
    <row r="4405" spans="1:4" x14ac:dyDescent="0.2">
      <c r="A4405" t="s">
        <v>50082</v>
      </c>
      <c r="B4405" t="s">
        <v>41966</v>
      </c>
      <c r="C4405">
        <v>4</v>
      </c>
      <c r="D4405" t="s">
        <v>45735</v>
      </c>
    </row>
    <row r="4406" spans="1:4" x14ac:dyDescent="0.2">
      <c r="A4406" t="s">
        <v>50083</v>
      </c>
      <c r="B4406" t="s">
        <v>41165</v>
      </c>
      <c r="C4406">
        <v>2</v>
      </c>
      <c r="D4406" t="s">
        <v>45717</v>
      </c>
    </row>
    <row r="4407" spans="1:4" x14ac:dyDescent="0.2">
      <c r="A4407" t="s">
        <v>50084</v>
      </c>
      <c r="B4407" t="s">
        <v>37089</v>
      </c>
      <c r="C4407">
        <v>4</v>
      </c>
      <c r="D4407" t="s">
        <v>45708</v>
      </c>
    </row>
    <row r="4408" spans="1:4" x14ac:dyDescent="0.2">
      <c r="A4408" t="s">
        <v>50085</v>
      </c>
      <c r="B4408" t="s">
        <v>45337</v>
      </c>
      <c r="C4408">
        <v>3</v>
      </c>
      <c r="D4408" t="s">
        <v>45677</v>
      </c>
    </row>
    <row r="4409" spans="1:4" x14ac:dyDescent="0.2">
      <c r="A4409" t="s">
        <v>50086</v>
      </c>
      <c r="B4409" t="s">
        <v>36724</v>
      </c>
      <c r="C4409">
        <v>1</v>
      </c>
      <c r="D4409" t="s">
        <v>45704</v>
      </c>
    </row>
    <row r="4410" spans="1:4" x14ac:dyDescent="0.2">
      <c r="A4410" t="s">
        <v>50087</v>
      </c>
      <c r="B4410" t="s">
        <v>30674</v>
      </c>
      <c r="C4410">
        <v>5</v>
      </c>
      <c r="D4410" t="s">
        <v>45674</v>
      </c>
    </row>
    <row r="4411" spans="1:4" x14ac:dyDescent="0.2">
      <c r="A4411" t="s">
        <v>50088</v>
      </c>
      <c r="B4411" t="s">
        <v>42837</v>
      </c>
      <c r="C4411">
        <v>4</v>
      </c>
      <c r="D4411" t="s">
        <v>45666</v>
      </c>
    </row>
    <row r="4412" spans="1:4" x14ac:dyDescent="0.2">
      <c r="A4412" t="s">
        <v>50089</v>
      </c>
      <c r="B4412" t="s">
        <v>35782</v>
      </c>
      <c r="C4412">
        <v>4</v>
      </c>
      <c r="D4412" t="s">
        <v>45708</v>
      </c>
    </row>
    <row r="4413" spans="1:4" x14ac:dyDescent="0.2">
      <c r="A4413" t="s">
        <v>50090</v>
      </c>
      <c r="B4413" t="s">
        <v>43442</v>
      </c>
      <c r="C4413">
        <v>1</v>
      </c>
      <c r="D4413" t="s">
        <v>45664</v>
      </c>
    </row>
    <row r="4414" spans="1:4" x14ac:dyDescent="0.2">
      <c r="A4414" t="s">
        <v>50091</v>
      </c>
      <c r="B4414" t="s">
        <v>31786</v>
      </c>
      <c r="C4414">
        <v>1</v>
      </c>
      <c r="D4414" t="s">
        <v>45664</v>
      </c>
    </row>
    <row r="4415" spans="1:4" x14ac:dyDescent="0.2">
      <c r="A4415" t="s">
        <v>50092</v>
      </c>
      <c r="B4415" t="s">
        <v>40777</v>
      </c>
      <c r="C4415">
        <v>5</v>
      </c>
      <c r="D4415" t="s">
        <v>45801</v>
      </c>
    </row>
    <row r="4416" spans="1:4" x14ac:dyDescent="0.2">
      <c r="A4416" t="s">
        <v>50093</v>
      </c>
      <c r="B4416" t="s">
        <v>44015</v>
      </c>
      <c r="C4416">
        <v>2</v>
      </c>
      <c r="D4416" t="s">
        <v>45685</v>
      </c>
    </row>
    <row r="4417" spans="1:4" x14ac:dyDescent="0.2">
      <c r="A4417" t="s">
        <v>50094</v>
      </c>
      <c r="B4417" t="s">
        <v>42981</v>
      </c>
      <c r="C4417">
        <v>4</v>
      </c>
      <c r="D4417" t="s">
        <v>45683</v>
      </c>
    </row>
    <row r="4418" spans="1:4" x14ac:dyDescent="0.2">
      <c r="A4418" t="s">
        <v>50095</v>
      </c>
      <c r="B4418" t="s">
        <v>45516</v>
      </c>
      <c r="C4418">
        <v>3</v>
      </c>
      <c r="D4418" t="s">
        <v>45671</v>
      </c>
    </row>
    <row r="4419" spans="1:4" x14ac:dyDescent="0.2">
      <c r="A4419" t="s">
        <v>50096</v>
      </c>
      <c r="B4419" t="s">
        <v>31493</v>
      </c>
      <c r="C4419">
        <v>1</v>
      </c>
      <c r="D4419" t="s">
        <v>45664</v>
      </c>
    </row>
    <row r="4420" spans="1:4" x14ac:dyDescent="0.2">
      <c r="A4420" t="s">
        <v>50097</v>
      </c>
      <c r="B4420" t="s">
        <v>42237</v>
      </c>
      <c r="C4420">
        <v>3</v>
      </c>
      <c r="D4420" t="s">
        <v>45677</v>
      </c>
    </row>
    <row r="4421" spans="1:4" x14ac:dyDescent="0.2">
      <c r="A4421" t="s">
        <v>50098</v>
      </c>
      <c r="B4421" t="s">
        <v>45457</v>
      </c>
      <c r="C4421">
        <v>4</v>
      </c>
      <c r="D4421" t="s">
        <v>45666</v>
      </c>
    </row>
    <row r="4422" spans="1:4" x14ac:dyDescent="0.2">
      <c r="A4422" t="s">
        <v>50099</v>
      </c>
      <c r="B4422" t="s">
        <v>32951</v>
      </c>
      <c r="C4422">
        <v>3</v>
      </c>
      <c r="D4422" t="s">
        <v>45671</v>
      </c>
    </row>
    <row r="4423" spans="1:4" x14ac:dyDescent="0.2">
      <c r="A4423" t="s">
        <v>50100</v>
      </c>
      <c r="B4423" t="s">
        <v>39876</v>
      </c>
      <c r="C4423">
        <v>4</v>
      </c>
      <c r="D4423" t="s">
        <v>45708</v>
      </c>
    </row>
    <row r="4424" spans="1:4" x14ac:dyDescent="0.2">
      <c r="A4424" t="s">
        <v>50101</v>
      </c>
      <c r="B4424" t="s">
        <v>36778</v>
      </c>
      <c r="C4424">
        <v>1</v>
      </c>
      <c r="D4424" t="s">
        <v>45699</v>
      </c>
    </row>
    <row r="4425" spans="1:4" x14ac:dyDescent="0.2">
      <c r="A4425" t="s">
        <v>50102</v>
      </c>
      <c r="B4425" t="s">
        <v>33861</v>
      </c>
      <c r="C4425">
        <v>1</v>
      </c>
      <c r="D4425" t="s">
        <v>45704</v>
      </c>
    </row>
    <row r="4426" spans="1:4" x14ac:dyDescent="0.2">
      <c r="A4426" t="s">
        <v>50103</v>
      </c>
      <c r="B4426" t="s">
        <v>38227</v>
      </c>
      <c r="C4426">
        <v>4</v>
      </c>
      <c r="D4426" t="s">
        <v>45683</v>
      </c>
    </row>
    <row r="4427" spans="1:4" x14ac:dyDescent="0.2">
      <c r="A4427" t="s">
        <v>50104</v>
      </c>
      <c r="B4427" t="s">
        <v>42607</v>
      </c>
      <c r="C4427">
        <v>1</v>
      </c>
      <c r="D4427" t="s">
        <v>45664</v>
      </c>
    </row>
    <row r="4428" spans="1:4" x14ac:dyDescent="0.2">
      <c r="A4428" t="s">
        <v>50105</v>
      </c>
      <c r="B4428" t="s">
        <v>35061</v>
      </c>
      <c r="C4428">
        <v>2</v>
      </c>
      <c r="D4428" t="s">
        <v>45660</v>
      </c>
    </row>
    <row r="4429" spans="1:4" x14ac:dyDescent="0.2">
      <c r="A4429" t="s">
        <v>50106</v>
      </c>
      <c r="B4429" t="s">
        <v>31001</v>
      </c>
      <c r="C4429">
        <v>5</v>
      </c>
      <c r="D4429" t="s">
        <v>45662</v>
      </c>
    </row>
    <row r="4430" spans="1:4" x14ac:dyDescent="0.2">
      <c r="A4430" t="s">
        <v>50107</v>
      </c>
      <c r="B4430" t="s">
        <v>40608</v>
      </c>
      <c r="C4430">
        <v>3</v>
      </c>
      <c r="D4430" t="s">
        <v>45679</v>
      </c>
    </row>
    <row r="4431" spans="1:4" x14ac:dyDescent="0.2">
      <c r="A4431" t="s">
        <v>50108</v>
      </c>
      <c r="B4431" t="s">
        <v>42053</v>
      </c>
      <c r="C4431">
        <v>2</v>
      </c>
      <c r="D4431" t="s">
        <v>45695</v>
      </c>
    </row>
    <row r="4432" spans="1:4" x14ac:dyDescent="0.2">
      <c r="A4432" t="s">
        <v>50109</v>
      </c>
      <c r="B4432" t="s">
        <v>36554</v>
      </c>
      <c r="C4432">
        <v>2</v>
      </c>
      <c r="D4432" t="s">
        <v>45685</v>
      </c>
    </row>
    <row r="4433" spans="1:4" x14ac:dyDescent="0.2">
      <c r="A4433" t="s">
        <v>50110</v>
      </c>
      <c r="B4433" t="s">
        <v>44634</v>
      </c>
      <c r="C4433">
        <v>4</v>
      </c>
      <c r="D4433" t="s">
        <v>45666</v>
      </c>
    </row>
    <row r="4434" spans="1:4" x14ac:dyDescent="0.2">
      <c r="A4434" t="s">
        <v>50111</v>
      </c>
      <c r="B4434" t="s">
        <v>31953</v>
      </c>
      <c r="C4434">
        <v>5</v>
      </c>
      <c r="D4434" t="s">
        <v>45662</v>
      </c>
    </row>
    <row r="4435" spans="1:4" x14ac:dyDescent="0.2">
      <c r="A4435" t="s">
        <v>50112</v>
      </c>
      <c r="B4435" t="s">
        <v>41615</v>
      </c>
      <c r="C4435">
        <v>2</v>
      </c>
      <c r="D4435" t="s">
        <v>45717</v>
      </c>
    </row>
    <row r="4436" spans="1:4" x14ac:dyDescent="0.2">
      <c r="A4436" t="s">
        <v>50113</v>
      </c>
      <c r="B4436" t="s">
        <v>40595</v>
      </c>
      <c r="C4436">
        <v>2</v>
      </c>
      <c r="D4436" t="s">
        <v>45685</v>
      </c>
    </row>
    <row r="4437" spans="1:4" x14ac:dyDescent="0.2">
      <c r="A4437" t="s">
        <v>50114</v>
      </c>
      <c r="B4437" t="s">
        <v>41982</v>
      </c>
      <c r="C4437">
        <v>2</v>
      </c>
      <c r="D4437" t="s">
        <v>45717</v>
      </c>
    </row>
    <row r="4438" spans="1:4" x14ac:dyDescent="0.2">
      <c r="A4438" t="s">
        <v>50115</v>
      </c>
      <c r="B4438" t="s">
        <v>45441</v>
      </c>
      <c r="C4438">
        <v>4</v>
      </c>
      <c r="D4438" t="s">
        <v>45708</v>
      </c>
    </row>
    <row r="4439" spans="1:4" x14ac:dyDescent="0.2">
      <c r="A4439" t="s">
        <v>50116</v>
      </c>
      <c r="B4439" t="s">
        <v>44537</v>
      </c>
      <c r="C4439">
        <v>3</v>
      </c>
      <c r="D4439" t="s">
        <v>45679</v>
      </c>
    </row>
    <row r="4440" spans="1:4" x14ac:dyDescent="0.2">
      <c r="A4440" t="s">
        <v>50117</v>
      </c>
      <c r="B4440" t="s">
        <v>34403</v>
      </c>
      <c r="C4440">
        <v>4</v>
      </c>
      <c r="D4440" t="s">
        <v>45666</v>
      </c>
    </row>
    <row r="4441" spans="1:4" x14ac:dyDescent="0.2">
      <c r="A4441" t="s">
        <v>50118</v>
      </c>
      <c r="B4441" t="s">
        <v>45237</v>
      </c>
      <c r="C4441">
        <v>1</v>
      </c>
      <c r="D4441" t="s">
        <v>45699</v>
      </c>
    </row>
    <row r="4442" spans="1:4" x14ac:dyDescent="0.2">
      <c r="A4442" t="s">
        <v>50119</v>
      </c>
      <c r="B4442" t="s">
        <v>43508</v>
      </c>
      <c r="C4442">
        <v>4</v>
      </c>
      <c r="D4442" t="s">
        <v>45735</v>
      </c>
    </row>
    <row r="4443" spans="1:4" x14ac:dyDescent="0.2">
      <c r="A4443" t="s">
        <v>50120</v>
      </c>
      <c r="B4443" t="s">
        <v>44012</v>
      </c>
      <c r="C4443">
        <v>5</v>
      </c>
      <c r="D4443" t="s">
        <v>45801</v>
      </c>
    </row>
    <row r="4444" spans="1:4" x14ac:dyDescent="0.2">
      <c r="A4444" t="s">
        <v>50121</v>
      </c>
      <c r="B4444" t="s">
        <v>41105</v>
      </c>
      <c r="C4444">
        <v>1</v>
      </c>
      <c r="D4444" t="s">
        <v>45699</v>
      </c>
    </row>
    <row r="4445" spans="1:4" x14ac:dyDescent="0.2">
      <c r="A4445" t="s">
        <v>50122</v>
      </c>
      <c r="B4445" t="s">
        <v>36509</v>
      </c>
      <c r="C4445">
        <v>4</v>
      </c>
      <c r="D4445" t="s">
        <v>45735</v>
      </c>
    </row>
    <row r="4446" spans="1:4" x14ac:dyDescent="0.2">
      <c r="A4446" t="s">
        <v>50123</v>
      </c>
      <c r="B4446" t="s">
        <v>38172</v>
      </c>
      <c r="C4446">
        <v>2</v>
      </c>
      <c r="D4446" t="s">
        <v>45717</v>
      </c>
    </row>
    <row r="4447" spans="1:4" x14ac:dyDescent="0.2">
      <c r="A4447" t="s">
        <v>50124</v>
      </c>
      <c r="B4447" t="s">
        <v>40431</v>
      </c>
      <c r="C4447">
        <v>1</v>
      </c>
      <c r="D4447" t="s">
        <v>45691</v>
      </c>
    </row>
    <row r="4448" spans="1:4" x14ac:dyDescent="0.2">
      <c r="A4448" t="s">
        <v>50125</v>
      </c>
      <c r="B4448" t="s">
        <v>32213</v>
      </c>
      <c r="C4448">
        <v>4</v>
      </c>
      <c r="D4448" t="s">
        <v>45666</v>
      </c>
    </row>
    <row r="4449" spans="1:4" x14ac:dyDescent="0.2">
      <c r="A4449" t="s">
        <v>50126</v>
      </c>
      <c r="B4449" t="s">
        <v>39320</v>
      </c>
      <c r="C4449">
        <v>1</v>
      </c>
      <c r="D4449" t="s">
        <v>45664</v>
      </c>
    </row>
    <row r="4450" spans="1:4" x14ac:dyDescent="0.2">
      <c r="A4450" t="s">
        <v>50127</v>
      </c>
      <c r="B4450" t="s">
        <v>44242</v>
      </c>
      <c r="C4450">
        <v>2</v>
      </c>
      <c r="D4450" t="s">
        <v>45685</v>
      </c>
    </row>
    <row r="4451" spans="1:4" x14ac:dyDescent="0.2">
      <c r="A4451" t="s">
        <v>50128</v>
      </c>
      <c r="B4451" t="s">
        <v>37426</v>
      </c>
      <c r="C4451">
        <v>1</v>
      </c>
      <c r="D4451" t="s">
        <v>45664</v>
      </c>
    </row>
    <row r="4452" spans="1:4" x14ac:dyDescent="0.2">
      <c r="A4452" t="s">
        <v>50129</v>
      </c>
      <c r="B4452" t="s">
        <v>32163</v>
      </c>
      <c r="C4452">
        <v>5</v>
      </c>
      <c r="D4452" t="s">
        <v>45662</v>
      </c>
    </row>
    <row r="4453" spans="1:4" x14ac:dyDescent="0.2">
      <c r="A4453" t="s">
        <v>50130</v>
      </c>
      <c r="B4453" t="s">
        <v>39145</v>
      </c>
      <c r="C4453">
        <v>2</v>
      </c>
      <c r="D4453" t="s">
        <v>45717</v>
      </c>
    </row>
    <row r="4454" spans="1:4" x14ac:dyDescent="0.2">
      <c r="A4454" t="s">
        <v>50131</v>
      </c>
      <c r="B4454" t="s">
        <v>39437</v>
      </c>
      <c r="C4454">
        <v>4</v>
      </c>
      <c r="D4454" t="s">
        <v>45735</v>
      </c>
    </row>
    <row r="4455" spans="1:4" x14ac:dyDescent="0.2">
      <c r="A4455" t="s">
        <v>50132</v>
      </c>
      <c r="B4455" t="s">
        <v>39854</v>
      </c>
      <c r="C4455">
        <v>3</v>
      </c>
      <c r="D4455" t="s">
        <v>45679</v>
      </c>
    </row>
    <row r="4456" spans="1:4" x14ac:dyDescent="0.2">
      <c r="A4456" t="s">
        <v>50133</v>
      </c>
      <c r="B4456" t="s">
        <v>37017</v>
      </c>
      <c r="C4456">
        <v>2</v>
      </c>
      <c r="D4456" t="s">
        <v>45660</v>
      </c>
    </row>
    <row r="4457" spans="1:4" x14ac:dyDescent="0.2">
      <c r="A4457" t="s">
        <v>50134</v>
      </c>
      <c r="B4457" t="s">
        <v>41782</v>
      </c>
      <c r="C4457">
        <v>4</v>
      </c>
      <c r="D4457" t="s">
        <v>45683</v>
      </c>
    </row>
    <row r="4458" spans="1:4" x14ac:dyDescent="0.2">
      <c r="A4458" t="s">
        <v>50135</v>
      </c>
      <c r="B4458" t="s">
        <v>41355</v>
      </c>
      <c r="C4458">
        <v>3</v>
      </c>
      <c r="D4458" t="s">
        <v>45671</v>
      </c>
    </row>
    <row r="4459" spans="1:4" x14ac:dyDescent="0.2">
      <c r="A4459" t="s">
        <v>50136</v>
      </c>
      <c r="B4459" t="s">
        <v>34427</v>
      </c>
      <c r="C4459">
        <v>1</v>
      </c>
      <c r="D4459" t="s">
        <v>45704</v>
      </c>
    </row>
    <row r="4460" spans="1:4" x14ac:dyDescent="0.2">
      <c r="A4460" t="s">
        <v>50137</v>
      </c>
      <c r="B4460" t="s">
        <v>41117</v>
      </c>
      <c r="C4460">
        <v>2</v>
      </c>
      <c r="D4460" t="s">
        <v>45685</v>
      </c>
    </row>
    <row r="4461" spans="1:4" x14ac:dyDescent="0.2">
      <c r="A4461" t="s">
        <v>50138</v>
      </c>
      <c r="B4461" t="s">
        <v>33827</v>
      </c>
      <c r="C4461">
        <v>1</v>
      </c>
      <c r="D4461" t="s">
        <v>45699</v>
      </c>
    </row>
    <row r="4462" spans="1:4" x14ac:dyDescent="0.2">
      <c r="A4462" t="s">
        <v>50139</v>
      </c>
      <c r="B4462" t="s">
        <v>35084</v>
      </c>
      <c r="C4462">
        <v>5</v>
      </c>
      <c r="D4462" t="s">
        <v>45662</v>
      </c>
    </row>
    <row r="4463" spans="1:4" x14ac:dyDescent="0.2">
      <c r="A4463" t="s">
        <v>50140</v>
      </c>
      <c r="B4463" t="s">
        <v>43132</v>
      </c>
      <c r="C4463">
        <v>3</v>
      </c>
      <c r="D4463" t="s">
        <v>45679</v>
      </c>
    </row>
    <row r="4464" spans="1:4" x14ac:dyDescent="0.2">
      <c r="A4464" t="s">
        <v>50141</v>
      </c>
      <c r="B4464" t="s">
        <v>44560</v>
      </c>
      <c r="C4464">
        <v>5</v>
      </c>
      <c r="D4464" t="s">
        <v>45674</v>
      </c>
    </row>
    <row r="4465" spans="1:4" x14ac:dyDescent="0.2">
      <c r="A4465" t="s">
        <v>50142</v>
      </c>
      <c r="B4465" t="s">
        <v>43787</v>
      </c>
      <c r="C4465">
        <v>5</v>
      </c>
      <c r="D4465" t="s">
        <v>45668</v>
      </c>
    </row>
    <row r="4466" spans="1:4" x14ac:dyDescent="0.2">
      <c r="A4466" t="s">
        <v>50143</v>
      </c>
      <c r="B4466" t="s">
        <v>38762</v>
      </c>
      <c r="C4466">
        <v>1</v>
      </c>
      <c r="D4466" t="s">
        <v>45699</v>
      </c>
    </row>
    <row r="4467" spans="1:4" x14ac:dyDescent="0.2">
      <c r="A4467" t="s">
        <v>50144</v>
      </c>
      <c r="B4467" t="s">
        <v>37697</v>
      </c>
      <c r="C4467">
        <v>2</v>
      </c>
      <c r="D4467" t="s">
        <v>45695</v>
      </c>
    </row>
    <row r="4468" spans="1:4" x14ac:dyDescent="0.2">
      <c r="A4468" t="s">
        <v>50145</v>
      </c>
      <c r="B4468" t="s">
        <v>36260</v>
      </c>
      <c r="C4468">
        <v>1</v>
      </c>
      <c r="D4468" t="s">
        <v>45664</v>
      </c>
    </row>
    <row r="4469" spans="1:4" x14ac:dyDescent="0.2">
      <c r="A4469" t="s">
        <v>50146</v>
      </c>
      <c r="B4469" t="s">
        <v>33361</v>
      </c>
      <c r="C4469">
        <v>2</v>
      </c>
      <c r="D4469" t="s">
        <v>45717</v>
      </c>
    </row>
    <row r="4470" spans="1:4" x14ac:dyDescent="0.2">
      <c r="A4470" t="s">
        <v>50147</v>
      </c>
      <c r="B4470" t="s">
        <v>37259</v>
      </c>
      <c r="C4470">
        <v>5</v>
      </c>
      <c r="D4470" t="s">
        <v>45668</v>
      </c>
    </row>
    <row r="4471" spans="1:4" x14ac:dyDescent="0.2">
      <c r="A4471" t="s">
        <v>50148</v>
      </c>
      <c r="B4471" t="s">
        <v>35654</v>
      </c>
      <c r="C4471">
        <v>2</v>
      </c>
      <c r="D4471" t="s">
        <v>45717</v>
      </c>
    </row>
    <row r="4472" spans="1:4" x14ac:dyDescent="0.2">
      <c r="A4472" t="s">
        <v>50149</v>
      </c>
      <c r="B4472" t="s">
        <v>39785</v>
      </c>
      <c r="C4472">
        <v>3</v>
      </c>
      <c r="D4472" t="s">
        <v>45679</v>
      </c>
    </row>
    <row r="4473" spans="1:4" x14ac:dyDescent="0.2">
      <c r="A4473" t="s">
        <v>50150</v>
      </c>
      <c r="B4473" t="s">
        <v>36931</v>
      </c>
      <c r="C4473">
        <v>5</v>
      </c>
      <c r="D4473" t="s">
        <v>45668</v>
      </c>
    </row>
    <row r="4474" spans="1:4" x14ac:dyDescent="0.2">
      <c r="A4474" t="s">
        <v>50151</v>
      </c>
      <c r="B4474" t="s">
        <v>43914</v>
      </c>
      <c r="C4474">
        <v>1</v>
      </c>
      <c r="D4474" t="s">
        <v>45664</v>
      </c>
    </row>
    <row r="4475" spans="1:4" x14ac:dyDescent="0.2">
      <c r="A4475" t="s">
        <v>50152</v>
      </c>
      <c r="B4475" t="s">
        <v>37757</v>
      </c>
      <c r="C4475">
        <v>5</v>
      </c>
      <c r="D4475" t="s">
        <v>45662</v>
      </c>
    </row>
    <row r="4476" spans="1:4" x14ac:dyDescent="0.2">
      <c r="A4476" t="s">
        <v>50153</v>
      </c>
      <c r="B4476" t="s">
        <v>36373</v>
      </c>
      <c r="C4476">
        <v>2</v>
      </c>
      <c r="D4476" t="s">
        <v>45717</v>
      </c>
    </row>
    <row r="4477" spans="1:4" x14ac:dyDescent="0.2">
      <c r="A4477" t="s">
        <v>50154</v>
      </c>
      <c r="B4477" t="s">
        <v>44433</v>
      </c>
      <c r="C4477">
        <v>5</v>
      </c>
      <c r="D4477" t="s">
        <v>45801</v>
      </c>
    </row>
    <row r="4478" spans="1:4" x14ac:dyDescent="0.2">
      <c r="A4478" t="s">
        <v>50155</v>
      </c>
      <c r="B4478" t="s">
        <v>31656</v>
      </c>
      <c r="C4478">
        <v>5</v>
      </c>
      <c r="D4478" t="s">
        <v>45662</v>
      </c>
    </row>
    <row r="4479" spans="1:4" x14ac:dyDescent="0.2">
      <c r="A4479" t="s">
        <v>50156</v>
      </c>
      <c r="B4479" t="s">
        <v>33872</v>
      </c>
      <c r="C4479">
        <v>1</v>
      </c>
      <c r="D4479" t="s">
        <v>45691</v>
      </c>
    </row>
    <row r="4480" spans="1:4" x14ac:dyDescent="0.2">
      <c r="A4480" t="s">
        <v>50157</v>
      </c>
      <c r="B4480" t="s">
        <v>41516</v>
      </c>
      <c r="C4480">
        <v>5</v>
      </c>
      <c r="D4480" t="s">
        <v>45801</v>
      </c>
    </row>
    <row r="4481" spans="1:4" x14ac:dyDescent="0.2">
      <c r="A4481" t="s">
        <v>50158</v>
      </c>
      <c r="B4481" t="s">
        <v>44223</v>
      </c>
      <c r="C4481">
        <v>4</v>
      </c>
      <c r="D4481" t="s">
        <v>45735</v>
      </c>
    </row>
    <row r="4482" spans="1:4" x14ac:dyDescent="0.2">
      <c r="A4482" t="s">
        <v>50159</v>
      </c>
      <c r="B4482" t="s">
        <v>34795</v>
      </c>
      <c r="C4482">
        <v>5</v>
      </c>
      <c r="D4482" t="s">
        <v>45674</v>
      </c>
    </row>
    <row r="4483" spans="1:4" x14ac:dyDescent="0.2">
      <c r="A4483" t="s">
        <v>50160</v>
      </c>
      <c r="B4483" t="s">
        <v>36040</v>
      </c>
      <c r="C4483">
        <v>5</v>
      </c>
      <c r="D4483" t="s">
        <v>45801</v>
      </c>
    </row>
    <row r="4484" spans="1:4" x14ac:dyDescent="0.2">
      <c r="A4484" t="s">
        <v>50161</v>
      </c>
      <c r="B4484" t="s">
        <v>34391</v>
      </c>
      <c r="C4484">
        <v>1</v>
      </c>
      <c r="D4484" t="s">
        <v>45664</v>
      </c>
    </row>
    <row r="4485" spans="1:4" x14ac:dyDescent="0.2">
      <c r="A4485" t="s">
        <v>50162</v>
      </c>
      <c r="B4485" t="s">
        <v>36569</v>
      </c>
      <c r="C4485">
        <v>2</v>
      </c>
      <c r="D4485" t="s">
        <v>45660</v>
      </c>
    </row>
    <row r="4486" spans="1:4" x14ac:dyDescent="0.2">
      <c r="A4486" t="s">
        <v>50163</v>
      </c>
      <c r="B4486" t="s">
        <v>30760</v>
      </c>
      <c r="C4486">
        <v>3</v>
      </c>
      <c r="D4486" t="s">
        <v>45679</v>
      </c>
    </row>
    <row r="4487" spans="1:4" x14ac:dyDescent="0.2">
      <c r="A4487" t="s">
        <v>50164</v>
      </c>
      <c r="B4487" t="s">
        <v>37501</v>
      </c>
      <c r="C4487">
        <v>3</v>
      </c>
      <c r="D4487" t="s">
        <v>45687</v>
      </c>
    </row>
    <row r="4488" spans="1:4" x14ac:dyDescent="0.2">
      <c r="A4488" t="s">
        <v>50165</v>
      </c>
      <c r="B4488" t="s">
        <v>42348</v>
      </c>
      <c r="C4488">
        <v>1</v>
      </c>
      <c r="D4488" t="s">
        <v>45664</v>
      </c>
    </row>
    <row r="4489" spans="1:4" x14ac:dyDescent="0.2">
      <c r="A4489" t="s">
        <v>50166</v>
      </c>
      <c r="B4489" t="s">
        <v>35727</v>
      </c>
      <c r="C4489">
        <v>1</v>
      </c>
      <c r="D4489" t="s">
        <v>45691</v>
      </c>
    </row>
    <row r="4490" spans="1:4" x14ac:dyDescent="0.2">
      <c r="A4490" t="s">
        <v>50167</v>
      </c>
      <c r="B4490" t="s">
        <v>40563</v>
      </c>
      <c r="C4490">
        <v>2</v>
      </c>
      <c r="D4490" t="s">
        <v>45685</v>
      </c>
    </row>
    <row r="4491" spans="1:4" x14ac:dyDescent="0.2">
      <c r="A4491" t="s">
        <v>50168</v>
      </c>
      <c r="B4491" t="s">
        <v>43271</v>
      </c>
      <c r="C4491">
        <v>3</v>
      </c>
      <c r="D4491" t="s">
        <v>45687</v>
      </c>
    </row>
    <row r="4492" spans="1:4" x14ac:dyDescent="0.2">
      <c r="A4492" t="s">
        <v>50169</v>
      </c>
      <c r="B4492" t="s">
        <v>37389</v>
      </c>
      <c r="C4492">
        <v>1</v>
      </c>
      <c r="D4492" t="s">
        <v>45699</v>
      </c>
    </row>
    <row r="4493" spans="1:4" x14ac:dyDescent="0.2">
      <c r="A4493" t="s">
        <v>50170</v>
      </c>
      <c r="B4493" t="s">
        <v>39696</v>
      </c>
      <c r="C4493">
        <v>3</v>
      </c>
      <c r="D4493" t="s">
        <v>45677</v>
      </c>
    </row>
    <row r="4494" spans="1:4" x14ac:dyDescent="0.2">
      <c r="A4494" t="s">
        <v>50171</v>
      </c>
      <c r="B4494" t="s">
        <v>45037</v>
      </c>
      <c r="C4494">
        <v>5</v>
      </c>
      <c r="D4494" t="s">
        <v>45662</v>
      </c>
    </row>
    <row r="4495" spans="1:4" x14ac:dyDescent="0.2">
      <c r="A4495" t="s">
        <v>50172</v>
      </c>
      <c r="B4495" t="s">
        <v>37238</v>
      </c>
      <c r="C4495">
        <v>2</v>
      </c>
      <c r="D4495" t="s">
        <v>45685</v>
      </c>
    </row>
    <row r="4496" spans="1:4" x14ac:dyDescent="0.2">
      <c r="A4496" t="s">
        <v>50173</v>
      </c>
      <c r="B4496" t="s">
        <v>45173</v>
      </c>
      <c r="C4496">
        <v>5</v>
      </c>
      <c r="D4496" t="s">
        <v>45668</v>
      </c>
    </row>
    <row r="4497" spans="1:4" x14ac:dyDescent="0.2">
      <c r="A4497" t="s">
        <v>50174</v>
      </c>
      <c r="B4497" t="s">
        <v>41886</v>
      </c>
      <c r="C4497">
        <v>1</v>
      </c>
      <c r="D4497" t="s">
        <v>45699</v>
      </c>
    </row>
    <row r="4498" spans="1:4" x14ac:dyDescent="0.2">
      <c r="A4498" t="s">
        <v>50175</v>
      </c>
      <c r="B4498" t="s">
        <v>36620</v>
      </c>
      <c r="C4498">
        <v>4</v>
      </c>
      <c r="D4498" t="s">
        <v>45735</v>
      </c>
    </row>
    <row r="4499" spans="1:4" x14ac:dyDescent="0.2">
      <c r="A4499" t="s">
        <v>50176</v>
      </c>
      <c r="B4499" t="s">
        <v>45006</v>
      </c>
      <c r="C4499">
        <v>3</v>
      </c>
      <c r="D4499" t="s">
        <v>45687</v>
      </c>
    </row>
    <row r="4500" spans="1:4" x14ac:dyDescent="0.2">
      <c r="A4500" t="s">
        <v>50177</v>
      </c>
      <c r="B4500" t="s">
        <v>36032</v>
      </c>
      <c r="C4500">
        <v>4</v>
      </c>
      <c r="D4500" t="s">
        <v>45735</v>
      </c>
    </row>
    <row r="4501" spans="1:4" x14ac:dyDescent="0.2">
      <c r="A4501" t="s">
        <v>50178</v>
      </c>
      <c r="B4501" t="s">
        <v>34447</v>
      </c>
      <c r="C4501">
        <v>2</v>
      </c>
      <c r="D4501" t="s">
        <v>45660</v>
      </c>
    </row>
    <row r="4502" spans="1:4" x14ac:dyDescent="0.2">
      <c r="A4502" t="s">
        <v>50179</v>
      </c>
      <c r="B4502" t="s">
        <v>32924</v>
      </c>
      <c r="C4502">
        <v>5</v>
      </c>
      <c r="D4502" t="s">
        <v>45801</v>
      </c>
    </row>
    <row r="4503" spans="1:4" x14ac:dyDescent="0.2">
      <c r="A4503" t="s">
        <v>50180</v>
      </c>
      <c r="B4503" t="s">
        <v>37156</v>
      </c>
      <c r="C4503">
        <v>5</v>
      </c>
      <c r="D4503" t="s">
        <v>45674</v>
      </c>
    </row>
    <row r="4504" spans="1:4" x14ac:dyDescent="0.2">
      <c r="A4504" t="s">
        <v>50181</v>
      </c>
      <c r="B4504" t="s">
        <v>35402</v>
      </c>
      <c r="C4504">
        <v>2</v>
      </c>
      <c r="D4504" t="s">
        <v>45695</v>
      </c>
    </row>
    <row r="4505" spans="1:4" x14ac:dyDescent="0.2">
      <c r="A4505" t="s">
        <v>50182</v>
      </c>
      <c r="B4505" t="s">
        <v>36771</v>
      </c>
      <c r="C4505">
        <v>5</v>
      </c>
      <c r="D4505" t="s">
        <v>45801</v>
      </c>
    </row>
    <row r="4506" spans="1:4" x14ac:dyDescent="0.2">
      <c r="A4506" t="s">
        <v>50183</v>
      </c>
      <c r="B4506" t="s">
        <v>39493</v>
      </c>
      <c r="C4506">
        <v>2</v>
      </c>
      <c r="D4506" t="s">
        <v>45660</v>
      </c>
    </row>
    <row r="4507" spans="1:4" x14ac:dyDescent="0.2">
      <c r="A4507" t="s">
        <v>50184</v>
      </c>
      <c r="B4507" t="s">
        <v>34325</v>
      </c>
      <c r="C4507">
        <v>1</v>
      </c>
      <c r="D4507" t="s">
        <v>45664</v>
      </c>
    </row>
    <row r="4508" spans="1:4" x14ac:dyDescent="0.2">
      <c r="A4508" t="s">
        <v>50185</v>
      </c>
      <c r="B4508" t="s">
        <v>44674</v>
      </c>
      <c r="C4508">
        <v>2</v>
      </c>
      <c r="D4508" t="s">
        <v>45717</v>
      </c>
    </row>
    <row r="4509" spans="1:4" x14ac:dyDescent="0.2">
      <c r="A4509" t="s">
        <v>50186</v>
      </c>
      <c r="B4509" t="s">
        <v>38356</v>
      </c>
      <c r="C4509">
        <v>3</v>
      </c>
      <c r="D4509" t="s">
        <v>45671</v>
      </c>
    </row>
    <row r="4510" spans="1:4" x14ac:dyDescent="0.2">
      <c r="A4510" t="s">
        <v>50187</v>
      </c>
      <c r="B4510" t="s">
        <v>45128</v>
      </c>
      <c r="C4510">
        <v>5</v>
      </c>
      <c r="D4510" t="s">
        <v>45801</v>
      </c>
    </row>
    <row r="4511" spans="1:4" x14ac:dyDescent="0.2">
      <c r="A4511" t="s">
        <v>50188</v>
      </c>
      <c r="B4511" t="s">
        <v>40721</v>
      </c>
      <c r="C4511">
        <v>2</v>
      </c>
      <c r="D4511" t="s">
        <v>45717</v>
      </c>
    </row>
    <row r="4512" spans="1:4" x14ac:dyDescent="0.2">
      <c r="A4512" t="s">
        <v>50189</v>
      </c>
      <c r="B4512" t="s">
        <v>38151</v>
      </c>
      <c r="C4512">
        <v>5</v>
      </c>
      <c r="D4512" t="s">
        <v>45662</v>
      </c>
    </row>
    <row r="4513" spans="1:4" x14ac:dyDescent="0.2">
      <c r="A4513" t="s">
        <v>50190</v>
      </c>
      <c r="B4513" t="s">
        <v>35937</v>
      </c>
      <c r="C4513">
        <v>4</v>
      </c>
      <c r="D4513" t="s">
        <v>45735</v>
      </c>
    </row>
    <row r="4514" spans="1:4" x14ac:dyDescent="0.2">
      <c r="A4514" t="s">
        <v>50191</v>
      </c>
      <c r="B4514" t="s">
        <v>42927</v>
      </c>
      <c r="C4514">
        <v>2</v>
      </c>
      <c r="D4514" t="s">
        <v>45660</v>
      </c>
    </row>
    <row r="4515" spans="1:4" x14ac:dyDescent="0.2">
      <c r="A4515" t="s">
        <v>50192</v>
      </c>
      <c r="B4515" t="s">
        <v>34675</v>
      </c>
      <c r="C4515">
        <v>3</v>
      </c>
      <c r="D4515" t="s">
        <v>45671</v>
      </c>
    </row>
    <row r="4516" spans="1:4" x14ac:dyDescent="0.2">
      <c r="A4516" t="s">
        <v>50193</v>
      </c>
      <c r="B4516" t="s">
        <v>44340</v>
      </c>
      <c r="C4516">
        <v>3</v>
      </c>
      <c r="D4516" t="s">
        <v>45671</v>
      </c>
    </row>
    <row r="4517" spans="1:4" x14ac:dyDescent="0.2">
      <c r="A4517" t="s">
        <v>50194</v>
      </c>
      <c r="B4517" t="s">
        <v>44515</v>
      </c>
      <c r="C4517">
        <v>2</v>
      </c>
      <c r="D4517" t="s">
        <v>45660</v>
      </c>
    </row>
    <row r="4518" spans="1:4" x14ac:dyDescent="0.2">
      <c r="A4518" t="s">
        <v>50195</v>
      </c>
      <c r="B4518" t="s">
        <v>40936</v>
      </c>
      <c r="C4518">
        <v>2</v>
      </c>
      <c r="D4518" t="s">
        <v>45685</v>
      </c>
    </row>
    <row r="4519" spans="1:4" x14ac:dyDescent="0.2">
      <c r="A4519" t="s">
        <v>50196</v>
      </c>
      <c r="B4519" t="s">
        <v>35897</v>
      </c>
      <c r="C4519">
        <v>3</v>
      </c>
      <c r="D4519" t="s">
        <v>45679</v>
      </c>
    </row>
    <row r="4520" spans="1:4" x14ac:dyDescent="0.2">
      <c r="A4520" t="s">
        <v>50197</v>
      </c>
      <c r="B4520" t="s">
        <v>36170</v>
      </c>
      <c r="C4520">
        <v>5</v>
      </c>
      <c r="D4520" t="s">
        <v>45662</v>
      </c>
    </row>
    <row r="4521" spans="1:4" x14ac:dyDescent="0.2">
      <c r="A4521" t="s">
        <v>50198</v>
      </c>
      <c r="B4521" t="s">
        <v>45219</v>
      </c>
      <c r="C4521">
        <v>3</v>
      </c>
      <c r="D4521" t="s">
        <v>45687</v>
      </c>
    </row>
    <row r="4522" spans="1:4" x14ac:dyDescent="0.2">
      <c r="A4522" t="s">
        <v>50199</v>
      </c>
      <c r="B4522" t="s">
        <v>45408</v>
      </c>
      <c r="C4522">
        <v>3</v>
      </c>
      <c r="D4522" t="s">
        <v>45679</v>
      </c>
    </row>
    <row r="4523" spans="1:4" x14ac:dyDescent="0.2">
      <c r="A4523" t="s">
        <v>50200</v>
      </c>
      <c r="B4523" t="s">
        <v>37868</v>
      </c>
      <c r="C4523">
        <v>3</v>
      </c>
      <c r="D4523" t="s">
        <v>45671</v>
      </c>
    </row>
    <row r="4524" spans="1:4" x14ac:dyDescent="0.2">
      <c r="A4524" t="s">
        <v>50201</v>
      </c>
      <c r="B4524" t="s">
        <v>36276</v>
      </c>
      <c r="C4524">
        <v>2</v>
      </c>
      <c r="D4524" t="s">
        <v>45695</v>
      </c>
    </row>
    <row r="4525" spans="1:4" x14ac:dyDescent="0.2">
      <c r="A4525" t="s">
        <v>50202</v>
      </c>
      <c r="B4525" t="s">
        <v>38653</v>
      </c>
      <c r="C4525">
        <v>2</v>
      </c>
      <c r="D4525" t="s">
        <v>45695</v>
      </c>
    </row>
    <row r="4526" spans="1:4" x14ac:dyDescent="0.2">
      <c r="A4526" t="s">
        <v>50203</v>
      </c>
      <c r="B4526" t="s">
        <v>37954</v>
      </c>
      <c r="C4526">
        <v>1</v>
      </c>
      <c r="D4526" t="s">
        <v>45664</v>
      </c>
    </row>
    <row r="4527" spans="1:4" x14ac:dyDescent="0.2">
      <c r="A4527" t="s">
        <v>50204</v>
      </c>
      <c r="B4527" t="s">
        <v>32651</v>
      </c>
      <c r="C4527">
        <v>3</v>
      </c>
      <c r="D4527" t="s">
        <v>45677</v>
      </c>
    </row>
    <row r="4528" spans="1:4" x14ac:dyDescent="0.2">
      <c r="A4528" t="s">
        <v>50205</v>
      </c>
      <c r="B4528" t="s">
        <v>39584</v>
      </c>
      <c r="C4528">
        <v>5</v>
      </c>
      <c r="D4528" t="s">
        <v>45662</v>
      </c>
    </row>
    <row r="4529" spans="1:4" x14ac:dyDescent="0.2">
      <c r="A4529" t="s">
        <v>50206</v>
      </c>
      <c r="B4529" t="s">
        <v>44131</v>
      </c>
      <c r="C4529">
        <v>1</v>
      </c>
      <c r="D4529" t="s">
        <v>45691</v>
      </c>
    </row>
    <row r="4530" spans="1:4" x14ac:dyDescent="0.2">
      <c r="A4530" t="s">
        <v>50207</v>
      </c>
      <c r="B4530" t="s">
        <v>33095</v>
      </c>
      <c r="C4530">
        <v>5</v>
      </c>
      <c r="D4530" t="s">
        <v>45801</v>
      </c>
    </row>
    <row r="4531" spans="1:4" x14ac:dyDescent="0.2">
      <c r="A4531" t="s">
        <v>50208</v>
      </c>
      <c r="B4531" t="s">
        <v>33866</v>
      </c>
      <c r="C4531">
        <v>3</v>
      </c>
      <c r="D4531" t="s">
        <v>45671</v>
      </c>
    </row>
    <row r="4532" spans="1:4" x14ac:dyDescent="0.2">
      <c r="A4532" t="s">
        <v>50209</v>
      </c>
      <c r="B4532" t="s">
        <v>36710</v>
      </c>
      <c r="C4532">
        <v>3</v>
      </c>
      <c r="D4532" t="s">
        <v>45671</v>
      </c>
    </row>
    <row r="4533" spans="1:4" x14ac:dyDescent="0.2">
      <c r="A4533" t="s">
        <v>50210</v>
      </c>
      <c r="B4533" t="s">
        <v>39104</v>
      </c>
      <c r="C4533">
        <v>1</v>
      </c>
      <c r="D4533" t="s">
        <v>45704</v>
      </c>
    </row>
    <row r="4534" spans="1:4" x14ac:dyDescent="0.2">
      <c r="A4534" t="s">
        <v>50211</v>
      </c>
      <c r="B4534" t="s">
        <v>41283</v>
      </c>
      <c r="C4534">
        <v>4</v>
      </c>
      <c r="D4534" t="s">
        <v>45708</v>
      </c>
    </row>
    <row r="4535" spans="1:4" x14ac:dyDescent="0.2">
      <c r="A4535" t="s">
        <v>50212</v>
      </c>
      <c r="B4535" t="s">
        <v>35668</v>
      </c>
      <c r="C4535">
        <v>1</v>
      </c>
      <c r="D4535" t="s">
        <v>45691</v>
      </c>
    </row>
    <row r="4536" spans="1:4" x14ac:dyDescent="0.2">
      <c r="A4536" t="s">
        <v>50213</v>
      </c>
      <c r="B4536" t="s">
        <v>38045</v>
      </c>
      <c r="C4536">
        <v>5</v>
      </c>
      <c r="D4536" t="s">
        <v>45662</v>
      </c>
    </row>
    <row r="4537" spans="1:4" x14ac:dyDescent="0.2">
      <c r="A4537" t="s">
        <v>50214</v>
      </c>
      <c r="B4537" t="s">
        <v>31806</v>
      </c>
      <c r="C4537">
        <v>4</v>
      </c>
      <c r="D4537" t="s">
        <v>45666</v>
      </c>
    </row>
    <row r="4538" spans="1:4" x14ac:dyDescent="0.2">
      <c r="A4538" t="s">
        <v>50215</v>
      </c>
      <c r="B4538" t="s">
        <v>45343</v>
      </c>
      <c r="C4538">
        <v>4</v>
      </c>
      <c r="D4538" t="s">
        <v>45666</v>
      </c>
    </row>
    <row r="4539" spans="1:4" x14ac:dyDescent="0.2">
      <c r="A4539" t="s">
        <v>50216</v>
      </c>
      <c r="B4539" t="s">
        <v>36827</v>
      </c>
      <c r="C4539">
        <v>5</v>
      </c>
      <c r="D4539" t="s">
        <v>45674</v>
      </c>
    </row>
    <row r="4540" spans="1:4" x14ac:dyDescent="0.2">
      <c r="A4540" t="s">
        <v>50217</v>
      </c>
      <c r="B4540" t="s">
        <v>38296</v>
      </c>
      <c r="C4540">
        <v>3</v>
      </c>
      <c r="D4540" t="s">
        <v>45677</v>
      </c>
    </row>
    <row r="4541" spans="1:4" x14ac:dyDescent="0.2">
      <c r="A4541" t="s">
        <v>50218</v>
      </c>
      <c r="B4541" t="s">
        <v>43953</v>
      </c>
      <c r="C4541">
        <v>4</v>
      </c>
      <c r="D4541" t="s">
        <v>45683</v>
      </c>
    </row>
    <row r="4542" spans="1:4" x14ac:dyDescent="0.2">
      <c r="A4542" t="s">
        <v>50219</v>
      </c>
      <c r="B4542" t="s">
        <v>32218</v>
      </c>
      <c r="C4542">
        <v>2</v>
      </c>
      <c r="D4542" t="s">
        <v>45660</v>
      </c>
    </row>
    <row r="4543" spans="1:4" x14ac:dyDescent="0.2">
      <c r="A4543" t="s">
        <v>50220</v>
      </c>
      <c r="B4543" t="s">
        <v>45033</v>
      </c>
      <c r="C4543">
        <v>4</v>
      </c>
      <c r="D4543" t="s">
        <v>45708</v>
      </c>
    </row>
    <row r="4544" spans="1:4" x14ac:dyDescent="0.2">
      <c r="A4544" t="s">
        <v>50221</v>
      </c>
      <c r="B4544" t="s">
        <v>31316</v>
      </c>
      <c r="C4544">
        <v>3</v>
      </c>
      <c r="D4544" t="s">
        <v>45677</v>
      </c>
    </row>
    <row r="4545" spans="1:4" x14ac:dyDescent="0.2">
      <c r="A4545" t="s">
        <v>50222</v>
      </c>
      <c r="B4545" t="s">
        <v>40505</v>
      </c>
      <c r="C4545">
        <v>4</v>
      </c>
      <c r="D4545" t="s">
        <v>45683</v>
      </c>
    </row>
    <row r="4546" spans="1:4" x14ac:dyDescent="0.2">
      <c r="A4546" t="s">
        <v>50223</v>
      </c>
      <c r="B4546" t="s">
        <v>43555</v>
      </c>
      <c r="C4546">
        <v>3</v>
      </c>
      <c r="D4546" t="s">
        <v>45677</v>
      </c>
    </row>
    <row r="4547" spans="1:4" x14ac:dyDescent="0.2">
      <c r="A4547" t="s">
        <v>50224</v>
      </c>
      <c r="B4547" t="s">
        <v>32255</v>
      </c>
      <c r="C4547">
        <v>1</v>
      </c>
      <c r="D4547" t="s">
        <v>45691</v>
      </c>
    </row>
    <row r="4548" spans="1:4" x14ac:dyDescent="0.2">
      <c r="A4548" t="s">
        <v>50225</v>
      </c>
      <c r="B4548" t="s">
        <v>44135</v>
      </c>
      <c r="C4548">
        <v>4</v>
      </c>
      <c r="D4548" t="s">
        <v>45735</v>
      </c>
    </row>
    <row r="4549" spans="1:4" x14ac:dyDescent="0.2">
      <c r="A4549" t="s">
        <v>50226</v>
      </c>
      <c r="B4549" t="s">
        <v>39897</v>
      </c>
      <c r="C4549">
        <v>5</v>
      </c>
      <c r="D4549" t="s">
        <v>45801</v>
      </c>
    </row>
    <row r="4550" spans="1:4" x14ac:dyDescent="0.2">
      <c r="A4550" t="s">
        <v>50227</v>
      </c>
      <c r="B4550" t="s">
        <v>38357</v>
      </c>
      <c r="C4550">
        <v>5</v>
      </c>
      <c r="D4550" t="s">
        <v>45662</v>
      </c>
    </row>
    <row r="4551" spans="1:4" x14ac:dyDescent="0.2">
      <c r="A4551" t="s">
        <v>50228</v>
      </c>
      <c r="B4551" t="s">
        <v>31162</v>
      </c>
      <c r="C4551">
        <v>5</v>
      </c>
      <c r="D4551" t="s">
        <v>45662</v>
      </c>
    </row>
    <row r="4552" spans="1:4" x14ac:dyDescent="0.2">
      <c r="A4552" t="s">
        <v>50229</v>
      </c>
      <c r="B4552" t="s">
        <v>42784</v>
      </c>
      <c r="C4552">
        <v>5</v>
      </c>
      <c r="D4552" t="s">
        <v>45662</v>
      </c>
    </row>
    <row r="4553" spans="1:4" x14ac:dyDescent="0.2">
      <c r="A4553" t="s">
        <v>50230</v>
      </c>
      <c r="B4553" t="s">
        <v>39064</v>
      </c>
      <c r="C4553">
        <v>3</v>
      </c>
      <c r="D4553" t="s">
        <v>45679</v>
      </c>
    </row>
    <row r="4554" spans="1:4" x14ac:dyDescent="0.2">
      <c r="A4554" t="s">
        <v>50231</v>
      </c>
      <c r="B4554" t="s">
        <v>42150</v>
      </c>
      <c r="C4554">
        <v>3</v>
      </c>
      <c r="D4554" t="s">
        <v>45671</v>
      </c>
    </row>
    <row r="4555" spans="1:4" x14ac:dyDescent="0.2">
      <c r="A4555" t="s">
        <v>50232</v>
      </c>
      <c r="B4555" t="s">
        <v>44516</v>
      </c>
      <c r="C4555">
        <v>2</v>
      </c>
      <c r="D4555" t="s">
        <v>45660</v>
      </c>
    </row>
    <row r="4556" spans="1:4" x14ac:dyDescent="0.2">
      <c r="A4556" t="s">
        <v>50233</v>
      </c>
      <c r="B4556" t="s">
        <v>45129</v>
      </c>
      <c r="C4556">
        <v>3</v>
      </c>
      <c r="D4556" t="s">
        <v>45687</v>
      </c>
    </row>
    <row r="4557" spans="1:4" x14ac:dyDescent="0.2">
      <c r="A4557" t="s">
        <v>50234</v>
      </c>
      <c r="B4557" t="s">
        <v>32806</v>
      </c>
      <c r="C4557">
        <v>2</v>
      </c>
      <c r="D4557" t="s">
        <v>45660</v>
      </c>
    </row>
    <row r="4558" spans="1:4" x14ac:dyDescent="0.2">
      <c r="A4558" t="s">
        <v>50235</v>
      </c>
      <c r="B4558" t="s">
        <v>31812</v>
      </c>
      <c r="C4558">
        <v>5</v>
      </c>
      <c r="D4558" t="s">
        <v>45674</v>
      </c>
    </row>
    <row r="4559" spans="1:4" x14ac:dyDescent="0.2">
      <c r="A4559" t="s">
        <v>50236</v>
      </c>
      <c r="B4559" t="s">
        <v>40534</v>
      </c>
      <c r="C4559">
        <v>1</v>
      </c>
      <c r="D4559" t="s">
        <v>45691</v>
      </c>
    </row>
    <row r="4560" spans="1:4" x14ac:dyDescent="0.2">
      <c r="A4560" t="s">
        <v>50237</v>
      </c>
      <c r="B4560" t="s">
        <v>35188</v>
      </c>
      <c r="C4560">
        <v>3</v>
      </c>
      <c r="D4560" t="s">
        <v>45687</v>
      </c>
    </row>
    <row r="4561" spans="1:4" x14ac:dyDescent="0.2">
      <c r="A4561" t="s">
        <v>50238</v>
      </c>
      <c r="B4561" t="s">
        <v>45446</v>
      </c>
      <c r="C4561">
        <v>1</v>
      </c>
      <c r="D4561" t="s">
        <v>45691</v>
      </c>
    </row>
    <row r="4562" spans="1:4" x14ac:dyDescent="0.2">
      <c r="A4562" t="s">
        <v>50239</v>
      </c>
      <c r="B4562" t="s">
        <v>42903</v>
      </c>
      <c r="C4562">
        <v>4</v>
      </c>
      <c r="D4562" t="s">
        <v>45735</v>
      </c>
    </row>
    <row r="4563" spans="1:4" x14ac:dyDescent="0.2">
      <c r="A4563" t="s">
        <v>50240</v>
      </c>
      <c r="B4563" t="s">
        <v>33213</v>
      </c>
      <c r="C4563">
        <v>2</v>
      </c>
      <c r="D4563" t="s">
        <v>45717</v>
      </c>
    </row>
    <row r="4564" spans="1:4" x14ac:dyDescent="0.2">
      <c r="A4564" t="s">
        <v>50241</v>
      </c>
      <c r="B4564" t="s">
        <v>40492</v>
      </c>
      <c r="C4564">
        <v>5</v>
      </c>
      <c r="D4564" t="s">
        <v>45801</v>
      </c>
    </row>
    <row r="4565" spans="1:4" x14ac:dyDescent="0.2">
      <c r="A4565" t="s">
        <v>50242</v>
      </c>
      <c r="B4565" t="s">
        <v>35646</v>
      </c>
      <c r="C4565">
        <v>2</v>
      </c>
      <c r="D4565" t="s">
        <v>45685</v>
      </c>
    </row>
    <row r="4566" spans="1:4" x14ac:dyDescent="0.2">
      <c r="A4566" t="s">
        <v>50243</v>
      </c>
      <c r="B4566" t="s">
        <v>42362</v>
      </c>
      <c r="C4566">
        <v>3</v>
      </c>
      <c r="D4566" t="s">
        <v>45687</v>
      </c>
    </row>
    <row r="4567" spans="1:4" x14ac:dyDescent="0.2">
      <c r="A4567" t="s">
        <v>50244</v>
      </c>
      <c r="B4567" t="s">
        <v>34508</v>
      </c>
      <c r="C4567">
        <v>1</v>
      </c>
      <c r="D4567" t="s">
        <v>45704</v>
      </c>
    </row>
    <row r="4568" spans="1:4" x14ac:dyDescent="0.2">
      <c r="A4568" t="s">
        <v>50245</v>
      </c>
      <c r="B4568" t="s">
        <v>43641</v>
      </c>
      <c r="C4568">
        <v>3</v>
      </c>
      <c r="D4568" t="s">
        <v>45677</v>
      </c>
    </row>
    <row r="4569" spans="1:4" x14ac:dyDescent="0.2">
      <c r="A4569" t="s">
        <v>50246</v>
      </c>
      <c r="B4569" t="s">
        <v>44016</v>
      </c>
      <c r="C4569">
        <v>4</v>
      </c>
      <c r="D4569" t="s">
        <v>45708</v>
      </c>
    </row>
    <row r="4570" spans="1:4" x14ac:dyDescent="0.2">
      <c r="A4570" t="s">
        <v>50247</v>
      </c>
      <c r="B4570" t="s">
        <v>42166</v>
      </c>
      <c r="C4570">
        <v>5</v>
      </c>
      <c r="D4570" t="s">
        <v>45662</v>
      </c>
    </row>
    <row r="4571" spans="1:4" x14ac:dyDescent="0.2">
      <c r="A4571" t="s">
        <v>50248</v>
      </c>
      <c r="B4571" t="s">
        <v>40450</v>
      </c>
      <c r="C4571">
        <v>3</v>
      </c>
      <c r="D4571" t="s">
        <v>45679</v>
      </c>
    </row>
    <row r="4572" spans="1:4" x14ac:dyDescent="0.2">
      <c r="A4572" t="s">
        <v>50249</v>
      </c>
      <c r="B4572" t="s">
        <v>35048</v>
      </c>
      <c r="C4572">
        <v>3</v>
      </c>
      <c r="D4572" t="s">
        <v>45679</v>
      </c>
    </row>
    <row r="4573" spans="1:4" x14ac:dyDescent="0.2">
      <c r="A4573" t="s">
        <v>50250</v>
      </c>
      <c r="B4573" t="s">
        <v>33622</v>
      </c>
      <c r="C4573">
        <v>5</v>
      </c>
      <c r="D4573" t="s">
        <v>45674</v>
      </c>
    </row>
    <row r="4574" spans="1:4" x14ac:dyDescent="0.2">
      <c r="A4574" t="s">
        <v>50251</v>
      </c>
      <c r="B4574" t="s">
        <v>43008</v>
      </c>
      <c r="C4574">
        <v>5</v>
      </c>
      <c r="D4574" t="s">
        <v>45662</v>
      </c>
    </row>
    <row r="4575" spans="1:4" x14ac:dyDescent="0.2">
      <c r="A4575" t="s">
        <v>50252</v>
      </c>
      <c r="B4575" t="s">
        <v>39065</v>
      </c>
      <c r="C4575">
        <v>2</v>
      </c>
      <c r="D4575" t="s">
        <v>45717</v>
      </c>
    </row>
    <row r="4576" spans="1:4" x14ac:dyDescent="0.2">
      <c r="A4576" t="s">
        <v>50253</v>
      </c>
      <c r="B4576" t="s">
        <v>33268</v>
      </c>
      <c r="C4576">
        <v>3</v>
      </c>
      <c r="D4576" t="s">
        <v>45671</v>
      </c>
    </row>
    <row r="4577" spans="1:4" x14ac:dyDescent="0.2">
      <c r="A4577" t="s">
        <v>50254</v>
      </c>
      <c r="B4577" t="s">
        <v>32063</v>
      </c>
      <c r="C4577">
        <v>2</v>
      </c>
      <c r="D4577" t="s">
        <v>45717</v>
      </c>
    </row>
    <row r="4578" spans="1:4" x14ac:dyDescent="0.2">
      <c r="A4578" t="s">
        <v>50255</v>
      </c>
      <c r="B4578" t="s">
        <v>38412</v>
      </c>
      <c r="C4578">
        <v>2</v>
      </c>
      <c r="D4578" t="s">
        <v>45695</v>
      </c>
    </row>
    <row r="4579" spans="1:4" x14ac:dyDescent="0.2">
      <c r="A4579" t="s">
        <v>50256</v>
      </c>
      <c r="B4579" t="s">
        <v>38377</v>
      </c>
      <c r="C4579">
        <v>5</v>
      </c>
      <c r="D4579" t="s">
        <v>45668</v>
      </c>
    </row>
    <row r="4580" spans="1:4" x14ac:dyDescent="0.2">
      <c r="A4580" t="s">
        <v>50257</v>
      </c>
      <c r="B4580" t="s">
        <v>41114</v>
      </c>
      <c r="C4580">
        <v>1</v>
      </c>
      <c r="D4580" t="s">
        <v>45704</v>
      </c>
    </row>
    <row r="4581" spans="1:4" x14ac:dyDescent="0.2">
      <c r="A4581" t="s">
        <v>50258</v>
      </c>
      <c r="B4581" t="s">
        <v>33007</v>
      </c>
      <c r="C4581">
        <v>4</v>
      </c>
      <c r="D4581" t="s">
        <v>45666</v>
      </c>
    </row>
    <row r="4582" spans="1:4" x14ac:dyDescent="0.2">
      <c r="A4582" t="s">
        <v>50259</v>
      </c>
      <c r="B4582" t="s">
        <v>41131</v>
      </c>
      <c r="C4582">
        <v>2</v>
      </c>
      <c r="D4582" t="s">
        <v>45660</v>
      </c>
    </row>
    <row r="4583" spans="1:4" x14ac:dyDescent="0.2">
      <c r="A4583" t="s">
        <v>50260</v>
      </c>
      <c r="B4583" t="s">
        <v>33056</v>
      </c>
      <c r="C4583">
        <v>3</v>
      </c>
      <c r="D4583" t="s">
        <v>45687</v>
      </c>
    </row>
    <row r="4584" spans="1:4" x14ac:dyDescent="0.2">
      <c r="A4584" t="s">
        <v>50261</v>
      </c>
      <c r="B4584" t="s">
        <v>39859</v>
      </c>
      <c r="C4584">
        <v>2</v>
      </c>
      <c r="D4584" t="s">
        <v>45660</v>
      </c>
    </row>
    <row r="4585" spans="1:4" x14ac:dyDescent="0.2">
      <c r="A4585" t="s">
        <v>50262</v>
      </c>
      <c r="B4585" t="s">
        <v>45242</v>
      </c>
      <c r="C4585">
        <v>5</v>
      </c>
      <c r="D4585" t="s">
        <v>45674</v>
      </c>
    </row>
    <row r="4586" spans="1:4" x14ac:dyDescent="0.2">
      <c r="A4586" t="s">
        <v>50263</v>
      </c>
      <c r="B4586" t="s">
        <v>36723</v>
      </c>
      <c r="C4586">
        <v>4</v>
      </c>
      <c r="D4586" t="s">
        <v>45735</v>
      </c>
    </row>
    <row r="4587" spans="1:4" x14ac:dyDescent="0.2">
      <c r="A4587" t="s">
        <v>50264</v>
      </c>
      <c r="B4587" t="s">
        <v>32006</v>
      </c>
      <c r="C4587">
        <v>2</v>
      </c>
      <c r="D4587" t="s">
        <v>45717</v>
      </c>
    </row>
    <row r="4588" spans="1:4" x14ac:dyDescent="0.2">
      <c r="A4588" t="s">
        <v>50265</v>
      </c>
      <c r="B4588" t="s">
        <v>35694</v>
      </c>
      <c r="C4588">
        <v>5</v>
      </c>
      <c r="D4588" t="s">
        <v>45668</v>
      </c>
    </row>
    <row r="4589" spans="1:4" x14ac:dyDescent="0.2">
      <c r="A4589" t="s">
        <v>50266</v>
      </c>
      <c r="B4589" t="s">
        <v>41053</v>
      </c>
      <c r="C4589">
        <v>4</v>
      </c>
      <c r="D4589" t="s">
        <v>45735</v>
      </c>
    </row>
    <row r="4590" spans="1:4" x14ac:dyDescent="0.2">
      <c r="A4590" t="s">
        <v>50267</v>
      </c>
      <c r="B4590" t="s">
        <v>39624</v>
      </c>
      <c r="C4590">
        <v>4</v>
      </c>
      <c r="D4590" t="s">
        <v>45708</v>
      </c>
    </row>
    <row r="4591" spans="1:4" x14ac:dyDescent="0.2">
      <c r="A4591" t="s">
        <v>50268</v>
      </c>
      <c r="B4591" t="s">
        <v>44431</v>
      </c>
      <c r="C4591">
        <v>2</v>
      </c>
      <c r="D4591" t="s">
        <v>45695</v>
      </c>
    </row>
    <row r="4592" spans="1:4" x14ac:dyDescent="0.2">
      <c r="A4592" t="s">
        <v>50269</v>
      </c>
      <c r="B4592" t="s">
        <v>36856</v>
      </c>
      <c r="C4592">
        <v>5</v>
      </c>
      <c r="D4592" t="s">
        <v>45662</v>
      </c>
    </row>
    <row r="4593" spans="1:4" x14ac:dyDescent="0.2">
      <c r="A4593" t="s">
        <v>50270</v>
      </c>
      <c r="B4593" t="s">
        <v>32619</v>
      </c>
      <c r="C4593">
        <v>1</v>
      </c>
      <c r="D4593" t="s">
        <v>45699</v>
      </c>
    </row>
    <row r="4594" spans="1:4" x14ac:dyDescent="0.2">
      <c r="A4594" t="s">
        <v>50271</v>
      </c>
      <c r="B4594" t="s">
        <v>34087</v>
      </c>
      <c r="C4594">
        <v>4</v>
      </c>
      <c r="D4594" t="s">
        <v>45735</v>
      </c>
    </row>
    <row r="4595" spans="1:4" x14ac:dyDescent="0.2">
      <c r="A4595" t="s">
        <v>50272</v>
      </c>
      <c r="B4595" t="s">
        <v>30712</v>
      </c>
      <c r="C4595">
        <v>5</v>
      </c>
      <c r="D4595" t="s">
        <v>45801</v>
      </c>
    </row>
    <row r="4596" spans="1:4" x14ac:dyDescent="0.2">
      <c r="A4596" t="s">
        <v>50273</v>
      </c>
      <c r="B4596" t="s">
        <v>39836</v>
      </c>
      <c r="C4596">
        <v>3</v>
      </c>
      <c r="D4596" t="s">
        <v>45671</v>
      </c>
    </row>
    <row r="4597" spans="1:4" x14ac:dyDescent="0.2">
      <c r="A4597" t="s">
        <v>50274</v>
      </c>
      <c r="B4597" t="s">
        <v>42293</v>
      </c>
      <c r="C4597">
        <v>1</v>
      </c>
      <c r="D4597" t="s">
        <v>45704</v>
      </c>
    </row>
    <row r="4598" spans="1:4" x14ac:dyDescent="0.2">
      <c r="A4598" t="s">
        <v>50275</v>
      </c>
      <c r="B4598" t="s">
        <v>35407</v>
      </c>
      <c r="C4598">
        <v>5</v>
      </c>
      <c r="D4598" t="s">
        <v>45668</v>
      </c>
    </row>
    <row r="4599" spans="1:4" x14ac:dyDescent="0.2">
      <c r="A4599" t="s">
        <v>50276</v>
      </c>
      <c r="B4599" t="s">
        <v>40966</v>
      </c>
      <c r="C4599">
        <v>3</v>
      </c>
      <c r="D4599" t="s">
        <v>45671</v>
      </c>
    </row>
    <row r="4600" spans="1:4" x14ac:dyDescent="0.2">
      <c r="A4600" t="s">
        <v>50277</v>
      </c>
      <c r="B4600" t="s">
        <v>43593</v>
      </c>
      <c r="C4600">
        <v>2</v>
      </c>
      <c r="D4600" t="s">
        <v>45695</v>
      </c>
    </row>
    <row r="4601" spans="1:4" x14ac:dyDescent="0.2">
      <c r="A4601" t="s">
        <v>50278</v>
      </c>
      <c r="B4601" t="s">
        <v>31669</v>
      </c>
      <c r="C4601">
        <v>2</v>
      </c>
      <c r="D4601" t="s">
        <v>45695</v>
      </c>
    </row>
    <row r="4602" spans="1:4" x14ac:dyDescent="0.2">
      <c r="A4602" t="s">
        <v>50279</v>
      </c>
      <c r="B4602" t="s">
        <v>43516</v>
      </c>
      <c r="C4602">
        <v>2</v>
      </c>
      <c r="D4602" t="s">
        <v>45695</v>
      </c>
    </row>
    <row r="4603" spans="1:4" x14ac:dyDescent="0.2">
      <c r="A4603" t="s">
        <v>50280</v>
      </c>
      <c r="B4603" t="s">
        <v>38058</v>
      </c>
      <c r="C4603">
        <v>2</v>
      </c>
      <c r="D4603" t="s">
        <v>45685</v>
      </c>
    </row>
    <row r="4604" spans="1:4" x14ac:dyDescent="0.2">
      <c r="A4604" t="s">
        <v>50281</v>
      </c>
      <c r="B4604" t="s">
        <v>33897</v>
      </c>
      <c r="C4604">
        <v>1</v>
      </c>
      <c r="D4604" t="s">
        <v>45699</v>
      </c>
    </row>
    <row r="4605" spans="1:4" x14ac:dyDescent="0.2">
      <c r="A4605" t="s">
        <v>50282</v>
      </c>
      <c r="B4605" t="s">
        <v>33810</v>
      </c>
      <c r="C4605">
        <v>4</v>
      </c>
      <c r="D4605" t="s">
        <v>45666</v>
      </c>
    </row>
    <row r="4606" spans="1:4" x14ac:dyDescent="0.2">
      <c r="A4606" t="s">
        <v>50283</v>
      </c>
      <c r="B4606" t="s">
        <v>30913</v>
      </c>
      <c r="C4606">
        <v>3</v>
      </c>
      <c r="D4606" t="s">
        <v>45677</v>
      </c>
    </row>
    <row r="4607" spans="1:4" x14ac:dyDescent="0.2">
      <c r="A4607" t="s">
        <v>50284</v>
      </c>
      <c r="B4607" t="s">
        <v>30942</v>
      </c>
      <c r="C4607">
        <v>4</v>
      </c>
      <c r="D4607" t="s">
        <v>45666</v>
      </c>
    </row>
    <row r="4608" spans="1:4" x14ac:dyDescent="0.2">
      <c r="A4608" t="s">
        <v>50285</v>
      </c>
      <c r="B4608" t="s">
        <v>41909</v>
      </c>
      <c r="C4608">
        <v>5</v>
      </c>
      <c r="D4608" t="s">
        <v>45668</v>
      </c>
    </row>
    <row r="4609" spans="1:4" x14ac:dyDescent="0.2">
      <c r="A4609" t="s">
        <v>50286</v>
      </c>
      <c r="B4609" t="s">
        <v>39764</v>
      </c>
      <c r="C4609">
        <v>4</v>
      </c>
      <c r="D4609" t="s">
        <v>45666</v>
      </c>
    </row>
    <row r="4610" spans="1:4" x14ac:dyDescent="0.2">
      <c r="A4610" t="s">
        <v>50287</v>
      </c>
      <c r="B4610" t="s">
        <v>40764</v>
      </c>
      <c r="C4610">
        <v>4</v>
      </c>
      <c r="D4610" t="s">
        <v>45683</v>
      </c>
    </row>
    <row r="4611" spans="1:4" x14ac:dyDescent="0.2">
      <c r="A4611" t="s">
        <v>50288</v>
      </c>
      <c r="B4611" t="s">
        <v>32641</v>
      </c>
      <c r="C4611">
        <v>1</v>
      </c>
      <c r="D4611" t="s">
        <v>45704</v>
      </c>
    </row>
    <row r="4612" spans="1:4" x14ac:dyDescent="0.2">
      <c r="A4612" t="s">
        <v>50289</v>
      </c>
      <c r="B4612" t="s">
        <v>43679</v>
      </c>
      <c r="C4612">
        <v>3</v>
      </c>
      <c r="D4612" t="s">
        <v>45687</v>
      </c>
    </row>
    <row r="4613" spans="1:4" x14ac:dyDescent="0.2">
      <c r="A4613" t="s">
        <v>50290</v>
      </c>
      <c r="B4613" t="s">
        <v>33298</v>
      </c>
      <c r="C4613">
        <v>4</v>
      </c>
      <c r="D4613" t="s">
        <v>45666</v>
      </c>
    </row>
    <row r="4614" spans="1:4" x14ac:dyDescent="0.2">
      <c r="A4614" t="s">
        <v>50291</v>
      </c>
      <c r="B4614" t="s">
        <v>42883</v>
      </c>
      <c r="C4614">
        <v>1</v>
      </c>
      <c r="D4614" t="s">
        <v>45699</v>
      </c>
    </row>
    <row r="4615" spans="1:4" x14ac:dyDescent="0.2">
      <c r="A4615" t="s">
        <v>50292</v>
      </c>
      <c r="B4615" t="s">
        <v>32450</v>
      </c>
      <c r="C4615">
        <v>4</v>
      </c>
      <c r="D4615" t="s">
        <v>45708</v>
      </c>
    </row>
    <row r="4616" spans="1:4" x14ac:dyDescent="0.2">
      <c r="A4616" t="s">
        <v>50293</v>
      </c>
      <c r="B4616" t="s">
        <v>35916</v>
      </c>
      <c r="C4616">
        <v>2</v>
      </c>
      <c r="D4616" t="s">
        <v>45685</v>
      </c>
    </row>
    <row r="4617" spans="1:4" x14ac:dyDescent="0.2">
      <c r="A4617" t="s">
        <v>50294</v>
      </c>
      <c r="B4617" t="s">
        <v>43822</v>
      </c>
      <c r="C4617">
        <v>4</v>
      </c>
      <c r="D4617" t="s">
        <v>45735</v>
      </c>
    </row>
    <row r="4618" spans="1:4" x14ac:dyDescent="0.2">
      <c r="A4618" t="s">
        <v>50295</v>
      </c>
      <c r="B4618" t="s">
        <v>33611</v>
      </c>
      <c r="C4618">
        <v>1</v>
      </c>
      <c r="D4618" t="s">
        <v>45699</v>
      </c>
    </row>
    <row r="4619" spans="1:4" x14ac:dyDescent="0.2">
      <c r="A4619" t="s">
        <v>50296</v>
      </c>
      <c r="B4619" t="s">
        <v>44699</v>
      </c>
      <c r="C4619">
        <v>4</v>
      </c>
      <c r="D4619" t="s">
        <v>45683</v>
      </c>
    </row>
    <row r="4620" spans="1:4" x14ac:dyDescent="0.2">
      <c r="A4620" t="s">
        <v>50297</v>
      </c>
      <c r="B4620" t="s">
        <v>37126</v>
      </c>
      <c r="C4620">
        <v>1</v>
      </c>
      <c r="D4620" t="s">
        <v>45691</v>
      </c>
    </row>
    <row r="4621" spans="1:4" x14ac:dyDescent="0.2">
      <c r="A4621" t="s">
        <v>50298</v>
      </c>
      <c r="B4621" t="s">
        <v>38393</v>
      </c>
      <c r="C4621">
        <v>3</v>
      </c>
      <c r="D4621" t="s">
        <v>45671</v>
      </c>
    </row>
    <row r="4622" spans="1:4" x14ac:dyDescent="0.2">
      <c r="A4622" t="s">
        <v>50299</v>
      </c>
      <c r="B4622" t="s">
        <v>43995</v>
      </c>
      <c r="C4622">
        <v>1</v>
      </c>
      <c r="D4622" t="s">
        <v>45664</v>
      </c>
    </row>
    <row r="4623" spans="1:4" x14ac:dyDescent="0.2">
      <c r="A4623" t="s">
        <v>50300</v>
      </c>
      <c r="B4623" t="s">
        <v>37181</v>
      </c>
      <c r="C4623">
        <v>2</v>
      </c>
      <c r="D4623" t="s">
        <v>45685</v>
      </c>
    </row>
    <row r="4624" spans="1:4" x14ac:dyDescent="0.2">
      <c r="A4624" t="s">
        <v>50301</v>
      </c>
      <c r="B4624" t="s">
        <v>36347</v>
      </c>
      <c r="C4624">
        <v>2</v>
      </c>
      <c r="D4624" t="s">
        <v>45695</v>
      </c>
    </row>
    <row r="4625" spans="1:4" x14ac:dyDescent="0.2">
      <c r="A4625" t="s">
        <v>50302</v>
      </c>
      <c r="B4625" t="s">
        <v>36647</v>
      </c>
      <c r="C4625">
        <v>3</v>
      </c>
      <c r="D4625" t="s">
        <v>45677</v>
      </c>
    </row>
    <row r="4626" spans="1:4" x14ac:dyDescent="0.2">
      <c r="A4626" t="s">
        <v>50303</v>
      </c>
      <c r="B4626" t="s">
        <v>40761</v>
      </c>
      <c r="C4626">
        <v>5</v>
      </c>
      <c r="D4626" t="s">
        <v>45801</v>
      </c>
    </row>
    <row r="4627" spans="1:4" x14ac:dyDescent="0.2">
      <c r="A4627" t="s">
        <v>50304</v>
      </c>
      <c r="B4627" t="s">
        <v>34252</v>
      </c>
      <c r="C4627">
        <v>5</v>
      </c>
      <c r="D4627" t="s">
        <v>45801</v>
      </c>
    </row>
    <row r="4628" spans="1:4" x14ac:dyDescent="0.2">
      <c r="A4628" t="s">
        <v>50305</v>
      </c>
      <c r="B4628" t="s">
        <v>34795</v>
      </c>
      <c r="C4628">
        <v>5</v>
      </c>
      <c r="D4628" t="s">
        <v>45801</v>
      </c>
    </row>
    <row r="4629" spans="1:4" x14ac:dyDescent="0.2">
      <c r="A4629" t="s">
        <v>50306</v>
      </c>
      <c r="B4629" t="s">
        <v>33154</v>
      </c>
      <c r="C4629">
        <v>1</v>
      </c>
      <c r="D4629" t="s">
        <v>45699</v>
      </c>
    </row>
    <row r="4630" spans="1:4" x14ac:dyDescent="0.2">
      <c r="A4630" t="s">
        <v>50307</v>
      </c>
      <c r="B4630" t="s">
        <v>37219</v>
      </c>
      <c r="C4630">
        <v>4</v>
      </c>
      <c r="D4630" t="s">
        <v>45708</v>
      </c>
    </row>
    <row r="4631" spans="1:4" x14ac:dyDescent="0.2">
      <c r="A4631" t="s">
        <v>50308</v>
      </c>
      <c r="B4631" t="s">
        <v>36307</v>
      </c>
      <c r="C4631">
        <v>2</v>
      </c>
      <c r="D4631" t="s">
        <v>45695</v>
      </c>
    </row>
    <row r="4632" spans="1:4" x14ac:dyDescent="0.2">
      <c r="A4632" t="s">
        <v>50309</v>
      </c>
      <c r="B4632" t="s">
        <v>43841</v>
      </c>
      <c r="C4632">
        <v>4</v>
      </c>
      <c r="D4632" t="s">
        <v>45683</v>
      </c>
    </row>
    <row r="4633" spans="1:4" x14ac:dyDescent="0.2">
      <c r="A4633" t="s">
        <v>50310</v>
      </c>
      <c r="B4633" t="s">
        <v>36832</v>
      </c>
      <c r="C4633">
        <v>1</v>
      </c>
      <c r="D4633" t="s">
        <v>45664</v>
      </c>
    </row>
    <row r="4634" spans="1:4" x14ac:dyDescent="0.2">
      <c r="A4634" t="s">
        <v>50311</v>
      </c>
      <c r="B4634" t="s">
        <v>40622</v>
      </c>
      <c r="C4634">
        <v>4</v>
      </c>
      <c r="D4634" t="s">
        <v>45683</v>
      </c>
    </row>
    <row r="4635" spans="1:4" x14ac:dyDescent="0.2">
      <c r="A4635" t="s">
        <v>50312</v>
      </c>
      <c r="B4635" t="s">
        <v>31308</v>
      </c>
      <c r="C4635">
        <v>2</v>
      </c>
      <c r="D4635" t="s">
        <v>45695</v>
      </c>
    </row>
    <row r="4636" spans="1:4" x14ac:dyDescent="0.2">
      <c r="A4636" t="s">
        <v>50313</v>
      </c>
      <c r="B4636" t="s">
        <v>39715</v>
      </c>
      <c r="C4636">
        <v>4</v>
      </c>
      <c r="D4636" t="s">
        <v>45708</v>
      </c>
    </row>
    <row r="4637" spans="1:4" x14ac:dyDescent="0.2">
      <c r="A4637" t="s">
        <v>50314</v>
      </c>
      <c r="B4637" t="s">
        <v>31312</v>
      </c>
      <c r="C4637">
        <v>5</v>
      </c>
      <c r="D4637" t="s">
        <v>45674</v>
      </c>
    </row>
    <row r="4638" spans="1:4" x14ac:dyDescent="0.2">
      <c r="A4638" t="s">
        <v>50315</v>
      </c>
      <c r="B4638" t="s">
        <v>40196</v>
      </c>
      <c r="C4638">
        <v>1</v>
      </c>
      <c r="D4638" t="s">
        <v>45664</v>
      </c>
    </row>
    <row r="4639" spans="1:4" x14ac:dyDescent="0.2">
      <c r="A4639" t="s">
        <v>50316</v>
      </c>
      <c r="B4639" t="s">
        <v>36354</v>
      </c>
      <c r="C4639">
        <v>4</v>
      </c>
      <c r="D4639" t="s">
        <v>45666</v>
      </c>
    </row>
    <row r="4640" spans="1:4" x14ac:dyDescent="0.2">
      <c r="A4640" t="s">
        <v>50317</v>
      </c>
      <c r="B4640" t="s">
        <v>38012</v>
      </c>
      <c r="C4640">
        <v>3</v>
      </c>
      <c r="D4640" t="s">
        <v>45671</v>
      </c>
    </row>
    <row r="4641" spans="1:4" x14ac:dyDescent="0.2">
      <c r="A4641" t="s">
        <v>50318</v>
      </c>
      <c r="B4641" t="s">
        <v>35515</v>
      </c>
      <c r="C4641">
        <v>2</v>
      </c>
      <c r="D4641" t="s">
        <v>45717</v>
      </c>
    </row>
    <row r="4642" spans="1:4" x14ac:dyDescent="0.2">
      <c r="A4642" t="s">
        <v>50319</v>
      </c>
      <c r="B4642" t="s">
        <v>40150</v>
      </c>
      <c r="C4642">
        <v>4</v>
      </c>
      <c r="D4642" t="s">
        <v>45683</v>
      </c>
    </row>
    <row r="4643" spans="1:4" x14ac:dyDescent="0.2">
      <c r="A4643" t="s">
        <v>50320</v>
      </c>
      <c r="B4643" t="s">
        <v>38256</v>
      </c>
      <c r="C4643">
        <v>3</v>
      </c>
      <c r="D4643" t="s">
        <v>45677</v>
      </c>
    </row>
    <row r="4644" spans="1:4" x14ac:dyDescent="0.2">
      <c r="A4644" t="s">
        <v>50321</v>
      </c>
      <c r="B4644" t="s">
        <v>33870</v>
      </c>
      <c r="C4644">
        <v>4</v>
      </c>
      <c r="D4644" t="s">
        <v>45683</v>
      </c>
    </row>
    <row r="4645" spans="1:4" x14ac:dyDescent="0.2">
      <c r="A4645" t="s">
        <v>50322</v>
      </c>
      <c r="B4645" t="s">
        <v>30750</v>
      </c>
      <c r="C4645">
        <v>3</v>
      </c>
      <c r="D4645" t="s">
        <v>45679</v>
      </c>
    </row>
    <row r="4646" spans="1:4" x14ac:dyDescent="0.2">
      <c r="A4646" t="s">
        <v>50323</v>
      </c>
      <c r="B4646" t="s">
        <v>39182</v>
      </c>
      <c r="C4646">
        <v>4</v>
      </c>
      <c r="D4646" t="s">
        <v>45735</v>
      </c>
    </row>
    <row r="4647" spans="1:4" x14ac:dyDescent="0.2">
      <c r="A4647" t="s">
        <v>50324</v>
      </c>
      <c r="B4647" t="s">
        <v>42852</v>
      </c>
      <c r="C4647">
        <v>1</v>
      </c>
      <c r="D4647" t="s">
        <v>45699</v>
      </c>
    </row>
    <row r="4648" spans="1:4" x14ac:dyDescent="0.2">
      <c r="A4648" t="s">
        <v>50325</v>
      </c>
      <c r="B4648" t="s">
        <v>33748</v>
      </c>
      <c r="C4648">
        <v>1</v>
      </c>
      <c r="D4648" t="s">
        <v>45704</v>
      </c>
    </row>
    <row r="4649" spans="1:4" x14ac:dyDescent="0.2">
      <c r="A4649" t="s">
        <v>50326</v>
      </c>
      <c r="B4649" t="s">
        <v>42647</v>
      </c>
      <c r="C4649">
        <v>5</v>
      </c>
      <c r="D4649" t="s">
        <v>45801</v>
      </c>
    </row>
    <row r="4650" spans="1:4" x14ac:dyDescent="0.2">
      <c r="A4650" t="s">
        <v>50327</v>
      </c>
      <c r="B4650" t="s">
        <v>44958</v>
      </c>
      <c r="C4650">
        <v>1</v>
      </c>
      <c r="D4650" t="s">
        <v>45704</v>
      </c>
    </row>
    <row r="4651" spans="1:4" x14ac:dyDescent="0.2">
      <c r="A4651" t="s">
        <v>50328</v>
      </c>
      <c r="B4651" t="s">
        <v>30776</v>
      </c>
      <c r="C4651">
        <v>3</v>
      </c>
      <c r="D4651" t="s">
        <v>45677</v>
      </c>
    </row>
    <row r="4652" spans="1:4" x14ac:dyDescent="0.2">
      <c r="A4652" t="s">
        <v>50329</v>
      </c>
      <c r="B4652" t="s">
        <v>39439</v>
      </c>
      <c r="C4652">
        <v>2</v>
      </c>
      <c r="D4652" t="s">
        <v>45685</v>
      </c>
    </row>
    <row r="4653" spans="1:4" x14ac:dyDescent="0.2">
      <c r="A4653" t="s">
        <v>50330</v>
      </c>
      <c r="B4653" t="s">
        <v>35747</v>
      </c>
      <c r="C4653">
        <v>2</v>
      </c>
      <c r="D4653" t="s">
        <v>45660</v>
      </c>
    </row>
    <row r="4654" spans="1:4" x14ac:dyDescent="0.2">
      <c r="A4654" t="s">
        <v>50331</v>
      </c>
      <c r="B4654" t="s">
        <v>43444</v>
      </c>
      <c r="C4654">
        <v>3</v>
      </c>
      <c r="D4654" t="s">
        <v>45677</v>
      </c>
    </row>
    <row r="4655" spans="1:4" x14ac:dyDescent="0.2">
      <c r="A4655" t="s">
        <v>50332</v>
      </c>
      <c r="B4655" t="s">
        <v>41738</v>
      </c>
      <c r="C4655">
        <v>3</v>
      </c>
      <c r="D4655" t="s">
        <v>45671</v>
      </c>
    </row>
    <row r="4656" spans="1:4" x14ac:dyDescent="0.2">
      <c r="A4656" t="s">
        <v>50333</v>
      </c>
      <c r="B4656" t="s">
        <v>31965</v>
      </c>
      <c r="C4656">
        <v>4</v>
      </c>
      <c r="D4656" t="s">
        <v>45666</v>
      </c>
    </row>
    <row r="4657" spans="1:4" x14ac:dyDescent="0.2">
      <c r="A4657" t="s">
        <v>50334</v>
      </c>
      <c r="B4657" t="s">
        <v>38054</v>
      </c>
      <c r="C4657">
        <v>5</v>
      </c>
      <c r="D4657" t="s">
        <v>45662</v>
      </c>
    </row>
    <row r="4658" spans="1:4" x14ac:dyDescent="0.2">
      <c r="A4658" t="s">
        <v>50335</v>
      </c>
      <c r="B4658" t="s">
        <v>45351</v>
      </c>
      <c r="C4658">
        <v>4</v>
      </c>
      <c r="D4658" t="s">
        <v>45666</v>
      </c>
    </row>
    <row r="4659" spans="1:4" x14ac:dyDescent="0.2">
      <c r="A4659" t="s">
        <v>50336</v>
      </c>
      <c r="B4659" t="s">
        <v>39102</v>
      </c>
      <c r="C4659">
        <v>5</v>
      </c>
      <c r="D4659" t="s">
        <v>45662</v>
      </c>
    </row>
    <row r="4660" spans="1:4" x14ac:dyDescent="0.2">
      <c r="A4660" t="s">
        <v>50337</v>
      </c>
      <c r="B4660" t="s">
        <v>35386</v>
      </c>
      <c r="C4660">
        <v>4</v>
      </c>
      <c r="D4660" t="s">
        <v>45735</v>
      </c>
    </row>
    <row r="4661" spans="1:4" x14ac:dyDescent="0.2">
      <c r="A4661" t="s">
        <v>50338</v>
      </c>
      <c r="B4661" t="s">
        <v>36366</v>
      </c>
      <c r="C4661">
        <v>3</v>
      </c>
      <c r="D4661" t="s">
        <v>45687</v>
      </c>
    </row>
    <row r="4662" spans="1:4" x14ac:dyDescent="0.2">
      <c r="A4662" t="s">
        <v>50339</v>
      </c>
      <c r="B4662" t="s">
        <v>32555</v>
      </c>
      <c r="C4662">
        <v>3</v>
      </c>
      <c r="D4662" t="s">
        <v>45687</v>
      </c>
    </row>
    <row r="4663" spans="1:4" x14ac:dyDescent="0.2">
      <c r="A4663" t="s">
        <v>50340</v>
      </c>
      <c r="B4663" t="s">
        <v>43334</v>
      </c>
      <c r="C4663">
        <v>4</v>
      </c>
      <c r="D4663" t="s">
        <v>45708</v>
      </c>
    </row>
    <row r="4664" spans="1:4" x14ac:dyDescent="0.2">
      <c r="A4664" t="s">
        <v>50341</v>
      </c>
      <c r="B4664" t="s">
        <v>39268</v>
      </c>
      <c r="C4664">
        <v>3</v>
      </c>
      <c r="D4664" t="s">
        <v>45687</v>
      </c>
    </row>
    <row r="4665" spans="1:4" x14ac:dyDescent="0.2">
      <c r="A4665" t="s">
        <v>50342</v>
      </c>
      <c r="B4665" t="s">
        <v>40445</v>
      </c>
      <c r="C4665">
        <v>5</v>
      </c>
      <c r="D4665" t="s">
        <v>45662</v>
      </c>
    </row>
    <row r="4666" spans="1:4" x14ac:dyDescent="0.2">
      <c r="A4666" t="s">
        <v>50343</v>
      </c>
      <c r="B4666" t="s">
        <v>44239</v>
      </c>
      <c r="C4666">
        <v>5</v>
      </c>
      <c r="D4666" t="s">
        <v>45668</v>
      </c>
    </row>
    <row r="4667" spans="1:4" x14ac:dyDescent="0.2">
      <c r="A4667" t="s">
        <v>50344</v>
      </c>
      <c r="B4667" t="s">
        <v>44645</v>
      </c>
      <c r="C4667">
        <v>1</v>
      </c>
      <c r="D4667" t="s">
        <v>45664</v>
      </c>
    </row>
    <row r="4668" spans="1:4" x14ac:dyDescent="0.2">
      <c r="A4668" t="s">
        <v>50345</v>
      </c>
      <c r="B4668" t="s">
        <v>36434</v>
      </c>
      <c r="C4668">
        <v>4</v>
      </c>
      <c r="D4668" t="s">
        <v>45735</v>
      </c>
    </row>
    <row r="4669" spans="1:4" x14ac:dyDescent="0.2">
      <c r="A4669" t="s">
        <v>50346</v>
      </c>
      <c r="B4669" t="s">
        <v>35725</v>
      </c>
      <c r="C4669">
        <v>5</v>
      </c>
      <c r="D4669" t="s">
        <v>45674</v>
      </c>
    </row>
    <row r="4670" spans="1:4" x14ac:dyDescent="0.2">
      <c r="A4670" t="s">
        <v>50347</v>
      </c>
      <c r="B4670" t="s">
        <v>37610</v>
      </c>
      <c r="C4670">
        <v>4</v>
      </c>
      <c r="D4670" t="s">
        <v>45735</v>
      </c>
    </row>
    <row r="4671" spans="1:4" x14ac:dyDescent="0.2">
      <c r="A4671" t="s">
        <v>50348</v>
      </c>
      <c r="B4671" t="s">
        <v>39212</v>
      </c>
      <c r="C4671">
        <v>4</v>
      </c>
      <c r="D4671" t="s">
        <v>45683</v>
      </c>
    </row>
    <row r="4672" spans="1:4" x14ac:dyDescent="0.2">
      <c r="A4672" t="s">
        <v>50349</v>
      </c>
      <c r="B4672" t="s">
        <v>33965</v>
      </c>
      <c r="C4672">
        <v>2</v>
      </c>
      <c r="D4672" t="s">
        <v>45660</v>
      </c>
    </row>
    <row r="4673" spans="1:4" x14ac:dyDescent="0.2">
      <c r="A4673" t="s">
        <v>50350</v>
      </c>
      <c r="B4673" t="s">
        <v>31111</v>
      </c>
      <c r="C4673">
        <v>2</v>
      </c>
      <c r="D4673" t="s">
        <v>45685</v>
      </c>
    </row>
    <row r="4674" spans="1:4" x14ac:dyDescent="0.2">
      <c r="A4674" t="s">
        <v>50351</v>
      </c>
      <c r="B4674" t="s">
        <v>35330</v>
      </c>
      <c r="C4674">
        <v>2</v>
      </c>
      <c r="D4674" t="s">
        <v>45695</v>
      </c>
    </row>
    <row r="4675" spans="1:4" x14ac:dyDescent="0.2">
      <c r="A4675" t="s">
        <v>50352</v>
      </c>
      <c r="B4675" t="s">
        <v>34853</v>
      </c>
      <c r="C4675">
        <v>2</v>
      </c>
      <c r="D4675" t="s">
        <v>45685</v>
      </c>
    </row>
    <row r="4676" spans="1:4" x14ac:dyDescent="0.2">
      <c r="A4676" t="s">
        <v>50353</v>
      </c>
      <c r="B4676" t="s">
        <v>39158</v>
      </c>
      <c r="C4676">
        <v>4</v>
      </c>
      <c r="D4676" t="s">
        <v>45708</v>
      </c>
    </row>
    <row r="4677" spans="1:4" x14ac:dyDescent="0.2">
      <c r="A4677" t="s">
        <v>50354</v>
      </c>
      <c r="B4677" t="s">
        <v>31277</v>
      </c>
      <c r="C4677">
        <v>2</v>
      </c>
      <c r="D4677" t="s">
        <v>45660</v>
      </c>
    </row>
    <row r="4678" spans="1:4" x14ac:dyDescent="0.2">
      <c r="A4678" t="s">
        <v>50355</v>
      </c>
      <c r="B4678" t="s">
        <v>31724</v>
      </c>
      <c r="C4678">
        <v>1</v>
      </c>
      <c r="D4678" t="s">
        <v>45699</v>
      </c>
    </row>
    <row r="4679" spans="1:4" x14ac:dyDescent="0.2">
      <c r="A4679" t="s">
        <v>50356</v>
      </c>
      <c r="B4679" t="s">
        <v>45172</v>
      </c>
      <c r="C4679">
        <v>5</v>
      </c>
      <c r="D4679" t="s">
        <v>45668</v>
      </c>
    </row>
    <row r="4680" spans="1:4" x14ac:dyDescent="0.2">
      <c r="A4680" t="s">
        <v>50357</v>
      </c>
      <c r="B4680" t="s">
        <v>40038</v>
      </c>
      <c r="C4680">
        <v>1</v>
      </c>
      <c r="D4680" t="s">
        <v>45664</v>
      </c>
    </row>
    <row r="4681" spans="1:4" x14ac:dyDescent="0.2">
      <c r="A4681" t="s">
        <v>50358</v>
      </c>
      <c r="B4681" t="s">
        <v>32354</v>
      </c>
      <c r="C4681">
        <v>4</v>
      </c>
      <c r="D4681" t="s">
        <v>45683</v>
      </c>
    </row>
    <row r="4682" spans="1:4" x14ac:dyDescent="0.2">
      <c r="A4682" t="s">
        <v>50359</v>
      </c>
      <c r="B4682" t="s">
        <v>41296</v>
      </c>
      <c r="C4682">
        <v>2</v>
      </c>
      <c r="D4682" t="s">
        <v>45685</v>
      </c>
    </row>
    <row r="4683" spans="1:4" x14ac:dyDescent="0.2">
      <c r="A4683" t="s">
        <v>50360</v>
      </c>
      <c r="B4683" t="s">
        <v>41620</v>
      </c>
      <c r="C4683">
        <v>4</v>
      </c>
      <c r="D4683" t="s">
        <v>45708</v>
      </c>
    </row>
    <row r="4684" spans="1:4" x14ac:dyDescent="0.2">
      <c r="A4684" t="s">
        <v>50361</v>
      </c>
      <c r="B4684" t="s">
        <v>32168</v>
      </c>
      <c r="C4684">
        <v>3</v>
      </c>
      <c r="D4684" t="s">
        <v>45671</v>
      </c>
    </row>
    <row r="4685" spans="1:4" x14ac:dyDescent="0.2">
      <c r="A4685" t="s">
        <v>50362</v>
      </c>
      <c r="B4685" t="s">
        <v>44413</v>
      </c>
      <c r="C4685">
        <v>3</v>
      </c>
      <c r="D4685" t="s">
        <v>45677</v>
      </c>
    </row>
    <row r="4686" spans="1:4" x14ac:dyDescent="0.2">
      <c r="A4686" t="s">
        <v>50363</v>
      </c>
      <c r="B4686" t="s">
        <v>42698</v>
      </c>
      <c r="C4686">
        <v>1</v>
      </c>
      <c r="D4686" t="s">
        <v>45704</v>
      </c>
    </row>
    <row r="4687" spans="1:4" x14ac:dyDescent="0.2">
      <c r="A4687" t="s">
        <v>50364</v>
      </c>
      <c r="B4687" t="s">
        <v>30773</v>
      </c>
      <c r="C4687">
        <v>2</v>
      </c>
      <c r="D4687" t="s">
        <v>45695</v>
      </c>
    </row>
    <row r="4688" spans="1:4" x14ac:dyDescent="0.2">
      <c r="A4688" t="s">
        <v>50365</v>
      </c>
      <c r="B4688" t="s">
        <v>35151</v>
      </c>
      <c r="C4688">
        <v>1</v>
      </c>
      <c r="D4688" t="s">
        <v>45699</v>
      </c>
    </row>
    <row r="4689" spans="1:4" x14ac:dyDescent="0.2">
      <c r="A4689" t="s">
        <v>50366</v>
      </c>
      <c r="B4689" t="s">
        <v>33841</v>
      </c>
      <c r="C4689">
        <v>3</v>
      </c>
      <c r="D4689" t="s">
        <v>45687</v>
      </c>
    </row>
    <row r="4690" spans="1:4" x14ac:dyDescent="0.2">
      <c r="A4690" t="s">
        <v>50367</v>
      </c>
      <c r="B4690" t="s">
        <v>35269</v>
      </c>
      <c r="C4690">
        <v>1</v>
      </c>
      <c r="D4690" t="s">
        <v>45664</v>
      </c>
    </row>
    <row r="4691" spans="1:4" x14ac:dyDescent="0.2">
      <c r="A4691" t="s">
        <v>50368</v>
      </c>
      <c r="B4691" t="s">
        <v>36993</v>
      </c>
      <c r="C4691">
        <v>5</v>
      </c>
      <c r="D4691" t="s">
        <v>45801</v>
      </c>
    </row>
    <row r="4692" spans="1:4" x14ac:dyDescent="0.2">
      <c r="A4692" t="s">
        <v>50369</v>
      </c>
      <c r="B4692" t="s">
        <v>41698</v>
      </c>
      <c r="C4692">
        <v>2</v>
      </c>
      <c r="D4692" t="s">
        <v>45660</v>
      </c>
    </row>
    <row r="4693" spans="1:4" x14ac:dyDescent="0.2">
      <c r="A4693" t="s">
        <v>50370</v>
      </c>
      <c r="B4693" t="s">
        <v>39652</v>
      </c>
      <c r="C4693">
        <v>5</v>
      </c>
      <c r="D4693" t="s">
        <v>45801</v>
      </c>
    </row>
    <row r="4694" spans="1:4" x14ac:dyDescent="0.2">
      <c r="A4694" t="s">
        <v>50371</v>
      </c>
      <c r="B4694" t="s">
        <v>31338</v>
      </c>
      <c r="C4694">
        <v>3</v>
      </c>
      <c r="D4694" t="s">
        <v>45677</v>
      </c>
    </row>
    <row r="4695" spans="1:4" x14ac:dyDescent="0.2">
      <c r="A4695" t="s">
        <v>50372</v>
      </c>
      <c r="B4695" t="s">
        <v>31271</v>
      </c>
      <c r="C4695">
        <v>5</v>
      </c>
      <c r="D4695" t="s">
        <v>45668</v>
      </c>
    </row>
    <row r="4696" spans="1:4" x14ac:dyDescent="0.2">
      <c r="A4696" t="s">
        <v>50373</v>
      </c>
      <c r="B4696" t="s">
        <v>41207</v>
      </c>
      <c r="C4696">
        <v>1</v>
      </c>
      <c r="D4696" t="s">
        <v>45699</v>
      </c>
    </row>
    <row r="4697" spans="1:4" x14ac:dyDescent="0.2">
      <c r="A4697" t="s">
        <v>50374</v>
      </c>
      <c r="B4697" t="s">
        <v>37660</v>
      </c>
      <c r="C4697">
        <v>5</v>
      </c>
      <c r="D4697" t="s">
        <v>45662</v>
      </c>
    </row>
    <row r="4698" spans="1:4" x14ac:dyDescent="0.2">
      <c r="A4698" t="s">
        <v>50375</v>
      </c>
      <c r="B4698" t="s">
        <v>33540</v>
      </c>
      <c r="C4698">
        <v>1</v>
      </c>
      <c r="D4698" t="s">
        <v>45699</v>
      </c>
    </row>
    <row r="4699" spans="1:4" x14ac:dyDescent="0.2">
      <c r="A4699" t="s">
        <v>50376</v>
      </c>
      <c r="B4699" t="s">
        <v>31843</v>
      </c>
      <c r="C4699">
        <v>1</v>
      </c>
      <c r="D4699" t="s">
        <v>45699</v>
      </c>
    </row>
    <row r="4700" spans="1:4" x14ac:dyDescent="0.2">
      <c r="A4700" t="s">
        <v>50377</v>
      </c>
      <c r="B4700" t="s">
        <v>45552</v>
      </c>
      <c r="C4700">
        <v>3</v>
      </c>
      <c r="D4700" t="s">
        <v>45687</v>
      </c>
    </row>
    <row r="4701" spans="1:4" x14ac:dyDescent="0.2">
      <c r="A4701" t="s">
        <v>50378</v>
      </c>
      <c r="B4701" t="s">
        <v>36650</v>
      </c>
      <c r="C4701">
        <v>4</v>
      </c>
      <c r="D4701" t="s">
        <v>45666</v>
      </c>
    </row>
    <row r="4702" spans="1:4" x14ac:dyDescent="0.2">
      <c r="A4702" t="s">
        <v>50379</v>
      </c>
      <c r="B4702" t="s">
        <v>44112</v>
      </c>
      <c r="C4702">
        <v>3</v>
      </c>
      <c r="D4702" t="s">
        <v>45679</v>
      </c>
    </row>
    <row r="4703" spans="1:4" x14ac:dyDescent="0.2">
      <c r="A4703" t="s">
        <v>50380</v>
      </c>
      <c r="B4703" t="s">
        <v>31724</v>
      </c>
      <c r="C4703">
        <v>5</v>
      </c>
      <c r="D4703" t="s">
        <v>45674</v>
      </c>
    </row>
    <row r="4704" spans="1:4" x14ac:dyDescent="0.2">
      <c r="A4704" t="s">
        <v>50381</v>
      </c>
      <c r="B4704" t="s">
        <v>35122</v>
      </c>
      <c r="C4704">
        <v>5</v>
      </c>
      <c r="D4704" t="s">
        <v>45668</v>
      </c>
    </row>
    <row r="4705" spans="1:4" x14ac:dyDescent="0.2">
      <c r="A4705" t="s">
        <v>50382</v>
      </c>
      <c r="B4705" t="s">
        <v>44431</v>
      </c>
      <c r="C4705">
        <v>4</v>
      </c>
      <c r="D4705" t="s">
        <v>45666</v>
      </c>
    </row>
    <row r="4706" spans="1:4" x14ac:dyDescent="0.2">
      <c r="A4706" t="s">
        <v>50383</v>
      </c>
      <c r="B4706" t="s">
        <v>38423</v>
      </c>
      <c r="C4706">
        <v>1</v>
      </c>
      <c r="D4706" t="s">
        <v>45664</v>
      </c>
    </row>
    <row r="4707" spans="1:4" x14ac:dyDescent="0.2">
      <c r="A4707" t="s">
        <v>50384</v>
      </c>
      <c r="B4707" t="s">
        <v>41365</v>
      </c>
      <c r="C4707">
        <v>3</v>
      </c>
      <c r="D4707" t="s">
        <v>45679</v>
      </c>
    </row>
    <row r="4708" spans="1:4" x14ac:dyDescent="0.2">
      <c r="A4708" t="s">
        <v>50385</v>
      </c>
      <c r="B4708" t="s">
        <v>34378</v>
      </c>
      <c r="C4708">
        <v>2</v>
      </c>
      <c r="D4708" t="s">
        <v>45660</v>
      </c>
    </row>
    <row r="4709" spans="1:4" x14ac:dyDescent="0.2">
      <c r="A4709" t="s">
        <v>50386</v>
      </c>
      <c r="B4709" t="s">
        <v>31321</v>
      </c>
      <c r="C4709">
        <v>2</v>
      </c>
      <c r="D4709" t="s">
        <v>45695</v>
      </c>
    </row>
    <row r="4710" spans="1:4" x14ac:dyDescent="0.2">
      <c r="A4710" t="s">
        <v>50387</v>
      </c>
      <c r="B4710" t="s">
        <v>34658</v>
      </c>
      <c r="C4710">
        <v>2</v>
      </c>
      <c r="D4710" t="s">
        <v>45660</v>
      </c>
    </row>
    <row r="4711" spans="1:4" x14ac:dyDescent="0.2">
      <c r="A4711" t="s">
        <v>50388</v>
      </c>
      <c r="B4711" t="s">
        <v>36966</v>
      </c>
      <c r="C4711">
        <v>4</v>
      </c>
      <c r="D4711" t="s">
        <v>45708</v>
      </c>
    </row>
    <row r="4712" spans="1:4" x14ac:dyDescent="0.2">
      <c r="A4712" t="s">
        <v>50389</v>
      </c>
      <c r="B4712" t="s">
        <v>35775</v>
      </c>
      <c r="C4712">
        <v>4</v>
      </c>
      <c r="D4712" t="s">
        <v>45708</v>
      </c>
    </row>
    <row r="4713" spans="1:4" x14ac:dyDescent="0.2">
      <c r="A4713" t="s">
        <v>50390</v>
      </c>
      <c r="B4713" t="s">
        <v>40446</v>
      </c>
      <c r="C4713">
        <v>4</v>
      </c>
      <c r="D4713" t="s">
        <v>45683</v>
      </c>
    </row>
    <row r="4714" spans="1:4" x14ac:dyDescent="0.2">
      <c r="A4714" t="s">
        <v>50391</v>
      </c>
      <c r="B4714" t="s">
        <v>39075</v>
      </c>
      <c r="C4714">
        <v>2</v>
      </c>
      <c r="D4714" t="s">
        <v>45660</v>
      </c>
    </row>
    <row r="4715" spans="1:4" x14ac:dyDescent="0.2">
      <c r="A4715" t="s">
        <v>50392</v>
      </c>
      <c r="B4715" t="s">
        <v>40373</v>
      </c>
      <c r="C4715">
        <v>1</v>
      </c>
      <c r="D4715" t="s">
        <v>45664</v>
      </c>
    </row>
    <row r="4716" spans="1:4" x14ac:dyDescent="0.2">
      <c r="A4716" t="s">
        <v>50393</v>
      </c>
      <c r="B4716" t="s">
        <v>41958</v>
      </c>
      <c r="C4716">
        <v>5</v>
      </c>
      <c r="D4716" t="s">
        <v>45801</v>
      </c>
    </row>
    <row r="4717" spans="1:4" x14ac:dyDescent="0.2">
      <c r="A4717" t="s">
        <v>50394</v>
      </c>
      <c r="B4717" t="s">
        <v>31497</v>
      </c>
      <c r="C4717">
        <v>4</v>
      </c>
      <c r="D4717" t="s">
        <v>45708</v>
      </c>
    </row>
    <row r="4718" spans="1:4" x14ac:dyDescent="0.2">
      <c r="A4718" t="s">
        <v>50395</v>
      </c>
      <c r="B4718" t="s">
        <v>41917</v>
      </c>
      <c r="C4718">
        <v>3</v>
      </c>
      <c r="D4718" t="s">
        <v>45677</v>
      </c>
    </row>
    <row r="4719" spans="1:4" x14ac:dyDescent="0.2">
      <c r="A4719" t="s">
        <v>50396</v>
      </c>
      <c r="B4719" t="s">
        <v>38217</v>
      </c>
      <c r="C4719">
        <v>1</v>
      </c>
      <c r="D4719" t="s">
        <v>45704</v>
      </c>
    </row>
    <row r="4720" spans="1:4" x14ac:dyDescent="0.2">
      <c r="A4720" t="s">
        <v>50397</v>
      </c>
      <c r="B4720" t="s">
        <v>34446</v>
      </c>
      <c r="C4720">
        <v>1</v>
      </c>
      <c r="D4720" t="s">
        <v>45691</v>
      </c>
    </row>
    <row r="4721" spans="1:4" x14ac:dyDescent="0.2">
      <c r="A4721" t="s">
        <v>50398</v>
      </c>
      <c r="B4721" t="s">
        <v>39277</v>
      </c>
      <c r="C4721">
        <v>3</v>
      </c>
      <c r="D4721" t="s">
        <v>45671</v>
      </c>
    </row>
    <row r="4722" spans="1:4" x14ac:dyDescent="0.2">
      <c r="A4722" t="s">
        <v>50399</v>
      </c>
      <c r="B4722" t="s">
        <v>31671</v>
      </c>
      <c r="C4722">
        <v>3</v>
      </c>
      <c r="D4722" t="s">
        <v>45687</v>
      </c>
    </row>
    <row r="4723" spans="1:4" x14ac:dyDescent="0.2">
      <c r="A4723" t="s">
        <v>50400</v>
      </c>
      <c r="B4723" t="s">
        <v>44313</v>
      </c>
      <c r="C4723">
        <v>2</v>
      </c>
      <c r="D4723" t="s">
        <v>45660</v>
      </c>
    </row>
    <row r="4724" spans="1:4" x14ac:dyDescent="0.2">
      <c r="A4724" t="s">
        <v>50401</v>
      </c>
      <c r="B4724" t="s">
        <v>40215</v>
      </c>
      <c r="C4724">
        <v>4</v>
      </c>
      <c r="D4724" t="s">
        <v>45683</v>
      </c>
    </row>
    <row r="4725" spans="1:4" x14ac:dyDescent="0.2">
      <c r="A4725" t="s">
        <v>50402</v>
      </c>
      <c r="B4725" t="s">
        <v>41562</v>
      </c>
      <c r="C4725">
        <v>4</v>
      </c>
      <c r="D4725" t="s">
        <v>45735</v>
      </c>
    </row>
    <row r="4726" spans="1:4" x14ac:dyDescent="0.2">
      <c r="A4726" t="s">
        <v>50403</v>
      </c>
      <c r="B4726" t="s">
        <v>36742</v>
      </c>
      <c r="C4726">
        <v>2</v>
      </c>
      <c r="D4726" t="s">
        <v>45695</v>
      </c>
    </row>
    <row r="4727" spans="1:4" x14ac:dyDescent="0.2">
      <c r="A4727" t="s">
        <v>50404</v>
      </c>
      <c r="B4727" t="s">
        <v>34119</v>
      </c>
      <c r="C4727">
        <v>1</v>
      </c>
      <c r="D4727" t="s">
        <v>45691</v>
      </c>
    </row>
    <row r="4728" spans="1:4" x14ac:dyDescent="0.2">
      <c r="A4728" t="s">
        <v>50405</v>
      </c>
      <c r="B4728" t="s">
        <v>40006</v>
      </c>
      <c r="C4728">
        <v>4</v>
      </c>
      <c r="D4728" t="s">
        <v>45683</v>
      </c>
    </row>
    <row r="4729" spans="1:4" x14ac:dyDescent="0.2">
      <c r="A4729" t="s">
        <v>50406</v>
      </c>
      <c r="B4729" t="s">
        <v>41846</v>
      </c>
      <c r="C4729">
        <v>3</v>
      </c>
      <c r="D4729" t="s">
        <v>45677</v>
      </c>
    </row>
    <row r="4730" spans="1:4" x14ac:dyDescent="0.2">
      <c r="A4730" t="s">
        <v>50407</v>
      </c>
      <c r="B4730" t="s">
        <v>41850</v>
      </c>
      <c r="C4730">
        <v>3</v>
      </c>
      <c r="D4730" t="s">
        <v>45677</v>
      </c>
    </row>
    <row r="4731" spans="1:4" x14ac:dyDescent="0.2">
      <c r="A4731" t="s">
        <v>50408</v>
      </c>
      <c r="B4731" t="s">
        <v>31610</v>
      </c>
      <c r="C4731">
        <v>5</v>
      </c>
      <c r="D4731" t="s">
        <v>45662</v>
      </c>
    </row>
    <row r="4732" spans="1:4" x14ac:dyDescent="0.2">
      <c r="A4732" t="s">
        <v>50409</v>
      </c>
      <c r="B4732" t="s">
        <v>36951</v>
      </c>
      <c r="C4732">
        <v>3</v>
      </c>
      <c r="D4732" t="s">
        <v>45679</v>
      </c>
    </row>
    <row r="4733" spans="1:4" x14ac:dyDescent="0.2">
      <c r="A4733" t="s">
        <v>50410</v>
      </c>
      <c r="B4733" t="s">
        <v>40032</v>
      </c>
      <c r="C4733">
        <v>3</v>
      </c>
      <c r="D4733" t="s">
        <v>45687</v>
      </c>
    </row>
    <row r="4734" spans="1:4" x14ac:dyDescent="0.2">
      <c r="A4734" t="s">
        <v>50411</v>
      </c>
      <c r="B4734" t="s">
        <v>42144</v>
      </c>
      <c r="C4734">
        <v>1</v>
      </c>
      <c r="D4734" t="s">
        <v>45664</v>
      </c>
    </row>
    <row r="4735" spans="1:4" x14ac:dyDescent="0.2">
      <c r="A4735" t="s">
        <v>50412</v>
      </c>
      <c r="B4735" t="s">
        <v>32300</v>
      </c>
      <c r="C4735">
        <v>1</v>
      </c>
      <c r="D4735" t="s">
        <v>45691</v>
      </c>
    </row>
    <row r="4736" spans="1:4" x14ac:dyDescent="0.2">
      <c r="A4736" t="s">
        <v>50413</v>
      </c>
      <c r="B4736" t="s">
        <v>43286</v>
      </c>
      <c r="C4736">
        <v>4</v>
      </c>
      <c r="D4736" t="s">
        <v>45683</v>
      </c>
    </row>
    <row r="4737" spans="1:4" x14ac:dyDescent="0.2">
      <c r="A4737" t="s">
        <v>50414</v>
      </c>
      <c r="B4737" t="s">
        <v>37662</v>
      </c>
      <c r="C4737">
        <v>1</v>
      </c>
      <c r="D4737" t="s">
        <v>45691</v>
      </c>
    </row>
    <row r="4738" spans="1:4" x14ac:dyDescent="0.2">
      <c r="A4738" t="s">
        <v>50415</v>
      </c>
      <c r="B4738" t="s">
        <v>33169</v>
      </c>
      <c r="C4738">
        <v>5</v>
      </c>
      <c r="D4738" t="s">
        <v>45801</v>
      </c>
    </row>
    <row r="4739" spans="1:4" x14ac:dyDescent="0.2">
      <c r="A4739" t="s">
        <v>50416</v>
      </c>
      <c r="B4739" t="s">
        <v>31522</v>
      </c>
      <c r="C4739">
        <v>3</v>
      </c>
      <c r="D4739" t="s">
        <v>45687</v>
      </c>
    </row>
    <row r="4740" spans="1:4" x14ac:dyDescent="0.2">
      <c r="A4740" t="s">
        <v>50417</v>
      </c>
      <c r="B4740" t="s">
        <v>44555</v>
      </c>
      <c r="C4740">
        <v>5</v>
      </c>
      <c r="D4740" t="s">
        <v>45801</v>
      </c>
    </row>
    <row r="4741" spans="1:4" x14ac:dyDescent="0.2">
      <c r="A4741" t="s">
        <v>50418</v>
      </c>
      <c r="B4741" t="s">
        <v>39293</v>
      </c>
      <c r="C4741">
        <v>2</v>
      </c>
      <c r="D4741" t="s">
        <v>45695</v>
      </c>
    </row>
    <row r="4742" spans="1:4" x14ac:dyDescent="0.2">
      <c r="A4742" t="s">
        <v>50419</v>
      </c>
      <c r="B4742" t="s">
        <v>32784</v>
      </c>
      <c r="C4742">
        <v>1</v>
      </c>
      <c r="D4742" t="s">
        <v>45691</v>
      </c>
    </row>
    <row r="4743" spans="1:4" x14ac:dyDescent="0.2">
      <c r="A4743" t="s">
        <v>50420</v>
      </c>
      <c r="B4743" t="s">
        <v>44971</v>
      </c>
      <c r="C4743">
        <v>4</v>
      </c>
      <c r="D4743" t="s">
        <v>45735</v>
      </c>
    </row>
    <row r="4744" spans="1:4" x14ac:dyDescent="0.2">
      <c r="A4744" t="s">
        <v>50421</v>
      </c>
      <c r="B4744" t="s">
        <v>40425</v>
      </c>
      <c r="C4744">
        <v>1</v>
      </c>
      <c r="D4744" t="s">
        <v>45691</v>
      </c>
    </row>
    <row r="4745" spans="1:4" x14ac:dyDescent="0.2">
      <c r="A4745" t="s">
        <v>50422</v>
      </c>
      <c r="B4745" t="s">
        <v>39118</v>
      </c>
      <c r="C4745">
        <v>2</v>
      </c>
      <c r="D4745" t="s">
        <v>45660</v>
      </c>
    </row>
    <row r="4746" spans="1:4" x14ac:dyDescent="0.2">
      <c r="A4746" t="s">
        <v>50423</v>
      </c>
      <c r="B4746" t="s">
        <v>44331</v>
      </c>
      <c r="C4746">
        <v>5</v>
      </c>
      <c r="D4746" t="s">
        <v>45668</v>
      </c>
    </row>
    <row r="4747" spans="1:4" x14ac:dyDescent="0.2">
      <c r="A4747" t="s">
        <v>50424</v>
      </c>
      <c r="B4747" t="s">
        <v>34275</v>
      </c>
      <c r="C4747">
        <v>2</v>
      </c>
      <c r="D4747" t="s">
        <v>45685</v>
      </c>
    </row>
    <row r="4748" spans="1:4" x14ac:dyDescent="0.2">
      <c r="A4748" t="s">
        <v>50425</v>
      </c>
      <c r="B4748" t="s">
        <v>37025</v>
      </c>
      <c r="C4748">
        <v>3</v>
      </c>
      <c r="D4748" t="s">
        <v>45671</v>
      </c>
    </row>
    <row r="4749" spans="1:4" x14ac:dyDescent="0.2">
      <c r="A4749" t="s">
        <v>50426</v>
      </c>
      <c r="B4749" t="s">
        <v>43113</v>
      </c>
      <c r="C4749">
        <v>3</v>
      </c>
      <c r="D4749" t="s">
        <v>45679</v>
      </c>
    </row>
    <row r="4750" spans="1:4" x14ac:dyDescent="0.2">
      <c r="A4750" t="s">
        <v>50427</v>
      </c>
      <c r="B4750" t="s">
        <v>41418</v>
      </c>
      <c r="C4750">
        <v>4</v>
      </c>
      <c r="D4750" t="s">
        <v>45666</v>
      </c>
    </row>
    <row r="4751" spans="1:4" x14ac:dyDescent="0.2">
      <c r="A4751" t="s">
        <v>50428</v>
      </c>
      <c r="B4751" t="s">
        <v>37411</v>
      </c>
      <c r="C4751">
        <v>3</v>
      </c>
      <c r="D4751" t="s">
        <v>45677</v>
      </c>
    </row>
    <row r="4752" spans="1:4" x14ac:dyDescent="0.2">
      <c r="A4752" t="s">
        <v>50429</v>
      </c>
      <c r="B4752" t="s">
        <v>40518</v>
      </c>
      <c r="C4752">
        <v>2</v>
      </c>
      <c r="D4752" t="s">
        <v>45660</v>
      </c>
    </row>
    <row r="4753" spans="1:4" x14ac:dyDescent="0.2">
      <c r="A4753" t="s">
        <v>50430</v>
      </c>
      <c r="B4753" t="s">
        <v>34015</v>
      </c>
      <c r="C4753">
        <v>2</v>
      </c>
      <c r="D4753" t="s">
        <v>45695</v>
      </c>
    </row>
    <row r="4754" spans="1:4" x14ac:dyDescent="0.2">
      <c r="A4754" t="s">
        <v>50431</v>
      </c>
      <c r="B4754" t="s">
        <v>41528</v>
      </c>
      <c r="C4754">
        <v>5</v>
      </c>
      <c r="D4754" t="s">
        <v>45801</v>
      </c>
    </row>
    <row r="4755" spans="1:4" x14ac:dyDescent="0.2">
      <c r="A4755" t="s">
        <v>50432</v>
      </c>
      <c r="B4755" t="s">
        <v>37517</v>
      </c>
      <c r="C4755">
        <v>4</v>
      </c>
      <c r="D4755" t="s">
        <v>45708</v>
      </c>
    </row>
    <row r="4756" spans="1:4" x14ac:dyDescent="0.2">
      <c r="A4756" t="s">
        <v>50433</v>
      </c>
      <c r="B4756" t="s">
        <v>33342</v>
      </c>
      <c r="C4756">
        <v>4</v>
      </c>
      <c r="D4756" t="s">
        <v>45683</v>
      </c>
    </row>
    <row r="4757" spans="1:4" x14ac:dyDescent="0.2">
      <c r="A4757" t="s">
        <v>50434</v>
      </c>
      <c r="B4757" t="s">
        <v>35569</v>
      </c>
      <c r="C4757">
        <v>1</v>
      </c>
      <c r="D4757" t="s">
        <v>45691</v>
      </c>
    </row>
    <row r="4758" spans="1:4" x14ac:dyDescent="0.2">
      <c r="A4758" t="s">
        <v>50435</v>
      </c>
      <c r="B4758" t="s">
        <v>34757</v>
      </c>
      <c r="C4758">
        <v>5</v>
      </c>
      <c r="D4758" t="s">
        <v>45662</v>
      </c>
    </row>
    <row r="4759" spans="1:4" x14ac:dyDescent="0.2">
      <c r="A4759" t="s">
        <v>50436</v>
      </c>
      <c r="B4759" t="s">
        <v>30955</v>
      </c>
      <c r="C4759">
        <v>4</v>
      </c>
      <c r="D4759" t="s">
        <v>45683</v>
      </c>
    </row>
    <row r="4760" spans="1:4" x14ac:dyDescent="0.2">
      <c r="A4760" t="s">
        <v>50437</v>
      </c>
      <c r="B4760" t="s">
        <v>30707</v>
      </c>
      <c r="C4760">
        <v>4</v>
      </c>
      <c r="D4760" t="s">
        <v>45683</v>
      </c>
    </row>
    <row r="4761" spans="1:4" x14ac:dyDescent="0.2">
      <c r="A4761" t="s">
        <v>50438</v>
      </c>
      <c r="B4761" t="s">
        <v>31305</v>
      </c>
      <c r="C4761">
        <v>2</v>
      </c>
      <c r="D4761" t="s">
        <v>45660</v>
      </c>
    </row>
    <row r="4762" spans="1:4" x14ac:dyDescent="0.2">
      <c r="A4762" t="s">
        <v>50439</v>
      </c>
      <c r="B4762" t="s">
        <v>35639</v>
      </c>
      <c r="C4762">
        <v>4</v>
      </c>
      <c r="D4762" t="s">
        <v>45683</v>
      </c>
    </row>
    <row r="4763" spans="1:4" x14ac:dyDescent="0.2">
      <c r="A4763" t="s">
        <v>50440</v>
      </c>
      <c r="B4763" t="s">
        <v>32934</v>
      </c>
      <c r="C4763">
        <v>2</v>
      </c>
      <c r="D4763" t="s">
        <v>45685</v>
      </c>
    </row>
    <row r="4764" spans="1:4" x14ac:dyDescent="0.2">
      <c r="A4764" t="s">
        <v>50441</v>
      </c>
      <c r="B4764" t="s">
        <v>30966</v>
      </c>
      <c r="C4764">
        <v>5</v>
      </c>
      <c r="D4764" t="s">
        <v>45801</v>
      </c>
    </row>
    <row r="4765" spans="1:4" x14ac:dyDescent="0.2">
      <c r="A4765" t="s">
        <v>50442</v>
      </c>
      <c r="B4765" t="s">
        <v>44965</v>
      </c>
      <c r="C4765">
        <v>5</v>
      </c>
      <c r="D4765" t="s">
        <v>45801</v>
      </c>
    </row>
    <row r="4766" spans="1:4" x14ac:dyDescent="0.2">
      <c r="A4766" t="s">
        <v>50443</v>
      </c>
      <c r="B4766" t="s">
        <v>30750</v>
      </c>
      <c r="C4766">
        <v>2</v>
      </c>
      <c r="D4766" t="s">
        <v>45685</v>
      </c>
    </row>
    <row r="4767" spans="1:4" x14ac:dyDescent="0.2">
      <c r="A4767" t="s">
        <v>50444</v>
      </c>
      <c r="B4767" t="s">
        <v>31903</v>
      </c>
      <c r="C4767">
        <v>2</v>
      </c>
      <c r="D4767" t="s">
        <v>45685</v>
      </c>
    </row>
    <row r="4768" spans="1:4" x14ac:dyDescent="0.2">
      <c r="A4768" t="s">
        <v>50445</v>
      </c>
      <c r="B4768" t="s">
        <v>43428</v>
      </c>
      <c r="C4768">
        <v>2</v>
      </c>
      <c r="D4768" t="s">
        <v>45660</v>
      </c>
    </row>
    <row r="4769" spans="1:4" x14ac:dyDescent="0.2">
      <c r="A4769" t="s">
        <v>50446</v>
      </c>
      <c r="B4769" t="s">
        <v>31743</v>
      </c>
      <c r="C4769">
        <v>2</v>
      </c>
      <c r="D4769" t="s">
        <v>45695</v>
      </c>
    </row>
    <row r="4770" spans="1:4" x14ac:dyDescent="0.2">
      <c r="A4770" t="s">
        <v>50447</v>
      </c>
      <c r="B4770" t="s">
        <v>44310</v>
      </c>
      <c r="C4770">
        <v>3</v>
      </c>
      <c r="D4770" t="s">
        <v>45677</v>
      </c>
    </row>
    <row r="4771" spans="1:4" x14ac:dyDescent="0.2">
      <c r="A4771" t="s">
        <v>50448</v>
      </c>
      <c r="B4771" t="s">
        <v>33898</v>
      </c>
      <c r="C4771">
        <v>5</v>
      </c>
      <c r="D4771" t="s">
        <v>45662</v>
      </c>
    </row>
    <row r="4772" spans="1:4" x14ac:dyDescent="0.2">
      <c r="A4772" t="s">
        <v>50449</v>
      </c>
      <c r="B4772" t="s">
        <v>44102</v>
      </c>
      <c r="C4772">
        <v>3</v>
      </c>
      <c r="D4772" t="s">
        <v>45687</v>
      </c>
    </row>
    <row r="4773" spans="1:4" x14ac:dyDescent="0.2">
      <c r="A4773" t="s">
        <v>50450</v>
      </c>
      <c r="B4773" t="s">
        <v>38628</v>
      </c>
      <c r="C4773">
        <v>4</v>
      </c>
      <c r="D4773" t="s">
        <v>45735</v>
      </c>
    </row>
    <row r="4774" spans="1:4" x14ac:dyDescent="0.2">
      <c r="A4774" t="s">
        <v>50451</v>
      </c>
      <c r="B4774" t="s">
        <v>41728</v>
      </c>
      <c r="C4774">
        <v>3</v>
      </c>
      <c r="D4774" t="s">
        <v>45677</v>
      </c>
    </row>
    <row r="4775" spans="1:4" x14ac:dyDescent="0.2">
      <c r="A4775" t="s">
        <v>50452</v>
      </c>
      <c r="B4775" t="s">
        <v>32310</v>
      </c>
      <c r="C4775">
        <v>1</v>
      </c>
      <c r="D4775" t="s">
        <v>45699</v>
      </c>
    </row>
    <row r="4776" spans="1:4" x14ac:dyDescent="0.2">
      <c r="A4776" t="s">
        <v>50453</v>
      </c>
      <c r="B4776" t="s">
        <v>38361</v>
      </c>
      <c r="C4776">
        <v>3</v>
      </c>
      <c r="D4776" t="s">
        <v>45679</v>
      </c>
    </row>
    <row r="4777" spans="1:4" x14ac:dyDescent="0.2">
      <c r="A4777" t="s">
        <v>50454</v>
      </c>
      <c r="B4777" t="s">
        <v>40804</v>
      </c>
      <c r="C4777">
        <v>2</v>
      </c>
      <c r="D4777" t="s">
        <v>45717</v>
      </c>
    </row>
    <row r="4778" spans="1:4" x14ac:dyDescent="0.2">
      <c r="A4778" t="s">
        <v>50455</v>
      </c>
      <c r="B4778" t="s">
        <v>34713</v>
      </c>
      <c r="C4778">
        <v>2</v>
      </c>
      <c r="D4778" t="s">
        <v>45685</v>
      </c>
    </row>
    <row r="4779" spans="1:4" x14ac:dyDescent="0.2">
      <c r="A4779" t="s">
        <v>50456</v>
      </c>
      <c r="B4779" t="s">
        <v>33514</v>
      </c>
      <c r="C4779">
        <v>2</v>
      </c>
      <c r="D4779" t="s">
        <v>45717</v>
      </c>
    </row>
    <row r="4780" spans="1:4" x14ac:dyDescent="0.2">
      <c r="A4780" t="s">
        <v>50457</v>
      </c>
      <c r="B4780" t="s">
        <v>32556</v>
      </c>
      <c r="C4780">
        <v>4</v>
      </c>
      <c r="D4780" t="s">
        <v>45708</v>
      </c>
    </row>
    <row r="4781" spans="1:4" x14ac:dyDescent="0.2">
      <c r="A4781" t="s">
        <v>50458</v>
      </c>
      <c r="B4781" t="s">
        <v>40098</v>
      </c>
      <c r="C4781">
        <v>5</v>
      </c>
      <c r="D4781" t="s">
        <v>45668</v>
      </c>
    </row>
    <row r="4782" spans="1:4" x14ac:dyDescent="0.2">
      <c r="A4782" t="s">
        <v>50459</v>
      </c>
      <c r="B4782" t="s">
        <v>41400</v>
      </c>
      <c r="C4782">
        <v>3</v>
      </c>
      <c r="D4782" t="s">
        <v>45677</v>
      </c>
    </row>
    <row r="4783" spans="1:4" x14ac:dyDescent="0.2">
      <c r="A4783" t="s">
        <v>50460</v>
      </c>
      <c r="B4783" t="s">
        <v>42981</v>
      </c>
      <c r="C4783">
        <v>3</v>
      </c>
      <c r="D4783" t="s">
        <v>45687</v>
      </c>
    </row>
    <row r="4784" spans="1:4" x14ac:dyDescent="0.2">
      <c r="A4784" t="s">
        <v>50461</v>
      </c>
      <c r="B4784" t="s">
        <v>43875</v>
      </c>
      <c r="C4784">
        <v>5</v>
      </c>
      <c r="D4784" t="s">
        <v>45801</v>
      </c>
    </row>
    <row r="4785" spans="1:4" x14ac:dyDescent="0.2">
      <c r="A4785" t="s">
        <v>50462</v>
      </c>
      <c r="B4785" t="s">
        <v>38659</v>
      </c>
      <c r="C4785">
        <v>1</v>
      </c>
      <c r="D4785" t="s">
        <v>45664</v>
      </c>
    </row>
    <row r="4786" spans="1:4" x14ac:dyDescent="0.2">
      <c r="A4786" t="s">
        <v>50463</v>
      </c>
      <c r="B4786" t="s">
        <v>42097</v>
      </c>
      <c r="C4786">
        <v>4</v>
      </c>
      <c r="D4786" t="s">
        <v>45666</v>
      </c>
    </row>
    <row r="4787" spans="1:4" x14ac:dyDescent="0.2">
      <c r="A4787" t="s">
        <v>50464</v>
      </c>
      <c r="B4787" t="s">
        <v>37821</v>
      </c>
      <c r="C4787">
        <v>2</v>
      </c>
      <c r="D4787" t="s">
        <v>45717</v>
      </c>
    </row>
    <row r="4788" spans="1:4" x14ac:dyDescent="0.2">
      <c r="A4788" t="s">
        <v>50465</v>
      </c>
      <c r="B4788" t="s">
        <v>43003</v>
      </c>
      <c r="C4788">
        <v>2</v>
      </c>
      <c r="D4788" t="s">
        <v>45695</v>
      </c>
    </row>
    <row r="4789" spans="1:4" x14ac:dyDescent="0.2">
      <c r="A4789" t="s">
        <v>50466</v>
      </c>
      <c r="B4789" t="s">
        <v>33336</v>
      </c>
      <c r="C4789">
        <v>4</v>
      </c>
      <c r="D4789" t="s">
        <v>45708</v>
      </c>
    </row>
    <row r="4790" spans="1:4" x14ac:dyDescent="0.2">
      <c r="A4790" t="s">
        <v>50467</v>
      </c>
      <c r="B4790" t="s">
        <v>37074</v>
      </c>
      <c r="C4790">
        <v>2</v>
      </c>
      <c r="D4790" t="s">
        <v>45660</v>
      </c>
    </row>
    <row r="4791" spans="1:4" x14ac:dyDescent="0.2">
      <c r="A4791" t="s">
        <v>50468</v>
      </c>
      <c r="B4791" t="s">
        <v>43727</v>
      </c>
      <c r="C4791">
        <v>5</v>
      </c>
      <c r="D4791" t="s">
        <v>45662</v>
      </c>
    </row>
    <row r="4792" spans="1:4" x14ac:dyDescent="0.2">
      <c r="A4792" t="s">
        <v>50469</v>
      </c>
      <c r="B4792" t="s">
        <v>34219</v>
      </c>
      <c r="C4792">
        <v>4</v>
      </c>
      <c r="D4792" t="s">
        <v>45666</v>
      </c>
    </row>
    <row r="4793" spans="1:4" x14ac:dyDescent="0.2">
      <c r="A4793" t="s">
        <v>50470</v>
      </c>
      <c r="B4793" t="s">
        <v>35076</v>
      </c>
      <c r="C4793">
        <v>5</v>
      </c>
      <c r="D4793" t="s">
        <v>45674</v>
      </c>
    </row>
    <row r="4794" spans="1:4" x14ac:dyDescent="0.2">
      <c r="A4794" t="s">
        <v>50471</v>
      </c>
      <c r="B4794" t="s">
        <v>35772</v>
      </c>
      <c r="C4794">
        <v>2</v>
      </c>
      <c r="D4794" t="s">
        <v>45685</v>
      </c>
    </row>
    <row r="4795" spans="1:4" x14ac:dyDescent="0.2">
      <c r="A4795" t="s">
        <v>50472</v>
      </c>
      <c r="B4795" t="s">
        <v>35061</v>
      </c>
      <c r="C4795">
        <v>1</v>
      </c>
      <c r="D4795" t="s">
        <v>45664</v>
      </c>
    </row>
    <row r="4796" spans="1:4" x14ac:dyDescent="0.2">
      <c r="A4796" t="s">
        <v>50473</v>
      </c>
      <c r="B4796" t="s">
        <v>41254</v>
      </c>
      <c r="C4796">
        <v>3</v>
      </c>
      <c r="D4796" t="s">
        <v>45687</v>
      </c>
    </row>
    <row r="4797" spans="1:4" x14ac:dyDescent="0.2">
      <c r="A4797" t="s">
        <v>50474</v>
      </c>
      <c r="B4797" t="s">
        <v>35400</v>
      </c>
      <c r="C4797">
        <v>1</v>
      </c>
      <c r="D4797" t="s">
        <v>45699</v>
      </c>
    </row>
    <row r="4798" spans="1:4" x14ac:dyDescent="0.2">
      <c r="A4798" t="s">
        <v>50475</v>
      </c>
      <c r="B4798" t="s">
        <v>34115</v>
      </c>
      <c r="C4798">
        <v>2</v>
      </c>
      <c r="D4798" t="s">
        <v>45695</v>
      </c>
    </row>
    <row r="4799" spans="1:4" x14ac:dyDescent="0.2">
      <c r="A4799" t="s">
        <v>50476</v>
      </c>
      <c r="B4799" t="s">
        <v>40876</v>
      </c>
      <c r="C4799">
        <v>4</v>
      </c>
      <c r="D4799" t="s">
        <v>45683</v>
      </c>
    </row>
    <row r="4800" spans="1:4" x14ac:dyDescent="0.2">
      <c r="A4800" t="s">
        <v>50477</v>
      </c>
      <c r="B4800" t="s">
        <v>32280</v>
      </c>
      <c r="C4800">
        <v>4</v>
      </c>
      <c r="D4800" t="s">
        <v>45683</v>
      </c>
    </row>
    <row r="4801" spans="1:4" x14ac:dyDescent="0.2">
      <c r="A4801" t="s">
        <v>50478</v>
      </c>
      <c r="B4801" t="s">
        <v>33980</v>
      </c>
      <c r="C4801">
        <v>5</v>
      </c>
      <c r="D4801" t="s">
        <v>45668</v>
      </c>
    </row>
    <row r="4802" spans="1:4" x14ac:dyDescent="0.2">
      <c r="A4802" t="s">
        <v>50479</v>
      </c>
      <c r="B4802" t="s">
        <v>35075</v>
      </c>
      <c r="C4802">
        <v>1</v>
      </c>
      <c r="D4802" t="s">
        <v>45691</v>
      </c>
    </row>
    <row r="4803" spans="1:4" x14ac:dyDescent="0.2">
      <c r="A4803" t="s">
        <v>50480</v>
      </c>
      <c r="B4803" t="s">
        <v>40593</v>
      </c>
      <c r="C4803">
        <v>2</v>
      </c>
      <c r="D4803" t="s">
        <v>45695</v>
      </c>
    </row>
    <row r="4804" spans="1:4" x14ac:dyDescent="0.2">
      <c r="A4804" t="s">
        <v>50481</v>
      </c>
      <c r="B4804" t="s">
        <v>30776</v>
      </c>
      <c r="C4804">
        <v>3</v>
      </c>
      <c r="D4804" t="s">
        <v>45671</v>
      </c>
    </row>
    <row r="4805" spans="1:4" x14ac:dyDescent="0.2">
      <c r="A4805" t="s">
        <v>50482</v>
      </c>
      <c r="B4805" t="s">
        <v>42395</v>
      </c>
      <c r="C4805">
        <v>3</v>
      </c>
      <c r="D4805" t="s">
        <v>45671</v>
      </c>
    </row>
    <row r="4806" spans="1:4" x14ac:dyDescent="0.2">
      <c r="A4806" t="s">
        <v>50483</v>
      </c>
      <c r="B4806" t="s">
        <v>39783</v>
      </c>
      <c r="C4806">
        <v>1</v>
      </c>
      <c r="D4806" t="s">
        <v>45704</v>
      </c>
    </row>
    <row r="4807" spans="1:4" x14ac:dyDescent="0.2">
      <c r="A4807" t="s">
        <v>50484</v>
      </c>
      <c r="B4807" t="s">
        <v>33507</v>
      </c>
      <c r="C4807">
        <v>4</v>
      </c>
      <c r="D4807" t="s">
        <v>45735</v>
      </c>
    </row>
    <row r="4808" spans="1:4" x14ac:dyDescent="0.2">
      <c r="A4808" t="s">
        <v>50485</v>
      </c>
      <c r="B4808" t="s">
        <v>37590</v>
      </c>
      <c r="C4808">
        <v>1</v>
      </c>
      <c r="D4808" t="s">
        <v>45699</v>
      </c>
    </row>
    <row r="4809" spans="1:4" x14ac:dyDescent="0.2">
      <c r="A4809" t="s">
        <v>50486</v>
      </c>
      <c r="B4809" t="s">
        <v>37192</v>
      </c>
      <c r="C4809">
        <v>4</v>
      </c>
      <c r="D4809" t="s">
        <v>45666</v>
      </c>
    </row>
    <row r="4810" spans="1:4" x14ac:dyDescent="0.2">
      <c r="A4810" t="s">
        <v>50487</v>
      </c>
      <c r="B4810" t="s">
        <v>41978</v>
      </c>
      <c r="C4810">
        <v>2</v>
      </c>
      <c r="D4810" t="s">
        <v>45685</v>
      </c>
    </row>
    <row r="4811" spans="1:4" x14ac:dyDescent="0.2">
      <c r="A4811" t="s">
        <v>50488</v>
      </c>
      <c r="B4811" t="s">
        <v>32691</v>
      </c>
      <c r="C4811">
        <v>5</v>
      </c>
      <c r="D4811" t="s">
        <v>45668</v>
      </c>
    </row>
    <row r="4812" spans="1:4" x14ac:dyDescent="0.2">
      <c r="A4812" t="s">
        <v>50489</v>
      </c>
      <c r="B4812" t="s">
        <v>44475</v>
      </c>
      <c r="C4812">
        <v>5</v>
      </c>
      <c r="D4812" t="s">
        <v>45674</v>
      </c>
    </row>
    <row r="4813" spans="1:4" x14ac:dyDescent="0.2">
      <c r="A4813" t="s">
        <v>50490</v>
      </c>
      <c r="B4813" t="s">
        <v>44189</v>
      </c>
      <c r="C4813">
        <v>1</v>
      </c>
      <c r="D4813" t="s">
        <v>45691</v>
      </c>
    </row>
    <row r="4814" spans="1:4" x14ac:dyDescent="0.2">
      <c r="A4814" t="s">
        <v>50491</v>
      </c>
      <c r="B4814" t="s">
        <v>30874</v>
      </c>
      <c r="C4814">
        <v>5</v>
      </c>
      <c r="D4814" t="s">
        <v>45801</v>
      </c>
    </row>
    <row r="4815" spans="1:4" x14ac:dyDescent="0.2">
      <c r="A4815" t="s">
        <v>50492</v>
      </c>
      <c r="B4815" t="s">
        <v>36733</v>
      </c>
      <c r="C4815">
        <v>4</v>
      </c>
      <c r="D4815" t="s">
        <v>45683</v>
      </c>
    </row>
    <row r="4816" spans="1:4" x14ac:dyDescent="0.2">
      <c r="A4816" t="s">
        <v>50493</v>
      </c>
      <c r="B4816" t="s">
        <v>43759</v>
      </c>
      <c r="C4816">
        <v>2</v>
      </c>
      <c r="D4816" t="s">
        <v>45717</v>
      </c>
    </row>
    <row r="4817" spans="1:4" x14ac:dyDescent="0.2">
      <c r="A4817" t="s">
        <v>50494</v>
      </c>
      <c r="B4817" t="s">
        <v>39307</v>
      </c>
      <c r="C4817">
        <v>5</v>
      </c>
      <c r="D4817" t="s">
        <v>45674</v>
      </c>
    </row>
    <row r="4818" spans="1:4" x14ac:dyDescent="0.2">
      <c r="A4818" t="s">
        <v>50495</v>
      </c>
      <c r="B4818" t="s">
        <v>44148</v>
      </c>
      <c r="C4818">
        <v>4</v>
      </c>
      <c r="D4818" t="s">
        <v>45708</v>
      </c>
    </row>
    <row r="4819" spans="1:4" x14ac:dyDescent="0.2">
      <c r="A4819" t="s">
        <v>50496</v>
      </c>
      <c r="B4819" t="s">
        <v>40470</v>
      </c>
      <c r="C4819">
        <v>2</v>
      </c>
      <c r="D4819" t="s">
        <v>45685</v>
      </c>
    </row>
    <row r="4820" spans="1:4" x14ac:dyDescent="0.2">
      <c r="A4820" t="s">
        <v>50497</v>
      </c>
      <c r="B4820" t="s">
        <v>36428</v>
      </c>
      <c r="C4820">
        <v>5</v>
      </c>
      <c r="D4820" t="s">
        <v>45662</v>
      </c>
    </row>
    <row r="4821" spans="1:4" x14ac:dyDescent="0.2">
      <c r="A4821" t="s">
        <v>50498</v>
      </c>
      <c r="B4821" t="s">
        <v>33963</v>
      </c>
      <c r="C4821">
        <v>5</v>
      </c>
      <c r="D4821" t="s">
        <v>45674</v>
      </c>
    </row>
    <row r="4822" spans="1:4" x14ac:dyDescent="0.2">
      <c r="A4822" t="s">
        <v>50499</v>
      </c>
      <c r="B4822" t="s">
        <v>30962</v>
      </c>
      <c r="C4822">
        <v>1</v>
      </c>
      <c r="D4822" t="s">
        <v>45691</v>
      </c>
    </row>
    <row r="4823" spans="1:4" x14ac:dyDescent="0.2">
      <c r="A4823" t="s">
        <v>50500</v>
      </c>
      <c r="B4823" t="s">
        <v>40243</v>
      </c>
      <c r="C4823">
        <v>2</v>
      </c>
      <c r="D4823" t="s">
        <v>45685</v>
      </c>
    </row>
    <row r="4824" spans="1:4" x14ac:dyDescent="0.2">
      <c r="A4824" t="s">
        <v>50501</v>
      </c>
      <c r="B4824" t="s">
        <v>39460</v>
      </c>
      <c r="C4824">
        <v>5</v>
      </c>
      <c r="D4824" t="s">
        <v>45662</v>
      </c>
    </row>
    <row r="4825" spans="1:4" x14ac:dyDescent="0.2">
      <c r="A4825" t="s">
        <v>50502</v>
      </c>
      <c r="B4825" t="s">
        <v>37485</v>
      </c>
      <c r="C4825">
        <v>5</v>
      </c>
      <c r="D4825" t="s">
        <v>45668</v>
      </c>
    </row>
    <row r="4826" spans="1:4" x14ac:dyDescent="0.2">
      <c r="A4826" t="s">
        <v>50503</v>
      </c>
      <c r="B4826" t="s">
        <v>35449</v>
      </c>
      <c r="C4826">
        <v>2</v>
      </c>
      <c r="D4826" t="s">
        <v>45685</v>
      </c>
    </row>
    <row r="4827" spans="1:4" x14ac:dyDescent="0.2">
      <c r="A4827" t="s">
        <v>50504</v>
      </c>
      <c r="B4827" t="s">
        <v>34792</v>
      </c>
      <c r="C4827">
        <v>1</v>
      </c>
      <c r="D4827" t="s">
        <v>45704</v>
      </c>
    </row>
    <row r="4828" spans="1:4" x14ac:dyDescent="0.2">
      <c r="A4828" t="s">
        <v>50505</v>
      </c>
      <c r="B4828" t="s">
        <v>41401</v>
      </c>
      <c r="C4828">
        <v>4</v>
      </c>
      <c r="D4828" t="s">
        <v>45708</v>
      </c>
    </row>
    <row r="4829" spans="1:4" x14ac:dyDescent="0.2">
      <c r="A4829" t="s">
        <v>50506</v>
      </c>
      <c r="B4829" t="s">
        <v>43582</v>
      </c>
      <c r="C4829">
        <v>1</v>
      </c>
      <c r="D4829" t="s">
        <v>45699</v>
      </c>
    </row>
    <row r="4830" spans="1:4" x14ac:dyDescent="0.2">
      <c r="A4830" t="s">
        <v>50507</v>
      </c>
      <c r="B4830" t="s">
        <v>45642</v>
      </c>
      <c r="C4830">
        <v>5</v>
      </c>
      <c r="D4830" t="s">
        <v>45801</v>
      </c>
    </row>
    <row r="4831" spans="1:4" x14ac:dyDescent="0.2">
      <c r="A4831" t="s">
        <v>50508</v>
      </c>
      <c r="B4831" t="s">
        <v>32241</v>
      </c>
      <c r="C4831">
        <v>2</v>
      </c>
      <c r="D4831" t="s">
        <v>45695</v>
      </c>
    </row>
    <row r="4832" spans="1:4" x14ac:dyDescent="0.2">
      <c r="A4832" t="s">
        <v>50509</v>
      </c>
      <c r="B4832" t="s">
        <v>40443</v>
      </c>
      <c r="C4832">
        <v>4</v>
      </c>
      <c r="D4832" t="s">
        <v>45735</v>
      </c>
    </row>
    <row r="4833" spans="1:4" x14ac:dyDescent="0.2">
      <c r="A4833" t="s">
        <v>50510</v>
      </c>
      <c r="B4833" t="s">
        <v>35073</v>
      </c>
      <c r="C4833">
        <v>1</v>
      </c>
      <c r="D4833" t="s">
        <v>45664</v>
      </c>
    </row>
    <row r="4834" spans="1:4" x14ac:dyDescent="0.2">
      <c r="A4834" t="s">
        <v>50511</v>
      </c>
      <c r="B4834" t="s">
        <v>42920</v>
      </c>
      <c r="C4834">
        <v>2</v>
      </c>
      <c r="D4834" t="s">
        <v>45660</v>
      </c>
    </row>
    <row r="4835" spans="1:4" x14ac:dyDescent="0.2">
      <c r="A4835" t="s">
        <v>50512</v>
      </c>
      <c r="B4835" t="s">
        <v>40943</v>
      </c>
      <c r="C4835">
        <v>5</v>
      </c>
      <c r="D4835" t="s">
        <v>45801</v>
      </c>
    </row>
    <row r="4836" spans="1:4" x14ac:dyDescent="0.2">
      <c r="A4836" t="s">
        <v>50513</v>
      </c>
      <c r="B4836" t="s">
        <v>39910</v>
      </c>
      <c r="C4836">
        <v>4</v>
      </c>
      <c r="D4836" t="s">
        <v>45683</v>
      </c>
    </row>
    <row r="4837" spans="1:4" x14ac:dyDescent="0.2">
      <c r="A4837" t="s">
        <v>50514</v>
      </c>
      <c r="B4837" t="s">
        <v>34027</v>
      </c>
      <c r="C4837">
        <v>1</v>
      </c>
      <c r="D4837" t="s">
        <v>45699</v>
      </c>
    </row>
    <row r="4838" spans="1:4" x14ac:dyDescent="0.2">
      <c r="A4838" t="s">
        <v>50515</v>
      </c>
      <c r="B4838" t="s">
        <v>34014</v>
      </c>
      <c r="C4838">
        <v>3</v>
      </c>
      <c r="D4838" t="s">
        <v>45679</v>
      </c>
    </row>
    <row r="4839" spans="1:4" x14ac:dyDescent="0.2">
      <c r="A4839" t="s">
        <v>50516</v>
      </c>
      <c r="B4839" t="s">
        <v>39540</v>
      </c>
      <c r="C4839">
        <v>5</v>
      </c>
      <c r="D4839" t="s">
        <v>45668</v>
      </c>
    </row>
    <row r="4840" spans="1:4" x14ac:dyDescent="0.2">
      <c r="A4840" t="s">
        <v>50517</v>
      </c>
      <c r="B4840" t="s">
        <v>39935</v>
      </c>
      <c r="C4840">
        <v>3</v>
      </c>
      <c r="D4840" t="s">
        <v>45677</v>
      </c>
    </row>
    <row r="4841" spans="1:4" x14ac:dyDescent="0.2">
      <c r="A4841" t="s">
        <v>50518</v>
      </c>
      <c r="B4841" t="s">
        <v>30901</v>
      </c>
      <c r="C4841">
        <v>5</v>
      </c>
      <c r="D4841" t="s">
        <v>45662</v>
      </c>
    </row>
    <row r="4842" spans="1:4" x14ac:dyDescent="0.2">
      <c r="A4842" t="s">
        <v>50519</v>
      </c>
      <c r="B4842" t="s">
        <v>35138</v>
      </c>
      <c r="C4842">
        <v>2</v>
      </c>
      <c r="D4842" t="s">
        <v>45717</v>
      </c>
    </row>
    <row r="4843" spans="1:4" x14ac:dyDescent="0.2">
      <c r="A4843" t="s">
        <v>50520</v>
      </c>
      <c r="B4843" t="s">
        <v>36400</v>
      </c>
      <c r="C4843">
        <v>2</v>
      </c>
      <c r="D4843" t="s">
        <v>45685</v>
      </c>
    </row>
    <row r="4844" spans="1:4" x14ac:dyDescent="0.2">
      <c r="A4844" t="s">
        <v>50521</v>
      </c>
      <c r="B4844" t="s">
        <v>33145</v>
      </c>
      <c r="C4844">
        <v>2</v>
      </c>
      <c r="D4844" t="s">
        <v>45717</v>
      </c>
    </row>
    <row r="4845" spans="1:4" x14ac:dyDescent="0.2">
      <c r="A4845" t="s">
        <v>50522</v>
      </c>
      <c r="B4845" t="s">
        <v>39496</v>
      </c>
      <c r="C4845">
        <v>2</v>
      </c>
      <c r="D4845" t="s">
        <v>45717</v>
      </c>
    </row>
    <row r="4846" spans="1:4" x14ac:dyDescent="0.2">
      <c r="A4846" t="s">
        <v>50523</v>
      </c>
      <c r="B4846" t="s">
        <v>37940</v>
      </c>
      <c r="C4846">
        <v>2</v>
      </c>
      <c r="D4846" t="s">
        <v>45660</v>
      </c>
    </row>
    <row r="4847" spans="1:4" x14ac:dyDescent="0.2">
      <c r="A4847" t="s">
        <v>50524</v>
      </c>
      <c r="B4847" t="s">
        <v>43042</v>
      </c>
      <c r="C4847">
        <v>4</v>
      </c>
      <c r="D4847" t="s">
        <v>45735</v>
      </c>
    </row>
    <row r="4848" spans="1:4" x14ac:dyDescent="0.2">
      <c r="A4848" t="s">
        <v>50525</v>
      </c>
      <c r="B4848" t="s">
        <v>39519</v>
      </c>
      <c r="C4848">
        <v>1</v>
      </c>
      <c r="D4848" t="s">
        <v>45699</v>
      </c>
    </row>
    <row r="4849" spans="1:4" x14ac:dyDescent="0.2">
      <c r="A4849" t="s">
        <v>50526</v>
      </c>
      <c r="B4849" t="s">
        <v>31223</v>
      </c>
      <c r="C4849">
        <v>4</v>
      </c>
      <c r="D4849" t="s">
        <v>45708</v>
      </c>
    </row>
    <row r="4850" spans="1:4" x14ac:dyDescent="0.2">
      <c r="A4850" t="s">
        <v>50527</v>
      </c>
      <c r="B4850" t="s">
        <v>41428</v>
      </c>
      <c r="C4850">
        <v>5</v>
      </c>
      <c r="D4850" t="s">
        <v>45668</v>
      </c>
    </row>
    <row r="4851" spans="1:4" x14ac:dyDescent="0.2">
      <c r="A4851" t="s">
        <v>50528</v>
      </c>
      <c r="B4851" t="s">
        <v>35274</v>
      </c>
      <c r="C4851">
        <v>5</v>
      </c>
      <c r="D4851" t="s">
        <v>45674</v>
      </c>
    </row>
    <row r="4852" spans="1:4" x14ac:dyDescent="0.2">
      <c r="A4852" t="s">
        <v>50529</v>
      </c>
      <c r="B4852" t="s">
        <v>38084</v>
      </c>
      <c r="C4852">
        <v>5</v>
      </c>
      <c r="D4852" t="s">
        <v>45674</v>
      </c>
    </row>
    <row r="4853" spans="1:4" x14ac:dyDescent="0.2">
      <c r="A4853" t="s">
        <v>50530</v>
      </c>
      <c r="B4853" t="s">
        <v>32831</v>
      </c>
      <c r="C4853">
        <v>2</v>
      </c>
      <c r="D4853" t="s">
        <v>45717</v>
      </c>
    </row>
    <row r="4854" spans="1:4" x14ac:dyDescent="0.2">
      <c r="A4854" t="s">
        <v>50531</v>
      </c>
      <c r="B4854" t="s">
        <v>37197</v>
      </c>
      <c r="C4854">
        <v>2</v>
      </c>
      <c r="D4854" t="s">
        <v>45685</v>
      </c>
    </row>
    <row r="4855" spans="1:4" x14ac:dyDescent="0.2">
      <c r="A4855" t="s">
        <v>50532</v>
      </c>
      <c r="B4855" t="s">
        <v>34231</v>
      </c>
      <c r="C4855">
        <v>3</v>
      </c>
      <c r="D4855" t="s">
        <v>45677</v>
      </c>
    </row>
    <row r="4856" spans="1:4" x14ac:dyDescent="0.2">
      <c r="A4856" t="s">
        <v>50533</v>
      </c>
      <c r="B4856" t="s">
        <v>39394</v>
      </c>
      <c r="C4856">
        <v>3</v>
      </c>
      <c r="D4856" t="s">
        <v>45679</v>
      </c>
    </row>
    <row r="4857" spans="1:4" x14ac:dyDescent="0.2">
      <c r="A4857" t="s">
        <v>50534</v>
      </c>
      <c r="B4857" t="s">
        <v>31374</v>
      </c>
      <c r="C4857">
        <v>4</v>
      </c>
      <c r="D4857" t="s">
        <v>45735</v>
      </c>
    </row>
    <row r="4858" spans="1:4" x14ac:dyDescent="0.2">
      <c r="A4858" t="s">
        <v>50535</v>
      </c>
      <c r="B4858" t="s">
        <v>30834</v>
      </c>
      <c r="C4858">
        <v>1</v>
      </c>
      <c r="D4858" t="s">
        <v>45691</v>
      </c>
    </row>
    <row r="4859" spans="1:4" x14ac:dyDescent="0.2">
      <c r="A4859" t="s">
        <v>50536</v>
      </c>
      <c r="B4859" t="s">
        <v>43917</v>
      </c>
      <c r="C4859">
        <v>3</v>
      </c>
      <c r="D4859" t="s">
        <v>45679</v>
      </c>
    </row>
    <row r="4860" spans="1:4" x14ac:dyDescent="0.2">
      <c r="A4860" t="s">
        <v>50537</v>
      </c>
      <c r="B4860" t="s">
        <v>40879</v>
      </c>
      <c r="C4860">
        <v>1</v>
      </c>
      <c r="D4860" t="s">
        <v>45691</v>
      </c>
    </row>
    <row r="4861" spans="1:4" x14ac:dyDescent="0.2">
      <c r="A4861" t="s">
        <v>50538</v>
      </c>
      <c r="B4861" t="s">
        <v>37869</v>
      </c>
      <c r="C4861">
        <v>4</v>
      </c>
      <c r="D4861" t="s">
        <v>45683</v>
      </c>
    </row>
    <row r="4862" spans="1:4" x14ac:dyDescent="0.2">
      <c r="A4862" t="s">
        <v>50539</v>
      </c>
      <c r="B4862" t="s">
        <v>34716</v>
      </c>
      <c r="C4862">
        <v>1</v>
      </c>
      <c r="D4862" t="s">
        <v>45699</v>
      </c>
    </row>
    <row r="4863" spans="1:4" x14ac:dyDescent="0.2">
      <c r="A4863" t="s">
        <v>50540</v>
      </c>
      <c r="B4863" t="s">
        <v>43798</v>
      </c>
      <c r="C4863">
        <v>5</v>
      </c>
      <c r="D4863" t="s">
        <v>45801</v>
      </c>
    </row>
    <row r="4864" spans="1:4" x14ac:dyDescent="0.2">
      <c r="A4864" t="s">
        <v>50541</v>
      </c>
      <c r="B4864" t="s">
        <v>41995</v>
      </c>
      <c r="C4864">
        <v>4</v>
      </c>
      <c r="D4864" t="s">
        <v>45708</v>
      </c>
    </row>
    <row r="4865" spans="1:4" x14ac:dyDescent="0.2">
      <c r="A4865" t="s">
        <v>50542</v>
      </c>
      <c r="B4865" t="s">
        <v>37406</v>
      </c>
      <c r="C4865">
        <v>2</v>
      </c>
      <c r="D4865" t="s">
        <v>45685</v>
      </c>
    </row>
    <row r="4866" spans="1:4" x14ac:dyDescent="0.2">
      <c r="A4866" t="s">
        <v>50543</v>
      </c>
      <c r="B4866" t="s">
        <v>38266</v>
      </c>
      <c r="C4866">
        <v>5</v>
      </c>
      <c r="D4866" t="s">
        <v>45662</v>
      </c>
    </row>
    <row r="4867" spans="1:4" x14ac:dyDescent="0.2">
      <c r="A4867" t="s">
        <v>50544</v>
      </c>
      <c r="B4867" t="s">
        <v>38225</v>
      </c>
      <c r="C4867">
        <v>2</v>
      </c>
      <c r="D4867" t="s">
        <v>45685</v>
      </c>
    </row>
    <row r="4868" spans="1:4" x14ac:dyDescent="0.2">
      <c r="A4868" t="s">
        <v>50545</v>
      </c>
      <c r="B4868" t="s">
        <v>41160</v>
      </c>
      <c r="C4868">
        <v>4</v>
      </c>
      <c r="D4868" t="s">
        <v>45735</v>
      </c>
    </row>
    <row r="4869" spans="1:4" x14ac:dyDescent="0.2">
      <c r="A4869" t="s">
        <v>50546</v>
      </c>
      <c r="B4869" t="s">
        <v>32305</v>
      </c>
      <c r="C4869">
        <v>5</v>
      </c>
      <c r="D4869" t="s">
        <v>45662</v>
      </c>
    </row>
    <row r="4870" spans="1:4" x14ac:dyDescent="0.2">
      <c r="A4870" t="s">
        <v>50547</v>
      </c>
      <c r="B4870" t="s">
        <v>43198</v>
      </c>
      <c r="C4870">
        <v>5</v>
      </c>
      <c r="D4870" t="s">
        <v>45674</v>
      </c>
    </row>
    <row r="4871" spans="1:4" x14ac:dyDescent="0.2">
      <c r="A4871" t="s">
        <v>50548</v>
      </c>
      <c r="B4871" t="s">
        <v>41154</v>
      </c>
      <c r="C4871">
        <v>5</v>
      </c>
      <c r="D4871" t="s">
        <v>45674</v>
      </c>
    </row>
    <row r="4872" spans="1:4" x14ac:dyDescent="0.2">
      <c r="A4872" t="s">
        <v>50549</v>
      </c>
      <c r="B4872" t="s">
        <v>44856</v>
      </c>
      <c r="C4872">
        <v>1</v>
      </c>
      <c r="D4872" t="s">
        <v>45699</v>
      </c>
    </row>
    <row r="4873" spans="1:4" x14ac:dyDescent="0.2">
      <c r="A4873" t="s">
        <v>50550</v>
      </c>
      <c r="B4873" t="s">
        <v>40802</v>
      </c>
      <c r="C4873">
        <v>4</v>
      </c>
      <c r="D4873" t="s">
        <v>45683</v>
      </c>
    </row>
    <row r="4874" spans="1:4" x14ac:dyDescent="0.2">
      <c r="A4874" t="s">
        <v>50551</v>
      </c>
      <c r="B4874" t="s">
        <v>34223</v>
      </c>
      <c r="C4874">
        <v>5</v>
      </c>
      <c r="D4874" t="s">
        <v>45674</v>
      </c>
    </row>
    <row r="4875" spans="1:4" x14ac:dyDescent="0.2">
      <c r="A4875" t="s">
        <v>50552</v>
      </c>
      <c r="B4875" t="s">
        <v>38471</v>
      </c>
      <c r="C4875">
        <v>5</v>
      </c>
      <c r="D4875" t="s">
        <v>45668</v>
      </c>
    </row>
    <row r="4876" spans="1:4" x14ac:dyDescent="0.2">
      <c r="A4876" t="s">
        <v>50553</v>
      </c>
      <c r="B4876" t="s">
        <v>34191</v>
      </c>
      <c r="C4876">
        <v>2</v>
      </c>
      <c r="D4876" t="s">
        <v>45717</v>
      </c>
    </row>
    <row r="4877" spans="1:4" x14ac:dyDescent="0.2">
      <c r="A4877" t="s">
        <v>50554</v>
      </c>
      <c r="B4877" t="s">
        <v>43697</v>
      </c>
      <c r="C4877">
        <v>4</v>
      </c>
      <c r="D4877" t="s">
        <v>45735</v>
      </c>
    </row>
    <row r="4878" spans="1:4" x14ac:dyDescent="0.2">
      <c r="A4878" t="s">
        <v>50555</v>
      </c>
      <c r="B4878" t="s">
        <v>42545</v>
      </c>
      <c r="C4878">
        <v>4</v>
      </c>
      <c r="D4878" t="s">
        <v>45735</v>
      </c>
    </row>
    <row r="4879" spans="1:4" x14ac:dyDescent="0.2">
      <c r="A4879" t="s">
        <v>50556</v>
      </c>
      <c r="B4879" t="s">
        <v>40246</v>
      </c>
      <c r="C4879">
        <v>2</v>
      </c>
      <c r="D4879" t="s">
        <v>45685</v>
      </c>
    </row>
    <row r="4880" spans="1:4" x14ac:dyDescent="0.2">
      <c r="A4880" t="s">
        <v>50557</v>
      </c>
      <c r="B4880" t="s">
        <v>37958</v>
      </c>
      <c r="C4880">
        <v>2</v>
      </c>
      <c r="D4880" t="s">
        <v>45695</v>
      </c>
    </row>
    <row r="4881" spans="1:4" x14ac:dyDescent="0.2">
      <c r="A4881" t="s">
        <v>50558</v>
      </c>
      <c r="B4881" t="s">
        <v>32895</v>
      </c>
      <c r="C4881">
        <v>1</v>
      </c>
      <c r="D4881" t="s">
        <v>45691</v>
      </c>
    </row>
    <row r="4882" spans="1:4" x14ac:dyDescent="0.2">
      <c r="A4882" t="s">
        <v>50559</v>
      </c>
      <c r="B4882" t="s">
        <v>44324</v>
      </c>
      <c r="C4882">
        <v>4</v>
      </c>
      <c r="D4882" t="s">
        <v>45735</v>
      </c>
    </row>
    <row r="4883" spans="1:4" x14ac:dyDescent="0.2">
      <c r="A4883" t="s">
        <v>50560</v>
      </c>
      <c r="B4883" t="s">
        <v>42237</v>
      </c>
      <c r="C4883">
        <v>2</v>
      </c>
      <c r="D4883" t="s">
        <v>45695</v>
      </c>
    </row>
    <row r="4884" spans="1:4" x14ac:dyDescent="0.2">
      <c r="A4884" t="s">
        <v>50561</v>
      </c>
      <c r="B4884" t="s">
        <v>37706</v>
      </c>
      <c r="C4884">
        <v>4</v>
      </c>
      <c r="D4884" t="s">
        <v>45683</v>
      </c>
    </row>
    <row r="4885" spans="1:4" x14ac:dyDescent="0.2">
      <c r="A4885" t="s">
        <v>50562</v>
      </c>
      <c r="B4885" t="s">
        <v>34577</v>
      </c>
      <c r="C4885">
        <v>4</v>
      </c>
      <c r="D4885" t="s">
        <v>45683</v>
      </c>
    </row>
    <row r="4886" spans="1:4" x14ac:dyDescent="0.2">
      <c r="A4886" t="s">
        <v>50563</v>
      </c>
      <c r="B4886" t="s">
        <v>40345</v>
      </c>
      <c r="C4886">
        <v>3</v>
      </c>
      <c r="D4886" t="s">
        <v>45677</v>
      </c>
    </row>
    <row r="4887" spans="1:4" x14ac:dyDescent="0.2">
      <c r="A4887" t="s">
        <v>50564</v>
      </c>
      <c r="B4887" t="s">
        <v>32391</v>
      </c>
      <c r="C4887">
        <v>5</v>
      </c>
      <c r="D4887" t="s">
        <v>45801</v>
      </c>
    </row>
    <row r="4888" spans="1:4" x14ac:dyDescent="0.2">
      <c r="A4888" t="s">
        <v>50565</v>
      </c>
      <c r="B4888" t="s">
        <v>41798</v>
      </c>
      <c r="C4888">
        <v>4</v>
      </c>
      <c r="D4888" t="s">
        <v>45666</v>
      </c>
    </row>
    <row r="4889" spans="1:4" x14ac:dyDescent="0.2">
      <c r="A4889" t="s">
        <v>50566</v>
      </c>
      <c r="B4889" t="s">
        <v>35461</v>
      </c>
      <c r="C4889">
        <v>1</v>
      </c>
      <c r="D4889" t="s">
        <v>45699</v>
      </c>
    </row>
    <row r="4890" spans="1:4" x14ac:dyDescent="0.2">
      <c r="A4890" t="s">
        <v>50567</v>
      </c>
      <c r="B4890" t="s">
        <v>35138</v>
      </c>
      <c r="C4890">
        <v>3</v>
      </c>
      <c r="D4890" t="s">
        <v>45687</v>
      </c>
    </row>
    <row r="4891" spans="1:4" x14ac:dyDescent="0.2">
      <c r="A4891" t="s">
        <v>50568</v>
      </c>
      <c r="B4891" t="s">
        <v>33832</v>
      </c>
      <c r="C4891">
        <v>1</v>
      </c>
      <c r="D4891" t="s">
        <v>45664</v>
      </c>
    </row>
    <row r="4892" spans="1:4" x14ac:dyDescent="0.2">
      <c r="A4892" t="s">
        <v>50569</v>
      </c>
      <c r="B4892" t="s">
        <v>45596</v>
      </c>
      <c r="C4892">
        <v>3</v>
      </c>
      <c r="D4892" t="s">
        <v>45687</v>
      </c>
    </row>
    <row r="4893" spans="1:4" x14ac:dyDescent="0.2">
      <c r="A4893" t="s">
        <v>50570</v>
      </c>
      <c r="B4893" t="s">
        <v>42886</v>
      </c>
      <c r="C4893">
        <v>2</v>
      </c>
      <c r="D4893" t="s">
        <v>45660</v>
      </c>
    </row>
    <row r="4894" spans="1:4" x14ac:dyDescent="0.2">
      <c r="A4894" t="s">
        <v>50571</v>
      </c>
      <c r="B4894" t="s">
        <v>44070</v>
      </c>
      <c r="C4894">
        <v>2</v>
      </c>
      <c r="D4894" t="s">
        <v>45717</v>
      </c>
    </row>
    <row r="4895" spans="1:4" x14ac:dyDescent="0.2">
      <c r="A4895" t="s">
        <v>50572</v>
      </c>
      <c r="B4895" t="s">
        <v>36433</v>
      </c>
      <c r="C4895">
        <v>2</v>
      </c>
      <c r="D4895" t="s">
        <v>45660</v>
      </c>
    </row>
    <row r="4896" spans="1:4" x14ac:dyDescent="0.2">
      <c r="A4896" t="s">
        <v>50573</v>
      </c>
      <c r="B4896" t="s">
        <v>38177</v>
      </c>
      <c r="C4896">
        <v>3</v>
      </c>
      <c r="D4896" t="s">
        <v>45687</v>
      </c>
    </row>
    <row r="4897" spans="1:4" x14ac:dyDescent="0.2">
      <c r="A4897" t="s">
        <v>50574</v>
      </c>
      <c r="B4897" t="s">
        <v>34761</v>
      </c>
      <c r="C4897">
        <v>1</v>
      </c>
      <c r="D4897" t="s">
        <v>45704</v>
      </c>
    </row>
    <row r="4898" spans="1:4" x14ac:dyDescent="0.2">
      <c r="A4898" t="s">
        <v>50575</v>
      </c>
      <c r="B4898" t="s">
        <v>34817</v>
      </c>
      <c r="C4898">
        <v>5</v>
      </c>
      <c r="D4898" t="s">
        <v>45662</v>
      </c>
    </row>
    <row r="4899" spans="1:4" x14ac:dyDescent="0.2">
      <c r="A4899" t="s">
        <v>50576</v>
      </c>
      <c r="B4899" t="s">
        <v>35089</v>
      </c>
      <c r="C4899">
        <v>2</v>
      </c>
      <c r="D4899" t="s">
        <v>45717</v>
      </c>
    </row>
    <row r="4900" spans="1:4" x14ac:dyDescent="0.2">
      <c r="A4900" t="s">
        <v>50577</v>
      </c>
      <c r="B4900" t="s">
        <v>34829</v>
      </c>
      <c r="C4900">
        <v>1</v>
      </c>
      <c r="D4900" t="s">
        <v>45704</v>
      </c>
    </row>
    <row r="4901" spans="1:4" x14ac:dyDescent="0.2">
      <c r="A4901" t="s">
        <v>50578</v>
      </c>
      <c r="B4901" t="s">
        <v>35712</v>
      </c>
      <c r="C4901">
        <v>3</v>
      </c>
      <c r="D4901" t="s">
        <v>45687</v>
      </c>
    </row>
    <row r="4902" spans="1:4" x14ac:dyDescent="0.2">
      <c r="A4902" t="s">
        <v>50579</v>
      </c>
      <c r="B4902" t="s">
        <v>36242</v>
      </c>
      <c r="C4902">
        <v>5</v>
      </c>
      <c r="D4902" t="s">
        <v>45662</v>
      </c>
    </row>
    <row r="4903" spans="1:4" x14ac:dyDescent="0.2">
      <c r="A4903" t="s">
        <v>50580</v>
      </c>
      <c r="B4903" t="s">
        <v>32997</v>
      </c>
      <c r="C4903">
        <v>1</v>
      </c>
      <c r="D4903" t="s">
        <v>45691</v>
      </c>
    </row>
    <row r="4904" spans="1:4" x14ac:dyDescent="0.2">
      <c r="A4904" t="s">
        <v>50581</v>
      </c>
      <c r="B4904" t="s">
        <v>34202</v>
      </c>
      <c r="C4904">
        <v>5</v>
      </c>
      <c r="D4904" t="s">
        <v>45662</v>
      </c>
    </row>
    <row r="4905" spans="1:4" x14ac:dyDescent="0.2">
      <c r="A4905" t="s">
        <v>50582</v>
      </c>
      <c r="B4905" t="s">
        <v>37115</v>
      </c>
      <c r="C4905">
        <v>5</v>
      </c>
      <c r="D4905" t="s">
        <v>45662</v>
      </c>
    </row>
    <row r="4906" spans="1:4" x14ac:dyDescent="0.2">
      <c r="A4906" t="s">
        <v>50583</v>
      </c>
      <c r="B4906" t="s">
        <v>44706</v>
      </c>
      <c r="C4906">
        <v>3</v>
      </c>
      <c r="D4906" t="s">
        <v>45677</v>
      </c>
    </row>
    <row r="4907" spans="1:4" x14ac:dyDescent="0.2">
      <c r="A4907" t="s">
        <v>50584</v>
      </c>
      <c r="B4907" t="s">
        <v>35150</v>
      </c>
      <c r="C4907">
        <v>5</v>
      </c>
      <c r="D4907" t="s">
        <v>45674</v>
      </c>
    </row>
    <row r="4908" spans="1:4" x14ac:dyDescent="0.2">
      <c r="A4908" t="s">
        <v>50585</v>
      </c>
      <c r="B4908" t="s">
        <v>39990</v>
      </c>
      <c r="C4908">
        <v>2</v>
      </c>
      <c r="D4908" t="s">
        <v>45660</v>
      </c>
    </row>
    <row r="4909" spans="1:4" x14ac:dyDescent="0.2">
      <c r="A4909" t="s">
        <v>50586</v>
      </c>
      <c r="B4909" t="s">
        <v>36239</v>
      </c>
      <c r="C4909">
        <v>1</v>
      </c>
      <c r="D4909" t="s">
        <v>45691</v>
      </c>
    </row>
    <row r="4910" spans="1:4" x14ac:dyDescent="0.2">
      <c r="A4910" t="s">
        <v>50587</v>
      </c>
      <c r="B4910" t="s">
        <v>40086</v>
      </c>
      <c r="C4910">
        <v>5</v>
      </c>
      <c r="D4910" t="s">
        <v>45674</v>
      </c>
    </row>
    <row r="4911" spans="1:4" x14ac:dyDescent="0.2">
      <c r="A4911" t="s">
        <v>50588</v>
      </c>
      <c r="B4911" t="s">
        <v>36059</v>
      </c>
      <c r="C4911">
        <v>3</v>
      </c>
      <c r="D4911" t="s">
        <v>45679</v>
      </c>
    </row>
    <row r="4912" spans="1:4" x14ac:dyDescent="0.2">
      <c r="A4912" t="s">
        <v>50589</v>
      </c>
      <c r="B4912" t="s">
        <v>36248</v>
      </c>
      <c r="C4912">
        <v>1</v>
      </c>
      <c r="D4912" t="s">
        <v>45664</v>
      </c>
    </row>
    <row r="4913" spans="1:4" x14ac:dyDescent="0.2">
      <c r="A4913" t="s">
        <v>50590</v>
      </c>
      <c r="B4913" t="s">
        <v>41427</v>
      </c>
      <c r="C4913">
        <v>1</v>
      </c>
      <c r="D4913" t="s">
        <v>45664</v>
      </c>
    </row>
    <row r="4914" spans="1:4" x14ac:dyDescent="0.2">
      <c r="A4914" t="s">
        <v>50591</v>
      </c>
      <c r="B4914" t="s">
        <v>43068</v>
      </c>
      <c r="C4914">
        <v>1</v>
      </c>
      <c r="D4914" t="s">
        <v>45691</v>
      </c>
    </row>
    <row r="4915" spans="1:4" x14ac:dyDescent="0.2">
      <c r="A4915" t="s">
        <v>50592</v>
      </c>
      <c r="B4915" t="s">
        <v>33902</v>
      </c>
      <c r="C4915">
        <v>1</v>
      </c>
      <c r="D4915" t="s">
        <v>45691</v>
      </c>
    </row>
    <row r="4916" spans="1:4" x14ac:dyDescent="0.2">
      <c r="A4916" t="s">
        <v>50593</v>
      </c>
      <c r="B4916" t="s">
        <v>43973</v>
      </c>
      <c r="C4916">
        <v>4</v>
      </c>
      <c r="D4916" t="s">
        <v>45683</v>
      </c>
    </row>
    <row r="4917" spans="1:4" x14ac:dyDescent="0.2">
      <c r="A4917" t="s">
        <v>50594</v>
      </c>
      <c r="B4917" t="s">
        <v>31494</v>
      </c>
      <c r="C4917">
        <v>5</v>
      </c>
      <c r="D4917" t="s">
        <v>45662</v>
      </c>
    </row>
    <row r="4918" spans="1:4" x14ac:dyDescent="0.2">
      <c r="A4918" t="s">
        <v>50595</v>
      </c>
      <c r="B4918" t="s">
        <v>31535</v>
      </c>
      <c r="C4918">
        <v>5</v>
      </c>
      <c r="D4918" t="s">
        <v>45668</v>
      </c>
    </row>
    <row r="4919" spans="1:4" x14ac:dyDescent="0.2">
      <c r="A4919" t="s">
        <v>50596</v>
      </c>
      <c r="B4919" t="s">
        <v>37599</v>
      </c>
      <c r="C4919">
        <v>1</v>
      </c>
      <c r="D4919" t="s">
        <v>45699</v>
      </c>
    </row>
    <row r="4920" spans="1:4" x14ac:dyDescent="0.2">
      <c r="A4920" t="s">
        <v>50597</v>
      </c>
      <c r="B4920" t="s">
        <v>43428</v>
      </c>
      <c r="C4920">
        <v>5</v>
      </c>
      <c r="D4920" t="s">
        <v>45801</v>
      </c>
    </row>
    <row r="4921" spans="1:4" x14ac:dyDescent="0.2">
      <c r="A4921" t="s">
        <v>50598</v>
      </c>
      <c r="B4921" t="s">
        <v>35338</v>
      </c>
      <c r="C4921">
        <v>5</v>
      </c>
      <c r="D4921" t="s">
        <v>45674</v>
      </c>
    </row>
    <row r="4922" spans="1:4" x14ac:dyDescent="0.2">
      <c r="A4922" t="s">
        <v>50599</v>
      </c>
      <c r="B4922" t="s">
        <v>43161</v>
      </c>
      <c r="C4922">
        <v>4</v>
      </c>
      <c r="D4922" t="s">
        <v>45683</v>
      </c>
    </row>
    <row r="4923" spans="1:4" x14ac:dyDescent="0.2">
      <c r="A4923" t="s">
        <v>50600</v>
      </c>
      <c r="B4923" t="s">
        <v>44023</v>
      </c>
      <c r="C4923">
        <v>5</v>
      </c>
      <c r="D4923" t="s">
        <v>45662</v>
      </c>
    </row>
    <row r="4924" spans="1:4" x14ac:dyDescent="0.2">
      <c r="A4924" t="s">
        <v>50601</v>
      </c>
      <c r="B4924" t="s">
        <v>37025</v>
      </c>
      <c r="C4924">
        <v>1</v>
      </c>
      <c r="D4924" t="s">
        <v>45664</v>
      </c>
    </row>
    <row r="4925" spans="1:4" x14ac:dyDescent="0.2">
      <c r="A4925" t="s">
        <v>50602</v>
      </c>
      <c r="B4925" t="s">
        <v>35223</v>
      </c>
      <c r="C4925">
        <v>4</v>
      </c>
      <c r="D4925" t="s">
        <v>45735</v>
      </c>
    </row>
    <row r="4926" spans="1:4" x14ac:dyDescent="0.2">
      <c r="A4926" t="s">
        <v>50603</v>
      </c>
      <c r="B4926" t="s">
        <v>42973</v>
      </c>
      <c r="C4926">
        <v>1</v>
      </c>
      <c r="D4926" t="s">
        <v>45699</v>
      </c>
    </row>
    <row r="4927" spans="1:4" x14ac:dyDescent="0.2">
      <c r="A4927" t="s">
        <v>50604</v>
      </c>
      <c r="B4927" t="s">
        <v>36170</v>
      </c>
      <c r="C4927">
        <v>5</v>
      </c>
      <c r="D4927" t="s">
        <v>45668</v>
      </c>
    </row>
    <row r="4928" spans="1:4" x14ac:dyDescent="0.2">
      <c r="A4928" t="s">
        <v>50605</v>
      </c>
      <c r="B4928" t="s">
        <v>45473</v>
      </c>
      <c r="C4928">
        <v>3</v>
      </c>
      <c r="D4928" t="s">
        <v>45677</v>
      </c>
    </row>
    <row r="4929" spans="1:4" x14ac:dyDescent="0.2">
      <c r="A4929" t="s">
        <v>50606</v>
      </c>
      <c r="B4929" t="s">
        <v>41266</v>
      </c>
      <c r="C4929">
        <v>3</v>
      </c>
      <c r="D4929" t="s">
        <v>45687</v>
      </c>
    </row>
    <row r="4930" spans="1:4" x14ac:dyDescent="0.2">
      <c r="A4930" t="s">
        <v>50607</v>
      </c>
      <c r="B4930" t="s">
        <v>30841</v>
      </c>
      <c r="C4930">
        <v>5</v>
      </c>
      <c r="D4930" t="s">
        <v>45674</v>
      </c>
    </row>
    <row r="4931" spans="1:4" x14ac:dyDescent="0.2">
      <c r="A4931" t="s">
        <v>50608</v>
      </c>
      <c r="B4931" t="s">
        <v>37252</v>
      </c>
      <c r="C4931">
        <v>4</v>
      </c>
      <c r="D4931" t="s">
        <v>45666</v>
      </c>
    </row>
    <row r="4932" spans="1:4" x14ac:dyDescent="0.2">
      <c r="A4932" t="s">
        <v>50609</v>
      </c>
      <c r="B4932" t="s">
        <v>34822</v>
      </c>
      <c r="C4932">
        <v>1</v>
      </c>
      <c r="D4932" t="s">
        <v>45664</v>
      </c>
    </row>
    <row r="4933" spans="1:4" x14ac:dyDescent="0.2">
      <c r="A4933" t="s">
        <v>50610</v>
      </c>
      <c r="B4933" t="s">
        <v>35007</v>
      </c>
      <c r="C4933">
        <v>2</v>
      </c>
      <c r="D4933" t="s">
        <v>45695</v>
      </c>
    </row>
    <row r="4934" spans="1:4" x14ac:dyDescent="0.2">
      <c r="A4934" t="s">
        <v>50611</v>
      </c>
      <c r="B4934" t="s">
        <v>31671</v>
      </c>
      <c r="C4934">
        <v>5</v>
      </c>
      <c r="D4934" t="s">
        <v>45668</v>
      </c>
    </row>
    <row r="4935" spans="1:4" x14ac:dyDescent="0.2">
      <c r="A4935" t="s">
        <v>50612</v>
      </c>
      <c r="B4935" t="s">
        <v>39165</v>
      </c>
      <c r="C4935">
        <v>5</v>
      </c>
      <c r="D4935" t="s">
        <v>45668</v>
      </c>
    </row>
    <row r="4936" spans="1:4" x14ac:dyDescent="0.2">
      <c r="A4936" t="s">
        <v>50613</v>
      </c>
      <c r="B4936" t="s">
        <v>39627</v>
      </c>
      <c r="C4936">
        <v>2</v>
      </c>
      <c r="D4936" t="s">
        <v>45717</v>
      </c>
    </row>
    <row r="4937" spans="1:4" x14ac:dyDescent="0.2">
      <c r="A4937" t="s">
        <v>50614</v>
      </c>
      <c r="B4937" t="s">
        <v>37961</v>
      </c>
      <c r="C4937">
        <v>4</v>
      </c>
      <c r="D4937" t="s">
        <v>45683</v>
      </c>
    </row>
    <row r="4938" spans="1:4" x14ac:dyDescent="0.2">
      <c r="A4938" t="s">
        <v>50615</v>
      </c>
      <c r="B4938" t="s">
        <v>39195</v>
      </c>
      <c r="C4938">
        <v>5</v>
      </c>
      <c r="D4938" t="s">
        <v>45668</v>
      </c>
    </row>
    <row r="4939" spans="1:4" x14ac:dyDescent="0.2">
      <c r="A4939" t="s">
        <v>50616</v>
      </c>
      <c r="B4939" t="s">
        <v>44079</v>
      </c>
      <c r="C4939">
        <v>4</v>
      </c>
      <c r="D4939" t="s">
        <v>45683</v>
      </c>
    </row>
    <row r="4940" spans="1:4" x14ac:dyDescent="0.2">
      <c r="A4940" t="s">
        <v>50617</v>
      </c>
      <c r="B4940" t="s">
        <v>33820</v>
      </c>
      <c r="C4940">
        <v>1</v>
      </c>
      <c r="D4940" t="s">
        <v>45664</v>
      </c>
    </row>
    <row r="4941" spans="1:4" x14ac:dyDescent="0.2">
      <c r="A4941" t="s">
        <v>50618</v>
      </c>
      <c r="B4941" t="s">
        <v>37614</v>
      </c>
      <c r="C4941">
        <v>3</v>
      </c>
      <c r="D4941" t="s">
        <v>45677</v>
      </c>
    </row>
    <row r="4942" spans="1:4" x14ac:dyDescent="0.2">
      <c r="A4942" t="s">
        <v>50619</v>
      </c>
      <c r="B4942" t="s">
        <v>33316</v>
      </c>
      <c r="C4942">
        <v>5</v>
      </c>
      <c r="D4942" t="s">
        <v>45674</v>
      </c>
    </row>
    <row r="4943" spans="1:4" x14ac:dyDescent="0.2">
      <c r="A4943" t="s">
        <v>50620</v>
      </c>
      <c r="B4943" t="s">
        <v>32114</v>
      </c>
      <c r="C4943">
        <v>4</v>
      </c>
      <c r="D4943" t="s">
        <v>45708</v>
      </c>
    </row>
    <row r="4944" spans="1:4" x14ac:dyDescent="0.2">
      <c r="A4944" t="s">
        <v>50621</v>
      </c>
      <c r="B4944" t="s">
        <v>34687</v>
      </c>
      <c r="C4944">
        <v>5</v>
      </c>
      <c r="D4944" t="s">
        <v>45668</v>
      </c>
    </row>
    <row r="4945" spans="1:4" x14ac:dyDescent="0.2">
      <c r="A4945" t="s">
        <v>50622</v>
      </c>
      <c r="B4945" t="s">
        <v>39446</v>
      </c>
      <c r="C4945">
        <v>2</v>
      </c>
      <c r="D4945" t="s">
        <v>45660</v>
      </c>
    </row>
    <row r="4946" spans="1:4" x14ac:dyDescent="0.2">
      <c r="A4946" t="s">
        <v>50623</v>
      </c>
      <c r="B4946" t="s">
        <v>40451</v>
      </c>
      <c r="C4946">
        <v>3</v>
      </c>
      <c r="D4946" t="s">
        <v>45679</v>
      </c>
    </row>
    <row r="4947" spans="1:4" x14ac:dyDescent="0.2">
      <c r="A4947" t="s">
        <v>50624</v>
      </c>
      <c r="B4947" t="s">
        <v>44649</v>
      </c>
      <c r="C4947">
        <v>4</v>
      </c>
      <c r="D4947" t="s">
        <v>45708</v>
      </c>
    </row>
    <row r="4948" spans="1:4" x14ac:dyDescent="0.2">
      <c r="A4948" t="s">
        <v>50625</v>
      </c>
      <c r="B4948" t="s">
        <v>36037</v>
      </c>
      <c r="C4948">
        <v>1</v>
      </c>
      <c r="D4948" t="s">
        <v>45691</v>
      </c>
    </row>
    <row r="4949" spans="1:4" x14ac:dyDescent="0.2">
      <c r="A4949" t="s">
        <v>50626</v>
      </c>
      <c r="B4949" t="s">
        <v>34964</v>
      </c>
      <c r="C4949">
        <v>1</v>
      </c>
      <c r="D4949" t="s">
        <v>45691</v>
      </c>
    </row>
    <row r="4950" spans="1:4" x14ac:dyDescent="0.2">
      <c r="A4950" t="s">
        <v>50627</v>
      </c>
      <c r="B4950" t="s">
        <v>32644</v>
      </c>
      <c r="C4950">
        <v>4</v>
      </c>
      <c r="D4950" t="s">
        <v>45666</v>
      </c>
    </row>
    <row r="4951" spans="1:4" x14ac:dyDescent="0.2">
      <c r="A4951" t="s">
        <v>50628</v>
      </c>
      <c r="B4951" t="s">
        <v>41759</v>
      </c>
      <c r="C4951">
        <v>1</v>
      </c>
      <c r="D4951" t="s">
        <v>45691</v>
      </c>
    </row>
    <row r="4952" spans="1:4" x14ac:dyDescent="0.2">
      <c r="A4952" t="s">
        <v>50629</v>
      </c>
      <c r="B4952" t="s">
        <v>42212</v>
      </c>
      <c r="C4952">
        <v>2</v>
      </c>
      <c r="D4952" t="s">
        <v>45717</v>
      </c>
    </row>
    <row r="4953" spans="1:4" x14ac:dyDescent="0.2">
      <c r="A4953" t="s">
        <v>50630</v>
      </c>
      <c r="B4953" t="s">
        <v>31291</v>
      </c>
      <c r="C4953">
        <v>5</v>
      </c>
      <c r="D4953" t="s">
        <v>45668</v>
      </c>
    </row>
    <row r="4954" spans="1:4" x14ac:dyDescent="0.2">
      <c r="A4954" t="s">
        <v>50631</v>
      </c>
      <c r="B4954" t="s">
        <v>32426</v>
      </c>
      <c r="C4954">
        <v>5</v>
      </c>
      <c r="D4954" t="s">
        <v>45801</v>
      </c>
    </row>
    <row r="4955" spans="1:4" x14ac:dyDescent="0.2">
      <c r="A4955" t="s">
        <v>50632</v>
      </c>
      <c r="B4955" t="s">
        <v>38456</v>
      </c>
      <c r="C4955">
        <v>4</v>
      </c>
      <c r="D4955" t="s">
        <v>45708</v>
      </c>
    </row>
    <row r="4956" spans="1:4" x14ac:dyDescent="0.2">
      <c r="A4956" t="s">
        <v>50633</v>
      </c>
      <c r="B4956" t="s">
        <v>35939</v>
      </c>
      <c r="C4956">
        <v>4</v>
      </c>
      <c r="D4956" t="s">
        <v>45683</v>
      </c>
    </row>
    <row r="4957" spans="1:4" x14ac:dyDescent="0.2">
      <c r="A4957" t="s">
        <v>50634</v>
      </c>
      <c r="B4957" t="s">
        <v>45476</v>
      </c>
      <c r="C4957">
        <v>5</v>
      </c>
      <c r="D4957" t="s">
        <v>45674</v>
      </c>
    </row>
    <row r="4958" spans="1:4" x14ac:dyDescent="0.2">
      <c r="A4958" t="s">
        <v>50635</v>
      </c>
      <c r="B4958" t="s">
        <v>41083</v>
      </c>
      <c r="C4958">
        <v>2</v>
      </c>
      <c r="D4958" t="s">
        <v>45717</v>
      </c>
    </row>
    <row r="4959" spans="1:4" x14ac:dyDescent="0.2">
      <c r="A4959" t="s">
        <v>50636</v>
      </c>
      <c r="B4959" t="s">
        <v>42005</v>
      </c>
      <c r="C4959">
        <v>5</v>
      </c>
      <c r="D4959" t="s">
        <v>45801</v>
      </c>
    </row>
    <row r="4960" spans="1:4" x14ac:dyDescent="0.2">
      <c r="A4960" t="s">
        <v>50637</v>
      </c>
      <c r="B4960" t="s">
        <v>44835</v>
      </c>
      <c r="C4960">
        <v>3</v>
      </c>
      <c r="D4960" t="s">
        <v>45687</v>
      </c>
    </row>
    <row r="4961" spans="1:4" x14ac:dyDescent="0.2">
      <c r="A4961" t="s">
        <v>50638</v>
      </c>
      <c r="B4961" t="s">
        <v>38574</v>
      </c>
      <c r="C4961">
        <v>5</v>
      </c>
      <c r="D4961" t="s">
        <v>45674</v>
      </c>
    </row>
    <row r="4962" spans="1:4" x14ac:dyDescent="0.2">
      <c r="A4962" t="s">
        <v>50639</v>
      </c>
      <c r="B4962" t="s">
        <v>41976</v>
      </c>
      <c r="C4962">
        <v>3</v>
      </c>
      <c r="D4962" t="s">
        <v>45671</v>
      </c>
    </row>
    <row r="4963" spans="1:4" x14ac:dyDescent="0.2">
      <c r="A4963" t="s">
        <v>50640</v>
      </c>
      <c r="B4963" t="s">
        <v>36443</v>
      </c>
      <c r="C4963">
        <v>3</v>
      </c>
      <c r="D4963" t="s">
        <v>45677</v>
      </c>
    </row>
    <row r="4964" spans="1:4" x14ac:dyDescent="0.2">
      <c r="A4964" t="s">
        <v>50641</v>
      </c>
      <c r="B4964" t="s">
        <v>40689</v>
      </c>
      <c r="C4964">
        <v>3</v>
      </c>
      <c r="D4964" t="s">
        <v>45677</v>
      </c>
    </row>
    <row r="4965" spans="1:4" x14ac:dyDescent="0.2">
      <c r="A4965" t="s">
        <v>50642</v>
      </c>
      <c r="B4965" t="s">
        <v>43362</v>
      </c>
      <c r="C4965">
        <v>4</v>
      </c>
      <c r="D4965" t="s">
        <v>45708</v>
      </c>
    </row>
    <row r="4966" spans="1:4" x14ac:dyDescent="0.2">
      <c r="A4966" t="s">
        <v>50643</v>
      </c>
      <c r="B4966" t="s">
        <v>45172</v>
      </c>
      <c r="C4966">
        <v>5</v>
      </c>
      <c r="D4966" t="s">
        <v>45662</v>
      </c>
    </row>
    <row r="4967" spans="1:4" x14ac:dyDescent="0.2">
      <c r="A4967" t="s">
        <v>50644</v>
      </c>
      <c r="B4967" t="s">
        <v>41972</v>
      </c>
      <c r="C4967">
        <v>2</v>
      </c>
      <c r="D4967" t="s">
        <v>45660</v>
      </c>
    </row>
    <row r="4968" spans="1:4" x14ac:dyDescent="0.2">
      <c r="A4968" t="s">
        <v>50645</v>
      </c>
      <c r="B4968" t="s">
        <v>41729</v>
      </c>
      <c r="C4968">
        <v>4</v>
      </c>
      <c r="D4968" t="s">
        <v>45683</v>
      </c>
    </row>
    <row r="4969" spans="1:4" x14ac:dyDescent="0.2">
      <c r="A4969" t="s">
        <v>50646</v>
      </c>
      <c r="B4969" t="s">
        <v>40785</v>
      </c>
      <c r="C4969">
        <v>4</v>
      </c>
      <c r="D4969" t="s">
        <v>45735</v>
      </c>
    </row>
    <row r="4970" spans="1:4" x14ac:dyDescent="0.2">
      <c r="A4970" t="s">
        <v>50647</v>
      </c>
      <c r="B4970" t="s">
        <v>33352</v>
      </c>
      <c r="C4970">
        <v>3</v>
      </c>
      <c r="D4970" t="s">
        <v>45687</v>
      </c>
    </row>
    <row r="4971" spans="1:4" x14ac:dyDescent="0.2">
      <c r="A4971" t="s">
        <v>50648</v>
      </c>
      <c r="B4971" t="s">
        <v>43051</v>
      </c>
      <c r="C4971">
        <v>5</v>
      </c>
      <c r="D4971" t="s">
        <v>45668</v>
      </c>
    </row>
    <row r="4972" spans="1:4" x14ac:dyDescent="0.2">
      <c r="A4972" t="s">
        <v>50649</v>
      </c>
      <c r="B4972" t="s">
        <v>43282</v>
      </c>
      <c r="C4972">
        <v>5</v>
      </c>
      <c r="D4972" t="s">
        <v>45674</v>
      </c>
    </row>
    <row r="4973" spans="1:4" x14ac:dyDescent="0.2">
      <c r="A4973" t="s">
        <v>50650</v>
      </c>
      <c r="B4973" t="s">
        <v>43125</v>
      </c>
      <c r="C4973">
        <v>5</v>
      </c>
      <c r="D4973" t="s">
        <v>45801</v>
      </c>
    </row>
    <row r="4974" spans="1:4" x14ac:dyDescent="0.2">
      <c r="A4974" t="s">
        <v>50651</v>
      </c>
      <c r="B4974" t="s">
        <v>33622</v>
      </c>
      <c r="C4974">
        <v>3</v>
      </c>
      <c r="D4974" t="s">
        <v>45687</v>
      </c>
    </row>
    <row r="4975" spans="1:4" x14ac:dyDescent="0.2">
      <c r="A4975" t="s">
        <v>50652</v>
      </c>
      <c r="B4975" t="s">
        <v>34470</v>
      </c>
      <c r="C4975">
        <v>1</v>
      </c>
      <c r="D4975" t="s">
        <v>45699</v>
      </c>
    </row>
    <row r="4976" spans="1:4" x14ac:dyDescent="0.2">
      <c r="A4976" t="s">
        <v>50653</v>
      </c>
      <c r="B4976" t="s">
        <v>37366</v>
      </c>
      <c r="C4976">
        <v>2</v>
      </c>
      <c r="D4976" t="s">
        <v>45660</v>
      </c>
    </row>
    <row r="4977" spans="1:4" x14ac:dyDescent="0.2">
      <c r="A4977" t="s">
        <v>50654</v>
      </c>
      <c r="B4977" t="s">
        <v>43157</v>
      </c>
      <c r="C4977">
        <v>2</v>
      </c>
      <c r="D4977" t="s">
        <v>45717</v>
      </c>
    </row>
    <row r="4978" spans="1:4" x14ac:dyDescent="0.2">
      <c r="A4978" t="s">
        <v>50655</v>
      </c>
      <c r="B4978" t="s">
        <v>33125</v>
      </c>
      <c r="C4978">
        <v>2</v>
      </c>
      <c r="D4978" t="s">
        <v>45717</v>
      </c>
    </row>
    <row r="4979" spans="1:4" x14ac:dyDescent="0.2">
      <c r="A4979" t="s">
        <v>50656</v>
      </c>
      <c r="B4979" t="s">
        <v>42093</v>
      </c>
      <c r="C4979">
        <v>1</v>
      </c>
      <c r="D4979" t="s">
        <v>45699</v>
      </c>
    </row>
    <row r="4980" spans="1:4" x14ac:dyDescent="0.2">
      <c r="A4980" t="s">
        <v>50657</v>
      </c>
      <c r="B4980" t="s">
        <v>31766</v>
      </c>
      <c r="C4980">
        <v>3</v>
      </c>
      <c r="D4980" t="s">
        <v>45687</v>
      </c>
    </row>
    <row r="4981" spans="1:4" x14ac:dyDescent="0.2">
      <c r="A4981" t="s">
        <v>50658</v>
      </c>
      <c r="B4981" t="s">
        <v>31592</v>
      </c>
      <c r="C4981">
        <v>2</v>
      </c>
      <c r="D4981" t="s">
        <v>45685</v>
      </c>
    </row>
    <row r="4982" spans="1:4" x14ac:dyDescent="0.2">
      <c r="A4982" t="s">
        <v>50659</v>
      </c>
      <c r="B4982" t="s">
        <v>36034</v>
      </c>
      <c r="C4982">
        <v>5</v>
      </c>
      <c r="D4982" t="s">
        <v>45662</v>
      </c>
    </row>
    <row r="4983" spans="1:4" x14ac:dyDescent="0.2">
      <c r="A4983" t="s">
        <v>50660</v>
      </c>
      <c r="B4983" t="s">
        <v>43013</v>
      </c>
      <c r="C4983">
        <v>4</v>
      </c>
      <c r="D4983" t="s">
        <v>45666</v>
      </c>
    </row>
    <row r="4984" spans="1:4" x14ac:dyDescent="0.2">
      <c r="A4984" t="s">
        <v>50661</v>
      </c>
      <c r="B4984" t="s">
        <v>38204</v>
      </c>
      <c r="C4984">
        <v>3</v>
      </c>
      <c r="D4984" t="s">
        <v>45687</v>
      </c>
    </row>
    <row r="4985" spans="1:4" x14ac:dyDescent="0.2">
      <c r="A4985" t="s">
        <v>50662</v>
      </c>
      <c r="B4985" t="s">
        <v>34207</v>
      </c>
      <c r="C4985">
        <v>5</v>
      </c>
      <c r="D4985" t="s">
        <v>45668</v>
      </c>
    </row>
    <row r="4986" spans="1:4" x14ac:dyDescent="0.2">
      <c r="A4986" t="s">
        <v>50663</v>
      </c>
      <c r="B4986" t="s">
        <v>42955</v>
      </c>
      <c r="C4986">
        <v>4</v>
      </c>
      <c r="D4986" t="s">
        <v>45735</v>
      </c>
    </row>
    <row r="4987" spans="1:4" x14ac:dyDescent="0.2">
      <c r="A4987" t="s">
        <v>50664</v>
      </c>
      <c r="B4987" t="s">
        <v>40984</v>
      </c>
      <c r="C4987">
        <v>4</v>
      </c>
      <c r="D4987" t="s">
        <v>45666</v>
      </c>
    </row>
    <row r="4988" spans="1:4" x14ac:dyDescent="0.2">
      <c r="A4988" t="s">
        <v>50665</v>
      </c>
      <c r="B4988" t="s">
        <v>43195</v>
      </c>
      <c r="C4988">
        <v>2</v>
      </c>
      <c r="D4988" t="s">
        <v>45695</v>
      </c>
    </row>
    <row r="4989" spans="1:4" x14ac:dyDescent="0.2">
      <c r="A4989" t="s">
        <v>50666</v>
      </c>
      <c r="B4989" t="s">
        <v>36837</v>
      </c>
      <c r="C4989">
        <v>4</v>
      </c>
      <c r="D4989" t="s">
        <v>45735</v>
      </c>
    </row>
    <row r="4990" spans="1:4" x14ac:dyDescent="0.2">
      <c r="A4990" t="s">
        <v>50667</v>
      </c>
      <c r="B4990" t="s">
        <v>35398</v>
      </c>
      <c r="C4990">
        <v>5</v>
      </c>
      <c r="D4990" t="s">
        <v>45801</v>
      </c>
    </row>
    <row r="4991" spans="1:4" x14ac:dyDescent="0.2">
      <c r="A4991" t="s">
        <v>50668</v>
      </c>
      <c r="B4991" t="s">
        <v>40270</v>
      </c>
      <c r="C4991">
        <v>3</v>
      </c>
      <c r="D4991" t="s">
        <v>45677</v>
      </c>
    </row>
    <row r="4992" spans="1:4" x14ac:dyDescent="0.2">
      <c r="A4992" t="s">
        <v>50669</v>
      </c>
      <c r="B4992" t="s">
        <v>30987</v>
      </c>
      <c r="C4992">
        <v>3</v>
      </c>
      <c r="D4992" t="s">
        <v>45679</v>
      </c>
    </row>
    <row r="4993" spans="1:4" x14ac:dyDescent="0.2">
      <c r="A4993" t="s">
        <v>50670</v>
      </c>
      <c r="B4993" t="s">
        <v>43199</v>
      </c>
      <c r="C4993">
        <v>5</v>
      </c>
      <c r="D4993" t="s">
        <v>45674</v>
      </c>
    </row>
    <row r="4994" spans="1:4" x14ac:dyDescent="0.2">
      <c r="A4994" t="s">
        <v>50671</v>
      </c>
      <c r="B4994" t="s">
        <v>44258</v>
      </c>
      <c r="C4994">
        <v>3</v>
      </c>
      <c r="D4994" t="s">
        <v>45671</v>
      </c>
    </row>
    <row r="4995" spans="1:4" x14ac:dyDescent="0.2">
      <c r="A4995" t="s">
        <v>50672</v>
      </c>
      <c r="B4995" t="s">
        <v>33793</v>
      </c>
      <c r="C4995">
        <v>5</v>
      </c>
      <c r="D4995" t="s">
        <v>45662</v>
      </c>
    </row>
    <row r="4996" spans="1:4" x14ac:dyDescent="0.2">
      <c r="A4996" t="s">
        <v>50673</v>
      </c>
      <c r="B4996" t="s">
        <v>35695</v>
      </c>
      <c r="C4996">
        <v>5</v>
      </c>
      <c r="D4996" t="s">
        <v>45668</v>
      </c>
    </row>
    <row r="4997" spans="1:4" x14ac:dyDescent="0.2">
      <c r="A4997" t="s">
        <v>50674</v>
      </c>
      <c r="B4997" t="s">
        <v>41215</v>
      </c>
      <c r="C4997">
        <v>4</v>
      </c>
      <c r="D4997" t="s">
        <v>45708</v>
      </c>
    </row>
    <row r="4998" spans="1:4" x14ac:dyDescent="0.2">
      <c r="A4998" t="s">
        <v>50675</v>
      </c>
      <c r="B4998" t="s">
        <v>34288</v>
      </c>
      <c r="C4998">
        <v>2</v>
      </c>
      <c r="D4998" t="s">
        <v>45685</v>
      </c>
    </row>
    <row r="4999" spans="1:4" x14ac:dyDescent="0.2">
      <c r="A4999" t="s">
        <v>50676</v>
      </c>
      <c r="B4999" t="s">
        <v>36709</v>
      </c>
      <c r="C4999">
        <v>5</v>
      </c>
      <c r="D4999" t="s">
        <v>45662</v>
      </c>
    </row>
    <row r="5000" spans="1:4" x14ac:dyDescent="0.2">
      <c r="A5000" t="s">
        <v>50677</v>
      </c>
      <c r="B5000" t="s">
        <v>31649</v>
      </c>
      <c r="C5000">
        <v>4</v>
      </c>
      <c r="D5000" t="s">
        <v>45683</v>
      </c>
    </row>
    <row r="5001" spans="1:4" x14ac:dyDescent="0.2">
      <c r="A5001" t="s">
        <v>50678</v>
      </c>
      <c r="B5001" t="s">
        <v>32905</v>
      </c>
      <c r="C5001">
        <v>4</v>
      </c>
      <c r="D5001" t="s">
        <v>45666</v>
      </c>
    </row>
    <row r="5002" spans="1:4" x14ac:dyDescent="0.2">
      <c r="A5002" t="s">
        <v>50679</v>
      </c>
      <c r="B5002" t="s">
        <v>43815</v>
      </c>
      <c r="C5002">
        <v>1</v>
      </c>
      <c r="D5002" t="s">
        <v>45699</v>
      </c>
    </row>
    <row r="5003" spans="1:4" x14ac:dyDescent="0.2">
      <c r="A5003" t="s">
        <v>50680</v>
      </c>
      <c r="B5003" t="s">
        <v>35587</v>
      </c>
      <c r="C5003">
        <v>3</v>
      </c>
      <c r="D5003" t="s">
        <v>45671</v>
      </c>
    </row>
    <row r="5004" spans="1:4" x14ac:dyDescent="0.2">
      <c r="A5004" t="s">
        <v>50681</v>
      </c>
      <c r="B5004" t="s">
        <v>39338</v>
      </c>
      <c r="C5004">
        <v>2</v>
      </c>
      <c r="D5004" t="s">
        <v>45660</v>
      </c>
    </row>
    <row r="5005" spans="1:4" x14ac:dyDescent="0.2">
      <c r="A5005" t="s">
        <v>50682</v>
      </c>
      <c r="B5005" t="s">
        <v>41308</v>
      </c>
      <c r="C5005">
        <v>4</v>
      </c>
      <c r="D5005" t="s">
        <v>45708</v>
      </c>
    </row>
    <row r="5006" spans="1:4" x14ac:dyDescent="0.2">
      <c r="A5006" t="s">
        <v>50683</v>
      </c>
      <c r="B5006" t="s">
        <v>37343</v>
      </c>
      <c r="C5006">
        <v>2</v>
      </c>
      <c r="D5006" t="s">
        <v>45695</v>
      </c>
    </row>
    <row r="5007" spans="1:4" x14ac:dyDescent="0.2">
      <c r="A5007" t="s">
        <v>50684</v>
      </c>
      <c r="B5007" t="s">
        <v>39761</v>
      </c>
      <c r="C5007">
        <v>4</v>
      </c>
      <c r="D5007" t="s">
        <v>45735</v>
      </c>
    </row>
    <row r="5008" spans="1:4" x14ac:dyDescent="0.2">
      <c r="A5008" t="s">
        <v>50685</v>
      </c>
      <c r="B5008" t="s">
        <v>41827</v>
      </c>
      <c r="C5008">
        <v>5</v>
      </c>
      <c r="D5008" t="s">
        <v>45662</v>
      </c>
    </row>
    <row r="5009" spans="1:4" x14ac:dyDescent="0.2">
      <c r="A5009" t="s">
        <v>50686</v>
      </c>
      <c r="B5009" t="s">
        <v>40711</v>
      </c>
      <c r="C5009">
        <v>3</v>
      </c>
      <c r="D5009" t="s">
        <v>45671</v>
      </c>
    </row>
    <row r="5010" spans="1:4" x14ac:dyDescent="0.2">
      <c r="A5010" t="s">
        <v>50687</v>
      </c>
      <c r="B5010" t="s">
        <v>39175</v>
      </c>
      <c r="C5010">
        <v>3</v>
      </c>
      <c r="D5010" t="s">
        <v>45677</v>
      </c>
    </row>
    <row r="5011" spans="1:4" x14ac:dyDescent="0.2">
      <c r="A5011" t="s">
        <v>50688</v>
      </c>
      <c r="B5011" t="s">
        <v>38502</v>
      </c>
      <c r="C5011">
        <v>2</v>
      </c>
      <c r="D5011" t="s">
        <v>45695</v>
      </c>
    </row>
    <row r="5012" spans="1:4" x14ac:dyDescent="0.2">
      <c r="A5012" t="s">
        <v>50689</v>
      </c>
      <c r="B5012" t="s">
        <v>39912</v>
      </c>
      <c r="C5012">
        <v>4</v>
      </c>
      <c r="D5012" t="s">
        <v>45666</v>
      </c>
    </row>
    <row r="5013" spans="1:4" x14ac:dyDescent="0.2">
      <c r="A5013" t="s">
        <v>50690</v>
      </c>
      <c r="B5013" t="s">
        <v>33507</v>
      </c>
      <c r="C5013">
        <v>5</v>
      </c>
      <c r="D5013" t="s">
        <v>45668</v>
      </c>
    </row>
    <row r="5014" spans="1:4" x14ac:dyDescent="0.2">
      <c r="A5014" t="s">
        <v>50691</v>
      </c>
      <c r="B5014" t="s">
        <v>43564</v>
      </c>
      <c r="C5014">
        <v>5</v>
      </c>
      <c r="D5014" t="s">
        <v>45801</v>
      </c>
    </row>
    <row r="5015" spans="1:4" x14ac:dyDescent="0.2">
      <c r="A5015" t="s">
        <v>50692</v>
      </c>
      <c r="B5015" t="s">
        <v>33431</v>
      </c>
      <c r="C5015">
        <v>5</v>
      </c>
      <c r="D5015" t="s">
        <v>45662</v>
      </c>
    </row>
    <row r="5016" spans="1:4" x14ac:dyDescent="0.2">
      <c r="A5016" t="s">
        <v>50693</v>
      </c>
      <c r="B5016" t="s">
        <v>34492</v>
      </c>
      <c r="C5016">
        <v>5</v>
      </c>
      <c r="D5016" t="s">
        <v>45662</v>
      </c>
    </row>
    <row r="5017" spans="1:4" x14ac:dyDescent="0.2">
      <c r="A5017" t="s">
        <v>50694</v>
      </c>
      <c r="B5017" t="s">
        <v>45286</v>
      </c>
      <c r="C5017">
        <v>3</v>
      </c>
      <c r="D5017" t="s">
        <v>45687</v>
      </c>
    </row>
    <row r="5018" spans="1:4" x14ac:dyDescent="0.2">
      <c r="A5018" t="s">
        <v>50695</v>
      </c>
      <c r="B5018" t="s">
        <v>45445</v>
      </c>
      <c r="C5018">
        <v>5</v>
      </c>
      <c r="D5018" t="s">
        <v>45668</v>
      </c>
    </row>
    <row r="5019" spans="1:4" x14ac:dyDescent="0.2">
      <c r="A5019" t="s">
        <v>50696</v>
      </c>
      <c r="B5019" t="s">
        <v>38526</v>
      </c>
      <c r="C5019">
        <v>3</v>
      </c>
      <c r="D5019" t="s">
        <v>45679</v>
      </c>
    </row>
    <row r="5020" spans="1:4" x14ac:dyDescent="0.2">
      <c r="A5020" t="s">
        <v>50697</v>
      </c>
      <c r="B5020" t="s">
        <v>39555</v>
      </c>
      <c r="C5020">
        <v>4</v>
      </c>
      <c r="D5020" t="s">
        <v>45666</v>
      </c>
    </row>
    <row r="5021" spans="1:4" x14ac:dyDescent="0.2">
      <c r="A5021" t="s">
        <v>50698</v>
      </c>
      <c r="B5021" t="s">
        <v>34172</v>
      </c>
      <c r="C5021">
        <v>5</v>
      </c>
      <c r="D5021" t="s">
        <v>45674</v>
      </c>
    </row>
    <row r="5022" spans="1:4" x14ac:dyDescent="0.2">
      <c r="A5022" t="s">
        <v>50699</v>
      </c>
      <c r="B5022" t="s">
        <v>43035</v>
      </c>
      <c r="C5022">
        <v>4</v>
      </c>
      <c r="D5022" t="s">
        <v>45683</v>
      </c>
    </row>
    <row r="5023" spans="1:4" x14ac:dyDescent="0.2">
      <c r="A5023" t="s">
        <v>50700</v>
      </c>
      <c r="B5023" t="s">
        <v>36198</v>
      </c>
      <c r="C5023">
        <v>1</v>
      </c>
      <c r="D5023" t="s">
        <v>45699</v>
      </c>
    </row>
    <row r="5024" spans="1:4" x14ac:dyDescent="0.2">
      <c r="A5024" t="s">
        <v>50701</v>
      </c>
      <c r="B5024" t="s">
        <v>44449</v>
      </c>
      <c r="C5024">
        <v>4</v>
      </c>
      <c r="D5024" t="s">
        <v>45708</v>
      </c>
    </row>
    <row r="5025" spans="1:4" x14ac:dyDescent="0.2">
      <c r="A5025" t="s">
        <v>50702</v>
      </c>
      <c r="B5025" t="s">
        <v>37411</v>
      </c>
      <c r="C5025">
        <v>1</v>
      </c>
      <c r="D5025" t="s">
        <v>45664</v>
      </c>
    </row>
    <row r="5026" spans="1:4" x14ac:dyDescent="0.2">
      <c r="A5026" t="s">
        <v>50703</v>
      </c>
      <c r="B5026" t="s">
        <v>39060</v>
      </c>
      <c r="C5026">
        <v>1</v>
      </c>
      <c r="D5026" t="s">
        <v>45699</v>
      </c>
    </row>
    <row r="5027" spans="1:4" x14ac:dyDescent="0.2">
      <c r="A5027" t="s">
        <v>50704</v>
      </c>
      <c r="B5027" t="s">
        <v>37370</v>
      </c>
      <c r="C5027">
        <v>1</v>
      </c>
      <c r="D5027" t="s">
        <v>45699</v>
      </c>
    </row>
    <row r="5028" spans="1:4" x14ac:dyDescent="0.2">
      <c r="A5028" t="s">
        <v>50705</v>
      </c>
      <c r="B5028" t="s">
        <v>43329</v>
      </c>
      <c r="C5028">
        <v>3</v>
      </c>
      <c r="D5028" t="s">
        <v>45679</v>
      </c>
    </row>
    <row r="5029" spans="1:4" x14ac:dyDescent="0.2">
      <c r="A5029" t="s">
        <v>50706</v>
      </c>
      <c r="B5029" t="s">
        <v>42334</v>
      </c>
      <c r="C5029">
        <v>5</v>
      </c>
      <c r="D5029" t="s">
        <v>45668</v>
      </c>
    </row>
    <row r="5030" spans="1:4" x14ac:dyDescent="0.2">
      <c r="A5030" t="s">
        <v>50707</v>
      </c>
      <c r="B5030" t="s">
        <v>39475</v>
      </c>
      <c r="C5030">
        <v>5</v>
      </c>
      <c r="D5030" t="s">
        <v>45674</v>
      </c>
    </row>
    <row r="5031" spans="1:4" x14ac:dyDescent="0.2">
      <c r="A5031" t="s">
        <v>50708</v>
      </c>
      <c r="B5031" t="s">
        <v>40797</v>
      </c>
      <c r="C5031">
        <v>3</v>
      </c>
      <c r="D5031" t="s">
        <v>45679</v>
      </c>
    </row>
    <row r="5032" spans="1:4" x14ac:dyDescent="0.2">
      <c r="A5032" t="s">
        <v>50709</v>
      </c>
      <c r="B5032" t="s">
        <v>36582</v>
      </c>
      <c r="C5032">
        <v>2</v>
      </c>
      <c r="D5032" t="s">
        <v>45717</v>
      </c>
    </row>
    <row r="5033" spans="1:4" x14ac:dyDescent="0.2">
      <c r="A5033" t="s">
        <v>50710</v>
      </c>
      <c r="B5033" t="s">
        <v>37285</v>
      </c>
      <c r="C5033">
        <v>3</v>
      </c>
      <c r="D5033" t="s">
        <v>45671</v>
      </c>
    </row>
    <row r="5034" spans="1:4" x14ac:dyDescent="0.2">
      <c r="A5034" t="s">
        <v>50711</v>
      </c>
      <c r="B5034" t="s">
        <v>41530</v>
      </c>
      <c r="C5034">
        <v>2</v>
      </c>
      <c r="D5034" t="s">
        <v>45717</v>
      </c>
    </row>
    <row r="5035" spans="1:4" x14ac:dyDescent="0.2">
      <c r="A5035" t="s">
        <v>50712</v>
      </c>
      <c r="B5035" t="s">
        <v>40442</v>
      </c>
      <c r="C5035">
        <v>2</v>
      </c>
      <c r="D5035" t="s">
        <v>45717</v>
      </c>
    </row>
    <row r="5036" spans="1:4" x14ac:dyDescent="0.2">
      <c r="A5036" t="s">
        <v>50713</v>
      </c>
      <c r="B5036" t="s">
        <v>42096</v>
      </c>
      <c r="C5036">
        <v>4</v>
      </c>
      <c r="D5036" t="s">
        <v>45666</v>
      </c>
    </row>
    <row r="5037" spans="1:4" x14ac:dyDescent="0.2">
      <c r="A5037" t="s">
        <v>50714</v>
      </c>
      <c r="B5037" t="s">
        <v>35855</v>
      </c>
      <c r="C5037">
        <v>1</v>
      </c>
      <c r="D5037" t="s">
        <v>45664</v>
      </c>
    </row>
    <row r="5038" spans="1:4" x14ac:dyDescent="0.2">
      <c r="A5038" t="s">
        <v>50715</v>
      </c>
      <c r="B5038" t="s">
        <v>31889</v>
      </c>
      <c r="C5038">
        <v>1</v>
      </c>
      <c r="D5038" t="s">
        <v>45691</v>
      </c>
    </row>
    <row r="5039" spans="1:4" x14ac:dyDescent="0.2">
      <c r="A5039" t="s">
        <v>50716</v>
      </c>
      <c r="B5039" t="s">
        <v>36701</v>
      </c>
      <c r="C5039">
        <v>3</v>
      </c>
      <c r="D5039" t="s">
        <v>45677</v>
      </c>
    </row>
    <row r="5040" spans="1:4" x14ac:dyDescent="0.2">
      <c r="A5040" t="s">
        <v>50717</v>
      </c>
      <c r="B5040" t="s">
        <v>31537</v>
      </c>
      <c r="C5040">
        <v>5</v>
      </c>
      <c r="D5040" t="s">
        <v>45674</v>
      </c>
    </row>
    <row r="5041" spans="1:4" x14ac:dyDescent="0.2">
      <c r="A5041" t="s">
        <v>50718</v>
      </c>
      <c r="B5041" t="s">
        <v>38200</v>
      </c>
      <c r="C5041">
        <v>5</v>
      </c>
      <c r="D5041" t="s">
        <v>45668</v>
      </c>
    </row>
    <row r="5042" spans="1:4" x14ac:dyDescent="0.2">
      <c r="A5042" t="s">
        <v>50719</v>
      </c>
      <c r="B5042" t="s">
        <v>44913</v>
      </c>
      <c r="C5042">
        <v>5</v>
      </c>
      <c r="D5042" t="s">
        <v>45668</v>
      </c>
    </row>
    <row r="5043" spans="1:4" x14ac:dyDescent="0.2">
      <c r="A5043" t="s">
        <v>50720</v>
      </c>
      <c r="B5043" t="s">
        <v>30713</v>
      </c>
      <c r="C5043">
        <v>2</v>
      </c>
      <c r="D5043" t="s">
        <v>45695</v>
      </c>
    </row>
    <row r="5044" spans="1:4" x14ac:dyDescent="0.2">
      <c r="A5044" t="s">
        <v>50721</v>
      </c>
      <c r="B5044" t="s">
        <v>43790</v>
      </c>
      <c r="C5044">
        <v>2</v>
      </c>
      <c r="D5044" t="s">
        <v>45685</v>
      </c>
    </row>
    <row r="5045" spans="1:4" x14ac:dyDescent="0.2">
      <c r="A5045" t="s">
        <v>50722</v>
      </c>
      <c r="B5045" t="s">
        <v>43504</v>
      </c>
      <c r="C5045">
        <v>5</v>
      </c>
      <c r="D5045" t="s">
        <v>45668</v>
      </c>
    </row>
    <row r="5046" spans="1:4" x14ac:dyDescent="0.2">
      <c r="A5046" t="s">
        <v>50723</v>
      </c>
      <c r="B5046" t="s">
        <v>40758</v>
      </c>
      <c r="C5046">
        <v>2</v>
      </c>
      <c r="D5046" t="s">
        <v>45717</v>
      </c>
    </row>
    <row r="5047" spans="1:4" x14ac:dyDescent="0.2">
      <c r="A5047" t="s">
        <v>50724</v>
      </c>
      <c r="B5047" t="s">
        <v>45038</v>
      </c>
      <c r="C5047">
        <v>2</v>
      </c>
      <c r="D5047" t="s">
        <v>45717</v>
      </c>
    </row>
    <row r="5048" spans="1:4" x14ac:dyDescent="0.2">
      <c r="A5048" t="s">
        <v>50725</v>
      </c>
      <c r="B5048" t="s">
        <v>39897</v>
      </c>
      <c r="C5048">
        <v>2</v>
      </c>
      <c r="D5048" t="s">
        <v>45685</v>
      </c>
    </row>
    <row r="5049" spans="1:4" x14ac:dyDescent="0.2">
      <c r="A5049" t="s">
        <v>50726</v>
      </c>
      <c r="B5049" t="s">
        <v>38716</v>
      </c>
      <c r="C5049">
        <v>4</v>
      </c>
      <c r="D5049" t="s">
        <v>45683</v>
      </c>
    </row>
    <row r="5050" spans="1:4" x14ac:dyDescent="0.2">
      <c r="A5050" t="s">
        <v>50727</v>
      </c>
      <c r="B5050" t="s">
        <v>31103</v>
      </c>
      <c r="C5050">
        <v>1</v>
      </c>
      <c r="D5050" t="s">
        <v>45704</v>
      </c>
    </row>
    <row r="5051" spans="1:4" x14ac:dyDescent="0.2">
      <c r="A5051" t="s">
        <v>50728</v>
      </c>
      <c r="B5051" t="s">
        <v>42706</v>
      </c>
      <c r="C5051">
        <v>3</v>
      </c>
      <c r="D5051" t="s">
        <v>45671</v>
      </c>
    </row>
    <row r="5052" spans="1:4" x14ac:dyDescent="0.2">
      <c r="A5052" t="s">
        <v>50729</v>
      </c>
      <c r="B5052" t="s">
        <v>39236</v>
      </c>
      <c r="C5052">
        <v>5</v>
      </c>
      <c r="D5052" t="s">
        <v>45674</v>
      </c>
    </row>
    <row r="5053" spans="1:4" x14ac:dyDescent="0.2">
      <c r="A5053" t="s">
        <v>50730</v>
      </c>
      <c r="B5053" t="s">
        <v>39685</v>
      </c>
      <c r="C5053">
        <v>1</v>
      </c>
      <c r="D5053" t="s">
        <v>45691</v>
      </c>
    </row>
    <row r="5054" spans="1:4" x14ac:dyDescent="0.2">
      <c r="A5054" t="s">
        <v>50731</v>
      </c>
      <c r="B5054" t="s">
        <v>33540</v>
      </c>
      <c r="C5054">
        <v>4</v>
      </c>
      <c r="D5054" t="s">
        <v>45683</v>
      </c>
    </row>
    <row r="5055" spans="1:4" x14ac:dyDescent="0.2">
      <c r="A5055" t="s">
        <v>50732</v>
      </c>
      <c r="B5055" t="s">
        <v>40030</v>
      </c>
      <c r="C5055">
        <v>2</v>
      </c>
      <c r="D5055" t="s">
        <v>45695</v>
      </c>
    </row>
    <row r="5056" spans="1:4" x14ac:dyDescent="0.2">
      <c r="A5056" t="s">
        <v>50733</v>
      </c>
      <c r="B5056" t="s">
        <v>34160</v>
      </c>
      <c r="C5056">
        <v>3</v>
      </c>
      <c r="D5056" t="s">
        <v>45679</v>
      </c>
    </row>
    <row r="5057" spans="1:4" x14ac:dyDescent="0.2">
      <c r="A5057" t="s">
        <v>50734</v>
      </c>
      <c r="B5057" t="s">
        <v>33185</v>
      </c>
      <c r="C5057">
        <v>1</v>
      </c>
      <c r="D5057" t="s">
        <v>45699</v>
      </c>
    </row>
    <row r="5058" spans="1:4" x14ac:dyDescent="0.2">
      <c r="A5058" t="s">
        <v>50735</v>
      </c>
      <c r="B5058" t="s">
        <v>39564</v>
      </c>
      <c r="C5058">
        <v>5</v>
      </c>
      <c r="D5058" t="s">
        <v>45674</v>
      </c>
    </row>
    <row r="5059" spans="1:4" x14ac:dyDescent="0.2">
      <c r="A5059" t="s">
        <v>50736</v>
      </c>
      <c r="B5059" t="s">
        <v>32232</v>
      </c>
      <c r="C5059">
        <v>5</v>
      </c>
      <c r="D5059" t="s">
        <v>45662</v>
      </c>
    </row>
    <row r="5060" spans="1:4" x14ac:dyDescent="0.2">
      <c r="A5060" t="s">
        <v>50737</v>
      </c>
      <c r="B5060" t="s">
        <v>39043</v>
      </c>
      <c r="C5060">
        <v>5</v>
      </c>
      <c r="D5060" t="s">
        <v>45668</v>
      </c>
    </row>
    <row r="5061" spans="1:4" x14ac:dyDescent="0.2">
      <c r="A5061" t="s">
        <v>50738</v>
      </c>
      <c r="B5061" t="s">
        <v>36514</v>
      </c>
      <c r="C5061">
        <v>1</v>
      </c>
      <c r="D5061" t="s">
        <v>45691</v>
      </c>
    </row>
    <row r="5062" spans="1:4" x14ac:dyDescent="0.2">
      <c r="A5062" t="s">
        <v>50739</v>
      </c>
      <c r="B5062" t="s">
        <v>34351</v>
      </c>
      <c r="C5062">
        <v>1</v>
      </c>
      <c r="D5062" t="s">
        <v>45704</v>
      </c>
    </row>
    <row r="5063" spans="1:4" x14ac:dyDescent="0.2">
      <c r="A5063" t="s">
        <v>50740</v>
      </c>
      <c r="B5063" t="s">
        <v>30753</v>
      </c>
      <c r="C5063">
        <v>1</v>
      </c>
      <c r="D5063" t="s">
        <v>45664</v>
      </c>
    </row>
    <row r="5064" spans="1:4" x14ac:dyDescent="0.2">
      <c r="A5064" t="s">
        <v>50741</v>
      </c>
      <c r="B5064" t="s">
        <v>43981</v>
      </c>
      <c r="C5064">
        <v>2</v>
      </c>
      <c r="D5064" t="s">
        <v>45660</v>
      </c>
    </row>
    <row r="5065" spans="1:4" x14ac:dyDescent="0.2">
      <c r="A5065" t="s">
        <v>50742</v>
      </c>
      <c r="B5065" t="s">
        <v>32306</v>
      </c>
      <c r="C5065">
        <v>3</v>
      </c>
      <c r="D5065" t="s">
        <v>45677</v>
      </c>
    </row>
    <row r="5066" spans="1:4" x14ac:dyDescent="0.2">
      <c r="A5066" t="s">
        <v>50743</v>
      </c>
      <c r="B5066" t="s">
        <v>33229</v>
      </c>
      <c r="C5066">
        <v>2</v>
      </c>
      <c r="D5066" t="s">
        <v>45695</v>
      </c>
    </row>
    <row r="5067" spans="1:4" x14ac:dyDescent="0.2">
      <c r="A5067" t="s">
        <v>50744</v>
      </c>
      <c r="B5067" t="s">
        <v>35223</v>
      </c>
      <c r="C5067">
        <v>2</v>
      </c>
      <c r="D5067" t="s">
        <v>45717</v>
      </c>
    </row>
    <row r="5068" spans="1:4" x14ac:dyDescent="0.2">
      <c r="A5068" t="s">
        <v>50745</v>
      </c>
      <c r="B5068" t="s">
        <v>39294</v>
      </c>
      <c r="C5068">
        <v>5</v>
      </c>
      <c r="D5068" t="s">
        <v>45668</v>
      </c>
    </row>
    <row r="5069" spans="1:4" x14ac:dyDescent="0.2">
      <c r="A5069" t="s">
        <v>50746</v>
      </c>
      <c r="B5069" t="s">
        <v>30937</v>
      </c>
      <c r="C5069">
        <v>2</v>
      </c>
      <c r="D5069" t="s">
        <v>45660</v>
      </c>
    </row>
    <row r="5070" spans="1:4" x14ac:dyDescent="0.2">
      <c r="A5070" t="s">
        <v>50747</v>
      </c>
      <c r="B5070" t="s">
        <v>43982</v>
      </c>
      <c r="C5070">
        <v>4</v>
      </c>
      <c r="D5070" t="s">
        <v>45708</v>
      </c>
    </row>
    <row r="5071" spans="1:4" x14ac:dyDescent="0.2">
      <c r="A5071" t="s">
        <v>50748</v>
      </c>
      <c r="B5071" t="s">
        <v>37026</v>
      </c>
      <c r="C5071">
        <v>2</v>
      </c>
      <c r="D5071" t="s">
        <v>45660</v>
      </c>
    </row>
    <row r="5072" spans="1:4" x14ac:dyDescent="0.2">
      <c r="A5072" t="s">
        <v>50749</v>
      </c>
      <c r="B5072" t="s">
        <v>44251</v>
      </c>
      <c r="C5072">
        <v>4</v>
      </c>
      <c r="D5072" t="s">
        <v>45666</v>
      </c>
    </row>
    <row r="5073" spans="1:4" x14ac:dyDescent="0.2">
      <c r="A5073" t="s">
        <v>50750</v>
      </c>
      <c r="B5073" t="s">
        <v>37943</v>
      </c>
      <c r="C5073">
        <v>1</v>
      </c>
      <c r="D5073" t="s">
        <v>45704</v>
      </c>
    </row>
    <row r="5074" spans="1:4" x14ac:dyDescent="0.2">
      <c r="A5074" t="s">
        <v>50751</v>
      </c>
      <c r="B5074" t="s">
        <v>32470</v>
      </c>
      <c r="C5074">
        <v>1</v>
      </c>
      <c r="D5074" t="s">
        <v>45704</v>
      </c>
    </row>
    <row r="5075" spans="1:4" x14ac:dyDescent="0.2">
      <c r="A5075" t="s">
        <v>50752</v>
      </c>
      <c r="B5075" t="s">
        <v>36834</v>
      </c>
      <c r="C5075">
        <v>5</v>
      </c>
      <c r="D5075" t="s">
        <v>45674</v>
      </c>
    </row>
    <row r="5076" spans="1:4" x14ac:dyDescent="0.2">
      <c r="A5076" t="s">
        <v>50753</v>
      </c>
      <c r="B5076" t="s">
        <v>41854</v>
      </c>
      <c r="C5076">
        <v>3</v>
      </c>
      <c r="D5076" t="s">
        <v>45677</v>
      </c>
    </row>
    <row r="5077" spans="1:4" x14ac:dyDescent="0.2">
      <c r="A5077" t="s">
        <v>50754</v>
      </c>
      <c r="B5077" t="s">
        <v>31210</v>
      </c>
      <c r="C5077">
        <v>1</v>
      </c>
      <c r="D5077" t="s">
        <v>45691</v>
      </c>
    </row>
    <row r="5078" spans="1:4" x14ac:dyDescent="0.2">
      <c r="A5078" t="s">
        <v>50755</v>
      </c>
      <c r="B5078" t="s">
        <v>39220</v>
      </c>
      <c r="C5078">
        <v>3</v>
      </c>
      <c r="D5078" t="s">
        <v>45679</v>
      </c>
    </row>
    <row r="5079" spans="1:4" x14ac:dyDescent="0.2">
      <c r="A5079" t="s">
        <v>50756</v>
      </c>
      <c r="B5079" t="s">
        <v>36717</v>
      </c>
      <c r="C5079">
        <v>4</v>
      </c>
      <c r="D5079" t="s">
        <v>45666</v>
      </c>
    </row>
    <row r="5080" spans="1:4" x14ac:dyDescent="0.2">
      <c r="A5080" t="s">
        <v>50757</v>
      </c>
      <c r="B5080" t="s">
        <v>42115</v>
      </c>
      <c r="C5080">
        <v>4</v>
      </c>
      <c r="D5080" t="s">
        <v>45683</v>
      </c>
    </row>
    <row r="5081" spans="1:4" x14ac:dyDescent="0.2">
      <c r="A5081" t="s">
        <v>50758</v>
      </c>
      <c r="B5081" t="s">
        <v>30829</v>
      </c>
      <c r="C5081">
        <v>2</v>
      </c>
      <c r="D5081" t="s">
        <v>45695</v>
      </c>
    </row>
    <row r="5082" spans="1:4" x14ac:dyDescent="0.2">
      <c r="A5082" t="s">
        <v>50759</v>
      </c>
      <c r="B5082" t="s">
        <v>45308</v>
      </c>
      <c r="C5082">
        <v>4</v>
      </c>
      <c r="D5082" t="s">
        <v>45666</v>
      </c>
    </row>
    <row r="5083" spans="1:4" x14ac:dyDescent="0.2">
      <c r="A5083" t="s">
        <v>50760</v>
      </c>
      <c r="B5083" t="s">
        <v>35037</v>
      </c>
      <c r="C5083">
        <v>4</v>
      </c>
      <c r="D5083" t="s">
        <v>45666</v>
      </c>
    </row>
    <row r="5084" spans="1:4" x14ac:dyDescent="0.2">
      <c r="A5084" t="s">
        <v>50761</v>
      </c>
      <c r="B5084" t="s">
        <v>35180</v>
      </c>
      <c r="C5084">
        <v>5</v>
      </c>
      <c r="D5084" t="s">
        <v>45662</v>
      </c>
    </row>
    <row r="5085" spans="1:4" x14ac:dyDescent="0.2">
      <c r="A5085" t="s">
        <v>50762</v>
      </c>
      <c r="B5085" t="s">
        <v>38806</v>
      </c>
      <c r="C5085">
        <v>3</v>
      </c>
      <c r="D5085" t="s">
        <v>45677</v>
      </c>
    </row>
    <row r="5086" spans="1:4" x14ac:dyDescent="0.2">
      <c r="A5086" t="s">
        <v>50763</v>
      </c>
      <c r="B5086" t="s">
        <v>33852</v>
      </c>
      <c r="C5086">
        <v>4</v>
      </c>
      <c r="D5086" t="s">
        <v>45683</v>
      </c>
    </row>
    <row r="5087" spans="1:4" x14ac:dyDescent="0.2">
      <c r="A5087" t="s">
        <v>50764</v>
      </c>
      <c r="B5087" t="s">
        <v>31389</v>
      </c>
      <c r="C5087">
        <v>4</v>
      </c>
      <c r="D5087" t="s">
        <v>45666</v>
      </c>
    </row>
    <row r="5088" spans="1:4" x14ac:dyDescent="0.2">
      <c r="A5088" t="s">
        <v>50765</v>
      </c>
      <c r="B5088" t="s">
        <v>34915</v>
      </c>
      <c r="C5088">
        <v>1</v>
      </c>
      <c r="D5088" t="s">
        <v>45691</v>
      </c>
    </row>
    <row r="5089" spans="1:4" x14ac:dyDescent="0.2">
      <c r="A5089" t="s">
        <v>50766</v>
      </c>
      <c r="B5089" t="s">
        <v>38293</v>
      </c>
      <c r="C5089">
        <v>5</v>
      </c>
      <c r="D5089" t="s">
        <v>45674</v>
      </c>
    </row>
    <row r="5090" spans="1:4" x14ac:dyDescent="0.2">
      <c r="A5090" t="s">
        <v>50767</v>
      </c>
      <c r="B5090" t="s">
        <v>34390</v>
      </c>
      <c r="C5090">
        <v>2</v>
      </c>
      <c r="D5090" t="s">
        <v>45695</v>
      </c>
    </row>
    <row r="5091" spans="1:4" x14ac:dyDescent="0.2">
      <c r="A5091" t="s">
        <v>50768</v>
      </c>
      <c r="B5091" t="s">
        <v>33327</v>
      </c>
      <c r="C5091">
        <v>1</v>
      </c>
      <c r="D5091" t="s">
        <v>45664</v>
      </c>
    </row>
    <row r="5092" spans="1:4" x14ac:dyDescent="0.2">
      <c r="A5092" t="s">
        <v>50769</v>
      </c>
      <c r="B5092" t="s">
        <v>38351</v>
      </c>
      <c r="C5092">
        <v>5</v>
      </c>
      <c r="D5092" t="s">
        <v>45674</v>
      </c>
    </row>
    <row r="5093" spans="1:4" x14ac:dyDescent="0.2">
      <c r="A5093" t="s">
        <v>50770</v>
      </c>
      <c r="B5093" t="s">
        <v>42216</v>
      </c>
      <c r="C5093">
        <v>3</v>
      </c>
      <c r="D5093" t="s">
        <v>45671</v>
      </c>
    </row>
    <row r="5094" spans="1:4" x14ac:dyDescent="0.2">
      <c r="A5094" t="s">
        <v>50771</v>
      </c>
      <c r="B5094" t="s">
        <v>35512</v>
      </c>
      <c r="C5094">
        <v>5</v>
      </c>
      <c r="D5094" t="s">
        <v>45674</v>
      </c>
    </row>
    <row r="5095" spans="1:4" x14ac:dyDescent="0.2">
      <c r="A5095" t="s">
        <v>50772</v>
      </c>
      <c r="B5095" t="s">
        <v>37469</v>
      </c>
      <c r="C5095">
        <v>5</v>
      </c>
      <c r="D5095" t="s">
        <v>45668</v>
      </c>
    </row>
    <row r="5096" spans="1:4" x14ac:dyDescent="0.2">
      <c r="A5096" t="s">
        <v>50773</v>
      </c>
      <c r="B5096" t="s">
        <v>42789</v>
      </c>
      <c r="C5096">
        <v>2</v>
      </c>
      <c r="D5096" t="s">
        <v>45717</v>
      </c>
    </row>
    <row r="5097" spans="1:4" x14ac:dyDescent="0.2">
      <c r="A5097" t="s">
        <v>50774</v>
      </c>
      <c r="B5097" t="s">
        <v>40092</v>
      </c>
      <c r="C5097">
        <v>4</v>
      </c>
      <c r="D5097" t="s">
        <v>45683</v>
      </c>
    </row>
    <row r="5098" spans="1:4" x14ac:dyDescent="0.2">
      <c r="A5098" t="s">
        <v>50775</v>
      </c>
      <c r="B5098" t="s">
        <v>44501</v>
      </c>
      <c r="C5098">
        <v>2</v>
      </c>
      <c r="D5098" t="s">
        <v>45695</v>
      </c>
    </row>
    <row r="5099" spans="1:4" x14ac:dyDescent="0.2">
      <c r="A5099" t="s">
        <v>50776</v>
      </c>
      <c r="B5099" t="s">
        <v>33038</v>
      </c>
      <c r="C5099">
        <v>4</v>
      </c>
      <c r="D5099" t="s">
        <v>45666</v>
      </c>
    </row>
    <row r="5100" spans="1:4" x14ac:dyDescent="0.2">
      <c r="A5100" t="s">
        <v>50777</v>
      </c>
      <c r="B5100" t="s">
        <v>34322</v>
      </c>
      <c r="C5100">
        <v>5</v>
      </c>
      <c r="D5100" t="s">
        <v>45801</v>
      </c>
    </row>
    <row r="5101" spans="1:4" x14ac:dyDescent="0.2">
      <c r="A5101" t="s">
        <v>50778</v>
      </c>
      <c r="B5101" t="s">
        <v>34291</v>
      </c>
      <c r="C5101">
        <v>3</v>
      </c>
      <c r="D5101" t="s">
        <v>45687</v>
      </c>
    </row>
    <row r="5102" spans="1:4" x14ac:dyDescent="0.2">
      <c r="A5102" t="s">
        <v>50779</v>
      </c>
      <c r="B5102" t="s">
        <v>32095</v>
      </c>
      <c r="C5102">
        <v>1</v>
      </c>
      <c r="D5102" t="s">
        <v>45691</v>
      </c>
    </row>
    <row r="5103" spans="1:4" x14ac:dyDescent="0.2">
      <c r="A5103" t="s">
        <v>50780</v>
      </c>
      <c r="B5103" t="s">
        <v>39774</v>
      </c>
      <c r="C5103">
        <v>2</v>
      </c>
      <c r="D5103" t="s">
        <v>45685</v>
      </c>
    </row>
    <row r="5104" spans="1:4" x14ac:dyDescent="0.2">
      <c r="A5104" t="s">
        <v>50781</v>
      </c>
      <c r="B5104" t="s">
        <v>37855</v>
      </c>
      <c r="C5104">
        <v>2</v>
      </c>
      <c r="D5104" t="s">
        <v>45695</v>
      </c>
    </row>
    <row r="5105" spans="1:4" x14ac:dyDescent="0.2">
      <c r="A5105" t="s">
        <v>50782</v>
      </c>
      <c r="B5105" t="s">
        <v>43169</v>
      </c>
      <c r="C5105">
        <v>5</v>
      </c>
      <c r="D5105" t="s">
        <v>45674</v>
      </c>
    </row>
    <row r="5106" spans="1:4" x14ac:dyDescent="0.2">
      <c r="A5106" t="s">
        <v>50783</v>
      </c>
      <c r="B5106" t="s">
        <v>44452</v>
      </c>
      <c r="C5106">
        <v>4</v>
      </c>
      <c r="D5106" t="s">
        <v>45683</v>
      </c>
    </row>
    <row r="5107" spans="1:4" x14ac:dyDescent="0.2">
      <c r="A5107" t="s">
        <v>50784</v>
      </c>
      <c r="B5107" t="s">
        <v>44435</v>
      </c>
      <c r="C5107">
        <v>5</v>
      </c>
      <c r="D5107" t="s">
        <v>45662</v>
      </c>
    </row>
    <row r="5108" spans="1:4" x14ac:dyDescent="0.2">
      <c r="A5108" t="s">
        <v>50785</v>
      </c>
      <c r="B5108" t="s">
        <v>41584</v>
      </c>
      <c r="C5108">
        <v>5</v>
      </c>
      <c r="D5108" t="s">
        <v>45674</v>
      </c>
    </row>
    <row r="5109" spans="1:4" x14ac:dyDescent="0.2">
      <c r="A5109" t="s">
        <v>50786</v>
      </c>
      <c r="B5109" t="s">
        <v>31417</v>
      </c>
      <c r="C5109">
        <v>3</v>
      </c>
      <c r="D5109" t="s">
        <v>45677</v>
      </c>
    </row>
    <row r="5110" spans="1:4" x14ac:dyDescent="0.2">
      <c r="A5110" t="s">
        <v>50787</v>
      </c>
      <c r="B5110" t="s">
        <v>33471</v>
      </c>
      <c r="C5110">
        <v>4</v>
      </c>
      <c r="D5110" t="s">
        <v>45708</v>
      </c>
    </row>
    <row r="5111" spans="1:4" x14ac:dyDescent="0.2">
      <c r="A5111" t="s">
        <v>50788</v>
      </c>
      <c r="B5111" t="s">
        <v>31726</v>
      </c>
      <c r="C5111">
        <v>3</v>
      </c>
      <c r="D5111" t="s">
        <v>45677</v>
      </c>
    </row>
    <row r="5112" spans="1:4" x14ac:dyDescent="0.2">
      <c r="A5112" t="s">
        <v>50789</v>
      </c>
      <c r="B5112" t="s">
        <v>35226</v>
      </c>
      <c r="C5112">
        <v>5</v>
      </c>
      <c r="D5112" t="s">
        <v>45801</v>
      </c>
    </row>
    <row r="5113" spans="1:4" x14ac:dyDescent="0.2">
      <c r="A5113" t="s">
        <v>50790</v>
      </c>
      <c r="B5113" t="s">
        <v>33806</v>
      </c>
      <c r="C5113">
        <v>5</v>
      </c>
      <c r="D5113" t="s">
        <v>45662</v>
      </c>
    </row>
    <row r="5114" spans="1:4" x14ac:dyDescent="0.2">
      <c r="A5114" t="s">
        <v>50791</v>
      </c>
      <c r="B5114" t="s">
        <v>33435</v>
      </c>
      <c r="C5114">
        <v>5</v>
      </c>
      <c r="D5114" t="s">
        <v>45674</v>
      </c>
    </row>
    <row r="5115" spans="1:4" x14ac:dyDescent="0.2">
      <c r="A5115" t="s">
        <v>50792</v>
      </c>
      <c r="B5115" t="s">
        <v>32479</v>
      </c>
      <c r="C5115">
        <v>2</v>
      </c>
      <c r="D5115" t="s">
        <v>45660</v>
      </c>
    </row>
    <row r="5116" spans="1:4" x14ac:dyDescent="0.2">
      <c r="A5116" t="s">
        <v>50793</v>
      </c>
      <c r="B5116" t="s">
        <v>36354</v>
      </c>
      <c r="C5116">
        <v>1</v>
      </c>
      <c r="D5116" t="s">
        <v>45691</v>
      </c>
    </row>
    <row r="5117" spans="1:4" x14ac:dyDescent="0.2">
      <c r="A5117" t="s">
        <v>50794</v>
      </c>
      <c r="B5117" t="s">
        <v>35449</v>
      </c>
      <c r="C5117">
        <v>4</v>
      </c>
      <c r="D5117" t="s">
        <v>45735</v>
      </c>
    </row>
    <row r="5118" spans="1:4" x14ac:dyDescent="0.2">
      <c r="A5118" t="s">
        <v>50795</v>
      </c>
      <c r="B5118" t="s">
        <v>37372</v>
      </c>
      <c r="C5118">
        <v>3</v>
      </c>
      <c r="D5118" t="s">
        <v>45687</v>
      </c>
    </row>
    <row r="5119" spans="1:4" x14ac:dyDescent="0.2">
      <c r="A5119" t="s">
        <v>50796</v>
      </c>
      <c r="B5119" t="s">
        <v>33716</v>
      </c>
      <c r="C5119">
        <v>2</v>
      </c>
      <c r="D5119" t="s">
        <v>45685</v>
      </c>
    </row>
    <row r="5120" spans="1:4" x14ac:dyDescent="0.2">
      <c r="A5120" t="s">
        <v>50797</v>
      </c>
      <c r="B5120" t="s">
        <v>41522</v>
      </c>
      <c r="C5120">
        <v>2</v>
      </c>
      <c r="D5120" t="s">
        <v>45685</v>
      </c>
    </row>
    <row r="5121" spans="1:4" x14ac:dyDescent="0.2">
      <c r="A5121" t="s">
        <v>50798</v>
      </c>
      <c r="B5121" t="s">
        <v>38346</v>
      </c>
      <c r="C5121">
        <v>5</v>
      </c>
      <c r="D5121" t="s">
        <v>45662</v>
      </c>
    </row>
    <row r="5122" spans="1:4" x14ac:dyDescent="0.2">
      <c r="A5122" t="s">
        <v>50799</v>
      </c>
      <c r="B5122" t="s">
        <v>37428</v>
      </c>
      <c r="C5122">
        <v>5</v>
      </c>
      <c r="D5122" t="s">
        <v>45668</v>
      </c>
    </row>
    <row r="5123" spans="1:4" x14ac:dyDescent="0.2">
      <c r="A5123" t="s">
        <v>50800</v>
      </c>
      <c r="B5123" t="s">
        <v>32552</v>
      </c>
      <c r="C5123">
        <v>5</v>
      </c>
      <c r="D5123" t="s">
        <v>45674</v>
      </c>
    </row>
    <row r="5124" spans="1:4" x14ac:dyDescent="0.2">
      <c r="A5124" t="s">
        <v>50801</v>
      </c>
      <c r="B5124" t="s">
        <v>32110</v>
      </c>
      <c r="C5124">
        <v>3</v>
      </c>
      <c r="D5124" t="s">
        <v>45687</v>
      </c>
    </row>
    <row r="5125" spans="1:4" x14ac:dyDescent="0.2">
      <c r="A5125" t="s">
        <v>50802</v>
      </c>
      <c r="B5125" t="s">
        <v>38534</v>
      </c>
      <c r="C5125">
        <v>1</v>
      </c>
      <c r="D5125" t="s">
        <v>45699</v>
      </c>
    </row>
    <row r="5126" spans="1:4" x14ac:dyDescent="0.2">
      <c r="A5126" t="s">
        <v>50803</v>
      </c>
      <c r="B5126" t="s">
        <v>40435</v>
      </c>
      <c r="C5126">
        <v>1</v>
      </c>
      <c r="D5126" t="s">
        <v>45691</v>
      </c>
    </row>
    <row r="5127" spans="1:4" x14ac:dyDescent="0.2">
      <c r="A5127" t="s">
        <v>50804</v>
      </c>
      <c r="B5127" t="s">
        <v>40978</v>
      </c>
      <c r="C5127">
        <v>2</v>
      </c>
      <c r="D5127" t="s">
        <v>45685</v>
      </c>
    </row>
    <row r="5128" spans="1:4" x14ac:dyDescent="0.2">
      <c r="A5128" t="s">
        <v>50805</v>
      </c>
      <c r="B5128" t="s">
        <v>39313</v>
      </c>
      <c r="C5128">
        <v>3</v>
      </c>
      <c r="D5128" t="s">
        <v>45677</v>
      </c>
    </row>
    <row r="5129" spans="1:4" x14ac:dyDescent="0.2">
      <c r="A5129" t="s">
        <v>50806</v>
      </c>
      <c r="B5129" t="s">
        <v>44963</v>
      </c>
      <c r="C5129">
        <v>3</v>
      </c>
      <c r="D5129" t="s">
        <v>45687</v>
      </c>
    </row>
    <row r="5130" spans="1:4" x14ac:dyDescent="0.2">
      <c r="A5130" t="s">
        <v>50807</v>
      </c>
      <c r="B5130" t="s">
        <v>35045</v>
      </c>
      <c r="C5130">
        <v>5</v>
      </c>
      <c r="D5130" t="s">
        <v>45801</v>
      </c>
    </row>
    <row r="5131" spans="1:4" x14ac:dyDescent="0.2">
      <c r="A5131" t="s">
        <v>50808</v>
      </c>
      <c r="B5131" t="s">
        <v>30699</v>
      </c>
      <c r="C5131">
        <v>4</v>
      </c>
      <c r="D5131" t="s">
        <v>45735</v>
      </c>
    </row>
    <row r="5132" spans="1:4" x14ac:dyDescent="0.2">
      <c r="A5132" t="s">
        <v>50809</v>
      </c>
      <c r="B5132" t="s">
        <v>32087</v>
      </c>
      <c r="C5132">
        <v>3</v>
      </c>
      <c r="D5132" t="s">
        <v>45671</v>
      </c>
    </row>
    <row r="5133" spans="1:4" x14ac:dyDescent="0.2">
      <c r="A5133" t="s">
        <v>50810</v>
      </c>
      <c r="B5133" t="s">
        <v>37949</v>
      </c>
      <c r="C5133">
        <v>4</v>
      </c>
      <c r="D5133" t="s">
        <v>45708</v>
      </c>
    </row>
    <row r="5134" spans="1:4" x14ac:dyDescent="0.2">
      <c r="A5134" t="s">
        <v>50811</v>
      </c>
      <c r="B5134" t="s">
        <v>45233</v>
      </c>
      <c r="C5134">
        <v>3</v>
      </c>
      <c r="D5134" t="s">
        <v>45679</v>
      </c>
    </row>
    <row r="5135" spans="1:4" x14ac:dyDescent="0.2">
      <c r="A5135" t="s">
        <v>50812</v>
      </c>
      <c r="B5135" t="s">
        <v>34420</v>
      </c>
      <c r="C5135">
        <v>4</v>
      </c>
      <c r="D5135" t="s">
        <v>45683</v>
      </c>
    </row>
    <row r="5136" spans="1:4" x14ac:dyDescent="0.2">
      <c r="A5136" t="s">
        <v>50813</v>
      </c>
      <c r="B5136" t="s">
        <v>32186</v>
      </c>
      <c r="C5136">
        <v>2</v>
      </c>
      <c r="D5136" t="s">
        <v>45695</v>
      </c>
    </row>
    <row r="5137" spans="1:4" x14ac:dyDescent="0.2">
      <c r="A5137" t="s">
        <v>50814</v>
      </c>
      <c r="B5137" t="s">
        <v>35586</v>
      </c>
      <c r="C5137">
        <v>3</v>
      </c>
      <c r="D5137" t="s">
        <v>45677</v>
      </c>
    </row>
    <row r="5138" spans="1:4" x14ac:dyDescent="0.2">
      <c r="A5138" t="s">
        <v>50815</v>
      </c>
      <c r="B5138" t="s">
        <v>44264</v>
      </c>
      <c r="C5138">
        <v>5</v>
      </c>
      <c r="D5138" t="s">
        <v>45668</v>
      </c>
    </row>
    <row r="5139" spans="1:4" x14ac:dyDescent="0.2">
      <c r="A5139" t="s">
        <v>50816</v>
      </c>
      <c r="B5139" t="s">
        <v>36935</v>
      </c>
      <c r="C5139">
        <v>4</v>
      </c>
      <c r="D5139" t="s">
        <v>45683</v>
      </c>
    </row>
    <row r="5140" spans="1:4" x14ac:dyDescent="0.2">
      <c r="A5140" t="s">
        <v>50817</v>
      </c>
      <c r="B5140" t="s">
        <v>41362</v>
      </c>
      <c r="C5140">
        <v>2</v>
      </c>
      <c r="D5140" t="s">
        <v>45717</v>
      </c>
    </row>
    <row r="5141" spans="1:4" x14ac:dyDescent="0.2">
      <c r="A5141" t="s">
        <v>50818</v>
      </c>
      <c r="B5141" t="s">
        <v>42344</v>
      </c>
      <c r="C5141">
        <v>1</v>
      </c>
      <c r="D5141" t="s">
        <v>45704</v>
      </c>
    </row>
    <row r="5142" spans="1:4" x14ac:dyDescent="0.2">
      <c r="A5142" t="s">
        <v>50819</v>
      </c>
      <c r="B5142" t="s">
        <v>42770</v>
      </c>
      <c r="C5142">
        <v>4</v>
      </c>
      <c r="D5142" t="s">
        <v>45735</v>
      </c>
    </row>
    <row r="5143" spans="1:4" x14ac:dyDescent="0.2">
      <c r="A5143" t="s">
        <v>50820</v>
      </c>
      <c r="B5143" t="s">
        <v>37524</v>
      </c>
      <c r="C5143">
        <v>5</v>
      </c>
      <c r="D5143" t="s">
        <v>45801</v>
      </c>
    </row>
    <row r="5144" spans="1:4" x14ac:dyDescent="0.2">
      <c r="A5144" t="s">
        <v>50821</v>
      </c>
      <c r="B5144" t="s">
        <v>43296</v>
      </c>
      <c r="C5144">
        <v>4</v>
      </c>
      <c r="D5144" t="s">
        <v>45735</v>
      </c>
    </row>
    <row r="5145" spans="1:4" x14ac:dyDescent="0.2">
      <c r="A5145" t="s">
        <v>50822</v>
      </c>
      <c r="B5145" t="s">
        <v>32240</v>
      </c>
      <c r="C5145">
        <v>1</v>
      </c>
      <c r="D5145" t="s">
        <v>45691</v>
      </c>
    </row>
    <row r="5146" spans="1:4" x14ac:dyDescent="0.2">
      <c r="A5146" t="s">
        <v>50823</v>
      </c>
      <c r="B5146" t="s">
        <v>44815</v>
      </c>
      <c r="C5146">
        <v>4</v>
      </c>
      <c r="D5146" t="s">
        <v>45683</v>
      </c>
    </row>
    <row r="5147" spans="1:4" x14ac:dyDescent="0.2">
      <c r="A5147" t="s">
        <v>50824</v>
      </c>
      <c r="B5147" t="s">
        <v>36152</v>
      </c>
      <c r="C5147">
        <v>5</v>
      </c>
      <c r="D5147" t="s">
        <v>45674</v>
      </c>
    </row>
    <row r="5148" spans="1:4" x14ac:dyDescent="0.2">
      <c r="A5148" t="s">
        <v>50825</v>
      </c>
      <c r="B5148" t="s">
        <v>37197</v>
      </c>
      <c r="C5148">
        <v>1</v>
      </c>
      <c r="D5148" t="s">
        <v>45691</v>
      </c>
    </row>
    <row r="5149" spans="1:4" x14ac:dyDescent="0.2">
      <c r="A5149" t="s">
        <v>50826</v>
      </c>
      <c r="B5149" t="s">
        <v>36497</v>
      </c>
      <c r="C5149">
        <v>1</v>
      </c>
      <c r="D5149" t="s">
        <v>45664</v>
      </c>
    </row>
    <row r="5150" spans="1:4" x14ac:dyDescent="0.2">
      <c r="A5150" t="s">
        <v>50827</v>
      </c>
      <c r="B5150" t="s">
        <v>41510</v>
      </c>
      <c r="C5150">
        <v>2</v>
      </c>
      <c r="D5150" t="s">
        <v>45717</v>
      </c>
    </row>
    <row r="5151" spans="1:4" x14ac:dyDescent="0.2">
      <c r="A5151" t="s">
        <v>50828</v>
      </c>
      <c r="B5151" t="s">
        <v>38947</v>
      </c>
      <c r="C5151">
        <v>1</v>
      </c>
      <c r="D5151" t="s">
        <v>45691</v>
      </c>
    </row>
    <row r="5152" spans="1:4" x14ac:dyDescent="0.2">
      <c r="A5152" t="s">
        <v>50829</v>
      </c>
      <c r="B5152" t="s">
        <v>38456</v>
      </c>
      <c r="C5152">
        <v>3</v>
      </c>
      <c r="D5152" t="s">
        <v>45671</v>
      </c>
    </row>
    <row r="5153" spans="1:4" x14ac:dyDescent="0.2">
      <c r="A5153" t="s">
        <v>50830</v>
      </c>
      <c r="B5153" t="s">
        <v>42305</v>
      </c>
      <c r="C5153">
        <v>2</v>
      </c>
      <c r="D5153" t="s">
        <v>45685</v>
      </c>
    </row>
    <row r="5154" spans="1:4" x14ac:dyDescent="0.2">
      <c r="A5154" t="s">
        <v>50831</v>
      </c>
      <c r="B5154" t="s">
        <v>30936</v>
      </c>
      <c r="C5154">
        <v>2</v>
      </c>
      <c r="D5154" t="s">
        <v>45717</v>
      </c>
    </row>
    <row r="5155" spans="1:4" x14ac:dyDescent="0.2">
      <c r="A5155" t="s">
        <v>50832</v>
      </c>
      <c r="B5155" t="s">
        <v>41180</v>
      </c>
      <c r="C5155">
        <v>3</v>
      </c>
      <c r="D5155" t="s">
        <v>45671</v>
      </c>
    </row>
    <row r="5156" spans="1:4" x14ac:dyDescent="0.2">
      <c r="A5156" t="s">
        <v>50833</v>
      </c>
      <c r="B5156" t="s">
        <v>44400</v>
      </c>
      <c r="C5156">
        <v>1</v>
      </c>
      <c r="D5156" t="s">
        <v>45704</v>
      </c>
    </row>
    <row r="5157" spans="1:4" x14ac:dyDescent="0.2">
      <c r="A5157" t="s">
        <v>50834</v>
      </c>
      <c r="B5157" t="s">
        <v>32910</v>
      </c>
      <c r="C5157">
        <v>2</v>
      </c>
      <c r="D5157" t="s">
        <v>45695</v>
      </c>
    </row>
    <row r="5158" spans="1:4" x14ac:dyDescent="0.2">
      <c r="A5158" t="s">
        <v>50835</v>
      </c>
      <c r="B5158" t="s">
        <v>37347</v>
      </c>
      <c r="C5158">
        <v>5</v>
      </c>
      <c r="D5158" t="s">
        <v>45668</v>
      </c>
    </row>
    <row r="5159" spans="1:4" x14ac:dyDescent="0.2">
      <c r="A5159" t="s">
        <v>50836</v>
      </c>
      <c r="B5159" t="s">
        <v>37324</v>
      </c>
      <c r="C5159">
        <v>2</v>
      </c>
      <c r="D5159" t="s">
        <v>45695</v>
      </c>
    </row>
    <row r="5160" spans="1:4" x14ac:dyDescent="0.2">
      <c r="A5160" t="s">
        <v>50837</v>
      </c>
      <c r="B5160" t="s">
        <v>40827</v>
      </c>
      <c r="C5160">
        <v>2</v>
      </c>
      <c r="D5160" t="s">
        <v>45660</v>
      </c>
    </row>
    <row r="5161" spans="1:4" x14ac:dyDescent="0.2">
      <c r="A5161" t="s">
        <v>50838</v>
      </c>
      <c r="B5161" t="s">
        <v>35440</v>
      </c>
      <c r="C5161">
        <v>5</v>
      </c>
      <c r="D5161" t="s">
        <v>45674</v>
      </c>
    </row>
    <row r="5162" spans="1:4" x14ac:dyDescent="0.2">
      <c r="A5162" t="s">
        <v>50839</v>
      </c>
      <c r="B5162" t="s">
        <v>37517</v>
      </c>
      <c r="C5162">
        <v>1</v>
      </c>
      <c r="D5162" t="s">
        <v>45691</v>
      </c>
    </row>
    <row r="5163" spans="1:4" x14ac:dyDescent="0.2">
      <c r="A5163" t="s">
        <v>50840</v>
      </c>
      <c r="B5163" t="s">
        <v>37034</v>
      </c>
      <c r="C5163">
        <v>2</v>
      </c>
      <c r="D5163" t="s">
        <v>45660</v>
      </c>
    </row>
    <row r="5164" spans="1:4" x14ac:dyDescent="0.2">
      <c r="A5164" t="s">
        <v>50841</v>
      </c>
      <c r="B5164" t="s">
        <v>37035</v>
      </c>
      <c r="C5164">
        <v>4</v>
      </c>
      <c r="D5164" t="s">
        <v>45683</v>
      </c>
    </row>
    <row r="5165" spans="1:4" x14ac:dyDescent="0.2">
      <c r="A5165" t="s">
        <v>50842</v>
      </c>
      <c r="B5165" t="s">
        <v>32549</v>
      </c>
      <c r="C5165">
        <v>3</v>
      </c>
      <c r="D5165" t="s">
        <v>45679</v>
      </c>
    </row>
    <row r="5166" spans="1:4" x14ac:dyDescent="0.2">
      <c r="A5166" t="s">
        <v>50843</v>
      </c>
      <c r="B5166" t="s">
        <v>38584</v>
      </c>
      <c r="C5166">
        <v>2</v>
      </c>
      <c r="D5166" t="s">
        <v>45695</v>
      </c>
    </row>
    <row r="5167" spans="1:4" x14ac:dyDescent="0.2">
      <c r="A5167" t="s">
        <v>50844</v>
      </c>
      <c r="B5167" t="s">
        <v>40985</v>
      </c>
      <c r="C5167">
        <v>2</v>
      </c>
      <c r="D5167" t="s">
        <v>45685</v>
      </c>
    </row>
    <row r="5168" spans="1:4" x14ac:dyDescent="0.2">
      <c r="A5168" t="s">
        <v>50845</v>
      </c>
      <c r="B5168" t="s">
        <v>31493</v>
      </c>
      <c r="C5168">
        <v>1</v>
      </c>
      <c r="D5168" t="s">
        <v>45691</v>
      </c>
    </row>
    <row r="5169" spans="1:4" x14ac:dyDescent="0.2">
      <c r="A5169" t="s">
        <v>50846</v>
      </c>
      <c r="B5169" t="s">
        <v>38325</v>
      </c>
      <c r="C5169">
        <v>3</v>
      </c>
      <c r="D5169" t="s">
        <v>45671</v>
      </c>
    </row>
    <row r="5170" spans="1:4" x14ac:dyDescent="0.2">
      <c r="A5170" t="s">
        <v>50847</v>
      </c>
      <c r="B5170" t="s">
        <v>38610</v>
      </c>
      <c r="C5170">
        <v>4</v>
      </c>
      <c r="D5170" t="s">
        <v>45666</v>
      </c>
    </row>
    <row r="5171" spans="1:4" x14ac:dyDescent="0.2">
      <c r="A5171" t="s">
        <v>50848</v>
      </c>
      <c r="B5171" t="s">
        <v>43561</v>
      </c>
      <c r="C5171">
        <v>5</v>
      </c>
      <c r="D5171" t="s">
        <v>45674</v>
      </c>
    </row>
    <row r="5172" spans="1:4" x14ac:dyDescent="0.2">
      <c r="A5172" t="s">
        <v>50849</v>
      </c>
      <c r="B5172" t="s">
        <v>34270</v>
      </c>
      <c r="C5172">
        <v>1</v>
      </c>
      <c r="D5172" t="s">
        <v>45699</v>
      </c>
    </row>
    <row r="5173" spans="1:4" x14ac:dyDescent="0.2">
      <c r="A5173" t="s">
        <v>50850</v>
      </c>
      <c r="B5173" t="s">
        <v>36450</v>
      </c>
      <c r="C5173">
        <v>4</v>
      </c>
      <c r="D5173" t="s">
        <v>45683</v>
      </c>
    </row>
    <row r="5174" spans="1:4" x14ac:dyDescent="0.2">
      <c r="A5174" t="s">
        <v>50851</v>
      </c>
      <c r="B5174" t="s">
        <v>31744</v>
      </c>
      <c r="C5174">
        <v>2</v>
      </c>
      <c r="D5174" t="s">
        <v>45695</v>
      </c>
    </row>
    <row r="5175" spans="1:4" x14ac:dyDescent="0.2">
      <c r="A5175" t="s">
        <v>50852</v>
      </c>
      <c r="B5175" t="s">
        <v>37525</v>
      </c>
      <c r="C5175">
        <v>2</v>
      </c>
      <c r="D5175" t="s">
        <v>45685</v>
      </c>
    </row>
    <row r="5176" spans="1:4" x14ac:dyDescent="0.2">
      <c r="A5176" t="s">
        <v>50853</v>
      </c>
      <c r="B5176" t="s">
        <v>32214</v>
      </c>
      <c r="C5176">
        <v>4</v>
      </c>
      <c r="D5176" t="s">
        <v>45683</v>
      </c>
    </row>
    <row r="5177" spans="1:4" x14ac:dyDescent="0.2">
      <c r="A5177" t="s">
        <v>50854</v>
      </c>
      <c r="B5177" t="s">
        <v>32574</v>
      </c>
      <c r="C5177">
        <v>5</v>
      </c>
      <c r="D5177" t="s">
        <v>45662</v>
      </c>
    </row>
    <row r="5178" spans="1:4" x14ac:dyDescent="0.2">
      <c r="A5178" t="s">
        <v>50855</v>
      </c>
      <c r="B5178" t="s">
        <v>30919</v>
      </c>
      <c r="C5178">
        <v>4</v>
      </c>
      <c r="D5178" t="s">
        <v>45708</v>
      </c>
    </row>
    <row r="5179" spans="1:4" x14ac:dyDescent="0.2">
      <c r="A5179" t="s">
        <v>50856</v>
      </c>
      <c r="B5179" t="s">
        <v>43818</v>
      </c>
      <c r="C5179">
        <v>5</v>
      </c>
      <c r="D5179" t="s">
        <v>45662</v>
      </c>
    </row>
    <row r="5180" spans="1:4" x14ac:dyDescent="0.2">
      <c r="A5180" t="s">
        <v>50857</v>
      </c>
      <c r="B5180" t="s">
        <v>33940</v>
      </c>
      <c r="C5180">
        <v>1</v>
      </c>
      <c r="D5180" t="s">
        <v>45704</v>
      </c>
    </row>
    <row r="5181" spans="1:4" x14ac:dyDescent="0.2">
      <c r="A5181" t="s">
        <v>50858</v>
      </c>
      <c r="B5181" t="s">
        <v>36962</v>
      </c>
      <c r="C5181">
        <v>4</v>
      </c>
      <c r="D5181" t="s">
        <v>45708</v>
      </c>
    </row>
    <row r="5182" spans="1:4" x14ac:dyDescent="0.2">
      <c r="A5182" t="s">
        <v>50859</v>
      </c>
      <c r="B5182" t="s">
        <v>43498</v>
      </c>
      <c r="C5182">
        <v>5</v>
      </c>
      <c r="D5182" t="s">
        <v>45668</v>
      </c>
    </row>
    <row r="5183" spans="1:4" x14ac:dyDescent="0.2">
      <c r="A5183" t="s">
        <v>50860</v>
      </c>
      <c r="B5183" t="s">
        <v>38679</v>
      </c>
      <c r="C5183">
        <v>1</v>
      </c>
      <c r="D5183" t="s">
        <v>45699</v>
      </c>
    </row>
    <row r="5184" spans="1:4" x14ac:dyDescent="0.2">
      <c r="A5184" t="s">
        <v>50861</v>
      </c>
      <c r="B5184" t="s">
        <v>37713</v>
      </c>
      <c r="C5184">
        <v>4</v>
      </c>
      <c r="D5184" t="s">
        <v>45683</v>
      </c>
    </row>
    <row r="5185" spans="1:4" x14ac:dyDescent="0.2">
      <c r="A5185" t="s">
        <v>50862</v>
      </c>
      <c r="B5185" t="s">
        <v>38006</v>
      </c>
      <c r="C5185">
        <v>4</v>
      </c>
      <c r="D5185" t="s">
        <v>45708</v>
      </c>
    </row>
    <row r="5186" spans="1:4" x14ac:dyDescent="0.2">
      <c r="A5186" t="s">
        <v>50863</v>
      </c>
      <c r="B5186" t="s">
        <v>39811</v>
      </c>
      <c r="C5186">
        <v>1</v>
      </c>
      <c r="D5186" t="s">
        <v>45664</v>
      </c>
    </row>
    <row r="5187" spans="1:4" x14ac:dyDescent="0.2">
      <c r="A5187" t="s">
        <v>50864</v>
      </c>
      <c r="B5187" t="s">
        <v>44922</v>
      </c>
      <c r="C5187">
        <v>1</v>
      </c>
      <c r="D5187" t="s">
        <v>45699</v>
      </c>
    </row>
    <row r="5188" spans="1:4" x14ac:dyDescent="0.2">
      <c r="A5188" t="s">
        <v>50865</v>
      </c>
      <c r="B5188" t="s">
        <v>44026</v>
      </c>
      <c r="C5188">
        <v>5</v>
      </c>
      <c r="D5188" t="s">
        <v>45674</v>
      </c>
    </row>
    <row r="5189" spans="1:4" x14ac:dyDescent="0.2">
      <c r="A5189" t="s">
        <v>50866</v>
      </c>
      <c r="B5189" t="s">
        <v>44600</v>
      </c>
      <c r="C5189">
        <v>1</v>
      </c>
      <c r="D5189" t="s">
        <v>45664</v>
      </c>
    </row>
    <row r="5190" spans="1:4" x14ac:dyDescent="0.2">
      <c r="A5190" t="s">
        <v>50867</v>
      </c>
      <c r="B5190" t="s">
        <v>41749</v>
      </c>
      <c r="C5190">
        <v>5</v>
      </c>
      <c r="D5190" t="s">
        <v>45801</v>
      </c>
    </row>
    <row r="5191" spans="1:4" x14ac:dyDescent="0.2">
      <c r="A5191" t="s">
        <v>50868</v>
      </c>
      <c r="B5191" t="s">
        <v>42668</v>
      </c>
      <c r="C5191">
        <v>2</v>
      </c>
      <c r="D5191" t="s">
        <v>45717</v>
      </c>
    </row>
    <row r="5192" spans="1:4" x14ac:dyDescent="0.2">
      <c r="A5192" t="s">
        <v>50869</v>
      </c>
      <c r="B5192" t="s">
        <v>38202</v>
      </c>
      <c r="C5192">
        <v>5</v>
      </c>
      <c r="D5192" t="s">
        <v>45668</v>
      </c>
    </row>
    <row r="5193" spans="1:4" x14ac:dyDescent="0.2">
      <c r="A5193" t="s">
        <v>50870</v>
      </c>
      <c r="B5193" t="s">
        <v>32855</v>
      </c>
      <c r="C5193">
        <v>1</v>
      </c>
      <c r="D5193" t="s">
        <v>45699</v>
      </c>
    </row>
    <row r="5194" spans="1:4" x14ac:dyDescent="0.2">
      <c r="A5194" t="s">
        <v>50871</v>
      </c>
      <c r="B5194" t="s">
        <v>33464</v>
      </c>
      <c r="C5194">
        <v>1</v>
      </c>
      <c r="D5194" t="s">
        <v>45699</v>
      </c>
    </row>
    <row r="5195" spans="1:4" x14ac:dyDescent="0.2">
      <c r="A5195" t="s">
        <v>50872</v>
      </c>
      <c r="B5195" t="s">
        <v>43614</v>
      </c>
      <c r="C5195">
        <v>5</v>
      </c>
      <c r="D5195" t="s">
        <v>45674</v>
      </c>
    </row>
    <row r="5196" spans="1:4" x14ac:dyDescent="0.2">
      <c r="A5196" t="s">
        <v>50873</v>
      </c>
      <c r="B5196" t="s">
        <v>33531</v>
      </c>
      <c r="C5196">
        <v>3</v>
      </c>
      <c r="D5196" t="s">
        <v>45677</v>
      </c>
    </row>
    <row r="5197" spans="1:4" x14ac:dyDescent="0.2">
      <c r="A5197" t="s">
        <v>50874</v>
      </c>
      <c r="B5197" t="s">
        <v>36837</v>
      </c>
      <c r="C5197">
        <v>1</v>
      </c>
      <c r="D5197" t="s">
        <v>45691</v>
      </c>
    </row>
    <row r="5198" spans="1:4" x14ac:dyDescent="0.2">
      <c r="A5198" t="s">
        <v>50875</v>
      </c>
      <c r="B5198" t="s">
        <v>36282</v>
      </c>
      <c r="C5198">
        <v>5</v>
      </c>
      <c r="D5198" t="s">
        <v>45662</v>
      </c>
    </row>
    <row r="5199" spans="1:4" x14ac:dyDescent="0.2">
      <c r="A5199" t="s">
        <v>50876</v>
      </c>
      <c r="B5199" t="s">
        <v>44074</v>
      </c>
      <c r="C5199">
        <v>4</v>
      </c>
      <c r="D5199" t="s">
        <v>45666</v>
      </c>
    </row>
    <row r="5200" spans="1:4" x14ac:dyDescent="0.2">
      <c r="A5200" t="s">
        <v>50877</v>
      </c>
      <c r="B5200" t="s">
        <v>45347</v>
      </c>
      <c r="C5200">
        <v>4</v>
      </c>
      <c r="D5200" t="s">
        <v>45683</v>
      </c>
    </row>
    <row r="5201" spans="1:4" x14ac:dyDescent="0.2">
      <c r="A5201" t="s">
        <v>50878</v>
      </c>
      <c r="B5201" t="s">
        <v>35491</v>
      </c>
      <c r="C5201">
        <v>1</v>
      </c>
      <c r="D5201" t="s">
        <v>45699</v>
      </c>
    </row>
    <row r="5202" spans="1:4" x14ac:dyDescent="0.2">
      <c r="A5202" t="s">
        <v>50879</v>
      </c>
      <c r="B5202" t="s">
        <v>33653</v>
      </c>
      <c r="C5202">
        <v>4</v>
      </c>
      <c r="D5202" t="s">
        <v>45683</v>
      </c>
    </row>
    <row r="5203" spans="1:4" x14ac:dyDescent="0.2">
      <c r="A5203" t="s">
        <v>50880</v>
      </c>
      <c r="B5203" t="s">
        <v>33328</v>
      </c>
      <c r="C5203">
        <v>3</v>
      </c>
      <c r="D5203" t="s">
        <v>45671</v>
      </c>
    </row>
    <row r="5204" spans="1:4" x14ac:dyDescent="0.2">
      <c r="A5204" t="s">
        <v>50881</v>
      </c>
      <c r="B5204" t="s">
        <v>43013</v>
      </c>
      <c r="C5204">
        <v>4</v>
      </c>
      <c r="D5204" t="s">
        <v>45683</v>
      </c>
    </row>
    <row r="5205" spans="1:4" x14ac:dyDescent="0.2">
      <c r="A5205" t="s">
        <v>50882</v>
      </c>
      <c r="B5205" t="s">
        <v>45226</v>
      </c>
      <c r="C5205">
        <v>2</v>
      </c>
      <c r="D5205" t="s">
        <v>45660</v>
      </c>
    </row>
    <row r="5206" spans="1:4" x14ac:dyDescent="0.2">
      <c r="A5206" t="s">
        <v>50883</v>
      </c>
      <c r="B5206" t="s">
        <v>43711</v>
      </c>
      <c r="C5206">
        <v>1</v>
      </c>
      <c r="D5206" t="s">
        <v>45704</v>
      </c>
    </row>
    <row r="5207" spans="1:4" x14ac:dyDescent="0.2">
      <c r="A5207" t="s">
        <v>50884</v>
      </c>
      <c r="B5207" t="s">
        <v>40464</v>
      </c>
      <c r="C5207">
        <v>3</v>
      </c>
      <c r="D5207" t="s">
        <v>45679</v>
      </c>
    </row>
    <row r="5208" spans="1:4" x14ac:dyDescent="0.2">
      <c r="A5208" t="s">
        <v>50885</v>
      </c>
      <c r="B5208" t="s">
        <v>39878</v>
      </c>
      <c r="C5208">
        <v>4</v>
      </c>
      <c r="D5208" t="s">
        <v>45683</v>
      </c>
    </row>
    <row r="5209" spans="1:4" x14ac:dyDescent="0.2">
      <c r="A5209" t="s">
        <v>50886</v>
      </c>
      <c r="B5209" t="s">
        <v>39222</v>
      </c>
      <c r="C5209">
        <v>4</v>
      </c>
      <c r="D5209" t="s">
        <v>45708</v>
      </c>
    </row>
    <row r="5210" spans="1:4" x14ac:dyDescent="0.2">
      <c r="A5210" t="s">
        <v>50887</v>
      </c>
      <c r="B5210" t="s">
        <v>33179</v>
      </c>
      <c r="C5210">
        <v>1</v>
      </c>
      <c r="D5210" t="s">
        <v>45664</v>
      </c>
    </row>
    <row r="5211" spans="1:4" x14ac:dyDescent="0.2">
      <c r="A5211" t="s">
        <v>50888</v>
      </c>
      <c r="B5211" t="s">
        <v>37910</v>
      </c>
      <c r="C5211">
        <v>2</v>
      </c>
      <c r="D5211" t="s">
        <v>45685</v>
      </c>
    </row>
    <row r="5212" spans="1:4" x14ac:dyDescent="0.2">
      <c r="A5212" t="s">
        <v>50889</v>
      </c>
      <c r="B5212" t="s">
        <v>43974</v>
      </c>
      <c r="C5212">
        <v>3</v>
      </c>
      <c r="D5212" t="s">
        <v>45671</v>
      </c>
    </row>
    <row r="5213" spans="1:4" x14ac:dyDescent="0.2">
      <c r="A5213" t="s">
        <v>50890</v>
      </c>
      <c r="B5213" t="s">
        <v>42532</v>
      </c>
      <c r="C5213">
        <v>1</v>
      </c>
      <c r="D5213" t="s">
        <v>45664</v>
      </c>
    </row>
    <row r="5214" spans="1:4" x14ac:dyDescent="0.2">
      <c r="A5214" t="s">
        <v>50891</v>
      </c>
      <c r="B5214" t="s">
        <v>33241</v>
      </c>
      <c r="C5214">
        <v>2</v>
      </c>
      <c r="D5214" t="s">
        <v>45717</v>
      </c>
    </row>
    <row r="5215" spans="1:4" x14ac:dyDescent="0.2">
      <c r="A5215" t="s">
        <v>50892</v>
      </c>
      <c r="B5215" t="s">
        <v>39010</v>
      </c>
      <c r="C5215">
        <v>5</v>
      </c>
      <c r="D5215" t="s">
        <v>45801</v>
      </c>
    </row>
    <row r="5216" spans="1:4" x14ac:dyDescent="0.2">
      <c r="A5216" t="s">
        <v>50893</v>
      </c>
      <c r="B5216" t="s">
        <v>43837</v>
      </c>
      <c r="C5216">
        <v>1</v>
      </c>
      <c r="D5216" t="s">
        <v>45704</v>
      </c>
    </row>
    <row r="5217" spans="1:4" x14ac:dyDescent="0.2">
      <c r="A5217" t="s">
        <v>50894</v>
      </c>
      <c r="B5217" t="s">
        <v>37285</v>
      </c>
      <c r="C5217">
        <v>2</v>
      </c>
      <c r="D5217" t="s">
        <v>45717</v>
      </c>
    </row>
    <row r="5218" spans="1:4" x14ac:dyDescent="0.2">
      <c r="A5218" t="s">
        <v>50895</v>
      </c>
      <c r="B5218" t="s">
        <v>35813</v>
      </c>
      <c r="C5218">
        <v>1</v>
      </c>
      <c r="D5218" t="s">
        <v>45704</v>
      </c>
    </row>
    <row r="5219" spans="1:4" x14ac:dyDescent="0.2">
      <c r="A5219" t="s">
        <v>50896</v>
      </c>
      <c r="B5219" t="s">
        <v>33525</v>
      </c>
      <c r="C5219">
        <v>3</v>
      </c>
      <c r="D5219" t="s">
        <v>45671</v>
      </c>
    </row>
    <row r="5220" spans="1:4" x14ac:dyDescent="0.2">
      <c r="A5220" t="s">
        <v>50897</v>
      </c>
      <c r="B5220" t="s">
        <v>41293</v>
      </c>
      <c r="C5220">
        <v>3</v>
      </c>
      <c r="D5220" t="s">
        <v>45677</v>
      </c>
    </row>
    <row r="5221" spans="1:4" x14ac:dyDescent="0.2">
      <c r="A5221" t="s">
        <v>50898</v>
      </c>
      <c r="B5221" t="s">
        <v>34393</v>
      </c>
      <c r="C5221">
        <v>3</v>
      </c>
      <c r="D5221" t="s">
        <v>45671</v>
      </c>
    </row>
    <row r="5222" spans="1:4" x14ac:dyDescent="0.2">
      <c r="A5222" t="s">
        <v>50899</v>
      </c>
      <c r="B5222" t="s">
        <v>45586</v>
      </c>
      <c r="C5222">
        <v>1</v>
      </c>
      <c r="D5222" t="s">
        <v>45691</v>
      </c>
    </row>
    <row r="5223" spans="1:4" x14ac:dyDescent="0.2">
      <c r="A5223" t="s">
        <v>50900</v>
      </c>
      <c r="B5223" t="s">
        <v>33175</v>
      </c>
      <c r="C5223">
        <v>4</v>
      </c>
      <c r="D5223" t="s">
        <v>45666</v>
      </c>
    </row>
    <row r="5224" spans="1:4" x14ac:dyDescent="0.2">
      <c r="A5224" t="s">
        <v>50901</v>
      </c>
      <c r="B5224" t="s">
        <v>32824</v>
      </c>
      <c r="C5224">
        <v>4</v>
      </c>
      <c r="D5224" t="s">
        <v>45666</v>
      </c>
    </row>
    <row r="5225" spans="1:4" x14ac:dyDescent="0.2">
      <c r="A5225" t="s">
        <v>50902</v>
      </c>
      <c r="B5225" t="s">
        <v>40653</v>
      </c>
      <c r="C5225">
        <v>4</v>
      </c>
      <c r="D5225" t="s">
        <v>45683</v>
      </c>
    </row>
    <row r="5226" spans="1:4" x14ac:dyDescent="0.2">
      <c r="A5226" t="s">
        <v>50903</v>
      </c>
      <c r="B5226" t="s">
        <v>43448</v>
      </c>
      <c r="C5226">
        <v>5</v>
      </c>
      <c r="D5226" t="s">
        <v>45662</v>
      </c>
    </row>
    <row r="5227" spans="1:4" x14ac:dyDescent="0.2">
      <c r="A5227" t="s">
        <v>50904</v>
      </c>
      <c r="B5227" t="s">
        <v>41439</v>
      </c>
      <c r="C5227">
        <v>4</v>
      </c>
      <c r="D5227" t="s">
        <v>45683</v>
      </c>
    </row>
    <row r="5228" spans="1:4" x14ac:dyDescent="0.2">
      <c r="A5228" t="s">
        <v>50905</v>
      </c>
      <c r="B5228" t="s">
        <v>34803</v>
      </c>
      <c r="C5228">
        <v>3</v>
      </c>
      <c r="D5228" t="s">
        <v>45687</v>
      </c>
    </row>
    <row r="5229" spans="1:4" x14ac:dyDescent="0.2">
      <c r="A5229" t="s">
        <v>50906</v>
      </c>
      <c r="B5229" t="s">
        <v>34847</v>
      </c>
      <c r="C5229">
        <v>4</v>
      </c>
      <c r="D5229" t="s">
        <v>45708</v>
      </c>
    </row>
    <row r="5230" spans="1:4" x14ac:dyDescent="0.2">
      <c r="A5230" t="s">
        <v>50907</v>
      </c>
      <c r="B5230" t="s">
        <v>38697</v>
      </c>
      <c r="C5230">
        <v>5</v>
      </c>
      <c r="D5230" t="s">
        <v>45801</v>
      </c>
    </row>
    <row r="5231" spans="1:4" x14ac:dyDescent="0.2">
      <c r="A5231" t="s">
        <v>50908</v>
      </c>
      <c r="B5231" t="s">
        <v>35761</v>
      </c>
      <c r="C5231">
        <v>2</v>
      </c>
      <c r="D5231" t="s">
        <v>45717</v>
      </c>
    </row>
    <row r="5232" spans="1:4" x14ac:dyDescent="0.2">
      <c r="A5232" t="s">
        <v>50909</v>
      </c>
      <c r="B5232" t="s">
        <v>34357</v>
      </c>
      <c r="C5232">
        <v>5</v>
      </c>
      <c r="D5232" t="s">
        <v>45668</v>
      </c>
    </row>
    <row r="5233" spans="1:4" x14ac:dyDescent="0.2">
      <c r="A5233" t="s">
        <v>50910</v>
      </c>
      <c r="B5233" t="s">
        <v>43938</v>
      </c>
      <c r="C5233">
        <v>2</v>
      </c>
      <c r="D5233" t="s">
        <v>45695</v>
      </c>
    </row>
    <row r="5234" spans="1:4" x14ac:dyDescent="0.2">
      <c r="A5234" t="s">
        <v>50911</v>
      </c>
      <c r="B5234" t="s">
        <v>35181</v>
      </c>
      <c r="C5234">
        <v>2</v>
      </c>
      <c r="D5234" t="s">
        <v>45717</v>
      </c>
    </row>
    <row r="5235" spans="1:4" x14ac:dyDescent="0.2">
      <c r="A5235" t="s">
        <v>50912</v>
      </c>
      <c r="B5235" t="s">
        <v>38111</v>
      </c>
      <c r="C5235">
        <v>1</v>
      </c>
      <c r="D5235" t="s">
        <v>45664</v>
      </c>
    </row>
    <row r="5236" spans="1:4" x14ac:dyDescent="0.2">
      <c r="A5236" t="s">
        <v>50913</v>
      </c>
      <c r="B5236" t="s">
        <v>35524</v>
      </c>
      <c r="C5236">
        <v>5</v>
      </c>
      <c r="D5236" t="s">
        <v>45668</v>
      </c>
    </row>
    <row r="5237" spans="1:4" x14ac:dyDescent="0.2">
      <c r="A5237" t="s">
        <v>50914</v>
      </c>
      <c r="B5237" t="s">
        <v>39769</v>
      </c>
      <c r="C5237">
        <v>5</v>
      </c>
      <c r="D5237" t="s">
        <v>45662</v>
      </c>
    </row>
    <row r="5238" spans="1:4" x14ac:dyDescent="0.2">
      <c r="A5238" t="s">
        <v>50915</v>
      </c>
      <c r="B5238" t="s">
        <v>33685</v>
      </c>
      <c r="C5238">
        <v>2</v>
      </c>
      <c r="D5238" t="s">
        <v>45685</v>
      </c>
    </row>
    <row r="5239" spans="1:4" x14ac:dyDescent="0.2">
      <c r="A5239" t="s">
        <v>50916</v>
      </c>
      <c r="B5239" t="s">
        <v>34964</v>
      </c>
      <c r="C5239">
        <v>2</v>
      </c>
      <c r="D5239" t="s">
        <v>45695</v>
      </c>
    </row>
    <row r="5240" spans="1:4" x14ac:dyDescent="0.2">
      <c r="A5240" t="s">
        <v>50917</v>
      </c>
      <c r="B5240" t="s">
        <v>41298</v>
      </c>
      <c r="C5240">
        <v>5</v>
      </c>
      <c r="D5240" t="s">
        <v>45801</v>
      </c>
    </row>
    <row r="5241" spans="1:4" x14ac:dyDescent="0.2">
      <c r="A5241" t="s">
        <v>50918</v>
      </c>
      <c r="B5241" t="s">
        <v>44814</v>
      </c>
      <c r="C5241">
        <v>3</v>
      </c>
      <c r="D5241" t="s">
        <v>45677</v>
      </c>
    </row>
    <row r="5242" spans="1:4" x14ac:dyDescent="0.2">
      <c r="A5242" t="s">
        <v>50919</v>
      </c>
      <c r="B5242" t="s">
        <v>42190</v>
      </c>
      <c r="C5242">
        <v>1</v>
      </c>
      <c r="D5242" t="s">
        <v>45664</v>
      </c>
    </row>
    <row r="5243" spans="1:4" x14ac:dyDescent="0.2">
      <c r="A5243" t="s">
        <v>50920</v>
      </c>
      <c r="B5243" t="s">
        <v>40810</v>
      </c>
      <c r="C5243">
        <v>3</v>
      </c>
      <c r="D5243" t="s">
        <v>45687</v>
      </c>
    </row>
    <row r="5244" spans="1:4" x14ac:dyDescent="0.2">
      <c r="A5244" t="s">
        <v>50921</v>
      </c>
      <c r="B5244" t="s">
        <v>37745</v>
      </c>
      <c r="C5244">
        <v>1</v>
      </c>
      <c r="D5244" t="s">
        <v>45664</v>
      </c>
    </row>
    <row r="5245" spans="1:4" x14ac:dyDescent="0.2">
      <c r="A5245" t="s">
        <v>50922</v>
      </c>
      <c r="B5245" t="s">
        <v>33290</v>
      </c>
      <c r="C5245">
        <v>1</v>
      </c>
      <c r="D5245" t="s">
        <v>45664</v>
      </c>
    </row>
    <row r="5246" spans="1:4" x14ac:dyDescent="0.2">
      <c r="A5246" t="s">
        <v>50923</v>
      </c>
      <c r="B5246" t="s">
        <v>43743</v>
      </c>
      <c r="C5246">
        <v>3</v>
      </c>
      <c r="D5246" t="s">
        <v>45679</v>
      </c>
    </row>
    <row r="5247" spans="1:4" x14ac:dyDescent="0.2">
      <c r="A5247" t="s">
        <v>50924</v>
      </c>
      <c r="B5247" t="s">
        <v>37110</v>
      </c>
      <c r="C5247">
        <v>2</v>
      </c>
      <c r="D5247" t="s">
        <v>45717</v>
      </c>
    </row>
    <row r="5248" spans="1:4" x14ac:dyDescent="0.2">
      <c r="A5248" t="s">
        <v>50925</v>
      </c>
      <c r="B5248" t="s">
        <v>31915</v>
      </c>
      <c r="C5248">
        <v>5</v>
      </c>
      <c r="D5248" t="s">
        <v>45668</v>
      </c>
    </row>
    <row r="5249" spans="1:4" x14ac:dyDescent="0.2">
      <c r="A5249" t="s">
        <v>50926</v>
      </c>
      <c r="B5249" t="s">
        <v>44476</v>
      </c>
      <c r="C5249">
        <v>3</v>
      </c>
      <c r="D5249" t="s">
        <v>45671</v>
      </c>
    </row>
    <row r="5250" spans="1:4" x14ac:dyDescent="0.2">
      <c r="A5250" t="s">
        <v>50927</v>
      </c>
      <c r="B5250" t="s">
        <v>45054</v>
      </c>
      <c r="C5250">
        <v>3</v>
      </c>
      <c r="D5250" t="s">
        <v>45679</v>
      </c>
    </row>
    <row r="5251" spans="1:4" x14ac:dyDescent="0.2">
      <c r="A5251" t="s">
        <v>50928</v>
      </c>
      <c r="B5251" t="s">
        <v>35506</v>
      </c>
      <c r="C5251">
        <v>3</v>
      </c>
      <c r="D5251" t="s">
        <v>45679</v>
      </c>
    </row>
    <row r="5252" spans="1:4" x14ac:dyDescent="0.2">
      <c r="A5252" t="s">
        <v>50929</v>
      </c>
      <c r="B5252" t="s">
        <v>34398</v>
      </c>
      <c r="C5252">
        <v>1</v>
      </c>
      <c r="D5252" t="s">
        <v>45664</v>
      </c>
    </row>
    <row r="5253" spans="1:4" x14ac:dyDescent="0.2">
      <c r="A5253" t="s">
        <v>50930</v>
      </c>
      <c r="B5253" t="s">
        <v>36592</v>
      </c>
      <c r="C5253">
        <v>5</v>
      </c>
      <c r="D5253" t="s">
        <v>45668</v>
      </c>
    </row>
    <row r="5254" spans="1:4" x14ac:dyDescent="0.2">
      <c r="A5254" t="s">
        <v>50931</v>
      </c>
      <c r="B5254" t="s">
        <v>42312</v>
      </c>
      <c r="C5254">
        <v>1</v>
      </c>
      <c r="D5254" t="s">
        <v>45691</v>
      </c>
    </row>
    <row r="5255" spans="1:4" x14ac:dyDescent="0.2">
      <c r="A5255" t="s">
        <v>50932</v>
      </c>
      <c r="B5255" t="s">
        <v>45162</v>
      </c>
      <c r="C5255">
        <v>4</v>
      </c>
      <c r="D5255" t="s">
        <v>45735</v>
      </c>
    </row>
    <row r="5256" spans="1:4" x14ac:dyDescent="0.2">
      <c r="A5256" t="s">
        <v>50933</v>
      </c>
      <c r="B5256" t="s">
        <v>33796</v>
      </c>
      <c r="C5256">
        <v>3</v>
      </c>
      <c r="D5256" t="s">
        <v>45677</v>
      </c>
    </row>
    <row r="5257" spans="1:4" x14ac:dyDescent="0.2">
      <c r="A5257" t="s">
        <v>50934</v>
      </c>
      <c r="B5257" t="s">
        <v>41630</v>
      </c>
      <c r="C5257">
        <v>2</v>
      </c>
      <c r="D5257" t="s">
        <v>45717</v>
      </c>
    </row>
    <row r="5258" spans="1:4" x14ac:dyDescent="0.2">
      <c r="A5258" t="s">
        <v>50935</v>
      </c>
      <c r="B5258" t="s">
        <v>43227</v>
      </c>
      <c r="C5258">
        <v>4</v>
      </c>
      <c r="D5258" t="s">
        <v>45683</v>
      </c>
    </row>
    <row r="5259" spans="1:4" x14ac:dyDescent="0.2">
      <c r="A5259" t="s">
        <v>50936</v>
      </c>
      <c r="B5259" t="s">
        <v>43486</v>
      </c>
      <c r="C5259">
        <v>2</v>
      </c>
      <c r="D5259" t="s">
        <v>45695</v>
      </c>
    </row>
    <row r="5260" spans="1:4" x14ac:dyDescent="0.2">
      <c r="A5260" t="s">
        <v>50937</v>
      </c>
      <c r="B5260" t="s">
        <v>34173</v>
      </c>
      <c r="C5260">
        <v>5</v>
      </c>
      <c r="D5260" t="s">
        <v>45662</v>
      </c>
    </row>
    <row r="5261" spans="1:4" x14ac:dyDescent="0.2">
      <c r="A5261" t="s">
        <v>50938</v>
      </c>
      <c r="B5261" t="s">
        <v>35883</v>
      </c>
      <c r="C5261">
        <v>4</v>
      </c>
      <c r="D5261" t="s">
        <v>45735</v>
      </c>
    </row>
    <row r="5262" spans="1:4" x14ac:dyDescent="0.2">
      <c r="A5262" t="s">
        <v>50939</v>
      </c>
      <c r="B5262" t="s">
        <v>40397</v>
      </c>
      <c r="C5262">
        <v>5</v>
      </c>
      <c r="D5262" t="s">
        <v>45668</v>
      </c>
    </row>
    <row r="5263" spans="1:4" x14ac:dyDescent="0.2">
      <c r="A5263" t="s">
        <v>50940</v>
      </c>
      <c r="B5263" t="s">
        <v>31382</v>
      </c>
      <c r="C5263">
        <v>5</v>
      </c>
      <c r="D5263" t="s">
        <v>45674</v>
      </c>
    </row>
    <row r="5264" spans="1:4" x14ac:dyDescent="0.2">
      <c r="A5264" t="s">
        <v>50941</v>
      </c>
      <c r="B5264" t="s">
        <v>39507</v>
      </c>
      <c r="C5264">
        <v>2</v>
      </c>
      <c r="D5264" t="s">
        <v>45695</v>
      </c>
    </row>
    <row r="5265" spans="1:4" x14ac:dyDescent="0.2">
      <c r="A5265" t="s">
        <v>50942</v>
      </c>
      <c r="B5265" t="s">
        <v>36682</v>
      </c>
      <c r="C5265">
        <v>3</v>
      </c>
      <c r="D5265" t="s">
        <v>45687</v>
      </c>
    </row>
    <row r="5266" spans="1:4" x14ac:dyDescent="0.2">
      <c r="A5266" t="s">
        <v>50943</v>
      </c>
      <c r="B5266" t="s">
        <v>45415</v>
      </c>
      <c r="C5266">
        <v>2</v>
      </c>
      <c r="D5266" t="s">
        <v>45660</v>
      </c>
    </row>
    <row r="5267" spans="1:4" x14ac:dyDescent="0.2">
      <c r="A5267" t="s">
        <v>50944</v>
      </c>
      <c r="B5267" t="s">
        <v>33198</v>
      </c>
      <c r="C5267">
        <v>1</v>
      </c>
      <c r="D5267" t="s">
        <v>45699</v>
      </c>
    </row>
    <row r="5268" spans="1:4" x14ac:dyDescent="0.2">
      <c r="A5268" t="s">
        <v>50945</v>
      </c>
      <c r="B5268" t="s">
        <v>37055</v>
      </c>
      <c r="C5268">
        <v>2</v>
      </c>
      <c r="D5268" t="s">
        <v>45660</v>
      </c>
    </row>
    <row r="5269" spans="1:4" x14ac:dyDescent="0.2">
      <c r="A5269" t="s">
        <v>50946</v>
      </c>
      <c r="B5269" t="s">
        <v>39512</v>
      </c>
      <c r="C5269">
        <v>5</v>
      </c>
      <c r="D5269" t="s">
        <v>45668</v>
      </c>
    </row>
    <row r="5270" spans="1:4" x14ac:dyDescent="0.2">
      <c r="A5270" t="s">
        <v>50947</v>
      </c>
      <c r="B5270" t="s">
        <v>39458</v>
      </c>
      <c r="C5270">
        <v>1</v>
      </c>
      <c r="D5270" t="s">
        <v>45664</v>
      </c>
    </row>
    <row r="5271" spans="1:4" x14ac:dyDescent="0.2">
      <c r="A5271" t="s">
        <v>50948</v>
      </c>
      <c r="B5271" t="s">
        <v>32314</v>
      </c>
      <c r="C5271">
        <v>1</v>
      </c>
      <c r="D5271" t="s">
        <v>45704</v>
      </c>
    </row>
    <row r="5272" spans="1:4" x14ac:dyDescent="0.2">
      <c r="A5272" t="s">
        <v>50949</v>
      </c>
      <c r="B5272" t="s">
        <v>37265</v>
      </c>
      <c r="C5272">
        <v>3</v>
      </c>
      <c r="D5272" t="s">
        <v>45671</v>
      </c>
    </row>
    <row r="5273" spans="1:4" x14ac:dyDescent="0.2">
      <c r="A5273" t="s">
        <v>50950</v>
      </c>
      <c r="B5273" t="s">
        <v>32478</v>
      </c>
      <c r="C5273">
        <v>4</v>
      </c>
      <c r="D5273" t="s">
        <v>45708</v>
      </c>
    </row>
    <row r="5274" spans="1:4" x14ac:dyDescent="0.2">
      <c r="A5274" t="s">
        <v>50951</v>
      </c>
      <c r="B5274" t="s">
        <v>38211</v>
      </c>
      <c r="C5274">
        <v>5</v>
      </c>
      <c r="D5274" t="s">
        <v>45662</v>
      </c>
    </row>
    <row r="5275" spans="1:4" x14ac:dyDescent="0.2">
      <c r="A5275" t="s">
        <v>50952</v>
      </c>
      <c r="B5275" t="s">
        <v>32254</v>
      </c>
      <c r="C5275">
        <v>3</v>
      </c>
      <c r="D5275" t="s">
        <v>45677</v>
      </c>
    </row>
    <row r="5276" spans="1:4" x14ac:dyDescent="0.2">
      <c r="A5276" t="s">
        <v>50953</v>
      </c>
      <c r="B5276" t="s">
        <v>34966</v>
      </c>
      <c r="C5276">
        <v>3</v>
      </c>
      <c r="D5276" t="s">
        <v>45679</v>
      </c>
    </row>
    <row r="5277" spans="1:4" x14ac:dyDescent="0.2">
      <c r="A5277" t="s">
        <v>50954</v>
      </c>
      <c r="B5277" t="s">
        <v>35475</v>
      </c>
      <c r="C5277">
        <v>5</v>
      </c>
      <c r="D5277" t="s">
        <v>45801</v>
      </c>
    </row>
    <row r="5278" spans="1:4" x14ac:dyDescent="0.2">
      <c r="A5278" t="s">
        <v>50955</v>
      </c>
      <c r="B5278" t="s">
        <v>44992</v>
      </c>
      <c r="C5278">
        <v>1</v>
      </c>
      <c r="D5278" t="s">
        <v>45704</v>
      </c>
    </row>
    <row r="5279" spans="1:4" x14ac:dyDescent="0.2">
      <c r="A5279" t="s">
        <v>50956</v>
      </c>
      <c r="B5279" t="s">
        <v>31078</v>
      </c>
      <c r="C5279">
        <v>2</v>
      </c>
      <c r="D5279" t="s">
        <v>45685</v>
      </c>
    </row>
    <row r="5280" spans="1:4" x14ac:dyDescent="0.2">
      <c r="A5280" t="s">
        <v>50957</v>
      </c>
      <c r="B5280" t="s">
        <v>32203</v>
      </c>
      <c r="C5280">
        <v>1</v>
      </c>
      <c r="D5280" t="s">
        <v>45699</v>
      </c>
    </row>
    <row r="5281" spans="1:4" x14ac:dyDescent="0.2">
      <c r="A5281" t="s">
        <v>50958</v>
      </c>
      <c r="B5281" t="s">
        <v>44180</v>
      </c>
      <c r="C5281">
        <v>2</v>
      </c>
      <c r="D5281" t="s">
        <v>45717</v>
      </c>
    </row>
    <row r="5282" spans="1:4" x14ac:dyDescent="0.2">
      <c r="A5282" t="s">
        <v>50959</v>
      </c>
      <c r="B5282" t="s">
        <v>32871</v>
      </c>
      <c r="C5282">
        <v>4</v>
      </c>
      <c r="D5282" t="s">
        <v>45666</v>
      </c>
    </row>
    <row r="5283" spans="1:4" x14ac:dyDescent="0.2">
      <c r="A5283" t="s">
        <v>50960</v>
      </c>
      <c r="B5283" t="s">
        <v>33536</v>
      </c>
      <c r="C5283">
        <v>4</v>
      </c>
      <c r="D5283" t="s">
        <v>45666</v>
      </c>
    </row>
    <row r="5284" spans="1:4" x14ac:dyDescent="0.2">
      <c r="A5284" t="s">
        <v>50961</v>
      </c>
      <c r="B5284" t="s">
        <v>41163</v>
      </c>
      <c r="C5284">
        <v>4</v>
      </c>
      <c r="D5284" t="s">
        <v>45683</v>
      </c>
    </row>
    <row r="5285" spans="1:4" x14ac:dyDescent="0.2">
      <c r="A5285" t="s">
        <v>50962</v>
      </c>
      <c r="B5285" t="s">
        <v>34669</v>
      </c>
      <c r="C5285">
        <v>5</v>
      </c>
      <c r="D5285" t="s">
        <v>45801</v>
      </c>
    </row>
    <row r="5286" spans="1:4" x14ac:dyDescent="0.2">
      <c r="A5286" t="s">
        <v>50963</v>
      </c>
      <c r="B5286" t="s">
        <v>44558</v>
      </c>
      <c r="C5286">
        <v>3</v>
      </c>
      <c r="D5286" t="s">
        <v>45671</v>
      </c>
    </row>
    <row r="5287" spans="1:4" x14ac:dyDescent="0.2">
      <c r="A5287" t="s">
        <v>50964</v>
      </c>
      <c r="B5287" t="s">
        <v>33362</v>
      </c>
      <c r="C5287">
        <v>2</v>
      </c>
      <c r="D5287" t="s">
        <v>45695</v>
      </c>
    </row>
    <row r="5288" spans="1:4" x14ac:dyDescent="0.2">
      <c r="A5288" t="s">
        <v>50965</v>
      </c>
      <c r="B5288" t="s">
        <v>40875</v>
      </c>
      <c r="C5288">
        <v>4</v>
      </c>
      <c r="D5288" t="s">
        <v>45666</v>
      </c>
    </row>
    <row r="5289" spans="1:4" x14ac:dyDescent="0.2">
      <c r="A5289" t="s">
        <v>50966</v>
      </c>
      <c r="B5289" t="s">
        <v>34200</v>
      </c>
      <c r="C5289">
        <v>3</v>
      </c>
      <c r="D5289" t="s">
        <v>45677</v>
      </c>
    </row>
    <row r="5290" spans="1:4" x14ac:dyDescent="0.2">
      <c r="A5290" t="s">
        <v>50967</v>
      </c>
      <c r="B5290" t="s">
        <v>40381</v>
      </c>
      <c r="C5290">
        <v>2</v>
      </c>
      <c r="D5290" t="s">
        <v>45660</v>
      </c>
    </row>
    <row r="5291" spans="1:4" x14ac:dyDescent="0.2">
      <c r="A5291" t="s">
        <v>50968</v>
      </c>
      <c r="B5291" t="s">
        <v>30738</v>
      </c>
      <c r="C5291">
        <v>5</v>
      </c>
      <c r="D5291" t="s">
        <v>45668</v>
      </c>
    </row>
    <row r="5292" spans="1:4" x14ac:dyDescent="0.2">
      <c r="A5292" t="s">
        <v>50969</v>
      </c>
      <c r="B5292" t="s">
        <v>37250</v>
      </c>
      <c r="C5292">
        <v>4</v>
      </c>
      <c r="D5292" t="s">
        <v>45666</v>
      </c>
    </row>
    <row r="5293" spans="1:4" x14ac:dyDescent="0.2">
      <c r="A5293" t="s">
        <v>50970</v>
      </c>
      <c r="B5293" t="s">
        <v>34001</v>
      </c>
      <c r="C5293">
        <v>4</v>
      </c>
      <c r="D5293" t="s">
        <v>45666</v>
      </c>
    </row>
    <row r="5294" spans="1:4" x14ac:dyDescent="0.2">
      <c r="A5294" t="s">
        <v>50971</v>
      </c>
      <c r="B5294" t="s">
        <v>38589</v>
      </c>
      <c r="C5294">
        <v>3</v>
      </c>
      <c r="D5294" t="s">
        <v>45687</v>
      </c>
    </row>
    <row r="5295" spans="1:4" x14ac:dyDescent="0.2">
      <c r="A5295" t="s">
        <v>50972</v>
      </c>
      <c r="B5295" t="s">
        <v>39424</v>
      </c>
      <c r="C5295">
        <v>5</v>
      </c>
      <c r="D5295" t="s">
        <v>45668</v>
      </c>
    </row>
    <row r="5296" spans="1:4" x14ac:dyDescent="0.2">
      <c r="A5296" t="s">
        <v>50973</v>
      </c>
      <c r="B5296" t="s">
        <v>38058</v>
      </c>
      <c r="C5296">
        <v>4</v>
      </c>
      <c r="D5296" t="s">
        <v>45708</v>
      </c>
    </row>
    <row r="5297" spans="1:4" x14ac:dyDescent="0.2">
      <c r="A5297" t="s">
        <v>50974</v>
      </c>
      <c r="B5297" t="s">
        <v>43529</v>
      </c>
      <c r="C5297">
        <v>2</v>
      </c>
      <c r="D5297" t="s">
        <v>45717</v>
      </c>
    </row>
    <row r="5298" spans="1:4" x14ac:dyDescent="0.2">
      <c r="A5298" t="s">
        <v>50975</v>
      </c>
      <c r="B5298" t="s">
        <v>40605</v>
      </c>
      <c r="C5298">
        <v>1</v>
      </c>
      <c r="D5298" t="s">
        <v>45699</v>
      </c>
    </row>
    <row r="5299" spans="1:4" x14ac:dyDescent="0.2">
      <c r="A5299" t="s">
        <v>50976</v>
      </c>
      <c r="B5299" t="s">
        <v>44249</v>
      </c>
      <c r="C5299">
        <v>2</v>
      </c>
      <c r="D5299" t="s">
        <v>45685</v>
      </c>
    </row>
    <row r="5300" spans="1:4" x14ac:dyDescent="0.2">
      <c r="A5300" t="s">
        <v>50977</v>
      </c>
      <c r="B5300" t="s">
        <v>43092</v>
      </c>
      <c r="C5300">
        <v>2</v>
      </c>
      <c r="D5300" t="s">
        <v>45717</v>
      </c>
    </row>
    <row r="5301" spans="1:4" x14ac:dyDescent="0.2">
      <c r="A5301" t="s">
        <v>50978</v>
      </c>
      <c r="B5301" t="s">
        <v>43918</v>
      </c>
      <c r="C5301">
        <v>3</v>
      </c>
      <c r="D5301" t="s">
        <v>45677</v>
      </c>
    </row>
    <row r="5302" spans="1:4" x14ac:dyDescent="0.2">
      <c r="A5302" t="s">
        <v>50979</v>
      </c>
      <c r="B5302" t="s">
        <v>45218</v>
      </c>
      <c r="C5302">
        <v>2</v>
      </c>
      <c r="D5302" t="s">
        <v>45717</v>
      </c>
    </row>
    <row r="5303" spans="1:4" x14ac:dyDescent="0.2">
      <c r="A5303" t="s">
        <v>50980</v>
      </c>
      <c r="B5303" t="s">
        <v>45138</v>
      </c>
      <c r="C5303">
        <v>3</v>
      </c>
      <c r="D5303" t="s">
        <v>45677</v>
      </c>
    </row>
    <row r="5304" spans="1:4" x14ac:dyDescent="0.2">
      <c r="A5304" t="s">
        <v>50981</v>
      </c>
      <c r="B5304" t="s">
        <v>37275</v>
      </c>
      <c r="C5304">
        <v>5</v>
      </c>
      <c r="D5304" t="s">
        <v>45801</v>
      </c>
    </row>
    <row r="5305" spans="1:4" x14ac:dyDescent="0.2">
      <c r="A5305" t="s">
        <v>50982</v>
      </c>
      <c r="B5305" t="s">
        <v>38328</v>
      </c>
      <c r="C5305">
        <v>4</v>
      </c>
      <c r="D5305" t="s">
        <v>45683</v>
      </c>
    </row>
    <row r="5306" spans="1:4" x14ac:dyDescent="0.2">
      <c r="A5306" t="s">
        <v>50983</v>
      </c>
      <c r="B5306" t="s">
        <v>31383</v>
      </c>
      <c r="C5306">
        <v>2</v>
      </c>
      <c r="D5306" t="s">
        <v>45695</v>
      </c>
    </row>
    <row r="5307" spans="1:4" x14ac:dyDescent="0.2">
      <c r="A5307" t="s">
        <v>50984</v>
      </c>
      <c r="B5307" t="s">
        <v>44841</v>
      </c>
      <c r="C5307">
        <v>5</v>
      </c>
      <c r="D5307" t="s">
        <v>45801</v>
      </c>
    </row>
    <row r="5308" spans="1:4" x14ac:dyDescent="0.2">
      <c r="A5308" t="s">
        <v>50985</v>
      </c>
      <c r="B5308" t="s">
        <v>36951</v>
      </c>
      <c r="C5308">
        <v>4</v>
      </c>
      <c r="D5308" t="s">
        <v>45735</v>
      </c>
    </row>
    <row r="5309" spans="1:4" x14ac:dyDescent="0.2">
      <c r="A5309" t="s">
        <v>50986</v>
      </c>
      <c r="B5309" t="s">
        <v>41425</v>
      </c>
      <c r="C5309">
        <v>5</v>
      </c>
      <c r="D5309" t="s">
        <v>45662</v>
      </c>
    </row>
    <row r="5310" spans="1:4" x14ac:dyDescent="0.2">
      <c r="A5310" t="s">
        <v>50987</v>
      </c>
      <c r="B5310" t="s">
        <v>31464</v>
      </c>
      <c r="C5310">
        <v>3</v>
      </c>
      <c r="D5310" t="s">
        <v>45687</v>
      </c>
    </row>
    <row r="5311" spans="1:4" x14ac:dyDescent="0.2">
      <c r="A5311" t="s">
        <v>50988</v>
      </c>
      <c r="B5311" t="s">
        <v>31324</v>
      </c>
      <c r="C5311">
        <v>1</v>
      </c>
      <c r="D5311" t="s">
        <v>45691</v>
      </c>
    </row>
    <row r="5312" spans="1:4" x14ac:dyDescent="0.2">
      <c r="A5312" t="s">
        <v>50989</v>
      </c>
      <c r="B5312" t="s">
        <v>39241</v>
      </c>
      <c r="C5312">
        <v>2</v>
      </c>
      <c r="D5312" t="s">
        <v>45695</v>
      </c>
    </row>
    <row r="5313" spans="1:4" x14ac:dyDescent="0.2">
      <c r="A5313" t="s">
        <v>50990</v>
      </c>
      <c r="B5313" t="s">
        <v>42717</v>
      </c>
      <c r="C5313">
        <v>4</v>
      </c>
      <c r="D5313" t="s">
        <v>45708</v>
      </c>
    </row>
    <row r="5314" spans="1:4" x14ac:dyDescent="0.2">
      <c r="A5314" t="s">
        <v>50991</v>
      </c>
      <c r="B5314" t="s">
        <v>36416</v>
      </c>
      <c r="C5314">
        <v>2</v>
      </c>
      <c r="D5314" t="s">
        <v>45660</v>
      </c>
    </row>
    <row r="5315" spans="1:4" x14ac:dyDescent="0.2">
      <c r="A5315" t="s">
        <v>50992</v>
      </c>
      <c r="B5315" t="s">
        <v>42583</v>
      </c>
      <c r="C5315">
        <v>3</v>
      </c>
      <c r="D5315" t="s">
        <v>45671</v>
      </c>
    </row>
    <row r="5316" spans="1:4" x14ac:dyDescent="0.2">
      <c r="A5316" t="s">
        <v>50993</v>
      </c>
      <c r="B5316" t="s">
        <v>39243</v>
      </c>
      <c r="C5316">
        <v>2</v>
      </c>
      <c r="D5316" t="s">
        <v>45695</v>
      </c>
    </row>
    <row r="5317" spans="1:4" x14ac:dyDescent="0.2">
      <c r="A5317" t="s">
        <v>50994</v>
      </c>
      <c r="B5317" t="s">
        <v>30822</v>
      </c>
      <c r="C5317">
        <v>1</v>
      </c>
      <c r="D5317" t="s">
        <v>45691</v>
      </c>
    </row>
    <row r="5318" spans="1:4" x14ac:dyDescent="0.2">
      <c r="A5318" t="s">
        <v>50995</v>
      </c>
      <c r="B5318" t="s">
        <v>34557</v>
      </c>
      <c r="C5318">
        <v>1</v>
      </c>
      <c r="D5318" t="s">
        <v>45664</v>
      </c>
    </row>
    <row r="5319" spans="1:4" x14ac:dyDescent="0.2">
      <c r="A5319" t="s">
        <v>50996</v>
      </c>
      <c r="B5319" t="s">
        <v>33461</v>
      </c>
      <c r="C5319">
        <v>3</v>
      </c>
      <c r="D5319" t="s">
        <v>45687</v>
      </c>
    </row>
    <row r="5320" spans="1:4" x14ac:dyDescent="0.2">
      <c r="A5320" t="s">
        <v>50997</v>
      </c>
      <c r="B5320" t="s">
        <v>43591</v>
      </c>
      <c r="C5320">
        <v>1</v>
      </c>
      <c r="D5320" t="s">
        <v>45699</v>
      </c>
    </row>
    <row r="5321" spans="1:4" x14ac:dyDescent="0.2">
      <c r="A5321" t="s">
        <v>50998</v>
      </c>
      <c r="B5321" t="s">
        <v>33448</v>
      </c>
      <c r="C5321">
        <v>2</v>
      </c>
      <c r="D5321" t="s">
        <v>45695</v>
      </c>
    </row>
    <row r="5322" spans="1:4" x14ac:dyDescent="0.2">
      <c r="A5322" t="s">
        <v>50999</v>
      </c>
      <c r="B5322" t="s">
        <v>32401</v>
      </c>
      <c r="C5322">
        <v>3</v>
      </c>
      <c r="D5322" t="s">
        <v>45679</v>
      </c>
    </row>
    <row r="5323" spans="1:4" x14ac:dyDescent="0.2">
      <c r="A5323" t="s">
        <v>51000</v>
      </c>
      <c r="B5323" t="s">
        <v>39289</v>
      </c>
      <c r="C5323">
        <v>2</v>
      </c>
      <c r="D5323" t="s">
        <v>45717</v>
      </c>
    </row>
    <row r="5324" spans="1:4" x14ac:dyDescent="0.2">
      <c r="A5324" t="s">
        <v>51001</v>
      </c>
      <c r="B5324" t="s">
        <v>39264</v>
      </c>
      <c r="C5324">
        <v>1</v>
      </c>
      <c r="D5324" t="s">
        <v>45664</v>
      </c>
    </row>
    <row r="5325" spans="1:4" x14ac:dyDescent="0.2">
      <c r="A5325" t="s">
        <v>51002</v>
      </c>
      <c r="B5325" t="s">
        <v>32251</v>
      </c>
      <c r="C5325">
        <v>1</v>
      </c>
      <c r="D5325" t="s">
        <v>45699</v>
      </c>
    </row>
    <row r="5326" spans="1:4" x14ac:dyDescent="0.2">
      <c r="A5326" t="s">
        <v>51003</v>
      </c>
      <c r="B5326" t="s">
        <v>36611</v>
      </c>
      <c r="C5326">
        <v>5</v>
      </c>
      <c r="D5326" t="s">
        <v>45662</v>
      </c>
    </row>
    <row r="5327" spans="1:4" x14ac:dyDescent="0.2">
      <c r="A5327" t="s">
        <v>51004</v>
      </c>
      <c r="B5327" t="s">
        <v>42830</v>
      </c>
      <c r="C5327">
        <v>5</v>
      </c>
      <c r="D5327" t="s">
        <v>45674</v>
      </c>
    </row>
    <row r="5328" spans="1:4" x14ac:dyDescent="0.2">
      <c r="A5328" t="s">
        <v>51005</v>
      </c>
      <c r="B5328" t="s">
        <v>41540</v>
      </c>
      <c r="C5328">
        <v>3</v>
      </c>
      <c r="D5328" t="s">
        <v>45671</v>
      </c>
    </row>
    <row r="5329" spans="1:4" x14ac:dyDescent="0.2">
      <c r="A5329" t="s">
        <v>51006</v>
      </c>
      <c r="B5329" t="s">
        <v>39315</v>
      </c>
      <c r="C5329">
        <v>1</v>
      </c>
      <c r="D5329" t="s">
        <v>45664</v>
      </c>
    </row>
    <row r="5330" spans="1:4" x14ac:dyDescent="0.2">
      <c r="A5330" t="s">
        <v>51007</v>
      </c>
      <c r="B5330" t="s">
        <v>37897</v>
      </c>
      <c r="C5330">
        <v>3</v>
      </c>
      <c r="D5330" t="s">
        <v>45671</v>
      </c>
    </row>
    <row r="5331" spans="1:4" x14ac:dyDescent="0.2">
      <c r="A5331" t="s">
        <v>51008</v>
      </c>
      <c r="B5331" t="s">
        <v>32444</v>
      </c>
      <c r="C5331">
        <v>1</v>
      </c>
      <c r="D5331" t="s">
        <v>45691</v>
      </c>
    </row>
    <row r="5332" spans="1:4" x14ac:dyDescent="0.2">
      <c r="A5332" t="s">
        <v>51009</v>
      </c>
      <c r="B5332" t="s">
        <v>38747</v>
      </c>
      <c r="C5332">
        <v>5</v>
      </c>
      <c r="D5332" t="s">
        <v>45668</v>
      </c>
    </row>
    <row r="5333" spans="1:4" x14ac:dyDescent="0.2">
      <c r="A5333" t="s">
        <v>51010</v>
      </c>
      <c r="B5333" t="s">
        <v>41684</v>
      </c>
      <c r="C5333">
        <v>4</v>
      </c>
      <c r="D5333" t="s">
        <v>45666</v>
      </c>
    </row>
    <row r="5334" spans="1:4" x14ac:dyDescent="0.2">
      <c r="A5334" t="s">
        <v>51011</v>
      </c>
      <c r="B5334" t="s">
        <v>38276</v>
      </c>
      <c r="C5334">
        <v>3</v>
      </c>
      <c r="D5334" t="s">
        <v>45679</v>
      </c>
    </row>
    <row r="5335" spans="1:4" x14ac:dyDescent="0.2">
      <c r="A5335" t="s">
        <v>51012</v>
      </c>
      <c r="B5335" t="s">
        <v>35554</v>
      </c>
      <c r="C5335">
        <v>4</v>
      </c>
      <c r="D5335" t="s">
        <v>45666</v>
      </c>
    </row>
    <row r="5336" spans="1:4" x14ac:dyDescent="0.2">
      <c r="A5336" t="s">
        <v>51013</v>
      </c>
      <c r="B5336" t="s">
        <v>32847</v>
      </c>
      <c r="C5336">
        <v>2</v>
      </c>
      <c r="D5336" t="s">
        <v>45717</v>
      </c>
    </row>
    <row r="5337" spans="1:4" x14ac:dyDescent="0.2">
      <c r="A5337" t="s">
        <v>51014</v>
      </c>
      <c r="B5337" t="s">
        <v>38636</v>
      </c>
      <c r="C5337">
        <v>3</v>
      </c>
      <c r="D5337" t="s">
        <v>45687</v>
      </c>
    </row>
    <row r="5338" spans="1:4" x14ac:dyDescent="0.2">
      <c r="A5338" t="s">
        <v>51015</v>
      </c>
      <c r="B5338" t="s">
        <v>38294</v>
      </c>
      <c r="C5338">
        <v>5</v>
      </c>
      <c r="D5338" t="s">
        <v>45662</v>
      </c>
    </row>
    <row r="5339" spans="1:4" x14ac:dyDescent="0.2">
      <c r="A5339" t="s">
        <v>51016</v>
      </c>
      <c r="B5339" t="s">
        <v>38284</v>
      </c>
      <c r="C5339">
        <v>5</v>
      </c>
      <c r="D5339" t="s">
        <v>45662</v>
      </c>
    </row>
    <row r="5340" spans="1:4" x14ac:dyDescent="0.2">
      <c r="A5340" t="s">
        <v>51017</v>
      </c>
      <c r="B5340" t="s">
        <v>41940</v>
      </c>
      <c r="C5340">
        <v>4</v>
      </c>
      <c r="D5340" t="s">
        <v>45666</v>
      </c>
    </row>
    <row r="5341" spans="1:4" x14ac:dyDescent="0.2">
      <c r="A5341" t="s">
        <v>51018</v>
      </c>
      <c r="B5341" t="s">
        <v>41051</v>
      </c>
      <c r="C5341">
        <v>5</v>
      </c>
      <c r="D5341" t="s">
        <v>45801</v>
      </c>
    </row>
    <row r="5342" spans="1:4" x14ac:dyDescent="0.2">
      <c r="A5342" t="s">
        <v>51019</v>
      </c>
      <c r="B5342" t="s">
        <v>44235</v>
      </c>
      <c r="C5342">
        <v>2</v>
      </c>
      <c r="D5342" t="s">
        <v>45685</v>
      </c>
    </row>
    <row r="5343" spans="1:4" x14ac:dyDescent="0.2">
      <c r="A5343" t="s">
        <v>51020</v>
      </c>
      <c r="B5343" t="s">
        <v>44872</v>
      </c>
      <c r="C5343">
        <v>2</v>
      </c>
      <c r="D5343" t="s">
        <v>45695</v>
      </c>
    </row>
    <row r="5344" spans="1:4" x14ac:dyDescent="0.2">
      <c r="A5344" t="s">
        <v>51021</v>
      </c>
      <c r="B5344" t="s">
        <v>41087</v>
      </c>
      <c r="C5344">
        <v>3</v>
      </c>
      <c r="D5344" t="s">
        <v>45687</v>
      </c>
    </row>
    <row r="5345" spans="1:4" x14ac:dyDescent="0.2">
      <c r="A5345" t="s">
        <v>51022</v>
      </c>
      <c r="B5345" t="s">
        <v>39577</v>
      </c>
      <c r="C5345">
        <v>2</v>
      </c>
      <c r="D5345" t="s">
        <v>45685</v>
      </c>
    </row>
    <row r="5346" spans="1:4" x14ac:dyDescent="0.2">
      <c r="A5346" t="s">
        <v>51023</v>
      </c>
      <c r="B5346" t="s">
        <v>34573</v>
      </c>
      <c r="C5346">
        <v>3</v>
      </c>
      <c r="D5346" t="s">
        <v>45671</v>
      </c>
    </row>
    <row r="5347" spans="1:4" x14ac:dyDescent="0.2">
      <c r="A5347" t="s">
        <v>51024</v>
      </c>
      <c r="B5347" t="s">
        <v>38066</v>
      </c>
      <c r="C5347">
        <v>3</v>
      </c>
      <c r="D5347" t="s">
        <v>45671</v>
      </c>
    </row>
    <row r="5348" spans="1:4" x14ac:dyDescent="0.2">
      <c r="A5348" t="s">
        <v>51025</v>
      </c>
      <c r="B5348" t="s">
        <v>44526</v>
      </c>
      <c r="C5348">
        <v>5</v>
      </c>
      <c r="D5348" t="s">
        <v>45668</v>
      </c>
    </row>
    <row r="5349" spans="1:4" x14ac:dyDescent="0.2">
      <c r="A5349" t="s">
        <v>51026</v>
      </c>
      <c r="B5349" t="s">
        <v>35774</v>
      </c>
      <c r="C5349">
        <v>3</v>
      </c>
      <c r="D5349" t="s">
        <v>45679</v>
      </c>
    </row>
    <row r="5350" spans="1:4" x14ac:dyDescent="0.2">
      <c r="A5350" t="s">
        <v>51027</v>
      </c>
      <c r="B5350" t="s">
        <v>40443</v>
      </c>
      <c r="C5350">
        <v>1</v>
      </c>
      <c r="D5350" t="s">
        <v>45691</v>
      </c>
    </row>
    <row r="5351" spans="1:4" x14ac:dyDescent="0.2">
      <c r="A5351" t="s">
        <v>51028</v>
      </c>
      <c r="B5351" t="s">
        <v>41509</v>
      </c>
      <c r="C5351">
        <v>4</v>
      </c>
      <c r="D5351" t="s">
        <v>45666</v>
      </c>
    </row>
    <row r="5352" spans="1:4" x14ac:dyDescent="0.2">
      <c r="A5352" t="s">
        <v>51029</v>
      </c>
      <c r="B5352" t="s">
        <v>42598</v>
      </c>
      <c r="C5352">
        <v>3</v>
      </c>
      <c r="D5352" t="s">
        <v>45687</v>
      </c>
    </row>
    <row r="5353" spans="1:4" x14ac:dyDescent="0.2">
      <c r="A5353" t="s">
        <v>51030</v>
      </c>
      <c r="B5353" t="s">
        <v>34249</v>
      </c>
      <c r="C5353">
        <v>2</v>
      </c>
      <c r="D5353" t="s">
        <v>45695</v>
      </c>
    </row>
    <row r="5354" spans="1:4" x14ac:dyDescent="0.2">
      <c r="A5354" t="s">
        <v>51031</v>
      </c>
      <c r="B5354" t="s">
        <v>36689</v>
      </c>
      <c r="C5354">
        <v>5</v>
      </c>
      <c r="D5354" t="s">
        <v>45674</v>
      </c>
    </row>
    <row r="5355" spans="1:4" x14ac:dyDescent="0.2">
      <c r="A5355" t="s">
        <v>51032</v>
      </c>
      <c r="B5355" t="s">
        <v>45440</v>
      </c>
      <c r="C5355">
        <v>5</v>
      </c>
      <c r="D5355" t="s">
        <v>45801</v>
      </c>
    </row>
    <row r="5356" spans="1:4" x14ac:dyDescent="0.2">
      <c r="A5356" t="s">
        <v>51033</v>
      </c>
      <c r="B5356" t="s">
        <v>45570</v>
      </c>
      <c r="C5356">
        <v>3</v>
      </c>
      <c r="D5356" t="s">
        <v>45687</v>
      </c>
    </row>
    <row r="5357" spans="1:4" x14ac:dyDescent="0.2">
      <c r="A5357" t="s">
        <v>51034</v>
      </c>
      <c r="B5357" t="s">
        <v>36154</v>
      </c>
      <c r="C5357">
        <v>2</v>
      </c>
      <c r="D5357" t="s">
        <v>45685</v>
      </c>
    </row>
    <row r="5358" spans="1:4" x14ac:dyDescent="0.2">
      <c r="A5358" t="s">
        <v>51035</v>
      </c>
      <c r="B5358" t="s">
        <v>41912</v>
      </c>
      <c r="C5358">
        <v>2</v>
      </c>
      <c r="D5358" t="s">
        <v>45660</v>
      </c>
    </row>
    <row r="5359" spans="1:4" x14ac:dyDescent="0.2">
      <c r="A5359" t="s">
        <v>51036</v>
      </c>
      <c r="B5359" t="s">
        <v>32993</v>
      </c>
      <c r="C5359">
        <v>3</v>
      </c>
      <c r="D5359" t="s">
        <v>45671</v>
      </c>
    </row>
    <row r="5360" spans="1:4" x14ac:dyDescent="0.2">
      <c r="A5360" t="s">
        <v>51037</v>
      </c>
      <c r="B5360" t="s">
        <v>35398</v>
      </c>
      <c r="C5360">
        <v>3</v>
      </c>
      <c r="D5360" t="s">
        <v>45679</v>
      </c>
    </row>
    <row r="5361" spans="1:4" x14ac:dyDescent="0.2">
      <c r="A5361" t="s">
        <v>51038</v>
      </c>
      <c r="B5361" t="s">
        <v>39722</v>
      </c>
      <c r="C5361">
        <v>1</v>
      </c>
      <c r="D5361" t="s">
        <v>45664</v>
      </c>
    </row>
    <row r="5362" spans="1:4" x14ac:dyDescent="0.2">
      <c r="A5362" t="s">
        <v>51039</v>
      </c>
      <c r="B5362" t="s">
        <v>33269</v>
      </c>
      <c r="C5362">
        <v>1</v>
      </c>
      <c r="D5362" t="s">
        <v>45699</v>
      </c>
    </row>
    <row r="5363" spans="1:4" x14ac:dyDescent="0.2">
      <c r="A5363" t="s">
        <v>51040</v>
      </c>
      <c r="B5363" t="s">
        <v>36097</v>
      </c>
      <c r="C5363">
        <v>2</v>
      </c>
      <c r="D5363" t="s">
        <v>45660</v>
      </c>
    </row>
    <row r="5364" spans="1:4" x14ac:dyDescent="0.2">
      <c r="A5364" t="s">
        <v>51041</v>
      </c>
      <c r="B5364" t="s">
        <v>38892</v>
      </c>
      <c r="C5364">
        <v>1</v>
      </c>
      <c r="D5364" t="s">
        <v>45664</v>
      </c>
    </row>
    <row r="5365" spans="1:4" x14ac:dyDescent="0.2">
      <c r="A5365" t="s">
        <v>51042</v>
      </c>
      <c r="B5365" t="s">
        <v>41849</v>
      </c>
      <c r="C5365">
        <v>5</v>
      </c>
      <c r="D5365" t="s">
        <v>45674</v>
      </c>
    </row>
    <row r="5366" spans="1:4" x14ac:dyDescent="0.2">
      <c r="A5366" t="s">
        <v>51043</v>
      </c>
      <c r="B5366" t="s">
        <v>38625</v>
      </c>
      <c r="C5366">
        <v>3</v>
      </c>
      <c r="D5366" t="s">
        <v>45671</v>
      </c>
    </row>
    <row r="5367" spans="1:4" x14ac:dyDescent="0.2">
      <c r="A5367" t="s">
        <v>51044</v>
      </c>
      <c r="B5367" t="s">
        <v>31823</v>
      </c>
      <c r="C5367">
        <v>5</v>
      </c>
      <c r="D5367" t="s">
        <v>45674</v>
      </c>
    </row>
    <row r="5368" spans="1:4" x14ac:dyDescent="0.2">
      <c r="A5368" t="s">
        <v>51045</v>
      </c>
      <c r="B5368" t="s">
        <v>36556</v>
      </c>
      <c r="C5368">
        <v>1</v>
      </c>
      <c r="D5368" t="s">
        <v>45664</v>
      </c>
    </row>
    <row r="5369" spans="1:4" x14ac:dyDescent="0.2">
      <c r="A5369" t="s">
        <v>51046</v>
      </c>
      <c r="B5369" t="s">
        <v>35450</v>
      </c>
      <c r="C5369">
        <v>4</v>
      </c>
      <c r="D5369" t="s">
        <v>45735</v>
      </c>
    </row>
    <row r="5370" spans="1:4" x14ac:dyDescent="0.2">
      <c r="A5370" t="s">
        <v>51047</v>
      </c>
      <c r="B5370" t="s">
        <v>31347</v>
      </c>
      <c r="C5370">
        <v>4</v>
      </c>
      <c r="D5370" t="s">
        <v>45683</v>
      </c>
    </row>
    <row r="5371" spans="1:4" x14ac:dyDescent="0.2">
      <c r="A5371" t="s">
        <v>51048</v>
      </c>
      <c r="B5371" t="s">
        <v>37354</v>
      </c>
      <c r="C5371">
        <v>5</v>
      </c>
      <c r="D5371" t="s">
        <v>45674</v>
      </c>
    </row>
    <row r="5372" spans="1:4" x14ac:dyDescent="0.2">
      <c r="A5372" t="s">
        <v>51049</v>
      </c>
      <c r="B5372" t="s">
        <v>34324</v>
      </c>
      <c r="C5372">
        <v>5</v>
      </c>
      <c r="D5372" t="s">
        <v>45668</v>
      </c>
    </row>
    <row r="5373" spans="1:4" x14ac:dyDescent="0.2">
      <c r="A5373" t="s">
        <v>51050</v>
      </c>
      <c r="B5373" t="s">
        <v>35836</v>
      </c>
      <c r="C5373">
        <v>2</v>
      </c>
      <c r="D5373" t="s">
        <v>45685</v>
      </c>
    </row>
    <row r="5374" spans="1:4" x14ac:dyDescent="0.2">
      <c r="A5374" t="s">
        <v>51051</v>
      </c>
      <c r="B5374" t="s">
        <v>36520</v>
      </c>
      <c r="C5374">
        <v>3</v>
      </c>
      <c r="D5374" t="s">
        <v>45687</v>
      </c>
    </row>
    <row r="5375" spans="1:4" x14ac:dyDescent="0.2">
      <c r="A5375" t="s">
        <v>51052</v>
      </c>
      <c r="B5375" t="s">
        <v>33667</v>
      </c>
      <c r="C5375">
        <v>1</v>
      </c>
      <c r="D5375" t="s">
        <v>45699</v>
      </c>
    </row>
    <row r="5376" spans="1:4" x14ac:dyDescent="0.2">
      <c r="A5376" t="s">
        <v>51053</v>
      </c>
      <c r="B5376" t="s">
        <v>34472</v>
      </c>
      <c r="C5376">
        <v>5</v>
      </c>
      <c r="D5376" t="s">
        <v>45801</v>
      </c>
    </row>
    <row r="5377" spans="1:4" x14ac:dyDescent="0.2">
      <c r="A5377" t="s">
        <v>51054</v>
      </c>
      <c r="B5377" t="s">
        <v>39175</v>
      </c>
      <c r="C5377">
        <v>2</v>
      </c>
      <c r="D5377" t="s">
        <v>45685</v>
      </c>
    </row>
    <row r="5378" spans="1:4" x14ac:dyDescent="0.2">
      <c r="A5378" t="s">
        <v>51055</v>
      </c>
      <c r="B5378" t="s">
        <v>34916</v>
      </c>
      <c r="C5378">
        <v>5</v>
      </c>
      <c r="D5378" t="s">
        <v>45662</v>
      </c>
    </row>
    <row r="5379" spans="1:4" x14ac:dyDescent="0.2">
      <c r="A5379" t="s">
        <v>51056</v>
      </c>
      <c r="B5379" t="s">
        <v>36663</v>
      </c>
      <c r="C5379">
        <v>5</v>
      </c>
      <c r="D5379" t="s">
        <v>45668</v>
      </c>
    </row>
    <row r="5380" spans="1:4" x14ac:dyDescent="0.2">
      <c r="A5380" t="s">
        <v>51057</v>
      </c>
      <c r="B5380" t="s">
        <v>41234</v>
      </c>
      <c r="C5380">
        <v>4</v>
      </c>
      <c r="D5380" t="s">
        <v>45735</v>
      </c>
    </row>
    <row r="5381" spans="1:4" x14ac:dyDescent="0.2">
      <c r="A5381" t="s">
        <v>51058</v>
      </c>
      <c r="B5381" t="s">
        <v>38105</v>
      </c>
      <c r="C5381">
        <v>3</v>
      </c>
      <c r="D5381" t="s">
        <v>45671</v>
      </c>
    </row>
    <row r="5382" spans="1:4" x14ac:dyDescent="0.2">
      <c r="A5382" t="s">
        <v>51059</v>
      </c>
      <c r="B5382" t="s">
        <v>44537</v>
      </c>
      <c r="C5382">
        <v>3</v>
      </c>
      <c r="D5382" t="s">
        <v>45687</v>
      </c>
    </row>
    <row r="5383" spans="1:4" x14ac:dyDescent="0.2">
      <c r="A5383" t="s">
        <v>51060</v>
      </c>
      <c r="B5383" t="s">
        <v>44853</v>
      </c>
      <c r="C5383">
        <v>2</v>
      </c>
      <c r="D5383" t="s">
        <v>45685</v>
      </c>
    </row>
    <row r="5384" spans="1:4" x14ac:dyDescent="0.2">
      <c r="A5384" t="s">
        <v>51061</v>
      </c>
      <c r="B5384" t="s">
        <v>44827</v>
      </c>
      <c r="C5384">
        <v>1</v>
      </c>
      <c r="D5384" t="s">
        <v>45664</v>
      </c>
    </row>
    <row r="5385" spans="1:4" x14ac:dyDescent="0.2">
      <c r="A5385" t="s">
        <v>51062</v>
      </c>
      <c r="B5385" t="s">
        <v>37715</v>
      </c>
      <c r="C5385">
        <v>5</v>
      </c>
      <c r="D5385" t="s">
        <v>45668</v>
      </c>
    </row>
    <row r="5386" spans="1:4" x14ac:dyDescent="0.2">
      <c r="A5386" t="s">
        <v>51063</v>
      </c>
      <c r="B5386" t="s">
        <v>43975</v>
      </c>
      <c r="C5386">
        <v>4</v>
      </c>
      <c r="D5386" t="s">
        <v>45708</v>
      </c>
    </row>
    <row r="5387" spans="1:4" x14ac:dyDescent="0.2">
      <c r="A5387" t="s">
        <v>51064</v>
      </c>
      <c r="B5387" t="s">
        <v>40141</v>
      </c>
      <c r="C5387">
        <v>1</v>
      </c>
      <c r="D5387" t="s">
        <v>45664</v>
      </c>
    </row>
    <row r="5388" spans="1:4" x14ac:dyDescent="0.2">
      <c r="A5388" t="s">
        <v>51065</v>
      </c>
      <c r="B5388" t="s">
        <v>42335</v>
      </c>
      <c r="C5388">
        <v>4</v>
      </c>
      <c r="D5388" t="s">
        <v>45708</v>
      </c>
    </row>
    <row r="5389" spans="1:4" x14ac:dyDescent="0.2">
      <c r="A5389" t="s">
        <v>51066</v>
      </c>
      <c r="B5389" t="s">
        <v>40646</v>
      </c>
      <c r="C5389">
        <v>2</v>
      </c>
      <c r="D5389" t="s">
        <v>45685</v>
      </c>
    </row>
    <row r="5390" spans="1:4" x14ac:dyDescent="0.2">
      <c r="A5390" t="s">
        <v>51067</v>
      </c>
      <c r="B5390" t="s">
        <v>42288</v>
      </c>
      <c r="C5390">
        <v>4</v>
      </c>
      <c r="D5390" t="s">
        <v>45708</v>
      </c>
    </row>
    <row r="5391" spans="1:4" x14ac:dyDescent="0.2">
      <c r="A5391" t="s">
        <v>51068</v>
      </c>
      <c r="B5391" t="s">
        <v>38324</v>
      </c>
      <c r="C5391">
        <v>1</v>
      </c>
      <c r="D5391" t="s">
        <v>45664</v>
      </c>
    </row>
    <row r="5392" spans="1:4" x14ac:dyDescent="0.2">
      <c r="A5392" t="s">
        <v>51069</v>
      </c>
      <c r="B5392" t="s">
        <v>31240</v>
      </c>
      <c r="C5392">
        <v>1</v>
      </c>
      <c r="D5392" t="s">
        <v>45699</v>
      </c>
    </row>
    <row r="5393" spans="1:4" x14ac:dyDescent="0.2">
      <c r="A5393" t="s">
        <v>51070</v>
      </c>
      <c r="B5393" t="s">
        <v>44035</v>
      </c>
      <c r="C5393">
        <v>4</v>
      </c>
      <c r="D5393" t="s">
        <v>45735</v>
      </c>
    </row>
    <row r="5394" spans="1:4" x14ac:dyDescent="0.2">
      <c r="A5394" t="s">
        <v>51071</v>
      </c>
      <c r="B5394" t="s">
        <v>35036</v>
      </c>
      <c r="C5394">
        <v>1</v>
      </c>
      <c r="D5394" t="s">
        <v>45664</v>
      </c>
    </row>
    <row r="5395" spans="1:4" x14ac:dyDescent="0.2">
      <c r="A5395" t="s">
        <v>51072</v>
      </c>
      <c r="B5395" t="s">
        <v>35497</v>
      </c>
      <c r="C5395">
        <v>5</v>
      </c>
      <c r="D5395" t="s">
        <v>45801</v>
      </c>
    </row>
    <row r="5396" spans="1:4" x14ac:dyDescent="0.2">
      <c r="A5396" t="s">
        <v>51073</v>
      </c>
      <c r="B5396" t="s">
        <v>36450</v>
      </c>
      <c r="C5396">
        <v>2</v>
      </c>
      <c r="D5396" t="s">
        <v>45695</v>
      </c>
    </row>
    <row r="5397" spans="1:4" x14ac:dyDescent="0.2">
      <c r="A5397" t="s">
        <v>51074</v>
      </c>
      <c r="B5397" t="s">
        <v>38592</v>
      </c>
      <c r="C5397">
        <v>3</v>
      </c>
      <c r="D5397" t="s">
        <v>45687</v>
      </c>
    </row>
    <row r="5398" spans="1:4" x14ac:dyDescent="0.2">
      <c r="A5398" t="s">
        <v>51075</v>
      </c>
      <c r="B5398" t="s">
        <v>43931</v>
      </c>
      <c r="C5398">
        <v>3</v>
      </c>
      <c r="D5398" t="s">
        <v>45679</v>
      </c>
    </row>
    <row r="5399" spans="1:4" x14ac:dyDescent="0.2">
      <c r="A5399" t="s">
        <v>51076</v>
      </c>
      <c r="B5399" t="s">
        <v>39946</v>
      </c>
      <c r="C5399">
        <v>2</v>
      </c>
      <c r="D5399" t="s">
        <v>45717</v>
      </c>
    </row>
    <row r="5400" spans="1:4" x14ac:dyDescent="0.2">
      <c r="A5400" t="s">
        <v>51077</v>
      </c>
      <c r="B5400" t="s">
        <v>45257</v>
      </c>
      <c r="C5400">
        <v>1</v>
      </c>
      <c r="D5400" t="s">
        <v>45704</v>
      </c>
    </row>
    <row r="5401" spans="1:4" x14ac:dyDescent="0.2">
      <c r="A5401" t="s">
        <v>51078</v>
      </c>
      <c r="B5401" t="s">
        <v>44704</v>
      </c>
      <c r="C5401">
        <v>2</v>
      </c>
      <c r="D5401" t="s">
        <v>45660</v>
      </c>
    </row>
    <row r="5402" spans="1:4" x14ac:dyDescent="0.2">
      <c r="A5402" t="s">
        <v>51079</v>
      </c>
      <c r="B5402" t="s">
        <v>41623</v>
      </c>
      <c r="C5402">
        <v>3</v>
      </c>
      <c r="D5402" t="s">
        <v>45687</v>
      </c>
    </row>
    <row r="5403" spans="1:4" x14ac:dyDescent="0.2">
      <c r="A5403" t="s">
        <v>51080</v>
      </c>
      <c r="B5403" t="s">
        <v>34482</v>
      </c>
      <c r="C5403">
        <v>4</v>
      </c>
      <c r="D5403" t="s">
        <v>45735</v>
      </c>
    </row>
    <row r="5404" spans="1:4" x14ac:dyDescent="0.2">
      <c r="A5404" t="s">
        <v>51081</v>
      </c>
      <c r="B5404" t="s">
        <v>39699</v>
      </c>
      <c r="C5404">
        <v>5</v>
      </c>
      <c r="D5404" t="s">
        <v>45674</v>
      </c>
    </row>
    <row r="5405" spans="1:4" x14ac:dyDescent="0.2">
      <c r="A5405" t="s">
        <v>51082</v>
      </c>
      <c r="B5405" t="s">
        <v>43801</v>
      </c>
      <c r="C5405">
        <v>4</v>
      </c>
      <c r="D5405" t="s">
        <v>45666</v>
      </c>
    </row>
    <row r="5406" spans="1:4" x14ac:dyDescent="0.2">
      <c r="A5406" t="s">
        <v>51083</v>
      </c>
      <c r="B5406" t="s">
        <v>43343</v>
      </c>
      <c r="C5406">
        <v>1</v>
      </c>
      <c r="D5406" t="s">
        <v>45704</v>
      </c>
    </row>
    <row r="5407" spans="1:4" x14ac:dyDescent="0.2">
      <c r="A5407" t="s">
        <v>51084</v>
      </c>
      <c r="B5407" t="s">
        <v>42759</v>
      </c>
      <c r="C5407">
        <v>5</v>
      </c>
      <c r="D5407" t="s">
        <v>45674</v>
      </c>
    </row>
    <row r="5408" spans="1:4" x14ac:dyDescent="0.2">
      <c r="A5408" t="s">
        <v>51085</v>
      </c>
      <c r="B5408" t="s">
        <v>39870</v>
      </c>
      <c r="C5408">
        <v>1</v>
      </c>
      <c r="D5408" t="s">
        <v>45699</v>
      </c>
    </row>
    <row r="5409" spans="1:4" x14ac:dyDescent="0.2">
      <c r="A5409" t="s">
        <v>51086</v>
      </c>
      <c r="B5409" t="s">
        <v>36814</v>
      </c>
      <c r="C5409">
        <v>5</v>
      </c>
      <c r="D5409" t="s">
        <v>45662</v>
      </c>
    </row>
    <row r="5410" spans="1:4" x14ac:dyDescent="0.2">
      <c r="A5410" t="s">
        <v>51087</v>
      </c>
      <c r="B5410" t="s">
        <v>44841</v>
      </c>
      <c r="C5410">
        <v>1</v>
      </c>
      <c r="D5410" t="s">
        <v>45664</v>
      </c>
    </row>
    <row r="5411" spans="1:4" x14ac:dyDescent="0.2">
      <c r="A5411" t="s">
        <v>51088</v>
      </c>
      <c r="B5411" t="s">
        <v>31719</v>
      </c>
      <c r="C5411">
        <v>2</v>
      </c>
      <c r="D5411" t="s">
        <v>45717</v>
      </c>
    </row>
    <row r="5412" spans="1:4" x14ac:dyDescent="0.2">
      <c r="A5412" t="s">
        <v>51089</v>
      </c>
      <c r="B5412" t="s">
        <v>40448</v>
      </c>
      <c r="C5412">
        <v>1</v>
      </c>
      <c r="D5412" t="s">
        <v>45664</v>
      </c>
    </row>
    <row r="5413" spans="1:4" x14ac:dyDescent="0.2">
      <c r="A5413" t="s">
        <v>51090</v>
      </c>
      <c r="B5413" t="s">
        <v>32191</v>
      </c>
      <c r="C5413">
        <v>1</v>
      </c>
      <c r="D5413" t="s">
        <v>45691</v>
      </c>
    </row>
    <row r="5414" spans="1:4" x14ac:dyDescent="0.2">
      <c r="A5414" t="s">
        <v>51091</v>
      </c>
      <c r="B5414" t="s">
        <v>31964</v>
      </c>
      <c r="C5414">
        <v>3</v>
      </c>
      <c r="D5414" t="s">
        <v>45671</v>
      </c>
    </row>
    <row r="5415" spans="1:4" x14ac:dyDescent="0.2">
      <c r="A5415" t="s">
        <v>51092</v>
      </c>
      <c r="B5415" t="s">
        <v>44130</v>
      </c>
      <c r="C5415">
        <v>3</v>
      </c>
      <c r="D5415" t="s">
        <v>45687</v>
      </c>
    </row>
    <row r="5416" spans="1:4" x14ac:dyDescent="0.2">
      <c r="A5416" t="s">
        <v>51093</v>
      </c>
      <c r="B5416" t="s">
        <v>33616</v>
      </c>
      <c r="C5416">
        <v>4</v>
      </c>
      <c r="D5416" t="s">
        <v>45708</v>
      </c>
    </row>
    <row r="5417" spans="1:4" x14ac:dyDescent="0.2">
      <c r="A5417" t="s">
        <v>51094</v>
      </c>
      <c r="B5417" t="s">
        <v>34367</v>
      </c>
      <c r="C5417">
        <v>5</v>
      </c>
      <c r="D5417" t="s">
        <v>45674</v>
      </c>
    </row>
    <row r="5418" spans="1:4" x14ac:dyDescent="0.2">
      <c r="A5418" t="s">
        <v>51095</v>
      </c>
      <c r="B5418" t="s">
        <v>39692</v>
      </c>
      <c r="C5418">
        <v>4</v>
      </c>
      <c r="D5418" t="s">
        <v>45666</v>
      </c>
    </row>
    <row r="5419" spans="1:4" x14ac:dyDescent="0.2">
      <c r="A5419" t="s">
        <v>51096</v>
      </c>
      <c r="B5419" t="s">
        <v>38846</v>
      </c>
      <c r="C5419">
        <v>2</v>
      </c>
      <c r="D5419" t="s">
        <v>45685</v>
      </c>
    </row>
    <row r="5420" spans="1:4" x14ac:dyDescent="0.2">
      <c r="A5420" t="s">
        <v>51097</v>
      </c>
      <c r="B5420" t="s">
        <v>39452</v>
      </c>
      <c r="C5420">
        <v>5</v>
      </c>
      <c r="D5420" t="s">
        <v>45668</v>
      </c>
    </row>
    <row r="5421" spans="1:4" x14ac:dyDescent="0.2">
      <c r="A5421" t="s">
        <v>51098</v>
      </c>
      <c r="B5421" t="s">
        <v>33928</v>
      </c>
      <c r="C5421">
        <v>1</v>
      </c>
      <c r="D5421" t="s">
        <v>45664</v>
      </c>
    </row>
    <row r="5422" spans="1:4" x14ac:dyDescent="0.2">
      <c r="A5422" t="s">
        <v>51099</v>
      </c>
      <c r="B5422" t="s">
        <v>40912</v>
      </c>
      <c r="C5422">
        <v>1</v>
      </c>
      <c r="D5422" t="s">
        <v>45691</v>
      </c>
    </row>
    <row r="5423" spans="1:4" x14ac:dyDescent="0.2">
      <c r="A5423" t="s">
        <v>51100</v>
      </c>
      <c r="B5423" t="s">
        <v>32571</v>
      </c>
      <c r="C5423">
        <v>4</v>
      </c>
      <c r="D5423" t="s">
        <v>45683</v>
      </c>
    </row>
    <row r="5424" spans="1:4" x14ac:dyDescent="0.2">
      <c r="A5424" t="s">
        <v>51101</v>
      </c>
      <c r="B5424" t="s">
        <v>41830</v>
      </c>
      <c r="C5424">
        <v>4</v>
      </c>
      <c r="D5424" t="s">
        <v>45683</v>
      </c>
    </row>
    <row r="5425" spans="1:4" x14ac:dyDescent="0.2">
      <c r="A5425" t="s">
        <v>51102</v>
      </c>
      <c r="B5425" t="s">
        <v>34124</v>
      </c>
      <c r="C5425">
        <v>5</v>
      </c>
      <c r="D5425" t="s">
        <v>45801</v>
      </c>
    </row>
    <row r="5426" spans="1:4" x14ac:dyDescent="0.2">
      <c r="A5426" t="s">
        <v>51103</v>
      </c>
      <c r="B5426" t="s">
        <v>36961</v>
      </c>
      <c r="C5426">
        <v>4</v>
      </c>
      <c r="D5426" t="s">
        <v>45683</v>
      </c>
    </row>
    <row r="5427" spans="1:4" x14ac:dyDescent="0.2">
      <c r="A5427" t="s">
        <v>51104</v>
      </c>
      <c r="B5427" t="s">
        <v>37862</v>
      </c>
      <c r="C5427">
        <v>3</v>
      </c>
      <c r="D5427" t="s">
        <v>45687</v>
      </c>
    </row>
    <row r="5428" spans="1:4" x14ac:dyDescent="0.2">
      <c r="A5428" t="s">
        <v>51105</v>
      </c>
      <c r="B5428" t="s">
        <v>41296</v>
      </c>
      <c r="C5428">
        <v>5</v>
      </c>
      <c r="D5428" t="s">
        <v>45668</v>
      </c>
    </row>
    <row r="5429" spans="1:4" x14ac:dyDescent="0.2">
      <c r="A5429" t="s">
        <v>51106</v>
      </c>
      <c r="B5429" t="s">
        <v>41251</v>
      </c>
      <c r="C5429">
        <v>5</v>
      </c>
      <c r="D5429" t="s">
        <v>45801</v>
      </c>
    </row>
    <row r="5430" spans="1:4" x14ac:dyDescent="0.2">
      <c r="A5430" t="s">
        <v>51107</v>
      </c>
      <c r="B5430" t="s">
        <v>40132</v>
      </c>
      <c r="C5430">
        <v>1</v>
      </c>
      <c r="D5430" t="s">
        <v>45664</v>
      </c>
    </row>
    <row r="5431" spans="1:4" x14ac:dyDescent="0.2">
      <c r="A5431" t="s">
        <v>51108</v>
      </c>
      <c r="B5431" t="s">
        <v>42734</v>
      </c>
      <c r="C5431">
        <v>4</v>
      </c>
      <c r="D5431" t="s">
        <v>45708</v>
      </c>
    </row>
    <row r="5432" spans="1:4" x14ac:dyDescent="0.2">
      <c r="A5432" t="s">
        <v>51109</v>
      </c>
      <c r="B5432" t="s">
        <v>42874</v>
      </c>
      <c r="C5432">
        <v>2</v>
      </c>
      <c r="D5432" t="s">
        <v>45685</v>
      </c>
    </row>
    <row r="5433" spans="1:4" x14ac:dyDescent="0.2">
      <c r="A5433" t="s">
        <v>51110</v>
      </c>
      <c r="B5433" t="s">
        <v>36378</v>
      </c>
      <c r="C5433">
        <v>5</v>
      </c>
      <c r="D5433" t="s">
        <v>45668</v>
      </c>
    </row>
    <row r="5434" spans="1:4" x14ac:dyDescent="0.2">
      <c r="A5434" t="s">
        <v>51111</v>
      </c>
      <c r="B5434" t="s">
        <v>44424</v>
      </c>
      <c r="C5434">
        <v>2</v>
      </c>
      <c r="D5434" t="s">
        <v>45660</v>
      </c>
    </row>
    <row r="5435" spans="1:4" x14ac:dyDescent="0.2">
      <c r="A5435" t="s">
        <v>51112</v>
      </c>
      <c r="B5435" t="s">
        <v>44515</v>
      </c>
      <c r="C5435">
        <v>2</v>
      </c>
      <c r="D5435" t="s">
        <v>45695</v>
      </c>
    </row>
    <row r="5436" spans="1:4" x14ac:dyDescent="0.2">
      <c r="A5436" t="s">
        <v>51113</v>
      </c>
      <c r="B5436" t="s">
        <v>41447</v>
      </c>
      <c r="C5436">
        <v>5</v>
      </c>
      <c r="D5436" t="s">
        <v>45668</v>
      </c>
    </row>
    <row r="5437" spans="1:4" x14ac:dyDescent="0.2">
      <c r="A5437" t="s">
        <v>51114</v>
      </c>
      <c r="B5437" t="s">
        <v>45301</v>
      </c>
      <c r="C5437">
        <v>3</v>
      </c>
      <c r="D5437" t="s">
        <v>45679</v>
      </c>
    </row>
    <row r="5438" spans="1:4" x14ac:dyDescent="0.2">
      <c r="A5438" t="s">
        <v>51115</v>
      </c>
      <c r="B5438" t="s">
        <v>35724</v>
      </c>
      <c r="C5438">
        <v>5</v>
      </c>
      <c r="D5438" t="s">
        <v>45668</v>
      </c>
    </row>
    <row r="5439" spans="1:4" x14ac:dyDescent="0.2">
      <c r="A5439" t="s">
        <v>51116</v>
      </c>
      <c r="B5439" t="s">
        <v>35226</v>
      </c>
      <c r="C5439">
        <v>4</v>
      </c>
      <c r="D5439" t="s">
        <v>45683</v>
      </c>
    </row>
    <row r="5440" spans="1:4" x14ac:dyDescent="0.2">
      <c r="A5440" t="s">
        <v>51117</v>
      </c>
      <c r="B5440" t="s">
        <v>37072</v>
      </c>
      <c r="C5440">
        <v>3</v>
      </c>
      <c r="D5440" t="s">
        <v>45687</v>
      </c>
    </row>
    <row r="5441" spans="1:4" x14ac:dyDescent="0.2">
      <c r="A5441" t="s">
        <v>51118</v>
      </c>
      <c r="B5441" t="s">
        <v>33779</v>
      </c>
      <c r="C5441">
        <v>1</v>
      </c>
      <c r="D5441" t="s">
        <v>45664</v>
      </c>
    </row>
    <row r="5442" spans="1:4" x14ac:dyDescent="0.2">
      <c r="A5442" t="s">
        <v>51119</v>
      </c>
      <c r="B5442" t="s">
        <v>36423</v>
      </c>
      <c r="C5442">
        <v>4</v>
      </c>
      <c r="D5442" t="s">
        <v>45666</v>
      </c>
    </row>
    <row r="5443" spans="1:4" x14ac:dyDescent="0.2">
      <c r="A5443" t="s">
        <v>51120</v>
      </c>
      <c r="B5443" t="s">
        <v>40594</v>
      </c>
      <c r="C5443">
        <v>4</v>
      </c>
      <c r="D5443" t="s">
        <v>45735</v>
      </c>
    </row>
    <row r="5444" spans="1:4" x14ac:dyDescent="0.2">
      <c r="A5444" t="s">
        <v>51121</v>
      </c>
      <c r="B5444" t="s">
        <v>33847</v>
      </c>
      <c r="C5444">
        <v>3</v>
      </c>
      <c r="D5444" t="s">
        <v>45671</v>
      </c>
    </row>
    <row r="5445" spans="1:4" x14ac:dyDescent="0.2">
      <c r="A5445" t="s">
        <v>51122</v>
      </c>
      <c r="B5445" t="s">
        <v>41982</v>
      </c>
      <c r="C5445">
        <v>2</v>
      </c>
      <c r="D5445" t="s">
        <v>45660</v>
      </c>
    </row>
    <row r="5446" spans="1:4" x14ac:dyDescent="0.2">
      <c r="A5446" t="s">
        <v>51123</v>
      </c>
      <c r="B5446" t="s">
        <v>33704</v>
      </c>
      <c r="C5446">
        <v>1</v>
      </c>
      <c r="D5446" t="s">
        <v>45699</v>
      </c>
    </row>
    <row r="5447" spans="1:4" x14ac:dyDescent="0.2">
      <c r="A5447" t="s">
        <v>51124</v>
      </c>
      <c r="B5447" t="s">
        <v>32433</v>
      </c>
      <c r="C5447">
        <v>5</v>
      </c>
      <c r="D5447" t="s">
        <v>45668</v>
      </c>
    </row>
    <row r="5448" spans="1:4" x14ac:dyDescent="0.2">
      <c r="A5448" t="s">
        <v>51125</v>
      </c>
      <c r="B5448" t="s">
        <v>39374</v>
      </c>
      <c r="C5448">
        <v>3</v>
      </c>
      <c r="D5448" t="s">
        <v>45671</v>
      </c>
    </row>
    <row r="5449" spans="1:4" x14ac:dyDescent="0.2">
      <c r="A5449" t="s">
        <v>51126</v>
      </c>
      <c r="B5449" t="s">
        <v>41988</v>
      </c>
      <c r="C5449">
        <v>5</v>
      </c>
      <c r="D5449" t="s">
        <v>45668</v>
      </c>
    </row>
    <row r="5450" spans="1:4" x14ac:dyDescent="0.2">
      <c r="A5450" t="s">
        <v>51127</v>
      </c>
      <c r="B5450" t="s">
        <v>39075</v>
      </c>
      <c r="C5450">
        <v>3</v>
      </c>
      <c r="D5450" t="s">
        <v>45677</v>
      </c>
    </row>
    <row r="5451" spans="1:4" x14ac:dyDescent="0.2">
      <c r="A5451" t="s">
        <v>51128</v>
      </c>
      <c r="B5451" t="s">
        <v>38405</v>
      </c>
      <c r="C5451">
        <v>5</v>
      </c>
      <c r="D5451" t="s">
        <v>45801</v>
      </c>
    </row>
    <row r="5452" spans="1:4" x14ac:dyDescent="0.2">
      <c r="A5452" t="s">
        <v>51129</v>
      </c>
      <c r="B5452" t="s">
        <v>42828</v>
      </c>
      <c r="C5452">
        <v>1</v>
      </c>
      <c r="D5452" t="s">
        <v>45704</v>
      </c>
    </row>
    <row r="5453" spans="1:4" x14ac:dyDescent="0.2">
      <c r="A5453" t="s">
        <v>51130</v>
      </c>
      <c r="B5453" t="s">
        <v>42012</v>
      </c>
      <c r="C5453">
        <v>5</v>
      </c>
      <c r="D5453" t="s">
        <v>45662</v>
      </c>
    </row>
    <row r="5454" spans="1:4" x14ac:dyDescent="0.2">
      <c r="A5454" t="s">
        <v>51131</v>
      </c>
      <c r="B5454" t="s">
        <v>39597</v>
      </c>
      <c r="C5454">
        <v>2</v>
      </c>
      <c r="D5454" t="s">
        <v>45695</v>
      </c>
    </row>
    <row r="5455" spans="1:4" x14ac:dyDescent="0.2">
      <c r="A5455" t="s">
        <v>51132</v>
      </c>
      <c r="B5455" t="s">
        <v>39106</v>
      </c>
      <c r="C5455">
        <v>2</v>
      </c>
      <c r="D5455" t="s">
        <v>45695</v>
      </c>
    </row>
    <row r="5456" spans="1:4" x14ac:dyDescent="0.2">
      <c r="A5456" t="s">
        <v>51133</v>
      </c>
      <c r="B5456" t="s">
        <v>38874</v>
      </c>
      <c r="C5456">
        <v>1</v>
      </c>
      <c r="D5456" t="s">
        <v>45704</v>
      </c>
    </row>
    <row r="5457" spans="1:4" x14ac:dyDescent="0.2">
      <c r="A5457" t="s">
        <v>51134</v>
      </c>
      <c r="B5457" t="s">
        <v>38365</v>
      </c>
      <c r="C5457">
        <v>5</v>
      </c>
      <c r="D5457" t="s">
        <v>45674</v>
      </c>
    </row>
    <row r="5458" spans="1:4" x14ac:dyDescent="0.2">
      <c r="A5458" t="s">
        <v>51135</v>
      </c>
      <c r="B5458" t="s">
        <v>41991</v>
      </c>
      <c r="C5458">
        <v>1</v>
      </c>
      <c r="D5458" t="s">
        <v>45704</v>
      </c>
    </row>
    <row r="5459" spans="1:4" x14ac:dyDescent="0.2">
      <c r="A5459" t="s">
        <v>51136</v>
      </c>
      <c r="B5459" t="s">
        <v>36935</v>
      </c>
      <c r="C5459">
        <v>3</v>
      </c>
      <c r="D5459" t="s">
        <v>45679</v>
      </c>
    </row>
    <row r="5460" spans="1:4" x14ac:dyDescent="0.2">
      <c r="A5460" t="s">
        <v>51137</v>
      </c>
      <c r="B5460" t="s">
        <v>34377</v>
      </c>
      <c r="C5460">
        <v>1</v>
      </c>
      <c r="D5460" t="s">
        <v>45664</v>
      </c>
    </row>
    <row r="5461" spans="1:4" x14ac:dyDescent="0.2">
      <c r="A5461" t="s">
        <v>51138</v>
      </c>
      <c r="B5461" t="s">
        <v>40013</v>
      </c>
      <c r="C5461">
        <v>1</v>
      </c>
      <c r="D5461" t="s">
        <v>45664</v>
      </c>
    </row>
    <row r="5462" spans="1:4" x14ac:dyDescent="0.2">
      <c r="A5462" t="s">
        <v>51139</v>
      </c>
      <c r="B5462" t="s">
        <v>31891</v>
      </c>
      <c r="C5462">
        <v>4</v>
      </c>
      <c r="D5462" t="s">
        <v>45683</v>
      </c>
    </row>
    <row r="5463" spans="1:4" x14ac:dyDescent="0.2">
      <c r="A5463" t="s">
        <v>51140</v>
      </c>
      <c r="B5463" t="s">
        <v>39048</v>
      </c>
      <c r="C5463">
        <v>3</v>
      </c>
      <c r="D5463" t="s">
        <v>45677</v>
      </c>
    </row>
    <row r="5464" spans="1:4" x14ac:dyDescent="0.2">
      <c r="A5464" t="s">
        <v>51141</v>
      </c>
      <c r="B5464" t="s">
        <v>33391</v>
      </c>
      <c r="C5464">
        <v>1</v>
      </c>
      <c r="D5464" t="s">
        <v>45664</v>
      </c>
    </row>
    <row r="5465" spans="1:4" x14ac:dyDescent="0.2">
      <c r="A5465" t="s">
        <v>51142</v>
      </c>
      <c r="B5465" t="s">
        <v>38019</v>
      </c>
      <c r="C5465">
        <v>3</v>
      </c>
      <c r="D5465" t="s">
        <v>45677</v>
      </c>
    </row>
    <row r="5466" spans="1:4" x14ac:dyDescent="0.2">
      <c r="A5466" t="s">
        <v>51143</v>
      </c>
      <c r="B5466" t="s">
        <v>33131</v>
      </c>
      <c r="C5466">
        <v>3</v>
      </c>
      <c r="D5466" t="s">
        <v>45677</v>
      </c>
    </row>
    <row r="5467" spans="1:4" x14ac:dyDescent="0.2">
      <c r="A5467" t="s">
        <v>51144</v>
      </c>
      <c r="B5467" t="s">
        <v>36349</v>
      </c>
      <c r="C5467">
        <v>2</v>
      </c>
      <c r="D5467" t="s">
        <v>45717</v>
      </c>
    </row>
    <row r="5468" spans="1:4" x14ac:dyDescent="0.2">
      <c r="A5468" t="s">
        <v>51145</v>
      </c>
      <c r="B5468" t="s">
        <v>35236</v>
      </c>
      <c r="C5468">
        <v>4</v>
      </c>
      <c r="D5468" t="s">
        <v>45666</v>
      </c>
    </row>
    <row r="5469" spans="1:4" x14ac:dyDescent="0.2">
      <c r="A5469" t="s">
        <v>51146</v>
      </c>
      <c r="B5469" t="s">
        <v>34818</v>
      </c>
      <c r="C5469">
        <v>1</v>
      </c>
      <c r="D5469" t="s">
        <v>45664</v>
      </c>
    </row>
    <row r="5470" spans="1:4" x14ac:dyDescent="0.2">
      <c r="A5470" t="s">
        <v>51147</v>
      </c>
      <c r="B5470" t="s">
        <v>34215</v>
      </c>
      <c r="C5470">
        <v>2</v>
      </c>
      <c r="D5470" t="s">
        <v>45685</v>
      </c>
    </row>
    <row r="5471" spans="1:4" x14ac:dyDescent="0.2">
      <c r="A5471" t="s">
        <v>51148</v>
      </c>
      <c r="B5471" t="s">
        <v>33271</v>
      </c>
      <c r="C5471">
        <v>5</v>
      </c>
      <c r="D5471" t="s">
        <v>45801</v>
      </c>
    </row>
    <row r="5472" spans="1:4" x14ac:dyDescent="0.2">
      <c r="A5472" t="s">
        <v>51149</v>
      </c>
      <c r="B5472" t="s">
        <v>33395</v>
      </c>
      <c r="C5472">
        <v>2</v>
      </c>
      <c r="D5472" t="s">
        <v>45695</v>
      </c>
    </row>
    <row r="5473" spans="1:4" x14ac:dyDescent="0.2">
      <c r="A5473" t="s">
        <v>51150</v>
      </c>
      <c r="B5473" t="s">
        <v>31296</v>
      </c>
      <c r="C5473">
        <v>5</v>
      </c>
      <c r="D5473" t="s">
        <v>45674</v>
      </c>
    </row>
    <row r="5474" spans="1:4" x14ac:dyDescent="0.2">
      <c r="A5474" t="s">
        <v>51151</v>
      </c>
      <c r="B5474" t="s">
        <v>32640</v>
      </c>
      <c r="C5474">
        <v>3</v>
      </c>
      <c r="D5474" t="s">
        <v>45671</v>
      </c>
    </row>
    <row r="5475" spans="1:4" x14ac:dyDescent="0.2">
      <c r="A5475" t="s">
        <v>51152</v>
      </c>
      <c r="B5475" t="s">
        <v>36857</v>
      </c>
      <c r="C5475">
        <v>3</v>
      </c>
      <c r="D5475" t="s">
        <v>45677</v>
      </c>
    </row>
    <row r="5476" spans="1:4" x14ac:dyDescent="0.2">
      <c r="A5476" t="s">
        <v>51153</v>
      </c>
      <c r="B5476" t="s">
        <v>39044</v>
      </c>
      <c r="C5476">
        <v>4</v>
      </c>
      <c r="D5476" t="s">
        <v>45683</v>
      </c>
    </row>
    <row r="5477" spans="1:4" x14ac:dyDescent="0.2">
      <c r="A5477" t="s">
        <v>51154</v>
      </c>
      <c r="B5477" t="s">
        <v>33565</v>
      </c>
      <c r="C5477">
        <v>1</v>
      </c>
      <c r="D5477" t="s">
        <v>45704</v>
      </c>
    </row>
    <row r="5478" spans="1:4" x14ac:dyDescent="0.2">
      <c r="A5478" t="s">
        <v>51155</v>
      </c>
      <c r="B5478" t="s">
        <v>37668</v>
      </c>
      <c r="C5478">
        <v>5</v>
      </c>
      <c r="D5478" t="s">
        <v>45662</v>
      </c>
    </row>
    <row r="5479" spans="1:4" x14ac:dyDescent="0.2">
      <c r="A5479" t="s">
        <v>51156</v>
      </c>
      <c r="B5479" t="s">
        <v>32468</v>
      </c>
      <c r="C5479">
        <v>1</v>
      </c>
      <c r="D5479" t="s">
        <v>45691</v>
      </c>
    </row>
    <row r="5480" spans="1:4" x14ac:dyDescent="0.2">
      <c r="A5480" t="s">
        <v>51157</v>
      </c>
      <c r="B5480" t="s">
        <v>39373</v>
      </c>
      <c r="C5480">
        <v>3</v>
      </c>
      <c r="D5480" t="s">
        <v>45679</v>
      </c>
    </row>
    <row r="5481" spans="1:4" x14ac:dyDescent="0.2">
      <c r="A5481" t="s">
        <v>51158</v>
      </c>
      <c r="B5481" t="s">
        <v>38858</v>
      </c>
      <c r="C5481">
        <v>1</v>
      </c>
      <c r="D5481" t="s">
        <v>45699</v>
      </c>
    </row>
    <row r="5482" spans="1:4" x14ac:dyDescent="0.2">
      <c r="A5482" t="s">
        <v>51159</v>
      </c>
      <c r="B5482" t="s">
        <v>39152</v>
      </c>
      <c r="C5482">
        <v>4</v>
      </c>
      <c r="D5482" t="s">
        <v>45735</v>
      </c>
    </row>
    <row r="5483" spans="1:4" x14ac:dyDescent="0.2">
      <c r="A5483" t="s">
        <v>51160</v>
      </c>
      <c r="B5483" t="s">
        <v>42069</v>
      </c>
      <c r="C5483">
        <v>4</v>
      </c>
      <c r="D5483" t="s">
        <v>45666</v>
      </c>
    </row>
    <row r="5484" spans="1:4" x14ac:dyDescent="0.2">
      <c r="A5484" t="s">
        <v>51161</v>
      </c>
      <c r="B5484" t="s">
        <v>37732</v>
      </c>
      <c r="C5484">
        <v>5</v>
      </c>
      <c r="D5484" t="s">
        <v>45668</v>
      </c>
    </row>
    <row r="5485" spans="1:4" x14ac:dyDescent="0.2">
      <c r="A5485" t="s">
        <v>51162</v>
      </c>
      <c r="B5485" t="s">
        <v>37793</v>
      </c>
      <c r="C5485">
        <v>4</v>
      </c>
      <c r="D5485" t="s">
        <v>45735</v>
      </c>
    </row>
    <row r="5486" spans="1:4" x14ac:dyDescent="0.2">
      <c r="A5486" t="s">
        <v>51163</v>
      </c>
      <c r="B5486" t="s">
        <v>44261</v>
      </c>
      <c r="C5486">
        <v>5</v>
      </c>
      <c r="D5486" t="s">
        <v>45801</v>
      </c>
    </row>
    <row r="5487" spans="1:4" x14ac:dyDescent="0.2">
      <c r="A5487" t="s">
        <v>51164</v>
      </c>
      <c r="B5487" t="s">
        <v>44923</v>
      </c>
      <c r="C5487">
        <v>3</v>
      </c>
      <c r="D5487" t="s">
        <v>45679</v>
      </c>
    </row>
    <row r="5488" spans="1:4" x14ac:dyDescent="0.2">
      <c r="A5488" t="s">
        <v>51165</v>
      </c>
      <c r="B5488" t="s">
        <v>45222</v>
      </c>
      <c r="C5488">
        <v>5</v>
      </c>
      <c r="D5488" t="s">
        <v>45801</v>
      </c>
    </row>
    <row r="5489" spans="1:4" x14ac:dyDescent="0.2">
      <c r="A5489" t="s">
        <v>51166</v>
      </c>
      <c r="B5489" t="s">
        <v>34507</v>
      </c>
      <c r="C5489">
        <v>1</v>
      </c>
      <c r="D5489" t="s">
        <v>45664</v>
      </c>
    </row>
    <row r="5490" spans="1:4" x14ac:dyDescent="0.2">
      <c r="A5490" t="s">
        <v>51167</v>
      </c>
      <c r="B5490" t="s">
        <v>42528</v>
      </c>
      <c r="C5490">
        <v>4</v>
      </c>
      <c r="D5490" t="s">
        <v>45735</v>
      </c>
    </row>
    <row r="5491" spans="1:4" x14ac:dyDescent="0.2">
      <c r="A5491" t="s">
        <v>51168</v>
      </c>
      <c r="B5491" t="s">
        <v>42319</v>
      </c>
      <c r="C5491">
        <v>4</v>
      </c>
      <c r="D5491" t="s">
        <v>45708</v>
      </c>
    </row>
    <row r="5492" spans="1:4" x14ac:dyDescent="0.2">
      <c r="A5492" t="s">
        <v>51169</v>
      </c>
      <c r="B5492" t="s">
        <v>39336</v>
      </c>
      <c r="C5492">
        <v>5</v>
      </c>
      <c r="D5492" t="s">
        <v>45801</v>
      </c>
    </row>
    <row r="5493" spans="1:4" x14ac:dyDescent="0.2">
      <c r="A5493" t="s">
        <v>51170</v>
      </c>
      <c r="B5493" t="s">
        <v>39788</v>
      </c>
      <c r="C5493">
        <v>2</v>
      </c>
      <c r="D5493" t="s">
        <v>45717</v>
      </c>
    </row>
    <row r="5494" spans="1:4" x14ac:dyDescent="0.2">
      <c r="A5494" t="s">
        <v>51171</v>
      </c>
      <c r="B5494" t="s">
        <v>35051</v>
      </c>
      <c r="C5494">
        <v>3</v>
      </c>
      <c r="D5494" t="s">
        <v>45671</v>
      </c>
    </row>
    <row r="5495" spans="1:4" x14ac:dyDescent="0.2">
      <c r="A5495" t="s">
        <v>51172</v>
      </c>
      <c r="B5495" t="s">
        <v>38167</v>
      </c>
      <c r="C5495">
        <v>5</v>
      </c>
      <c r="D5495" t="s">
        <v>45668</v>
      </c>
    </row>
    <row r="5496" spans="1:4" x14ac:dyDescent="0.2">
      <c r="A5496" t="s">
        <v>51173</v>
      </c>
      <c r="B5496" t="s">
        <v>32714</v>
      </c>
      <c r="C5496">
        <v>1</v>
      </c>
      <c r="D5496" t="s">
        <v>45691</v>
      </c>
    </row>
    <row r="5497" spans="1:4" x14ac:dyDescent="0.2">
      <c r="A5497" t="s">
        <v>51174</v>
      </c>
      <c r="B5497" t="s">
        <v>40333</v>
      </c>
      <c r="C5497">
        <v>1</v>
      </c>
      <c r="D5497" t="s">
        <v>45664</v>
      </c>
    </row>
    <row r="5498" spans="1:4" x14ac:dyDescent="0.2">
      <c r="A5498" t="s">
        <v>51175</v>
      </c>
      <c r="B5498" t="s">
        <v>33886</v>
      </c>
      <c r="C5498">
        <v>2</v>
      </c>
      <c r="D5498" t="s">
        <v>45685</v>
      </c>
    </row>
    <row r="5499" spans="1:4" x14ac:dyDescent="0.2">
      <c r="A5499" t="s">
        <v>51176</v>
      </c>
      <c r="B5499" t="s">
        <v>34561</v>
      </c>
      <c r="C5499">
        <v>4</v>
      </c>
      <c r="D5499" t="s">
        <v>45708</v>
      </c>
    </row>
    <row r="5500" spans="1:4" x14ac:dyDescent="0.2">
      <c r="A5500" t="s">
        <v>51177</v>
      </c>
      <c r="B5500" t="s">
        <v>32006</v>
      </c>
      <c r="C5500">
        <v>2</v>
      </c>
      <c r="D5500" t="s">
        <v>45717</v>
      </c>
    </row>
    <row r="5501" spans="1:4" x14ac:dyDescent="0.2">
      <c r="A5501" t="s">
        <v>51178</v>
      </c>
      <c r="B5501" t="s">
        <v>33305</v>
      </c>
      <c r="C5501">
        <v>1</v>
      </c>
      <c r="D5501" t="s">
        <v>45664</v>
      </c>
    </row>
    <row r="5502" spans="1:4" x14ac:dyDescent="0.2">
      <c r="A5502" t="s">
        <v>51179</v>
      </c>
      <c r="B5502" t="s">
        <v>36918</v>
      </c>
      <c r="C5502">
        <v>4</v>
      </c>
      <c r="D5502" t="s">
        <v>45708</v>
      </c>
    </row>
    <row r="5503" spans="1:4" x14ac:dyDescent="0.2">
      <c r="A5503" t="s">
        <v>51180</v>
      </c>
      <c r="B5503" t="s">
        <v>39739</v>
      </c>
      <c r="C5503">
        <v>3</v>
      </c>
      <c r="D5503" t="s">
        <v>45687</v>
      </c>
    </row>
    <row r="5504" spans="1:4" x14ac:dyDescent="0.2">
      <c r="A5504" t="s">
        <v>51181</v>
      </c>
      <c r="B5504" t="s">
        <v>38687</v>
      </c>
      <c r="C5504">
        <v>3</v>
      </c>
      <c r="D5504" t="s">
        <v>45679</v>
      </c>
    </row>
    <row r="5505" spans="1:4" x14ac:dyDescent="0.2">
      <c r="A5505" t="s">
        <v>51182</v>
      </c>
      <c r="B5505" t="s">
        <v>38699</v>
      </c>
      <c r="C5505">
        <v>5</v>
      </c>
      <c r="D5505" t="s">
        <v>45668</v>
      </c>
    </row>
    <row r="5506" spans="1:4" x14ac:dyDescent="0.2">
      <c r="A5506" t="s">
        <v>51183</v>
      </c>
      <c r="B5506" t="s">
        <v>43049</v>
      </c>
      <c r="C5506">
        <v>5</v>
      </c>
      <c r="D5506" t="s">
        <v>45674</v>
      </c>
    </row>
    <row r="5507" spans="1:4" x14ac:dyDescent="0.2">
      <c r="A5507" t="s">
        <v>51184</v>
      </c>
      <c r="B5507" t="s">
        <v>32751</v>
      </c>
      <c r="C5507">
        <v>5</v>
      </c>
      <c r="D5507" t="s">
        <v>45801</v>
      </c>
    </row>
    <row r="5508" spans="1:4" x14ac:dyDescent="0.2">
      <c r="A5508" t="s">
        <v>51185</v>
      </c>
      <c r="B5508" t="s">
        <v>39924</v>
      </c>
      <c r="C5508">
        <v>3</v>
      </c>
      <c r="D5508" t="s">
        <v>45671</v>
      </c>
    </row>
    <row r="5509" spans="1:4" x14ac:dyDescent="0.2">
      <c r="A5509" t="s">
        <v>51186</v>
      </c>
      <c r="B5509" t="s">
        <v>34677</v>
      </c>
      <c r="C5509">
        <v>1</v>
      </c>
      <c r="D5509" t="s">
        <v>45699</v>
      </c>
    </row>
    <row r="5510" spans="1:4" x14ac:dyDescent="0.2">
      <c r="A5510" t="s">
        <v>51187</v>
      </c>
      <c r="B5510" t="s">
        <v>32252</v>
      </c>
      <c r="C5510">
        <v>2</v>
      </c>
      <c r="D5510" t="s">
        <v>45685</v>
      </c>
    </row>
    <row r="5511" spans="1:4" x14ac:dyDescent="0.2">
      <c r="A5511" t="s">
        <v>51188</v>
      </c>
      <c r="B5511" t="s">
        <v>36050</v>
      </c>
      <c r="C5511">
        <v>1</v>
      </c>
      <c r="D5511" t="s">
        <v>45704</v>
      </c>
    </row>
    <row r="5512" spans="1:4" x14ac:dyDescent="0.2">
      <c r="A5512" t="s">
        <v>51189</v>
      </c>
      <c r="B5512" t="s">
        <v>37221</v>
      </c>
      <c r="C5512">
        <v>1</v>
      </c>
      <c r="D5512" t="s">
        <v>45664</v>
      </c>
    </row>
    <row r="5513" spans="1:4" x14ac:dyDescent="0.2">
      <c r="A5513" t="s">
        <v>51190</v>
      </c>
      <c r="B5513" t="s">
        <v>41447</v>
      </c>
      <c r="C5513">
        <v>2</v>
      </c>
      <c r="D5513" t="s">
        <v>45685</v>
      </c>
    </row>
    <row r="5514" spans="1:4" x14ac:dyDescent="0.2">
      <c r="A5514" t="s">
        <v>51191</v>
      </c>
      <c r="B5514" t="s">
        <v>44838</v>
      </c>
      <c r="C5514">
        <v>1</v>
      </c>
      <c r="D5514" t="s">
        <v>45691</v>
      </c>
    </row>
    <row r="5515" spans="1:4" x14ac:dyDescent="0.2">
      <c r="A5515" t="s">
        <v>51192</v>
      </c>
      <c r="B5515" t="s">
        <v>44916</v>
      </c>
      <c r="C5515">
        <v>4</v>
      </c>
      <c r="D5515" t="s">
        <v>45708</v>
      </c>
    </row>
    <row r="5516" spans="1:4" x14ac:dyDescent="0.2">
      <c r="A5516" t="s">
        <v>51193</v>
      </c>
      <c r="B5516" t="s">
        <v>44404</v>
      </c>
      <c r="C5516">
        <v>5</v>
      </c>
      <c r="D5516" t="s">
        <v>45801</v>
      </c>
    </row>
    <row r="5517" spans="1:4" x14ac:dyDescent="0.2">
      <c r="A5517" t="s">
        <v>51194</v>
      </c>
      <c r="B5517" t="s">
        <v>31884</v>
      </c>
      <c r="C5517">
        <v>1</v>
      </c>
      <c r="D5517" t="s">
        <v>45704</v>
      </c>
    </row>
    <row r="5518" spans="1:4" x14ac:dyDescent="0.2">
      <c r="A5518" t="s">
        <v>51195</v>
      </c>
      <c r="B5518" t="s">
        <v>40352</v>
      </c>
      <c r="C5518">
        <v>2</v>
      </c>
      <c r="D5518" t="s">
        <v>45685</v>
      </c>
    </row>
    <row r="5519" spans="1:4" x14ac:dyDescent="0.2">
      <c r="A5519" t="s">
        <v>51196</v>
      </c>
      <c r="B5519" t="s">
        <v>44755</v>
      </c>
      <c r="C5519">
        <v>1</v>
      </c>
      <c r="D5519" t="s">
        <v>45704</v>
      </c>
    </row>
    <row r="5520" spans="1:4" x14ac:dyDescent="0.2">
      <c r="A5520" t="s">
        <v>51197</v>
      </c>
      <c r="B5520" t="s">
        <v>37816</v>
      </c>
      <c r="C5520">
        <v>3</v>
      </c>
      <c r="D5520" t="s">
        <v>45687</v>
      </c>
    </row>
    <row r="5521" spans="1:4" x14ac:dyDescent="0.2">
      <c r="A5521" t="s">
        <v>51198</v>
      </c>
      <c r="B5521" t="s">
        <v>39204</v>
      </c>
      <c r="C5521">
        <v>2</v>
      </c>
      <c r="D5521" t="s">
        <v>45685</v>
      </c>
    </row>
    <row r="5522" spans="1:4" x14ac:dyDescent="0.2">
      <c r="A5522" t="s">
        <v>51199</v>
      </c>
      <c r="B5522" t="s">
        <v>33878</v>
      </c>
      <c r="C5522">
        <v>5</v>
      </c>
      <c r="D5522" t="s">
        <v>45801</v>
      </c>
    </row>
    <row r="5523" spans="1:4" x14ac:dyDescent="0.2">
      <c r="A5523" t="s">
        <v>51200</v>
      </c>
      <c r="B5523" t="s">
        <v>44222</v>
      </c>
      <c r="C5523">
        <v>4</v>
      </c>
      <c r="D5523" t="s">
        <v>45708</v>
      </c>
    </row>
    <row r="5524" spans="1:4" x14ac:dyDescent="0.2">
      <c r="A5524" t="s">
        <v>51201</v>
      </c>
      <c r="B5524" t="s">
        <v>45215</v>
      </c>
      <c r="C5524">
        <v>4</v>
      </c>
      <c r="D5524" t="s">
        <v>45708</v>
      </c>
    </row>
    <row r="5525" spans="1:4" x14ac:dyDescent="0.2">
      <c r="A5525" t="s">
        <v>51202</v>
      </c>
      <c r="B5525" t="s">
        <v>35635</v>
      </c>
      <c r="C5525">
        <v>2</v>
      </c>
      <c r="D5525" t="s">
        <v>45660</v>
      </c>
    </row>
    <row r="5526" spans="1:4" x14ac:dyDescent="0.2">
      <c r="A5526" t="s">
        <v>51203</v>
      </c>
      <c r="B5526" t="s">
        <v>34849</v>
      </c>
      <c r="C5526">
        <v>5</v>
      </c>
      <c r="D5526" t="s">
        <v>45662</v>
      </c>
    </row>
    <row r="5527" spans="1:4" x14ac:dyDescent="0.2">
      <c r="A5527" t="s">
        <v>51204</v>
      </c>
      <c r="B5527" t="s">
        <v>31862</v>
      </c>
      <c r="C5527">
        <v>1</v>
      </c>
      <c r="D5527" t="s">
        <v>45704</v>
      </c>
    </row>
    <row r="5528" spans="1:4" x14ac:dyDescent="0.2">
      <c r="A5528" t="s">
        <v>51205</v>
      </c>
      <c r="B5528" t="s">
        <v>45334</v>
      </c>
      <c r="C5528">
        <v>5</v>
      </c>
      <c r="D5528" t="s">
        <v>45668</v>
      </c>
    </row>
    <row r="5529" spans="1:4" x14ac:dyDescent="0.2">
      <c r="A5529" t="s">
        <v>51206</v>
      </c>
      <c r="B5529" t="s">
        <v>40502</v>
      </c>
      <c r="C5529">
        <v>1</v>
      </c>
      <c r="D5529" t="s">
        <v>45704</v>
      </c>
    </row>
    <row r="5530" spans="1:4" x14ac:dyDescent="0.2">
      <c r="A5530" t="s">
        <v>51207</v>
      </c>
      <c r="B5530" t="s">
        <v>38778</v>
      </c>
      <c r="C5530">
        <v>1</v>
      </c>
      <c r="D5530" t="s">
        <v>45704</v>
      </c>
    </row>
    <row r="5531" spans="1:4" x14ac:dyDescent="0.2">
      <c r="A5531" t="s">
        <v>51208</v>
      </c>
      <c r="B5531" t="s">
        <v>35010</v>
      </c>
      <c r="C5531">
        <v>4</v>
      </c>
      <c r="D5531" t="s">
        <v>45683</v>
      </c>
    </row>
    <row r="5532" spans="1:4" x14ac:dyDescent="0.2">
      <c r="A5532" t="s">
        <v>51209</v>
      </c>
      <c r="B5532" t="s">
        <v>35836</v>
      </c>
      <c r="C5532">
        <v>4</v>
      </c>
      <c r="D5532" t="s">
        <v>45735</v>
      </c>
    </row>
    <row r="5533" spans="1:4" x14ac:dyDescent="0.2">
      <c r="A5533" t="s">
        <v>51210</v>
      </c>
      <c r="B5533" t="s">
        <v>42526</v>
      </c>
      <c r="C5533">
        <v>4</v>
      </c>
      <c r="D5533" t="s">
        <v>45666</v>
      </c>
    </row>
    <row r="5534" spans="1:4" x14ac:dyDescent="0.2">
      <c r="A5534" t="s">
        <v>51211</v>
      </c>
      <c r="B5534" t="s">
        <v>43956</v>
      </c>
      <c r="C5534">
        <v>3</v>
      </c>
      <c r="D5534" t="s">
        <v>45677</v>
      </c>
    </row>
    <row r="5535" spans="1:4" x14ac:dyDescent="0.2">
      <c r="A5535" t="s">
        <v>51212</v>
      </c>
      <c r="B5535" t="s">
        <v>45257</v>
      </c>
      <c r="C5535">
        <v>4</v>
      </c>
      <c r="D5535" t="s">
        <v>45666</v>
      </c>
    </row>
    <row r="5536" spans="1:4" x14ac:dyDescent="0.2">
      <c r="A5536" t="s">
        <v>51213</v>
      </c>
      <c r="B5536" t="s">
        <v>39973</v>
      </c>
      <c r="C5536">
        <v>1</v>
      </c>
      <c r="D5536" t="s">
        <v>45699</v>
      </c>
    </row>
    <row r="5537" spans="1:4" x14ac:dyDescent="0.2">
      <c r="A5537" t="s">
        <v>51214</v>
      </c>
      <c r="B5537" t="s">
        <v>42756</v>
      </c>
      <c r="C5537">
        <v>1</v>
      </c>
      <c r="D5537" t="s">
        <v>45699</v>
      </c>
    </row>
    <row r="5538" spans="1:4" x14ac:dyDescent="0.2">
      <c r="A5538" t="s">
        <v>51215</v>
      </c>
      <c r="B5538" t="s">
        <v>39991</v>
      </c>
      <c r="C5538">
        <v>5</v>
      </c>
      <c r="D5538" t="s">
        <v>45668</v>
      </c>
    </row>
    <row r="5539" spans="1:4" x14ac:dyDescent="0.2">
      <c r="A5539" t="s">
        <v>51216</v>
      </c>
      <c r="B5539" t="s">
        <v>38760</v>
      </c>
      <c r="C5539">
        <v>3</v>
      </c>
      <c r="D5539" t="s">
        <v>45671</v>
      </c>
    </row>
    <row r="5540" spans="1:4" x14ac:dyDescent="0.2">
      <c r="A5540" t="s">
        <v>51217</v>
      </c>
      <c r="B5540" t="s">
        <v>35374</v>
      </c>
      <c r="C5540">
        <v>4</v>
      </c>
      <c r="D5540" t="s">
        <v>45666</v>
      </c>
    </row>
    <row r="5541" spans="1:4" x14ac:dyDescent="0.2">
      <c r="A5541" t="s">
        <v>51218</v>
      </c>
      <c r="B5541" t="s">
        <v>42314</v>
      </c>
      <c r="C5541">
        <v>2</v>
      </c>
      <c r="D5541" t="s">
        <v>45660</v>
      </c>
    </row>
    <row r="5542" spans="1:4" x14ac:dyDescent="0.2">
      <c r="A5542" t="s">
        <v>51219</v>
      </c>
      <c r="B5542" t="s">
        <v>44350</v>
      </c>
      <c r="C5542">
        <v>1</v>
      </c>
      <c r="D5542" t="s">
        <v>45691</v>
      </c>
    </row>
    <row r="5543" spans="1:4" x14ac:dyDescent="0.2">
      <c r="A5543" t="s">
        <v>51220</v>
      </c>
      <c r="B5543" t="s">
        <v>40812</v>
      </c>
      <c r="C5543">
        <v>1</v>
      </c>
      <c r="D5543" t="s">
        <v>45691</v>
      </c>
    </row>
    <row r="5544" spans="1:4" x14ac:dyDescent="0.2">
      <c r="A5544" t="s">
        <v>51221</v>
      </c>
      <c r="B5544" t="s">
        <v>33544</v>
      </c>
      <c r="C5544">
        <v>4</v>
      </c>
      <c r="D5544" t="s">
        <v>45735</v>
      </c>
    </row>
    <row r="5545" spans="1:4" x14ac:dyDescent="0.2">
      <c r="A5545" t="s">
        <v>51222</v>
      </c>
      <c r="B5545" t="s">
        <v>38742</v>
      </c>
      <c r="C5545">
        <v>4</v>
      </c>
      <c r="D5545" t="s">
        <v>45683</v>
      </c>
    </row>
    <row r="5546" spans="1:4" x14ac:dyDescent="0.2">
      <c r="A5546" t="s">
        <v>51223</v>
      </c>
      <c r="B5546" t="s">
        <v>32664</v>
      </c>
      <c r="C5546">
        <v>1</v>
      </c>
      <c r="D5546" t="s">
        <v>45704</v>
      </c>
    </row>
    <row r="5547" spans="1:4" x14ac:dyDescent="0.2">
      <c r="A5547" t="s">
        <v>51224</v>
      </c>
      <c r="B5547" t="s">
        <v>31037</v>
      </c>
      <c r="C5547">
        <v>3</v>
      </c>
      <c r="D5547" t="s">
        <v>45679</v>
      </c>
    </row>
    <row r="5548" spans="1:4" x14ac:dyDescent="0.2">
      <c r="A5548" t="s">
        <v>51225</v>
      </c>
      <c r="B5548" t="s">
        <v>37956</v>
      </c>
      <c r="C5548">
        <v>3</v>
      </c>
      <c r="D5548" t="s">
        <v>45679</v>
      </c>
    </row>
    <row r="5549" spans="1:4" x14ac:dyDescent="0.2">
      <c r="A5549" t="s">
        <v>51226</v>
      </c>
      <c r="B5549" t="s">
        <v>39063</v>
      </c>
      <c r="C5549">
        <v>5</v>
      </c>
      <c r="D5549" t="s">
        <v>45801</v>
      </c>
    </row>
    <row r="5550" spans="1:4" x14ac:dyDescent="0.2">
      <c r="A5550" t="s">
        <v>51227</v>
      </c>
      <c r="B5550" t="s">
        <v>39613</v>
      </c>
      <c r="C5550">
        <v>1</v>
      </c>
      <c r="D5550" t="s">
        <v>45691</v>
      </c>
    </row>
    <row r="5551" spans="1:4" x14ac:dyDescent="0.2">
      <c r="A5551" t="s">
        <v>51228</v>
      </c>
      <c r="B5551" t="s">
        <v>43254</v>
      </c>
      <c r="C5551">
        <v>5</v>
      </c>
      <c r="D5551" t="s">
        <v>45668</v>
      </c>
    </row>
    <row r="5552" spans="1:4" x14ac:dyDescent="0.2">
      <c r="A5552" t="s">
        <v>51229</v>
      </c>
      <c r="B5552" t="s">
        <v>43810</v>
      </c>
      <c r="C5552">
        <v>5</v>
      </c>
      <c r="D5552" t="s">
        <v>45801</v>
      </c>
    </row>
    <row r="5553" spans="1:4" x14ac:dyDescent="0.2">
      <c r="A5553" t="s">
        <v>51230</v>
      </c>
      <c r="B5553" t="s">
        <v>43079</v>
      </c>
      <c r="C5553">
        <v>4</v>
      </c>
      <c r="D5553" t="s">
        <v>45735</v>
      </c>
    </row>
    <row r="5554" spans="1:4" x14ac:dyDescent="0.2">
      <c r="A5554" t="s">
        <v>51231</v>
      </c>
      <c r="B5554" t="s">
        <v>43976</v>
      </c>
      <c r="C5554">
        <v>3</v>
      </c>
      <c r="D5554" t="s">
        <v>45671</v>
      </c>
    </row>
    <row r="5555" spans="1:4" x14ac:dyDescent="0.2">
      <c r="A5555" t="s">
        <v>51232</v>
      </c>
      <c r="B5555" t="s">
        <v>33323</v>
      </c>
      <c r="C5555">
        <v>5</v>
      </c>
      <c r="D5555" t="s">
        <v>45801</v>
      </c>
    </row>
    <row r="5556" spans="1:4" x14ac:dyDescent="0.2">
      <c r="A5556" t="s">
        <v>51233</v>
      </c>
      <c r="B5556" t="s">
        <v>44837</v>
      </c>
      <c r="C5556">
        <v>1</v>
      </c>
      <c r="D5556" t="s">
        <v>45704</v>
      </c>
    </row>
    <row r="5557" spans="1:4" x14ac:dyDescent="0.2">
      <c r="A5557" t="s">
        <v>51234</v>
      </c>
      <c r="B5557" t="s">
        <v>45006</v>
      </c>
      <c r="C5557">
        <v>3</v>
      </c>
      <c r="D5557" t="s">
        <v>45687</v>
      </c>
    </row>
    <row r="5558" spans="1:4" x14ac:dyDescent="0.2">
      <c r="A5558" t="s">
        <v>51235</v>
      </c>
      <c r="B5558" t="s">
        <v>38388</v>
      </c>
      <c r="C5558">
        <v>3</v>
      </c>
      <c r="D5558" t="s">
        <v>45679</v>
      </c>
    </row>
    <row r="5559" spans="1:4" x14ac:dyDescent="0.2">
      <c r="A5559" t="s">
        <v>51236</v>
      </c>
      <c r="B5559" t="s">
        <v>35633</v>
      </c>
      <c r="C5559">
        <v>5</v>
      </c>
      <c r="D5559" t="s">
        <v>45662</v>
      </c>
    </row>
    <row r="5560" spans="1:4" x14ac:dyDescent="0.2">
      <c r="A5560" t="s">
        <v>51237</v>
      </c>
      <c r="B5560" t="s">
        <v>38847</v>
      </c>
      <c r="C5560">
        <v>3</v>
      </c>
      <c r="D5560" t="s">
        <v>45687</v>
      </c>
    </row>
    <row r="5561" spans="1:4" x14ac:dyDescent="0.2">
      <c r="A5561" t="s">
        <v>51238</v>
      </c>
      <c r="B5561" t="s">
        <v>39656</v>
      </c>
      <c r="C5561">
        <v>4</v>
      </c>
      <c r="D5561" t="s">
        <v>45708</v>
      </c>
    </row>
    <row r="5562" spans="1:4" x14ac:dyDescent="0.2">
      <c r="A5562" t="s">
        <v>51239</v>
      </c>
      <c r="B5562" t="s">
        <v>32449</v>
      </c>
      <c r="C5562">
        <v>2</v>
      </c>
      <c r="D5562" t="s">
        <v>45660</v>
      </c>
    </row>
    <row r="5563" spans="1:4" x14ac:dyDescent="0.2">
      <c r="A5563" t="s">
        <v>51240</v>
      </c>
      <c r="B5563" t="s">
        <v>39763</v>
      </c>
      <c r="C5563">
        <v>1</v>
      </c>
      <c r="D5563" t="s">
        <v>45704</v>
      </c>
    </row>
    <row r="5564" spans="1:4" x14ac:dyDescent="0.2">
      <c r="A5564" t="s">
        <v>51241</v>
      </c>
      <c r="B5564" t="s">
        <v>36067</v>
      </c>
      <c r="C5564">
        <v>5</v>
      </c>
      <c r="D5564" t="s">
        <v>45662</v>
      </c>
    </row>
    <row r="5565" spans="1:4" x14ac:dyDescent="0.2">
      <c r="A5565" t="s">
        <v>51242</v>
      </c>
      <c r="B5565" t="s">
        <v>34685</v>
      </c>
      <c r="C5565">
        <v>3</v>
      </c>
      <c r="D5565" t="s">
        <v>45687</v>
      </c>
    </row>
    <row r="5566" spans="1:4" x14ac:dyDescent="0.2">
      <c r="A5566" t="s">
        <v>51243</v>
      </c>
      <c r="B5566" t="s">
        <v>31492</v>
      </c>
      <c r="C5566">
        <v>1</v>
      </c>
      <c r="D5566" t="s">
        <v>45699</v>
      </c>
    </row>
    <row r="5567" spans="1:4" x14ac:dyDescent="0.2">
      <c r="A5567" t="s">
        <v>51244</v>
      </c>
      <c r="B5567" t="s">
        <v>31305</v>
      </c>
      <c r="C5567">
        <v>3</v>
      </c>
      <c r="D5567" t="s">
        <v>45677</v>
      </c>
    </row>
    <row r="5568" spans="1:4" x14ac:dyDescent="0.2">
      <c r="A5568" t="s">
        <v>51245</v>
      </c>
      <c r="B5568" t="s">
        <v>37580</v>
      </c>
      <c r="C5568">
        <v>2</v>
      </c>
      <c r="D5568" t="s">
        <v>45695</v>
      </c>
    </row>
    <row r="5569" spans="1:4" x14ac:dyDescent="0.2">
      <c r="A5569" t="s">
        <v>51246</v>
      </c>
      <c r="B5569" t="s">
        <v>40679</v>
      </c>
      <c r="C5569">
        <v>3</v>
      </c>
      <c r="D5569" t="s">
        <v>45677</v>
      </c>
    </row>
    <row r="5570" spans="1:4" x14ac:dyDescent="0.2">
      <c r="A5570" t="s">
        <v>51247</v>
      </c>
      <c r="B5570" t="s">
        <v>31402</v>
      </c>
      <c r="C5570">
        <v>4</v>
      </c>
      <c r="D5570" t="s">
        <v>45683</v>
      </c>
    </row>
    <row r="5571" spans="1:4" x14ac:dyDescent="0.2">
      <c r="A5571" t="s">
        <v>51248</v>
      </c>
      <c r="B5571" t="s">
        <v>34695</v>
      </c>
      <c r="C5571">
        <v>1</v>
      </c>
      <c r="D5571" t="s">
        <v>45664</v>
      </c>
    </row>
    <row r="5572" spans="1:4" x14ac:dyDescent="0.2">
      <c r="A5572" t="s">
        <v>51249</v>
      </c>
      <c r="B5572" t="s">
        <v>39145</v>
      </c>
      <c r="C5572">
        <v>1</v>
      </c>
      <c r="D5572" t="s">
        <v>45691</v>
      </c>
    </row>
    <row r="5573" spans="1:4" x14ac:dyDescent="0.2">
      <c r="A5573" t="s">
        <v>51250</v>
      </c>
      <c r="B5573" t="s">
        <v>40472</v>
      </c>
      <c r="C5573">
        <v>3</v>
      </c>
      <c r="D5573" t="s">
        <v>45679</v>
      </c>
    </row>
    <row r="5574" spans="1:4" x14ac:dyDescent="0.2">
      <c r="A5574" t="s">
        <v>51251</v>
      </c>
      <c r="B5574" t="s">
        <v>35156</v>
      </c>
      <c r="C5574">
        <v>1</v>
      </c>
      <c r="D5574" t="s">
        <v>45691</v>
      </c>
    </row>
    <row r="5575" spans="1:4" x14ac:dyDescent="0.2">
      <c r="A5575" t="s">
        <v>51252</v>
      </c>
      <c r="B5575" t="s">
        <v>39652</v>
      </c>
      <c r="C5575">
        <v>1</v>
      </c>
      <c r="D5575" t="s">
        <v>45691</v>
      </c>
    </row>
    <row r="5576" spans="1:4" x14ac:dyDescent="0.2">
      <c r="A5576" t="s">
        <v>51253</v>
      </c>
      <c r="B5576" t="s">
        <v>45012</v>
      </c>
      <c r="C5576">
        <v>3</v>
      </c>
      <c r="D5576" t="s">
        <v>45687</v>
      </c>
    </row>
    <row r="5577" spans="1:4" x14ac:dyDescent="0.2">
      <c r="A5577" t="s">
        <v>51254</v>
      </c>
      <c r="B5577" t="s">
        <v>33461</v>
      </c>
      <c r="C5577">
        <v>5</v>
      </c>
      <c r="D5577" t="s">
        <v>45662</v>
      </c>
    </row>
    <row r="5578" spans="1:4" x14ac:dyDescent="0.2">
      <c r="A5578" t="s">
        <v>51255</v>
      </c>
      <c r="B5578" t="s">
        <v>32294</v>
      </c>
      <c r="C5578">
        <v>1</v>
      </c>
      <c r="D5578" t="s">
        <v>45699</v>
      </c>
    </row>
    <row r="5579" spans="1:4" x14ac:dyDescent="0.2">
      <c r="A5579" t="s">
        <v>51256</v>
      </c>
      <c r="B5579" t="s">
        <v>43860</v>
      </c>
      <c r="C5579">
        <v>3</v>
      </c>
      <c r="D5579" t="s">
        <v>45679</v>
      </c>
    </row>
    <row r="5580" spans="1:4" x14ac:dyDescent="0.2">
      <c r="A5580" t="s">
        <v>51257</v>
      </c>
      <c r="B5580" t="s">
        <v>43852</v>
      </c>
      <c r="C5580">
        <v>3</v>
      </c>
      <c r="D5580" t="s">
        <v>45677</v>
      </c>
    </row>
    <row r="5581" spans="1:4" x14ac:dyDescent="0.2">
      <c r="A5581" t="s">
        <v>51258</v>
      </c>
      <c r="B5581" t="s">
        <v>37078</v>
      </c>
      <c r="C5581">
        <v>1</v>
      </c>
      <c r="D5581" t="s">
        <v>45664</v>
      </c>
    </row>
    <row r="5582" spans="1:4" x14ac:dyDescent="0.2">
      <c r="A5582" t="s">
        <v>51259</v>
      </c>
      <c r="B5582" t="s">
        <v>34468</v>
      </c>
      <c r="C5582">
        <v>3</v>
      </c>
      <c r="D5582" t="s">
        <v>45671</v>
      </c>
    </row>
    <row r="5583" spans="1:4" x14ac:dyDescent="0.2">
      <c r="A5583" t="s">
        <v>51260</v>
      </c>
      <c r="B5583" t="s">
        <v>38540</v>
      </c>
      <c r="C5583">
        <v>3</v>
      </c>
      <c r="D5583" t="s">
        <v>45687</v>
      </c>
    </row>
    <row r="5584" spans="1:4" x14ac:dyDescent="0.2">
      <c r="A5584" t="s">
        <v>51261</v>
      </c>
      <c r="B5584" t="s">
        <v>30962</v>
      </c>
      <c r="C5584">
        <v>3</v>
      </c>
      <c r="D5584" t="s">
        <v>45677</v>
      </c>
    </row>
    <row r="5585" spans="1:4" x14ac:dyDescent="0.2">
      <c r="A5585" t="s">
        <v>51262</v>
      </c>
      <c r="B5585" t="s">
        <v>34171</v>
      </c>
      <c r="C5585">
        <v>1</v>
      </c>
      <c r="D5585" t="s">
        <v>45699</v>
      </c>
    </row>
    <row r="5586" spans="1:4" x14ac:dyDescent="0.2">
      <c r="A5586" t="s">
        <v>51263</v>
      </c>
      <c r="B5586" t="s">
        <v>42745</v>
      </c>
      <c r="C5586">
        <v>3</v>
      </c>
      <c r="D5586" t="s">
        <v>45671</v>
      </c>
    </row>
    <row r="5587" spans="1:4" x14ac:dyDescent="0.2">
      <c r="A5587" t="s">
        <v>51264</v>
      </c>
      <c r="B5587" t="s">
        <v>45074</v>
      </c>
      <c r="C5587">
        <v>2</v>
      </c>
      <c r="D5587" t="s">
        <v>45695</v>
      </c>
    </row>
    <row r="5588" spans="1:4" x14ac:dyDescent="0.2">
      <c r="A5588" t="s">
        <v>51265</v>
      </c>
      <c r="B5588" t="s">
        <v>36919</v>
      </c>
      <c r="C5588">
        <v>1</v>
      </c>
      <c r="D5588" t="s">
        <v>45704</v>
      </c>
    </row>
    <row r="5589" spans="1:4" x14ac:dyDescent="0.2">
      <c r="A5589" t="s">
        <v>51266</v>
      </c>
      <c r="B5589" t="s">
        <v>39357</v>
      </c>
      <c r="C5589">
        <v>3</v>
      </c>
      <c r="D5589" t="s">
        <v>45671</v>
      </c>
    </row>
    <row r="5590" spans="1:4" x14ac:dyDescent="0.2">
      <c r="A5590" t="s">
        <v>51267</v>
      </c>
      <c r="B5590" t="s">
        <v>42332</v>
      </c>
      <c r="C5590">
        <v>4</v>
      </c>
      <c r="D5590" t="s">
        <v>45683</v>
      </c>
    </row>
    <row r="5591" spans="1:4" x14ac:dyDescent="0.2">
      <c r="A5591" t="s">
        <v>51268</v>
      </c>
      <c r="B5591" t="s">
        <v>38266</v>
      </c>
      <c r="C5591">
        <v>4</v>
      </c>
      <c r="D5591" t="s">
        <v>45708</v>
      </c>
    </row>
    <row r="5592" spans="1:4" x14ac:dyDescent="0.2">
      <c r="A5592" t="s">
        <v>51269</v>
      </c>
      <c r="B5592" t="s">
        <v>40172</v>
      </c>
      <c r="C5592">
        <v>3</v>
      </c>
      <c r="D5592" t="s">
        <v>45687</v>
      </c>
    </row>
    <row r="5593" spans="1:4" x14ac:dyDescent="0.2">
      <c r="A5593" t="s">
        <v>51270</v>
      </c>
      <c r="B5593" t="s">
        <v>43440</v>
      </c>
      <c r="C5593">
        <v>2</v>
      </c>
      <c r="D5593" t="s">
        <v>45660</v>
      </c>
    </row>
    <row r="5594" spans="1:4" x14ac:dyDescent="0.2">
      <c r="A5594" t="s">
        <v>51271</v>
      </c>
      <c r="B5594" t="s">
        <v>41793</v>
      </c>
      <c r="C5594">
        <v>3</v>
      </c>
      <c r="D5594" t="s">
        <v>45687</v>
      </c>
    </row>
    <row r="5595" spans="1:4" x14ac:dyDescent="0.2">
      <c r="A5595" t="s">
        <v>51272</v>
      </c>
      <c r="B5595" t="s">
        <v>32886</v>
      </c>
      <c r="C5595">
        <v>2</v>
      </c>
      <c r="D5595" t="s">
        <v>45717</v>
      </c>
    </row>
    <row r="5596" spans="1:4" x14ac:dyDescent="0.2">
      <c r="A5596" t="s">
        <v>51273</v>
      </c>
      <c r="B5596" t="s">
        <v>41592</v>
      </c>
      <c r="C5596">
        <v>3</v>
      </c>
      <c r="D5596" t="s">
        <v>45687</v>
      </c>
    </row>
    <row r="5597" spans="1:4" x14ac:dyDescent="0.2">
      <c r="A5597" t="s">
        <v>51274</v>
      </c>
      <c r="B5597" t="s">
        <v>36507</v>
      </c>
      <c r="C5597">
        <v>2</v>
      </c>
      <c r="D5597" t="s">
        <v>45695</v>
      </c>
    </row>
    <row r="5598" spans="1:4" x14ac:dyDescent="0.2">
      <c r="A5598" t="s">
        <v>51275</v>
      </c>
      <c r="B5598" t="s">
        <v>35286</v>
      </c>
      <c r="C5598">
        <v>4</v>
      </c>
      <c r="D5598" t="s">
        <v>45666</v>
      </c>
    </row>
    <row r="5599" spans="1:4" x14ac:dyDescent="0.2">
      <c r="A5599" t="s">
        <v>51276</v>
      </c>
      <c r="B5599" t="s">
        <v>44622</v>
      </c>
      <c r="C5599">
        <v>3</v>
      </c>
      <c r="D5599" t="s">
        <v>45671</v>
      </c>
    </row>
    <row r="5600" spans="1:4" x14ac:dyDescent="0.2">
      <c r="A5600" t="s">
        <v>51277</v>
      </c>
      <c r="B5600" t="s">
        <v>38913</v>
      </c>
      <c r="C5600">
        <v>3</v>
      </c>
      <c r="D5600" t="s">
        <v>45679</v>
      </c>
    </row>
    <row r="5601" spans="1:4" x14ac:dyDescent="0.2">
      <c r="A5601" t="s">
        <v>51278</v>
      </c>
      <c r="B5601" t="s">
        <v>34292</v>
      </c>
      <c r="C5601">
        <v>3</v>
      </c>
      <c r="D5601" t="s">
        <v>45671</v>
      </c>
    </row>
    <row r="5602" spans="1:4" x14ac:dyDescent="0.2">
      <c r="A5602" t="s">
        <v>51279</v>
      </c>
      <c r="B5602" t="s">
        <v>33233</v>
      </c>
      <c r="C5602">
        <v>3</v>
      </c>
      <c r="D5602" t="s">
        <v>45671</v>
      </c>
    </row>
    <row r="5603" spans="1:4" x14ac:dyDescent="0.2">
      <c r="A5603" t="s">
        <v>51280</v>
      </c>
      <c r="B5603" t="s">
        <v>37684</v>
      </c>
      <c r="C5603">
        <v>1</v>
      </c>
      <c r="D5603" t="s">
        <v>45699</v>
      </c>
    </row>
    <row r="5604" spans="1:4" x14ac:dyDescent="0.2">
      <c r="A5604" t="s">
        <v>51281</v>
      </c>
      <c r="B5604" t="s">
        <v>36237</v>
      </c>
      <c r="C5604">
        <v>3</v>
      </c>
      <c r="D5604" t="s">
        <v>45687</v>
      </c>
    </row>
    <row r="5605" spans="1:4" x14ac:dyDescent="0.2">
      <c r="A5605" t="s">
        <v>51282</v>
      </c>
      <c r="B5605" t="s">
        <v>45027</v>
      </c>
      <c r="C5605">
        <v>3</v>
      </c>
      <c r="D5605" t="s">
        <v>45671</v>
      </c>
    </row>
    <row r="5606" spans="1:4" x14ac:dyDescent="0.2">
      <c r="A5606" t="s">
        <v>51283</v>
      </c>
      <c r="B5606" t="s">
        <v>39863</v>
      </c>
      <c r="C5606">
        <v>2</v>
      </c>
      <c r="D5606" t="s">
        <v>45660</v>
      </c>
    </row>
    <row r="5607" spans="1:4" x14ac:dyDescent="0.2">
      <c r="A5607" t="s">
        <v>51284</v>
      </c>
      <c r="B5607" t="s">
        <v>42521</v>
      </c>
      <c r="C5607">
        <v>5</v>
      </c>
      <c r="D5607" t="s">
        <v>45668</v>
      </c>
    </row>
    <row r="5608" spans="1:4" x14ac:dyDescent="0.2">
      <c r="A5608" t="s">
        <v>51285</v>
      </c>
      <c r="B5608" t="s">
        <v>37846</v>
      </c>
      <c r="C5608">
        <v>3</v>
      </c>
      <c r="D5608" t="s">
        <v>45687</v>
      </c>
    </row>
    <row r="5609" spans="1:4" x14ac:dyDescent="0.2">
      <c r="A5609" t="s">
        <v>51286</v>
      </c>
      <c r="B5609" t="s">
        <v>34531</v>
      </c>
      <c r="C5609">
        <v>3</v>
      </c>
      <c r="D5609" t="s">
        <v>45671</v>
      </c>
    </row>
    <row r="5610" spans="1:4" x14ac:dyDescent="0.2">
      <c r="A5610" t="s">
        <v>51287</v>
      </c>
      <c r="B5610" t="s">
        <v>32497</v>
      </c>
      <c r="C5610">
        <v>3</v>
      </c>
      <c r="D5610" t="s">
        <v>45671</v>
      </c>
    </row>
    <row r="5611" spans="1:4" x14ac:dyDescent="0.2">
      <c r="A5611" t="s">
        <v>51288</v>
      </c>
      <c r="B5611" t="s">
        <v>40984</v>
      </c>
      <c r="C5611">
        <v>1</v>
      </c>
      <c r="D5611" t="s">
        <v>45699</v>
      </c>
    </row>
    <row r="5612" spans="1:4" x14ac:dyDescent="0.2">
      <c r="A5612" t="s">
        <v>51289</v>
      </c>
      <c r="B5612" t="s">
        <v>39030</v>
      </c>
      <c r="C5612">
        <v>3</v>
      </c>
      <c r="D5612" t="s">
        <v>45677</v>
      </c>
    </row>
    <row r="5613" spans="1:4" x14ac:dyDescent="0.2">
      <c r="A5613" t="s">
        <v>51290</v>
      </c>
      <c r="B5613" t="s">
        <v>42510</v>
      </c>
      <c r="C5613">
        <v>2</v>
      </c>
      <c r="D5613" t="s">
        <v>45660</v>
      </c>
    </row>
    <row r="5614" spans="1:4" x14ac:dyDescent="0.2">
      <c r="A5614" t="s">
        <v>51291</v>
      </c>
      <c r="B5614" t="s">
        <v>43980</v>
      </c>
      <c r="C5614">
        <v>4</v>
      </c>
      <c r="D5614" t="s">
        <v>45666</v>
      </c>
    </row>
    <row r="5615" spans="1:4" x14ac:dyDescent="0.2">
      <c r="A5615" t="s">
        <v>51292</v>
      </c>
      <c r="B5615" t="s">
        <v>45525</v>
      </c>
      <c r="C5615">
        <v>3</v>
      </c>
      <c r="D5615" t="s">
        <v>45687</v>
      </c>
    </row>
    <row r="5616" spans="1:4" x14ac:dyDescent="0.2">
      <c r="A5616" t="s">
        <v>51293</v>
      </c>
      <c r="B5616" t="s">
        <v>36949</v>
      </c>
      <c r="C5616">
        <v>5</v>
      </c>
      <c r="D5616" t="s">
        <v>45801</v>
      </c>
    </row>
    <row r="5617" spans="1:4" x14ac:dyDescent="0.2">
      <c r="A5617" t="s">
        <v>51294</v>
      </c>
      <c r="B5617" t="s">
        <v>44612</v>
      </c>
      <c r="C5617">
        <v>4</v>
      </c>
      <c r="D5617" t="s">
        <v>45666</v>
      </c>
    </row>
    <row r="5618" spans="1:4" x14ac:dyDescent="0.2">
      <c r="A5618" t="s">
        <v>51295</v>
      </c>
      <c r="B5618" t="s">
        <v>35917</v>
      </c>
      <c r="C5618">
        <v>5</v>
      </c>
      <c r="D5618" t="s">
        <v>45668</v>
      </c>
    </row>
    <row r="5619" spans="1:4" x14ac:dyDescent="0.2">
      <c r="A5619" t="s">
        <v>51296</v>
      </c>
      <c r="B5619" t="s">
        <v>44986</v>
      </c>
      <c r="C5619">
        <v>2</v>
      </c>
      <c r="D5619" t="s">
        <v>45695</v>
      </c>
    </row>
    <row r="5620" spans="1:4" x14ac:dyDescent="0.2">
      <c r="A5620" t="s">
        <v>51297</v>
      </c>
      <c r="B5620" t="s">
        <v>42397</v>
      </c>
      <c r="C5620">
        <v>2</v>
      </c>
      <c r="D5620" t="s">
        <v>45717</v>
      </c>
    </row>
    <row r="5621" spans="1:4" x14ac:dyDescent="0.2">
      <c r="A5621" t="s">
        <v>51298</v>
      </c>
      <c r="B5621" t="s">
        <v>42183</v>
      </c>
      <c r="C5621">
        <v>3</v>
      </c>
      <c r="D5621" t="s">
        <v>45687</v>
      </c>
    </row>
    <row r="5622" spans="1:4" x14ac:dyDescent="0.2">
      <c r="A5622" t="s">
        <v>51299</v>
      </c>
      <c r="B5622" t="s">
        <v>40908</v>
      </c>
      <c r="C5622">
        <v>1</v>
      </c>
      <c r="D5622" t="s">
        <v>45699</v>
      </c>
    </row>
    <row r="5623" spans="1:4" x14ac:dyDescent="0.2">
      <c r="A5623" t="s">
        <v>51300</v>
      </c>
      <c r="B5623" t="s">
        <v>45537</v>
      </c>
      <c r="C5623">
        <v>4</v>
      </c>
      <c r="D5623" t="s">
        <v>45735</v>
      </c>
    </row>
    <row r="5624" spans="1:4" x14ac:dyDescent="0.2">
      <c r="A5624" t="s">
        <v>51301</v>
      </c>
      <c r="B5624" t="s">
        <v>44898</v>
      </c>
      <c r="C5624">
        <v>4</v>
      </c>
      <c r="D5624" t="s">
        <v>45708</v>
      </c>
    </row>
    <row r="5625" spans="1:4" x14ac:dyDescent="0.2">
      <c r="A5625" t="s">
        <v>51302</v>
      </c>
      <c r="B5625" t="s">
        <v>31624</v>
      </c>
      <c r="C5625">
        <v>1</v>
      </c>
      <c r="D5625" t="s">
        <v>45704</v>
      </c>
    </row>
    <row r="5626" spans="1:4" x14ac:dyDescent="0.2">
      <c r="A5626" t="s">
        <v>51303</v>
      </c>
      <c r="B5626" t="s">
        <v>33695</v>
      </c>
      <c r="C5626">
        <v>1</v>
      </c>
      <c r="D5626" t="s">
        <v>45691</v>
      </c>
    </row>
    <row r="5627" spans="1:4" x14ac:dyDescent="0.2">
      <c r="A5627" t="s">
        <v>51304</v>
      </c>
      <c r="B5627" t="s">
        <v>42244</v>
      </c>
      <c r="C5627">
        <v>1</v>
      </c>
      <c r="D5627" t="s">
        <v>45704</v>
      </c>
    </row>
    <row r="5628" spans="1:4" x14ac:dyDescent="0.2">
      <c r="A5628" t="s">
        <v>51305</v>
      </c>
      <c r="B5628" t="s">
        <v>44981</v>
      </c>
      <c r="C5628">
        <v>3</v>
      </c>
      <c r="D5628" t="s">
        <v>45679</v>
      </c>
    </row>
    <row r="5629" spans="1:4" x14ac:dyDescent="0.2">
      <c r="A5629" t="s">
        <v>51306</v>
      </c>
      <c r="B5629" t="s">
        <v>35158</v>
      </c>
      <c r="C5629">
        <v>1</v>
      </c>
      <c r="D5629" t="s">
        <v>45704</v>
      </c>
    </row>
    <row r="5630" spans="1:4" x14ac:dyDescent="0.2">
      <c r="A5630" t="s">
        <v>51307</v>
      </c>
      <c r="B5630" t="s">
        <v>31983</v>
      </c>
      <c r="C5630">
        <v>4</v>
      </c>
      <c r="D5630" t="s">
        <v>45666</v>
      </c>
    </row>
    <row r="5631" spans="1:4" x14ac:dyDescent="0.2">
      <c r="A5631" t="s">
        <v>51308</v>
      </c>
      <c r="B5631" t="s">
        <v>40206</v>
      </c>
      <c r="C5631">
        <v>2</v>
      </c>
      <c r="D5631" t="s">
        <v>45695</v>
      </c>
    </row>
    <row r="5632" spans="1:4" x14ac:dyDescent="0.2">
      <c r="A5632" t="s">
        <v>51309</v>
      </c>
      <c r="B5632" t="s">
        <v>41989</v>
      </c>
      <c r="C5632">
        <v>5</v>
      </c>
      <c r="D5632" t="s">
        <v>45662</v>
      </c>
    </row>
    <row r="5633" spans="1:4" x14ac:dyDescent="0.2">
      <c r="A5633" t="s">
        <v>51310</v>
      </c>
      <c r="B5633" t="s">
        <v>44053</v>
      </c>
      <c r="C5633">
        <v>5</v>
      </c>
      <c r="D5633" t="s">
        <v>45668</v>
      </c>
    </row>
    <row r="5634" spans="1:4" x14ac:dyDescent="0.2">
      <c r="A5634" t="s">
        <v>51311</v>
      </c>
      <c r="B5634" t="s">
        <v>38225</v>
      </c>
      <c r="C5634">
        <v>4</v>
      </c>
      <c r="D5634" t="s">
        <v>45735</v>
      </c>
    </row>
    <row r="5635" spans="1:4" x14ac:dyDescent="0.2">
      <c r="A5635" t="s">
        <v>51312</v>
      </c>
      <c r="B5635" t="s">
        <v>41565</v>
      </c>
      <c r="C5635">
        <v>2</v>
      </c>
      <c r="D5635" t="s">
        <v>45685</v>
      </c>
    </row>
    <row r="5636" spans="1:4" x14ac:dyDescent="0.2">
      <c r="A5636" t="s">
        <v>51313</v>
      </c>
      <c r="B5636" t="s">
        <v>42867</v>
      </c>
      <c r="C5636">
        <v>2</v>
      </c>
      <c r="D5636" t="s">
        <v>45717</v>
      </c>
    </row>
    <row r="5637" spans="1:4" x14ac:dyDescent="0.2">
      <c r="A5637" t="s">
        <v>51314</v>
      </c>
      <c r="B5637" t="s">
        <v>44078</v>
      </c>
      <c r="C5637">
        <v>4</v>
      </c>
      <c r="D5637" t="s">
        <v>45708</v>
      </c>
    </row>
    <row r="5638" spans="1:4" x14ac:dyDescent="0.2">
      <c r="A5638" t="s">
        <v>51315</v>
      </c>
      <c r="B5638" t="s">
        <v>43806</v>
      </c>
      <c r="C5638">
        <v>1</v>
      </c>
      <c r="D5638" t="s">
        <v>45691</v>
      </c>
    </row>
    <row r="5639" spans="1:4" x14ac:dyDescent="0.2">
      <c r="A5639" t="s">
        <v>51316</v>
      </c>
      <c r="B5639" t="s">
        <v>37351</v>
      </c>
      <c r="C5639">
        <v>4</v>
      </c>
      <c r="D5639" t="s">
        <v>45666</v>
      </c>
    </row>
    <row r="5640" spans="1:4" x14ac:dyDescent="0.2">
      <c r="A5640" t="s">
        <v>51317</v>
      </c>
      <c r="B5640" t="s">
        <v>40810</v>
      </c>
      <c r="C5640">
        <v>4</v>
      </c>
      <c r="D5640" t="s">
        <v>45735</v>
      </c>
    </row>
    <row r="5641" spans="1:4" x14ac:dyDescent="0.2">
      <c r="A5641" t="s">
        <v>51318</v>
      </c>
      <c r="B5641" t="s">
        <v>32114</v>
      </c>
      <c r="C5641">
        <v>4</v>
      </c>
      <c r="D5641" t="s">
        <v>45735</v>
      </c>
    </row>
    <row r="5642" spans="1:4" x14ac:dyDescent="0.2">
      <c r="A5642" t="s">
        <v>51319</v>
      </c>
      <c r="B5642" t="s">
        <v>43802</v>
      </c>
      <c r="C5642">
        <v>5</v>
      </c>
      <c r="D5642" t="s">
        <v>45801</v>
      </c>
    </row>
    <row r="5643" spans="1:4" x14ac:dyDescent="0.2">
      <c r="A5643" t="s">
        <v>51320</v>
      </c>
      <c r="B5643" t="s">
        <v>40581</v>
      </c>
      <c r="C5643">
        <v>4</v>
      </c>
      <c r="D5643" t="s">
        <v>45666</v>
      </c>
    </row>
    <row r="5644" spans="1:4" x14ac:dyDescent="0.2">
      <c r="A5644" t="s">
        <v>51321</v>
      </c>
      <c r="B5644" t="s">
        <v>32545</v>
      </c>
      <c r="C5644">
        <v>4</v>
      </c>
      <c r="D5644" t="s">
        <v>45683</v>
      </c>
    </row>
    <row r="5645" spans="1:4" x14ac:dyDescent="0.2">
      <c r="A5645" t="s">
        <v>51322</v>
      </c>
      <c r="B5645" t="s">
        <v>31509</v>
      </c>
      <c r="C5645">
        <v>1</v>
      </c>
      <c r="D5645" t="s">
        <v>45704</v>
      </c>
    </row>
    <row r="5646" spans="1:4" x14ac:dyDescent="0.2">
      <c r="A5646" t="s">
        <v>51323</v>
      </c>
      <c r="B5646" t="s">
        <v>42243</v>
      </c>
      <c r="C5646">
        <v>3</v>
      </c>
      <c r="D5646" t="s">
        <v>45677</v>
      </c>
    </row>
    <row r="5647" spans="1:4" x14ac:dyDescent="0.2">
      <c r="A5647" t="s">
        <v>51324</v>
      </c>
      <c r="B5647" t="s">
        <v>35817</v>
      </c>
      <c r="C5647">
        <v>4</v>
      </c>
      <c r="D5647" t="s">
        <v>45735</v>
      </c>
    </row>
    <row r="5648" spans="1:4" x14ac:dyDescent="0.2">
      <c r="A5648" t="s">
        <v>51325</v>
      </c>
      <c r="B5648" t="s">
        <v>38113</v>
      </c>
      <c r="C5648">
        <v>2</v>
      </c>
      <c r="D5648" t="s">
        <v>45717</v>
      </c>
    </row>
    <row r="5649" spans="1:4" x14ac:dyDescent="0.2">
      <c r="A5649" t="s">
        <v>51326</v>
      </c>
      <c r="B5649" t="s">
        <v>36328</v>
      </c>
      <c r="C5649">
        <v>2</v>
      </c>
      <c r="D5649" t="s">
        <v>45660</v>
      </c>
    </row>
    <row r="5650" spans="1:4" x14ac:dyDescent="0.2">
      <c r="A5650" t="s">
        <v>51327</v>
      </c>
      <c r="B5650" t="s">
        <v>35697</v>
      </c>
      <c r="C5650">
        <v>2</v>
      </c>
      <c r="D5650" t="s">
        <v>45685</v>
      </c>
    </row>
    <row r="5651" spans="1:4" x14ac:dyDescent="0.2">
      <c r="A5651" t="s">
        <v>51328</v>
      </c>
      <c r="B5651" t="s">
        <v>41871</v>
      </c>
      <c r="C5651">
        <v>4</v>
      </c>
      <c r="D5651" t="s">
        <v>45666</v>
      </c>
    </row>
    <row r="5652" spans="1:4" x14ac:dyDescent="0.2">
      <c r="A5652" t="s">
        <v>51329</v>
      </c>
      <c r="B5652" t="s">
        <v>37883</v>
      </c>
      <c r="C5652">
        <v>1</v>
      </c>
      <c r="D5652" t="s">
        <v>45699</v>
      </c>
    </row>
    <row r="5653" spans="1:4" x14ac:dyDescent="0.2">
      <c r="A5653" t="s">
        <v>51330</v>
      </c>
      <c r="B5653" t="s">
        <v>43101</v>
      </c>
      <c r="C5653">
        <v>5</v>
      </c>
      <c r="D5653" t="s">
        <v>45662</v>
      </c>
    </row>
    <row r="5654" spans="1:4" x14ac:dyDescent="0.2">
      <c r="A5654" t="s">
        <v>51331</v>
      </c>
      <c r="B5654" t="s">
        <v>31855</v>
      </c>
      <c r="C5654">
        <v>2</v>
      </c>
      <c r="D5654" t="s">
        <v>45660</v>
      </c>
    </row>
    <row r="5655" spans="1:4" x14ac:dyDescent="0.2">
      <c r="A5655" t="s">
        <v>51332</v>
      </c>
      <c r="B5655" t="s">
        <v>43155</v>
      </c>
      <c r="C5655">
        <v>1</v>
      </c>
      <c r="D5655" t="s">
        <v>45704</v>
      </c>
    </row>
    <row r="5656" spans="1:4" x14ac:dyDescent="0.2">
      <c r="A5656" t="s">
        <v>51333</v>
      </c>
      <c r="B5656" t="s">
        <v>31453</v>
      </c>
      <c r="C5656">
        <v>2</v>
      </c>
      <c r="D5656" t="s">
        <v>45685</v>
      </c>
    </row>
    <row r="5657" spans="1:4" x14ac:dyDescent="0.2">
      <c r="A5657" t="s">
        <v>51334</v>
      </c>
      <c r="B5657" t="s">
        <v>38548</v>
      </c>
      <c r="C5657">
        <v>3</v>
      </c>
      <c r="D5657" t="s">
        <v>45687</v>
      </c>
    </row>
    <row r="5658" spans="1:4" x14ac:dyDescent="0.2">
      <c r="A5658" t="s">
        <v>51335</v>
      </c>
      <c r="B5658" t="s">
        <v>31372</v>
      </c>
      <c r="C5658">
        <v>4</v>
      </c>
      <c r="D5658" t="s">
        <v>45735</v>
      </c>
    </row>
    <row r="5659" spans="1:4" x14ac:dyDescent="0.2">
      <c r="A5659" t="s">
        <v>51336</v>
      </c>
      <c r="B5659" t="s">
        <v>31824</v>
      </c>
      <c r="C5659">
        <v>5</v>
      </c>
      <c r="D5659" t="s">
        <v>45801</v>
      </c>
    </row>
    <row r="5660" spans="1:4" x14ac:dyDescent="0.2">
      <c r="A5660" t="s">
        <v>51337</v>
      </c>
      <c r="B5660" t="s">
        <v>34333</v>
      </c>
      <c r="C5660">
        <v>2</v>
      </c>
      <c r="D5660" t="s">
        <v>45717</v>
      </c>
    </row>
    <row r="5661" spans="1:4" x14ac:dyDescent="0.2">
      <c r="A5661" t="s">
        <v>51338</v>
      </c>
      <c r="B5661" t="s">
        <v>40219</v>
      </c>
      <c r="C5661">
        <v>4</v>
      </c>
      <c r="D5661" t="s">
        <v>45666</v>
      </c>
    </row>
    <row r="5662" spans="1:4" x14ac:dyDescent="0.2">
      <c r="A5662" t="s">
        <v>51339</v>
      </c>
      <c r="B5662" t="s">
        <v>43496</v>
      </c>
      <c r="C5662">
        <v>5</v>
      </c>
      <c r="D5662" t="s">
        <v>45801</v>
      </c>
    </row>
    <row r="5663" spans="1:4" x14ac:dyDescent="0.2">
      <c r="A5663" t="s">
        <v>51340</v>
      </c>
      <c r="B5663" t="s">
        <v>38459</v>
      </c>
      <c r="C5663">
        <v>2</v>
      </c>
      <c r="D5663" t="s">
        <v>45695</v>
      </c>
    </row>
    <row r="5664" spans="1:4" x14ac:dyDescent="0.2">
      <c r="A5664" t="s">
        <v>51341</v>
      </c>
      <c r="B5664" t="s">
        <v>39723</v>
      </c>
      <c r="C5664">
        <v>2</v>
      </c>
      <c r="D5664" t="s">
        <v>45695</v>
      </c>
    </row>
    <row r="5665" spans="1:4" x14ac:dyDescent="0.2">
      <c r="A5665" t="s">
        <v>51342</v>
      </c>
      <c r="B5665" t="s">
        <v>45234</v>
      </c>
      <c r="C5665">
        <v>2</v>
      </c>
      <c r="D5665" t="s">
        <v>45660</v>
      </c>
    </row>
    <row r="5666" spans="1:4" x14ac:dyDescent="0.2">
      <c r="A5666" t="s">
        <v>51343</v>
      </c>
      <c r="B5666" t="s">
        <v>35684</v>
      </c>
      <c r="C5666">
        <v>5</v>
      </c>
      <c r="D5666" t="s">
        <v>45668</v>
      </c>
    </row>
    <row r="5667" spans="1:4" x14ac:dyDescent="0.2">
      <c r="A5667" t="s">
        <v>51344</v>
      </c>
      <c r="B5667" t="s">
        <v>43661</v>
      </c>
      <c r="C5667">
        <v>1</v>
      </c>
      <c r="D5667" t="s">
        <v>45664</v>
      </c>
    </row>
    <row r="5668" spans="1:4" x14ac:dyDescent="0.2">
      <c r="A5668" t="s">
        <v>51345</v>
      </c>
      <c r="B5668" t="s">
        <v>32949</v>
      </c>
      <c r="C5668">
        <v>3</v>
      </c>
      <c r="D5668" t="s">
        <v>45679</v>
      </c>
    </row>
    <row r="5669" spans="1:4" x14ac:dyDescent="0.2">
      <c r="A5669" t="s">
        <v>51346</v>
      </c>
      <c r="B5669" t="s">
        <v>44968</v>
      </c>
      <c r="C5669">
        <v>5</v>
      </c>
      <c r="D5669" t="s">
        <v>45801</v>
      </c>
    </row>
    <row r="5670" spans="1:4" x14ac:dyDescent="0.2">
      <c r="A5670" t="s">
        <v>51347</v>
      </c>
      <c r="B5670" t="s">
        <v>36636</v>
      </c>
      <c r="C5670">
        <v>3</v>
      </c>
      <c r="D5670" t="s">
        <v>45671</v>
      </c>
    </row>
    <row r="5671" spans="1:4" x14ac:dyDescent="0.2">
      <c r="A5671" t="s">
        <v>51348</v>
      </c>
      <c r="B5671" t="s">
        <v>34346</v>
      </c>
      <c r="C5671">
        <v>3</v>
      </c>
      <c r="D5671" t="s">
        <v>45671</v>
      </c>
    </row>
    <row r="5672" spans="1:4" x14ac:dyDescent="0.2">
      <c r="A5672" t="s">
        <v>51349</v>
      </c>
      <c r="B5672" t="s">
        <v>31699</v>
      </c>
      <c r="C5672">
        <v>2</v>
      </c>
      <c r="D5672" t="s">
        <v>45717</v>
      </c>
    </row>
    <row r="5673" spans="1:4" x14ac:dyDescent="0.2">
      <c r="A5673" t="s">
        <v>51350</v>
      </c>
      <c r="B5673" t="s">
        <v>39167</v>
      </c>
      <c r="C5673">
        <v>5</v>
      </c>
      <c r="D5673" t="s">
        <v>45662</v>
      </c>
    </row>
    <row r="5674" spans="1:4" x14ac:dyDescent="0.2">
      <c r="A5674" t="s">
        <v>51351</v>
      </c>
      <c r="B5674" t="s">
        <v>38037</v>
      </c>
      <c r="C5674">
        <v>5</v>
      </c>
      <c r="D5674" t="s">
        <v>45668</v>
      </c>
    </row>
    <row r="5675" spans="1:4" x14ac:dyDescent="0.2">
      <c r="A5675" t="s">
        <v>51352</v>
      </c>
      <c r="B5675" t="s">
        <v>32544</v>
      </c>
      <c r="C5675">
        <v>3</v>
      </c>
      <c r="D5675" t="s">
        <v>45687</v>
      </c>
    </row>
    <row r="5676" spans="1:4" x14ac:dyDescent="0.2">
      <c r="A5676" t="s">
        <v>51353</v>
      </c>
      <c r="B5676" t="s">
        <v>35547</v>
      </c>
      <c r="C5676">
        <v>2</v>
      </c>
      <c r="D5676" t="s">
        <v>45685</v>
      </c>
    </row>
    <row r="5677" spans="1:4" x14ac:dyDescent="0.2">
      <c r="A5677" t="s">
        <v>51354</v>
      </c>
      <c r="B5677" t="s">
        <v>35183</v>
      </c>
      <c r="C5677">
        <v>4</v>
      </c>
      <c r="D5677" t="s">
        <v>45708</v>
      </c>
    </row>
    <row r="5678" spans="1:4" x14ac:dyDescent="0.2">
      <c r="A5678" t="s">
        <v>51355</v>
      </c>
      <c r="B5678" t="s">
        <v>41935</v>
      </c>
      <c r="C5678">
        <v>4</v>
      </c>
      <c r="D5678" t="s">
        <v>45666</v>
      </c>
    </row>
    <row r="5679" spans="1:4" x14ac:dyDescent="0.2">
      <c r="A5679" t="s">
        <v>51356</v>
      </c>
      <c r="B5679" t="s">
        <v>36241</v>
      </c>
      <c r="C5679">
        <v>3</v>
      </c>
      <c r="D5679" t="s">
        <v>45671</v>
      </c>
    </row>
    <row r="5680" spans="1:4" x14ac:dyDescent="0.2">
      <c r="A5680" t="s">
        <v>51357</v>
      </c>
      <c r="B5680" t="s">
        <v>31358</v>
      </c>
      <c r="C5680">
        <v>3</v>
      </c>
      <c r="D5680" t="s">
        <v>45671</v>
      </c>
    </row>
    <row r="5681" spans="1:4" x14ac:dyDescent="0.2">
      <c r="A5681" t="s">
        <v>51358</v>
      </c>
      <c r="B5681" t="s">
        <v>37665</v>
      </c>
      <c r="C5681">
        <v>2</v>
      </c>
      <c r="D5681" t="s">
        <v>45717</v>
      </c>
    </row>
    <row r="5682" spans="1:4" x14ac:dyDescent="0.2">
      <c r="A5682" t="s">
        <v>51359</v>
      </c>
      <c r="B5682" t="s">
        <v>37744</v>
      </c>
      <c r="C5682">
        <v>3</v>
      </c>
      <c r="D5682" t="s">
        <v>45687</v>
      </c>
    </row>
    <row r="5683" spans="1:4" x14ac:dyDescent="0.2">
      <c r="A5683" t="s">
        <v>51360</v>
      </c>
      <c r="B5683" t="s">
        <v>30955</v>
      </c>
      <c r="C5683">
        <v>2</v>
      </c>
      <c r="D5683" t="s">
        <v>45717</v>
      </c>
    </row>
    <row r="5684" spans="1:4" x14ac:dyDescent="0.2">
      <c r="A5684" t="s">
        <v>51361</v>
      </c>
      <c r="B5684" t="s">
        <v>36087</v>
      </c>
      <c r="C5684">
        <v>1</v>
      </c>
      <c r="D5684" t="s">
        <v>45691</v>
      </c>
    </row>
    <row r="5685" spans="1:4" x14ac:dyDescent="0.2">
      <c r="A5685" t="s">
        <v>51362</v>
      </c>
      <c r="B5685" t="s">
        <v>45391</v>
      </c>
      <c r="C5685">
        <v>2</v>
      </c>
      <c r="D5685" t="s">
        <v>45695</v>
      </c>
    </row>
    <row r="5686" spans="1:4" x14ac:dyDescent="0.2">
      <c r="A5686" t="s">
        <v>51363</v>
      </c>
      <c r="B5686" t="s">
        <v>42243</v>
      </c>
      <c r="C5686">
        <v>2</v>
      </c>
      <c r="D5686" t="s">
        <v>45685</v>
      </c>
    </row>
    <row r="5687" spans="1:4" x14ac:dyDescent="0.2">
      <c r="A5687" t="s">
        <v>51364</v>
      </c>
      <c r="B5687" t="s">
        <v>44649</v>
      </c>
      <c r="C5687">
        <v>1</v>
      </c>
      <c r="D5687" t="s">
        <v>45691</v>
      </c>
    </row>
    <row r="5688" spans="1:4" x14ac:dyDescent="0.2">
      <c r="A5688" t="s">
        <v>51365</v>
      </c>
      <c r="B5688" t="s">
        <v>36912</v>
      </c>
      <c r="C5688">
        <v>2</v>
      </c>
      <c r="D5688" t="s">
        <v>45660</v>
      </c>
    </row>
    <row r="5689" spans="1:4" x14ac:dyDescent="0.2">
      <c r="A5689" t="s">
        <v>51366</v>
      </c>
      <c r="B5689" t="s">
        <v>45124</v>
      </c>
      <c r="C5689">
        <v>1</v>
      </c>
      <c r="D5689" t="s">
        <v>45691</v>
      </c>
    </row>
    <row r="5690" spans="1:4" x14ac:dyDescent="0.2">
      <c r="A5690" t="s">
        <v>51367</v>
      </c>
      <c r="B5690" t="s">
        <v>37996</v>
      </c>
      <c r="C5690">
        <v>3</v>
      </c>
      <c r="D5690" t="s">
        <v>45687</v>
      </c>
    </row>
    <row r="5691" spans="1:4" x14ac:dyDescent="0.2">
      <c r="A5691" t="s">
        <v>51368</v>
      </c>
      <c r="B5691" t="s">
        <v>37976</v>
      </c>
      <c r="C5691">
        <v>3</v>
      </c>
      <c r="D5691" t="s">
        <v>45687</v>
      </c>
    </row>
    <row r="5692" spans="1:4" x14ac:dyDescent="0.2">
      <c r="A5692" t="s">
        <v>51369</v>
      </c>
      <c r="B5692" t="s">
        <v>34341</v>
      </c>
      <c r="C5692">
        <v>2</v>
      </c>
      <c r="D5692" t="s">
        <v>45685</v>
      </c>
    </row>
    <row r="5693" spans="1:4" x14ac:dyDescent="0.2">
      <c r="A5693" t="s">
        <v>51370</v>
      </c>
      <c r="B5693" t="s">
        <v>38224</v>
      </c>
      <c r="C5693">
        <v>4</v>
      </c>
      <c r="D5693" t="s">
        <v>45708</v>
      </c>
    </row>
    <row r="5694" spans="1:4" x14ac:dyDescent="0.2">
      <c r="A5694" t="s">
        <v>51371</v>
      </c>
      <c r="B5694" t="s">
        <v>36317</v>
      </c>
      <c r="C5694">
        <v>4</v>
      </c>
      <c r="D5694" t="s">
        <v>45683</v>
      </c>
    </row>
    <row r="5695" spans="1:4" x14ac:dyDescent="0.2">
      <c r="A5695" t="s">
        <v>51372</v>
      </c>
      <c r="B5695" t="s">
        <v>44778</v>
      </c>
      <c r="C5695">
        <v>5</v>
      </c>
      <c r="D5695" t="s">
        <v>45801</v>
      </c>
    </row>
    <row r="5696" spans="1:4" x14ac:dyDescent="0.2">
      <c r="A5696" t="s">
        <v>51373</v>
      </c>
      <c r="B5696" t="s">
        <v>43988</v>
      </c>
      <c r="C5696">
        <v>2</v>
      </c>
      <c r="D5696" t="s">
        <v>45660</v>
      </c>
    </row>
    <row r="5697" spans="1:4" x14ac:dyDescent="0.2">
      <c r="A5697" t="s">
        <v>51374</v>
      </c>
      <c r="B5697" t="s">
        <v>42373</v>
      </c>
      <c r="C5697">
        <v>2</v>
      </c>
      <c r="D5697" t="s">
        <v>45717</v>
      </c>
    </row>
    <row r="5698" spans="1:4" x14ac:dyDescent="0.2">
      <c r="A5698" t="s">
        <v>51375</v>
      </c>
      <c r="B5698" t="s">
        <v>30660</v>
      </c>
      <c r="C5698">
        <v>5</v>
      </c>
      <c r="D5698" t="s">
        <v>45668</v>
      </c>
    </row>
    <row r="5699" spans="1:4" x14ac:dyDescent="0.2">
      <c r="A5699" t="s">
        <v>51376</v>
      </c>
      <c r="B5699" t="s">
        <v>41651</v>
      </c>
      <c r="C5699">
        <v>3</v>
      </c>
      <c r="D5699" t="s">
        <v>45677</v>
      </c>
    </row>
    <row r="5700" spans="1:4" x14ac:dyDescent="0.2">
      <c r="A5700" t="s">
        <v>51377</v>
      </c>
      <c r="B5700" t="s">
        <v>44579</v>
      </c>
      <c r="C5700">
        <v>3</v>
      </c>
      <c r="D5700" t="s">
        <v>45687</v>
      </c>
    </row>
    <row r="5701" spans="1:4" x14ac:dyDescent="0.2">
      <c r="A5701" t="s">
        <v>51378</v>
      </c>
      <c r="B5701" t="s">
        <v>33627</v>
      </c>
      <c r="C5701">
        <v>4</v>
      </c>
      <c r="D5701" t="s">
        <v>45708</v>
      </c>
    </row>
    <row r="5702" spans="1:4" x14ac:dyDescent="0.2">
      <c r="A5702" t="s">
        <v>51379</v>
      </c>
      <c r="B5702" t="s">
        <v>44308</v>
      </c>
      <c r="C5702">
        <v>3</v>
      </c>
      <c r="D5702" t="s">
        <v>45677</v>
      </c>
    </row>
    <row r="5703" spans="1:4" x14ac:dyDescent="0.2">
      <c r="A5703" t="s">
        <v>51380</v>
      </c>
      <c r="B5703" t="s">
        <v>38535</v>
      </c>
      <c r="C5703">
        <v>2</v>
      </c>
      <c r="D5703" t="s">
        <v>45660</v>
      </c>
    </row>
    <row r="5704" spans="1:4" x14ac:dyDescent="0.2">
      <c r="A5704" t="s">
        <v>51381</v>
      </c>
      <c r="B5704" t="s">
        <v>38003</v>
      </c>
      <c r="C5704">
        <v>4</v>
      </c>
      <c r="D5704" t="s">
        <v>45666</v>
      </c>
    </row>
    <row r="5705" spans="1:4" x14ac:dyDescent="0.2">
      <c r="A5705" t="s">
        <v>51382</v>
      </c>
      <c r="B5705" t="s">
        <v>34965</v>
      </c>
      <c r="C5705">
        <v>3</v>
      </c>
      <c r="D5705" t="s">
        <v>45671</v>
      </c>
    </row>
    <row r="5706" spans="1:4" x14ac:dyDescent="0.2">
      <c r="A5706" t="s">
        <v>51383</v>
      </c>
      <c r="B5706" t="s">
        <v>36438</v>
      </c>
      <c r="C5706">
        <v>5</v>
      </c>
      <c r="D5706" t="s">
        <v>45662</v>
      </c>
    </row>
    <row r="5707" spans="1:4" x14ac:dyDescent="0.2">
      <c r="A5707" t="s">
        <v>51384</v>
      </c>
      <c r="B5707" t="s">
        <v>44443</v>
      </c>
      <c r="C5707">
        <v>4</v>
      </c>
      <c r="D5707" t="s">
        <v>45735</v>
      </c>
    </row>
    <row r="5708" spans="1:4" x14ac:dyDescent="0.2">
      <c r="A5708" t="s">
        <v>51385</v>
      </c>
      <c r="B5708" t="s">
        <v>38305</v>
      </c>
      <c r="C5708">
        <v>1</v>
      </c>
      <c r="D5708" t="s">
        <v>45664</v>
      </c>
    </row>
    <row r="5709" spans="1:4" x14ac:dyDescent="0.2">
      <c r="A5709" t="s">
        <v>51386</v>
      </c>
      <c r="B5709" t="s">
        <v>42159</v>
      </c>
      <c r="C5709">
        <v>4</v>
      </c>
      <c r="D5709" t="s">
        <v>45666</v>
      </c>
    </row>
    <row r="5710" spans="1:4" x14ac:dyDescent="0.2">
      <c r="A5710" t="s">
        <v>51387</v>
      </c>
      <c r="B5710" t="s">
        <v>31836</v>
      </c>
      <c r="C5710">
        <v>3</v>
      </c>
      <c r="D5710" t="s">
        <v>45677</v>
      </c>
    </row>
    <row r="5711" spans="1:4" x14ac:dyDescent="0.2">
      <c r="A5711" t="s">
        <v>51388</v>
      </c>
      <c r="B5711" t="s">
        <v>41081</v>
      </c>
      <c r="C5711">
        <v>4</v>
      </c>
      <c r="D5711" t="s">
        <v>45735</v>
      </c>
    </row>
    <row r="5712" spans="1:4" x14ac:dyDescent="0.2">
      <c r="A5712" t="s">
        <v>51389</v>
      </c>
      <c r="B5712" t="s">
        <v>41431</v>
      </c>
      <c r="C5712">
        <v>1</v>
      </c>
      <c r="D5712" t="s">
        <v>45704</v>
      </c>
    </row>
    <row r="5713" spans="1:4" x14ac:dyDescent="0.2">
      <c r="A5713" t="s">
        <v>51390</v>
      </c>
      <c r="B5713" t="s">
        <v>39864</v>
      </c>
      <c r="C5713">
        <v>1</v>
      </c>
      <c r="D5713" t="s">
        <v>45704</v>
      </c>
    </row>
    <row r="5714" spans="1:4" x14ac:dyDescent="0.2">
      <c r="A5714" t="s">
        <v>51391</v>
      </c>
      <c r="B5714" t="s">
        <v>39228</v>
      </c>
      <c r="C5714">
        <v>1</v>
      </c>
      <c r="D5714" t="s">
        <v>45664</v>
      </c>
    </row>
    <row r="5715" spans="1:4" x14ac:dyDescent="0.2">
      <c r="A5715" t="s">
        <v>51392</v>
      </c>
      <c r="B5715" t="s">
        <v>32450</v>
      </c>
      <c r="C5715">
        <v>1</v>
      </c>
      <c r="D5715" t="s">
        <v>45691</v>
      </c>
    </row>
    <row r="5716" spans="1:4" x14ac:dyDescent="0.2">
      <c r="A5716" t="s">
        <v>51393</v>
      </c>
      <c r="B5716" t="s">
        <v>31331</v>
      </c>
      <c r="C5716">
        <v>5</v>
      </c>
      <c r="D5716" t="s">
        <v>45801</v>
      </c>
    </row>
    <row r="5717" spans="1:4" x14ac:dyDescent="0.2">
      <c r="A5717" t="s">
        <v>51394</v>
      </c>
      <c r="B5717" t="s">
        <v>31496</v>
      </c>
      <c r="C5717">
        <v>4</v>
      </c>
      <c r="D5717" t="s">
        <v>45735</v>
      </c>
    </row>
    <row r="5718" spans="1:4" x14ac:dyDescent="0.2">
      <c r="A5718" t="s">
        <v>51395</v>
      </c>
      <c r="B5718" t="s">
        <v>42434</v>
      </c>
      <c r="C5718">
        <v>5</v>
      </c>
      <c r="D5718" t="s">
        <v>45801</v>
      </c>
    </row>
    <row r="5719" spans="1:4" x14ac:dyDescent="0.2">
      <c r="A5719" t="s">
        <v>51396</v>
      </c>
      <c r="B5719" t="s">
        <v>34594</v>
      </c>
      <c r="C5719">
        <v>4</v>
      </c>
      <c r="D5719" t="s">
        <v>45683</v>
      </c>
    </row>
    <row r="5720" spans="1:4" x14ac:dyDescent="0.2">
      <c r="A5720" t="s">
        <v>51397</v>
      </c>
      <c r="B5720" t="s">
        <v>43565</v>
      </c>
      <c r="C5720">
        <v>1</v>
      </c>
      <c r="D5720" t="s">
        <v>45691</v>
      </c>
    </row>
    <row r="5721" spans="1:4" x14ac:dyDescent="0.2">
      <c r="A5721" t="s">
        <v>51398</v>
      </c>
      <c r="B5721" t="s">
        <v>34057</v>
      </c>
      <c r="C5721">
        <v>4</v>
      </c>
      <c r="D5721" t="s">
        <v>45683</v>
      </c>
    </row>
    <row r="5722" spans="1:4" x14ac:dyDescent="0.2">
      <c r="A5722" t="s">
        <v>51399</v>
      </c>
      <c r="B5722" t="s">
        <v>31736</v>
      </c>
      <c r="C5722">
        <v>4</v>
      </c>
      <c r="D5722" t="s">
        <v>45735</v>
      </c>
    </row>
    <row r="5723" spans="1:4" x14ac:dyDescent="0.2">
      <c r="A5723" t="s">
        <v>51400</v>
      </c>
      <c r="B5723" t="s">
        <v>42002</v>
      </c>
      <c r="C5723">
        <v>5</v>
      </c>
      <c r="D5723" t="s">
        <v>45662</v>
      </c>
    </row>
    <row r="5724" spans="1:4" x14ac:dyDescent="0.2">
      <c r="A5724" t="s">
        <v>51401</v>
      </c>
      <c r="B5724" t="s">
        <v>33546</v>
      </c>
      <c r="C5724">
        <v>1</v>
      </c>
      <c r="D5724" t="s">
        <v>45664</v>
      </c>
    </row>
    <row r="5725" spans="1:4" x14ac:dyDescent="0.2">
      <c r="A5725" t="s">
        <v>51402</v>
      </c>
      <c r="B5725" t="s">
        <v>31851</v>
      </c>
      <c r="C5725">
        <v>3</v>
      </c>
      <c r="D5725" t="s">
        <v>45671</v>
      </c>
    </row>
    <row r="5726" spans="1:4" x14ac:dyDescent="0.2">
      <c r="A5726" t="s">
        <v>51403</v>
      </c>
      <c r="B5726" t="s">
        <v>35760</v>
      </c>
      <c r="C5726">
        <v>3</v>
      </c>
      <c r="D5726" t="s">
        <v>45677</v>
      </c>
    </row>
    <row r="5727" spans="1:4" x14ac:dyDescent="0.2">
      <c r="A5727" t="s">
        <v>51404</v>
      </c>
      <c r="B5727" t="s">
        <v>34487</v>
      </c>
      <c r="C5727">
        <v>4</v>
      </c>
      <c r="D5727" t="s">
        <v>45666</v>
      </c>
    </row>
    <row r="5728" spans="1:4" x14ac:dyDescent="0.2">
      <c r="A5728" t="s">
        <v>51405</v>
      </c>
      <c r="B5728" t="s">
        <v>31493</v>
      </c>
      <c r="C5728">
        <v>3</v>
      </c>
      <c r="D5728" t="s">
        <v>45671</v>
      </c>
    </row>
    <row r="5729" spans="1:4" x14ac:dyDescent="0.2">
      <c r="A5729" t="s">
        <v>51406</v>
      </c>
      <c r="B5729" t="s">
        <v>38791</v>
      </c>
      <c r="C5729">
        <v>2</v>
      </c>
      <c r="D5729" t="s">
        <v>45660</v>
      </c>
    </row>
    <row r="5730" spans="1:4" x14ac:dyDescent="0.2">
      <c r="A5730" t="s">
        <v>51407</v>
      </c>
      <c r="B5730" t="s">
        <v>44416</v>
      </c>
      <c r="C5730">
        <v>1</v>
      </c>
      <c r="D5730" t="s">
        <v>45664</v>
      </c>
    </row>
    <row r="5731" spans="1:4" x14ac:dyDescent="0.2">
      <c r="A5731" t="s">
        <v>51408</v>
      </c>
      <c r="B5731" t="s">
        <v>38875</v>
      </c>
      <c r="C5731">
        <v>5</v>
      </c>
      <c r="D5731" t="s">
        <v>45801</v>
      </c>
    </row>
    <row r="5732" spans="1:4" x14ac:dyDescent="0.2">
      <c r="A5732" t="s">
        <v>51409</v>
      </c>
      <c r="B5732" t="s">
        <v>42184</v>
      </c>
      <c r="C5732">
        <v>2</v>
      </c>
      <c r="D5732" t="s">
        <v>45717</v>
      </c>
    </row>
    <row r="5733" spans="1:4" x14ac:dyDescent="0.2">
      <c r="A5733" t="s">
        <v>51410</v>
      </c>
      <c r="B5733" t="s">
        <v>38167</v>
      </c>
      <c r="C5733">
        <v>1</v>
      </c>
      <c r="D5733" t="s">
        <v>45704</v>
      </c>
    </row>
    <row r="5734" spans="1:4" x14ac:dyDescent="0.2">
      <c r="A5734" t="s">
        <v>51411</v>
      </c>
      <c r="B5734" t="s">
        <v>39741</v>
      </c>
      <c r="C5734">
        <v>4</v>
      </c>
      <c r="D5734" t="s">
        <v>45735</v>
      </c>
    </row>
    <row r="5735" spans="1:4" x14ac:dyDescent="0.2">
      <c r="A5735" t="s">
        <v>51412</v>
      </c>
      <c r="B5735" t="s">
        <v>42656</v>
      </c>
      <c r="C5735">
        <v>1</v>
      </c>
      <c r="D5735" t="s">
        <v>45699</v>
      </c>
    </row>
    <row r="5736" spans="1:4" x14ac:dyDescent="0.2">
      <c r="A5736" t="s">
        <v>51413</v>
      </c>
      <c r="B5736" t="s">
        <v>38368</v>
      </c>
      <c r="C5736">
        <v>4</v>
      </c>
      <c r="D5736" t="s">
        <v>45735</v>
      </c>
    </row>
    <row r="5737" spans="1:4" x14ac:dyDescent="0.2">
      <c r="A5737" t="s">
        <v>51414</v>
      </c>
      <c r="B5737" t="s">
        <v>39670</v>
      </c>
      <c r="C5737">
        <v>3</v>
      </c>
      <c r="D5737" t="s">
        <v>45677</v>
      </c>
    </row>
    <row r="5738" spans="1:4" x14ac:dyDescent="0.2">
      <c r="A5738" t="s">
        <v>51415</v>
      </c>
      <c r="B5738" t="s">
        <v>34622</v>
      </c>
      <c r="C5738">
        <v>1</v>
      </c>
      <c r="D5738" t="s">
        <v>45704</v>
      </c>
    </row>
    <row r="5739" spans="1:4" x14ac:dyDescent="0.2">
      <c r="A5739" t="s">
        <v>51416</v>
      </c>
      <c r="B5739" t="s">
        <v>39523</v>
      </c>
      <c r="C5739">
        <v>3</v>
      </c>
      <c r="D5739" t="s">
        <v>45679</v>
      </c>
    </row>
    <row r="5740" spans="1:4" x14ac:dyDescent="0.2">
      <c r="A5740" t="s">
        <v>51417</v>
      </c>
      <c r="B5740" t="s">
        <v>41845</v>
      </c>
      <c r="C5740">
        <v>4</v>
      </c>
      <c r="D5740" t="s">
        <v>45683</v>
      </c>
    </row>
    <row r="5741" spans="1:4" x14ac:dyDescent="0.2">
      <c r="A5741" t="s">
        <v>51418</v>
      </c>
      <c r="B5741" t="s">
        <v>36705</v>
      </c>
      <c r="C5741">
        <v>1</v>
      </c>
      <c r="D5741" t="s">
        <v>45691</v>
      </c>
    </row>
    <row r="5742" spans="1:4" x14ac:dyDescent="0.2">
      <c r="A5742" t="s">
        <v>51419</v>
      </c>
      <c r="B5742" t="s">
        <v>44017</v>
      </c>
      <c r="C5742">
        <v>4</v>
      </c>
      <c r="D5742" t="s">
        <v>45666</v>
      </c>
    </row>
    <row r="5743" spans="1:4" x14ac:dyDescent="0.2">
      <c r="A5743" t="s">
        <v>51420</v>
      </c>
      <c r="B5743" t="s">
        <v>32955</v>
      </c>
      <c r="C5743">
        <v>5</v>
      </c>
      <c r="D5743" t="s">
        <v>45668</v>
      </c>
    </row>
    <row r="5744" spans="1:4" x14ac:dyDescent="0.2">
      <c r="A5744" t="s">
        <v>51421</v>
      </c>
      <c r="B5744" t="s">
        <v>39830</v>
      </c>
      <c r="C5744">
        <v>4</v>
      </c>
      <c r="D5744" t="s">
        <v>45683</v>
      </c>
    </row>
    <row r="5745" spans="1:4" x14ac:dyDescent="0.2">
      <c r="A5745" t="s">
        <v>51422</v>
      </c>
      <c r="B5745" t="s">
        <v>44993</v>
      </c>
      <c r="C5745">
        <v>5</v>
      </c>
      <c r="D5745" t="s">
        <v>45668</v>
      </c>
    </row>
    <row r="5746" spans="1:4" x14ac:dyDescent="0.2">
      <c r="A5746" t="s">
        <v>51423</v>
      </c>
      <c r="B5746" t="s">
        <v>40141</v>
      </c>
      <c r="C5746">
        <v>5</v>
      </c>
      <c r="D5746" t="s">
        <v>45662</v>
      </c>
    </row>
    <row r="5747" spans="1:4" x14ac:dyDescent="0.2">
      <c r="A5747" t="s">
        <v>51424</v>
      </c>
      <c r="B5747" t="s">
        <v>43816</v>
      </c>
      <c r="C5747">
        <v>4</v>
      </c>
      <c r="D5747" t="s">
        <v>45708</v>
      </c>
    </row>
    <row r="5748" spans="1:4" x14ac:dyDescent="0.2">
      <c r="A5748" t="s">
        <v>51425</v>
      </c>
      <c r="B5748" t="s">
        <v>31482</v>
      </c>
      <c r="C5748">
        <v>5</v>
      </c>
      <c r="D5748" t="s">
        <v>45801</v>
      </c>
    </row>
    <row r="5749" spans="1:4" x14ac:dyDescent="0.2">
      <c r="A5749" t="s">
        <v>51426</v>
      </c>
      <c r="B5749" t="s">
        <v>40942</v>
      </c>
      <c r="C5749">
        <v>4</v>
      </c>
      <c r="D5749" t="s">
        <v>45708</v>
      </c>
    </row>
    <row r="5750" spans="1:4" x14ac:dyDescent="0.2">
      <c r="A5750" t="s">
        <v>51427</v>
      </c>
      <c r="B5750" t="s">
        <v>42172</v>
      </c>
      <c r="C5750">
        <v>3</v>
      </c>
      <c r="D5750" t="s">
        <v>45679</v>
      </c>
    </row>
    <row r="5751" spans="1:4" x14ac:dyDescent="0.2">
      <c r="A5751" t="s">
        <v>51428</v>
      </c>
      <c r="B5751" t="s">
        <v>39733</v>
      </c>
      <c r="C5751">
        <v>2</v>
      </c>
      <c r="D5751" t="s">
        <v>45695</v>
      </c>
    </row>
    <row r="5752" spans="1:4" x14ac:dyDescent="0.2">
      <c r="A5752" t="s">
        <v>51429</v>
      </c>
      <c r="B5752" t="s">
        <v>35713</v>
      </c>
      <c r="C5752">
        <v>4</v>
      </c>
      <c r="D5752" t="s">
        <v>45683</v>
      </c>
    </row>
    <row r="5753" spans="1:4" x14ac:dyDescent="0.2">
      <c r="A5753" t="s">
        <v>51430</v>
      </c>
      <c r="B5753" t="s">
        <v>42052</v>
      </c>
      <c r="C5753">
        <v>1</v>
      </c>
      <c r="D5753" t="s">
        <v>45691</v>
      </c>
    </row>
    <row r="5754" spans="1:4" x14ac:dyDescent="0.2">
      <c r="A5754" t="s">
        <v>51431</v>
      </c>
      <c r="B5754" t="s">
        <v>43747</v>
      </c>
      <c r="C5754">
        <v>5</v>
      </c>
      <c r="D5754" t="s">
        <v>45801</v>
      </c>
    </row>
    <row r="5755" spans="1:4" x14ac:dyDescent="0.2">
      <c r="A5755" t="s">
        <v>51432</v>
      </c>
      <c r="B5755" t="s">
        <v>41472</v>
      </c>
      <c r="C5755">
        <v>2</v>
      </c>
      <c r="D5755" t="s">
        <v>45717</v>
      </c>
    </row>
    <row r="5756" spans="1:4" x14ac:dyDescent="0.2">
      <c r="A5756" t="s">
        <v>51433</v>
      </c>
      <c r="B5756" t="s">
        <v>31622</v>
      </c>
      <c r="C5756">
        <v>1</v>
      </c>
      <c r="D5756" t="s">
        <v>45691</v>
      </c>
    </row>
    <row r="5757" spans="1:4" x14ac:dyDescent="0.2">
      <c r="A5757" t="s">
        <v>51434</v>
      </c>
      <c r="B5757" t="s">
        <v>39710</v>
      </c>
      <c r="C5757">
        <v>5</v>
      </c>
      <c r="D5757" t="s">
        <v>45801</v>
      </c>
    </row>
    <row r="5758" spans="1:4" x14ac:dyDescent="0.2">
      <c r="A5758" t="s">
        <v>51435</v>
      </c>
      <c r="B5758" t="s">
        <v>35945</v>
      </c>
      <c r="C5758">
        <v>2</v>
      </c>
      <c r="D5758" t="s">
        <v>45695</v>
      </c>
    </row>
    <row r="5759" spans="1:4" x14ac:dyDescent="0.2">
      <c r="A5759" t="s">
        <v>51436</v>
      </c>
      <c r="B5759" t="s">
        <v>39480</v>
      </c>
      <c r="C5759">
        <v>3</v>
      </c>
      <c r="D5759" t="s">
        <v>45671</v>
      </c>
    </row>
    <row r="5760" spans="1:4" x14ac:dyDescent="0.2">
      <c r="A5760" t="s">
        <v>51437</v>
      </c>
      <c r="B5760" t="s">
        <v>44375</v>
      </c>
      <c r="C5760">
        <v>2</v>
      </c>
      <c r="D5760" t="s">
        <v>45685</v>
      </c>
    </row>
    <row r="5761" spans="1:4" x14ac:dyDescent="0.2">
      <c r="A5761" t="s">
        <v>51438</v>
      </c>
      <c r="B5761" t="s">
        <v>41900</v>
      </c>
      <c r="C5761">
        <v>3</v>
      </c>
      <c r="D5761" t="s">
        <v>45687</v>
      </c>
    </row>
    <row r="5762" spans="1:4" x14ac:dyDescent="0.2">
      <c r="A5762" t="s">
        <v>51439</v>
      </c>
      <c r="B5762" t="s">
        <v>38289</v>
      </c>
      <c r="C5762">
        <v>3</v>
      </c>
      <c r="D5762" t="s">
        <v>45677</v>
      </c>
    </row>
    <row r="5763" spans="1:4" x14ac:dyDescent="0.2">
      <c r="A5763" t="s">
        <v>51440</v>
      </c>
      <c r="B5763" t="s">
        <v>43770</v>
      </c>
      <c r="C5763">
        <v>5</v>
      </c>
      <c r="D5763" t="s">
        <v>45801</v>
      </c>
    </row>
    <row r="5764" spans="1:4" x14ac:dyDescent="0.2">
      <c r="A5764" t="s">
        <v>51441</v>
      </c>
      <c r="B5764" t="s">
        <v>44625</v>
      </c>
      <c r="C5764">
        <v>1</v>
      </c>
      <c r="D5764" t="s">
        <v>45699</v>
      </c>
    </row>
    <row r="5765" spans="1:4" x14ac:dyDescent="0.2">
      <c r="A5765" t="s">
        <v>51442</v>
      </c>
      <c r="B5765" t="s">
        <v>38223</v>
      </c>
      <c r="C5765">
        <v>5</v>
      </c>
      <c r="D5765" t="s">
        <v>45674</v>
      </c>
    </row>
    <row r="5766" spans="1:4" x14ac:dyDescent="0.2">
      <c r="A5766" t="s">
        <v>51443</v>
      </c>
      <c r="B5766" t="s">
        <v>34068</v>
      </c>
      <c r="C5766">
        <v>3</v>
      </c>
      <c r="D5766" t="s">
        <v>45687</v>
      </c>
    </row>
    <row r="5767" spans="1:4" x14ac:dyDescent="0.2">
      <c r="A5767" t="s">
        <v>51444</v>
      </c>
      <c r="B5767" t="s">
        <v>31790</v>
      </c>
      <c r="C5767">
        <v>1</v>
      </c>
      <c r="D5767" t="s">
        <v>45664</v>
      </c>
    </row>
    <row r="5768" spans="1:4" x14ac:dyDescent="0.2">
      <c r="A5768" t="s">
        <v>51445</v>
      </c>
      <c r="B5768" t="s">
        <v>43465</v>
      </c>
      <c r="C5768">
        <v>3</v>
      </c>
      <c r="D5768" t="s">
        <v>45687</v>
      </c>
    </row>
    <row r="5769" spans="1:4" x14ac:dyDescent="0.2">
      <c r="A5769" t="s">
        <v>51446</v>
      </c>
      <c r="B5769" t="s">
        <v>30749</v>
      </c>
      <c r="C5769">
        <v>3</v>
      </c>
      <c r="D5769" t="s">
        <v>45677</v>
      </c>
    </row>
    <row r="5770" spans="1:4" x14ac:dyDescent="0.2">
      <c r="A5770" t="s">
        <v>51447</v>
      </c>
      <c r="B5770" t="s">
        <v>38325</v>
      </c>
      <c r="C5770">
        <v>4</v>
      </c>
      <c r="D5770" t="s">
        <v>45683</v>
      </c>
    </row>
    <row r="5771" spans="1:4" x14ac:dyDescent="0.2">
      <c r="A5771" t="s">
        <v>51448</v>
      </c>
      <c r="B5771" t="s">
        <v>32278</v>
      </c>
      <c r="C5771">
        <v>5</v>
      </c>
      <c r="D5771" t="s">
        <v>45674</v>
      </c>
    </row>
    <row r="5772" spans="1:4" x14ac:dyDescent="0.2">
      <c r="A5772" t="s">
        <v>51449</v>
      </c>
      <c r="B5772" t="s">
        <v>43014</v>
      </c>
      <c r="C5772">
        <v>5</v>
      </c>
      <c r="D5772" t="s">
        <v>45668</v>
      </c>
    </row>
    <row r="5773" spans="1:4" x14ac:dyDescent="0.2">
      <c r="A5773" t="s">
        <v>51450</v>
      </c>
      <c r="B5773" t="s">
        <v>32048</v>
      </c>
      <c r="C5773">
        <v>4</v>
      </c>
      <c r="D5773" t="s">
        <v>45708</v>
      </c>
    </row>
    <row r="5774" spans="1:4" x14ac:dyDescent="0.2">
      <c r="A5774" t="s">
        <v>51451</v>
      </c>
      <c r="B5774" t="s">
        <v>36317</v>
      </c>
      <c r="C5774">
        <v>4</v>
      </c>
      <c r="D5774" t="s">
        <v>45666</v>
      </c>
    </row>
    <row r="5775" spans="1:4" x14ac:dyDescent="0.2">
      <c r="A5775" t="s">
        <v>51452</v>
      </c>
      <c r="B5775" t="s">
        <v>34905</v>
      </c>
      <c r="C5775">
        <v>2</v>
      </c>
      <c r="D5775" t="s">
        <v>45685</v>
      </c>
    </row>
    <row r="5776" spans="1:4" x14ac:dyDescent="0.2">
      <c r="A5776" t="s">
        <v>51453</v>
      </c>
      <c r="B5776" t="s">
        <v>45357</v>
      </c>
      <c r="C5776">
        <v>5</v>
      </c>
      <c r="D5776" t="s">
        <v>45674</v>
      </c>
    </row>
    <row r="5777" spans="1:4" x14ac:dyDescent="0.2">
      <c r="A5777" t="s">
        <v>51454</v>
      </c>
      <c r="B5777" t="s">
        <v>40710</v>
      </c>
      <c r="C5777">
        <v>4</v>
      </c>
      <c r="D5777" t="s">
        <v>45708</v>
      </c>
    </row>
    <row r="5778" spans="1:4" x14ac:dyDescent="0.2">
      <c r="A5778" t="s">
        <v>51455</v>
      </c>
      <c r="B5778" t="s">
        <v>33519</v>
      </c>
      <c r="C5778">
        <v>2</v>
      </c>
      <c r="D5778" t="s">
        <v>45660</v>
      </c>
    </row>
    <row r="5779" spans="1:4" x14ac:dyDescent="0.2">
      <c r="A5779" t="s">
        <v>51456</v>
      </c>
      <c r="B5779" t="s">
        <v>44140</v>
      </c>
      <c r="C5779">
        <v>3</v>
      </c>
      <c r="D5779" t="s">
        <v>45687</v>
      </c>
    </row>
    <row r="5780" spans="1:4" x14ac:dyDescent="0.2">
      <c r="A5780" t="s">
        <v>51457</v>
      </c>
      <c r="B5780" t="s">
        <v>36585</v>
      </c>
      <c r="C5780">
        <v>3</v>
      </c>
      <c r="D5780" t="s">
        <v>45679</v>
      </c>
    </row>
    <row r="5781" spans="1:4" x14ac:dyDescent="0.2">
      <c r="A5781" t="s">
        <v>51458</v>
      </c>
      <c r="B5781" t="s">
        <v>41153</v>
      </c>
      <c r="C5781">
        <v>2</v>
      </c>
      <c r="D5781" t="s">
        <v>45685</v>
      </c>
    </row>
    <row r="5782" spans="1:4" x14ac:dyDescent="0.2">
      <c r="A5782" t="s">
        <v>51459</v>
      </c>
      <c r="B5782" t="s">
        <v>37997</v>
      </c>
      <c r="C5782">
        <v>2</v>
      </c>
      <c r="D5782" t="s">
        <v>45717</v>
      </c>
    </row>
    <row r="5783" spans="1:4" x14ac:dyDescent="0.2">
      <c r="A5783" t="s">
        <v>51460</v>
      </c>
      <c r="B5783" t="s">
        <v>31621</v>
      </c>
      <c r="C5783">
        <v>2</v>
      </c>
      <c r="D5783" t="s">
        <v>45660</v>
      </c>
    </row>
    <row r="5784" spans="1:4" x14ac:dyDescent="0.2">
      <c r="A5784" t="s">
        <v>51461</v>
      </c>
      <c r="B5784" t="s">
        <v>45509</v>
      </c>
      <c r="C5784">
        <v>2</v>
      </c>
      <c r="D5784" t="s">
        <v>45717</v>
      </c>
    </row>
    <row r="5785" spans="1:4" x14ac:dyDescent="0.2">
      <c r="A5785" t="s">
        <v>51462</v>
      </c>
      <c r="B5785" t="s">
        <v>42752</v>
      </c>
      <c r="C5785">
        <v>4</v>
      </c>
      <c r="D5785" t="s">
        <v>45735</v>
      </c>
    </row>
    <row r="5786" spans="1:4" x14ac:dyDescent="0.2">
      <c r="A5786" t="s">
        <v>51463</v>
      </c>
      <c r="B5786" t="s">
        <v>41373</v>
      </c>
      <c r="C5786">
        <v>4</v>
      </c>
      <c r="D5786" t="s">
        <v>45708</v>
      </c>
    </row>
    <row r="5787" spans="1:4" x14ac:dyDescent="0.2">
      <c r="A5787" t="s">
        <v>51464</v>
      </c>
      <c r="B5787" t="s">
        <v>32563</v>
      </c>
      <c r="C5787">
        <v>2</v>
      </c>
      <c r="D5787" t="s">
        <v>45685</v>
      </c>
    </row>
    <row r="5788" spans="1:4" x14ac:dyDescent="0.2">
      <c r="A5788" t="s">
        <v>51465</v>
      </c>
      <c r="B5788" t="s">
        <v>41725</v>
      </c>
      <c r="C5788">
        <v>3</v>
      </c>
      <c r="D5788" t="s">
        <v>45677</v>
      </c>
    </row>
    <row r="5789" spans="1:4" x14ac:dyDescent="0.2">
      <c r="A5789" t="s">
        <v>51466</v>
      </c>
      <c r="B5789" t="s">
        <v>34484</v>
      </c>
      <c r="C5789">
        <v>1</v>
      </c>
      <c r="D5789" t="s">
        <v>45691</v>
      </c>
    </row>
    <row r="5790" spans="1:4" x14ac:dyDescent="0.2">
      <c r="A5790" t="s">
        <v>51467</v>
      </c>
      <c r="B5790" t="s">
        <v>32180</v>
      </c>
      <c r="C5790">
        <v>4</v>
      </c>
      <c r="D5790" t="s">
        <v>45666</v>
      </c>
    </row>
    <row r="5791" spans="1:4" x14ac:dyDescent="0.2">
      <c r="A5791" t="s">
        <v>51468</v>
      </c>
      <c r="B5791" t="s">
        <v>41706</v>
      </c>
      <c r="C5791">
        <v>5</v>
      </c>
      <c r="D5791" t="s">
        <v>45801</v>
      </c>
    </row>
    <row r="5792" spans="1:4" x14ac:dyDescent="0.2">
      <c r="A5792" t="s">
        <v>51469</v>
      </c>
      <c r="B5792" t="s">
        <v>45236</v>
      </c>
      <c r="C5792">
        <v>2</v>
      </c>
      <c r="D5792" t="s">
        <v>45685</v>
      </c>
    </row>
    <row r="5793" spans="1:4" x14ac:dyDescent="0.2">
      <c r="A5793" t="s">
        <v>51470</v>
      </c>
      <c r="B5793" t="s">
        <v>42634</v>
      </c>
      <c r="C5793">
        <v>5</v>
      </c>
      <c r="D5793" t="s">
        <v>45662</v>
      </c>
    </row>
    <row r="5794" spans="1:4" x14ac:dyDescent="0.2">
      <c r="A5794" t="s">
        <v>51471</v>
      </c>
      <c r="B5794" t="s">
        <v>34276</v>
      </c>
      <c r="C5794">
        <v>2</v>
      </c>
      <c r="D5794" t="s">
        <v>45717</v>
      </c>
    </row>
    <row r="5795" spans="1:4" x14ac:dyDescent="0.2">
      <c r="A5795" t="s">
        <v>51472</v>
      </c>
      <c r="B5795" t="s">
        <v>38189</v>
      </c>
      <c r="C5795">
        <v>4</v>
      </c>
      <c r="D5795" t="s">
        <v>45683</v>
      </c>
    </row>
    <row r="5796" spans="1:4" x14ac:dyDescent="0.2">
      <c r="A5796" t="s">
        <v>51473</v>
      </c>
      <c r="B5796" t="s">
        <v>44782</v>
      </c>
      <c r="C5796">
        <v>4</v>
      </c>
      <c r="D5796" t="s">
        <v>45735</v>
      </c>
    </row>
    <row r="5797" spans="1:4" x14ac:dyDescent="0.2">
      <c r="A5797" t="s">
        <v>51474</v>
      </c>
      <c r="B5797" t="s">
        <v>38527</v>
      </c>
      <c r="C5797">
        <v>2</v>
      </c>
      <c r="D5797" t="s">
        <v>45660</v>
      </c>
    </row>
    <row r="5798" spans="1:4" x14ac:dyDescent="0.2">
      <c r="A5798" t="s">
        <v>51475</v>
      </c>
      <c r="B5798" t="s">
        <v>37626</v>
      </c>
      <c r="C5798">
        <v>2</v>
      </c>
      <c r="D5798" t="s">
        <v>45660</v>
      </c>
    </row>
    <row r="5799" spans="1:4" x14ac:dyDescent="0.2">
      <c r="A5799" t="s">
        <v>51476</v>
      </c>
      <c r="B5799" t="s">
        <v>35392</v>
      </c>
      <c r="C5799">
        <v>1</v>
      </c>
      <c r="D5799" t="s">
        <v>45664</v>
      </c>
    </row>
    <row r="5800" spans="1:4" x14ac:dyDescent="0.2">
      <c r="A5800" t="s">
        <v>51477</v>
      </c>
      <c r="B5800" t="s">
        <v>34739</v>
      </c>
      <c r="C5800">
        <v>2</v>
      </c>
      <c r="D5800" t="s">
        <v>45717</v>
      </c>
    </row>
    <row r="5801" spans="1:4" x14ac:dyDescent="0.2">
      <c r="A5801" t="s">
        <v>51478</v>
      </c>
      <c r="B5801" t="s">
        <v>32717</v>
      </c>
      <c r="C5801">
        <v>5</v>
      </c>
      <c r="D5801" t="s">
        <v>45668</v>
      </c>
    </row>
    <row r="5802" spans="1:4" x14ac:dyDescent="0.2">
      <c r="A5802" t="s">
        <v>51479</v>
      </c>
      <c r="B5802" t="s">
        <v>37729</v>
      </c>
      <c r="C5802">
        <v>4</v>
      </c>
      <c r="D5802" t="s">
        <v>45708</v>
      </c>
    </row>
    <row r="5803" spans="1:4" x14ac:dyDescent="0.2">
      <c r="A5803" t="s">
        <v>51480</v>
      </c>
      <c r="B5803" t="s">
        <v>42177</v>
      </c>
      <c r="C5803">
        <v>3</v>
      </c>
      <c r="D5803" t="s">
        <v>45687</v>
      </c>
    </row>
    <row r="5804" spans="1:4" x14ac:dyDescent="0.2">
      <c r="A5804" t="s">
        <v>51481</v>
      </c>
      <c r="B5804" t="s">
        <v>34129</v>
      </c>
      <c r="C5804">
        <v>1</v>
      </c>
      <c r="D5804" t="s">
        <v>45699</v>
      </c>
    </row>
    <row r="5805" spans="1:4" x14ac:dyDescent="0.2">
      <c r="A5805" t="s">
        <v>51482</v>
      </c>
      <c r="B5805" t="s">
        <v>35401</v>
      </c>
      <c r="C5805">
        <v>1</v>
      </c>
      <c r="D5805" t="s">
        <v>45691</v>
      </c>
    </row>
    <row r="5806" spans="1:4" x14ac:dyDescent="0.2">
      <c r="A5806" t="s">
        <v>51483</v>
      </c>
      <c r="B5806" t="s">
        <v>36645</v>
      </c>
      <c r="C5806">
        <v>3</v>
      </c>
      <c r="D5806" t="s">
        <v>45677</v>
      </c>
    </row>
    <row r="5807" spans="1:4" x14ac:dyDescent="0.2">
      <c r="A5807" t="s">
        <v>51484</v>
      </c>
      <c r="B5807" t="s">
        <v>35851</v>
      </c>
      <c r="C5807">
        <v>4</v>
      </c>
      <c r="D5807" t="s">
        <v>45683</v>
      </c>
    </row>
    <row r="5808" spans="1:4" x14ac:dyDescent="0.2">
      <c r="A5808" t="s">
        <v>51485</v>
      </c>
      <c r="B5808" t="s">
        <v>43931</v>
      </c>
      <c r="C5808">
        <v>3</v>
      </c>
      <c r="D5808" t="s">
        <v>45679</v>
      </c>
    </row>
    <row r="5809" spans="1:4" x14ac:dyDescent="0.2">
      <c r="A5809" t="s">
        <v>51486</v>
      </c>
      <c r="B5809" t="s">
        <v>40199</v>
      </c>
      <c r="C5809">
        <v>4</v>
      </c>
      <c r="D5809" t="s">
        <v>45683</v>
      </c>
    </row>
    <row r="5810" spans="1:4" x14ac:dyDescent="0.2">
      <c r="A5810" t="s">
        <v>51487</v>
      </c>
      <c r="B5810" t="s">
        <v>36298</v>
      </c>
      <c r="C5810">
        <v>2</v>
      </c>
      <c r="D5810" t="s">
        <v>45717</v>
      </c>
    </row>
    <row r="5811" spans="1:4" x14ac:dyDescent="0.2">
      <c r="A5811" t="s">
        <v>51488</v>
      </c>
      <c r="B5811" t="s">
        <v>38599</v>
      </c>
      <c r="C5811">
        <v>2</v>
      </c>
      <c r="D5811" t="s">
        <v>45660</v>
      </c>
    </row>
    <row r="5812" spans="1:4" x14ac:dyDescent="0.2">
      <c r="A5812" t="s">
        <v>51489</v>
      </c>
      <c r="B5812" t="s">
        <v>39484</v>
      </c>
      <c r="C5812">
        <v>1</v>
      </c>
      <c r="D5812" t="s">
        <v>45704</v>
      </c>
    </row>
    <row r="5813" spans="1:4" x14ac:dyDescent="0.2">
      <c r="A5813" t="s">
        <v>51490</v>
      </c>
      <c r="B5813" t="s">
        <v>38128</v>
      </c>
      <c r="C5813">
        <v>4</v>
      </c>
      <c r="D5813" t="s">
        <v>45683</v>
      </c>
    </row>
    <row r="5814" spans="1:4" x14ac:dyDescent="0.2">
      <c r="A5814" t="s">
        <v>51491</v>
      </c>
      <c r="B5814" t="s">
        <v>44215</v>
      </c>
      <c r="C5814">
        <v>2</v>
      </c>
      <c r="D5814" t="s">
        <v>45717</v>
      </c>
    </row>
    <row r="5815" spans="1:4" x14ac:dyDescent="0.2">
      <c r="A5815" t="s">
        <v>51492</v>
      </c>
      <c r="B5815" t="s">
        <v>36961</v>
      </c>
      <c r="C5815">
        <v>5</v>
      </c>
      <c r="D5815" t="s">
        <v>45662</v>
      </c>
    </row>
    <row r="5816" spans="1:4" x14ac:dyDescent="0.2">
      <c r="A5816" t="s">
        <v>51493</v>
      </c>
      <c r="B5816" t="s">
        <v>40720</v>
      </c>
      <c r="C5816">
        <v>4</v>
      </c>
      <c r="D5816" t="s">
        <v>45735</v>
      </c>
    </row>
    <row r="5817" spans="1:4" x14ac:dyDescent="0.2">
      <c r="A5817" t="s">
        <v>51494</v>
      </c>
      <c r="B5817" t="s">
        <v>32950</v>
      </c>
      <c r="C5817">
        <v>5</v>
      </c>
      <c r="D5817" t="s">
        <v>45674</v>
      </c>
    </row>
    <row r="5818" spans="1:4" x14ac:dyDescent="0.2">
      <c r="A5818" t="s">
        <v>51495</v>
      </c>
      <c r="B5818" t="s">
        <v>42527</v>
      </c>
      <c r="C5818">
        <v>5</v>
      </c>
      <c r="D5818" t="s">
        <v>45668</v>
      </c>
    </row>
    <row r="5819" spans="1:4" x14ac:dyDescent="0.2">
      <c r="A5819" t="s">
        <v>51496</v>
      </c>
      <c r="B5819" t="s">
        <v>38161</v>
      </c>
      <c r="C5819">
        <v>3</v>
      </c>
      <c r="D5819" t="s">
        <v>45679</v>
      </c>
    </row>
    <row r="5820" spans="1:4" x14ac:dyDescent="0.2">
      <c r="A5820" t="s">
        <v>51497</v>
      </c>
      <c r="B5820" t="s">
        <v>34065</v>
      </c>
      <c r="C5820">
        <v>3</v>
      </c>
      <c r="D5820" t="s">
        <v>45677</v>
      </c>
    </row>
    <row r="5821" spans="1:4" x14ac:dyDescent="0.2">
      <c r="A5821" t="s">
        <v>51498</v>
      </c>
      <c r="B5821" t="s">
        <v>39112</v>
      </c>
      <c r="C5821">
        <v>5</v>
      </c>
      <c r="D5821" t="s">
        <v>45801</v>
      </c>
    </row>
    <row r="5822" spans="1:4" x14ac:dyDescent="0.2">
      <c r="A5822" t="s">
        <v>51499</v>
      </c>
      <c r="B5822" t="s">
        <v>40455</v>
      </c>
      <c r="C5822">
        <v>3</v>
      </c>
      <c r="D5822" t="s">
        <v>45677</v>
      </c>
    </row>
    <row r="5823" spans="1:4" x14ac:dyDescent="0.2">
      <c r="A5823" t="s">
        <v>51500</v>
      </c>
      <c r="B5823" t="s">
        <v>40303</v>
      </c>
      <c r="C5823">
        <v>3</v>
      </c>
      <c r="D5823" t="s">
        <v>45679</v>
      </c>
    </row>
    <row r="5824" spans="1:4" x14ac:dyDescent="0.2">
      <c r="A5824" t="s">
        <v>51501</v>
      </c>
      <c r="B5824" t="s">
        <v>34658</v>
      </c>
      <c r="C5824">
        <v>2</v>
      </c>
      <c r="D5824" t="s">
        <v>45660</v>
      </c>
    </row>
    <row r="5825" spans="1:4" x14ac:dyDescent="0.2">
      <c r="A5825" t="s">
        <v>51502</v>
      </c>
      <c r="B5825" t="s">
        <v>31383</v>
      </c>
      <c r="C5825">
        <v>2</v>
      </c>
      <c r="D5825" t="s">
        <v>45717</v>
      </c>
    </row>
    <row r="5826" spans="1:4" x14ac:dyDescent="0.2">
      <c r="A5826" t="s">
        <v>51503</v>
      </c>
      <c r="B5826" t="s">
        <v>43386</v>
      </c>
      <c r="C5826">
        <v>4</v>
      </c>
      <c r="D5826" t="s">
        <v>45666</v>
      </c>
    </row>
    <row r="5827" spans="1:4" x14ac:dyDescent="0.2">
      <c r="A5827" t="s">
        <v>51504</v>
      </c>
      <c r="B5827" t="s">
        <v>39905</v>
      </c>
      <c r="C5827">
        <v>2</v>
      </c>
      <c r="D5827" t="s">
        <v>45695</v>
      </c>
    </row>
    <row r="5828" spans="1:4" x14ac:dyDescent="0.2">
      <c r="A5828" t="s">
        <v>51505</v>
      </c>
      <c r="B5828" t="s">
        <v>40729</v>
      </c>
      <c r="C5828">
        <v>2</v>
      </c>
      <c r="D5828" t="s">
        <v>45695</v>
      </c>
    </row>
    <row r="5829" spans="1:4" x14ac:dyDescent="0.2">
      <c r="A5829" t="s">
        <v>51506</v>
      </c>
      <c r="B5829" t="s">
        <v>33887</v>
      </c>
      <c r="C5829">
        <v>1</v>
      </c>
      <c r="D5829" t="s">
        <v>45699</v>
      </c>
    </row>
    <row r="5830" spans="1:4" x14ac:dyDescent="0.2">
      <c r="A5830" t="s">
        <v>51507</v>
      </c>
      <c r="B5830" t="s">
        <v>43690</v>
      </c>
      <c r="C5830">
        <v>5</v>
      </c>
      <c r="D5830" t="s">
        <v>45801</v>
      </c>
    </row>
    <row r="5831" spans="1:4" x14ac:dyDescent="0.2">
      <c r="A5831" t="s">
        <v>51508</v>
      </c>
      <c r="B5831" t="s">
        <v>30685</v>
      </c>
      <c r="C5831">
        <v>3</v>
      </c>
      <c r="D5831" t="s">
        <v>45671</v>
      </c>
    </row>
    <row r="5832" spans="1:4" x14ac:dyDescent="0.2">
      <c r="A5832" t="s">
        <v>51509</v>
      </c>
      <c r="B5832" t="s">
        <v>33765</v>
      </c>
      <c r="C5832">
        <v>2</v>
      </c>
      <c r="D5832" t="s">
        <v>45695</v>
      </c>
    </row>
    <row r="5833" spans="1:4" x14ac:dyDescent="0.2">
      <c r="A5833" t="s">
        <v>51510</v>
      </c>
      <c r="B5833" t="s">
        <v>45492</v>
      </c>
      <c r="C5833">
        <v>5</v>
      </c>
      <c r="D5833" t="s">
        <v>45668</v>
      </c>
    </row>
    <row r="5834" spans="1:4" x14ac:dyDescent="0.2">
      <c r="A5834" t="s">
        <v>51511</v>
      </c>
      <c r="B5834" t="s">
        <v>43938</v>
      </c>
      <c r="C5834">
        <v>3</v>
      </c>
      <c r="D5834" t="s">
        <v>45677</v>
      </c>
    </row>
    <row r="5835" spans="1:4" x14ac:dyDescent="0.2">
      <c r="A5835" t="s">
        <v>51512</v>
      </c>
      <c r="B5835" t="s">
        <v>39637</v>
      </c>
      <c r="C5835">
        <v>4</v>
      </c>
      <c r="D5835" t="s">
        <v>45735</v>
      </c>
    </row>
    <row r="5836" spans="1:4" x14ac:dyDescent="0.2">
      <c r="A5836" t="s">
        <v>51513</v>
      </c>
      <c r="B5836" t="s">
        <v>39403</v>
      </c>
      <c r="C5836">
        <v>3</v>
      </c>
      <c r="D5836" t="s">
        <v>45677</v>
      </c>
    </row>
    <row r="5837" spans="1:4" x14ac:dyDescent="0.2">
      <c r="A5837" t="s">
        <v>51514</v>
      </c>
      <c r="B5837" t="s">
        <v>39030</v>
      </c>
      <c r="C5837">
        <v>3</v>
      </c>
      <c r="D5837" t="s">
        <v>45671</v>
      </c>
    </row>
    <row r="5838" spans="1:4" x14ac:dyDescent="0.2">
      <c r="A5838" t="s">
        <v>51515</v>
      </c>
      <c r="B5838" t="s">
        <v>40302</v>
      </c>
      <c r="C5838">
        <v>5</v>
      </c>
      <c r="D5838" t="s">
        <v>45668</v>
      </c>
    </row>
    <row r="5839" spans="1:4" x14ac:dyDescent="0.2">
      <c r="A5839" t="s">
        <v>51516</v>
      </c>
      <c r="B5839" t="s">
        <v>35341</v>
      </c>
      <c r="C5839">
        <v>2</v>
      </c>
      <c r="D5839" t="s">
        <v>45717</v>
      </c>
    </row>
    <row r="5840" spans="1:4" x14ac:dyDescent="0.2">
      <c r="A5840" t="s">
        <v>51517</v>
      </c>
      <c r="B5840" t="s">
        <v>43747</v>
      </c>
      <c r="C5840">
        <v>1</v>
      </c>
      <c r="D5840" t="s">
        <v>45664</v>
      </c>
    </row>
    <row r="5841" spans="1:4" x14ac:dyDescent="0.2">
      <c r="A5841" t="s">
        <v>51518</v>
      </c>
      <c r="B5841" t="s">
        <v>40554</v>
      </c>
      <c r="C5841">
        <v>1</v>
      </c>
      <c r="D5841" t="s">
        <v>45699</v>
      </c>
    </row>
    <row r="5842" spans="1:4" x14ac:dyDescent="0.2">
      <c r="A5842" t="s">
        <v>51519</v>
      </c>
      <c r="B5842" t="s">
        <v>42646</v>
      </c>
      <c r="C5842">
        <v>3</v>
      </c>
      <c r="D5842" t="s">
        <v>45679</v>
      </c>
    </row>
    <row r="5843" spans="1:4" x14ac:dyDescent="0.2">
      <c r="A5843" t="s">
        <v>51520</v>
      </c>
      <c r="B5843" t="s">
        <v>30967</v>
      </c>
      <c r="C5843">
        <v>5</v>
      </c>
      <c r="D5843" t="s">
        <v>45662</v>
      </c>
    </row>
    <row r="5844" spans="1:4" x14ac:dyDescent="0.2">
      <c r="A5844" t="s">
        <v>51521</v>
      </c>
      <c r="B5844" t="s">
        <v>34270</v>
      </c>
      <c r="C5844">
        <v>2</v>
      </c>
      <c r="D5844" t="s">
        <v>45660</v>
      </c>
    </row>
    <row r="5845" spans="1:4" x14ac:dyDescent="0.2">
      <c r="A5845" t="s">
        <v>51522</v>
      </c>
      <c r="B5845" t="s">
        <v>40462</v>
      </c>
      <c r="C5845">
        <v>3</v>
      </c>
      <c r="D5845" t="s">
        <v>45677</v>
      </c>
    </row>
    <row r="5846" spans="1:4" x14ac:dyDescent="0.2">
      <c r="A5846" t="s">
        <v>51523</v>
      </c>
      <c r="B5846" t="s">
        <v>37999</v>
      </c>
      <c r="C5846">
        <v>3</v>
      </c>
      <c r="D5846" t="s">
        <v>45677</v>
      </c>
    </row>
    <row r="5847" spans="1:4" x14ac:dyDescent="0.2">
      <c r="A5847" t="s">
        <v>51524</v>
      </c>
      <c r="B5847" t="s">
        <v>38848</v>
      </c>
      <c r="C5847">
        <v>5</v>
      </c>
      <c r="D5847" t="s">
        <v>45668</v>
      </c>
    </row>
    <row r="5848" spans="1:4" x14ac:dyDescent="0.2">
      <c r="A5848" t="s">
        <v>51525</v>
      </c>
      <c r="B5848" t="s">
        <v>36351</v>
      </c>
      <c r="C5848">
        <v>2</v>
      </c>
      <c r="D5848" t="s">
        <v>45660</v>
      </c>
    </row>
    <row r="5849" spans="1:4" x14ac:dyDescent="0.2">
      <c r="A5849" t="s">
        <v>51526</v>
      </c>
      <c r="B5849" t="s">
        <v>39022</v>
      </c>
      <c r="C5849">
        <v>1</v>
      </c>
      <c r="D5849" t="s">
        <v>45704</v>
      </c>
    </row>
    <row r="5850" spans="1:4" x14ac:dyDescent="0.2">
      <c r="A5850" t="s">
        <v>51527</v>
      </c>
      <c r="B5850" t="s">
        <v>38986</v>
      </c>
      <c r="C5850">
        <v>5</v>
      </c>
      <c r="D5850" t="s">
        <v>45674</v>
      </c>
    </row>
    <row r="5851" spans="1:4" x14ac:dyDescent="0.2">
      <c r="A5851" t="s">
        <v>51528</v>
      </c>
      <c r="B5851" t="s">
        <v>31540</v>
      </c>
      <c r="C5851">
        <v>2</v>
      </c>
      <c r="D5851" t="s">
        <v>45660</v>
      </c>
    </row>
    <row r="5852" spans="1:4" x14ac:dyDescent="0.2">
      <c r="A5852" t="s">
        <v>51529</v>
      </c>
      <c r="B5852" t="s">
        <v>41391</v>
      </c>
      <c r="C5852">
        <v>1</v>
      </c>
      <c r="D5852" t="s">
        <v>45699</v>
      </c>
    </row>
    <row r="5853" spans="1:4" x14ac:dyDescent="0.2">
      <c r="A5853" t="s">
        <v>51530</v>
      </c>
      <c r="B5853" t="s">
        <v>33387</v>
      </c>
      <c r="C5853">
        <v>2</v>
      </c>
      <c r="D5853" t="s">
        <v>45685</v>
      </c>
    </row>
    <row r="5854" spans="1:4" x14ac:dyDescent="0.2">
      <c r="A5854" t="s">
        <v>51531</v>
      </c>
      <c r="B5854" t="s">
        <v>39314</v>
      </c>
      <c r="C5854">
        <v>4</v>
      </c>
      <c r="D5854" t="s">
        <v>45666</v>
      </c>
    </row>
    <row r="5855" spans="1:4" x14ac:dyDescent="0.2">
      <c r="A5855" t="s">
        <v>51532</v>
      </c>
      <c r="B5855" t="s">
        <v>34892</v>
      </c>
      <c r="C5855">
        <v>4</v>
      </c>
      <c r="D5855" t="s">
        <v>45666</v>
      </c>
    </row>
    <row r="5856" spans="1:4" x14ac:dyDescent="0.2">
      <c r="A5856" t="s">
        <v>51533</v>
      </c>
      <c r="B5856" t="s">
        <v>40802</v>
      </c>
      <c r="C5856">
        <v>3</v>
      </c>
      <c r="D5856" t="s">
        <v>45679</v>
      </c>
    </row>
    <row r="5857" spans="1:4" x14ac:dyDescent="0.2">
      <c r="A5857" t="s">
        <v>51534</v>
      </c>
      <c r="B5857" t="s">
        <v>42975</v>
      </c>
      <c r="C5857">
        <v>3</v>
      </c>
      <c r="D5857" t="s">
        <v>45679</v>
      </c>
    </row>
    <row r="5858" spans="1:4" x14ac:dyDescent="0.2">
      <c r="A5858" t="s">
        <v>51535</v>
      </c>
      <c r="B5858" t="s">
        <v>31376</v>
      </c>
      <c r="C5858">
        <v>3</v>
      </c>
      <c r="D5858" t="s">
        <v>45677</v>
      </c>
    </row>
    <row r="5859" spans="1:4" x14ac:dyDescent="0.2">
      <c r="A5859" t="s">
        <v>51536</v>
      </c>
      <c r="B5859" t="s">
        <v>44831</v>
      </c>
      <c r="C5859">
        <v>1</v>
      </c>
      <c r="D5859" t="s">
        <v>45691</v>
      </c>
    </row>
    <row r="5860" spans="1:4" x14ac:dyDescent="0.2">
      <c r="A5860" t="s">
        <v>51537</v>
      </c>
      <c r="B5860" t="s">
        <v>34531</v>
      </c>
      <c r="C5860">
        <v>5</v>
      </c>
      <c r="D5860" t="s">
        <v>45662</v>
      </c>
    </row>
    <row r="5861" spans="1:4" x14ac:dyDescent="0.2">
      <c r="A5861" t="s">
        <v>51538</v>
      </c>
      <c r="B5861" t="s">
        <v>42761</v>
      </c>
      <c r="C5861">
        <v>3</v>
      </c>
      <c r="D5861" t="s">
        <v>45679</v>
      </c>
    </row>
    <row r="5862" spans="1:4" x14ac:dyDescent="0.2">
      <c r="A5862" t="s">
        <v>51539</v>
      </c>
      <c r="B5862" t="s">
        <v>36551</v>
      </c>
      <c r="C5862">
        <v>3</v>
      </c>
      <c r="D5862" t="s">
        <v>45677</v>
      </c>
    </row>
    <row r="5863" spans="1:4" x14ac:dyDescent="0.2">
      <c r="A5863" t="s">
        <v>51540</v>
      </c>
      <c r="B5863" t="s">
        <v>32257</v>
      </c>
      <c r="C5863">
        <v>2</v>
      </c>
      <c r="D5863" t="s">
        <v>45695</v>
      </c>
    </row>
    <row r="5864" spans="1:4" x14ac:dyDescent="0.2">
      <c r="A5864" t="s">
        <v>51541</v>
      </c>
      <c r="B5864" t="s">
        <v>39374</v>
      </c>
      <c r="C5864">
        <v>3</v>
      </c>
      <c r="D5864" t="s">
        <v>45671</v>
      </c>
    </row>
    <row r="5865" spans="1:4" x14ac:dyDescent="0.2">
      <c r="A5865" t="s">
        <v>51542</v>
      </c>
      <c r="B5865" t="s">
        <v>41041</v>
      </c>
      <c r="C5865">
        <v>5</v>
      </c>
      <c r="D5865" t="s">
        <v>45801</v>
      </c>
    </row>
    <row r="5866" spans="1:4" x14ac:dyDescent="0.2">
      <c r="A5866" t="s">
        <v>51543</v>
      </c>
      <c r="B5866" t="s">
        <v>39192</v>
      </c>
      <c r="C5866">
        <v>2</v>
      </c>
      <c r="D5866" t="s">
        <v>45660</v>
      </c>
    </row>
    <row r="5867" spans="1:4" x14ac:dyDescent="0.2">
      <c r="A5867" t="s">
        <v>51544</v>
      </c>
      <c r="B5867" t="s">
        <v>34329</v>
      </c>
      <c r="C5867">
        <v>2</v>
      </c>
      <c r="D5867" t="s">
        <v>45685</v>
      </c>
    </row>
    <row r="5868" spans="1:4" x14ac:dyDescent="0.2">
      <c r="A5868" t="s">
        <v>51545</v>
      </c>
      <c r="B5868" t="s">
        <v>32853</v>
      </c>
      <c r="C5868">
        <v>3</v>
      </c>
      <c r="D5868" t="s">
        <v>45677</v>
      </c>
    </row>
    <row r="5869" spans="1:4" x14ac:dyDescent="0.2">
      <c r="A5869" t="s">
        <v>51546</v>
      </c>
      <c r="B5869" t="s">
        <v>43088</v>
      </c>
      <c r="C5869">
        <v>2</v>
      </c>
      <c r="D5869" t="s">
        <v>45685</v>
      </c>
    </row>
    <row r="5870" spans="1:4" x14ac:dyDescent="0.2">
      <c r="A5870" t="s">
        <v>51547</v>
      </c>
      <c r="B5870" t="s">
        <v>36298</v>
      </c>
      <c r="C5870">
        <v>2</v>
      </c>
      <c r="D5870" t="s">
        <v>45660</v>
      </c>
    </row>
    <row r="5871" spans="1:4" x14ac:dyDescent="0.2">
      <c r="A5871" t="s">
        <v>51548</v>
      </c>
      <c r="B5871" t="s">
        <v>43192</v>
      </c>
      <c r="C5871">
        <v>2</v>
      </c>
      <c r="D5871" t="s">
        <v>45685</v>
      </c>
    </row>
    <row r="5872" spans="1:4" x14ac:dyDescent="0.2">
      <c r="A5872" t="s">
        <v>51549</v>
      </c>
      <c r="B5872" t="s">
        <v>31439</v>
      </c>
      <c r="C5872">
        <v>3</v>
      </c>
      <c r="D5872" t="s">
        <v>45687</v>
      </c>
    </row>
    <row r="5873" spans="1:4" x14ac:dyDescent="0.2">
      <c r="A5873" t="s">
        <v>51550</v>
      </c>
      <c r="B5873" t="s">
        <v>45034</v>
      </c>
      <c r="C5873">
        <v>5</v>
      </c>
      <c r="D5873" t="s">
        <v>45674</v>
      </c>
    </row>
    <row r="5874" spans="1:4" x14ac:dyDescent="0.2">
      <c r="A5874" t="s">
        <v>51551</v>
      </c>
      <c r="B5874" t="s">
        <v>37860</v>
      </c>
      <c r="C5874">
        <v>4</v>
      </c>
      <c r="D5874" t="s">
        <v>45666</v>
      </c>
    </row>
    <row r="5875" spans="1:4" x14ac:dyDescent="0.2">
      <c r="A5875" t="s">
        <v>51552</v>
      </c>
      <c r="B5875" t="s">
        <v>45337</v>
      </c>
      <c r="C5875">
        <v>1</v>
      </c>
      <c r="D5875" t="s">
        <v>45691</v>
      </c>
    </row>
    <row r="5876" spans="1:4" x14ac:dyDescent="0.2">
      <c r="A5876" t="s">
        <v>51553</v>
      </c>
      <c r="B5876" t="s">
        <v>42764</v>
      </c>
      <c r="C5876">
        <v>2</v>
      </c>
      <c r="D5876" t="s">
        <v>45717</v>
      </c>
    </row>
    <row r="5877" spans="1:4" x14ac:dyDescent="0.2">
      <c r="A5877" t="s">
        <v>51554</v>
      </c>
      <c r="B5877" t="s">
        <v>34070</v>
      </c>
      <c r="C5877">
        <v>5</v>
      </c>
      <c r="D5877" t="s">
        <v>45668</v>
      </c>
    </row>
    <row r="5878" spans="1:4" x14ac:dyDescent="0.2">
      <c r="A5878" t="s">
        <v>51555</v>
      </c>
      <c r="B5878" t="s">
        <v>31049</v>
      </c>
      <c r="C5878">
        <v>1</v>
      </c>
      <c r="D5878" t="s">
        <v>45704</v>
      </c>
    </row>
    <row r="5879" spans="1:4" x14ac:dyDescent="0.2">
      <c r="A5879" t="s">
        <v>51556</v>
      </c>
      <c r="B5879" t="s">
        <v>35944</v>
      </c>
      <c r="C5879">
        <v>3</v>
      </c>
      <c r="D5879" t="s">
        <v>45671</v>
      </c>
    </row>
    <row r="5880" spans="1:4" x14ac:dyDescent="0.2">
      <c r="A5880" t="s">
        <v>51557</v>
      </c>
      <c r="B5880" t="s">
        <v>38625</v>
      </c>
      <c r="C5880">
        <v>4</v>
      </c>
      <c r="D5880" t="s">
        <v>45666</v>
      </c>
    </row>
    <row r="5881" spans="1:4" x14ac:dyDescent="0.2">
      <c r="A5881" t="s">
        <v>51558</v>
      </c>
      <c r="B5881" t="s">
        <v>41617</v>
      </c>
      <c r="C5881">
        <v>2</v>
      </c>
      <c r="D5881" t="s">
        <v>45660</v>
      </c>
    </row>
    <row r="5882" spans="1:4" x14ac:dyDescent="0.2">
      <c r="A5882" t="s">
        <v>51559</v>
      </c>
      <c r="B5882" t="s">
        <v>44935</v>
      </c>
      <c r="C5882">
        <v>5</v>
      </c>
      <c r="D5882" t="s">
        <v>45668</v>
      </c>
    </row>
    <row r="5883" spans="1:4" x14ac:dyDescent="0.2">
      <c r="A5883" t="s">
        <v>51560</v>
      </c>
      <c r="B5883" t="s">
        <v>35753</v>
      </c>
      <c r="C5883">
        <v>4</v>
      </c>
      <c r="D5883" t="s">
        <v>45666</v>
      </c>
    </row>
    <row r="5884" spans="1:4" x14ac:dyDescent="0.2">
      <c r="A5884" t="s">
        <v>51561</v>
      </c>
      <c r="B5884" t="s">
        <v>40980</v>
      </c>
      <c r="C5884">
        <v>5</v>
      </c>
      <c r="D5884" t="s">
        <v>45801</v>
      </c>
    </row>
    <row r="5885" spans="1:4" x14ac:dyDescent="0.2">
      <c r="A5885" t="s">
        <v>51562</v>
      </c>
      <c r="B5885" t="s">
        <v>39411</v>
      </c>
      <c r="C5885">
        <v>4</v>
      </c>
      <c r="D5885" t="s">
        <v>45708</v>
      </c>
    </row>
    <row r="5886" spans="1:4" x14ac:dyDescent="0.2">
      <c r="A5886" t="s">
        <v>51563</v>
      </c>
      <c r="B5886" t="s">
        <v>43768</v>
      </c>
      <c r="C5886">
        <v>2</v>
      </c>
      <c r="D5886" t="s">
        <v>45695</v>
      </c>
    </row>
    <row r="5887" spans="1:4" x14ac:dyDescent="0.2">
      <c r="A5887" t="s">
        <v>51564</v>
      </c>
      <c r="B5887" t="s">
        <v>33532</v>
      </c>
      <c r="C5887">
        <v>2</v>
      </c>
      <c r="D5887" t="s">
        <v>45695</v>
      </c>
    </row>
    <row r="5888" spans="1:4" x14ac:dyDescent="0.2">
      <c r="A5888" t="s">
        <v>51565</v>
      </c>
      <c r="B5888" t="s">
        <v>32850</v>
      </c>
      <c r="C5888">
        <v>5</v>
      </c>
      <c r="D5888" t="s">
        <v>45674</v>
      </c>
    </row>
    <row r="5889" spans="1:4" x14ac:dyDescent="0.2">
      <c r="A5889" t="s">
        <v>51566</v>
      </c>
      <c r="B5889" t="s">
        <v>44605</v>
      </c>
      <c r="C5889">
        <v>1</v>
      </c>
      <c r="D5889" t="s">
        <v>45704</v>
      </c>
    </row>
    <row r="5890" spans="1:4" x14ac:dyDescent="0.2">
      <c r="A5890" t="s">
        <v>51567</v>
      </c>
      <c r="B5890" t="s">
        <v>33046</v>
      </c>
      <c r="C5890">
        <v>3</v>
      </c>
      <c r="D5890" t="s">
        <v>45671</v>
      </c>
    </row>
    <row r="5891" spans="1:4" x14ac:dyDescent="0.2">
      <c r="A5891" t="s">
        <v>51568</v>
      </c>
      <c r="B5891" t="s">
        <v>31262</v>
      </c>
      <c r="C5891">
        <v>1</v>
      </c>
      <c r="D5891" t="s">
        <v>45699</v>
      </c>
    </row>
    <row r="5892" spans="1:4" x14ac:dyDescent="0.2">
      <c r="A5892" t="s">
        <v>51569</v>
      </c>
      <c r="B5892" t="s">
        <v>36664</v>
      </c>
      <c r="C5892">
        <v>2</v>
      </c>
      <c r="D5892" t="s">
        <v>45695</v>
      </c>
    </row>
    <row r="5893" spans="1:4" x14ac:dyDescent="0.2">
      <c r="A5893" t="s">
        <v>51570</v>
      </c>
      <c r="B5893" t="s">
        <v>34123</v>
      </c>
      <c r="C5893">
        <v>3</v>
      </c>
      <c r="D5893" t="s">
        <v>45687</v>
      </c>
    </row>
    <row r="5894" spans="1:4" x14ac:dyDescent="0.2">
      <c r="A5894" t="s">
        <v>51571</v>
      </c>
      <c r="B5894" t="s">
        <v>40909</v>
      </c>
      <c r="C5894">
        <v>1</v>
      </c>
      <c r="D5894" t="s">
        <v>45704</v>
      </c>
    </row>
    <row r="5895" spans="1:4" x14ac:dyDescent="0.2">
      <c r="A5895" t="s">
        <v>51572</v>
      </c>
      <c r="B5895" t="s">
        <v>33297</v>
      </c>
      <c r="C5895">
        <v>4</v>
      </c>
      <c r="D5895" t="s">
        <v>45683</v>
      </c>
    </row>
    <row r="5896" spans="1:4" x14ac:dyDescent="0.2">
      <c r="A5896" t="s">
        <v>51573</v>
      </c>
      <c r="B5896" t="s">
        <v>39310</v>
      </c>
      <c r="C5896">
        <v>1</v>
      </c>
      <c r="D5896" t="s">
        <v>45664</v>
      </c>
    </row>
    <row r="5897" spans="1:4" x14ac:dyDescent="0.2">
      <c r="A5897" t="s">
        <v>51574</v>
      </c>
      <c r="B5897" t="s">
        <v>31121</v>
      </c>
      <c r="C5897">
        <v>5</v>
      </c>
      <c r="D5897" t="s">
        <v>45662</v>
      </c>
    </row>
    <row r="5898" spans="1:4" x14ac:dyDescent="0.2">
      <c r="A5898" t="s">
        <v>51575</v>
      </c>
      <c r="B5898" t="s">
        <v>38378</v>
      </c>
      <c r="C5898">
        <v>5</v>
      </c>
      <c r="D5898" t="s">
        <v>45674</v>
      </c>
    </row>
    <row r="5899" spans="1:4" x14ac:dyDescent="0.2">
      <c r="A5899" t="s">
        <v>51576</v>
      </c>
      <c r="B5899" t="s">
        <v>40555</v>
      </c>
      <c r="C5899">
        <v>1</v>
      </c>
      <c r="D5899" t="s">
        <v>45699</v>
      </c>
    </row>
    <row r="5900" spans="1:4" x14ac:dyDescent="0.2">
      <c r="A5900" t="s">
        <v>51577</v>
      </c>
      <c r="B5900" t="s">
        <v>42325</v>
      </c>
      <c r="C5900">
        <v>2</v>
      </c>
      <c r="D5900" t="s">
        <v>45717</v>
      </c>
    </row>
    <row r="5901" spans="1:4" x14ac:dyDescent="0.2">
      <c r="A5901" t="s">
        <v>51578</v>
      </c>
      <c r="B5901" t="s">
        <v>44649</v>
      </c>
      <c r="C5901">
        <v>1</v>
      </c>
      <c r="D5901" t="s">
        <v>45699</v>
      </c>
    </row>
    <row r="5902" spans="1:4" x14ac:dyDescent="0.2">
      <c r="A5902" t="s">
        <v>51579</v>
      </c>
      <c r="B5902" t="s">
        <v>35831</v>
      </c>
      <c r="C5902">
        <v>2</v>
      </c>
      <c r="D5902" t="s">
        <v>45717</v>
      </c>
    </row>
    <row r="5903" spans="1:4" x14ac:dyDescent="0.2">
      <c r="A5903" t="s">
        <v>51580</v>
      </c>
      <c r="B5903" t="s">
        <v>35442</v>
      </c>
      <c r="C5903">
        <v>2</v>
      </c>
      <c r="D5903" t="s">
        <v>45660</v>
      </c>
    </row>
    <row r="5904" spans="1:4" x14ac:dyDescent="0.2">
      <c r="A5904" t="s">
        <v>51581</v>
      </c>
      <c r="B5904" t="s">
        <v>33644</v>
      </c>
      <c r="C5904">
        <v>2</v>
      </c>
      <c r="D5904" t="s">
        <v>45717</v>
      </c>
    </row>
    <row r="5905" spans="1:4" x14ac:dyDescent="0.2">
      <c r="A5905" t="s">
        <v>51582</v>
      </c>
      <c r="B5905" t="s">
        <v>31504</v>
      </c>
      <c r="C5905">
        <v>2</v>
      </c>
      <c r="D5905" t="s">
        <v>45717</v>
      </c>
    </row>
    <row r="5906" spans="1:4" x14ac:dyDescent="0.2">
      <c r="A5906" t="s">
        <v>51583</v>
      </c>
      <c r="B5906" t="s">
        <v>36673</v>
      </c>
      <c r="C5906">
        <v>4</v>
      </c>
      <c r="D5906" t="s">
        <v>45708</v>
      </c>
    </row>
    <row r="5907" spans="1:4" x14ac:dyDescent="0.2">
      <c r="A5907" t="s">
        <v>51584</v>
      </c>
      <c r="B5907" t="s">
        <v>34805</v>
      </c>
      <c r="C5907">
        <v>5</v>
      </c>
      <c r="D5907" t="s">
        <v>45674</v>
      </c>
    </row>
    <row r="5908" spans="1:4" x14ac:dyDescent="0.2">
      <c r="A5908" t="s">
        <v>51585</v>
      </c>
      <c r="B5908" t="s">
        <v>42333</v>
      </c>
      <c r="C5908">
        <v>3</v>
      </c>
      <c r="D5908" t="s">
        <v>45687</v>
      </c>
    </row>
    <row r="5909" spans="1:4" x14ac:dyDescent="0.2">
      <c r="A5909" t="s">
        <v>51586</v>
      </c>
      <c r="B5909" t="s">
        <v>39185</v>
      </c>
      <c r="C5909">
        <v>2</v>
      </c>
      <c r="D5909" t="s">
        <v>45660</v>
      </c>
    </row>
    <row r="5910" spans="1:4" x14ac:dyDescent="0.2">
      <c r="A5910" t="s">
        <v>51587</v>
      </c>
      <c r="B5910" t="s">
        <v>45174</v>
      </c>
      <c r="C5910">
        <v>1</v>
      </c>
      <c r="D5910" t="s">
        <v>45691</v>
      </c>
    </row>
    <row r="5911" spans="1:4" x14ac:dyDescent="0.2">
      <c r="A5911" t="s">
        <v>51588</v>
      </c>
      <c r="B5911" t="s">
        <v>43689</v>
      </c>
      <c r="C5911">
        <v>5</v>
      </c>
      <c r="D5911" t="s">
        <v>45801</v>
      </c>
    </row>
    <row r="5912" spans="1:4" x14ac:dyDescent="0.2">
      <c r="A5912" t="s">
        <v>51589</v>
      </c>
      <c r="B5912" t="s">
        <v>32884</v>
      </c>
      <c r="C5912">
        <v>1</v>
      </c>
      <c r="D5912" t="s">
        <v>45704</v>
      </c>
    </row>
    <row r="5913" spans="1:4" x14ac:dyDescent="0.2">
      <c r="A5913" t="s">
        <v>51590</v>
      </c>
      <c r="B5913" t="s">
        <v>40265</v>
      </c>
      <c r="C5913">
        <v>4</v>
      </c>
      <c r="D5913" t="s">
        <v>45708</v>
      </c>
    </row>
    <row r="5914" spans="1:4" x14ac:dyDescent="0.2">
      <c r="A5914" t="s">
        <v>51591</v>
      </c>
      <c r="B5914" t="s">
        <v>43434</v>
      </c>
      <c r="C5914">
        <v>2</v>
      </c>
      <c r="D5914" t="s">
        <v>45717</v>
      </c>
    </row>
    <row r="5915" spans="1:4" x14ac:dyDescent="0.2">
      <c r="A5915" t="s">
        <v>51592</v>
      </c>
      <c r="B5915" t="s">
        <v>34941</v>
      </c>
      <c r="C5915">
        <v>2</v>
      </c>
      <c r="D5915" t="s">
        <v>45660</v>
      </c>
    </row>
    <row r="5916" spans="1:4" x14ac:dyDescent="0.2">
      <c r="A5916" t="s">
        <v>51593</v>
      </c>
      <c r="B5916" t="s">
        <v>44795</v>
      </c>
      <c r="C5916">
        <v>1</v>
      </c>
      <c r="D5916" t="s">
        <v>45704</v>
      </c>
    </row>
    <row r="5917" spans="1:4" x14ac:dyDescent="0.2">
      <c r="A5917" t="s">
        <v>51594</v>
      </c>
      <c r="B5917" t="s">
        <v>38943</v>
      </c>
      <c r="C5917">
        <v>5</v>
      </c>
      <c r="D5917" t="s">
        <v>45801</v>
      </c>
    </row>
    <row r="5918" spans="1:4" x14ac:dyDescent="0.2">
      <c r="A5918" t="s">
        <v>51595</v>
      </c>
      <c r="B5918" t="s">
        <v>35016</v>
      </c>
      <c r="C5918">
        <v>1</v>
      </c>
      <c r="D5918" t="s">
        <v>45664</v>
      </c>
    </row>
    <row r="5919" spans="1:4" x14ac:dyDescent="0.2">
      <c r="A5919" t="s">
        <v>51596</v>
      </c>
      <c r="B5919" t="s">
        <v>41851</v>
      </c>
      <c r="C5919">
        <v>2</v>
      </c>
      <c r="D5919" t="s">
        <v>45695</v>
      </c>
    </row>
    <row r="5920" spans="1:4" x14ac:dyDescent="0.2">
      <c r="A5920" t="s">
        <v>51597</v>
      </c>
      <c r="B5920" t="s">
        <v>45468</v>
      </c>
      <c r="C5920">
        <v>4</v>
      </c>
      <c r="D5920" t="s">
        <v>45683</v>
      </c>
    </row>
    <row r="5921" spans="1:4" x14ac:dyDescent="0.2">
      <c r="A5921" t="s">
        <v>51598</v>
      </c>
      <c r="B5921" t="s">
        <v>42059</v>
      </c>
      <c r="C5921">
        <v>5</v>
      </c>
      <c r="D5921" t="s">
        <v>45662</v>
      </c>
    </row>
    <row r="5922" spans="1:4" x14ac:dyDescent="0.2">
      <c r="A5922" t="s">
        <v>51599</v>
      </c>
      <c r="B5922" t="s">
        <v>35703</v>
      </c>
      <c r="C5922">
        <v>5</v>
      </c>
      <c r="D5922" t="s">
        <v>45662</v>
      </c>
    </row>
    <row r="5923" spans="1:4" x14ac:dyDescent="0.2">
      <c r="A5923" t="s">
        <v>51600</v>
      </c>
      <c r="B5923" t="s">
        <v>36144</v>
      </c>
      <c r="C5923">
        <v>2</v>
      </c>
      <c r="D5923" t="s">
        <v>45717</v>
      </c>
    </row>
    <row r="5924" spans="1:4" x14ac:dyDescent="0.2">
      <c r="A5924" t="s">
        <v>51601</v>
      </c>
      <c r="B5924" t="s">
        <v>33888</v>
      </c>
      <c r="C5924">
        <v>2</v>
      </c>
      <c r="D5924" t="s">
        <v>45717</v>
      </c>
    </row>
    <row r="5925" spans="1:4" x14ac:dyDescent="0.2">
      <c r="A5925" t="s">
        <v>51602</v>
      </c>
      <c r="B5925" t="s">
        <v>34189</v>
      </c>
      <c r="C5925">
        <v>1</v>
      </c>
      <c r="D5925" t="s">
        <v>45704</v>
      </c>
    </row>
    <row r="5926" spans="1:4" x14ac:dyDescent="0.2">
      <c r="A5926" t="s">
        <v>51603</v>
      </c>
      <c r="B5926" t="s">
        <v>30864</v>
      </c>
      <c r="C5926">
        <v>5</v>
      </c>
      <c r="D5926" t="s">
        <v>45662</v>
      </c>
    </row>
    <row r="5927" spans="1:4" x14ac:dyDescent="0.2">
      <c r="A5927" t="s">
        <v>51604</v>
      </c>
      <c r="B5927" t="s">
        <v>30936</v>
      </c>
      <c r="C5927">
        <v>4</v>
      </c>
      <c r="D5927" t="s">
        <v>45708</v>
      </c>
    </row>
    <row r="5928" spans="1:4" x14ac:dyDescent="0.2">
      <c r="A5928" t="s">
        <v>51605</v>
      </c>
      <c r="B5928" t="s">
        <v>40046</v>
      </c>
      <c r="C5928">
        <v>2</v>
      </c>
      <c r="D5928" t="s">
        <v>45695</v>
      </c>
    </row>
    <row r="5929" spans="1:4" x14ac:dyDescent="0.2">
      <c r="A5929" t="s">
        <v>51606</v>
      </c>
      <c r="B5929" t="s">
        <v>31763</v>
      </c>
      <c r="C5929">
        <v>2</v>
      </c>
      <c r="D5929" t="s">
        <v>45717</v>
      </c>
    </row>
    <row r="5930" spans="1:4" x14ac:dyDescent="0.2">
      <c r="A5930" t="s">
        <v>51607</v>
      </c>
      <c r="B5930" t="s">
        <v>40572</v>
      </c>
      <c r="C5930">
        <v>4</v>
      </c>
      <c r="D5930" t="s">
        <v>45708</v>
      </c>
    </row>
    <row r="5931" spans="1:4" x14ac:dyDescent="0.2">
      <c r="A5931" t="s">
        <v>51608</v>
      </c>
      <c r="B5931" t="s">
        <v>42667</v>
      </c>
      <c r="C5931">
        <v>1</v>
      </c>
      <c r="D5931" t="s">
        <v>45691</v>
      </c>
    </row>
    <row r="5932" spans="1:4" x14ac:dyDescent="0.2">
      <c r="A5932" t="s">
        <v>51609</v>
      </c>
      <c r="B5932" t="s">
        <v>37622</v>
      </c>
      <c r="C5932">
        <v>3</v>
      </c>
      <c r="D5932" t="s">
        <v>45671</v>
      </c>
    </row>
    <row r="5933" spans="1:4" x14ac:dyDescent="0.2">
      <c r="A5933" t="s">
        <v>51610</v>
      </c>
      <c r="B5933" t="s">
        <v>39311</v>
      </c>
      <c r="C5933">
        <v>1</v>
      </c>
      <c r="D5933" t="s">
        <v>45699</v>
      </c>
    </row>
    <row r="5934" spans="1:4" x14ac:dyDescent="0.2">
      <c r="A5934" t="s">
        <v>51611</v>
      </c>
      <c r="B5934" t="s">
        <v>42038</v>
      </c>
      <c r="C5934">
        <v>3</v>
      </c>
      <c r="D5934" t="s">
        <v>45679</v>
      </c>
    </row>
    <row r="5935" spans="1:4" x14ac:dyDescent="0.2">
      <c r="A5935" t="s">
        <v>51612</v>
      </c>
      <c r="B5935" t="s">
        <v>33282</v>
      </c>
      <c r="C5935">
        <v>3</v>
      </c>
      <c r="D5935" t="s">
        <v>45671</v>
      </c>
    </row>
    <row r="5936" spans="1:4" x14ac:dyDescent="0.2">
      <c r="A5936" t="s">
        <v>51613</v>
      </c>
      <c r="B5936" t="s">
        <v>30794</v>
      </c>
      <c r="C5936">
        <v>2</v>
      </c>
      <c r="D5936" t="s">
        <v>45717</v>
      </c>
    </row>
    <row r="5937" spans="1:4" x14ac:dyDescent="0.2">
      <c r="A5937" t="s">
        <v>51614</v>
      </c>
      <c r="B5937" t="s">
        <v>34614</v>
      </c>
      <c r="C5937">
        <v>5</v>
      </c>
      <c r="D5937" t="s">
        <v>45801</v>
      </c>
    </row>
    <row r="5938" spans="1:4" x14ac:dyDescent="0.2">
      <c r="A5938" t="s">
        <v>51615</v>
      </c>
      <c r="B5938" t="s">
        <v>32000</v>
      </c>
      <c r="C5938">
        <v>1</v>
      </c>
      <c r="D5938" t="s">
        <v>45699</v>
      </c>
    </row>
    <row r="5939" spans="1:4" x14ac:dyDescent="0.2">
      <c r="A5939" t="s">
        <v>51616</v>
      </c>
      <c r="B5939" t="s">
        <v>35166</v>
      </c>
      <c r="C5939">
        <v>1</v>
      </c>
      <c r="D5939" t="s">
        <v>45664</v>
      </c>
    </row>
    <row r="5940" spans="1:4" x14ac:dyDescent="0.2">
      <c r="A5940" t="s">
        <v>51617</v>
      </c>
      <c r="B5940" t="s">
        <v>42764</v>
      </c>
      <c r="C5940">
        <v>4</v>
      </c>
      <c r="D5940" t="s">
        <v>45683</v>
      </c>
    </row>
    <row r="5941" spans="1:4" x14ac:dyDescent="0.2">
      <c r="A5941" t="s">
        <v>51618</v>
      </c>
      <c r="B5941" t="s">
        <v>31382</v>
      </c>
      <c r="C5941">
        <v>5</v>
      </c>
      <c r="D5941" t="s">
        <v>45801</v>
      </c>
    </row>
    <row r="5942" spans="1:4" x14ac:dyDescent="0.2">
      <c r="A5942" t="s">
        <v>51619</v>
      </c>
      <c r="B5942" t="s">
        <v>40440</v>
      </c>
      <c r="C5942">
        <v>2</v>
      </c>
      <c r="D5942" t="s">
        <v>45695</v>
      </c>
    </row>
    <row r="5943" spans="1:4" x14ac:dyDescent="0.2">
      <c r="A5943" t="s">
        <v>51620</v>
      </c>
      <c r="B5943" t="s">
        <v>37960</v>
      </c>
      <c r="C5943">
        <v>5</v>
      </c>
      <c r="D5943" t="s">
        <v>45801</v>
      </c>
    </row>
    <row r="5944" spans="1:4" x14ac:dyDescent="0.2">
      <c r="A5944" t="s">
        <v>51621</v>
      </c>
      <c r="B5944" t="s">
        <v>33444</v>
      </c>
      <c r="C5944">
        <v>2</v>
      </c>
      <c r="D5944" t="s">
        <v>45660</v>
      </c>
    </row>
    <row r="5945" spans="1:4" x14ac:dyDescent="0.2">
      <c r="A5945" t="s">
        <v>51622</v>
      </c>
      <c r="B5945" t="s">
        <v>44391</v>
      </c>
      <c r="C5945">
        <v>4</v>
      </c>
      <c r="D5945" t="s">
        <v>45735</v>
      </c>
    </row>
    <row r="5946" spans="1:4" x14ac:dyDescent="0.2">
      <c r="A5946" t="s">
        <v>51623</v>
      </c>
      <c r="B5946" t="s">
        <v>32601</v>
      </c>
      <c r="C5946">
        <v>3</v>
      </c>
      <c r="D5946" t="s">
        <v>45687</v>
      </c>
    </row>
    <row r="5947" spans="1:4" x14ac:dyDescent="0.2">
      <c r="A5947" t="s">
        <v>51624</v>
      </c>
      <c r="B5947" t="s">
        <v>34536</v>
      </c>
      <c r="C5947">
        <v>2</v>
      </c>
      <c r="D5947" t="s">
        <v>45695</v>
      </c>
    </row>
    <row r="5948" spans="1:4" x14ac:dyDescent="0.2">
      <c r="A5948" t="s">
        <v>51625</v>
      </c>
      <c r="B5948" t="s">
        <v>38186</v>
      </c>
      <c r="C5948">
        <v>2</v>
      </c>
      <c r="D5948" t="s">
        <v>45717</v>
      </c>
    </row>
    <row r="5949" spans="1:4" x14ac:dyDescent="0.2">
      <c r="A5949" t="s">
        <v>51626</v>
      </c>
      <c r="B5949" t="s">
        <v>36527</v>
      </c>
      <c r="C5949">
        <v>4</v>
      </c>
      <c r="D5949" t="s">
        <v>45683</v>
      </c>
    </row>
    <row r="5950" spans="1:4" x14ac:dyDescent="0.2">
      <c r="A5950" t="s">
        <v>51627</v>
      </c>
      <c r="B5950" t="s">
        <v>37183</v>
      </c>
      <c r="C5950">
        <v>2</v>
      </c>
      <c r="D5950" t="s">
        <v>45717</v>
      </c>
    </row>
    <row r="5951" spans="1:4" x14ac:dyDescent="0.2">
      <c r="A5951" t="s">
        <v>51628</v>
      </c>
      <c r="B5951" t="s">
        <v>35761</v>
      </c>
      <c r="C5951">
        <v>1</v>
      </c>
      <c r="D5951" t="s">
        <v>45704</v>
      </c>
    </row>
    <row r="5952" spans="1:4" x14ac:dyDescent="0.2">
      <c r="A5952" t="s">
        <v>51629</v>
      </c>
      <c r="B5952" t="s">
        <v>37483</v>
      </c>
      <c r="C5952">
        <v>2</v>
      </c>
      <c r="D5952" t="s">
        <v>45685</v>
      </c>
    </row>
    <row r="5953" spans="1:4" x14ac:dyDescent="0.2">
      <c r="A5953" t="s">
        <v>51630</v>
      </c>
      <c r="B5953" t="s">
        <v>45533</v>
      </c>
      <c r="C5953">
        <v>3</v>
      </c>
      <c r="D5953" t="s">
        <v>45677</v>
      </c>
    </row>
    <row r="5954" spans="1:4" x14ac:dyDescent="0.2">
      <c r="A5954" t="s">
        <v>51631</v>
      </c>
      <c r="B5954" t="s">
        <v>38391</v>
      </c>
      <c r="C5954">
        <v>1</v>
      </c>
      <c r="D5954" t="s">
        <v>45691</v>
      </c>
    </row>
    <row r="5955" spans="1:4" x14ac:dyDescent="0.2">
      <c r="A5955" t="s">
        <v>51632</v>
      </c>
      <c r="B5955" t="s">
        <v>42817</v>
      </c>
      <c r="C5955">
        <v>1</v>
      </c>
      <c r="D5955" t="s">
        <v>45704</v>
      </c>
    </row>
    <row r="5956" spans="1:4" x14ac:dyDescent="0.2">
      <c r="A5956" t="s">
        <v>51633</v>
      </c>
      <c r="B5956" t="s">
        <v>39237</v>
      </c>
      <c r="C5956">
        <v>1</v>
      </c>
      <c r="D5956" t="s">
        <v>45699</v>
      </c>
    </row>
    <row r="5957" spans="1:4" x14ac:dyDescent="0.2">
      <c r="A5957" t="s">
        <v>51634</v>
      </c>
      <c r="B5957" t="s">
        <v>44227</v>
      </c>
      <c r="C5957">
        <v>4</v>
      </c>
      <c r="D5957" t="s">
        <v>45683</v>
      </c>
    </row>
    <row r="5958" spans="1:4" x14ac:dyDescent="0.2">
      <c r="A5958" t="s">
        <v>51635</v>
      </c>
      <c r="B5958" t="s">
        <v>41087</v>
      </c>
      <c r="C5958">
        <v>1</v>
      </c>
      <c r="D5958" t="s">
        <v>45699</v>
      </c>
    </row>
    <row r="5959" spans="1:4" x14ac:dyDescent="0.2">
      <c r="A5959" t="s">
        <v>51636</v>
      </c>
      <c r="B5959" t="s">
        <v>32286</v>
      </c>
      <c r="C5959">
        <v>1</v>
      </c>
      <c r="D5959" t="s">
        <v>45691</v>
      </c>
    </row>
    <row r="5960" spans="1:4" x14ac:dyDescent="0.2">
      <c r="A5960" t="s">
        <v>51637</v>
      </c>
      <c r="B5960" t="s">
        <v>40055</v>
      </c>
      <c r="C5960">
        <v>3</v>
      </c>
      <c r="D5960" t="s">
        <v>45677</v>
      </c>
    </row>
    <row r="5961" spans="1:4" x14ac:dyDescent="0.2">
      <c r="A5961" t="s">
        <v>51638</v>
      </c>
      <c r="B5961" t="s">
        <v>38819</v>
      </c>
      <c r="C5961">
        <v>4</v>
      </c>
      <c r="D5961" t="s">
        <v>45708</v>
      </c>
    </row>
    <row r="5962" spans="1:4" x14ac:dyDescent="0.2">
      <c r="A5962" t="s">
        <v>51639</v>
      </c>
      <c r="B5962" t="s">
        <v>37969</v>
      </c>
      <c r="C5962">
        <v>2</v>
      </c>
      <c r="D5962" t="s">
        <v>45685</v>
      </c>
    </row>
    <row r="5963" spans="1:4" x14ac:dyDescent="0.2">
      <c r="A5963" t="s">
        <v>51640</v>
      </c>
      <c r="B5963" t="s">
        <v>44847</v>
      </c>
      <c r="C5963">
        <v>5</v>
      </c>
      <c r="D5963" t="s">
        <v>45801</v>
      </c>
    </row>
    <row r="5964" spans="1:4" x14ac:dyDescent="0.2">
      <c r="A5964" t="s">
        <v>51641</v>
      </c>
      <c r="B5964" t="s">
        <v>44282</v>
      </c>
      <c r="C5964">
        <v>2</v>
      </c>
      <c r="D5964" t="s">
        <v>45717</v>
      </c>
    </row>
    <row r="5965" spans="1:4" x14ac:dyDescent="0.2">
      <c r="A5965" t="s">
        <v>51642</v>
      </c>
      <c r="B5965" t="s">
        <v>42770</v>
      </c>
      <c r="C5965">
        <v>1</v>
      </c>
      <c r="D5965" t="s">
        <v>45691</v>
      </c>
    </row>
    <row r="5966" spans="1:4" x14ac:dyDescent="0.2">
      <c r="A5966" t="s">
        <v>51643</v>
      </c>
      <c r="B5966" t="s">
        <v>40686</v>
      </c>
      <c r="C5966">
        <v>5</v>
      </c>
      <c r="D5966" t="s">
        <v>45668</v>
      </c>
    </row>
    <row r="5967" spans="1:4" x14ac:dyDescent="0.2">
      <c r="A5967" t="s">
        <v>51644</v>
      </c>
      <c r="B5967" t="s">
        <v>34441</v>
      </c>
      <c r="C5967">
        <v>2</v>
      </c>
      <c r="D5967" t="s">
        <v>45695</v>
      </c>
    </row>
    <row r="5968" spans="1:4" x14ac:dyDescent="0.2">
      <c r="A5968" t="s">
        <v>51645</v>
      </c>
      <c r="B5968" t="s">
        <v>45319</v>
      </c>
      <c r="C5968">
        <v>3</v>
      </c>
      <c r="D5968" t="s">
        <v>45679</v>
      </c>
    </row>
    <row r="5969" spans="1:4" x14ac:dyDescent="0.2">
      <c r="A5969" t="s">
        <v>51646</v>
      </c>
      <c r="B5969" t="s">
        <v>41125</v>
      </c>
      <c r="C5969">
        <v>3</v>
      </c>
      <c r="D5969" t="s">
        <v>45671</v>
      </c>
    </row>
    <row r="5970" spans="1:4" x14ac:dyDescent="0.2">
      <c r="A5970" t="s">
        <v>51647</v>
      </c>
      <c r="B5970" t="s">
        <v>34250</v>
      </c>
      <c r="C5970">
        <v>5</v>
      </c>
      <c r="D5970" t="s">
        <v>45801</v>
      </c>
    </row>
    <row r="5971" spans="1:4" x14ac:dyDescent="0.2">
      <c r="A5971" t="s">
        <v>51648</v>
      </c>
      <c r="B5971" t="s">
        <v>31742</v>
      </c>
      <c r="C5971">
        <v>4</v>
      </c>
      <c r="D5971" t="s">
        <v>45735</v>
      </c>
    </row>
    <row r="5972" spans="1:4" x14ac:dyDescent="0.2">
      <c r="A5972" t="s">
        <v>51649</v>
      </c>
      <c r="B5972" t="s">
        <v>42111</v>
      </c>
      <c r="C5972">
        <v>1</v>
      </c>
      <c r="D5972" t="s">
        <v>45691</v>
      </c>
    </row>
    <row r="5973" spans="1:4" x14ac:dyDescent="0.2">
      <c r="A5973" t="s">
        <v>51650</v>
      </c>
      <c r="B5973" t="s">
        <v>44975</v>
      </c>
      <c r="C5973">
        <v>4</v>
      </c>
      <c r="D5973" t="s">
        <v>45683</v>
      </c>
    </row>
    <row r="5974" spans="1:4" x14ac:dyDescent="0.2">
      <c r="A5974" t="s">
        <v>51651</v>
      </c>
      <c r="B5974" t="s">
        <v>36746</v>
      </c>
      <c r="C5974">
        <v>3</v>
      </c>
      <c r="D5974" t="s">
        <v>45687</v>
      </c>
    </row>
    <row r="5975" spans="1:4" x14ac:dyDescent="0.2">
      <c r="A5975" t="s">
        <v>51652</v>
      </c>
      <c r="B5975" t="s">
        <v>39793</v>
      </c>
      <c r="C5975">
        <v>2</v>
      </c>
      <c r="D5975" t="s">
        <v>45717</v>
      </c>
    </row>
    <row r="5976" spans="1:4" x14ac:dyDescent="0.2">
      <c r="A5976" t="s">
        <v>51653</v>
      </c>
      <c r="B5976" t="s">
        <v>41884</v>
      </c>
      <c r="C5976">
        <v>2</v>
      </c>
      <c r="D5976" t="s">
        <v>45685</v>
      </c>
    </row>
    <row r="5977" spans="1:4" x14ac:dyDescent="0.2">
      <c r="A5977" t="s">
        <v>51654</v>
      </c>
      <c r="B5977" t="s">
        <v>41130</v>
      </c>
      <c r="C5977">
        <v>1</v>
      </c>
      <c r="D5977" t="s">
        <v>45704</v>
      </c>
    </row>
    <row r="5978" spans="1:4" x14ac:dyDescent="0.2">
      <c r="A5978" t="s">
        <v>51655</v>
      </c>
      <c r="B5978" t="s">
        <v>35019</v>
      </c>
      <c r="C5978">
        <v>4</v>
      </c>
      <c r="D5978" t="s">
        <v>45666</v>
      </c>
    </row>
    <row r="5979" spans="1:4" x14ac:dyDescent="0.2">
      <c r="A5979" t="s">
        <v>51656</v>
      </c>
      <c r="B5979" t="s">
        <v>33735</v>
      </c>
      <c r="C5979">
        <v>3</v>
      </c>
      <c r="D5979" t="s">
        <v>45671</v>
      </c>
    </row>
    <row r="5980" spans="1:4" x14ac:dyDescent="0.2">
      <c r="A5980" t="s">
        <v>51657</v>
      </c>
      <c r="B5980" t="s">
        <v>43314</v>
      </c>
      <c r="C5980">
        <v>5</v>
      </c>
      <c r="D5980" t="s">
        <v>45662</v>
      </c>
    </row>
    <row r="5981" spans="1:4" x14ac:dyDescent="0.2">
      <c r="A5981" t="s">
        <v>51658</v>
      </c>
      <c r="B5981" t="s">
        <v>37736</v>
      </c>
      <c r="C5981">
        <v>2</v>
      </c>
      <c r="D5981" t="s">
        <v>45685</v>
      </c>
    </row>
    <row r="5982" spans="1:4" x14ac:dyDescent="0.2">
      <c r="A5982" t="s">
        <v>51659</v>
      </c>
      <c r="B5982" t="s">
        <v>32428</v>
      </c>
      <c r="C5982">
        <v>1</v>
      </c>
      <c r="D5982" t="s">
        <v>45699</v>
      </c>
    </row>
    <row r="5983" spans="1:4" x14ac:dyDescent="0.2">
      <c r="A5983" t="s">
        <v>51660</v>
      </c>
      <c r="B5983" t="s">
        <v>38750</v>
      </c>
      <c r="C5983">
        <v>4</v>
      </c>
      <c r="D5983" t="s">
        <v>45683</v>
      </c>
    </row>
    <row r="5984" spans="1:4" x14ac:dyDescent="0.2">
      <c r="A5984" t="s">
        <v>51661</v>
      </c>
      <c r="B5984" t="s">
        <v>40692</v>
      </c>
      <c r="C5984">
        <v>3</v>
      </c>
      <c r="D5984" t="s">
        <v>45671</v>
      </c>
    </row>
    <row r="5985" spans="1:4" x14ac:dyDescent="0.2">
      <c r="A5985" t="s">
        <v>51662</v>
      </c>
      <c r="B5985" t="s">
        <v>33700</v>
      </c>
      <c r="C5985">
        <v>4</v>
      </c>
      <c r="D5985" t="s">
        <v>45683</v>
      </c>
    </row>
    <row r="5986" spans="1:4" x14ac:dyDescent="0.2">
      <c r="A5986" t="s">
        <v>51663</v>
      </c>
      <c r="B5986" t="s">
        <v>30934</v>
      </c>
      <c r="C5986">
        <v>2</v>
      </c>
      <c r="D5986" t="s">
        <v>45685</v>
      </c>
    </row>
    <row r="5987" spans="1:4" x14ac:dyDescent="0.2">
      <c r="A5987" t="s">
        <v>51664</v>
      </c>
      <c r="B5987" t="s">
        <v>37283</v>
      </c>
      <c r="C5987">
        <v>4</v>
      </c>
      <c r="D5987" t="s">
        <v>45735</v>
      </c>
    </row>
    <row r="5988" spans="1:4" x14ac:dyDescent="0.2">
      <c r="A5988" t="s">
        <v>51665</v>
      </c>
      <c r="B5988" t="s">
        <v>33769</v>
      </c>
      <c r="C5988">
        <v>2</v>
      </c>
      <c r="D5988" t="s">
        <v>45695</v>
      </c>
    </row>
    <row r="5989" spans="1:4" x14ac:dyDescent="0.2">
      <c r="A5989" t="s">
        <v>51666</v>
      </c>
      <c r="B5989" t="s">
        <v>40979</v>
      </c>
      <c r="C5989">
        <v>4</v>
      </c>
      <c r="D5989" t="s">
        <v>45666</v>
      </c>
    </row>
    <row r="5990" spans="1:4" x14ac:dyDescent="0.2">
      <c r="A5990" t="s">
        <v>51667</v>
      </c>
      <c r="B5990" t="s">
        <v>43560</v>
      </c>
      <c r="C5990">
        <v>1</v>
      </c>
      <c r="D5990" t="s">
        <v>45691</v>
      </c>
    </row>
    <row r="5991" spans="1:4" x14ac:dyDescent="0.2">
      <c r="A5991" t="s">
        <v>51668</v>
      </c>
      <c r="B5991" t="s">
        <v>35644</v>
      </c>
      <c r="C5991">
        <v>2</v>
      </c>
      <c r="D5991" t="s">
        <v>45717</v>
      </c>
    </row>
    <row r="5992" spans="1:4" x14ac:dyDescent="0.2">
      <c r="A5992" t="s">
        <v>51669</v>
      </c>
      <c r="B5992" t="s">
        <v>41067</v>
      </c>
      <c r="C5992">
        <v>2</v>
      </c>
      <c r="D5992" t="s">
        <v>45695</v>
      </c>
    </row>
    <row r="5993" spans="1:4" x14ac:dyDescent="0.2">
      <c r="A5993" t="s">
        <v>51670</v>
      </c>
      <c r="B5993" t="s">
        <v>41340</v>
      </c>
      <c r="C5993">
        <v>3</v>
      </c>
      <c r="D5993" t="s">
        <v>45687</v>
      </c>
    </row>
    <row r="5994" spans="1:4" x14ac:dyDescent="0.2">
      <c r="A5994" t="s">
        <v>51671</v>
      </c>
      <c r="B5994" t="s">
        <v>41239</v>
      </c>
      <c r="C5994">
        <v>2</v>
      </c>
      <c r="D5994" t="s">
        <v>45685</v>
      </c>
    </row>
    <row r="5995" spans="1:4" x14ac:dyDescent="0.2">
      <c r="A5995" t="s">
        <v>51672</v>
      </c>
      <c r="B5995" t="s">
        <v>42082</v>
      </c>
      <c r="C5995">
        <v>3</v>
      </c>
      <c r="D5995" t="s">
        <v>45671</v>
      </c>
    </row>
    <row r="5996" spans="1:4" x14ac:dyDescent="0.2">
      <c r="A5996" t="s">
        <v>51673</v>
      </c>
      <c r="B5996" t="s">
        <v>34837</v>
      </c>
      <c r="C5996">
        <v>4</v>
      </c>
      <c r="D5996" t="s">
        <v>45735</v>
      </c>
    </row>
    <row r="5997" spans="1:4" x14ac:dyDescent="0.2">
      <c r="A5997" t="s">
        <v>51674</v>
      </c>
      <c r="B5997" t="s">
        <v>31951</v>
      </c>
      <c r="C5997">
        <v>5</v>
      </c>
      <c r="D5997" t="s">
        <v>45801</v>
      </c>
    </row>
    <row r="5998" spans="1:4" x14ac:dyDescent="0.2">
      <c r="A5998" t="s">
        <v>51675</v>
      </c>
      <c r="B5998" t="s">
        <v>35856</v>
      </c>
      <c r="C5998">
        <v>2</v>
      </c>
      <c r="D5998" t="s">
        <v>45660</v>
      </c>
    </row>
    <row r="5999" spans="1:4" x14ac:dyDescent="0.2">
      <c r="A5999" t="s">
        <v>51676</v>
      </c>
      <c r="B5999" t="s">
        <v>39238</v>
      </c>
      <c r="C5999">
        <v>3</v>
      </c>
      <c r="D5999" t="s">
        <v>45679</v>
      </c>
    </row>
    <row r="6000" spans="1:4" x14ac:dyDescent="0.2">
      <c r="A6000" t="s">
        <v>51677</v>
      </c>
      <c r="B6000" t="s">
        <v>36064</v>
      </c>
      <c r="C6000">
        <v>2</v>
      </c>
      <c r="D6000" t="s">
        <v>45695</v>
      </c>
    </row>
    <row r="6001" spans="1:4" x14ac:dyDescent="0.2">
      <c r="A6001" t="s">
        <v>51678</v>
      </c>
      <c r="B6001" t="s">
        <v>32990</v>
      </c>
      <c r="C6001">
        <v>1</v>
      </c>
      <c r="D6001" t="s">
        <v>45664</v>
      </c>
    </row>
    <row r="6002" spans="1:4" x14ac:dyDescent="0.2">
      <c r="A6002" t="s">
        <v>51679</v>
      </c>
      <c r="B6002" t="s">
        <v>43722</v>
      </c>
      <c r="C6002">
        <v>1</v>
      </c>
      <c r="D6002" t="s">
        <v>45691</v>
      </c>
    </row>
    <row r="6003" spans="1:4" x14ac:dyDescent="0.2">
      <c r="A6003" t="s">
        <v>51680</v>
      </c>
      <c r="B6003" t="s">
        <v>40823</v>
      </c>
      <c r="C6003">
        <v>2</v>
      </c>
      <c r="D6003" t="s">
        <v>45695</v>
      </c>
    </row>
    <row r="6004" spans="1:4" x14ac:dyDescent="0.2">
      <c r="A6004" t="s">
        <v>51681</v>
      </c>
      <c r="B6004" t="s">
        <v>33242</v>
      </c>
      <c r="C6004">
        <v>3</v>
      </c>
      <c r="D6004" t="s">
        <v>45677</v>
      </c>
    </row>
    <row r="6005" spans="1:4" x14ac:dyDescent="0.2">
      <c r="A6005" t="s">
        <v>51682</v>
      </c>
      <c r="B6005" t="s">
        <v>42482</v>
      </c>
      <c r="C6005">
        <v>4</v>
      </c>
      <c r="D6005" t="s">
        <v>45683</v>
      </c>
    </row>
    <row r="6006" spans="1:4" x14ac:dyDescent="0.2">
      <c r="A6006" t="s">
        <v>51683</v>
      </c>
      <c r="B6006" t="s">
        <v>37545</v>
      </c>
      <c r="C6006">
        <v>1</v>
      </c>
      <c r="D6006" t="s">
        <v>45691</v>
      </c>
    </row>
    <row r="6007" spans="1:4" x14ac:dyDescent="0.2">
      <c r="A6007" t="s">
        <v>51684</v>
      </c>
      <c r="B6007" t="s">
        <v>38622</v>
      </c>
      <c r="C6007">
        <v>4</v>
      </c>
      <c r="D6007" t="s">
        <v>45708</v>
      </c>
    </row>
    <row r="6008" spans="1:4" x14ac:dyDescent="0.2">
      <c r="A6008" t="s">
        <v>51685</v>
      </c>
      <c r="B6008" t="s">
        <v>42072</v>
      </c>
      <c r="C6008">
        <v>1</v>
      </c>
      <c r="D6008" t="s">
        <v>45699</v>
      </c>
    </row>
    <row r="6009" spans="1:4" x14ac:dyDescent="0.2">
      <c r="A6009" t="s">
        <v>51686</v>
      </c>
      <c r="B6009" t="s">
        <v>40359</v>
      </c>
      <c r="C6009">
        <v>4</v>
      </c>
      <c r="D6009" t="s">
        <v>45708</v>
      </c>
    </row>
    <row r="6010" spans="1:4" x14ac:dyDescent="0.2">
      <c r="A6010" t="s">
        <v>51687</v>
      </c>
      <c r="B6010" t="s">
        <v>40731</v>
      </c>
      <c r="C6010">
        <v>3</v>
      </c>
      <c r="D6010" t="s">
        <v>45671</v>
      </c>
    </row>
    <row r="6011" spans="1:4" x14ac:dyDescent="0.2">
      <c r="A6011" t="s">
        <v>51688</v>
      </c>
      <c r="B6011" t="s">
        <v>42398</v>
      </c>
      <c r="C6011">
        <v>1</v>
      </c>
      <c r="D6011" t="s">
        <v>45704</v>
      </c>
    </row>
    <row r="6012" spans="1:4" x14ac:dyDescent="0.2">
      <c r="A6012" t="s">
        <v>51689</v>
      </c>
      <c r="B6012" t="s">
        <v>32267</v>
      </c>
      <c r="C6012">
        <v>2</v>
      </c>
      <c r="D6012" t="s">
        <v>45695</v>
      </c>
    </row>
    <row r="6013" spans="1:4" x14ac:dyDescent="0.2">
      <c r="A6013" t="s">
        <v>51690</v>
      </c>
      <c r="B6013" t="s">
        <v>41101</v>
      </c>
      <c r="C6013">
        <v>2</v>
      </c>
      <c r="D6013" t="s">
        <v>45717</v>
      </c>
    </row>
    <row r="6014" spans="1:4" x14ac:dyDescent="0.2">
      <c r="A6014" t="s">
        <v>51691</v>
      </c>
      <c r="B6014" t="s">
        <v>44693</v>
      </c>
      <c r="C6014">
        <v>5</v>
      </c>
      <c r="D6014" t="s">
        <v>45674</v>
      </c>
    </row>
    <row r="6015" spans="1:4" x14ac:dyDescent="0.2">
      <c r="A6015" t="s">
        <v>51692</v>
      </c>
      <c r="B6015" t="s">
        <v>39652</v>
      </c>
      <c r="C6015">
        <v>3</v>
      </c>
      <c r="D6015" t="s">
        <v>45677</v>
      </c>
    </row>
    <row r="6016" spans="1:4" x14ac:dyDescent="0.2">
      <c r="A6016" t="s">
        <v>51693</v>
      </c>
      <c r="B6016" t="s">
        <v>45125</v>
      </c>
      <c r="C6016">
        <v>2</v>
      </c>
      <c r="D6016" t="s">
        <v>45685</v>
      </c>
    </row>
    <row r="6017" spans="1:4" x14ac:dyDescent="0.2">
      <c r="A6017" t="s">
        <v>51694</v>
      </c>
      <c r="B6017" t="s">
        <v>37417</v>
      </c>
      <c r="C6017">
        <v>5</v>
      </c>
      <c r="D6017" t="s">
        <v>45668</v>
      </c>
    </row>
    <row r="6018" spans="1:4" x14ac:dyDescent="0.2">
      <c r="A6018" t="s">
        <v>51695</v>
      </c>
      <c r="B6018" t="s">
        <v>35677</v>
      </c>
      <c r="C6018">
        <v>3</v>
      </c>
      <c r="D6018" t="s">
        <v>45677</v>
      </c>
    </row>
    <row r="6019" spans="1:4" x14ac:dyDescent="0.2">
      <c r="A6019" t="s">
        <v>51696</v>
      </c>
      <c r="B6019" t="s">
        <v>39100</v>
      </c>
      <c r="C6019">
        <v>3</v>
      </c>
      <c r="D6019" t="s">
        <v>45671</v>
      </c>
    </row>
    <row r="6020" spans="1:4" x14ac:dyDescent="0.2">
      <c r="A6020" t="s">
        <v>51697</v>
      </c>
      <c r="B6020" t="s">
        <v>39764</v>
      </c>
      <c r="C6020">
        <v>3</v>
      </c>
      <c r="D6020" t="s">
        <v>45677</v>
      </c>
    </row>
    <row r="6021" spans="1:4" x14ac:dyDescent="0.2">
      <c r="A6021" t="s">
        <v>51698</v>
      </c>
      <c r="B6021" t="s">
        <v>41648</v>
      </c>
      <c r="C6021">
        <v>3</v>
      </c>
      <c r="D6021" t="s">
        <v>45687</v>
      </c>
    </row>
    <row r="6022" spans="1:4" x14ac:dyDescent="0.2">
      <c r="A6022" t="s">
        <v>51699</v>
      </c>
      <c r="B6022" t="s">
        <v>41979</v>
      </c>
      <c r="C6022">
        <v>5</v>
      </c>
      <c r="D6022" t="s">
        <v>45801</v>
      </c>
    </row>
    <row r="6023" spans="1:4" x14ac:dyDescent="0.2">
      <c r="A6023" t="s">
        <v>51700</v>
      </c>
      <c r="B6023" t="s">
        <v>35149</v>
      </c>
      <c r="C6023">
        <v>5</v>
      </c>
      <c r="D6023" t="s">
        <v>45668</v>
      </c>
    </row>
    <row r="6024" spans="1:4" x14ac:dyDescent="0.2">
      <c r="A6024" t="s">
        <v>51701</v>
      </c>
      <c r="B6024" t="s">
        <v>36813</v>
      </c>
      <c r="C6024">
        <v>2</v>
      </c>
      <c r="D6024" t="s">
        <v>45717</v>
      </c>
    </row>
    <row r="6025" spans="1:4" x14ac:dyDescent="0.2">
      <c r="A6025" t="s">
        <v>51702</v>
      </c>
      <c r="B6025" t="s">
        <v>32613</v>
      </c>
      <c r="C6025">
        <v>1</v>
      </c>
      <c r="D6025" t="s">
        <v>45704</v>
      </c>
    </row>
    <row r="6026" spans="1:4" x14ac:dyDescent="0.2">
      <c r="A6026" t="s">
        <v>51703</v>
      </c>
      <c r="B6026" t="s">
        <v>33711</v>
      </c>
      <c r="C6026">
        <v>2</v>
      </c>
      <c r="D6026" t="s">
        <v>45717</v>
      </c>
    </row>
    <row r="6027" spans="1:4" x14ac:dyDescent="0.2">
      <c r="A6027" t="s">
        <v>51704</v>
      </c>
      <c r="B6027" t="s">
        <v>44031</v>
      </c>
      <c r="C6027">
        <v>4</v>
      </c>
      <c r="D6027" t="s">
        <v>45735</v>
      </c>
    </row>
    <row r="6028" spans="1:4" x14ac:dyDescent="0.2">
      <c r="A6028" t="s">
        <v>51705</v>
      </c>
      <c r="B6028" t="s">
        <v>41794</v>
      </c>
      <c r="C6028">
        <v>2</v>
      </c>
      <c r="D6028" t="s">
        <v>45685</v>
      </c>
    </row>
    <row r="6029" spans="1:4" x14ac:dyDescent="0.2">
      <c r="A6029" t="s">
        <v>51706</v>
      </c>
      <c r="B6029" t="s">
        <v>43595</v>
      </c>
      <c r="C6029">
        <v>3</v>
      </c>
      <c r="D6029" t="s">
        <v>45679</v>
      </c>
    </row>
    <row r="6030" spans="1:4" x14ac:dyDescent="0.2">
      <c r="A6030" t="s">
        <v>51707</v>
      </c>
      <c r="B6030" t="s">
        <v>33384</v>
      </c>
      <c r="C6030">
        <v>1</v>
      </c>
      <c r="D6030" t="s">
        <v>45699</v>
      </c>
    </row>
    <row r="6031" spans="1:4" x14ac:dyDescent="0.2">
      <c r="A6031" t="s">
        <v>51708</v>
      </c>
      <c r="B6031" t="s">
        <v>30690</v>
      </c>
      <c r="C6031">
        <v>1</v>
      </c>
      <c r="D6031" t="s">
        <v>45691</v>
      </c>
    </row>
    <row r="6032" spans="1:4" x14ac:dyDescent="0.2">
      <c r="A6032" t="s">
        <v>51709</v>
      </c>
      <c r="B6032" t="s">
        <v>36683</v>
      </c>
      <c r="C6032">
        <v>5</v>
      </c>
      <c r="D6032" t="s">
        <v>45674</v>
      </c>
    </row>
    <row r="6033" spans="1:4" x14ac:dyDescent="0.2">
      <c r="A6033" t="s">
        <v>51710</v>
      </c>
      <c r="B6033" t="s">
        <v>31175</v>
      </c>
      <c r="C6033">
        <v>3</v>
      </c>
      <c r="D6033" t="s">
        <v>45687</v>
      </c>
    </row>
    <row r="6034" spans="1:4" x14ac:dyDescent="0.2">
      <c r="A6034" t="s">
        <v>51711</v>
      </c>
      <c r="B6034" t="s">
        <v>45514</v>
      </c>
      <c r="C6034">
        <v>2</v>
      </c>
      <c r="D6034" t="s">
        <v>45717</v>
      </c>
    </row>
    <row r="6035" spans="1:4" x14ac:dyDescent="0.2">
      <c r="A6035" t="s">
        <v>51712</v>
      </c>
      <c r="B6035" t="s">
        <v>35622</v>
      </c>
      <c r="C6035">
        <v>3</v>
      </c>
      <c r="D6035" t="s">
        <v>45677</v>
      </c>
    </row>
    <row r="6036" spans="1:4" x14ac:dyDescent="0.2">
      <c r="A6036" t="s">
        <v>51713</v>
      </c>
      <c r="B6036" t="s">
        <v>43297</v>
      </c>
      <c r="C6036">
        <v>1</v>
      </c>
      <c r="D6036" t="s">
        <v>45699</v>
      </c>
    </row>
    <row r="6037" spans="1:4" x14ac:dyDescent="0.2">
      <c r="A6037" t="s">
        <v>51714</v>
      </c>
      <c r="B6037" t="s">
        <v>34222</v>
      </c>
      <c r="C6037">
        <v>2</v>
      </c>
      <c r="D6037" t="s">
        <v>45717</v>
      </c>
    </row>
    <row r="6038" spans="1:4" x14ac:dyDescent="0.2">
      <c r="A6038" t="s">
        <v>51715</v>
      </c>
      <c r="B6038" t="s">
        <v>36230</v>
      </c>
      <c r="C6038">
        <v>4</v>
      </c>
      <c r="D6038" t="s">
        <v>45735</v>
      </c>
    </row>
    <row r="6039" spans="1:4" x14ac:dyDescent="0.2">
      <c r="A6039" t="s">
        <v>51716</v>
      </c>
      <c r="B6039" t="s">
        <v>38984</v>
      </c>
      <c r="C6039">
        <v>3</v>
      </c>
      <c r="D6039" t="s">
        <v>45687</v>
      </c>
    </row>
    <row r="6040" spans="1:4" x14ac:dyDescent="0.2">
      <c r="A6040" t="s">
        <v>51717</v>
      </c>
      <c r="B6040" t="s">
        <v>33826</v>
      </c>
      <c r="C6040">
        <v>4</v>
      </c>
      <c r="D6040" t="s">
        <v>45708</v>
      </c>
    </row>
    <row r="6041" spans="1:4" x14ac:dyDescent="0.2">
      <c r="A6041" t="s">
        <v>51718</v>
      </c>
      <c r="B6041" t="s">
        <v>37906</v>
      </c>
      <c r="C6041">
        <v>2</v>
      </c>
      <c r="D6041" t="s">
        <v>45685</v>
      </c>
    </row>
    <row r="6042" spans="1:4" x14ac:dyDescent="0.2">
      <c r="A6042" t="s">
        <v>51719</v>
      </c>
      <c r="B6042" t="s">
        <v>31227</v>
      </c>
      <c r="C6042">
        <v>4</v>
      </c>
      <c r="D6042" t="s">
        <v>45708</v>
      </c>
    </row>
    <row r="6043" spans="1:4" x14ac:dyDescent="0.2">
      <c r="A6043" t="s">
        <v>51720</v>
      </c>
      <c r="B6043" t="s">
        <v>38270</v>
      </c>
      <c r="C6043">
        <v>2</v>
      </c>
      <c r="D6043" t="s">
        <v>45717</v>
      </c>
    </row>
    <row r="6044" spans="1:4" x14ac:dyDescent="0.2">
      <c r="A6044" t="s">
        <v>51721</v>
      </c>
      <c r="B6044" t="s">
        <v>38427</v>
      </c>
      <c r="C6044">
        <v>1</v>
      </c>
      <c r="D6044" t="s">
        <v>45699</v>
      </c>
    </row>
    <row r="6045" spans="1:4" x14ac:dyDescent="0.2">
      <c r="A6045" t="s">
        <v>51722</v>
      </c>
      <c r="B6045" t="s">
        <v>42849</v>
      </c>
      <c r="C6045">
        <v>5</v>
      </c>
      <c r="D6045" t="s">
        <v>45662</v>
      </c>
    </row>
    <row r="6046" spans="1:4" x14ac:dyDescent="0.2">
      <c r="A6046" t="s">
        <v>51723</v>
      </c>
      <c r="B6046" t="s">
        <v>37621</v>
      </c>
      <c r="C6046">
        <v>1</v>
      </c>
      <c r="D6046" t="s">
        <v>45664</v>
      </c>
    </row>
    <row r="6047" spans="1:4" x14ac:dyDescent="0.2">
      <c r="A6047" t="s">
        <v>51724</v>
      </c>
      <c r="B6047" t="s">
        <v>36829</v>
      </c>
      <c r="C6047">
        <v>1</v>
      </c>
      <c r="D6047" t="s">
        <v>45704</v>
      </c>
    </row>
    <row r="6048" spans="1:4" x14ac:dyDescent="0.2">
      <c r="A6048" t="s">
        <v>51725</v>
      </c>
      <c r="B6048" t="s">
        <v>36158</v>
      </c>
      <c r="C6048">
        <v>3</v>
      </c>
      <c r="D6048" t="s">
        <v>45677</v>
      </c>
    </row>
    <row r="6049" spans="1:4" x14ac:dyDescent="0.2">
      <c r="A6049" t="s">
        <v>51726</v>
      </c>
      <c r="B6049" t="s">
        <v>31070</v>
      </c>
      <c r="C6049">
        <v>5</v>
      </c>
      <c r="D6049" t="s">
        <v>45662</v>
      </c>
    </row>
    <row r="6050" spans="1:4" x14ac:dyDescent="0.2">
      <c r="A6050" t="s">
        <v>51727</v>
      </c>
      <c r="B6050" t="s">
        <v>40090</v>
      </c>
      <c r="C6050">
        <v>3</v>
      </c>
      <c r="D6050" t="s">
        <v>45687</v>
      </c>
    </row>
    <row r="6051" spans="1:4" x14ac:dyDescent="0.2">
      <c r="A6051" t="s">
        <v>51728</v>
      </c>
      <c r="B6051" t="s">
        <v>34736</v>
      </c>
      <c r="C6051">
        <v>4</v>
      </c>
      <c r="D6051" t="s">
        <v>45666</v>
      </c>
    </row>
    <row r="6052" spans="1:4" x14ac:dyDescent="0.2">
      <c r="A6052" t="s">
        <v>51729</v>
      </c>
      <c r="B6052" t="s">
        <v>31714</v>
      </c>
      <c r="C6052">
        <v>4</v>
      </c>
      <c r="D6052" t="s">
        <v>45708</v>
      </c>
    </row>
    <row r="6053" spans="1:4" x14ac:dyDescent="0.2">
      <c r="A6053" t="s">
        <v>51730</v>
      </c>
      <c r="B6053" t="s">
        <v>32460</v>
      </c>
      <c r="C6053">
        <v>1</v>
      </c>
      <c r="D6053" t="s">
        <v>45664</v>
      </c>
    </row>
    <row r="6054" spans="1:4" x14ac:dyDescent="0.2">
      <c r="A6054" t="s">
        <v>51731</v>
      </c>
      <c r="B6054" t="s">
        <v>35584</v>
      </c>
      <c r="C6054">
        <v>5</v>
      </c>
      <c r="D6054" t="s">
        <v>45801</v>
      </c>
    </row>
    <row r="6055" spans="1:4" x14ac:dyDescent="0.2">
      <c r="A6055" t="s">
        <v>51732</v>
      </c>
      <c r="B6055" t="s">
        <v>44225</v>
      </c>
      <c r="C6055">
        <v>3</v>
      </c>
      <c r="D6055" t="s">
        <v>45679</v>
      </c>
    </row>
    <row r="6056" spans="1:4" x14ac:dyDescent="0.2">
      <c r="A6056" t="s">
        <v>51733</v>
      </c>
      <c r="B6056" t="s">
        <v>39110</v>
      </c>
      <c r="C6056">
        <v>2</v>
      </c>
      <c r="D6056" t="s">
        <v>45660</v>
      </c>
    </row>
    <row r="6057" spans="1:4" x14ac:dyDescent="0.2">
      <c r="A6057" t="s">
        <v>51734</v>
      </c>
      <c r="B6057" t="s">
        <v>43121</v>
      </c>
      <c r="C6057">
        <v>5</v>
      </c>
      <c r="D6057" t="s">
        <v>45662</v>
      </c>
    </row>
    <row r="6058" spans="1:4" x14ac:dyDescent="0.2">
      <c r="A6058" t="s">
        <v>51735</v>
      </c>
      <c r="B6058" t="s">
        <v>41993</v>
      </c>
      <c r="C6058">
        <v>5</v>
      </c>
      <c r="D6058" t="s">
        <v>45668</v>
      </c>
    </row>
    <row r="6059" spans="1:4" x14ac:dyDescent="0.2">
      <c r="A6059" t="s">
        <v>51736</v>
      </c>
      <c r="B6059" t="s">
        <v>44895</v>
      </c>
      <c r="C6059">
        <v>3</v>
      </c>
      <c r="D6059" t="s">
        <v>45687</v>
      </c>
    </row>
    <row r="6060" spans="1:4" x14ac:dyDescent="0.2">
      <c r="A6060" t="s">
        <v>51737</v>
      </c>
      <c r="B6060" t="s">
        <v>43432</v>
      </c>
      <c r="C6060">
        <v>1</v>
      </c>
      <c r="D6060" t="s">
        <v>45691</v>
      </c>
    </row>
    <row r="6061" spans="1:4" x14ac:dyDescent="0.2">
      <c r="A6061" t="s">
        <v>51738</v>
      </c>
      <c r="B6061" t="s">
        <v>35019</v>
      </c>
      <c r="C6061">
        <v>1</v>
      </c>
      <c r="D6061" t="s">
        <v>45704</v>
      </c>
    </row>
    <row r="6062" spans="1:4" x14ac:dyDescent="0.2">
      <c r="A6062" t="s">
        <v>51739</v>
      </c>
      <c r="B6062" t="s">
        <v>38533</v>
      </c>
      <c r="C6062">
        <v>2</v>
      </c>
      <c r="D6062" t="s">
        <v>45685</v>
      </c>
    </row>
    <row r="6063" spans="1:4" x14ac:dyDescent="0.2">
      <c r="A6063" t="s">
        <v>51740</v>
      </c>
      <c r="B6063" t="s">
        <v>36348</v>
      </c>
      <c r="C6063">
        <v>4</v>
      </c>
      <c r="D6063" t="s">
        <v>45708</v>
      </c>
    </row>
    <row r="6064" spans="1:4" x14ac:dyDescent="0.2">
      <c r="A6064" t="s">
        <v>51741</v>
      </c>
      <c r="B6064" t="s">
        <v>32866</v>
      </c>
      <c r="C6064">
        <v>1</v>
      </c>
      <c r="D6064" t="s">
        <v>45691</v>
      </c>
    </row>
    <row r="6065" spans="1:4" x14ac:dyDescent="0.2">
      <c r="A6065" t="s">
        <v>51742</v>
      </c>
      <c r="B6065" t="s">
        <v>34348</v>
      </c>
      <c r="C6065">
        <v>4</v>
      </c>
      <c r="D6065" t="s">
        <v>45708</v>
      </c>
    </row>
    <row r="6066" spans="1:4" x14ac:dyDescent="0.2">
      <c r="A6066" t="s">
        <v>51743</v>
      </c>
      <c r="B6066" t="s">
        <v>32651</v>
      </c>
      <c r="C6066">
        <v>1</v>
      </c>
      <c r="D6066" t="s">
        <v>45691</v>
      </c>
    </row>
    <row r="6067" spans="1:4" x14ac:dyDescent="0.2">
      <c r="A6067" t="s">
        <v>51744</v>
      </c>
      <c r="B6067" t="s">
        <v>33996</v>
      </c>
      <c r="C6067">
        <v>4</v>
      </c>
      <c r="D6067" t="s">
        <v>45708</v>
      </c>
    </row>
    <row r="6068" spans="1:4" x14ac:dyDescent="0.2">
      <c r="A6068" t="s">
        <v>51745</v>
      </c>
      <c r="B6068" t="s">
        <v>31743</v>
      </c>
      <c r="C6068">
        <v>1</v>
      </c>
      <c r="D6068" t="s">
        <v>45691</v>
      </c>
    </row>
    <row r="6069" spans="1:4" x14ac:dyDescent="0.2">
      <c r="A6069" t="s">
        <v>51746</v>
      </c>
      <c r="B6069" t="s">
        <v>40739</v>
      </c>
      <c r="C6069">
        <v>4</v>
      </c>
      <c r="D6069" t="s">
        <v>45683</v>
      </c>
    </row>
    <row r="6070" spans="1:4" x14ac:dyDescent="0.2">
      <c r="A6070" t="s">
        <v>51747</v>
      </c>
      <c r="B6070" t="s">
        <v>37421</v>
      </c>
      <c r="C6070">
        <v>4</v>
      </c>
      <c r="D6070" t="s">
        <v>45735</v>
      </c>
    </row>
    <row r="6071" spans="1:4" x14ac:dyDescent="0.2">
      <c r="A6071" t="s">
        <v>51748</v>
      </c>
      <c r="B6071" t="s">
        <v>41198</v>
      </c>
      <c r="C6071">
        <v>1</v>
      </c>
      <c r="D6071" t="s">
        <v>45699</v>
      </c>
    </row>
    <row r="6072" spans="1:4" x14ac:dyDescent="0.2">
      <c r="A6072" t="s">
        <v>51749</v>
      </c>
      <c r="B6072" t="s">
        <v>31268</v>
      </c>
      <c r="C6072">
        <v>3</v>
      </c>
      <c r="D6072" t="s">
        <v>45679</v>
      </c>
    </row>
    <row r="6073" spans="1:4" x14ac:dyDescent="0.2">
      <c r="A6073" t="s">
        <v>51750</v>
      </c>
      <c r="B6073" t="s">
        <v>44341</v>
      </c>
      <c r="C6073">
        <v>2</v>
      </c>
      <c r="D6073" t="s">
        <v>45695</v>
      </c>
    </row>
    <row r="6074" spans="1:4" x14ac:dyDescent="0.2">
      <c r="A6074" t="s">
        <v>51751</v>
      </c>
      <c r="B6074" t="s">
        <v>40164</v>
      </c>
      <c r="C6074">
        <v>1</v>
      </c>
      <c r="D6074" t="s">
        <v>45691</v>
      </c>
    </row>
    <row r="6075" spans="1:4" x14ac:dyDescent="0.2">
      <c r="A6075" t="s">
        <v>51752</v>
      </c>
      <c r="B6075" t="s">
        <v>41514</v>
      </c>
      <c r="C6075">
        <v>1</v>
      </c>
      <c r="D6075" t="s">
        <v>45704</v>
      </c>
    </row>
    <row r="6076" spans="1:4" x14ac:dyDescent="0.2">
      <c r="A6076" t="s">
        <v>51753</v>
      </c>
      <c r="B6076" t="s">
        <v>39979</v>
      </c>
      <c r="C6076">
        <v>3</v>
      </c>
      <c r="D6076" t="s">
        <v>45677</v>
      </c>
    </row>
    <row r="6077" spans="1:4" x14ac:dyDescent="0.2">
      <c r="A6077" t="s">
        <v>51754</v>
      </c>
      <c r="B6077" t="s">
        <v>38345</v>
      </c>
      <c r="C6077">
        <v>4</v>
      </c>
      <c r="D6077" t="s">
        <v>45666</v>
      </c>
    </row>
    <row r="6078" spans="1:4" x14ac:dyDescent="0.2">
      <c r="A6078" t="s">
        <v>51755</v>
      </c>
      <c r="B6078" t="s">
        <v>44194</v>
      </c>
      <c r="C6078">
        <v>2</v>
      </c>
      <c r="D6078" t="s">
        <v>45717</v>
      </c>
    </row>
    <row r="6079" spans="1:4" x14ac:dyDescent="0.2">
      <c r="A6079" t="s">
        <v>51756</v>
      </c>
      <c r="B6079" t="s">
        <v>38211</v>
      </c>
      <c r="C6079">
        <v>4</v>
      </c>
      <c r="D6079" t="s">
        <v>45735</v>
      </c>
    </row>
    <row r="6080" spans="1:4" x14ac:dyDescent="0.2">
      <c r="A6080" t="s">
        <v>51757</v>
      </c>
      <c r="B6080" t="s">
        <v>32994</v>
      </c>
      <c r="C6080">
        <v>5</v>
      </c>
      <c r="D6080" t="s">
        <v>45674</v>
      </c>
    </row>
    <row r="6081" spans="1:4" x14ac:dyDescent="0.2">
      <c r="A6081" t="s">
        <v>51758</v>
      </c>
      <c r="B6081" t="s">
        <v>45479</v>
      </c>
      <c r="C6081">
        <v>2</v>
      </c>
      <c r="D6081" t="s">
        <v>45660</v>
      </c>
    </row>
    <row r="6082" spans="1:4" x14ac:dyDescent="0.2">
      <c r="A6082" t="s">
        <v>51759</v>
      </c>
      <c r="B6082" t="s">
        <v>40316</v>
      </c>
      <c r="C6082">
        <v>4</v>
      </c>
      <c r="D6082" t="s">
        <v>45683</v>
      </c>
    </row>
    <row r="6083" spans="1:4" x14ac:dyDescent="0.2">
      <c r="A6083" t="s">
        <v>51760</v>
      </c>
      <c r="B6083" t="s">
        <v>41894</v>
      </c>
      <c r="C6083">
        <v>3</v>
      </c>
      <c r="D6083" t="s">
        <v>45687</v>
      </c>
    </row>
    <row r="6084" spans="1:4" x14ac:dyDescent="0.2">
      <c r="A6084" t="s">
        <v>51761</v>
      </c>
      <c r="B6084" t="s">
        <v>31728</v>
      </c>
      <c r="C6084">
        <v>4</v>
      </c>
      <c r="D6084" t="s">
        <v>45735</v>
      </c>
    </row>
    <row r="6085" spans="1:4" x14ac:dyDescent="0.2">
      <c r="A6085" t="s">
        <v>51762</v>
      </c>
      <c r="B6085" t="s">
        <v>36206</v>
      </c>
      <c r="C6085">
        <v>2</v>
      </c>
      <c r="D6085" t="s">
        <v>45660</v>
      </c>
    </row>
    <row r="6086" spans="1:4" x14ac:dyDescent="0.2">
      <c r="A6086" t="s">
        <v>51763</v>
      </c>
      <c r="B6086" t="s">
        <v>45640</v>
      </c>
      <c r="C6086">
        <v>5</v>
      </c>
      <c r="D6086" t="s">
        <v>45662</v>
      </c>
    </row>
    <row r="6087" spans="1:4" x14ac:dyDescent="0.2">
      <c r="A6087" t="s">
        <v>51764</v>
      </c>
      <c r="B6087" t="s">
        <v>39675</v>
      </c>
      <c r="C6087">
        <v>2</v>
      </c>
      <c r="D6087" t="s">
        <v>45660</v>
      </c>
    </row>
    <row r="6088" spans="1:4" x14ac:dyDescent="0.2">
      <c r="A6088" t="s">
        <v>51765</v>
      </c>
      <c r="B6088" t="s">
        <v>42346</v>
      </c>
      <c r="C6088">
        <v>4</v>
      </c>
      <c r="D6088" t="s">
        <v>45708</v>
      </c>
    </row>
    <row r="6089" spans="1:4" x14ac:dyDescent="0.2">
      <c r="A6089" t="s">
        <v>51766</v>
      </c>
      <c r="B6089" t="s">
        <v>34412</v>
      </c>
      <c r="C6089">
        <v>5</v>
      </c>
      <c r="D6089" t="s">
        <v>45801</v>
      </c>
    </row>
    <row r="6090" spans="1:4" x14ac:dyDescent="0.2">
      <c r="A6090" t="s">
        <v>51767</v>
      </c>
      <c r="B6090" t="s">
        <v>37685</v>
      </c>
      <c r="C6090">
        <v>1</v>
      </c>
      <c r="D6090" t="s">
        <v>45691</v>
      </c>
    </row>
    <row r="6091" spans="1:4" x14ac:dyDescent="0.2">
      <c r="A6091" t="s">
        <v>51768</v>
      </c>
      <c r="B6091" t="s">
        <v>34487</v>
      </c>
      <c r="C6091">
        <v>3</v>
      </c>
      <c r="D6091" t="s">
        <v>45687</v>
      </c>
    </row>
    <row r="6092" spans="1:4" x14ac:dyDescent="0.2">
      <c r="A6092" t="s">
        <v>51769</v>
      </c>
      <c r="B6092" t="s">
        <v>37694</v>
      </c>
      <c r="C6092">
        <v>5</v>
      </c>
      <c r="D6092" t="s">
        <v>45801</v>
      </c>
    </row>
    <row r="6093" spans="1:4" x14ac:dyDescent="0.2">
      <c r="A6093" t="s">
        <v>51770</v>
      </c>
      <c r="B6093" t="s">
        <v>30740</v>
      </c>
      <c r="C6093">
        <v>2</v>
      </c>
      <c r="D6093" t="s">
        <v>45685</v>
      </c>
    </row>
    <row r="6094" spans="1:4" x14ac:dyDescent="0.2">
      <c r="A6094" t="s">
        <v>51771</v>
      </c>
      <c r="B6094" t="s">
        <v>41824</v>
      </c>
      <c r="C6094">
        <v>3</v>
      </c>
      <c r="D6094" t="s">
        <v>45687</v>
      </c>
    </row>
    <row r="6095" spans="1:4" x14ac:dyDescent="0.2">
      <c r="A6095" t="s">
        <v>51772</v>
      </c>
      <c r="B6095" t="s">
        <v>43949</v>
      </c>
      <c r="C6095">
        <v>3</v>
      </c>
      <c r="D6095" t="s">
        <v>45671</v>
      </c>
    </row>
    <row r="6096" spans="1:4" x14ac:dyDescent="0.2">
      <c r="A6096" t="s">
        <v>51773</v>
      </c>
      <c r="B6096" t="s">
        <v>43945</v>
      </c>
      <c r="C6096">
        <v>5</v>
      </c>
      <c r="D6096" t="s">
        <v>45668</v>
      </c>
    </row>
    <row r="6097" spans="1:4" x14ac:dyDescent="0.2">
      <c r="A6097" t="s">
        <v>51774</v>
      </c>
      <c r="B6097" t="s">
        <v>43063</v>
      </c>
      <c r="C6097">
        <v>3</v>
      </c>
      <c r="D6097" t="s">
        <v>45677</v>
      </c>
    </row>
    <row r="6098" spans="1:4" x14ac:dyDescent="0.2">
      <c r="A6098" t="s">
        <v>51775</v>
      </c>
      <c r="B6098" t="s">
        <v>34090</v>
      </c>
      <c r="C6098">
        <v>4</v>
      </c>
      <c r="D6098" t="s">
        <v>45708</v>
      </c>
    </row>
    <row r="6099" spans="1:4" x14ac:dyDescent="0.2">
      <c r="A6099" t="s">
        <v>51776</v>
      </c>
      <c r="B6099" t="s">
        <v>30819</v>
      </c>
      <c r="C6099">
        <v>2</v>
      </c>
      <c r="D6099" t="s">
        <v>45660</v>
      </c>
    </row>
    <row r="6100" spans="1:4" x14ac:dyDescent="0.2">
      <c r="A6100" t="s">
        <v>51777</v>
      </c>
      <c r="B6100" t="s">
        <v>40287</v>
      </c>
      <c r="C6100">
        <v>3</v>
      </c>
      <c r="D6100" t="s">
        <v>45677</v>
      </c>
    </row>
    <row r="6101" spans="1:4" x14ac:dyDescent="0.2">
      <c r="A6101" t="s">
        <v>51778</v>
      </c>
      <c r="B6101" t="s">
        <v>31500</v>
      </c>
      <c r="C6101">
        <v>5</v>
      </c>
      <c r="D6101" t="s">
        <v>45674</v>
      </c>
    </row>
    <row r="6102" spans="1:4" x14ac:dyDescent="0.2">
      <c r="A6102" t="s">
        <v>51779</v>
      </c>
      <c r="B6102" t="s">
        <v>36632</v>
      </c>
      <c r="C6102">
        <v>3</v>
      </c>
      <c r="D6102" t="s">
        <v>45687</v>
      </c>
    </row>
    <row r="6103" spans="1:4" x14ac:dyDescent="0.2">
      <c r="A6103" t="s">
        <v>51780</v>
      </c>
      <c r="B6103" t="s">
        <v>34774</v>
      </c>
      <c r="C6103">
        <v>1</v>
      </c>
      <c r="D6103" t="s">
        <v>45704</v>
      </c>
    </row>
    <row r="6104" spans="1:4" x14ac:dyDescent="0.2">
      <c r="A6104" t="s">
        <v>51781</v>
      </c>
      <c r="B6104" t="s">
        <v>43115</v>
      </c>
      <c r="C6104">
        <v>4</v>
      </c>
      <c r="D6104" t="s">
        <v>45735</v>
      </c>
    </row>
    <row r="6105" spans="1:4" x14ac:dyDescent="0.2">
      <c r="A6105" t="s">
        <v>51782</v>
      </c>
      <c r="B6105" t="s">
        <v>36016</v>
      </c>
      <c r="C6105">
        <v>4</v>
      </c>
      <c r="D6105" t="s">
        <v>45666</v>
      </c>
    </row>
    <row r="6106" spans="1:4" x14ac:dyDescent="0.2">
      <c r="A6106" t="s">
        <v>51783</v>
      </c>
      <c r="B6106" t="s">
        <v>44620</v>
      </c>
      <c r="C6106">
        <v>3</v>
      </c>
      <c r="D6106" t="s">
        <v>45687</v>
      </c>
    </row>
    <row r="6107" spans="1:4" x14ac:dyDescent="0.2">
      <c r="A6107" t="s">
        <v>51784</v>
      </c>
      <c r="B6107" t="s">
        <v>42231</v>
      </c>
      <c r="C6107">
        <v>3</v>
      </c>
      <c r="D6107" t="s">
        <v>45679</v>
      </c>
    </row>
    <row r="6108" spans="1:4" x14ac:dyDescent="0.2">
      <c r="A6108" t="s">
        <v>51785</v>
      </c>
      <c r="B6108" t="s">
        <v>41254</v>
      </c>
      <c r="C6108">
        <v>5</v>
      </c>
      <c r="D6108" t="s">
        <v>45674</v>
      </c>
    </row>
    <row r="6109" spans="1:4" x14ac:dyDescent="0.2">
      <c r="A6109" t="s">
        <v>51786</v>
      </c>
      <c r="B6109" t="s">
        <v>30842</v>
      </c>
      <c r="C6109">
        <v>3</v>
      </c>
      <c r="D6109" t="s">
        <v>45671</v>
      </c>
    </row>
    <row r="6110" spans="1:4" x14ac:dyDescent="0.2">
      <c r="A6110" t="s">
        <v>51787</v>
      </c>
      <c r="B6110" t="s">
        <v>39529</v>
      </c>
      <c r="C6110">
        <v>3</v>
      </c>
      <c r="D6110" t="s">
        <v>45679</v>
      </c>
    </row>
    <row r="6111" spans="1:4" x14ac:dyDescent="0.2">
      <c r="A6111" t="s">
        <v>51788</v>
      </c>
      <c r="B6111" t="s">
        <v>42483</v>
      </c>
      <c r="C6111">
        <v>4</v>
      </c>
      <c r="D6111" t="s">
        <v>45683</v>
      </c>
    </row>
    <row r="6112" spans="1:4" x14ac:dyDescent="0.2">
      <c r="A6112" t="s">
        <v>51789</v>
      </c>
      <c r="B6112" t="s">
        <v>32375</v>
      </c>
      <c r="C6112">
        <v>2</v>
      </c>
      <c r="D6112" t="s">
        <v>45660</v>
      </c>
    </row>
    <row r="6113" spans="1:4" x14ac:dyDescent="0.2">
      <c r="A6113" t="s">
        <v>51790</v>
      </c>
      <c r="B6113" t="s">
        <v>41365</v>
      </c>
      <c r="C6113">
        <v>5</v>
      </c>
      <c r="D6113" t="s">
        <v>45662</v>
      </c>
    </row>
    <row r="6114" spans="1:4" x14ac:dyDescent="0.2">
      <c r="A6114" t="s">
        <v>51791</v>
      </c>
      <c r="B6114" t="s">
        <v>41714</v>
      </c>
      <c r="C6114">
        <v>3</v>
      </c>
      <c r="D6114" t="s">
        <v>45677</v>
      </c>
    </row>
    <row r="6115" spans="1:4" x14ac:dyDescent="0.2">
      <c r="A6115" t="s">
        <v>51792</v>
      </c>
      <c r="B6115" t="s">
        <v>30663</v>
      </c>
      <c r="C6115">
        <v>1</v>
      </c>
      <c r="D6115" t="s">
        <v>45704</v>
      </c>
    </row>
    <row r="6116" spans="1:4" x14ac:dyDescent="0.2">
      <c r="A6116" t="s">
        <v>51793</v>
      </c>
      <c r="B6116" t="s">
        <v>38264</v>
      </c>
      <c r="C6116">
        <v>1</v>
      </c>
      <c r="D6116" t="s">
        <v>45691</v>
      </c>
    </row>
    <row r="6117" spans="1:4" x14ac:dyDescent="0.2">
      <c r="A6117" t="s">
        <v>51794</v>
      </c>
      <c r="B6117" t="s">
        <v>42365</v>
      </c>
      <c r="C6117">
        <v>2</v>
      </c>
      <c r="D6117" t="s">
        <v>45685</v>
      </c>
    </row>
    <row r="6118" spans="1:4" x14ac:dyDescent="0.2">
      <c r="A6118" t="s">
        <v>51795</v>
      </c>
      <c r="B6118" t="s">
        <v>38800</v>
      </c>
      <c r="C6118">
        <v>3</v>
      </c>
      <c r="D6118" t="s">
        <v>45671</v>
      </c>
    </row>
    <row r="6119" spans="1:4" x14ac:dyDescent="0.2">
      <c r="A6119" t="s">
        <v>51796</v>
      </c>
      <c r="B6119" t="s">
        <v>40068</v>
      </c>
      <c r="C6119">
        <v>1</v>
      </c>
      <c r="D6119" t="s">
        <v>45664</v>
      </c>
    </row>
    <row r="6120" spans="1:4" x14ac:dyDescent="0.2">
      <c r="A6120" t="s">
        <v>51797</v>
      </c>
      <c r="B6120" t="s">
        <v>40012</v>
      </c>
      <c r="C6120">
        <v>1</v>
      </c>
      <c r="D6120" t="s">
        <v>45691</v>
      </c>
    </row>
    <row r="6121" spans="1:4" x14ac:dyDescent="0.2">
      <c r="A6121" t="s">
        <v>51798</v>
      </c>
      <c r="B6121" t="s">
        <v>32723</v>
      </c>
      <c r="C6121">
        <v>3</v>
      </c>
      <c r="D6121" t="s">
        <v>45679</v>
      </c>
    </row>
    <row r="6122" spans="1:4" x14ac:dyDescent="0.2">
      <c r="A6122" t="s">
        <v>51799</v>
      </c>
      <c r="B6122" t="s">
        <v>31270</v>
      </c>
      <c r="C6122">
        <v>3</v>
      </c>
      <c r="D6122" t="s">
        <v>45677</v>
      </c>
    </row>
    <row r="6123" spans="1:4" x14ac:dyDescent="0.2">
      <c r="A6123" t="s">
        <v>51800</v>
      </c>
      <c r="B6123" t="s">
        <v>31050</v>
      </c>
      <c r="C6123">
        <v>1</v>
      </c>
      <c r="D6123" t="s">
        <v>45704</v>
      </c>
    </row>
    <row r="6124" spans="1:4" x14ac:dyDescent="0.2">
      <c r="A6124" t="s">
        <v>51801</v>
      </c>
      <c r="B6124" t="s">
        <v>31682</v>
      </c>
      <c r="C6124">
        <v>1</v>
      </c>
      <c r="D6124" t="s">
        <v>45699</v>
      </c>
    </row>
    <row r="6125" spans="1:4" x14ac:dyDescent="0.2">
      <c r="A6125" t="s">
        <v>51802</v>
      </c>
      <c r="B6125" t="s">
        <v>42631</v>
      </c>
      <c r="C6125">
        <v>5</v>
      </c>
      <c r="D6125" t="s">
        <v>45662</v>
      </c>
    </row>
    <row r="6126" spans="1:4" x14ac:dyDescent="0.2">
      <c r="A6126" t="s">
        <v>51803</v>
      </c>
      <c r="B6126" t="s">
        <v>36634</v>
      </c>
      <c r="C6126">
        <v>2</v>
      </c>
      <c r="D6126" t="s">
        <v>45717</v>
      </c>
    </row>
    <row r="6127" spans="1:4" x14ac:dyDescent="0.2">
      <c r="A6127" t="s">
        <v>51804</v>
      </c>
      <c r="B6127" t="s">
        <v>32223</v>
      </c>
      <c r="C6127">
        <v>1</v>
      </c>
      <c r="D6127" t="s">
        <v>45664</v>
      </c>
    </row>
    <row r="6128" spans="1:4" x14ac:dyDescent="0.2">
      <c r="A6128" t="s">
        <v>51805</v>
      </c>
      <c r="B6128" t="s">
        <v>32390</v>
      </c>
      <c r="C6128">
        <v>4</v>
      </c>
      <c r="D6128" t="s">
        <v>45666</v>
      </c>
    </row>
    <row r="6129" spans="1:4" x14ac:dyDescent="0.2">
      <c r="A6129" t="s">
        <v>51806</v>
      </c>
      <c r="B6129" t="s">
        <v>39285</v>
      </c>
      <c r="C6129">
        <v>2</v>
      </c>
      <c r="D6129" t="s">
        <v>45695</v>
      </c>
    </row>
    <row r="6130" spans="1:4" x14ac:dyDescent="0.2">
      <c r="A6130" t="s">
        <v>51807</v>
      </c>
      <c r="B6130" t="s">
        <v>37296</v>
      </c>
      <c r="C6130">
        <v>5</v>
      </c>
      <c r="D6130" t="s">
        <v>45668</v>
      </c>
    </row>
    <row r="6131" spans="1:4" x14ac:dyDescent="0.2">
      <c r="A6131" t="s">
        <v>51808</v>
      </c>
      <c r="B6131" t="s">
        <v>37322</v>
      </c>
      <c r="C6131">
        <v>4</v>
      </c>
      <c r="D6131" t="s">
        <v>45683</v>
      </c>
    </row>
    <row r="6132" spans="1:4" x14ac:dyDescent="0.2">
      <c r="A6132" t="s">
        <v>51809</v>
      </c>
      <c r="B6132" t="s">
        <v>44613</v>
      </c>
      <c r="C6132">
        <v>5</v>
      </c>
      <c r="D6132" t="s">
        <v>45674</v>
      </c>
    </row>
    <row r="6133" spans="1:4" x14ac:dyDescent="0.2">
      <c r="A6133" t="s">
        <v>51810</v>
      </c>
      <c r="B6133" t="s">
        <v>40250</v>
      </c>
      <c r="C6133">
        <v>1</v>
      </c>
      <c r="D6133" t="s">
        <v>45691</v>
      </c>
    </row>
    <row r="6134" spans="1:4" x14ac:dyDescent="0.2">
      <c r="A6134" t="s">
        <v>51811</v>
      </c>
      <c r="B6134" t="s">
        <v>37425</v>
      </c>
      <c r="C6134">
        <v>3</v>
      </c>
      <c r="D6134" t="s">
        <v>45679</v>
      </c>
    </row>
    <row r="6135" spans="1:4" x14ac:dyDescent="0.2">
      <c r="A6135" t="s">
        <v>51812</v>
      </c>
      <c r="B6135" t="s">
        <v>36223</v>
      </c>
      <c r="C6135">
        <v>1</v>
      </c>
      <c r="D6135" t="s">
        <v>45699</v>
      </c>
    </row>
    <row r="6136" spans="1:4" x14ac:dyDescent="0.2">
      <c r="A6136" t="s">
        <v>51813</v>
      </c>
      <c r="B6136" t="s">
        <v>32415</v>
      </c>
      <c r="C6136">
        <v>4</v>
      </c>
      <c r="D6136" t="s">
        <v>45683</v>
      </c>
    </row>
    <row r="6137" spans="1:4" x14ac:dyDescent="0.2">
      <c r="A6137" t="s">
        <v>51814</v>
      </c>
      <c r="B6137" t="s">
        <v>35239</v>
      </c>
      <c r="C6137">
        <v>3</v>
      </c>
      <c r="D6137" t="s">
        <v>45679</v>
      </c>
    </row>
    <row r="6138" spans="1:4" x14ac:dyDescent="0.2">
      <c r="A6138" t="s">
        <v>51815</v>
      </c>
      <c r="B6138" t="s">
        <v>39964</v>
      </c>
      <c r="C6138">
        <v>1</v>
      </c>
      <c r="D6138" t="s">
        <v>45699</v>
      </c>
    </row>
    <row r="6139" spans="1:4" x14ac:dyDescent="0.2">
      <c r="A6139" t="s">
        <v>51816</v>
      </c>
      <c r="B6139" t="s">
        <v>35830</v>
      </c>
      <c r="C6139">
        <v>5</v>
      </c>
      <c r="D6139" t="s">
        <v>45674</v>
      </c>
    </row>
    <row r="6140" spans="1:4" x14ac:dyDescent="0.2">
      <c r="A6140" t="s">
        <v>51817</v>
      </c>
      <c r="B6140" t="s">
        <v>42424</v>
      </c>
      <c r="C6140">
        <v>4</v>
      </c>
      <c r="D6140" t="s">
        <v>45708</v>
      </c>
    </row>
    <row r="6141" spans="1:4" x14ac:dyDescent="0.2">
      <c r="A6141" t="s">
        <v>51818</v>
      </c>
      <c r="B6141" t="s">
        <v>34948</v>
      </c>
      <c r="C6141">
        <v>2</v>
      </c>
      <c r="D6141" t="s">
        <v>45660</v>
      </c>
    </row>
    <row r="6142" spans="1:4" x14ac:dyDescent="0.2">
      <c r="A6142" t="s">
        <v>51819</v>
      </c>
      <c r="B6142" t="s">
        <v>38399</v>
      </c>
      <c r="C6142">
        <v>3</v>
      </c>
      <c r="D6142" t="s">
        <v>45671</v>
      </c>
    </row>
    <row r="6143" spans="1:4" x14ac:dyDescent="0.2">
      <c r="A6143" t="s">
        <v>51820</v>
      </c>
      <c r="B6143" t="s">
        <v>41924</v>
      </c>
      <c r="C6143">
        <v>5</v>
      </c>
      <c r="D6143" t="s">
        <v>45668</v>
      </c>
    </row>
    <row r="6144" spans="1:4" x14ac:dyDescent="0.2">
      <c r="A6144" t="s">
        <v>51821</v>
      </c>
      <c r="B6144" t="s">
        <v>35650</v>
      </c>
      <c r="C6144">
        <v>5</v>
      </c>
      <c r="D6144" t="s">
        <v>45674</v>
      </c>
    </row>
    <row r="6145" spans="1:4" x14ac:dyDescent="0.2">
      <c r="A6145" t="s">
        <v>51822</v>
      </c>
      <c r="B6145" t="s">
        <v>33576</v>
      </c>
      <c r="C6145">
        <v>2</v>
      </c>
      <c r="D6145" t="s">
        <v>45685</v>
      </c>
    </row>
    <row r="6146" spans="1:4" x14ac:dyDescent="0.2">
      <c r="A6146" t="s">
        <v>51823</v>
      </c>
      <c r="B6146" t="s">
        <v>35471</v>
      </c>
      <c r="C6146">
        <v>5</v>
      </c>
      <c r="D6146" t="s">
        <v>45668</v>
      </c>
    </row>
    <row r="6147" spans="1:4" x14ac:dyDescent="0.2">
      <c r="A6147" t="s">
        <v>51824</v>
      </c>
      <c r="B6147" t="s">
        <v>41606</v>
      </c>
      <c r="C6147">
        <v>4</v>
      </c>
      <c r="D6147" t="s">
        <v>45683</v>
      </c>
    </row>
    <row r="6148" spans="1:4" x14ac:dyDescent="0.2">
      <c r="A6148" t="s">
        <v>51825</v>
      </c>
      <c r="B6148" t="s">
        <v>39605</v>
      </c>
      <c r="C6148">
        <v>2</v>
      </c>
      <c r="D6148" t="s">
        <v>45717</v>
      </c>
    </row>
    <row r="6149" spans="1:4" x14ac:dyDescent="0.2">
      <c r="A6149" t="s">
        <v>51826</v>
      </c>
      <c r="B6149" t="s">
        <v>40751</v>
      </c>
      <c r="C6149">
        <v>5</v>
      </c>
      <c r="D6149" t="s">
        <v>45662</v>
      </c>
    </row>
    <row r="6150" spans="1:4" x14ac:dyDescent="0.2">
      <c r="A6150" t="s">
        <v>51827</v>
      </c>
      <c r="B6150" t="s">
        <v>34177</v>
      </c>
      <c r="C6150">
        <v>3</v>
      </c>
      <c r="D6150" t="s">
        <v>45687</v>
      </c>
    </row>
    <row r="6151" spans="1:4" x14ac:dyDescent="0.2">
      <c r="A6151" t="s">
        <v>51828</v>
      </c>
      <c r="B6151" t="s">
        <v>35744</v>
      </c>
      <c r="C6151">
        <v>4</v>
      </c>
      <c r="D6151" t="s">
        <v>45735</v>
      </c>
    </row>
    <row r="6152" spans="1:4" x14ac:dyDescent="0.2">
      <c r="A6152" t="s">
        <v>51829</v>
      </c>
      <c r="B6152" t="s">
        <v>34802</v>
      </c>
      <c r="C6152">
        <v>5</v>
      </c>
      <c r="D6152" t="s">
        <v>45801</v>
      </c>
    </row>
    <row r="6153" spans="1:4" x14ac:dyDescent="0.2">
      <c r="A6153" t="s">
        <v>51830</v>
      </c>
      <c r="B6153" t="s">
        <v>43048</v>
      </c>
      <c r="C6153">
        <v>2</v>
      </c>
      <c r="D6153" t="s">
        <v>45717</v>
      </c>
    </row>
    <row r="6154" spans="1:4" x14ac:dyDescent="0.2">
      <c r="A6154" t="s">
        <v>51831</v>
      </c>
      <c r="B6154" t="s">
        <v>43715</v>
      </c>
      <c r="C6154">
        <v>1</v>
      </c>
      <c r="D6154" t="s">
        <v>45664</v>
      </c>
    </row>
    <row r="6155" spans="1:4" x14ac:dyDescent="0.2">
      <c r="A6155" t="s">
        <v>51832</v>
      </c>
      <c r="B6155" t="s">
        <v>31587</v>
      </c>
      <c r="C6155">
        <v>3</v>
      </c>
      <c r="D6155" t="s">
        <v>45687</v>
      </c>
    </row>
    <row r="6156" spans="1:4" x14ac:dyDescent="0.2">
      <c r="A6156" t="s">
        <v>51833</v>
      </c>
      <c r="B6156" t="s">
        <v>35757</v>
      </c>
      <c r="C6156">
        <v>3</v>
      </c>
      <c r="D6156" t="s">
        <v>45679</v>
      </c>
    </row>
    <row r="6157" spans="1:4" x14ac:dyDescent="0.2">
      <c r="A6157" t="s">
        <v>51834</v>
      </c>
      <c r="B6157" t="s">
        <v>38502</v>
      </c>
      <c r="C6157">
        <v>4</v>
      </c>
      <c r="D6157" t="s">
        <v>45708</v>
      </c>
    </row>
    <row r="6158" spans="1:4" x14ac:dyDescent="0.2">
      <c r="A6158" t="s">
        <v>51835</v>
      </c>
      <c r="B6158" t="s">
        <v>44729</v>
      </c>
      <c r="C6158">
        <v>4</v>
      </c>
      <c r="D6158" t="s">
        <v>45666</v>
      </c>
    </row>
    <row r="6159" spans="1:4" x14ac:dyDescent="0.2">
      <c r="A6159" t="s">
        <v>51836</v>
      </c>
      <c r="B6159" t="s">
        <v>34455</v>
      </c>
      <c r="C6159">
        <v>3</v>
      </c>
      <c r="D6159" t="s">
        <v>45677</v>
      </c>
    </row>
    <row r="6160" spans="1:4" x14ac:dyDescent="0.2">
      <c r="A6160" t="s">
        <v>51837</v>
      </c>
      <c r="B6160" t="s">
        <v>37502</v>
      </c>
      <c r="C6160">
        <v>4</v>
      </c>
      <c r="D6160" t="s">
        <v>45666</v>
      </c>
    </row>
    <row r="6161" spans="1:4" x14ac:dyDescent="0.2">
      <c r="A6161" t="s">
        <v>51838</v>
      </c>
      <c r="B6161" t="s">
        <v>39230</v>
      </c>
      <c r="C6161">
        <v>2</v>
      </c>
      <c r="D6161" t="s">
        <v>45695</v>
      </c>
    </row>
    <row r="6162" spans="1:4" x14ac:dyDescent="0.2">
      <c r="A6162" t="s">
        <v>51839</v>
      </c>
      <c r="B6162" t="s">
        <v>41341</v>
      </c>
      <c r="C6162">
        <v>5</v>
      </c>
      <c r="D6162" t="s">
        <v>45662</v>
      </c>
    </row>
    <row r="6163" spans="1:4" x14ac:dyDescent="0.2">
      <c r="A6163" t="s">
        <v>51840</v>
      </c>
      <c r="B6163" t="s">
        <v>44514</v>
      </c>
      <c r="C6163">
        <v>4</v>
      </c>
      <c r="D6163" t="s">
        <v>45666</v>
      </c>
    </row>
    <row r="6164" spans="1:4" x14ac:dyDescent="0.2">
      <c r="A6164" t="s">
        <v>51841</v>
      </c>
      <c r="B6164" t="s">
        <v>36896</v>
      </c>
      <c r="C6164">
        <v>1</v>
      </c>
      <c r="D6164" t="s">
        <v>45699</v>
      </c>
    </row>
    <row r="6165" spans="1:4" x14ac:dyDescent="0.2">
      <c r="A6165" t="s">
        <v>51842</v>
      </c>
      <c r="B6165" t="s">
        <v>41414</v>
      </c>
      <c r="C6165">
        <v>3</v>
      </c>
      <c r="D6165" t="s">
        <v>45687</v>
      </c>
    </row>
    <row r="6166" spans="1:4" x14ac:dyDescent="0.2">
      <c r="A6166" t="s">
        <v>51843</v>
      </c>
      <c r="B6166" t="s">
        <v>43102</v>
      </c>
      <c r="C6166">
        <v>1</v>
      </c>
      <c r="D6166" t="s">
        <v>45691</v>
      </c>
    </row>
    <row r="6167" spans="1:4" x14ac:dyDescent="0.2">
      <c r="A6167" t="s">
        <v>51844</v>
      </c>
      <c r="B6167" t="s">
        <v>30717</v>
      </c>
      <c r="C6167">
        <v>2</v>
      </c>
      <c r="D6167" t="s">
        <v>45695</v>
      </c>
    </row>
    <row r="6168" spans="1:4" x14ac:dyDescent="0.2">
      <c r="A6168" t="s">
        <v>51845</v>
      </c>
      <c r="B6168" t="s">
        <v>41471</v>
      </c>
      <c r="C6168">
        <v>1</v>
      </c>
      <c r="D6168" t="s">
        <v>45664</v>
      </c>
    </row>
    <row r="6169" spans="1:4" x14ac:dyDescent="0.2">
      <c r="A6169" t="s">
        <v>51846</v>
      </c>
      <c r="B6169" t="s">
        <v>34192</v>
      </c>
      <c r="C6169">
        <v>2</v>
      </c>
      <c r="D6169" t="s">
        <v>45717</v>
      </c>
    </row>
    <row r="6170" spans="1:4" x14ac:dyDescent="0.2">
      <c r="A6170" t="s">
        <v>51847</v>
      </c>
      <c r="B6170" t="s">
        <v>44522</v>
      </c>
      <c r="C6170">
        <v>2</v>
      </c>
      <c r="D6170" t="s">
        <v>45695</v>
      </c>
    </row>
    <row r="6171" spans="1:4" x14ac:dyDescent="0.2">
      <c r="A6171" t="s">
        <v>51848</v>
      </c>
      <c r="B6171" t="s">
        <v>41776</v>
      </c>
      <c r="C6171">
        <v>1</v>
      </c>
      <c r="D6171" t="s">
        <v>45704</v>
      </c>
    </row>
    <row r="6172" spans="1:4" x14ac:dyDescent="0.2">
      <c r="A6172" t="s">
        <v>51849</v>
      </c>
      <c r="B6172" t="s">
        <v>43897</v>
      </c>
      <c r="C6172">
        <v>3</v>
      </c>
      <c r="D6172" t="s">
        <v>45671</v>
      </c>
    </row>
    <row r="6173" spans="1:4" x14ac:dyDescent="0.2">
      <c r="A6173" t="s">
        <v>51850</v>
      </c>
      <c r="B6173" t="s">
        <v>35131</v>
      </c>
      <c r="C6173">
        <v>2</v>
      </c>
      <c r="D6173" t="s">
        <v>45685</v>
      </c>
    </row>
    <row r="6174" spans="1:4" x14ac:dyDescent="0.2">
      <c r="A6174" t="s">
        <v>51851</v>
      </c>
      <c r="B6174" t="s">
        <v>41527</v>
      </c>
      <c r="C6174">
        <v>1</v>
      </c>
      <c r="D6174" t="s">
        <v>45699</v>
      </c>
    </row>
    <row r="6175" spans="1:4" x14ac:dyDescent="0.2">
      <c r="A6175" t="s">
        <v>51852</v>
      </c>
      <c r="B6175" t="s">
        <v>45058</v>
      </c>
      <c r="C6175">
        <v>5</v>
      </c>
      <c r="D6175" t="s">
        <v>45662</v>
      </c>
    </row>
    <row r="6176" spans="1:4" x14ac:dyDescent="0.2">
      <c r="A6176" t="s">
        <v>51853</v>
      </c>
      <c r="B6176" t="s">
        <v>37142</v>
      </c>
      <c r="C6176">
        <v>4</v>
      </c>
      <c r="D6176" t="s">
        <v>45735</v>
      </c>
    </row>
    <row r="6177" spans="1:4" x14ac:dyDescent="0.2">
      <c r="A6177" t="s">
        <v>51854</v>
      </c>
      <c r="B6177" t="s">
        <v>42505</v>
      </c>
      <c r="C6177">
        <v>3</v>
      </c>
      <c r="D6177" t="s">
        <v>45671</v>
      </c>
    </row>
    <row r="6178" spans="1:4" x14ac:dyDescent="0.2">
      <c r="A6178" t="s">
        <v>51855</v>
      </c>
      <c r="B6178" t="s">
        <v>31608</v>
      </c>
      <c r="C6178">
        <v>4</v>
      </c>
      <c r="D6178" t="s">
        <v>45708</v>
      </c>
    </row>
    <row r="6179" spans="1:4" x14ac:dyDescent="0.2">
      <c r="A6179" t="s">
        <v>51856</v>
      </c>
      <c r="B6179" t="s">
        <v>40971</v>
      </c>
      <c r="C6179">
        <v>4</v>
      </c>
      <c r="D6179" t="s">
        <v>45683</v>
      </c>
    </row>
    <row r="6180" spans="1:4" x14ac:dyDescent="0.2">
      <c r="A6180" t="s">
        <v>51857</v>
      </c>
      <c r="B6180" t="s">
        <v>42294</v>
      </c>
      <c r="C6180">
        <v>3</v>
      </c>
      <c r="D6180" t="s">
        <v>45679</v>
      </c>
    </row>
    <row r="6181" spans="1:4" x14ac:dyDescent="0.2">
      <c r="A6181" t="s">
        <v>51858</v>
      </c>
      <c r="B6181" t="s">
        <v>33667</v>
      </c>
      <c r="C6181">
        <v>4</v>
      </c>
      <c r="D6181" t="s">
        <v>45708</v>
      </c>
    </row>
    <row r="6182" spans="1:4" x14ac:dyDescent="0.2">
      <c r="A6182" t="s">
        <v>51859</v>
      </c>
      <c r="B6182" t="s">
        <v>37387</v>
      </c>
      <c r="C6182">
        <v>2</v>
      </c>
      <c r="D6182" t="s">
        <v>45695</v>
      </c>
    </row>
    <row r="6183" spans="1:4" x14ac:dyDescent="0.2">
      <c r="A6183" t="s">
        <v>51860</v>
      </c>
      <c r="B6183" t="s">
        <v>34866</v>
      </c>
      <c r="C6183">
        <v>1</v>
      </c>
      <c r="D6183" t="s">
        <v>45704</v>
      </c>
    </row>
    <row r="6184" spans="1:4" x14ac:dyDescent="0.2">
      <c r="A6184" t="s">
        <v>51861</v>
      </c>
      <c r="B6184" t="s">
        <v>42448</v>
      </c>
      <c r="C6184">
        <v>1</v>
      </c>
      <c r="D6184" t="s">
        <v>45704</v>
      </c>
    </row>
    <row r="6185" spans="1:4" x14ac:dyDescent="0.2">
      <c r="A6185" t="s">
        <v>51862</v>
      </c>
      <c r="B6185" t="s">
        <v>37364</v>
      </c>
      <c r="C6185">
        <v>5</v>
      </c>
      <c r="D6185" t="s">
        <v>45674</v>
      </c>
    </row>
    <row r="6186" spans="1:4" x14ac:dyDescent="0.2">
      <c r="A6186" t="s">
        <v>51863</v>
      </c>
      <c r="B6186" t="s">
        <v>32834</v>
      </c>
      <c r="C6186">
        <v>2</v>
      </c>
      <c r="D6186" t="s">
        <v>45685</v>
      </c>
    </row>
    <row r="6187" spans="1:4" x14ac:dyDescent="0.2">
      <c r="A6187" t="s">
        <v>51864</v>
      </c>
      <c r="B6187" t="s">
        <v>40301</v>
      </c>
      <c r="C6187">
        <v>3</v>
      </c>
      <c r="D6187" t="s">
        <v>45687</v>
      </c>
    </row>
    <row r="6188" spans="1:4" x14ac:dyDescent="0.2">
      <c r="A6188" t="s">
        <v>51865</v>
      </c>
      <c r="B6188" t="s">
        <v>35105</v>
      </c>
      <c r="C6188">
        <v>3</v>
      </c>
      <c r="D6188" t="s">
        <v>45687</v>
      </c>
    </row>
    <row r="6189" spans="1:4" x14ac:dyDescent="0.2">
      <c r="A6189" t="s">
        <v>51866</v>
      </c>
      <c r="B6189" t="s">
        <v>37124</v>
      </c>
      <c r="C6189">
        <v>4</v>
      </c>
      <c r="D6189" t="s">
        <v>45683</v>
      </c>
    </row>
    <row r="6190" spans="1:4" x14ac:dyDescent="0.2">
      <c r="A6190" t="s">
        <v>51867</v>
      </c>
      <c r="B6190" t="s">
        <v>41738</v>
      </c>
      <c r="C6190">
        <v>3</v>
      </c>
      <c r="D6190" t="s">
        <v>45677</v>
      </c>
    </row>
    <row r="6191" spans="1:4" x14ac:dyDescent="0.2">
      <c r="A6191" t="s">
        <v>51868</v>
      </c>
      <c r="B6191" t="s">
        <v>32967</v>
      </c>
      <c r="C6191">
        <v>4</v>
      </c>
      <c r="D6191" t="s">
        <v>45708</v>
      </c>
    </row>
    <row r="6192" spans="1:4" x14ac:dyDescent="0.2">
      <c r="A6192" t="s">
        <v>51869</v>
      </c>
      <c r="B6192" t="s">
        <v>31166</v>
      </c>
      <c r="C6192">
        <v>2</v>
      </c>
      <c r="D6192" t="s">
        <v>45717</v>
      </c>
    </row>
    <row r="6193" spans="1:4" x14ac:dyDescent="0.2">
      <c r="A6193" t="s">
        <v>51870</v>
      </c>
      <c r="B6193" t="s">
        <v>35682</v>
      </c>
      <c r="C6193">
        <v>3</v>
      </c>
      <c r="D6193" t="s">
        <v>45679</v>
      </c>
    </row>
    <row r="6194" spans="1:4" x14ac:dyDescent="0.2">
      <c r="A6194" t="s">
        <v>51871</v>
      </c>
      <c r="B6194" t="s">
        <v>32727</v>
      </c>
      <c r="C6194">
        <v>1</v>
      </c>
      <c r="D6194" t="s">
        <v>45691</v>
      </c>
    </row>
    <row r="6195" spans="1:4" x14ac:dyDescent="0.2">
      <c r="A6195" t="s">
        <v>51872</v>
      </c>
      <c r="B6195" t="s">
        <v>31641</v>
      </c>
      <c r="C6195">
        <v>5</v>
      </c>
      <c r="D6195" t="s">
        <v>45668</v>
      </c>
    </row>
    <row r="6196" spans="1:4" x14ac:dyDescent="0.2">
      <c r="A6196" t="s">
        <v>51873</v>
      </c>
      <c r="B6196" t="s">
        <v>37903</v>
      </c>
      <c r="C6196">
        <v>1</v>
      </c>
      <c r="D6196" t="s">
        <v>45704</v>
      </c>
    </row>
    <row r="6197" spans="1:4" x14ac:dyDescent="0.2">
      <c r="A6197" t="s">
        <v>51874</v>
      </c>
      <c r="B6197" t="s">
        <v>43524</v>
      </c>
      <c r="C6197">
        <v>5</v>
      </c>
      <c r="D6197" t="s">
        <v>45668</v>
      </c>
    </row>
    <row r="6198" spans="1:4" x14ac:dyDescent="0.2">
      <c r="A6198" t="s">
        <v>51875</v>
      </c>
      <c r="B6198" t="s">
        <v>33240</v>
      </c>
      <c r="C6198">
        <v>3</v>
      </c>
      <c r="D6198" t="s">
        <v>45677</v>
      </c>
    </row>
    <row r="6199" spans="1:4" x14ac:dyDescent="0.2">
      <c r="A6199" t="s">
        <v>51876</v>
      </c>
      <c r="B6199" t="s">
        <v>37212</v>
      </c>
      <c r="C6199">
        <v>5</v>
      </c>
      <c r="D6199" t="s">
        <v>45662</v>
      </c>
    </row>
    <row r="6200" spans="1:4" x14ac:dyDescent="0.2">
      <c r="A6200" t="s">
        <v>51877</v>
      </c>
      <c r="B6200" t="s">
        <v>43011</v>
      </c>
      <c r="C6200">
        <v>5</v>
      </c>
      <c r="D6200" t="s">
        <v>45801</v>
      </c>
    </row>
    <row r="6201" spans="1:4" x14ac:dyDescent="0.2">
      <c r="A6201" t="s">
        <v>51878</v>
      </c>
      <c r="B6201" t="s">
        <v>32933</v>
      </c>
      <c r="C6201">
        <v>1</v>
      </c>
      <c r="D6201" t="s">
        <v>45699</v>
      </c>
    </row>
    <row r="6202" spans="1:4" x14ac:dyDescent="0.2">
      <c r="A6202" t="s">
        <v>51879</v>
      </c>
      <c r="B6202" t="s">
        <v>45459</v>
      </c>
      <c r="C6202">
        <v>3</v>
      </c>
      <c r="D6202" t="s">
        <v>45671</v>
      </c>
    </row>
    <row r="6203" spans="1:4" x14ac:dyDescent="0.2">
      <c r="A6203" t="s">
        <v>51880</v>
      </c>
      <c r="B6203" t="s">
        <v>30906</v>
      </c>
      <c r="C6203">
        <v>1</v>
      </c>
      <c r="D6203" t="s">
        <v>45691</v>
      </c>
    </row>
    <row r="6204" spans="1:4" x14ac:dyDescent="0.2">
      <c r="A6204" t="s">
        <v>51881</v>
      </c>
      <c r="B6204" t="s">
        <v>41893</v>
      </c>
      <c r="C6204">
        <v>5</v>
      </c>
      <c r="D6204" t="s">
        <v>45674</v>
      </c>
    </row>
    <row r="6205" spans="1:4" x14ac:dyDescent="0.2">
      <c r="A6205" t="s">
        <v>51882</v>
      </c>
      <c r="B6205" t="s">
        <v>41128</v>
      </c>
      <c r="C6205">
        <v>2</v>
      </c>
      <c r="D6205" t="s">
        <v>45685</v>
      </c>
    </row>
    <row r="6206" spans="1:4" x14ac:dyDescent="0.2">
      <c r="A6206" t="s">
        <v>51883</v>
      </c>
      <c r="B6206" t="s">
        <v>35053</v>
      </c>
      <c r="C6206">
        <v>5</v>
      </c>
      <c r="D6206" t="s">
        <v>45801</v>
      </c>
    </row>
    <row r="6207" spans="1:4" x14ac:dyDescent="0.2">
      <c r="A6207" t="s">
        <v>51884</v>
      </c>
      <c r="B6207" t="s">
        <v>44106</v>
      </c>
      <c r="C6207">
        <v>2</v>
      </c>
      <c r="D6207" t="s">
        <v>45695</v>
      </c>
    </row>
    <row r="6208" spans="1:4" x14ac:dyDescent="0.2">
      <c r="A6208" t="s">
        <v>51885</v>
      </c>
      <c r="B6208" t="s">
        <v>38515</v>
      </c>
      <c r="C6208">
        <v>2</v>
      </c>
      <c r="D6208" t="s">
        <v>45660</v>
      </c>
    </row>
    <row r="6209" spans="1:4" x14ac:dyDescent="0.2">
      <c r="A6209" t="s">
        <v>51886</v>
      </c>
      <c r="B6209" t="s">
        <v>36775</v>
      </c>
      <c r="C6209">
        <v>4</v>
      </c>
      <c r="D6209" t="s">
        <v>45666</v>
      </c>
    </row>
    <row r="6210" spans="1:4" x14ac:dyDescent="0.2">
      <c r="A6210" t="s">
        <v>51887</v>
      </c>
      <c r="B6210" t="s">
        <v>43384</v>
      </c>
      <c r="C6210">
        <v>3</v>
      </c>
      <c r="D6210" t="s">
        <v>45671</v>
      </c>
    </row>
    <row r="6211" spans="1:4" x14ac:dyDescent="0.2">
      <c r="A6211" t="s">
        <v>51888</v>
      </c>
      <c r="B6211" t="s">
        <v>41404</v>
      </c>
      <c r="C6211">
        <v>5</v>
      </c>
      <c r="D6211" t="s">
        <v>45801</v>
      </c>
    </row>
    <row r="6212" spans="1:4" x14ac:dyDescent="0.2">
      <c r="A6212" t="s">
        <v>51889</v>
      </c>
      <c r="B6212" t="s">
        <v>34094</v>
      </c>
      <c r="C6212">
        <v>5</v>
      </c>
      <c r="D6212" t="s">
        <v>45668</v>
      </c>
    </row>
    <row r="6213" spans="1:4" x14ac:dyDescent="0.2">
      <c r="A6213" t="s">
        <v>51890</v>
      </c>
      <c r="B6213" t="s">
        <v>35313</v>
      </c>
      <c r="C6213">
        <v>2</v>
      </c>
      <c r="D6213" t="s">
        <v>45717</v>
      </c>
    </row>
    <row r="6214" spans="1:4" x14ac:dyDescent="0.2">
      <c r="A6214" t="s">
        <v>51891</v>
      </c>
      <c r="B6214" t="s">
        <v>36737</v>
      </c>
      <c r="C6214">
        <v>1</v>
      </c>
      <c r="D6214" t="s">
        <v>45704</v>
      </c>
    </row>
    <row r="6215" spans="1:4" x14ac:dyDescent="0.2">
      <c r="A6215" t="s">
        <v>51892</v>
      </c>
      <c r="B6215" t="s">
        <v>38922</v>
      </c>
      <c r="C6215">
        <v>3</v>
      </c>
      <c r="D6215" t="s">
        <v>45677</v>
      </c>
    </row>
    <row r="6216" spans="1:4" x14ac:dyDescent="0.2">
      <c r="A6216" t="s">
        <v>51893</v>
      </c>
      <c r="B6216" t="s">
        <v>35882</v>
      </c>
      <c r="C6216">
        <v>2</v>
      </c>
      <c r="D6216" t="s">
        <v>45685</v>
      </c>
    </row>
    <row r="6217" spans="1:4" x14ac:dyDescent="0.2">
      <c r="A6217" t="s">
        <v>51894</v>
      </c>
      <c r="B6217" t="s">
        <v>30983</v>
      </c>
      <c r="C6217">
        <v>2</v>
      </c>
      <c r="D6217" t="s">
        <v>45660</v>
      </c>
    </row>
    <row r="6218" spans="1:4" x14ac:dyDescent="0.2">
      <c r="A6218" t="s">
        <v>51895</v>
      </c>
      <c r="B6218" t="s">
        <v>36468</v>
      </c>
      <c r="C6218">
        <v>2</v>
      </c>
      <c r="D6218" t="s">
        <v>45717</v>
      </c>
    </row>
    <row r="6219" spans="1:4" x14ac:dyDescent="0.2">
      <c r="A6219" t="s">
        <v>51896</v>
      </c>
      <c r="B6219" t="s">
        <v>32818</v>
      </c>
      <c r="C6219">
        <v>1</v>
      </c>
      <c r="D6219" t="s">
        <v>45704</v>
      </c>
    </row>
    <row r="6220" spans="1:4" x14ac:dyDescent="0.2">
      <c r="A6220" t="s">
        <v>51897</v>
      </c>
      <c r="B6220" t="s">
        <v>34468</v>
      </c>
      <c r="C6220">
        <v>1</v>
      </c>
      <c r="D6220" t="s">
        <v>45699</v>
      </c>
    </row>
    <row r="6221" spans="1:4" x14ac:dyDescent="0.2">
      <c r="A6221" t="s">
        <v>51898</v>
      </c>
      <c r="B6221" t="s">
        <v>37341</v>
      </c>
      <c r="C6221">
        <v>1</v>
      </c>
      <c r="D6221" t="s">
        <v>45664</v>
      </c>
    </row>
    <row r="6222" spans="1:4" x14ac:dyDescent="0.2">
      <c r="A6222" t="s">
        <v>51899</v>
      </c>
      <c r="B6222" t="s">
        <v>44174</v>
      </c>
      <c r="C6222">
        <v>1</v>
      </c>
      <c r="D6222" t="s">
        <v>45699</v>
      </c>
    </row>
    <row r="6223" spans="1:4" x14ac:dyDescent="0.2">
      <c r="A6223" t="s">
        <v>51900</v>
      </c>
      <c r="B6223" t="s">
        <v>42978</v>
      </c>
      <c r="C6223">
        <v>5</v>
      </c>
      <c r="D6223" t="s">
        <v>45668</v>
      </c>
    </row>
    <row r="6224" spans="1:4" x14ac:dyDescent="0.2">
      <c r="A6224" t="s">
        <v>51901</v>
      </c>
      <c r="B6224" t="s">
        <v>38927</v>
      </c>
      <c r="C6224">
        <v>5</v>
      </c>
      <c r="D6224" t="s">
        <v>45674</v>
      </c>
    </row>
    <row r="6225" spans="1:4" x14ac:dyDescent="0.2">
      <c r="A6225" t="s">
        <v>51902</v>
      </c>
      <c r="B6225" t="s">
        <v>36147</v>
      </c>
      <c r="C6225">
        <v>2</v>
      </c>
      <c r="D6225" t="s">
        <v>45660</v>
      </c>
    </row>
    <row r="6226" spans="1:4" x14ac:dyDescent="0.2">
      <c r="A6226" t="s">
        <v>51903</v>
      </c>
      <c r="B6226" t="s">
        <v>37879</v>
      </c>
      <c r="C6226">
        <v>1</v>
      </c>
      <c r="D6226" t="s">
        <v>45664</v>
      </c>
    </row>
    <row r="6227" spans="1:4" x14ac:dyDescent="0.2">
      <c r="A6227" t="s">
        <v>51904</v>
      </c>
      <c r="B6227" t="s">
        <v>33428</v>
      </c>
      <c r="C6227">
        <v>4</v>
      </c>
      <c r="D6227" t="s">
        <v>45735</v>
      </c>
    </row>
    <row r="6228" spans="1:4" x14ac:dyDescent="0.2">
      <c r="A6228" t="s">
        <v>51905</v>
      </c>
      <c r="B6228" t="s">
        <v>36400</v>
      </c>
      <c r="C6228">
        <v>4</v>
      </c>
      <c r="D6228" t="s">
        <v>45735</v>
      </c>
    </row>
    <row r="6229" spans="1:4" x14ac:dyDescent="0.2">
      <c r="A6229" t="s">
        <v>51906</v>
      </c>
      <c r="B6229" t="s">
        <v>42569</v>
      </c>
      <c r="C6229">
        <v>4</v>
      </c>
      <c r="D6229" t="s">
        <v>45708</v>
      </c>
    </row>
    <row r="6230" spans="1:4" x14ac:dyDescent="0.2">
      <c r="A6230" t="s">
        <v>51907</v>
      </c>
      <c r="B6230" t="s">
        <v>40229</v>
      </c>
      <c r="C6230">
        <v>2</v>
      </c>
      <c r="D6230" t="s">
        <v>45685</v>
      </c>
    </row>
    <row r="6231" spans="1:4" x14ac:dyDescent="0.2">
      <c r="A6231" t="s">
        <v>51908</v>
      </c>
      <c r="B6231" t="s">
        <v>42548</v>
      </c>
      <c r="C6231">
        <v>1</v>
      </c>
      <c r="D6231" t="s">
        <v>45664</v>
      </c>
    </row>
    <row r="6232" spans="1:4" x14ac:dyDescent="0.2">
      <c r="A6232" t="s">
        <v>51909</v>
      </c>
      <c r="B6232" t="s">
        <v>40163</v>
      </c>
      <c r="C6232">
        <v>4</v>
      </c>
      <c r="D6232" t="s">
        <v>45708</v>
      </c>
    </row>
    <row r="6233" spans="1:4" x14ac:dyDescent="0.2">
      <c r="A6233" t="s">
        <v>51910</v>
      </c>
      <c r="B6233" t="s">
        <v>36271</v>
      </c>
      <c r="C6233">
        <v>1</v>
      </c>
      <c r="D6233" t="s">
        <v>45699</v>
      </c>
    </row>
    <row r="6234" spans="1:4" x14ac:dyDescent="0.2">
      <c r="A6234" t="s">
        <v>51911</v>
      </c>
      <c r="B6234" t="s">
        <v>43341</v>
      </c>
      <c r="C6234">
        <v>2</v>
      </c>
      <c r="D6234" t="s">
        <v>45695</v>
      </c>
    </row>
    <row r="6235" spans="1:4" x14ac:dyDescent="0.2">
      <c r="A6235" t="s">
        <v>51912</v>
      </c>
      <c r="B6235" t="s">
        <v>37506</v>
      </c>
      <c r="C6235">
        <v>4</v>
      </c>
      <c r="D6235" t="s">
        <v>45666</v>
      </c>
    </row>
    <row r="6236" spans="1:4" x14ac:dyDescent="0.2">
      <c r="A6236" t="s">
        <v>51913</v>
      </c>
      <c r="B6236" t="s">
        <v>32016</v>
      </c>
      <c r="C6236">
        <v>5</v>
      </c>
      <c r="D6236" t="s">
        <v>45801</v>
      </c>
    </row>
    <row r="6237" spans="1:4" x14ac:dyDescent="0.2">
      <c r="A6237" t="s">
        <v>51914</v>
      </c>
      <c r="B6237" t="s">
        <v>38132</v>
      </c>
      <c r="C6237">
        <v>4</v>
      </c>
      <c r="D6237" t="s">
        <v>45683</v>
      </c>
    </row>
    <row r="6238" spans="1:4" x14ac:dyDescent="0.2">
      <c r="A6238" t="s">
        <v>51915</v>
      </c>
      <c r="B6238" t="s">
        <v>32892</v>
      </c>
      <c r="C6238">
        <v>3</v>
      </c>
      <c r="D6238" t="s">
        <v>45677</v>
      </c>
    </row>
    <row r="6239" spans="1:4" x14ac:dyDescent="0.2">
      <c r="A6239" t="s">
        <v>51916</v>
      </c>
      <c r="B6239" t="s">
        <v>44828</v>
      </c>
      <c r="C6239">
        <v>2</v>
      </c>
      <c r="D6239" t="s">
        <v>45685</v>
      </c>
    </row>
    <row r="6240" spans="1:4" x14ac:dyDescent="0.2">
      <c r="A6240" t="s">
        <v>51917</v>
      </c>
      <c r="B6240" t="s">
        <v>36412</v>
      </c>
      <c r="C6240">
        <v>2</v>
      </c>
      <c r="D6240" t="s">
        <v>45685</v>
      </c>
    </row>
    <row r="6241" spans="1:4" x14ac:dyDescent="0.2">
      <c r="A6241" t="s">
        <v>51918</v>
      </c>
      <c r="B6241" t="s">
        <v>34704</v>
      </c>
      <c r="C6241">
        <v>4</v>
      </c>
      <c r="D6241" t="s">
        <v>45735</v>
      </c>
    </row>
    <row r="6242" spans="1:4" x14ac:dyDescent="0.2">
      <c r="A6242" t="s">
        <v>51919</v>
      </c>
      <c r="B6242" t="s">
        <v>41186</v>
      </c>
      <c r="C6242">
        <v>1</v>
      </c>
      <c r="D6242" t="s">
        <v>45691</v>
      </c>
    </row>
    <row r="6243" spans="1:4" x14ac:dyDescent="0.2">
      <c r="A6243" t="s">
        <v>51920</v>
      </c>
      <c r="B6243" t="s">
        <v>31417</v>
      </c>
      <c r="C6243">
        <v>3</v>
      </c>
      <c r="D6243" t="s">
        <v>45687</v>
      </c>
    </row>
    <row r="6244" spans="1:4" x14ac:dyDescent="0.2">
      <c r="A6244" t="s">
        <v>51921</v>
      </c>
      <c r="B6244" t="s">
        <v>32327</v>
      </c>
      <c r="C6244">
        <v>5</v>
      </c>
      <c r="D6244" t="s">
        <v>45668</v>
      </c>
    </row>
    <row r="6245" spans="1:4" x14ac:dyDescent="0.2">
      <c r="A6245" t="s">
        <v>51922</v>
      </c>
      <c r="B6245" t="s">
        <v>34035</v>
      </c>
      <c r="C6245">
        <v>1</v>
      </c>
      <c r="D6245" t="s">
        <v>45691</v>
      </c>
    </row>
    <row r="6246" spans="1:4" x14ac:dyDescent="0.2">
      <c r="A6246" t="s">
        <v>51923</v>
      </c>
      <c r="B6246" t="s">
        <v>42642</v>
      </c>
      <c r="C6246">
        <v>3</v>
      </c>
      <c r="D6246" t="s">
        <v>45679</v>
      </c>
    </row>
    <row r="6247" spans="1:4" x14ac:dyDescent="0.2">
      <c r="A6247" t="s">
        <v>51924</v>
      </c>
      <c r="B6247" t="s">
        <v>39061</v>
      </c>
      <c r="C6247">
        <v>1</v>
      </c>
      <c r="D6247" t="s">
        <v>45699</v>
      </c>
    </row>
    <row r="6248" spans="1:4" x14ac:dyDescent="0.2">
      <c r="A6248" t="s">
        <v>51925</v>
      </c>
      <c r="B6248" t="s">
        <v>31175</v>
      </c>
      <c r="C6248">
        <v>3</v>
      </c>
      <c r="D6248" t="s">
        <v>45677</v>
      </c>
    </row>
    <row r="6249" spans="1:4" x14ac:dyDescent="0.2">
      <c r="A6249" t="s">
        <v>51926</v>
      </c>
      <c r="B6249" t="s">
        <v>33691</v>
      </c>
      <c r="C6249">
        <v>5</v>
      </c>
      <c r="D6249" t="s">
        <v>45801</v>
      </c>
    </row>
    <row r="6250" spans="1:4" x14ac:dyDescent="0.2">
      <c r="A6250" t="s">
        <v>51927</v>
      </c>
      <c r="B6250" t="s">
        <v>41129</v>
      </c>
      <c r="C6250">
        <v>1</v>
      </c>
      <c r="D6250" t="s">
        <v>45691</v>
      </c>
    </row>
    <row r="6251" spans="1:4" x14ac:dyDescent="0.2">
      <c r="A6251" t="s">
        <v>51928</v>
      </c>
      <c r="B6251" t="s">
        <v>43853</v>
      </c>
      <c r="C6251">
        <v>1</v>
      </c>
      <c r="D6251" t="s">
        <v>45691</v>
      </c>
    </row>
    <row r="6252" spans="1:4" x14ac:dyDescent="0.2">
      <c r="A6252" t="s">
        <v>51929</v>
      </c>
      <c r="B6252" t="s">
        <v>31306</v>
      </c>
      <c r="C6252">
        <v>2</v>
      </c>
      <c r="D6252" t="s">
        <v>45717</v>
      </c>
    </row>
    <row r="6253" spans="1:4" x14ac:dyDescent="0.2">
      <c r="A6253" t="s">
        <v>51930</v>
      </c>
      <c r="B6253" t="s">
        <v>34867</v>
      </c>
      <c r="C6253">
        <v>4</v>
      </c>
      <c r="D6253" t="s">
        <v>45708</v>
      </c>
    </row>
    <row r="6254" spans="1:4" x14ac:dyDescent="0.2">
      <c r="A6254" t="s">
        <v>51931</v>
      </c>
      <c r="B6254" t="s">
        <v>39795</v>
      </c>
      <c r="C6254">
        <v>5</v>
      </c>
      <c r="D6254" t="s">
        <v>45668</v>
      </c>
    </row>
    <row r="6255" spans="1:4" x14ac:dyDescent="0.2">
      <c r="A6255" t="s">
        <v>51932</v>
      </c>
      <c r="B6255" t="s">
        <v>36828</v>
      </c>
      <c r="C6255">
        <v>3</v>
      </c>
      <c r="D6255" t="s">
        <v>45687</v>
      </c>
    </row>
    <row r="6256" spans="1:4" x14ac:dyDescent="0.2">
      <c r="A6256" t="s">
        <v>51933</v>
      </c>
      <c r="B6256" t="s">
        <v>32353</v>
      </c>
      <c r="C6256">
        <v>3</v>
      </c>
      <c r="D6256" t="s">
        <v>45687</v>
      </c>
    </row>
    <row r="6257" spans="1:4" x14ac:dyDescent="0.2">
      <c r="A6257" t="s">
        <v>51934</v>
      </c>
      <c r="B6257" t="s">
        <v>32835</v>
      </c>
      <c r="C6257">
        <v>3</v>
      </c>
      <c r="D6257" t="s">
        <v>45687</v>
      </c>
    </row>
    <row r="6258" spans="1:4" x14ac:dyDescent="0.2">
      <c r="A6258" t="s">
        <v>51935</v>
      </c>
      <c r="B6258" t="s">
        <v>32109</v>
      </c>
      <c r="C6258">
        <v>3</v>
      </c>
      <c r="D6258" t="s">
        <v>45671</v>
      </c>
    </row>
    <row r="6259" spans="1:4" x14ac:dyDescent="0.2">
      <c r="A6259" t="s">
        <v>51936</v>
      </c>
      <c r="B6259" t="s">
        <v>37387</v>
      </c>
      <c r="C6259">
        <v>2</v>
      </c>
      <c r="D6259" t="s">
        <v>45685</v>
      </c>
    </row>
    <row r="6260" spans="1:4" x14ac:dyDescent="0.2">
      <c r="A6260" t="s">
        <v>51937</v>
      </c>
      <c r="B6260" t="s">
        <v>31619</v>
      </c>
      <c r="C6260">
        <v>1</v>
      </c>
      <c r="D6260" t="s">
        <v>45691</v>
      </c>
    </row>
    <row r="6261" spans="1:4" x14ac:dyDescent="0.2">
      <c r="A6261" t="s">
        <v>51938</v>
      </c>
      <c r="B6261" t="s">
        <v>41151</v>
      </c>
      <c r="C6261">
        <v>5</v>
      </c>
      <c r="D6261" t="s">
        <v>45674</v>
      </c>
    </row>
    <row r="6262" spans="1:4" x14ac:dyDescent="0.2">
      <c r="A6262" t="s">
        <v>51939</v>
      </c>
      <c r="B6262" t="s">
        <v>33849</v>
      </c>
      <c r="C6262">
        <v>5</v>
      </c>
      <c r="D6262" t="s">
        <v>45674</v>
      </c>
    </row>
    <row r="6263" spans="1:4" x14ac:dyDescent="0.2">
      <c r="A6263" t="s">
        <v>51940</v>
      </c>
      <c r="B6263" t="s">
        <v>33332</v>
      </c>
      <c r="C6263">
        <v>1</v>
      </c>
      <c r="D6263" t="s">
        <v>45691</v>
      </c>
    </row>
    <row r="6264" spans="1:4" x14ac:dyDescent="0.2">
      <c r="A6264" t="s">
        <v>51941</v>
      </c>
      <c r="B6264" t="s">
        <v>41366</v>
      </c>
      <c r="C6264">
        <v>4</v>
      </c>
      <c r="D6264" t="s">
        <v>45735</v>
      </c>
    </row>
    <row r="6265" spans="1:4" x14ac:dyDescent="0.2">
      <c r="A6265" t="s">
        <v>51942</v>
      </c>
      <c r="B6265" t="s">
        <v>43988</v>
      </c>
      <c r="C6265">
        <v>2</v>
      </c>
      <c r="D6265" t="s">
        <v>45695</v>
      </c>
    </row>
    <row r="6266" spans="1:4" x14ac:dyDescent="0.2">
      <c r="A6266" t="s">
        <v>51943</v>
      </c>
      <c r="B6266" t="s">
        <v>31057</v>
      </c>
      <c r="C6266">
        <v>5</v>
      </c>
      <c r="D6266" t="s">
        <v>45668</v>
      </c>
    </row>
    <row r="6267" spans="1:4" x14ac:dyDescent="0.2">
      <c r="A6267" t="s">
        <v>51944</v>
      </c>
      <c r="B6267" t="s">
        <v>38585</v>
      </c>
      <c r="C6267">
        <v>1</v>
      </c>
      <c r="D6267" t="s">
        <v>45704</v>
      </c>
    </row>
    <row r="6268" spans="1:4" x14ac:dyDescent="0.2">
      <c r="A6268" t="s">
        <v>51945</v>
      </c>
      <c r="B6268" t="s">
        <v>42048</v>
      </c>
      <c r="C6268">
        <v>3</v>
      </c>
      <c r="D6268" t="s">
        <v>45679</v>
      </c>
    </row>
    <row r="6269" spans="1:4" x14ac:dyDescent="0.2">
      <c r="A6269" t="s">
        <v>51946</v>
      </c>
      <c r="B6269" t="s">
        <v>43691</v>
      </c>
      <c r="C6269">
        <v>2</v>
      </c>
      <c r="D6269" t="s">
        <v>45717</v>
      </c>
    </row>
    <row r="6270" spans="1:4" x14ac:dyDescent="0.2">
      <c r="A6270" t="s">
        <v>51947</v>
      </c>
      <c r="B6270" t="s">
        <v>41975</v>
      </c>
      <c r="C6270">
        <v>4</v>
      </c>
      <c r="D6270" t="s">
        <v>45708</v>
      </c>
    </row>
    <row r="6271" spans="1:4" x14ac:dyDescent="0.2">
      <c r="A6271" t="s">
        <v>51948</v>
      </c>
      <c r="B6271" t="s">
        <v>31955</v>
      </c>
      <c r="C6271">
        <v>4</v>
      </c>
      <c r="D6271" t="s">
        <v>45683</v>
      </c>
    </row>
    <row r="6272" spans="1:4" x14ac:dyDescent="0.2">
      <c r="A6272" t="s">
        <v>51949</v>
      </c>
      <c r="B6272" t="s">
        <v>33237</v>
      </c>
      <c r="C6272">
        <v>4</v>
      </c>
      <c r="D6272" t="s">
        <v>45735</v>
      </c>
    </row>
    <row r="6273" spans="1:4" x14ac:dyDescent="0.2">
      <c r="A6273" t="s">
        <v>51950</v>
      </c>
      <c r="B6273" t="s">
        <v>33555</v>
      </c>
      <c r="C6273">
        <v>5</v>
      </c>
      <c r="D6273" t="s">
        <v>45668</v>
      </c>
    </row>
    <row r="6274" spans="1:4" x14ac:dyDescent="0.2">
      <c r="A6274" t="s">
        <v>51951</v>
      </c>
      <c r="B6274" t="s">
        <v>44614</v>
      </c>
      <c r="C6274">
        <v>1</v>
      </c>
      <c r="D6274" t="s">
        <v>45664</v>
      </c>
    </row>
    <row r="6275" spans="1:4" x14ac:dyDescent="0.2">
      <c r="A6275" t="s">
        <v>51952</v>
      </c>
      <c r="B6275" t="s">
        <v>30746</v>
      </c>
      <c r="C6275">
        <v>5</v>
      </c>
      <c r="D6275" t="s">
        <v>45668</v>
      </c>
    </row>
    <row r="6276" spans="1:4" x14ac:dyDescent="0.2">
      <c r="A6276" t="s">
        <v>51953</v>
      </c>
      <c r="B6276" t="s">
        <v>37465</v>
      </c>
      <c r="C6276">
        <v>2</v>
      </c>
      <c r="D6276" t="s">
        <v>45695</v>
      </c>
    </row>
    <row r="6277" spans="1:4" x14ac:dyDescent="0.2">
      <c r="A6277" t="s">
        <v>51954</v>
      </c>
      <c r="B6277" t="s">
        <v>35252</v>
      </c>
      <c r="C6277">
        <v>4</v>
      </c>
      <c r="D6277" t="s">
        <v>45708</v>
      </c>
    </row>
    <row r="6278" spans="1:4" x14ac:dyDescent="0.2">
      <c r="A6278" t="s">
        <v>51955</v>
      </c>
      <c r="B6278" t="s">
        <v>36821</v>
      </c>
      <c r="C6278">
        <v>3</v>
      </c>
      <c r="D6278" t="s">
        <v>45677</v>
      </c>
    </row>
    <row r="6279" spans="1:4" x14ac:dyDescent="0.2">
      <c r="A6279" t="s">
        <v>51956</v>
      </c>
      <c r="B6279" t="s">
        <v>35125</v>
      </c>
      <c r="C6279">
        <v>1</v>
      </c>
      <c r="D6279" t="s">
        <v>45691</v>
      </c>
    </row>
    <row r="6280" spans="1:4" x14ac:dyDescent="0.2">
      <c r="A6280" t="s">
        <v>51957</v>
      </c>
      <c r="B6280" t="s">
        <v>40405</v>
      </c>
      <c r="C6280">
        <v>5</v>
      </c>
      <c r="D6280" t="s">
        <v>45662</v>
      </c>
    </row>
    <row r="6281" spans="1:4" x14ac:dyDescent="0.2">
      <c r="A6281" t="s">
        <v>51958</v>
      </c>
      <c r="B6281" t="s">
        <v>34286</v>
      </c>
      <c r="C6281">
        <v>3</v>
      </c>
      <c r="D6281" t="s">
        <v>45679</v>
      </c>
    </row>
    <row r="6282" spans="1:4" x14ac:dyDescent="0.2">
      <c r="A6282" t="s">
        <v>51959</v>
      </c>
      <c r="B6282" t="s">
        <v>40476</v>
      </c>
      <c r="C6282">
        <v>5</v>
      </c>
      <c r="D6282" t="s">
        <v>45674</v>
      </c>
    </row>
    <row r="6283" spans="1:4" x14ac:dyDescent="0.2">
      <c r="A6283" t="s">
        <v>51960</v>
      </c>
      <c r="B6283" t="s">
        <v>39270</v>
      </c>
      <c r="C6283">
        <v>2</v>
      </c>
      <c r="D6283" t="s">
        <v>45685</v>
      </c>
    </row>
    <row r="6284" spans="1:4" x14ac:dyDescent="0.2">
      <c r="A6284" t="s">
        <v>51961</v>
      </c>
      <c r="B6284" t="s">
        <v>38719</v>
      </c>
      <c r="C6284">
        <v>2</v>
      </c>
      <c r="D6284" t="s">
        <v>45685</v>
      </c>
    </row>
    <row r="6285" spans="1:4" x14ac:dyDescent="0.2">
      <c r="A6285" t="s">
        <v>51962</v>
      </c>
      <c r="B6285" t="s">
        <v>45303</v>
      </c>
      <c r="C6285">
        <v>2</v>
      </c>
      <c r="D6285" t="s">
        <v>45695</v>
      </c>
    </row>
    <row r="6286" spans="1:4" x14ac:dyDescent="0.2">
      <c r="A6286" t="s">
        <v>51963</v>
      </c>
      <c r="B6286" t="s">
        <v>36449</v>
      </c>
      <c r="C6286">
        <v>5</v>
      </c>
      <c r="D6286" t="s">
        <v>45674</v>
      </c>
    </row>
    <row r="6287" spans="1:4" x14ac:dyDescent="0.2">
      <c r="A6287" t="s">
        <v>51964</v>
      </c>
      <c r="B6287" t="s">
        <v>38232</v>
      </c>
      <c r="C6287">
        <v>2</v>
      </c>
      <c r="D6287" t="s">
        <v>45695</v>
      </c>
    </row>
    <row r="6288" spans="1:4" x14ac:dyDescent="0.2">
      <c r="A6288" t="s">
        <v>51965</v>
      </c>
      <c r="B6288" t="s">
        <v>36316</v>
      </c>
      <c r="C6288">
        <v>3</v>
      </c>
      <c r="D6288" t="s">
        <v>45679</v>
      </c>
    </row>
    <row r="6289" spans="1:4" x14ac:dyDescent="0.2">
      <c r="A6289" t="s">
        <v>51966</v>
      </c>
      <c r="B6289" t="s">
        <v>39285</v>
      </c>
      <c r="C6289">
        <v>3</v>
      </c>
      <c r="D6289" t="s">
        <v>45671</v>
      </c>
    </row>
    <row r="6290" spans="1:4" x14ac:dyDescent="0.2">
      <c r="A6290" t="s">
        <v>51967</v>
      </c>
      <c r="B6290" t="s">
        <v>31012</v>
      </c>
      <c r="C6290">
        <v>4</v>
      </c>
      <c r="D6290" t="s">
        <v>45735</v>
      </c>
    </row>
    <row r="6291" spans="1:4" x14ac:dyDescent="0.2">
      <c r="A6291" t="s">
        <v>51968</v>
      </c>
      <c r="B6291" t="s">
        <v>37307</v>
      </c>
      <c r="C6291">
        <v>5</v>
      </c>
      <c r="D6291" t="s">
        <v>45662</v>
      </c>
    </row>
    <row r="6292" spans="1:4" x14ac:dyDescent="0.2">
      <c r="A6292" t="s">
        <v>51969</v>
      </c>
      <c r="B6292" t="s">
        <v>32565</v>
      </c>
      <c r="C6292">
        <v>3</v>
      </c>
      <c r="D6292" t="s">
        <v>45671</v>
      </c>
    </row>
    <row r="6293" spans="1:4" x14ac:dyDescent="0.2">
      <c r="A6293" t="s">
        <v>51970</v>
      </c>
      <c r="B6293" t="s">
        <v>37686</v>
      </c>
      <c r="C6293">
        <v>5</v>
      </c>
      <c r="D6293" t="s">
        <v>45801</v>
      </c>
    </row>
    <row r="6294" spans="1:4" x14ac:dyDescent="0.2">
      <c r="A6294" t="s">
        <v>51971</v>
      </c>
      <c r="B6294" t="s">
        <v>41310</v>
      </c>
      <c r="C6294">
        <v>1</v>
      </c>
      <c r="D6294" t="s">
        <v>45699</v>
      </c>
    </row>
    <row r="6295" spans="1:4" x14ac:dyDescent="0.2">
      <c r="A6295" t="s">
        <v>51972</v>
      </c>
      <c r="B6295" t="s">
        <v>35347</v>
      </c>
      <c r="C6295">
        <v>1</v>
      </c>
      <c r="D6295" t="s">
        <v>45664</v>
      </c>
    </row>
    <row r="6296" spans="1:4" x14ac:dyDescent="0.2">
      <c r="A6296" t="s">
        <v>51973</v>
      </c>
      <c r="B6296" t="s">
        <v>41284</v>
      </c>
      <c r="C6296">
        <v>4</v>
      </c>
      <c r="D6296" t="s">
        <v>45683</v>
      </c>
    </row>
    <row r="6297" spans="1:4" x14ac:dyDescent="0.2">
      <c r="A6297" t="s">
        <v>51974</v>
      </c>
      <c r="B6297" t="s">
        <v>43894</v>
      </c>
      <c r="C6297">
        <v>2</v>
      </c>
      <c r="D6297" t="s">
        <v>45717</v>
      </c>
    </row>
    <row r="6298" spans="1:4" x14ac:dyDescent="0.2">
      <c r="A6298" t="s">
        <v>51975</v>
      </c>
      <c r="B6298" t="s">
        <v>41650</v>
      </c>
      <c r="C6298">
        <v>1</v>
      </c>
      <c r="D6298" t="s">
        <v>45704</v>
      </c>
    </row>
    <row r="6299" spans="1:4" x14ac:dyDescent="0.2">
      <c r="A6299" t="s">
        <v>51976</v>
      </c>
      <c r="B6299" t="s">
        <v>38633</v>
      </c>
      <c r="C6299">
        <v>4</v>
      </c>
      <c r="D6299" t="s">
        <v>45735</v>
      </c>
    </row>
    <row r="6300" spans="1:4" x14ac:dyDescent="0.2">
      <c r="A6300" t="s">
        <v>51977</v>
      </c>
      <c r="B6300" t="s">
        <v>37598</v>
      </c>
      <c r="C6300">
        <v>1</v>
      </c>
      <c r="D6300" t="s">
        <v>45664</v>
      </c>
    </row>
    <row r="6301" spans="1:4" x14ac:dyDescent="0.2">
      <c r="A6301" t="s">
        <v>51978</v>
      </c>
      <c r="B6301" t="s">
        <v>33472</v>
      </c>
      <c r="C6301">
        <v>1</v>
      </c>
      <c r="D6301" t="s">
        <v>45691</v>
      </c>
    </row>
    <row r="6302" spans="1:4" x14ac:dyDescent="0.2">
      <c r="A6302" t="s">
        <v>51979</v>
      </c>
      <c r="B6302" t="s">
        <v>40140</v>
      </c>
      <c r="C6302">
        <v>3</v>
      </c>
      <c r="D6302" t="s">
        <v>45671</v>
      </c>
    </row>
    <row r="6303" spans="1:4" x14ac:dyDescent="0.2">
      <c r="A6303" t="s">
        <v>51980</v>
      </c>
      <c r="B6303" t="s">
        <v>34452</v>
      </c>
      <c r="C6303">
        <v>5</v>
      </c>
      <c r="D6303" t="s">
        <v>45801</v>
      </c>
    </row>
    <row r="6304" spans="1:4" x14ac:dyDescent="0.2">
      <c r="A6304" t="s">
        <v>51981</v>
      </c>
      <c r="B6304" t="s">
        <v>41456</v>
      </c>
      <c r="C6304">
        <v>5</v>
      </c>
      <c r="D6304" t="s">
        <v>45674</v>
      </c>
    </row>
    <row r="6305" spans="1:4" x14ac:dyDescent="0.2">
      <c r="A6305" t="s">
        <v>51982</v>
      </c>
      <c r="B6305" t="s">
        <v>42446</v>
      </c>
      <c r="C6305">
        <v>4</v>
      </c>
      <c r="D6305" t="s">
        <v>45735</v>
      </c>
    </row>
    <row r="6306" spans="1:4" x14ac:dyDescent="0.2">
      <c r="A6306" t="s">
        <v>51983</v>
      </c>
      <c r="B6306" t="s">
        <v>34770</v>
      </c>
      <c r="C6306">
        <v>3</v>
      </c>
      <c r="D6306" t="s">
        <v>45687</v>
      </c>
    </row>
    <row r="6307" spans="1:4" x14ac:dyDescent="0.2">
      <c r="A6307" t="s">
        <v>51984</v>
      </c>
      <c r="B6307" t="s">
        <v>43217</v>
      </c>
      <c r="C6307">
        <v>1</v>
      </c>
      <c r="D6307" t="s">
        <v>45704</v>
      </c>
    </row>
    <row r="6308" spans="1:4" x14ac:dyDescent="0.2">
      <c r="A6308" t="s">
        <v>51985</v>
      </c>
      <c r="B6308" t="s">
        <v>40778</v>
      </c>
      <c r="C6308">
        <v>3</v>
      </c>
      <c r="D6308" t="s">
        <v>45679</v>
      </c>
    </row>
    <row r="6309" spans="1:4" x14ac:dyDescent="0.2">
      <c r="A6309" t="s">
        <v>51986</v>
      </c>
      <c r="B6309" t="s">
        <v>44499</v>
      </c>
      <c r="C6309">
        <v>5</v>
      </c>
      <c r="D6309" t="s">
        <v>45662</v>
      </c>
    </row>
    <row r="6310" spans="1:4" x14ac:dyDescent="0.2">
      <c r="A6310" t="s">
        <v>51987</v>
      </c>
      <c r="B6310" t="s">
        <v>42695</v>
      </c>
      <c r="C6310">
        <v>2</v>
      </c>
      <c r="D6310" t="s">
        <v>45717</v>
      </c>
    </row>
    <row r="6311" spans="1:4" x14ac:dyDescent="0.2">
      <c r="A6311" t="s">
        <v>51988</v>
      </c>
      <c r="B6311" t="s">
        <v>44271</v>
      </c>
      <c r="C6311">
        <v>2</v>
      </c>
      <c r="D6311" t="s">
        <v>45660</v>
      </c>
    </row>
    <row r="6312" spans="1:4" x14ac:dyDescent="0.2">
      <c r="A6312" t="s">
        <v>51989</v>
      </c>
      <c r="B6312" t="s">
        <v>30670</v>
      </c>
      <c r="C6312">
        <v>5</v>
      </c>
      <c r="D6312" t="s">
        <v>45662</v>
      </c>
    </row>
    <row r="6313" spans="1:4" x14ac:dyDescent="0.2">
      <c r="A6313" t="s">
        <v>51990</v>
      </c>
      <c r="B6313" t="s">
        <v>39593</v>
      </c>
      <c r="C6313">
        <v>4</v>
      </c>
      <c r="D6313" t="s">
        <v>45666</v>
      </c>
    </row>
    <row r="6314" spans="1:4" x14ac:dyDescent="0.2">
      <c r="A6314" t="s">
        <v>51991</v>
      </c>
      <c r="B6314" t="s">
        <v>44816</v>
      </c>
      <c r="C6314">
        <v>1</v>
      </c>
      <c r="D6314" t="s">
        <v>45704</v>
      </c>
    </row>
    <row r="6315" spans="1:4" x14ac:dyDescent="0.2">
      <c r="A6315" t="s">
        <v>51992</v>
      </c>
      <c r="B6315" t="s">
        <v>33558</v>
      </c>
      <c r="C6315">
        <v>3</v>
      </c>
      <c r="D6315" t="s">
        <v>45687</v>
      </c>
    </row>
    <row r="6316" spans="1:4" x14ac:dyDescent="0.2">
      <c r="A6316" t="s">
        <v>51993</v>
      </c>
      <c r="B6316" t="s">
        <v>43078</v>
      </c>
      <c r="C6316">
        <v>2</v>
      </c>
      <c r="D6316" t="s">
        <v>45717</v>
      </c>
    </row>
    <row r="6317" spans="1:4" x14ac:dyDescent="0.2">
      <c r="A6317" t="s">
        <v>51994</v>
      </c>
      <c r="B6317" t="s">
        <v>30889</v>
      </c>
      <c r="C6317">
        <v>5</v>
      </c>
      <c r="D6317" t="s">
        <v>45668</v>
      </c>
    </row>
    <row r="6318" spans="1:4" x14ac:dyDescent="0.2">
      <c r="A6318" t="s">
        <v>51995</v>
      </c>
      <c r="B6318" t="s">
        <v>42530</v>
      </c>
      <c r="C6318">
        <v>5</v>
      </c>
      <c r="D6318" t="s">
        <v>45668</v>
      </c>
    </row>
    <row r="6319" spans="1:4" x14ac:dyDescent="0.2">
      <c r="A6319" t="s">
        <v>51996</v>
      </c>
      <c r="B6319" t="s">
        <v>41798</v>
      </c>
      <c r="C6319">
        <v>4</v>
      </c>
      <c r="D6319" t="s">
        <v>45735</v>
      </c>
    </row>
    <row r="6320" spans="1:4" x14ac:dyDescent="0.2">
      <c r="A6320" t="s">
        <v>51997</v>
      </c>
      <c r="B6320" t="s">
        <v>35752</v>
      </c>
      <c r="C6320">
        <v>3</v>
      </c>
      <c r="D6320" t="s">
        <v>45677</v>
      </c>
    </row>
    <row r="6321" spans="1:4" x14ac:dyDescent="0.2">
      <c r="A6321" t="s">
        <v>51998</v>
      </c>
      <c r="B6321" t="s">
        <v>40682</v>
      </c>
      <c r="C6321">
        <v>3</v>
      </c>
      <c r="D6321" t="s">
        <v>45671</v>
      </c>
    </row>
    <row r="6322" spans="1:4" x14ac:dyDescent="0.2">
      <c r="A6322" t="s">
        <v>51999</v>
      </c>
      <c r="B6322" t="s">
        <v>42480</v>
      </c>
      <c r="C6322">
        <v>2</v>
      </c>
      <c r="D6322" t="s">
        <v>45685</v>
      </c>
    </row>
    <row r="6323" spans="1:4" x14ac:dyDescent="0.2">
      <c r="A6323" t="s">
        <v>52000</v>
      </c>
      <c r="B6323" t="s">
        <v>44158</v>
      </c>
      <c r="C6323">
        <v>2</v>
      </c>
      <c r="D6323" t="s">
        <v>45685</v>
      </c>
    </row>
    <row r="6324" spans="1:4" x14ac:dyDescent="0.2">
      <c r="A6324" t="s">
        <v>52001</v>
      </c>
      <c r="B6324" t="s">
        <v>35272</v>
      </c>
      <c r="C6324">
        <v>4</v>
      </c>
      <c r="D6324" t="s">
        <v>45666</v>
      </c>
    </row>
    <row r="6325" spans="1:4" x14ac:dyDescent="0.2">
      <c r="A6325" t="s">
        <v>52002</v>
      </c>
      <c r="B6325" t="s">
        <v>32109</v>
      </c>
      <c r="C6325">
        <v>1</v>
      </c>
      <c r="D6325" t="s">
        <v>45699</v>
      </c>
    </row>
    <row r="6326" spans="1:4" x14ac:dyDescent="0.2">
      <c r="A6326" t="s">
        <v>52003</v>
      </c>
      <c r="B6326" t="s">
        <v>31491</v>
      </c>
      <c r="C6326">
        <v>2</v>
      </c>
      <c r="D6326" t="s">
        <v>45660</v>
      </c>
    </row>
    <row r="6327" spans="1:4" x14ac:dyDescent="0.2">
      <c r="A6327" t="s">
        <v>52004</v>
      </c>
      <c r="B6327" t="s">
        <v>41485</v>
      </c>
      <c r="C6327">
        <v>3</v>
      </c>
      <c r="D6327" t="s">
        <v>45671</v>
      </c>
    </row>
    <row r="6328" spans="1:4" x14ac:dyDescent="0.2">
      <c r="A6328" t="s">
        <v>52005</v>
      </c>
      <c r="B6328" t="s">
        <v>41992</v>
      </c>
      <c r="C6328">
        <v>2</v>
      </c>
      <c r="D6328" t="s">
        <v>45717</v>
      </c>
    </row>
    <row r="6329" spans="1:4" x14ac:dyDescent="0.2">
      <c r="A6329" t="s">
        <v>52006</v>
      </c>
      <c r="B6329" t="s">
        <v>32863</v>
      </c>
      <c r="C6329">
        <v>2</v>
      </c>
      <c r="D6329" t="s">
        <v>45685</v>
      </c>
    </row>
    <row r="6330" spans="1:4" x14ac:dyDescent="0.2">
      <c r="A6330" t="s">
        <v>52007</v>
      </c>
      <c r="B6330" t="s">
        <v>36776</v>
      </c>
      <c r="C6330">
        <v>3</v>
      </c>
      <c r="D6330" t="s">
        <v>45687</v>
      </c>
    </row>
    <row r="6331" spans="1:4" x14ac:dyDescent="0.2">
      <c r="A6331" t="s">
        <v>52008</v>
      </c>
      <c r="B6331" t="s">
        <v>36702</v>
      </c>
      <c r="C6331">
        <v>5</v>
      </c>
      <c r="D6331" t="s">
        <v>45801</v>
      </c>
    </row>
    <row r="6332" spans="1:4" x14ac:dyDescent="0.2">
      <c r="A6332" t="s">
        <v>52009</v>
      </c>
      <c r="B6332" t="s">
        <v>39672</v>
      </c>
      <c r="C6332">
        <v>4</v>
      </c>
      <c r="D6332" t="s">
        <v>45666</v>
      </c>
    </row>
    <row r="6333" spans="1:4" x14ac:dyDescent="0.2">
      <c r="A6333" t="s">
        <v>52010</v>
      </c>
      <c r="B6333" t="s">
        <v>38615</v>
      </c>
      <c r="C6333">
        <v>5</v>
      </c>
      <c r="D6333" t="s">
        <v>45668</v>
      </c>
    </row>
    <row r="6334" spans="1:4" x14ac:dyDescent="0.2">
      <c r="A6334" t="s">
        <v>52011</v>
      </c>
      <c r="B6334" t="s">
        <v>35421</v>
      </c>
      <c r="C6334">
        <v>2</v>
      </c>
      <c r="D6334" t="s">
        <v>45685</v>
      </c>
    </row>
    <row r="6335" spans="1:4" x14ac:dyDescent="0.2">
      <c r="A6335" t="s">
        <v>52012</v>
      </c>
      <c r="B6335" t="s">
        <v>34933</v>
      </c>
      <c r="C6335">
        <v>3</v>
      </c>
      <c r="D6335" t="s">
        <v>45671</v>
      </c>
    </row>
    <row r="6336" spans="1:4" x14ac:dyDescent="0.2">
      <c r="A6336" t="s">
        <v>52013</v>
      </c>
      <c r="B6336" t="s">
        <v>34959</v>
      </c>
      <c r="C6336">
        <v>5</v>
      </c>
      <c r="D6336" t="s">
        <v>45674</v>
      </c>
    </row>
    <row r="6337" spans="1:4" x14ac:dyDescent="0.2">
      <c r="A6337" t="s">
        <v>52014</v>
      </c>
      <c r="B6337" t="s">
        <v>33760</v>
      </c>
      <c r="C6337">
        <v>1</v>
      </c>
      <c r="D6337" t="s">
        <v>45699</v>
      </c>
    </row>
    <row r="6338" spans="1:4" x14ac:dyDescent="0.2">
      <c r="A6338" t="s">
        <v>52015</v>
      </c>
      <c r="B6338" t="s">
        <v>32431</v>
      </c>
      <c r="C6338">
        <v>4</v>
      </c>
      <c r="D6338" t="s">
        <v>45666</v>
      </c>
    </row>
    <row r="6339" spans="1:4" x14ac:dyDescent="0.2">
      <c r="A6339" t="s">
        <v>52016</v>
      </c>
      <c r="B6339" t="s">
        <v>39003</v>
      </c>
      <c r="C6339">
        <v>3</v>
      </c>
      <c r="D6339" t="s">
        <v>45677</v>
      </c>
    </row>
    <row r="6340" spans="1:4" x14ac:dyDescent="0.2">
      <c r="A6340" t="s">
        <v>52017</v>
      </c>
      <c r="B6340" t="s">
        <v>43146</v>
      </c>
      <c r="C6340">
        <v>5</v>
      </c>
      <c r="D6340" t="s">
        <v>45668</v>
      </c>
    </row>
    <row r="6341" spans="1:4" x14ac:dyDescent="0.2">
      <c r="A6341" t="s">
        <v>52018</v>
      </c>
      <c r="B6341" t="s">
        <v>38040</v>
      </c>
      <c r="C6341">
        <v>5</v>
      </c>
      <c r="D6341" t="s">
        <v>45668</v>
      </c>
    </row>
    <row r="6342" spans="1:4" x14ac:dyDescent="0.2">
      <c r="A6342" t="s">
        <v>52019</v>
      </c>
      <c r="B6342" t="s">
        <v>32039</v>
      </c>
      <c r="C6342">
        <v>3</v>
      </c>
      <c r="D6342" t="s">
        <v>45671</v>
      </c>
    </row>
    <row r="6343" spans="1:4" x14ac:dyDescent="0.2">
      <c r="A6343" t="s">
        <v>52020</v>
      </c>
      <c r="B6343" t="s">
        <v>32529</v>
      </c>
      <c r="C6343">
        <v>4</v>
      </c>
      <c r="D6343" t="s">
        <v>45735</v>
      </c>
    </row>
    <row r="6344" spans="1:4" x14ac:dyDescent="0.2">
      <c r="A6344" t="s">
        <v>52021</v>
      </c>
      <c r="B6344" t="s">
        <v>41415</v>
      </c>
      <c r="C6344">
        <v>2</v>
      </c>
      <c r="D6344" t="s">
        <v>45685</v>
      </c>
    </row>
    <row r="6345" spans="1:4" x14ac:dyDescent="0.2">
      <c r="A6345" t="s">
        <v>52022</v>
      </c>
      <c r="B6345" t="s">
        <v>44658</v>
      </c>
      <c r="C6345">
        <v>4</v>
      </c>
      <c r="D6345" t="s">
        <v>45666</v>
      </c>
    </row>
    <row r="6346" spans="1:4" x14ac:dyDescent="0.2">
      <c r="A6346" t="s">
        <v>52023</v>
      </c>
      <c r="B6346" t="s">
        <v>31720</v>
      </c>
      <c r="C6346">
        <v>1</v>
      </c>
      <c r="D6346" t="s">
        <v>45699</v>
      </c>
    </row>
    <row r="6347" spans="1:4" x14ac:dyDescent="0.2">
      <c r="A6347" t="s">
        <v>52024</v>
      </c>
      <c r="B6347" t="s">
        <v>33237</v>
      </c>
      <c r="C6347">
        <v>5</v>
      </c>
      <c r="D6347" t="s">
        <v>45674</v>
      </c>
    </row>
    <row r="6348" spans="1:4" x14ac:dyDescent="0.2">
      <c r="A6348" t="s">
        <v>52025</v>
      </c>
      <c r="B6348" t="s">
        <v>32946</v>
      </c>
      <c r="C6348">
        <v>3</v>
      </c>
      <c r="D6348" t="s">
        <v>45687</v>
      </c>
    </row>
    <row r="6349" spans="1:4" x14ac:dyDescent="0.2">
      <c r="A6349" t="s">
        <v>52026</v>
      </c>
      <c r="B6349" t="s">
        <v>37786</v>
      </c>
      <c r="C6349">
        <v>1</v>
      </c>
      <c r="D6349" t="s">
        <v>45699</v>
      </c>
    </row>
    <row r="6350" spans="1:4" x14ac:dyDescent="0.2">
      <c r="A6350" t="s">
        <v>52027</v>
      </c>
      <c r="B6350" t="s">
        <v>39622</v>
      </c>
      <c r="C6350">
        <v>2</v>
      </c>
      <c r="D6350" t="s">
        <v>45660</v>
      </c>
    </row>
    <row r="6351" spans="1:4" x14ac:dyDescent="0.2">
      <c r="A6351" t="s">
        <v>52028</v>
      </c>
      <c r="B6351" t="s">
        <v>42149</v>
      </c>
      <c r="C6351">
        <v>5</v>
      </c>
      <c r="D6351" t="s">
        <v>45668</v>
      </c>
    </row>
    <row r="6352" spans="1:4" x14ac:dyDescent="0.2">
      <c r="A6352" t="s">
        <v>52029</v>
      </c>
      <c r="B6352" t="s">
        <v>37147</v>
      </c>
      <c r="C6352">
        <v>5</v>
      </c>
      <c r="D6352" t="s">
        <v>45801</v>
      </c>
    </row>
    <row r="6353" spans="1:4" x14ac:dyDescent="0.2">
      <c r="A6353" t="s">
        <v>52030</v>
      </c>
      <c r="B6353" t="s">
        <v>31314</v>
      </c>
      <c r="C6353">
        <v>3</v>
      </c>
      <c r="D6353" t="s">
        <v>45679</v>
      </c>
    </row>
    <row r="6354" spans="1:4" x14ac:dyDescent="0.2">
      <c r="A6354" t="s">
        <v>52031</v>
      </c>
      <c r="B6354" t="s">
        <v>45333</v>
      </c>
      <c r="C6354">
        <v>3</v>
      </c>
      <c r="D6354" t="s">
        <v>45679</v>
      </c>
    </row>
    <row r="6355" spans="1:4" x14ac:dyDescent="0.2">
      <c r="A6355" t="s">
        <v>52032</v>
      </c>
      <c r="B6355" t="s">
        <v>31214</v>
      </c>
      <c r="C6355">
        <v>3</v>
      </c>
      <c r="D6355" t="s">
        <v>45679</v>
      </c>
    </row>
    <row r="6356" spans="1:4" x14ac:dyDescent="0.2">
      <c r="A6356" t="s">
        <v>52033</v>
      </c>
      <c r="B6356" t="s">
        <v>44067</v>
      </c>
      <c r="C6356">
        <v>1</v>
      </c>
      <c r="D6356" t="s">
        <v>45691</v>
      </c>
    </row>
    <row r="6357" spans="1:4" x14ac:dyDescent="0.2">
      <c r="A6357" t="s">
        <v>52034</v>
      </c>
      <c r="B6357" t="s">
        <v>37439</v>
      </c>
      <c r="C6357">
        <v>1</v>
      </c>
      <c r="D6357" t="s">
        <v>45699</v>
      </c>
    </row>
    <row r="6358" spans="1:4" x14ac:dyDescent="0.2">
      <c r="A6358" t="s">
        <v>52035</v>
      </c>
      <c r="B6358" t="s">
        <v>43203</v>
      </c>
      <c r="C6358">
        <v>3</v>
      </c>
      <c r="D6358" t="s">
        <v>45679</v>
      </c>
    </row>
    <row r="6359" spans="1:4" x14ac:dyDescent="0.2">
      <c r="A6359" t="s">
        <v>52036</v>
      </c>
      <c r="B6359" t="s">
        <v>40712</v>
      </c>
      <c r="C6359">
        <v>2</v>
      </c>
      <c r="D6359" t="s">
        <v>45685</v>
      </c>
    </row>
    <row r="6360" spans="1:4" x14ac:dyDescent="0.2">
      <c r="A6360" t="s">
        <v>52037</v>
      </c>
      <c r="B6360" t="s">
        <v>41458</v>
      </c>
      <c r="C6360">
        <v>5</v>
      </c>
      <c r="D6360" t="s">
        <v>45801</v>
      </c>
    </row>
    <row r="6361" spans="1:4" x14ac:dyDescent="0.2">
      <c r="A6361" t="s">
        <v>52038</v>
      </c>
      <c r="B6361" t="s">
        <v>37972</v>
      </c>
      <c r="C6361">
        <v>4</v>
      </c>
      <c r="D6361" t="s">
        <v>45666</v>
      </c>
    </row>
    <row r="6362" spans="1:4" x14ac:dyDescent="0.2">
      <c r="A6362" t="s">
        <v>52039</v>
      </c>
      <c r="B6362" t="s">
        <v>41751</v>
      </c>
      <c r="C6362">
        <v>5</v>
      </c>
      <c r="D6362" t="s">
        <v>45674</v>
      </c>
    </row>
    <row r="6363" spans="1:4" x14ac:dyDescent="0.2">
      <c r="A6363" t="s">
        <v>52040</v>
      </c>
      <c r="B6363" t="s">
        <v>44379</v>
      </c>
      <c r="C6363">
        <v>1</v>
      </c>
      <c r="D6363" t="s">
        <v>45704</v>
      </c>
    </row>
    <row r="6364" spans="1:4" x14ac:dyDescent="0.2">
      <c r="A6364" t="s">
        <v>52041</v>
      </c>
      <c r="B6364" t="s">
        <v>36005</v>
      </c>
      <c r="C6364">
        <v>1</v>
      </c>
      <c r="D6364" t="s">
        <v>45664</v>
      </c>
    </row>
    <row r="6365" spans="1:4" x14ac:dyDescent="0.2">
      <c r="A6365" t="s">
        <v>52042</v>
      </c>
      <c r="B6365" t="s">
        <v>40577</v>
      </c>
      <c r="C6365">
        <v>2</v>
      </c>
      <c r="D6365" t="s">
        <v>45660</v>
      </c>
    </row>
    <row r="6366" spans="1:4" x14ac:dyDescent="0.2">
      <c r="A6366" t="s">
        <v>52043</v>
      </c>
      <c r="B6366" t="s">
        <v>44025</v>
      </c>
      <c r="C6366">
        <v>4</v>
      </c>
      <c r="D6366" t="s">
        <v>45683</v>
      </c>
    </row>
    <row r="6367" spans="1:4" x14ac:dyDescent="0.2">
      <c r="A6367" t="s">
        <v>52044</v>
      </c>
      <c r="B6367" t="s">
        <v>35348</v>
      </c>
      <c r="C6367">
        <v>1</v>
      </c>
      <c r="D6367" t="s">
        <v>45704</v>
      </c>
    </row>
    <row r="6368" spans="1:4" x14ac:dyDescent="0.2">
      <c r="A6368" t="s">
        <v>52045</v>
      </c>
      <c r="B6368" t="s">
        <v>32996</v>
      </c>
      <c r="C6368">
        <v>3</v>
      </c>
      <c r="D6368" t="s">
        <v>45679</v>
      </c>
    </row>
    <row r="6369" spans="1:4" x14ac:dyDescent="0.2">
      <c r="A6369" t="s">
        <v>52046</v>
      </c>
      <c r="B6369" t="s">
        <v>39137</v>
      </c>
      <c r="C6369">
        <v>3</v>
      </c>
      <c r="D6369" t="s">
        <v>45687</v>
      </c>
    </row>
    <row r="6370" spans="1:4" x14ac:dyDescent="0.2">
      <c r="A6370" t="s">
        <v>52047</v>
      </c>
      <c r="B6370" t="s">
        <v>43997</v>
      </c>
      <c r="C6370">
        <v>1</v>
      </c>
      <c r="D6370" t="s">
        <v>45691</v>
      </c>
    </row>
    <row r="6371" spans="1:4" x14ac:dyDescent="0.2">
      <c r="A6371" t="s">
        <v>52048</v>
      </c>
      <c r="B6371" t="s">
        <v>42688</v>
      </c>
      <c r="C6371">
        <v>1</v>
      </c>
      <c r="D6371" t="s">
        <v>45699</v>
      </c>
    </row>
    <row r="6372" spans="1:4" x14ac:dyDescent="0.2">
      <c r="A6372" t="s">
        <v>52049</v>
      </c>
      <c r="B6372" t="s">
        <v>35239</v>
      </c>
      <c r="C6372">
        <v>2</v>
      </c>
      <c r="D6372" t="s">
        <v>45660</v>
      </c>
    </row>
    <row r="6373" spans="1:4" x14ac:dyDescent="0.2">
      <c r="A6373" t="s">
        <v>52050</v>
      </c>
      <c r="B6373" t="s">
        <v>36082</v>
      </c>
      <c r="C6373">
        <v>4</v>
      </c>
      <c r="D6373" t="s">
        <v>45708</v>
      </c>
    </row>
    <row r="6374" spans="1:4" x14ac:dyDescent="0.2">
      <c r="A6374" t="s">
        <v>52051</v>
      </c>
      <c r="B6374" t="s">
        <v>31132</v>
      </c>
      <c r="C6374">
        <v>3</v>
      </c>
      <c r="D6374" t="s">
        <v>45687</v>
      </c>
    </row>
    <row r="6375" spans="1:4" x14ac:dyDescent="0.2">
      <c r="A6375" t="s">
        <v>52052</v>
      </c>
      <c r="B6375" t="s">
        <v>33173</v>
      </c>
      <c r="C6375">
        <v>4</v>
      </c>
      <c r="D6375" t="s">
        <v>45735</v>
      </c>
    </row>
    <row r="6376" spans="1:4" x14ac:dyDescent="0.2">
      <c r="A6376" t="s">
        <v>52053</v>
      </c>
      <c r="B6376" t="s">
        <v>42372</v>
      </c>
      <c r="C6376">
        <v>5</v>
      </c>
      <c r="D6376" t="s">
        <v>45801</v>
      </c>
    </row>
    <row r="6377" spans="1:4" x14ac:dyDescent="0.2">
      <c r="A6377" t="s">
        <v>52054</v>
      </c>
      <c r="B6377" t="s">
        <v>36803</v>
      </c>
      <c r="C6377">
        <v>4</v>
      </c>
      <c r="D6377" t="s">
        <v>45708</v>
      </c>
    </row>
    <row r="6378" spans="1:4" x14ac:dyDescent="0.2">
      <c r="A6378" t="s">
        <v>52055</v>
      </c>
      <c r="B6378" t="s">
        <v>42836</v>
      </c>
      <c r="C6378">
        <v>1</v>
      </c>
      <c r="D6378" t="s">
        <v>45699</v>
      </c>
    </row>
    <row r="6379" spans="1:4" x14ac:dyDescent="0.2">
      <c r="A6379" t="s">
        <v>52056</v>
      </c>
      <c r="B6379" t="s">
        <v>41055</v>
      </c>
      <c r="C6379">
        <v>2</v>
      </c>
      <c r="D6379" t="s">
        <v>45717</v>
      </c>
    </row>
    <row r="6380" spans="1:4" x14ac:dyDescent="0.2">
      <c r="A6380" t="s">
        <v>52057</v>
      </c>
      <c r="B6380" t="s">
        <v>41497</v>
      </c>
      <c r="C6380">
        <v>5</v>
      </c>
      <c r="D6380" t="s">
        <v>45674</v>
      </c>
    </row>
    <row r="6381" spans="1:4" x14ac:dyDescent="0.2">
      <c r="A6381" t="s">
        <v>52058</v>
      </c>
      <c r="B6381" t="s">
        <v>45190</v>
      </c>
      <c r="C6381">
        <v>3</v>
      </c>
      <c r="D6381" t="s">
        <v>45677</v>
      </c>
    </row>
    <row r="6382" spans="1:4" x14ac:dyDescent="0.2">
      <c r="A6382" t="s">
        <v>52059</v>
      </c>
      <c r="B6382" t="s">
        <v>39126</v>
      </c>
      <c r="C6382">
        <v>4</v>
      </c>
      <c r="D6382" t="s">
        <v>45708</v>
      </c>
    </row>
    <row r="6383" spans="1:4" x14ac:dyDescent="0.2">
      <c r="A6383" t="s">
        <v>52060</v>
      </c>
      <c r="B6383" t="s">
        <v>41617</v>
      </c>
      <c r="C6383">
        <v>2</v>
      </c>
      <c r="D6383" t="s">
        <v>45685</v>
      </c>
    </row>
    <row r="6384" spans="1:4" x14ac:dyDescent="0.2">
      <c r="A6384" t="s">
        <v>52061</v>
      </c>
      <c r="B6384" t="s">
        <v>33828</v>
      </c>
      <c r="C6384">
        <v>4</v>
      </c>
      <c r="D6384" t="s">
        <v>45683</v>
      </c>
    </row>
    <row r="6385" spans="1:4" x14ac:dyDescent="0.2">
      <c r="A6385" t="s">
        <v>52062</v>
      </c>
      <c r="B6385" t="s">
        <v>39840</v>
      </c>
      <c r="C6385">
        <v>1</v>
      </c>
      <c r="D6385" t="s">
        <v>45699</v>
      </c>
    </row>
    <row r="6386" spans="1:4" x14ac:dyDescent="0.2">
      <c r="A6386" t="s">
        <v>52063</v>
      </c>
      <c r="B6386" t="s">
        <v>39634</v>
      </c>
      <c r="C6386">
        <v>1</v>
      </c>
      <c r="D6386" t="s">
        <v>45664</v>
      </c>
    </row>
    <row r="6387" spans="1:4" x14ac:dyDescent="0.2">
      <c r="A6387" t="s">
        <v>52064</v>
      </c>
      <c r="B6387" t="s">
        <v>37852</v>
      </c>
      <c r="C6387">
        <v>1</v>
      </c>
      <c r="D6387" t="s">
        <v>45704</v>
      </c>
    </row>
    <row r="6388" spans="1:4" x14ac:dyDescent="0.2">
      <c r="A6388" t="s">
        <v>52065</v>
      </c>
      <c r="B6388" t="s">
        <v>40299</v>
      </c>
      <c r="C6388">
        <v>2</v>
      </c>
      <c r="D6388" t="s">
        <v>45717</v>
      </c>
    </row>
    <row r="6389" spans="1:4" x14ac:dyDescent="0.2">
      <c r="A6389" t="s">
        <v>52066</v>
      </c>
      <c r="B6389" t="s">
        <v>37815</v>
      </c>
      <c r="C6389">
        <v>4</v>
      </c>
      <c r="D6389" t="s">
        <v>45735</v>
      </c>
    </row>
    <row r="6390" spans="1:4" x14ac:dyDescent="0.2">
      <c r="A6390" t="s">
        <v>52067</v>
      </c>
      <c r="B6390" t="s">
        <v>40840</v>
      </c>
      <c r="C6390">
        <v>5</v>
      </c>
      <c r="D6390" t="s">
        <v>45668</v>
      </c>
    </row>
    <row r="6391" spans="1:4" x14ac:dyDescent="0.2">
      <c r="A6391" t="s">
        <v>52068</v>
      </c>
      <c r="B6391" t="s">
        <v>40695</v>
      </c>
      <c r="C6391">
        <v>2</v>
      </c>
      <c r="D6391" t="s">
        <v>45717</v>
      </c>
    </row>
    <row r="6392" spans="1:4" x14ac:dyDescent="0.2">
      <c r="A6392" t="s">
        <v>52069</v>
      </c>
      <c r="B6392" t="s">
        <v>43914</v>
      </c>
      <c r="C6392">
        <v>3</v>
      </c>
      <c r="D6392" t="s">
        <v>45679</v>
      </c>
    </row>
    <row r="6393" spans="1:4" x14ac:dyDescent="0.2">
      <c r="A6393" t="s">
        <v>52070</v>
      </c>
      <c r="B6393" t="s">
        <v>37205</v>
      </c>
      <c r="C6393">
        <v>4</v>
      </c>
      <c r="D6393" t="s">
        <v>45666</v>
      </c>
    </row>
    <row r="6394" spans="1:4" x14ac:dyDescent="0.2">
      <c r="A6394" t="s">
        <v>52071</v>
      </c>
      <c r="B6394" t="s">
        <v>35435</v>
      </c>
      <c r="C6394">
        <v>2</v>
      </c>
      <c r="D6394" t="s">
        <v>45717</v>
      </c>
    </row>
    <row r="6395" spans="1:4" x14ac:dyDescent="0.2">
      <c r="A6395" t="s">
        <v>52072</v>
      </c>
      <c r="B6395" t="s">
        <v>32117</v>
      </c>
      <c r="C6395">
        <v>5</v>
      </c>
      <c r="D6395" t="s">
        <v>45674</v>
      </c>
    </row>
    <row r="6396" spans="1:4" x14ac:dyDescent="0.2">
      <c r="A6396" t="s">
        <v>52073</v>
      </c>
      <c r="B6396" t="s">
        <v>41414</v>
      </c>
      <c r="C6396">
        <v>5</v>
      </c>
      <c r="D6396" t="s">
        <v>45674</v>
      </c>
    </row>
    <row r="6397" spans="1:4" x14ac:dyDescent="0.2">
      <c r="A6397" t="s">
        <v>52074</v>
      </c>
      <c r="B6397" t="s">
        <v>40777</v>
      </c>
      <c r="C6397">
        <v>4</v>
      </c>
      <c r="D6397" t="s">
        <v>45683</v>
      </c>
    </row>
    <row r="6398" spans="1:4" x14ac:dyDescent="0.2">
      <c r="A6398" t="s">
        <v>52075</v>
      </c>
      <c r="B6398" t="s">
        <v>34759</v>
      </c>
      <c r="C6398">
        <v>1</v>
      </c>
      <c r="D6398" t="s">
        <v>45664</v>
      </c>
    </row>
    <row r="6399" spans="1:4" x14ac:dyDescent="0.2">
      <c r="A6399" t="s">
        <v>52076</v>
      </c>
      <c r="B6399" t="s">
        <v>43628</v>
      </c>
      <c r="C6399">
        <v>5</v>
      </c>
      <c r="D6399" t="s">
        <v>45668</v>
      </c>
    </row>
    <row r="6400" spans="1:4" x14ac:dyDescent="0.2">
      <c r="A6400" t="s">
        <v>52077</v>
      </c>
      <c r="B6400" t="s">
        <v>38636</v>
      </c>
      <c r="C6400">
        <v>4</v>
      </c>
      <c r="D6400" t="s">
        <v>45708</v>
      </c>
    </row>
    <row r="6401" spans="1:4" x14ac:dyDescent="0.2">
      <c r="A6401" t="s">
        <v>52078</v>
      </c>
      <c r="B6401" t="s">
        <v>43875</v>
      </c>
      <c r="C6401">
        <v>1</v>
      </c>
      <c r="D6401" t="s">
        <v>45691</v>
      </c>
    </row>
    <row r="6402" spans="1:4" x14ac:dyDescent="0.2">
      <c r="A6402" t="s">
        <v>52079</v>
      </c>
      <c r="B6402" t="s">
        <v>42953</v>
      </c>
      <c r="C6402">
        <v>3</v>
      </c>
      <c r="D6402" t="s">
        <v>45679</v>
      </c>
    </row>
    <row r="6403" spans="1:4" x14ac:dyDescent="0.2">
      <c r="A6403" t="s">
        <v>52080</v>
      </c>
      <c r="B6403" t="s">
        <v>43713</v>
      </c>
      <c r="C6403">
        <v>2</v>
      </c>
      <c r="D6403" t="s">
        <v>45660</v>
      </c>
    </row>
    <row r="6404" spans="1:4" x14ac:dyDescent="0.2">
      <c r="A6404" t="s">
        <v>52081</v>
      </c>
      <c r="B6404" t="s">
        <v>38446</v>
      </c>
      <c r="C6404">
        <v>3</v>
      </c>
      <c r="D6404" t="s">
        <v>45679</v>
      </c>
    </row>
    <row r="6405" spans="1:4" x14ac:dyDescent="0.2">
      <c r="A6405" t="s">
        <v>52082</v>
      </c>
      <c r="B6405" t="s">
        <v>35969</v>
      </c>
      <c r="C6405">
        <v>1</v>
      </c>
      <c r="D6405" t="s">
        <v>45699</v>
      </c>
    </row>
    <row r="6406" spans="1:4" x14ac:dyDescent="0.2">
      <c r="A6406" t="s">
        <v>52083</v>
      </c>
      <c r="B6406" t="s">
        <v>32361</v>
      </c>
      <c r="C6406">
        <v>2</v>
      </c>
      <c r="D6406" t="s">
        <v>45695</v>
      </c>
    </row>
    <row r="6407" spans="1:4" x14ac:dyDescent="0.2">
      <c r="A6407" t="s">
        <v>52084</v>
      </c>
      <c r="B6407" t="s">
        <v>34838</v>
      </c>
      <c r="C6407">
        <v>2</v>
      </c>
      <c r="D6407" t="s">
        <v>45660</v>
      </c>
    </row>
    <row r="6408" spans="1:4" x14ac:dyDescent="0.2">
      <c r="A6408" t="s">
        <v>52085</v>
      </c>
      <c r="B6408" t="s">
        <v>38767</v>
      </c>
      <c r="C6408">
        <v>2</v>
      </c>
      <c r="D6408" t="s">
        <v>45695</v>
      </c>
    </row>
    <row r="6409" spans="1:4" x14ac:dyDescent="0.2">
      <c r="A6409" t="s">
        <v>52086</v>
      </c>
      <c r="B6409" t="s">
        <v>36335</v>
      </c>
      <c r="C6409">
        <v>3</v>
      </c>
      <c r="D6409" t="s">
        <v>45677</v>
      </c>
    </row>
    <row r="6410" spans="1:4" x14ac:dyDescent="0.2">
      <c r="A6410" t="s">
        <v>52087</v>
      </c>
      <c r="B6410" t="s">
        <v>30729</v>
      </c>
      <c r="C6410">
        <v>3</v>
      </c>
      <c r="D6410" t="s">
        <v>45671</v>
      </c>
    </row>
    <row r="6411" spans="1:4" x14ac:dyDescent="0.2">
      <c r="A6411" t="s">
        <v>52088</v>
      </c>
      <c r="B6411" t="s">
        <v>32747</v>
      </c>
      <c r="C6411">
        <v>2</v>
      </c>
      <c r="D6411" t="s">
        <v>45695</v>
      </c>
    </row>
    <row r="6412" spans="1:4" x14ac:dyDescent="0.2">
      <c r="A6412" t="s">
        <v>52089</v>
      </c>
      <c r="B6412" t="s">
        <v>30932</v>
      </c>
      <c r="C6412">
        <v>4</v>
      </c>
      <c r="D6412" t="s">
        <v>45735</v>
      </c>
    </row>
    <row r="6413" spans="1:4" x14ac:dyDescent="0.2">
      <c r="A6413" t="s">
        <v>52090</v>
      </c>
      <c r="B6413" t="s">
        <v>35217</v>
      </c>
      <c r="C6413">
        <v>5</v>
      </c>
      <c r="D6413" t="s">
        <v>45662</v>
      </c>
    </row>
    <row r="6414" spans="1:4" x14ac:dyDescent="0.2">
      <c r="A6414" t="s">
        <v>52091</v>
      </c>
      <c r="B6414" t="s">
        <v>42802</v>
      </c>
      <c r="C6414">
        <v>4</v>
      </c>
      <c r="D6414" t="s">
        <v>45708</v>
      </c>
    </row>
    <row r="6415" spans="1:4" x14ac:dyDescent="0.2">
      <c r="A6415" t="s">
        <v>52092</v>
      </c>
      <c r="B6415" t="s">
        <v>37449</v>
      </c>
      <c r="C6415">
        <v>4</v>
      </c>
      <c r="D6415" t="s">
        <v>45666</v>
      </c>
    </row>
    <row r="6416" spans="1:4" x14ac:dyDescent="0.2">
      <c r="A6416" t="s">
        <v>52093</v>
      </c>
      <c r="B6416" t="s">
        <v>34748</v>
      </c>
      <c r="C6416">
        <v>4</v>
      </c>
      <c r="D6416" t="s">
        <v>45708</v>
      </c>
    </row>
    <row r="6417" spans="1:4" x14ac:dyDescent="0.2">
      <c r="A6417" t="s">
        <v>52094</v>
      </c>
      <c r="B6417" t="s">
        <v>36309</v>
      </c>
      <c r="C6417">
        <v>4</v>
      </c>
      <c r="D6417" t="s">
        <v>45683</v>
      </c>
    </row>
    <row r="6418" spans="1:4" x14ac:dyDescent="0.2">
      <c r="A6418" t="s">
        <v>52095</v>
      </c>
      <c r="B6418" t="s">
        <v>36510</v>
      </c>
      <c r="C6418">
        <v>3</v>
      </c>
      <c r="D6418" t="s">
        <v>45671</v>
      </c>
    </row>
    <row r="6419" spans="1:4" x14ac:dyDescent="0.2">
      <c r="A6419" t="s">
        <v>52096</v>
      </c>
      <c r="B6419" t="s">
        <v>41397</v>
      </c>
      <c r="C6419">
        <v>1</v>
      </c>
      <c r="D6419" t="s">
        <v>45704</v>
      </c>
    </row>
    <row r="6420" spans="1:4" x14ac:dyDescent="0.2">
      <c r="A6420" t="s">
        <v>52097</v>
      </c>
      <c r="B6420" t="s">
        <v>38657</v>
      </c>
      <c r="C6420">
        <v>4</v>
      </c>
      <c r="D6420" t="s">
        <v>45735</v>
      </c>
    </row>
    <row r="6421" spans="1:4" x14ac:dyDescent="0.2">
      <c r="A6421" t="s">
        <v>52098</v>
      </c>
      <c r="B6421" t="s">
        <v>42357</v>
      </c>
      <c r="C6421">
        <v>4</v>
      </c>
      <c r="D6421" t="s">
        <v>45708</v>
      </c>
    </row>
    <row r="6422" spans="1:4" x14ac:dyDescent="0.2">
      <c r="A6422" t="s">
        <v>52099</v>
      </c>
      <c r="B6422" t="s">
        <v>41213</v>
      </c>
      <c r="C6422">
        <v>3</v>
      </c>
      <c r="D6422" t="s">
        <v>45671</v>
      </c>
    </row>
    <row r="6423" spans="1:4" x14ac:dyDescent="0.2">
      <c r="A6423" t="s">
        <v>52100</v>
      </c>
      <c r="B6423" t="s">
        <v>32346</v>
      </c>
      <c r="C6423">
        <v>4</v>
      </c>
      <c r="D6423" t="s">
        <v>45708</v>
      </c>
    </row>
    <row r="6424" spans="1:4" x14ac:dyDescent="0.2">
      <c r="A6424" t="s">
        <v>52101</v>
      </c>
      <c r="B6424" t="s">
        <v>44014</v>
      </c>
      <c r="C6424">
        <v>2</v>
      </c>
      <c r="D6424" t="s">
        <v>45717</v>
      </c>
    </row>
    <row r="6425" spans="1:4" x14ac:dyDescent="0.2">
      <c r="A6425" t="s">
        <v>52102</v>
      </c>
      <c r="B6425" t="s">
        <v>43489</v>
      </c>
      <c r="C6425">
        <v>3</v>
      </c>
      <c r="D6425" t="s">
        <v>45677</v>
      </c>
    </row>
    <row r="6426" spans="1:4" x14ac:dyDescent="0.2">
      <c r="A6426" t="s">
        <v>52103</v>
      </c>
      <c r="B6426" t="s">
        <v>31202</v>
      </c>
      <c r="C6426">
        <v>1</v>
      </c>
      <c r="D6426" t="s">
        <v>45699</v>
      </c>
    </row>
    <row r="6427" spans="1:4" x14ac:dyDescent="0.2">
      <c r="A6427" t="s">
        <v>52104</v>
      </c>
      <c r="B6427" t="s">
        <v>39003</v>
      </c>
      <c r="C6427">
        <v>2</v>
      </c>
      <c r="D6427" t="s">
        <v>45685</v>
      </c>
    </row>
    <row r="6428" spans="1:4" x14ac:dyDescent="0.2">
      <c r="A6428" t="s">
        <v>52105</v>
      </c>
      <c r="B6428" t="s">
        <v>37257</v>
      </c>
      <c r="C6428">
        <v>2</v>
      </c>
      <c r="D6428" t="s">
        <v>45660</v>
      </c>
    </row>
    <row r="6429" spans="1:4" x14ac:dyDescent="0.2">
      <c r="A6429" t="s">
        <v>52106</v>
      </c>
      <c r="B6429" t="s">
        <v>39634</v>
      </c>
      <c r="C6429">
        <v>1</v>
      </c>
      <c r="D6429" t="s">
        <v>45704</v>
      </c>
    </row>
    <row r="6430" spans="1:4" x14ac:dyDescent="0.2">
      <c r="A6430" t="s">
        <v>52107</v>
      </c>
      <c r="B6430" t="s">
        <v>37995</v>
      </c>
      <c r="C6430">
        <v>1</v>
      </c>
      <c r="D6430" t="s">
        <v>45699</v>
      </c>
    </row>
    <row r="6431" spans="1:4" x14ac:dyDescent="0.2">
      <c r="A6431" t="s">
        <v>52108</v>
      </c>
      <c r="B6431" t="s">
        <v>36320</v>
      </c>
      <c r="C6431">
        <v>3</v>
      </c>
      <c r="D6431" t="s">
        <v>45687</v>
      </c>
    </row>
    <row r="6432" spans="1:4" x14ac:dyDescent="0.2">
      <c r="A6432" t="s">
        <v>52109</v>
      </c>
      <c r="B6432" t="s">
        <v>39793</v>
      </c>
      <c r="C6432">
        <v>2</v>
      </c>
      <c r="D6432" t="s">
        <v>45717</v>
      </c>
    </row>
    <row r="6433" spans="1:4" x14ac:dyDescent="0.2">
      <c r="A6433" t="s">
        <v>52110</v>
      </c>
      <c r="B6433" t="s">
        <v>43068</v>
      </c>
      <c r="C6433">
        <v>3</v>
      </c>
      <c r="D6433" t="s">
        <v>45687</v>
      </c>
    </row>
    <row r="6434" spans="1:4" x14ac:dyDescent="0.2">
      <c r="A6434" t="s">
        <v>52111</v>
      </c>
      <c r="B6434" t="s">
        <v>38455</v>
      </c>
      <c r="C6434">
        <v>3</v>
      </c>
      <c r="D6434" t="s">
        <v>45677</v>
      </c>
    </row>
    <row r="6435" spans="1:4" x14ac:dyDescent="0.2">
      <c r="A6435" t="s">
        <v>52112</v>
      </c>
      <c r="B6435" t="s">
        <v>33890</v>
      </c>
      <c r="C6435">
        <v>2</v>
      </c>
      <c r="D6435" t="s">
        <v>45660</v>
      </c>
    </row>
    <row r="6436" spans="1:4" x14ac:dyDescent="0.2">
      <c r="A6436" t="s">
        <v>52113</v>
      </c>
      <c r="B6436" t="s">
        <v>34133</v>
      </c>
      <c r="C6436">
        <v>1</v>
      </c>
      <c r="D6436" t="s">
        <v>45699</v>
      </c>
    </row>
    <row r="6437" spans="1:4" x14ac:dyDescent="0.2">
      <c r="A6437" t="s">
        <v>52114</v>
      </c>
      <c r="B6437" t="s">
        <v>44883</v>
      </c>
      <c r="C6437">
        <v>1</v>
      </c>
      <c r="D6437" t="s">
        <v>45704</v>
      </c>
    </row>
    <row r="6438" spans="1:4" x14ac:dyDescent="0.2">
      <c r="A6438" t="s">
        <v>52115</v>
      </c>
      <c r="B6438" t="s">
        <v>31127</v>
      </c>
      <c r="C6438">
        <v>2</v>
      </c>
      <c r="D6438" t="s">
        <v>45685</v>
      </c>
    </row>
    <row r="6439" spans="1:4" x14ac:dyDescent="0.2">
      <c r="A6439" t="s">
        <v>52116</v>
      </c>
      <c r="B6439" t="s">
        <v>35165</v>
      </c>
      <c r="C6439">
        <v>4</v>
      </c>
      <c r="D6439" t="s">
        <v>45666</v>
      </c>
    </row>
    <row r="6440" spans="1:4" x14ac:dyDescent="0.2">
      <c r="A6440" t="s">
        <v>52117</v>
      </c>
      <c r="B6440" t="s">
        <v>44857</v>
      </c>
      <c r="C6440">
        <v>3</v>
      </c>
      <c r="D6440" t="s">
        <v>45679</v>
      </c>
    </row>
    <row r="6441" spans="1:4" x14ac:dyDescent="0.2">
      <c r="A6441" t="s">
        <v>52118</v>
      </c>
      <c r="B6441" t="s">
        <v>31059</v>
      </c>
      <c r="C6441">
        <v>5</v>
      </c>
      <c r="D6441" t="s">
        <v>45662</v>
      </c>
    </row>
    <row r="6442" spans="1:4" x14ac:dyDescent="0.2">
      <c r="A6442" t="s">
        <v>52119</v>
      </c>
      <c r="B6442" t="s">
        <v>37456</v>
      </c>
      <c r="C6442">
        <v>2</v>
      </c>
      <c r="D6442" t="s">
        <v>45717</v>
      </c>
    </row>
    <row r="6443" spans="1:4" x14ac:dyDescent="0.2">
      <c r="A6443" t="s">
        <v>52120</v>
      </c>
      <c r="B6443" t="s">
        <v>38867</v>
      </c>
      <c r="C6443">
        <v>3</v>
      </c>
      <c r="D6443" t="s">
        <v>45671</v>
      </c>
    </row>
    <row r="6444" spans="1:4" x14ac:dyDescent="0.2">
      <c r="A6444" t="s">
        <v>52121</v>
      </c>
      <c r="B6444" t="s">
        <v>39002</v>
      </c>
      <c r="C6444">
        <v>2</v>
      </c>
      <c r="D6444" t="s">
        <v>45660</v>
      </c>
    </row>
    <row r="6445" spans="1:4" x14ac:dyDescent="0.2">
      <c r="A6445" t="s">
        <v>52122</v>
      </c>
      <c r="B6445" t="s">
        <v>44798</v>
      </c>
      <c r="C6445">
        <v>3</v>
      </c>
      <c r="D6445" t="s">
        <v>45677</v>
      </c>
    </row>
    <row r="6446" spans="1:4" x14ac:dyDescent="0.2">
      <c r="A6446" t="s">
        <v>52123</v>
      </c>
      <c r="B6446" t="s">
        <v>38392</v>
      </c>
      <c r="C6446">
        <v>4</v>
      </c>
      <c r="D6446" t="s">
        <v>45683</v>
      </c>
    </row>
    <row r="6447" spans="1:4" x14ac:dyDescent="0.2">
      <c r="A6447" t="s">
        <v>52124</v>
      </c>
      <c r="B6447" t="s">
        <v>39143</v>
      </c>
      <c r="C6447">
        <v>3</v>
      </c>
      <c r="D6447" t="s">
        <v>45677</v>
      </c>
    </row>
    <row r="6448" spans="1:4" x14ac:dyDescent="0.2">
      <c r="A6448" t="s">
        <v>52125</v>
      </c>
      <c r="B6448" t="s">
        <v>45511</v>
      </c>
      <c r="C6448">
        <v>1</v>
      </c>
      <c r="D6448" t="s">
        <v>45664</v>
      </c>
    </row>
    <row r="6449" spans="1:4" x14ac:dyDescent="0.2">
      <c r="A6449" t="s">
        <v>52126</v>
      </c>
      <c r="B6449" t="s">
        <v>43836</v>
      </c>
      <c r="C6449">
        <v>1</v>
      </c>
      <c r="D6449" t="s">
        <v>45699</v>
      </c>
    </row>
    <row r="6450" spans="1:4" x14ac:dyDescent="0.2">
      <c r="A6450" t="s">
        <v>52127</v>
      </c>
      <c r="B6450" t="s">
        <v>36528</v>
      </c>
      <c r="C6450">
        <v>1</v>
      </c>
      <c r="D6450" t="s">
        <v>45664</v>
      </c>
    </row>
    <row r="6451" spans="1:4" x14ac:dyDescent="0.2">
      <c r="A6451" t="s">
        <v>52128</v>
      </c>
      <c r="B6451" t="s">
        <v>45398</v>
      </c>
      <c r="C6451">
        <v>4</v>
      </c>
      <c r="D6451" t="s">
        <v>45708</v>
      </c>
    </row>
    <row r="6452" spans="1:4" x14ac:dyDescent="0.2">
      <c r="A6452" t="s">
        <v>52129</v>
      </c>
      <c r="B6452" t="s">
        <v>34824</v>
      </c>
      <c r="C6452">
        <v>4</v>
      </c>
      <c r="D6452" t="s">
        <v>45683</v>
      </c>
    </row>
    <row r="6453" spans="1:4" x14ac:dyDescent="0.2">
      <c r="A6453" t="s">
        <v>52130</v>
      </c>
      <c r="B6453" t="s">
        <v>34007</v>
      </c>
      <c r="C6453">
        <v>5</v>
      </c>
      <c r="D6453" t="s">
        <v>45668</v>
      </c>
    </row>
    <row r="6454" spans="1:4" x14ac:dyDescent="0.2">
      <c r="A6454" t="s">
        <v>52131</v>
      </c>
      <c r="B6454" t="s">
        <v>44472</v>
      </c>
      <c r="C6454">
        <v>3</v>
      </c>
      <c r="D6454" t="s">
        <v>45679</v>
      </c>
    </row>
    <row r="6455" spans="1:4" x14ac:dyDescent="0.2">
      <c r="A6455" t="s">
        <v>52132</v>
      </c>
      <c r="B6455" t="s">
        <v>44197</v>
      </c>
      <c r="C6455">
        <v>5</v>
      </c>
      <c r="D6455" t="s">
        <v>45801</v>
      </c>
    </row>
    <row r="6456" spans="1:4" x14ac:dyDescent="0.2">
      <c r="A6456" t="s">
        <v>52133</v>
      </c>
      <c r="B6456" t="s">
        <v>40860</v>
      </c>
      <c r="C6456">
        <v>4</v>
      </c>
      <c r="D6456" t="s">
        <v>45708</v>
      </c>
    </row>
    <row r="6457" spans="1:4" x14ac:dyDescent="0.2">
      <c r="A6457" t="s">
        <v>52134</v>
      </c>
      <c r="B6457" t="s">
        <v>34343</v>
      </c>
      <c r="C6457">
        <v>2</v>
      </c>
      <c r="D6457" t="s">
        <v>45660</v>
      </c>
    </row>
    <row r="6458" spans="1:4" x14ac:dyDescent="0.2">
      <c r="A6458" t="s">
        <v>52135</v>
      </c>
      <c r="B6458" t="s">
        <v>32488</v>
      </c>
      <c r="C6458">
        <v>4</v>
      </c>
      <c r="D6458" t="s">
        <v>45683</v>
      </c>
    </row>
    <row r="6459" spans="1:4" x14ac:dyDescent="0.2">
      <c r="A6459" t="s">
        <v>52136</v>
      </c>
      <c r="B6459" t="s">
        <v>42913</v>
      </c>
      <c r="C6459">
        <v>4</v>
      </c>
      <c r="D6459" t="s">
        <v>45708</v>
      </c>
    </row>
    <row r="6460" spans="1:4" x14ac:dyDescent="0.2">
      <c r="A6460" t="s">
        <v>52137</v>
      </c>
      <c r="B6460" t="s">
        <v>45156</v>
      </c>
      <c r="C6460">
        <v>4</v>
      </c>
      <c r="D6460" t="s">
        <v>45683</v>
      </c>
    </row>
    <row r="6461" spans="1:4" x14ac:dyDescent="0.2">
      <c r="A6461" t="s">
        <v>52138</v>
      </c>
      <c r="B6461" t="s">
        <v>41208</v>
      </c>
      <c r="C6461">
        <v>5</v>
      </c>
      <c r="D6461" t="s">
        <v>45668</v>
      </c>
    </row>
    <row r="6462" spans="1:4" x14ac:dyDescent="0.2">
      <c r="A6462" t="s">
        <v>52139</v>
      </c>
      <c r="B6462" t="s">
        <v>36633</v>
      </c>
      <c r="C6462">
        <v>2</v>
      </c>
      <c r="D6462" t="s">
        <v>45695</v>
      </c>
    </row>
    <row r="6463" spans="1:4" x14ac:dyDescent="0.2">
      <c r="A6463" t="s">
        <v>52140</v>
      </c>
      <c r="B6463" t="s">
        <v>38343</v>
      </c>
      <c r="C6463">
        <v>5</v>
      </c>
      <c r="D6463" t="s">
        <v>45674</v>
      </c>
    </row>
    <row r="6464" spans="1:4" x14ac:dyDescent="0.2">
      <c r="A6464" t="s">
        <v>52141</v>
      </c>
      <c r="B6464" t="s">
        <v>45517</v>
      </c>
      <c r="C6464">
        <v>1</v>
      </c>
      <c r="D6464" t="s">
        <v>45699</v>
      </c>
    </row>
    <row r="6465" spans="1:4" x14ac:dyDescent="0.2">
      <c r="A6465" t="s">
        <v>52142</v>
      </c>
      <c r="B6465" t="s">
        <v>45619</v>
      </c>
      <c r="C6465">
        <v>5</v>
      </c>
      <c r="D6465" t="s">
        <v>45662</v>
      </c>
    </row>
    <row r="6466" spans="1:4" x14ac:dyDescent="0.2">
      <c r="A6466" t="s">
        <v>52143</v>
      </c>
      <c r="B6466" t="s">
        <v>30827</v>
      </c>
      <c r="C6466">
        <v>4</v>
      </c>
      <c r="D6466" t="s">
        <v>45708</v>
      </c>
    </row>
    <row r="6467" spans="1:4" x14ac:dyDescent="0.2">
      <c r="A6467" t="s">
        <v>52144</v>
      </c>
      <c r="B6467" t="s">
        <v>37407</v>
      </c>
      <c r="C6467">
        <v>5</v>
      </c>
      <c r="D6467" t="s">
        <v>45668</v>
      </c>
    </row>
    <row r="6468" spans="1:4" x14ac:dyDescent="0.2">
      <c r="A6468" t="s">
        <v>52145</v>
      </c>
      <c r="B6468" t="s">
        <v>38528</v>
      </c>
      <c r="C6468">
        <v>1</v>
      </c>
      <c r="D6468" t="s">
        <v>45664</v>
      </c>
    </row>
    <row r="6469" spans="1:4" x14ac:dyDescent="0.2">
      <c r="A6469" t="s">
        <v>52146</v>
      </c>
      <c r="B6469" t="s">
        <v>37037</v>
      </c>
      <c r="C6469">
        <v>1</v>
      </c>
      <c r="D6469" t="s">
        <v>45704</v>
      </c>
    </row>
    <row r="6470" spans="1:4" x14ac:dyDescent="0.2">
      <c r="A6470" t="s">
        <v>52147</v>
      </c>
      <c r="B6470" t="s">
        <v>33236</v>
      </c>
      <c r="C6470">
        <v>5</v>
      </c>
      <c r="D6470" t="s">
        <v>45674</v>
      </c>
    </row>
    <row r="6471" spans="1:4" x14ac:dyDescent="0.2">
      <c r="A6471" t="s">
        <v>52148</v>
      </c>
      <c r="B6471" t="s">
        <v>41080</v>
      </c>
      <c r="C6471">
        <v>1</v>
      </c>
      <c r="D6471" t="s">
        <v>45691</v>
      </c>
    </row>
    <row r="6472" spans="1:4" x14ac:dyDescent="0.2">
      <c r="A6472" t="s">
        <v>52149</v>
      </c>
      <c r="B6472" t="s">
        <v>36691</v>
      </c>
      <c r="C6472">
        <v>4</v>
      </c>
      <c r="D6472" t="s">
        <v>45683</v>
      </c>
    </row>
    <row r="6473" spans="1:4" x14ac:dyDescent="0.2">
      <c r="A6473" t="s">
        <v>52150</v>
      </c>
      <c r="B6473" t="s">
        <v>42719</v>
      </c>
      <c r="C6473">
        <v>4</v>
      </c>
      <c r="D6473" t="s">
        <v>45683</v>
      </c>
    </row>
    <row r="6474" spans="1:4" x14ac:dyDescent="0.2">
      <c r="A6474" t="s">
        <v>52151</v>
      </c>
      <c r="B6474" t="s">
        <v>35191</v>
      </c>
      <c r="C6474">
        <v>5</v>
      </c>
      <c r="D6474" t="s">
        <v>45668</v>
      </c>
    </row>
    <row r="6475" spans="1:4" x14ac:dyDescent="0.2">
      <c r="A6475" t="s">
        <v>52152</v>
      </c>
      <c r="B6475" t="s">
        <v>35361</v>
      </c>
      <c r="C6475">
        <v>4</v>
      </c>
      <c r="D6475" t="s">
        <v>45683</v>
      </c>
    </row>
    <row r="6476" spans="1:4" x14ac:dyDescent="0.2">
      <c r="A6476" t="s">
        <v>52153</v>
      </c>
      <c r="B6476" t="s">
        <v>32749</v>
      </c>
      <c r="C6476">
        <v>3</v>
      </c>
      <c r="D6476" t="s">
        <v>45677</v>
      </c>
    </row>
    <row r="6477" spans="1:4" x14ac:dyDescent="0.2">
      <c r="A6477" t="s">
        <v>52154</v>
      </c>
      <c r="B6477" t="s">
        <v>32106</v>
      </c>
      <c r="C6477">
        <v>5</v>
      </c>
      <c r="D6477" t="s">
        <v>45801</v>
      </c>
    </row>
    <row r="6478" spans="1:4" x14ac:dyDescent="0.2">
      <c r="A6478" t="s">
        <v>52155</v>
      </c>
      <c r="B6478" t="s">
        <v>34338</v>
      </c>
      <c r="C6478">
        <v>1</v>
      </c>
      <c r="D6478" t="s">
        <v>45664</v>
      </c>
    </row>
    <row r="6479" spans="1:4" x14ac:dyDescent="0.2">
      <c r="A6479" t="s">
        <v>52156</v>
      </c>
      <c r="B6479" t="s">
        <v>35271</v>
      </c>
      <c r="C6479">
        <v>4</v>
      </c>
      <c r="D6479" t="s">
        <v>45683</v>
      </c>
    </row>
    <row r="6480" spans="1:4" x14ac:dyDescent="0.2">
      <c r="A6480" t="s">
        <v>52157</v>
      </c>
      <c r="B6480" t="s">
        <v>38120</v>
      </c>
      <c r="C6480">
        <v>2</v>
      </c>
      <c r="D6480" t="s">
        <v>45695</v>
      </c>
    </row>
    <row r="6481" spans="1:4" x14ac:dyDescent="0.2">
      <c r="A6481" t="s">
        <v>52158</v>
      </c>
      <c r="B6481" t="s">
        <v>33230</v>
      </c>
      <c r="C6481">
        <v>3</v>
      </c>
      <c r="D6481" t="s">
        <v>45671</v>
      </c>
    </row>
    <row r="6482" spans="1:4" x14ac:dyDescent="0.2">
      <c r="A6482" t="s">
        <v>52159</v>
      </c>
      <c r="B6482" t="s">
        <v>41840</v>
      </c>
      <c r="C6482">
        <v>1</v>
      </c>
      <c r="D6482" t="s">
        <v>45691</v>
      </c>
    </row>
    <row r="6483" spans="1:4" x14ac:dyDescent="0.2">
      <c r="A6483" t="s">
        <v>52160</v>
      </c>
      <c r="B6483" t="s">
        <v>38858</v>
      </c>
      <c r="C6483">
        <v>1</v>
      </c>
      <c r="D6483" t="s">
        <v>45699</v>
      </c>
    </row>
    <row r="6484" spans="1:4" x14ac:dyDescent="0.2">
      <c r="A6484" t="s">
        <v>52161</v>
      </c>
      <c r="B6484" t="s">
        <v>43630</v>
      </c>
      <c r="C6484">
        <v>3</v>
      </c>
      <c r="D6484" t="s">
        <v>45679</v>
      </c>
    </row>
    <row r="6485" spans="1:4" x14ac:dyDescent="0.2">
      <c r="A6485" t="s">
        <v>52162</v>
      </c>
      <c r="B6485" t="s">
        <v>43666</v>
      </c>
      <c r="C6485">
        <v>1</v>
      </c>
      <c r="D6485" t="s">
        <v>45699</v>
      </c>
    </row>
    <row r="6486" spans="1:4" x14ac:dyDescent="0.2">
      <c r="A6486" t="s">
        <v>52163</v>
      </c>
      <c r="B6486" t="s">
        <v>30729</v>
      </c>
      <c r="C6486">
        <v>3</v>
      </c>
      <c r="D6486" t="s">
        <v>45687</v>
      </c>
    </row>
    <row r="6487" spans="1:4" x14ac:dyDescent="0.2">
      <c r="A6487" t="s">
        <v>52164</v>
      </c>
      <c r="B6487" t="s">
        <v>40745</v>
      </c>
      <c r="C6487">
        <v>4</v>
      </c>
      <c r="D6487" t="s">
        <v>45666</v>
      </c>
    </row>
    <row r="6488" spans="1:4" x14ac:dyDescent="0.2">
      <c r="A6488" t="s">
        <v>52165</v>
      </c>
      <c r="B6488" t="s">
        <v>34308</v>
      </c>
      <c r="C6488">
        <v>5</v>
      </c>
      <c r="D6488" t="s">
        <v>45668</v>
      </c>
    </row>
    <row r="6489" spans="1:4" x14ac:dyDescent="0.2">
      <c r="A6489" t="s">
        <v>52166</v>
      </c>
      <c r="B6489" t="s">
        <v>44496</v>
      </c>
      <c r="C6489">
        <v>4</v>
      </c>
      <c r="D6489" t="s">
        <v>45735</v>
      </c>
    </row>
    <row r="6490" spans="1:4" x14ac:dyDescent="0.2">
      <c r="A6490" t="s">
        <v>52167</v>
      </c>
      <c r="B6490" t="s">
        <v>39845</v>
      </c>
      <c r="C6490">
        <v>4</v>
      </c>
      <c r="D6490" t="s">
        <v>45735</v>
      </c>
    </row>
    <row r="6491" spans="1:4" x14ac:dyDescent="0.2">
      <c r="A6491" t="s">
        <v>52168</v>
      </c>
      <c r="B6491" t="s">
        <v>37201</v>
      </c>
      <c r="C6491">
        <v>5</v>
      </c>
      <c r="D6491" t="s">
        <v>45801</v>
      </c>
    </row>
    <row r="6492" spans="1:4" x14ac:dyDescent="0.2">
      <c r="A6492" t="s">
        <v>52169</v>
      </c>
      <c r="B6492" t="s">
        <v>45426</v>
      </c>
      <c r="C6492">
        <v>1</v>
      </c>
      <c r="D6492" t="s">
        <v>45699</v>
      </c>
    </row>
    <row r="6493" spans="1:4" x14ac:dyDescent="0.2">
      <c r="A6493" t="s">
        <v>52170</v>
      </c>
      <c r="B6493" t="s">
        <v>32113</v>
      </c>
      <c r="C6493">
        <v>1</v>
      </c>
      <c r="D6493" t="s">
        <v>45699</v>
      </c>
    </row>
    <row r="6494" spans="1:4" x14ac:dyDescent="0.2">
      <c r="A6494" t="s">
        <v>52171</v>
      </c>
      <c r="B6494" t="s">
        <v>40494</v>
      </c>
      <c r="C6494">
        <v>4</v>
      </c>
      <c r="D6494" t="s">
        <v>45683</v>
      </c>
    </row>
    <row r="6495" spans="1:4" x14ac:dyDescent="0.2">
      <c r="A6495" t="s">
        <v>52172</v>
      </c>
      <c r="B6495" t="s">
        <v>33346</v>
      </c>
      <c r="C6495">
        <v>4</v>
      </c>
      <c r="D6495" t="s">
        <v>45708</v>
      </c>
    </row>
    <row r="6496" spans="1:4" x14ac:dyDescent="0.2">
      <c r="A6496" t="s">
        <v>52173</v>
      </c>
      <c r="B6496" t="s">
        <v>41019</v>
      </c>
      <c r="C6496">
        <v>5</v>
      </c>
      <c r="D6496" t="s">
        <v>45662</v>
      </c>
    </row>
    <row r="6497" spans="1:4" x14ac:dyDescent="0.2">
      <c r="A6497" t="s">
        <v>52174</v>
      </c>
      <c r="B6497" t="s">
        <v>39663</v>
      </c>
      <c r="C6497">
        <v>5</v>
      </c>
      <c r="D6497" t="s">
        <v>45674</v>
      </c>
    </row>
    <row r="6498" spans="1:4" x14ac:dyDescent="0.2">
      <c r="A6498" t="s">
        <v>52175</v>
      </c>
      <c r="B6498" t="s">
        <v>39780</v>
      </c>
      <c r="C6498">
        <v>4</v>
      </c>
      <c r="D6498" t="s">
        <v>45735</v>
      </c>
    </row>
    <row r="6499" spans="1:4" x14ac:dyDescent="0.2">
      <c r="A6499" t="s">
        <v>52176</v>
      </c>
      <c r="B6499" t="s">
        <v>41723</v>
      </c>
      <c r="C6499">
        <v>5</v>
      </c>
      <c r="D6499" t="s">
        <v>45801</v>
      </c>
    </row>
    <row r="6500" spans="1:4" x14ac:dyDescent="0.2">
      <c r="A6500" t="s">
        <v>52177</v>
      </c>
      <c r="B6500" t="s">
        <v>31950</v>
      </c>
      <c r="C6500">
        <v>1</v>
      </c>
      <c r="D6500" t="s">
        <v>45691</v>
      </c>
    </row>
    <row r="6501" spans="1:4" x14ac:dyDescent="0.2">
      <c r="A6501" t="s">
        <v>52178</v>
      </c>
      <c r="B6501" t="s">
        <v>41811</v>
      </c>
      <c r="C6501">
        <v>1</v>
      </c>
      <c r="D6501" t="s">
        <v>45704</v>
      </c>
    </row>
    <row r="6502" spans="1:4" x14ac:dyDescent="0.2">
      <c r="A6502" t="s">
        <v>52179</v>
      </c>
      <c r="B6502" t="s">
        <v>36492</v>
      </c>
      <c r="C6502">
        <v>4</v>
      </c>
      <c r="D6502" t="s">
        <v>45666</v>
      </c>
    </row>
    <row r="6503" spans="1:4" x14ac:dyDescent="0.2">
      <c r="A6503" t="s">
        <v>52180</v>
      </c>
      <c r="B6503" t="s">
        <v>32348</v>
      </c>
      <c r="C6503">
        <v>1</v>
      </c>
      <c r="D6503" t="s">
        <v>45699</v>
      </c>
    </row>
    <row r="6504" spans="1:4" x14ac:dyDescent="0.2">
      <c r="A6504" t="s">
        <v>52181</v>
      </c>
      <c r="B6504" t="s">
        <v>32307</v>
      </c>
      <c r="C6504">
        <v>5</v>
      </c>
      <c r="D6504" t="s">
        <v>45674</v>
      </c>
    </row>
    <row r="6505" spans="1:4" x14ac:dyDescent="0.2">
      <c r="A6505" t="s">
        <v>52182</v>
      </c>
      <c r="B6505" t="s">
        <v>43150</v>
      </c>
      <c r="C6505">
        <v>4</v>
      </c>
      <c r="D6505" t="s">
        <v>45666</v>
      </c>
    </row>
    <row r="6506" spans="1:4" x14ac:dyDescent="0.2">
      <c r="A6506" t="s">
        <v>52183</v>
      </c>
      <c r="B6506" t="s">
        <v>38642</v>
      </c>
      <c r="C6506">
        <v>2</v>
      </c>
      <c r="D6506" t="s">
        <v>45695</v>
      </c>
    </row>
    <row r="6507" spans="1:4" x14ac:dyDescent="0.2">
      <c r="A6507" t="s">
        <v>52184</v>
      </c>
      <c r="B6507" t="s">
        <v>41825</v>
      </c>
      <c r="C6507">
        <v>1</v>
      </c>
      <c r="D6507" t="s">
        <v>45704</v>
      </c>
    </row>
    <row r="6508" spans="1:4" x14ac:dyDescent="0.2">
      <c r="A6508" t="s">
        <v>52185</v>
      </c>
      <c r="B6508" t="s">
        <v>41462</v>
      </c>
      <c r="C6508">
        <v>3</v>
      </c>
      <c r="D6508" t="s">
        <v>45677</v>
      </c>
    </row>
    <row r="6509" spans="1:4" x14ac:dyDescent="0.2">
      <c r="A6509" t="s">
        <v>52186</v>
      </c>
      <c r="B6509" t="s">
        <v>38374</v>
      </c>
      <c r="C6509">
        <v>3</v>
      </c>
      <c r="D6509" t="s">
        <v>45677</v>
      </c>
    </row>
    <row r="6510" spans="1:4" x14ac:dyDescent="0.2">
      <c r="A6510" t="s">
        <v>52187</v>
      </c>
      <c r="B6510" t="s">
        <v>39417</v>
      </c>
      <c r="C6510">
        <v>2</v>
      </c>
      <c r="D6510" t="s">
        <v>45685</v>
      </c>
    </row>
    <row r="6511" spans="1:4" x14ac:dyDescent="0.2">
      <c r="A6511" t="s">
        <v>52188</v>
      </c>
      <c r="B6511" t="s">
        <v>30919</v>
      </c>
      <c r="C6511">
        <v>2</v>
      </c>
      <c r="D6511" t="s">
        <v>45685</v>
      </c>
    </row>
    <row r="6512" spans="1:4" x14ac:dyDescent="0.2">
      <c r="A6512" t="s">
        <v>52189</v>
      </c>
      <c r="B6512" t="s">
        <v>33388</v>
      </c>
      <c r="C6512">
        <v>2</v>
      </c>
      <c r="D6512" t="s">
        <v>45695</v>
      </c>
    </row>
    <row r="6513" spans="1:4" x14ac:dyDescent="0.2">
      <c r="A6513" t="s">
        <v>52190</v>
      </c>
      <c r="B6513" t="s">
        <v>37955</v>
      </c>
      <c r="C6513">
        <v>2</v>
      </c>
      <c r="D6513" t="s">
        <v>45695</v>
      </c>
    </row>
    <row r="6514" spans="1:4" x14ac:dyDescent="0.2">
      <c r="A6514" t="s">
        <v>52191</v>
      </c>
      <c r="B6514" t="s">
        <v>41225</v>
      </c>
      <c r="C6514">
        <v>4</v>
      </c>
      <c r="D6514" t="s">
        <v>45666</v>
      </c>
    </row>
    <row r="6515" spans="1:4" x14ac:dyDescent="0.2">
      <c r="A6515" t="s">
        <v>52192</v>
      </c>
      <c r="B6515" t="s">
        <v>35543</v>
      </c>
      <c r="C6515">
        <v>2</v>
      </c>
      <c r="D6515" t="s">
        <v>45685</v>
      </c>
    </row>
    <row r="6516" spans="1:4" x14ac:dyDescent="0.2">
      <c r="A6516" t="s">
        <v>52193</v>
      </c>
      <c r="B6516" t="s">
        <v>35514</v>
      </c>
      <c r="C6516">
        <v>3</v>
      </c>
      <c r="D6516" t="s">
        <v>45687</v>
      </c>
    </row>
    <row r="6517" spans="1:4" x14ac:dyDescent="0.2">
      <c r="A6517" t="s">
        <v>52194</v>
      </c>
      <c r="B6517" t="s">
        <v>37718</v>
      </c>
      <c r="C6517">
        <v>1</v>
      </c>
      <c r="D6517" t="s">
        <v>45704</v>
      </c>
    </row>
    <row r="6518" spans="1:4" x14ac:dyDescent="0.2">
      <c r="A6518" t="s">
        <v>52195</v>
      </c>
      <c r="B6518" t="s">
        <v>31305</v>
      </c>
      <c r="C6518">
        <v>4</v>
      </c>
      <c r="D6518" t="s">
        <v>45683</v>
      </c>
    </row>
    <row r="6519" spans="1:4" x14ac:dyDescent="0.2">
      <c r="A6519" t="s">
        <v>52196</v>
      </c>
      <c r="B6519" t="s">
        <v>36841</v>
      </c>
      <c r="C6519">
        <v>1</v>
      </c>
      <c r="D6519" t="s">
        <v>45664</v>
      </c>
    </row>
    <row r="6520" spans="1:4" x14ac:dyDescent="0.2">
      <c r="A6520" t="s">
        <v>52197</v>
      </c>
      <c r="B6520" t="s">
        <v>41357</v>
      </c>
      <c r="C6520">
        <v>2</v>
      </c>
      <c r="D6520" t="s">
        <v>45717</v>
      </c>
    </row>
    <row r="6521" spans="1:4" x14ac:dyDescent="0.2">
      <c r="A6521" t="s">
        <v>52198</v>
      </c>
      <c r="B6521" t="s">
        <v>35138</v>
      </c>
      <c r="C6521">
        <v>5</v>
      </c>
      <c r="D6521" t="s">
        <v>45662</v>
      </c>
    </row>
    <row r="6522" spans="1:4" x14ac:dyDescent="0.2">
      <c r="A6522" t="s">
        <v>52199</v>
      </c>
      <c r="B6522" t="s">
        <v>42555</v>
      </c>
      <c r="C6522">
        <v>1</v>
      </c>
      <c r="D6522" t="s">
        <v>45691</v>
      </c>
    </row>
    <row r="6523" spans="1:4" x14ac:dyDescent="0.2">
      <c r="A6523" t="s">
        <v>52200</v>
      </c>
      <c r="B6523" t="s">
        <v>33742</v>
      </c>
      <c r="C6523">
        <v>1</v>
      </c>
      <c r="D6523" t="s">
        <v>45664</v>
      </c>
    </row>
    <row r="6524" spans="1:4" x14ac:dyDescent="0.2">
      <c r="A6524" t="s">
        <v>52201</v>
      </c>
      <c r="B6524" t="s">
        <v>32263</v>
      </c>
      <c r="C6524">
        <v>5</v>
      </c>
      <c r="D6524" t="s">
        <v>45674</v>
      </c>
    </row>
    <row r="6525" spans="1:4" x14ac:dyDescent="0.2">
      <c r="A6525" t="s">
        <v>52202</v>
      </c>
      <c r="B6525" t="s">
        <v>34950</v>
      </c>
      <c r="C6525">
        <v>1</v>
      </c>
      <c r="D6525" t="s">
        <v>45704</v>
      </c>
    </row>
    <row r="6526" spans="1:4" x14ac:dyDescent="0.2">
      <c r="A6526" t="s">
        <v>52203</v>
      </c>
      <c r="B6526" t="s">
        <v>32319</v>
      </c>
      <c r="C6526">
        <v>5</v>
      </c>
      <c r="D6526" t="s">
        <v>45801</v>
      </c>
    </row>
    <row r="6527" spans="1:4" x14ac:dyDescent="0.2">
      <c r="A6527" t="s">
        <v>52204</v>
      </c>
      <c r="B6527" t="s">
        <v>42894</v>
      </c>
      <c r="C6527">
        <v>5</v>
      </c>
      <c r="D6527" t="s">
        <v>45668</v>
      </c>
    </row>
    <row r="6528" spans="1:4" x14ac:dyDescent="0.2">
      <c r="A6528" t="s">
        <v>52205</v>
      </c>
      <c r="B6528" t="s">
        <v>40434</v>
      </c>
      <c r="C6528">
        <v>1</v>
      </c>
      <c r="D6528" t="s">
        <v>45691</v>
      </c>
    </row>
    <row r="6529" spans="1:4" x14ac:dyDescent="0.2">
      <c r="A6529" t="s">
        <v>52206</v>
      </c>
      <c r="B6529" t="s">
        <v>41930</v>
      </c>
      <c r="C6529">
        <v>5</v>
      </c>
      <c r="D6529" t="s">
        <v>45662</v>
      </c>
    </row>
    <row r="6530" spans="1:4" x14ac:dyDescent="0.2">
      <c r="A6530" t="s">
        <v>52207</v>
      </c>
      <c r="B6530" t="s">
        <v>35157</v>
      </c>
      <c r="C6530">
        <v>5</v>
      </c>
      <c r="D6530" t="s">
        <v>45801</v>
      </c>
    </row>
    <row r="6531" spans="1:4" x14ac:dyDescent="0.2">
      <c r="A6531" t="s">
        <v>52208</v>
      </c>
      <c r="B6531" t="s">
        <v>36428</v>
      </c>
      <c r="C6531">
        <v>1</v>
      </c>
      <c r="D6531" t="s">
        <v>45691</v>
      </c>
    </row>
    <row r="6532" spans="1:4" x14ac:dyDescent="0.2">
      <c r="A6532" t="s">
        <v>52209</v>
      </c>
      <c r="B6532" t="s">
        <v>38053</v>
      </c>
      <c r="C6532">
        <v>4</v>
      </c>
      <c r="D6532" t="s">
        <v>45708</v>
      </c>
    </row>
    <row r="6533" spans="1:4" x14ac:dyDescent="0.2">
      <c r="A6533" t="s">
        <v>52210</v>
      </c>
      <c r="B6533" t="s">
        <v>37628</v>
      </c>
      <c r="C6533">
        <v>2</v>
      </c>
      <c r="D6533" t="s">
        <v>45660</v>
      </c>
    </row>
    <row r="6534" spans="1:4" x14ac:dyDescent="0.2">
      <c r="A6534" t="s">
        <v>52211</v>
      </c>
      <c r="B6534" t="s">
        <v>36896</v>
      </c>
      <c r="C6534">
        <v>5</v>
      </c>
      <c r="D6534" t="s">
        <v>45801</v>
      </c>
    </row>
    <row r="6535" spans="1:4" x14ac:dyDescent="0.2">
      <c r="A6535" t="s">
        <v>52212</v>
      </c>
      <c r="B6535" t="s">
        <v>39816</v>
      </c>
      <c r="C6535">
        <v>3</v>
      </c>
      <c r="D6535" t="s">
        <v>45687</v>
      </c>
    </row>
    <row r="6536" spans="1:4" x14ac:dyDescent="0.2">
      <c r="A6536" t="s">
        <v>52213</v>
      </c>
      <c r="B6536" t="s">
        <v>37373</v>
      </c>
      <c r="C6536">
        <v>5</v>
      </c>
      <c r="D6536" t="s">
        <v>45668</v>
      </c>
    </row>
    <row r="6537" spans="1:4" x14ac:dyDescent="0.2">
      <c r="A6537" t="s">
        <v>52214</v>
      </c>
      <c r="B6537" t="s">
        <v>32098</v>
      </c>
      <c r="C6537">
        <v>2</v>
      </c>
      <c r="D6537" t="s">
        <v>45717</v>
      </c>
    </row>
    <row r="6538" spans="1:4" x14ac:dyDescent="0.2">
      <c r="A6538" t="s">
        <v>52215</v>
      </c>
      <c r="B6538" t="s">
        <v>36460</v>
      </c>
      <c r="C6538">
        <v>3</v>
      </c>
      <c r="D6538" t="s">
        <v>45679</v>
      </c>
    </row>
    <row r="6539" spans="1:4" x14ac:dyDescent="0.2">
      <c r="A6539" t="s">
        <v>52216</v>
      </c>
      <c r="B6539" t="s">
        <v>35694</v>
      </c>
      <c r="C6539">
        <v>4</v>
      </c>
      <c r="D6539" t="s">
        <v>45735</v>
      </c>
    </row>
    <row r="6540" spans="1:4" x14ac:dyDescent="0.2">
      <c r="A6540" t="s">
        <v>52217</v>
      </c>
      <c r="B6540" t="s">
        <v>31204</v>
      </c>
      <c r="C6540">
        <v>2</v>
      </c>
      <c r="D6540" t="s">
        <v>45717</v>
      </c>
    </row>
    <row r="6541" spans="1:4" x14ac:dyDescent="0.2">
      <c r="A6541" t="s">
        <v>52218</v>
      </c>
      <c r="B6541" t="s">
        <v>42853</v>
      </c>
      <c r="C6541">
        <v>5</v>
      </c>
      <c r="D6541" t="s">
        <v>45801</v>
      </c>
    </row>
    <row r="6542" spans="1:4" x14ac:dyDescent="0.2">
      <c r="A6542" t="s">
        <v>52219</v>
      </c>
      <c r="B6542" t="s">
        <v>35099</v>
      </c>
      <c r="C6542">
        <v>1</v>
      </c>
      <c r="D6542" t="s">
        <v>45704</v>
      </c>
    </row>
    <row r="6543" spans="1:4" x14ac:dyDescent="0.2">
      <c r="A6543" t="s">
        <v>52220</v>
      </c>
      <c r="B6543" t="s">
        <v>40653</v>
      </c>
      <c r="C6543">
        <v>4</v>
      </c>
      <c r="D6543" t="s">
        <v>45683</v>
      </c>
    </row>
    <row r="6544" spans="1:4" x14ac:dyDescent="0.2">
      <c r="A6544" t="s">
        <v>52221</v>
      </c>
      <c r="B6544" t="s">
        <v>45016</v>
      </c>
      <c r="C6544">
        <v>4</v>
      </c>
      <c r="D6544" t="s">
        <v>45708</v>
      </c>
    </row>
    <row r="6545" spans="1:4" x14ac:dyDescent="0.2">
      <c r="A6545" t="s">
        <v>52222</v>
      </c>
      <c r="B6545" t="s">
        <v>34760</v>
      </c>
      <c r="C6545">
        <v>5</v>
      </c>
      <c r="D6545" t="s">
        <v>45668</v>
      </c>
    </row>
    <row r="6546" spans="1:4" x14ac:dyDescent="0.2">
      <c r="A6546" t="s">
        <v>52223</v>
      </c>
      <c r="B6546" t="s">
        <v>33708</v>
      </c>
      <c r="C6546">
        <v>1</v>
      </c>
      <c r="D6546" t="s">
        <v>45664</v>
      </c>
    </row>
    <row r="6547" spans="1:4" x14ac:dyDescent="0.2">
      <c r="A6547" t="s">
        <v>52224</v>
      </c>
      <c r="B6547" t="s">
        <v>35978</v>
      </c>
      <c r="C6547">
        <v>4</v>
      </c>
      <c r="D6547" t="s">
        <v>45708</v>
      </c>
    </row>
    <row r="6548" spans="1:4" x14ac:dyDescent="0.2">
      <c r="A6548" t="s">
        <v>52225</v>
      </c>
      <c r="B6548" t="s">
        <v>38644</v>
      </c>
      <c r="C6548">
        <v>2</v>
      </c>
      <c r="D6548" t="s">
        <v>45660</v>
      </c>
    </row>
    <row r="6549" spans="1:4" x14ac:dyDescent="0.2">
      <c r="A6549" t="s">
        <v>52226</v>
      </c>
      <c r="B6549" t="s">
        <v>39116</v>
      </c>
      <c r="C6549">
        <v>3</v>
      </c>
      <c r="D6549" t="s">
        <v>45677</v>
      </c>
    </row>
    <row r="6550" spans="1:4" x14ac:dyDescent="0.2">
      <c r="A6550" t="s">
        <v>52227</v>
      </c>
      <c r="B6550" t="s">
        <v>36219</v>
      </c>
      <c r="C6550">
        <v>5</v>
      </c>
      <c r="D6550" t="s">
        <v>45668</v>
      </c>
    </row>
    <row r="6551" spans="1:4" x14ac:dyDescent="0.2">
      <c r="A6551" t="s">
        <v>52228</v>
      </c>
      <c r="B6551" t="s">
        <v>41558</v>
      </c>
      <c r="C6551">
        <v>4</v>
      </c>
      <c r="D6551" t="s">
        <v>45708</v>
      </c>
    </row>
    <row r="6552" spans="1:4" x14ac:dyDescent="0.2">
      <c r="A6552" t="s">
        <v>52229</v>
      </c>
      <c r="B6552" t="s">
        <v>34990</v>
      </c>
      <c r="C6552">
        <v>3</v>
      </c>
      <c r="D6552" t="s">
        <v>45687</v>
      </c>
    </row>
    <row r="6553" spans="1:4" x14ac:dyDescent="0.2">
      <c r="A6553" t="s">
        <v>52230</v>
      </c>
      <c r="B6553" t="s">
        <v>44837</v>
      </c>
      <c r="C6553">
        <v>5</v>
      </c>
      <c r="D6553" t="s">
        <v>45801</v>
      </c>
    </row>
    <row r="6554" spans="1:4" x14ac:dyDescent="0.2">
      <c r="A6554" t="s">
        <v>52231</v>
      </c>
      <c r="B6554" t="s">
        <v>32902</v>
      </c>
      <c r="C6554">
        <v>5</v>
      </c>
      <c r="D6554" t="s">
        <v>45662</v>
      </c>
    </row>
    <row r="6555" spans="1:4" x14ac:dyDescent="0.2">
      <c r="A6555" t="s">
        <v>52232</v>
      </c>
      <c r="B6555" t="s">
        <v>30661</v>
      </c>
      <c r="C6555">
        <v>1</v>
      </c>
      <c r="D6555" t="s">
        <v>45691</v>
      </c>
    </row>
    <row r="6556" spans="1:4" x14ac:dyDescent="0.2">
      <c r="A6556" t="s">
        <v>52233</v>
      </c>
      <c r="B6556" t="s">
        <v>32097</v>
      </c>
      <c r="C6556">
        <v>4</v>
      </c>
      <c r="D6556" t="s">
        <v>45666</v>
      </c>
    </row>
    <row r="6557" spans="1:4" x14ac:dyDescent="0.2">
      <c r="A6557" t="s">
        <v>52234</v>
      </c>
      <c r="B6557" t="s">
        <v>40715</v>
      </c>
      <c r="C6557">
        <v>4</v>
      </c>
      <c r="D6557" t="s">
        <v>45666</v>
      </c>
    </row>
    <row r="6558" spans="1:4" x14ac:dyDescent="0.2">
      <c r="A6558" t="s">
        <v>52235</v>
      </c>
      <c r="B6558" t="s">
        <v>37645</v>
      </c>
      <c r="C6558">
        <v>3</v>
      </c>
      <c r="D6558" t="s">
        <v>45677</v>
      </c>
    </row>
    <row r="6559" spans="1:4" x14ac:dyDescent="0.2">
      <c r="A6559" t="s">
        <v>52236</v>
      </c>
      <c r="B6559" t="s">
        <v>40237</v>
      </c>
      <c r="C6559">
        <v>3</v>
      </c>
      <c r="D6559" t="s">
        <v>45677</v>
      </c>
    </row>
    <row r="6560" spans="1:4" x14ac:dyDescent="0.2">
      <c r="A6560" t="s">
        <v>52237</v>
      </c>
      <c r="B6560" t="s">
        <v>35422</v>
      </c>
      <c r="C6560">
        <v>3</v>
      </c>
      <c r="D6560" t="s">
        <v>45677</v>
      </c>
    </row>
    <row r="6561" spans="1:4" x14ac:dyDescent="0.2">
      <c r="A6561" t="s">
        <v>52238</v>
      </c>
      <c r="B6561" t="s">
        <v>40899</v>
      </c>
      <c r="C6561">
        <v>1</v>
      </c>
      <c r="D6561" t="s">
        <v>45664</v>
      </c>
    </row>
    <row r="6562" spans="1:4" x14ac:dyDescent="0.2">
      <c r="A6562" t="s">
        <v>52239</v>
      </c>
      <c r="B6562" t="s">
        <v>30879</v>
      </c>
      <c r="C6562">
        <v>5</v>
      </c>
      <c r="D6562" t="s">
        <v>45662</v>
      </c>
    </row>
    <row r="6563" spans="1:4" x14ac:dyDescent="0.2">
      <c r="A6563" t="s">
        <v>52240</v>
      </c>
      <c r="B6563" t="s">
        <v>38187</v>
      </c>
      <c r="C6563">
        <v>4</v>
      </c>
      <c r="D6563" t="s">
        <v>45683</v>
      </c>
    </row>
    <row r="6564" spans="1:4" x14ac:dyDescent="0.2">
      <c r="A6564" t="s">
        <v>52241</v>
      </c>
      <c r="B6564" t="s">
        <v>32526</v>
      </c>
      <c r="C6564">
        <v>3</v>
      </c>
      <c r="D6564" t="s">
        <v>45677</v>
      </c>
    </row>
    <row r="6565" spans="1:4" x14ac:dyDescent="0.2">
      <c r="A6565" t="s">
        <v>52242</v>
      </c>
      <c r="B6565" t="s">
        <v>40792</v>
      </c>
      <c r="C6565">
        <v>5</v>
      </c>
      <c r="D6565" t="s">
        <v>45668</v>
      </c>
    </row>
    <row r="6566" spans="1:4" x14ac:dyDescent="0.2">
      <c r="A6566" t="s">
        <v>52243</v>
      </c>
      <c r="B6566" t="s">
        <v>44700</v>
      </c>
      <c r="C6566">
        <v>4</v>
      </c>
      <c r="D6566" t="s">
        <v>45666</v>
      </c>
    </row>
    <row r="6567" spans="1:4" x14ac:dyDescent="0.2">
      <c r="A6567" t="s">
        <v>52244</v>
      </c>
      <c r="B6567" t="s">
        <v>33670</v>
      </c>
      <c r="C6567">
        <v>4</v>
      </c>
      <c r="D6567" t="s">
        <v>45683</v>
      </c>
    </row>
    <row r="6568" spans="1:4" x14ac:dyDescent="0.2">
      <c r="A6568" t="s">
        <v>52245</v>
      </c>
      <c r="B6568" t="s">
        <v>40344</v>
      </c>
      <c r="C6568">
        <v>4</v>
      </c>
      <c r="D6568" t="s">
        <v>45666</v>
      </c>
    </row>
    <row r="6569" spans="1:4" x14ac:dyDescent="0.2">
      <c r="A6569" t="s">
        <v>52246</v>
      </c>
      <c r="B6569" t="s">
        <v>34069</v>
      </c>
      <c r="C6569">
        <v>5</v>
      </c>
      <c r="D6569" t="s">
        <v>45674</v>
      </c>
    </row>
    <row r="6570" spans="1:4" x14ac:dyDescent="0.2">
      <c r="A6570" t="s">
        <v>52247</v>
      </c>
      <c r="B6570" t="s">
        <v>43849</v>
      </c>
      <c r="C6570">
        <v>1</v>
      </c>
      <c r="D6570" t="s">
        <v>45699</v>
      </c>
    </row>
    <row r="6571" spans="1:4" x14ac:dyDescent="0.2">
      <c r="A6571" t="s">
        <v>52248</v>
      </c>
      <c r="B6571" t="s">
        <v>32251</v>
      </c>
      <c r="C6571">
        <v>3</v>
      </c>
      <c r="D6571" t="s">
        <v>45679</v>
      </c>
    </row>
    <row r="6572" spans="1:4" x14ac:dyDescent="0.2">
      <c r="A6572" t="s">
        <v>52249</v>
      </c>
      <c r="B6572" t="s">
        <v>44910</v>
      </c>
      <c r="C6572">
        <v>3</v>
      </c>
      <c r="D6572" t="s">
        <v>45677</v>
      </c>
    </row>
    <row r="6573" spans="1:4" x14ac:dyDescent="0.2">
      <c r="A6573" t="s">
        <v>52250</v>
      </c>
      <c r="B6573" t="s">
        <v>37952</v>
      </c>
      <c r="C6573">
        <v>5</v>
      </c>
      <c r="D6573" t="s">
        <v>45662</v>
      </c>
    </row>
    <row r="6574" spans="1:4" x14ac:dyDescent="0.2">
      <c r="A6574" t="s">
        <v>52251</v>
      </c>
      <c r="B6574" t="s">
        <v>40642</v>
      </c>
      <c r="C6574">
        <v>3</v>
      </c>
      <c r="D6574" t="s">
        <v>45671</v>
      </c>
    </row>
    <row r="6575" spans="1:4" x14ac:dyDescent="0.2">
      <c r="A6575" t="s">
        <v>52252</v>
      </c>
      <c r="B6575" t="s">
        <v>44352</v>
      </c>
      <c r="C6575">
        <v>2</v>
      </c>
      <c r="D6575" t="s">
        <v>45695</v>
      </c>
    </row>
    <row r="6576" spans="1:4" x14ac:dyDescent="0.2">
      <c r="A6576" t="s">
        <v>52253</v>
      </c>
      <c r="B6576" t="s">
        <v>36538</v>
      </c>
      <c r="C6576">
        <v>5</v>
      </c>
      <c r="D6576" t="s">
        <v>45801</v>
      </c>
    </row>
    <row r="6577" spans="1:4" x14ac:dyDescent="0.2">
      <c r="A6577" t="s">
        <v>52254</v>
      </c>
      <c r="B6577" t="s">
        <v>33232</v>
      </c>
      <c r="C6577">
        <v>2</v>
      </c>
      <c r="D6577" t="s">
        <v>45695</v>
      </c>
    </row>
    <row r="6578" spans="1:4" x14ac:dyDescent="0.2">
      <c r="A6578" t="s">
        <v>52255</v>
      </c>
      <c r="B6578" t="s">
        <v>38443</v>
      </c>
      <c r="C6578">
        <v>4</v>
      </c>
      <c r="D6578" t="s">
        <v>45735</v>
      </c>
    </row>
    <row r="6579" spans="1:4" x14ac:dyDescent="0.2">
      <c r="A6579" t="s">
        <v>52256</v>
      </c>
      <c r="B6579" t="s">
        <v>43956</v>
      </c>
      <c r="C6579">
        <v>4</v>
      </c>
      <c r="D6579" t="s">
        <v>45683</v>
      </c>
    </row>
    <row r="6580" spans="1:4" x14ac:dyDescent="0.2">
      <c r="A6580" t="s">
        <v>52257</v>
      </c>
      <c r="B6580" t="s">
        <v>33908</v>
      </c>
      <c r="C6580">
        <v>3</v>
      </c>
      <c r="D6580" t="s">
        <v>45687</v>
      </c>
    </row>
    <row r="6581" spans="1:4" x14ac:dyDescent="0.2">
      <c r="A6581" t="s">
        <v>52258</v>
      </c>
      <c r="B6581" t="s">
        <v>38539</v>
      </c>
      <c r="C6581">
        <v>2</v>
      </c>
      <c r="D6581" t="s">
        <v>45660</v>
      </c>
    </row>
    <row r="6582" spans="1:4" x14ac:dyDescent="0.2">
      <c r="A6582" t="s">
        <v>52259</v>
      </c>
      <c r="B6582" t="s">
        <v>43536</v>
      </c>
      <c r="C6582">
        <v>3</v>
      </c>
      <c r="D6582" t="s">
        <v>45677</v>
      </c>
    </row>
    <row r="6583" spans="1:4" x14ac:dyDescent="0.2">
      <c r="A6583" t="s">
        <v>52260</v>
      </c>
      <c r="B6583" t="s">
        <v>30908</v>
      </c>
      <c r="C6583">
        <v>4</v>
      </c>
      <c r="D6583" t="s">
        <v>45683</v>
      </c>
    </row>
    <row r="6584" spans="1:4" x14ac:dyDescent="0.2">
      <c r="A6584" t="s">
        <v>52261</v>
      </c>
      <c r="B6584" t="s">
        <v>40792</v>
      </c>
      <c r="C6584">
        <v>2</v>
      </c>
      <c r="D6584" t="s">
        <v>45660</v>
      </c>
    </row>
    <row r="6585" spans="1:4" x14ac:dyDescent="0.2">
      <c r="A6585" t="s">
        <v>52262</v>
      </c>
      <c r="B6585" t="s">
        <v>30743</v>
      </c>
      <c r="C6585">
        <v>3</v>
      </c>
      <c r="D6585" t="s">
        <v>45677</v>
      </c>
    </row>
    <row r="6586" spans="1:4" x14ac:dyDescent="0.2">
      <c r="A6586" t="s">
        <v>52263</v>
      </c>
      <c r="B6586" t="s">
        <v>44760</v>
      </c>
      <c r="C6586">
        <v>3</v>
      </c>
      <c r="D6586" t="s">
        <v>45671</v>
      </c>
    </row>
    <row r="6587" spans="1:4" x14ac:dyDescent="0.2">
      <c r="A6587" t="s">
        <v>52264</v>
      </c>
      <c r="B6587" t="s">
        <v>32641</v>
      </c>
      <c r="C6587">
        <v>4</v>
      </c>
      <c r="D6587" t="s">
        <v>45683</v>
      </c>
    </row>
    <row r="6588" spans="1:4" x14ac:dyDescent="0.2">
      <c r="A6588" t="s">
        <v>52265</v>
      </c>
      <c r="B6588" t="s">
        <v>44462</v>
      </c>
      <c r="C6588">
        <v>3</v>
      </c>
      <c r="D6588" t="s">
        <v>45671</v>
      </c>
    </row>
    <row r="6589" spans="1:4" x14ac:dyDescent="0.2">
      <c r="A6589" t="s">
        <v>52266</v>
      </c>
      <c r="B6589" t="s">
        <v>35552</v>
      </c>
      <c r="C6589">
        <v>3</v>
      </c>
      <c r="D6589" t="s">
        <v>45687</v>
      </c>
    </row>
    <row r="6590" spans="1:4" x14ac:dyDescent="0.2">
      <c r="A6590" t="s">
        <v>52267</v>
      </c>
      <c r="B6590" t="s">
        <v>43900</v>
      </c>
      <c r="C6590">
        <v>2</v>
      </c>
      <c r="D6590" t="s">
        <v>45717</v>
      </c>
    </row>
    <row r="6591" spans="1:4" x14ac:dyDescent="0.2">
      <c r="A6591" t="s">
        <v>52268</v>
      </c>
      <c r="B6591" t="s">
        <v>41603</v>
      </c>
      <c r="C6591">
        <v>3</v>
      </c>
      <c r="D6591" t="s">
        <v>45687</v>
      </c>
    </row>
    <row r="6592" spans="1:4" x14ac:dyDescent="0.2">
      <c r="A6592" t="s">
        <v>52269</v>
      </c>
      <c r="B6592" t="s">
        <v>41394</v>
      </c>
      <c r="C6592">
        <v>1</v>
      </c>
      <c r="D6592" t="s">
        <v>45704</v>
      </c>
    </row>
    <row r="6593" spans="1:4" x14ac:dyDescent="0.2">
      <c r="A6593" t="s">
        <v>52270</v>
      </c>
      <c r="B6593" t="s">
        <v>45195</v>
      </c>
      <c r="C6593">
        <v>2</v>
      </c>
      <c r="D6593" t="s">
        <v>45717</v>
      </c>
    </row>
    <row r="6594" spans="1:4" x14ac:dyDescent="0.2">
      <c r="A6594" t="s">
        <v>52271</v>
      </c>
      <c r="B6594" t="s">
        <v>31314</v>
      </c>
      <c r="C6594">
        <v>5</v>
      </c>
      <c r="D6594" t="s">
        <v>45662</v>
      </c>
    </row>
    <row r="6595" spans="1:4" x14ac:dyDescent="0.2">
      <c r="A6595" t="s">
        <v>52272</v>
      </c>
      <c r="B6595" t="s">
        <v>35654</v>
      </c>
      <c r="C6595">
        <v>3</v>
      </c>
      <c r="D6595" t="s">
        <v>45687</v>
      </c>
    </row>
    <row r="6596" spans="1:4" x14ac:dyDescent="0.2">
      <c r="A6596" t="s">
        <v>52273</v>
      </c>
      <c r="B6596" t="s">
        <v>36529</v>
      </c>
      <c r="C6596">
        <v>3</v>
      </c>
      <c r="D6596" t="s">
        <v>45687</v>
      </c>
    </row>
    <row r="6597" spans="1:4" x14ac:dyDescent="0.2">
      <c r="A6597" t="s">
        <v>52274</v>
      </c>
      <c r="B6597" t="s">
        <v>34512</v>
      </c>
      <c r="C6597">
        <v>1</v>
      </c>
      <c r="D6597" t="s">
        <v>45699</v>
      </c>
    </row>
    <row r="6598" spans="1:4" x14ac:dyDescent="0.2">
      <c r="A6598" t="s">
        <v>52275</v>
      </c>
      <c r="B6598" t="s">
        <v>39529</v>
      </c>
      <c r="C6598">
        <v>5</v>
      </c>
      <c r="D6598" t="s">
        <v>45668</v>
      </c>
    </row>
    <row r="6599" spans="1:4" x14ac:dyDescent="0.2">
      <c r="A6599" t="s">
        <v>52276</v>
      </c>
      <c r="B6599" t="s">
        <v>38833</v>
      </c>
      <c r="C6599">
        <v>2</v>
      </c>
      <c r="D6599" t="s">
        <v>45717</v>
      </c>
    </row>
    <row r="6600" spans="1:4" x14ac:dyDescent="0.2">
      <c r="A6600" t="s">
        <v>52277</v>
      </c>
      <c r="B6600" t="s">
        <v>43113</v>
      </c>
      <c r="C6600">
        <v>4</v>
      </c>
      <c r="D6600" t="s">
        <v>45666</v>
      </c>
    </row>
    <row r="6601" spans="1:4" x14ac:dyDescent="0.2">
      <c r="A6601" t="s">
        <v>52278</v>
      </c>
      <c r="B6601" t="s">
        <v>34758</v>
      </c>
      <c r="C6601">
        <v>4</v>
      </c>
      <c r="D6601" t="s">
        <v>45735</v>
      </c>
    </row>
    <row r="6602" spans="1:4" x14ac:dyDescent="0.2">
      <c r="A6602" t="s">
        <v>52279</v>
      </c>
      <c r="B6602" t="s">
        <v>31759</v>
      </c>
      <c r="C6602">
        <v>3</v>
      </c>
      <c r="D6602" t="s">
        <v>45671</v>
      </c>
    </row>
    <row r="6603" spans="1:4" x14ac:dyDescent="0.2">
      <c r="A6603" t="s">
        <v>52280</v>
      </c>
      <c r="B6603" t="s">
        <v>32032</v>
      </c>
      <c r="C6603">
        <v>4</v>
      </c>
      <c r="D6603" t="s">
        <v>45708</v>
      </c>
    </row>
    <row r="6604" spans="1:4" x14ac:dyDescent="0.2">
      <c r="A6604" t="s">
        <v>52281</v>
      </c>
      <c r="B6604" t="s">
        <v>37517</v>
      </c>
      <c r="C6604">
        <v>3</v>
      </c>
      <c r="D6604" t="s">
        <v>45679</v>
      </c>
    </row>
    <row r="6605" spans="1:4" x14ac:dyDescent="0.2">
      <c r="A6605" t="s">
        <v>52282</v>
      </c>
      <c r="B6605" t="s">
        <v>30890</v>
      </c>
      <c r="C6605">
        <v>2</v>
      </c>
      <c r="D6605" t="s">
        <v>45660</v>
      </c>
    </row>
    <row r="6606" spans="1:4" x14ac:dyDescent="0.2">
      <c r="A6606" t="s">
        <v>52283</v>
      </c>
      <c r="B6606" t="s">
        <v>45601</v>
      </c>
      <c r="C6606">
        <v>3</v>
      </c>
      <c r="D6606" t="s">
        <v>45671</v>
      </c>
    </row>
    <row r="6607" spans="1:4" x14ac:dyDescent="0.2">
      <c r="A6607" t="s">
        <v>52284</v>
      </c>
      <c r="B6607" t="s">
        <v>32788</v>
      </c>
      <c r="C6607">
        <v>2</v>
      </c>
      <c r="D6607" t="s">
        <v>45717</v>
      </c>
    </row>
    <row r="6608" spans="1:4" x14ac:dyDescent="0.2">
      <c r="A6608" t="s">
        <v>52285</v>
      </c>
      <c r="B6608" t="s">
        <v>33290</v>
      </c>
      <c r="C6608">
        <v>2</v>
      </c>
      <c r="D6608" t="s">
        <v>45695</v>
      </c>
    </row>
    <row r="6609" spans="1:4" x14ac:dyDescent="0.2">
      <c r="A6609" t="s">
        <v>52286</v>
      </c>
      <c r="B6609" t="s">
        <v>41958</v>
      </c>
      <c r="C6609">
        <v>4</v>
      </c>
      <c r="D6609" t="s">
        <v>45708</v>
      </c>
    </row>
    <row r="6610" spans="1:4" x14ac:dyDescent="0.2">
      <c r="A6610" t="s">
        <v>52287</v>
      </c>
      <c r="B6610" t="s">
        <v>42961</v>
      </c>
      <c r="C6610">
        <v>5</v>
      </c>
      <c r="D6610" t="s">
        <v>45674</v>
      </c>
    </row>
    <row r="6611" spans="1:4" x14ac:dyDescent="0.2">
      <c r="A6611" t="s">
        <v>52288</v>
      </c>
      <c r="B6611" t="s">
        <v>44492</v>
      </c>
      <c r="C6611">
        <v>4</v>
      </c>
      <c r="D6611" t="s">
        <v>45708</v>
      </c>
    </row>
    <row r="6612" spans="1:4" x14ac:dyDescent="0.2">
      <c r="A6612" t="s">
        <v>52289</v>
      </c>
      <c r="B6612" t="s">
        <v>38700</v>
      </c>
      <c r="C6612">
        <v>5</v>
      </c>
      <c r="D6612" t="s">
        <v>45801</v>
      </c>
    </row>
    <row r="6613" spans="1:4" x14ac:dyDescent="0.2">
      <c r="A6613" t="s">
        <v>52290</v>
      </c>
      <c r="B6613" t="s">
        <v>36006</v>
      </c>
      <c r="C6613">
        <v>5</v>
      </c>
      <c r="D6613" t="s">
        <v>45662</v>
      </c>
    </row>
    <row r="6614" spans="1:4" x14ac:dyDescent="0.2">
      <c r="A6614" t="s">
        <v>52291</v>
      </c>
      <c r="B6614" t="s">
        <v>36482</v>
      </c>
      <c r="C6614">
        <v>2</v>
      </c>
      <c r="D6614" t="s">
        <v>45695</v>
      </c>
    </row>
    <row r="6615" spans="1:4" x14ac:dyDescent="0.2">
      <c r="A6615" t="s">
        <v>52292</v>
      </c>
      <c r="B6615" t="s">
        <v>34129</v>
      </c>
      <c r="C6615">
        <v>3</v>
      </c>
      <c r="D6615" t="s">
        <v>45671</v>
      </c>
    </row>
    <row r="6616" spans="1:4" x14ac:dyDescent="0.2">
      <c r="A6616" t="s">
        <v>52293</v>
      </c>
      <c r="B6616" t="s">
        <v>32118</v>
      </c>
      <c r="C6616">
        <v>1</v>
      </c>
      <c r="D6616" t="s">
        <v>45699</v>
      </c>
    </row>
    <row r="6617" spans="1:4" x14ac:dyDescent="0.2">
      <c r="A6617" t="s">
        <v>52294</v>
      </c>
      <c r="B6617" t="s">
        <v>44924</v>
      </c>
      <c r="C6617">
        <v>2</v>
      </c>
      <c r="D6617" t="s">
        <v>45660</v>
      </c>
    </row>
    <row r="6618" spans="1:4" x14ac:dyDescent="0.2">
      <c r="A6618" t="s">
        <v>52295</v>
      </c>
      <c r="B6618" t="s">
        <v>39995</v>
      </c>
      <c r="C6618">
        <v>3</v>
      </c>
      <c r="D6618" t="s">
        <v>45679</v>
      </c>
    </row>
    <row r="6619" spans="1:4" x14ac:dyDescent="0.2">
      <c r="A6619" t="s">
        <v>52296</v>
      </c>
      <c r="B6619" t="s">
        <v>34498</v>
      </c>
      <c r="C6619">
        <v>4</v>
      </c>
      <c r="D6619" t="s">
        <v>45683</v>
      </c>
    </row>
    <row r="6620" spans="1:4" x14ac:dyDescent="0.2">
      <c r="A6620" t="s">
        <v>52297</v>
      </c>
      <c r="B6620" t="s">
        <v>38680</v>
      </c>
      <c r="C6620">
        <v>4</v>
      </c>
      <c r="D6620" t="s">
        <v>45708</v>
      </c>
    </row>
    <row r="6621" spans="1:4" x14ac:dyDescent="0.2">
      <c r="A6621" t="s">
        <v>52298</v>
      </c>
      <c r="B6621" t="s">
        <v>43516</v>
      </c>
      <c r="C6621">
        <v>3</v>
      </c>
      <c r="D6621" t="s">
        <v>45687</v>
      </c>
    </row>
    <row r="6622" spans="1:4" x14ac:dyDescent="0.2">
      <c r="A6622" t="s">
        <v>52299</v>
      </c>
      <c r="B6622" t="s">
        <v>43762</v>
      </c>
      <c r="C6622">
        <v>2</v>
      </c>
      <c r="D6622" t="s">
        <v>45660</v>
      </c>
    </row>
    <row r="6623" spans="1:4" x14ac:dyDescent="0.2">
      <c r="A6623" t="s">
        <v>52300</v>
      </c>
      <c r="B6623" t="s">
        <v>38388</v>
      </c>
      <c r="C6623">
        <v>1</v>
      </c>
      <c r="D6623" t="s">
        <v>45699</v>
      </c>
    </row>
    <row r="6624" spans="1:4" x14ac:dyDescent="0.2">
      <c r="A6624" t="s">
        <v>52301</v>
      </c>
      <c r="B6624" t="s">
        <v>37930</v>
      </c>
      <c r="C6624">
        <v>3</v>
      </c>
      <c r="D6624" t="s">
        <v>45671</v>
      </c>
    </row>
    <row r="6625" spans="1:4" x14ac:dyDescent="0.2">
      <c r="A6625" t="s">
        <v>52302</v>
      </c>
      <c r="B6625" t="s">
        <v>31757</v>
      </c>
      <c r="C6625">
        <v>3</v>
      </c>
      <c r="D6625" t="s">
        <v>45679</v>
      </c>
    </row>
    <row r="6626" spans="1:4" x14ac:dyDescent="0.2">
      <c r="A6626" t="s">
        <v>52303</v>
      </c>
      <c r="B6626" t="s">
        <v>37641</v>
      </c>
      <c r="C6626">
        <v>3</v>
      </c>
      <c r="D6626" t="s">
        <v>45687</v>
      </c>
    </row>
    <row r="6627" spans="1:4" x14ac:dyDescent="0.2">
      <c r="A6627" t="s">
        <v>52304</v>
      </c>
      <c r="B6627" t="s">
        <v>37419</v>
      </c>
      <c r="C6627">
        <v>5</v>
      </c>
      <c r="D6627" t="s">
        <v>45801</v>
      </c>
    </row>
    <row r="6628" spans="1:4" x14ac:dyDescent="0.2">
      <c r="A6628" t="s">
        <v>52305</v>
      </c>
      <c r="B6628" t="s">
        <v>38376</v>
      </c>
      <c r="C6628">
        <v>5</v>
      </c>
      <c r="D6628" t="s">
        <v>45801</v>
      </c>
    </row>
    <row r="6629" spans="1:4" x14ac:dyDescent="0.2">
      <c r="A6629" t="s">
        <v>52306</v>
      </c>
      <c r="B6629" t="s">
        <v>33025</v>
      </c>
      <c r="C6629">
        <v>4</v>
      </c>
      <c r="D6629" t="s">
        <v>45708</v>
      </c>
    </row>
    <row r="6630" spans="1:4" x14ac:dyDescent="0.2">
      <c r="A6630" t="s">
        <v>52307</v>
      </c>
      <c r="B6630" t="s">
        <v>39218</v>
      </c>
      <c r="C6630">
        <v>2</v>
      </c>
      <c r="D6630" t="s">
        <v>45660</v>
      </c>
    </row>
    <row r="6631" spans="1:4" x14ac:dyDescent="0.2">
      <c r="A6631" t="s">
        <v>52308</v>
      </c>
      <c r="B6631" t="s">
        <v>40828</v>
      </c>
      <c r="C6631">
        <v>4</v>
      </c>
      <c r="D6631" t="s">
        <v>45708</v>
      </c>
    </row>
    <row r="6632" spans="1:4" x14ac:dyDescent="0.2">
      <c r="A6632" t="s">
        <v>52309</v>
      </c>
      <c r="B6632" t="s">
        <v>42314</v>
      </c>
      <c r="C6632">
        <v>5</v>
      </c>
      <c r="D6632" t="s">
        <v>45668</v>
      </c>
    </row>
    <row r="6633" spans="1:4" x14ac:dyDescent="0.2">
      <c r="A6633" t="s">
        <v>52310</v>
      </c>
      <c r="B6633" t="s">
        <v>33218</v>
      </c>
      <c r="C6633">
        <v>3</v>
      </c>
      <c r="D6633" t="s">
        <v>45677</v>
      </c>
    </row>
    <row r="6634" spans="1:4" x14ac:dyDescent="0.2">
      <c r="A6634" t="s">
        <v>52311</v>
      </c>
      <c r="B6634" t="s">
        <v>42186</v>
      </c>
      <c r="C6634">
        <v>1</v>
      </c>
      <c r="D6634" t="s">
        <v>45691</v>
      </c>
    </row>
    <row r="6635" spans="1:4" x14ac:dyDescent="0.2">
      <c r="A6635" t="s">
        <v>52312</v>
      </c>
      <c r="B6635" t="s">
        <v>34602</v>
      </c>
      <c r="C6635">
        <v>2</v>
      </c>
      <c r="D6635" t="s">
        <v>45660</v>
      </c>
    </row>
    <row r="6636" spans="1:4" x14ac:dyDescent="0.2">
      <c r="A6636" t="s">
        <v>52313</v>
      </c>
      <c r="B6636" t="s">
        <v>44848</v>
      </c>
      <c r="C6636">
        <v>4</v>
      </c>
      <c r="D6636" t="s">
        <v>45735</v>
      </c>
    </row>
    <row r="6637" spans="1:4" x14ac:dyDescent="0.2">
      <c r="A6637" t="s">
        <v>52314</v>
      </c>
      <c r="B6637" t="s">
        <v>32768</v>
      </c>
      <c r="C6637">
        <v>3</v>
      </c>
      <c r="D6637" t="s">
        <v>45671</v>
      </c>
    </row>
    <row r="6638" spans="1:4" x14ac:dyDescent="0.2">
      <c r="A6638" t="s">
        <v>52315</v>
      </c>
      <c r="B6638" t="s">
        <v>43440</v>
      </c>
      <c r="C6638">
        <v>1</v>
      </c>
      <c r="D6638" t="s">
        <v>45699</v>
      </c>
    </row>
    <row r="6639" spans="1:4" x14ac:dyDescent="0.2">
      <c r="A6639" t="s">
        <v>52316</v>
      </c>
      <c r="B6639" t="s">
        <v>32276</v>
      </c>
      <c r="C6639">
        <v>5</v>
      </c>
      <c r="D6639" t="s">
        <v>45674</v>
      </c>
    </row>
    <row r="6640" spans="1:4" x14ac:dyDescent="0.2">
      <c r="A6640" t="s">
        <v>52317</v>
      </c>
      <c r="B6640" t="s">
        <v>31310</v>
      </c>
      <c r="C6640">
        <v>3</v>
      </c>
      <c r="D6640" t="s">
        <v>45687</v>
      </c>
    </row>
    <row r="6641" spans="1:4" x14ac:dyDescent="0.2">
      <c r="A6641" t="s">
        <v>52318</v>
      </c>
      <c r="B6641" t="s">
        <v>37609</v>
      </c>
      <c r="C6641">
        <v>4</v>
      </c>
      <c r="D6641" t="s">
        <v>45708</v>
      </c>
    </row>
    <row r="6642" spans="1:4" x14ac:dyDescent="0.2">
      <c r="A6642" t="s">
        <v>52319</v>
      </c>
      <c r="B6642" t="s">
        <v>33912</v>
      </c>
      <c r="C6642">
        <v>1</v>
      </c>
      <c r="D6642" t="s">
        <v>45704</v>
      </c>
    </row>
    <row r="6643" spans="1:4" x14ac:dyDescent="0.2">
      <c r="A6643" t="s">
        <v>52320</v>
      </c>
      <c r="B6643" t="s">
        <v>41707</v>
      </c>
      <c r="C6643">
        <v>5</v>
      </c>
      <c r="D6643" t="s">
        <v>45668</v>
      </c>
    </row>
    <row r="6644" spans="1:4" x14ac:dyDescent="0.2">
      <c r="A6644" t="s">
        <v>52321</v>
      </c>
      <c r="B6644" t="s">
        <v>32065</v>
      </c>
      <c r="C6644">
        <v>2</v>
      </c>
      <c r="D6644" t="s">
        <v>45695</v>
      </c>
    </row>
    <row r="6645" spans="1:4" x14ac:dyDescent="0.2">
      <c r="A6645" t="s">
        <v>52322</v>
      </c>
      <c r="B6645" t="s">
        <v>44509</v>
      </c>
      <c r="C6645">
        <v>3</v>
      </c>
      <c r="D6645" t="s">
        <v>45671</v>
      </c>
    </row>
    <row r="6646" spans="1:4" x14ac:dyDescent="0.2">
      <c r="A6646" t="s">
        <v>52323</v>
      </c>
      <c r="B6646" t="s">
        <v>40241</v>
      </c>
      <c r="C6646">
        <v>5</v>
      </c>
      <c r="D6646" t="s">
        <v>45801</v>
      </c>
    </row>
    <row r="6647" spans="1:4" x14ac:dyDescent="0.2">
      <c r="A6647" t="s">
        <v>52324</v>
      </c>
      <c r="B6647" t="s">
        <v>44479</v>
      </c>
      <c r="C6647">
        <v>4</v>
      </c>
      <c r="D6647" t="s">
        <v>45708</v>
      </c>
    </row>
    <row r="6648" spans="1:4" x14ac:dyDescent="0.2">
      <c r="A6648" t="s">
        <v>52325</v>
      </c>
      <c r="B6648" t="s">
        <v>39588</v>
      </c>
      <c r="C6648">
        <v>2</v>
      </c>
      <c r="D6648" t="s">
        <v>45695</v>
      </c>
    </row>
    <row r="6649" spans="1:4" x14ac:dyDescent="0.2">
      <c r="A6649" t="s">
        <v>52326</v>
      </c>
      <c r="B6649" t="s">
        <v>45429</v>
      </c>
      <c r="C6649">
        <v>1</v>
      </c>
      <c r="D6649" t="s">
        <v>45664</v>
      </c>
    </row>
    <row r="6650" spans="1:4" x14ac:dyDescent="0.2">
      <c r="A6650" t="s">
        <v>52327</v>
      </c>
      <c r="B6650" t="s">
        <v>38459</v>
      </c>
      <c r="C6650">
        <v>4</v>
      </c>
      <c r="D6650" t="s">
        <v>45666</v>
      </c>
    </row>
    <row r="6651" spans="1:4" x14ac:dyDescent="0.2">
      <c r="A6651" t="s">
        <v>52328</v>
      </c>
      <c r="B6651" t="s">
        <v>42161</v>
      </c>
      <c r="C6651">
        <v>5</v>
      </c>
      <c r="D6651" t="s">
        <v>45662</v>
      </c>
    </row>
    <row r="6652" spans="1:4" x14ac:dyDescent="0.2">
      <c r="A6652" t="s">
        <v>52329</v>
      </c>
      <c r="B6652" t="s">
        <v>33876</v>
      </c>
      <c r="C6652">
        <v>1</v>
      </c>
      <c r="D6652" t="s">
        <v>45664</v>
      </c>
    </row>
    <row r="6653" spans="1:4" x14ac:dyDescent="0.2">
      <c r="A6653" t="s">
        <v>52330</v>
      </c>
      <c r="B6653" t="s">
        <v>31732</v>
      </c>
      <c r="C6653">
        <v>3</v>
      </c>
      <c r="D6653" t="s">
        <v>45671</v>
      </c>
    </row>
    <row r="6654" spans="1:4" x14ac:dyDescent="0.2">
      <c r="A6654" t="s">
        <v>52331</v>
      </c>
      <c r="B6654" t="s">
        <v>31915</v>
      </c>
      <c r="C6654">
        <v>1</v>
      </c>
      <c r="D6654" t="s">
        <v>45664</v>
      </c>
    </row>
    <row r="6655" spans="1:4" x14ac:dyDescent="0.2">
      <c r="A6655" t="s">
        <v>52332</v>
      </c>
      <c r="B6655" t="s">
        <v>36084</v>
      </c>
      <c r="C6655">
        <v>2</v>
      </c>
      <c r="D6655" t="s">
        <v>45685</v>
      </c>
    </row>
    <row r="6656" spans="1:4" x14ac:dyDescent="0.2">
      <c r="A6656" t="s">
        <v>52333</v>
      </c>
      <c r="B6656" t="s">
        <v>44857</v>
      </c>
      <c r="C6656">
        <v>5</v>
      </c>
      <c r="D6656" t="s">
        <v>45668</v>
      </c>
    </row>
    <row r="6657" spans="1:4" x14ac:dyDescent="0.2">
      <c r="A6657" t="s">
        <v>52334</v>
      </c>
      <c r="B6657" t="s">
        <v>38238</v>
      </c>
      <c r="C6657">
        <v>3</v>
      </c>
      <c r="D6657" t="s">
        <v>45679</v>
      </c>
    </row>
    <row r="6658" spans="1:4" x14ac:dyDescent="0.2">
      <c r="A6658" t="s">
        <v>52335</v>
      </c>
      <c r="B6658" t="s">
        <v>45451</v>
      </c>
      <c r="C6658">
        <v>3</v>
      </c>
      <c r="D6658" t="s">
        <v>45679</v>
      </c>
    </row>
    <row r="6659" spans="1:4" x14ac:dyDescent="0.2">
      <c r="A6659" t="s">
        <v>52336</v>
      </c>
      <c r="B6659" t="s">
        <v>41308</v>
      </c>
      <c r="C6659">
        <v>1</v>
      </c>
      <c r="D6659" t="s">
        <v>45691</v>
      </c>
    </row>
    <row r="6660" spans="1:4" x14ac:dyDescent="0.2">
      <c r="A6660" t="s">
        <v>52337</v>
      </c>
      <c r="B6660" t="s">
        <v>39865</v>
      </c>
      <c r="C6660">
        <v>2</v>
      </c>
      <c r="D6660" t="s">
        <v>45695</v>
      </c>
    </row>
    <row r="6661" spans="1:4" x14ac:dyDescent="0.2">
      <c r="A6661" t="s">
        <v>52338</v>
      </c>
      <c r="B6661" t="s">
        <v>33766</v>
      </c>
      <c r="C6661">
        <v>3</v>
      </c>
      <c r="D6661" t="s">
        <v>45677</v>
      </c>
    </row>
    <row r="6662" spans="1:4" x14ac:dyDescent="0.2">
      <c r="A6662" t="s">
        <v>52339</v>
      </c>
      <c r="B6662" t="s">
        <v>30732</v>
      </c>
      <c r="C6662">
        <v>2</v>
      </c>
      <c r="D6662" t="s">
        <v>45660</v>
      </c>
    </row>
    <row r="6663" spans="1:4" x14ac:dyDescent="0.2">
      <c r="A6663" t="s">
        <v>52340</v>
      </c>
      <c r="B6663" t="s">
        <v>44066</v>
      </c>
      <c r="C6663">
        <v>4</v>
      </c>
      <c r="D6663" t="s">
        <v>45708</v>
      </c>
    </row>
    <row r="6664" spans="1:4" x14ac:dyDescent="0.2">
      <c r="A6664" t="s">
        <v>52341</v>
      </c>
      <c r="B6664" t="s">
        <v>40515</v>
      </c>
      <c r="C6664">
        <v>1</v>
      </c>
      <c r="D6664" t="s">
        <v>45704</v>
      </c>
    </row>
    <row r="6665" spans="1:4" x14ac:dyDescent="0.2">
      <c r="A6665" t="s">
        <v>52342</v>
      </c>
      <c r="B6665" t="s">
        <v>37077</v>
      </c>
      <c r="C6665">
        <v>5</v>
      </c>
      <c r="D6665" t="s">
        <v>45668</v>
      </c>
    </row>
    <row r="6666" spans="1:4" x14ac:dyDescent="0.2">
      <c r="A6666" t="s">
        <v>52343</v>
      </c>
      <c r="B6666" t="s">
        <v>45322</v>
      </c>
      <c r="C6666">
        <v>4</v>
      </c>
      <c r="D6666" t="s">
        <v>45708</v>
      </c>
    </row>
    <row r="6667" spans="1:4" x14ac:dyDescent="0.2">
      <c r="A6667" t="s">
        <v>52344</v>
      </c>
      <c r="B6667" t="s">
        <v>31337</v>
      </c>
      <c r="C6667">
        <v>4</v>
      </c>
      <c r="D6667" t="s">
        <v>45708</v>
      </c>
    </row>
    <row r="6668" spans="1:4" x14ac:dyDescent="0.2">
      <c r="A6668" t="s">
        <v>52345</v>
      </c>
      <c r="B6668" t="s">
        <v>42250</v>
      </c>
      <c r="C6668">
        <v>4</v>
      </c>
      <c r="D6668" t="s">
        <v>45735</v>
      </c>
    </row>
    <row r="6669" spans="1:4" x14ac:dyDescent="0.2">
      <c r="A6669" t="s">
        <v>52346</v>
      </c>
      <c r="B6669" t="s">
        <v>32275</v>
      </c>
      <c r="C6669">
        <v>4</v>
      </c>
      <c r="D6669" t="s">
        <v>45683</v>
      </c>
    </row>
    <row r="6670" spans="1:4" x14ac:dyDescent="0.2">
      <c r="A6670" t="s">
        <v>52347</v>
      </c>
      <c r="B6670" t="s">
        <v>34911</v>
      </c>
      <c r="C6670">
        <v>5</v>
      </c>
      <c r="D6670" t="s">
        <v>45662</v>
      </c>
    </row>
    <row r="6671" spans="1:4" x14ac:dyDescent="0.2">
      <c r="A6671" t="s">
        <v>52348</v>
      </c>
      <c r="B6671" t="s">
        <v>38189</v>
      </c>
      <c r="C6671">
        <v>2</v>
      </c>
      <c r="D6671" t="s">
        <v>45695</v>
      </c>
    </row>
    <row r="6672" spans="1:4" x14ac:dyDescent="0.2">
      <c r="A6672" t="s">
        <v>52349</v>
      </c>
      <c r="B6672" t="s">
        <v>34138</v>
      </c>
      <c r="C6672">
        <v>4</v>
      </c>
      <c r="D6672" t="s">
        <v>45683</v>
      </c>
    </row>
    <row r="6673" spans="1:4" x14ac:dyDescent="0.2">
      <c r="A6673" t="s">
        <v>52350</v>
      </c>
      <c r="B6673" t="s">
        <v>37954</v>
      </c>
      <c r="C6673">
        <v>1</v>
      </c>
      <c r="D6673" t="s">
        <v>45699</v>
      </c>
    </row>
    <row r="6674" spans="1:4" x14ac:dyDescent="0.2">
      <c r="A6674" t="s">
        <v>52351</v>
      </c>
      <c r="B6674" t="s">
        <v>36032</v>
      </c>
      <c r="C6674">
        <v>1</v>
      </c>
      <c r="D6674" t="s">
        <v>45691</v>
      </c>
    </row>
    <row r="6675" spans="1:4" x14ac:dyDescent="0.2">
      <c r="A6675" t="s">
        <v>52352</v>
      </c>
      <c r="B6675" t="s">
        <v>44013</v>
      </c>
      <c r="C6675">
        <v>5</v>
      </c>
      <c r="D6675" t="s">
        <v>45801</v>
      </c>
    </row>
    <row r="6676" spans="1:4" x14ac:dyDescent="0.2">
      <c r="A6676" t="s">
        <v>52353</v>
      </c>
      <c r="B6676" t="s">
        <v>43575</v>
      </c>
      <c r="C6676">
        <v>3</v>
      </c>
      <c r="D6676" t="s">
        <v>45687</v>
      </c>
    </row>
    <row r="6677" spans="1:4" x14ac:dyDescent="0.2">
      <c r="A6677" t="s">
        <v>52354</v>
      </c>
      <c r="B6677" t="s">
        <v>38525</v>
      </c>
      <c r="C6677">
        <v>4</v>
      </c>
      <c r="D6677" t="s">
        <v>45735</v>
      </c>
    </row>
    <row r="6678" spans="1:4" x14ac:dyDescent="0.2">
      <c r="A6678" t="s">
        <v>52355</v>
      </c>
      <c r="B6678" t="s">
        <v>34472</v>
      </c>
      <c r="C6678">
        <v>2</v>
      </c>
      <c r="D6678" t="s">
        <v>45660</v>
      </c>
    </row>
    <row r="6679" spans="1:4" x14ac:dyDescent="0.2">
      <c r="A6679" t="s">
        <v>52356</v>
      </c>
      <c r="B6679" t="s">
        <v>40196</v>
      </c>
      <c r="C6679">
        <v>1</v>
      </c>
      <c r="D6679" t="s">
        <v>45664</v>
      </c>
    </row>
    <row r="6680" spans="1:4" x14ac:dyDescent="0.2">
      <c r="A6680" t="s">
        <v>52357</v>
      </c>
      <c r="B6680" t="s">
        <v>41675</v>
      </c>
      <c r="C6680">
        <v>1</v>
      </c>
      <c r="D6680" t="s">
        <v>45699</v>
      </c>
    </row>
    <row r="6681" spans="1:4" x14ac:dyDescent="0.2">
      <c r="A6681" t="s">
        <v>52358</v>
      </c>
      <c r="B6681" t="s">
        <v>33311</v>
      </c>
      <c r="C6681">
        <v>1</v>
      </c>
      <c r="D6681" t="s">
        <v>45699</v>
      </c>
    </row>
    <row r="6682" spans="1:4" x14ac:dyDescent="0.2">
      <c r="A6682" t="s">
        <v>52359</v>
      </c>
      <c r="B6682" t="s">
        <v>44406</v>
      </c>
      <c r="C6682">
        <v>1</v>
      </c>
      <c r="D6682" t="s">
        <v>45699</v>
      </c>
    </row>
    <row r="6683" spans="1:4" x14ac:dyDescent="0.2">
      <c r="A6683" t="s">
        <v>52360</v>
      </c>
      <c r="B6683" t="s">
        <v>36689</v>
      </c>
      <c r="C6683">
        <v>3</v>
      </c>
      <c r="D6683" t="s">
        <v>45671</v>
      </c>
    </row>
    <row r="6684" spans="1:4" x14ac:dyDescent="0.2">
      <c r="A6684" t="s">
        <v>52361</v>
      </c>
      <c r="B6684" t="s">
        <v>30965</v>
      </c>
      <c r="C6684">
        <v>4</v>
      </c>
      <c r="D6684" t="s">
        <v>45708</v>
      </c>
    </row>
    <row r="6685" spans="1:4" x14ac:dyDescent="0.2">
      <c r="A6685" t="s">
        <v>52362</v>
      </c>
      <c r="B6685" t="s">
        <v>43242</v>
      </c>
      <c r="C6685">
        <v>3</v>
      </c>
      <c r="D6685" t="s">
        <v>45671</v>
      </c>
    </row>
    <row r="6686" spans="1:4" x14ac:dyDescent="0.2">
      <c r="A6686" t="s">
        <v>52363</v>
      </c>
      <c r="B6686" t="s">
        <v>37094</v>
      </c>
      <c r="C6686">
        <v>2</v>
      </c>
      <c r="D6686" t="s">
        <v>45685</v>
      </c>
    </row>
    <row r="6687" spans="1:4" x14ac:dyDescent="0.2">
      <c r="A6687" t="s">
        <v>52364</v>
      </c>
      <c r="B6687" t="s">
        <v>40189</v>
      </c>
      <c r="C6687">
        <v>3</v>
      </c>
      <c r="D6687" t="s">
        <v>45687</v>
      </c>
    </row>
    <row r="6688" spans="1:4" x14ac:dyDescent="0.2">
      <c r="A6688" t="s">
        <v>52365</v>
      </c>
      <c r="B6688" t="s">
        <v>39957</v>
      </c>
      <c r="C6688">
        <v>1</v>
      </c>
      <c r="D6688" t="s">
        <v>45704</v>
      </c>
    </row>
    <row r="6689" spans="1:4" x14ac:dyDescent="0.2">
      <c r="A6689" t="s">
        <v>52366</v>
      </c>
      <c r="B6689" t="s">
        <v>44461</v>
      </c>
      <c r="C6689">
        <v>3</v>
      </c>
      <c r="D6689" t="s">
        <v>45687</v>
      </c>
    </row>
    <row r="6690" spans="1:4" x14ac:dyDescent="0.2">
      <c r="A6690" t="s">
        <v>52367</v>
      </c>
      <c r="B6690" t="s">
        <v>39128</v>
      </c>
      <c r="C6690">
        <v>4</v>
      </c>
      <c r="D6690" t="s">
        <v>45708</v>
      </c>
    </row>
    <row r="6691" spans="1:4" x14ac:dyDescent="0.2">
      <c r="A6691" t="s">
        <v>52368</v>
      </c>
      <c r="B6691" t="s">
        <v>42048</v>
      </c>
      <c r="C6691">
        <v>1</v>
      </c>
      <c r="D6691" t="s">
        <v>45664</v>
      </c>
    </row>
    <row r="6692" spans="1:4" x14ac:dyDescent="0.2">
      <c r="A6692" t="s">
        <v>52369</v>
      </c>
      <c r="B6692" t="s">
        <v>30780</v>
      </c>
      <c r="C6692">
        <v>5</v>
      </c>
      <c r="D6692" t="s">
        <v>45801</v>
      </c>
    </row>
    <row r="6693" spans="1:4" x14ac:dyDescent="0.2">
      <c r="A6693" t="s">
        <v>52370</v>
      </c>
      <c r="B6693" t="s">
        <v>42047</v>
      </c>
      <c r="C6693">
        <v>5</v>
      </c>
      <c r="D6693" t="s">
        <v>45801</v>
      </c>
    </row>
    <row r="6694" spans="1:4" x14ac:dyDescent="0.2">
      <c r="A6694" t="s">
        <v>52371</v>
      </c>
      <c r="B6694" t="s">
        <v>39021</v>
      </c>
      <c r="C6694">
        <v>1</v>
      </c>
      <c r="D6694" t="s">
        <v>45664</v>
      </c>
    </row>
    <row r="6695" spans="1:4" x14ac:dyDescent="0.2">
      <c r="A6695" t="s">
        <v>52372</v>
      </c>
      <c r="B6695" t="s">
        <v>45527</v>
      </c>
      <c r="C6695">
        <v>4</v>
      </c>
      <c r="D6695" t="s">
        <v>45708</v>
      </c>
    </row>
    <row r="6696" spans="1:4" x14ac:dyDescent="0.2">
      <c r="A6696" t="s">
        <v>52373</v>
      </c>
      <c r="B6696" t="s">
        <v>31940</v>
      </c>
      <c r="C6696">
        <v>5</v>
      </c>
      <c r="D6696" t="s">
        <v>45668</v>
      </c>
    </row>
    <row r="6697" spans="1:4" x14ac:dyDescent="0.2">
      <c r="A6697" t="s">
        <v>52374</v>
      </c>
      <c r="B6697" t="s">
        <v>43921</v>
      </c>
      <c r="C6697">
        <v>3</v>
      </c>
      <c r="D6697" t="s">
        <v>45687</v>
      </c>
    </row>
    <row r="6698" spans="1:4" x14ac:dyDescent="0.2">
      <c r="A6698" t="s">
        <v>52375</v>
      </c>
      <c r="B6698" t="s">
        <v>40051</v>
      </c>
      <c r="C6698">
        <v>4</v>
      </c>
      <c r="D6698" t="s">
        <v>45683</v>
      </c>
    </row>
    <row r="6699" spans="1:4" x14ac:dyDescent="0.2">
      <c r="A6699" t="s">
        <v>52376</v>
      </c>
      <c r="B6699" t="s">
        <v>38854</v>
      </c>
      <c r="C6699">
        <v>4</v>
      </c>
      <c r="D6699" t="s">
        <v>45708</v>
      </c>
    </row>
    <row r="6700" spans="1:4" x14ac:dyDescent="0.2">
      <c r="A6700" t="s">
        <v>52377</v>
      </c>
      <c r="B6700" t="s">
        <v>38714</v>
      </c>
      <c r="C6700">
        <v>5</v>
      </c>
      <c r="D6700" t="s">
        <v>45801</v>
      </c>
    </row>
    <row r="6701" spans="1:4" x14ac:dyDescent="0.2">
      <c r="A6701" t="s">
        <v>52378</v>
      </c>
      <c r="B6701" t="s">
        <v>37565</v>
      </c>
      <c r="C6701">
        <v>5</v>
      </c>
      <c r="D6701" t="s">
        <v>45668</v>
      </c>
    </row>
    <row r="6702" spans="1:4" x14ac:dyDescent="0.2">
      <c r="A6702" t="s">
        <v>52379</v>
      </c>
      <c r="B6702" t="s">
        <v>42434</v>
      </c>
      <c r="C6702">
        <v>1</v>
      </c>
      <c r="D6702" t="s">
        <v>45704</v>
      </c>
    </row>
    <row r="6703" spans="1:4" x14ac:dyDescent="0.2">
      <c r="A6703" t="s">
        <v>52380</v>
      </c>
      <c r="B6703" t="s">
        <v>36421</v>
      </c>
      <c r="C6703">
        <v>2</v>
      </c>
      <c r="D6703" t="s">
        <v>45695</v>
      </c>
    </row>
    <row r="6704" spans="1:4" x14ac:dyDescent="0.2">
      <c r="A6704" t="s">
        <v>52381</v>
      </c>
      <c r="B6704" t="s">
        <v>34317</v>
      </c>
      <c r="C6704">
        <v>5</v>
      </c>
      <c r="D6704" t="s">
        <v>45801</v>
      </c>
    </row>
    <row r="6705" spans="1:4" x14ac:dyDescent="0.2">
      <c r="A6705" t="s">
        <v>52382</v>
      </c>
      <c r="B6705" t="s">
        <v>43348</v>
      </c>
      <c r="C6705">
        <v>2</v>
      </c>
      <c r="D6705" t="s">
        <v>45717</v>
      </c>
    </row>
    <row r="6706" spans="1:4" x14ac:dyDescent="0.2">
      <c r="A6706" t="s">
        <v>52383</v>
      </c>
      <c r="B6706" t="s">
        <v>40632</v>
      </c>
      <c r="C6706">
        <v>2</v>
      </c>
      <c r="D6706" t="s">
        <v>45685</v>
      </c>
    </row>
    <row r="6707" spans="1:4" x14ac:dyDescent="0.2">
      <c r="A6707" t="s">
        <v>52384</v>
      </c>
      <c r="B6707" t="s">
        <v>33121</v>
      </c>
      <c r="C6707">
        <v>4</v>
      </c>
      <c r="D6707" t="s">
        <v>45666</v>
      </c>
    </row>
    <row r="6708" spans="1:4" x14ac:dyDescent="0.2">
      <c r="A6708" t="s">
        <v>52385</v>
      </c>
      <c r="B6708" t="s">
        <v>37832</v>
      </c>
      <c r="C6708">
        <v>4</v>
      </c>
      <c r="D6708" t="s">
        <v>45666</v>
      </c>
    </row>
    <row r="6709" spans="1:4" x14ac:dyDescent="0.2">
      <c r="A6709" t="s">
        <v>52386</v>
      </c>
      <c r="B6709" t="s">
        <v>43961</v>
      </c>
      <c r="C6709">
        <v>5</v>
      </c>
      <c r="D6709" t="s">
        <v>45801</v>
      </c>
    </row>
    <row r="6710" spans="1:4" x14ac:dyDescent="0.2">
      <c r="A6710" t="s">
        <v>52387</v>
      </c>
      <c r="B6710" t="s">
        <v>42429</v>
      </c>
      <c r="C6710">
        <v>5</v>
      </c>
      <c r="D6710" t="s">
        <v>45662</v>
      </c>
    </row>
    <row r="6711" spans="1:4" x14ac:dyDescent="0.2">
      <c r="A6711" t="s">
        <v>52388</v>
      </c>
      <c r="B6711" t="s">
        <v>33187</v>
      </c>
      <c r="C6711">
        <v>1</v>
      </c>
      <c r="D6711" t="s">
        <v>45704</v>
      </c>
    </row>
    <row r="6712" spans="1:4" x14ac:dyDescent="0.2">
      <c r="A6712" t="s">
        <v>52389</v>
      </c>
      <c r="B6712" t="s">
        <v>35119</v>
      </c>
      <c r="C6712">
        <v>5</v>
      </c>
      <c r="D6712" t="s">
        <v>45801</v>
      </c>
    </row>
    <row r="6713" spans="1:4" x14ac:dyDescent="0.2">
      <c r="A6713" t="s">
        <v>52390</v>
      </c>
      <c r="B6713" t="s">
        <v>37655</v>
      </c>
      <c r="C6713">
        <v>2</v>
      </c>
      <c r="D6713" t="s">
        <v>45685</v>
      </c>
    </row>
    <row r="6714" spans="1:4" x14ac:dyDescent="0.2">
      <c r="A6714" t="s">
        <v>52391</v>
      </c>
      <c r="B6714" t="s">
        <v>36084</v>
      </c>
      <c r="C6714">
        <v>3</v>
      </c>
      <c r="D6714" t="s">
        <v>45677</v>
      </c>
    </row>
    <row r="6715" spans="1:4" x14ac:dyDescent="0.2">
      <c r="A6715" t="s">
        <v>52392</v>
      </c>
      <c r="B6715" t="s">
        <v>43870</v>
      </c>
      <c r="C6715">
        <v>2</v>
      </c>
      <c r="D6715" t="s">
        <v>45660</v>
      </c>
    </row>
    <row r="6716" spans="1:4" x14ac:dyDescent="0.2">
      <c r="A6716" t="s">
        <v>52393</v>
      </c>
      <c r="B6716" t="s">
        <v>37433</v>
      </c>
      <c r="C6716">
        <v>5</v>
      </c>
      <c r="D6716" t="s">
        <v>45674</v>
      </c>
    </row>
    <row r="6717" spans="1:4" x14ac:dyDescent="0.2">
      <c r="A6717" t="s">
        <v>52394</v>
      </c>
      <c r="B6717" t="s">
        <v>40711</v>
      </c>
      <c r="C6717">
        <v>4</v>
      </c>
      <c r="D6717" t="s">
        <v>45735</v>
      </c>
    </row>
    <row r="6718" spans="1:4" x14ac:dyDescent="0.2">
      <c r="A6718" t="s">
        <v>52395</v>
      </c>
      <c r="B6718" t="s">
        <v>33857</v>
      </c>
      <c r="C6718">
        <v>4</v>
      </c>
      <c r="D6718" t="s">
        <v>45735</v>
      </c>
    </row>
    <row r="6719" spans="1:4" x14ac:dyDescent="0.2">
      <c r="A6719" t="s">
        <v>52396</v>
      </c>
      <c r="B6719" t="s">
        <v>33641</v>
      </c>
      <c r="C6719">
        <v>3</v>
      </c>
      <c r="D6719" t="s">
        <v>45677</v>
      </c>
    </row>
    <row r="6720" spans="1:4" x14ac:dyDescent="0.2">
      <c r="A6720" t="s">
        <v>52397</v>
      </c>
      <c r="B6720" t="s">
        <v>35025</v>
      </c>
      <c r="C6720">
        <v>3</v>
      </c>
      <c r="D6720" t="s">
        <v>45679</v>
      </c>
    </row>
    <row r="6721" spans="1:4" x14ac:dyDescent="0.2">
      <c r="A6721" t="s">
        <v>52398</v>
      </c>
      <c r="B6721" t="s">
        <v>34847</v>
      </c>
      <c r="C6721">
        <v>4</v>
      </c>
      <c r="D6721" t="s">
        <v>45735</v>
      </c>
    </row>
    <row r="6722" spans="1:4" x14ac:dyDescent="0.2">
      <c r="A6722" t="s">
        <v>52399</v>
      </c>
      <c r="B6722" t="s">
        <v>41524</v>
      </c>
      <c r="C6722">
        <v>1</v>
      </c>
      <c r="D6722" t="s">
        <v>45704</v>
      </c>
    </row>
    <row r="6723" spans="1:4" x14ac:dyDescent="0.2">
      <c r="A6723" t="s">
        <v>52400</v>
      </c>
      <c r="B6723" t="s">
        <v>42353</v>
      </c>
      <c r="C6723">
        <v>3</v>
      </c>
      <c r="D6723" t="s">
        <v>45677</v>
      </c>
    </row>
    <row r="6724" spans="1:4" x14ac:dyDescent="0.2">
      <c r="A6724" t="s">
        <v>52401</v>
      </c>
      <c r="B6724" t="s">
        <v>43313</v>
      </c>
      <c r="C6724">
        <v>4</v>
      </c>
      <c r="D6724" t="s">
        <v>45735</v>
      </c>
    </row>
    <row r="6725" spans="1:4" x14ac:dyDescent="0.2">
      <c r="A6725" t="s">
        <v>52402</v>
      </c>
      <c r="B6725" t="s">
        <v>40951</v>
      </c>
      <c r="C6725">
        <v>2</v>
      </c>
      <c r="D6725" t="s">
        <v>45660</v>
      </c>
    </row>
    <row r="6726" spans="1:4" x14ac:dyDescent="0.2">
      <c r="A6726" t="s">
        <v>52403</v>
      </c>
      <c r="B6726" t="s">
        <v>40578</v>
      </c>
      <c r="C6726">
        <v>5</v>
      </c>
      <c r="D6726" t="s">
        <v>45674</v>
      </c>
    </row>
    <row r="6727" spans="1:4" x14ac:dyDescent="0.2">
      <c r="A6727" t="s">
        <v>52404</v>
      </c>
      <c r="B6727" t="s">
        <v>42330</v>
      </c>
      <c r="C6727">
        <v>5</v>
      </c>
      <c r="D6727" t="s">
        <v>45674</v>
      </c>
    </row>
    <row r="6728" spans="1:4" x14ac:dyDescent="0.2">
      <c r="A6728" t="s">
        <v>52405</v>
      </c>
      <c r="B6728" t="s">
        <v>33336</v>
      </c>
      <c r="C6728">
        <v>2</v>
      </c>
      <c r="D6728" t="s">
        <v>45660</v>
      </c>
    </row>
    <row r="6729" spans="1:4" x14ac:dyDescent="0.2">
      <c r="A6729" t="s">
        <v>52406</v>
      </c>
      <c r="B6729" t="s">
        <v>30847</v>
      </c>
      <c r="C6729">
        <v>4</v>
      </c>
      <c r="D6729" t="s">
        <v>45683</v>
      </c>
    </row>
    <row r="6730" spans="1:4" x14ac:dyDescent="0.2">
      <c r="A6730" t="s">
        <v>52407</v>
      </c>
      <c r="B6730" t="s">
        <v>37345</v>
      </c>
      <c r="C6730">
        <v>4</v>
      </c>
      <c r="D6730" t="s">
        <v>45683</v>
      </c>
    </row>
    <row r="6731" spans="1:4" x14ac:dyDescent="0.2">
      <c r="A6731" t="s">
        <v>52408</v>
      </c>
      <c r="B6731" t="s">
        <v>31020</v>
      </c>
      <c r="C6731">
        <v>4</v>
      </c>
      <c r="D6731" t="s">
        <v>45735</v>
      </c>
    </row>
    <row r="6732" spans="1:4" x14ac:dyDescent="0.2">
      <c r="A6732" t="s">
        <v>52409</v>
      </c>
      <c r="B6732" t="s">
        <v>32909</v>
      </c>
      <c r="C6732">
        <v>4</v>
      </c>
      <c r="D6732" t="s">
        <v>45735</v>
      </c>
    </row>
    <row r="6733" spans="1:4" x14ac:dyDescent="0.2">
      <c r="A6733" t="s">
        <v>52410</v>
      </c>
      <c r="B6733" t="s">
        <v>34661</v>
      </c>
      <c r="C6733">
        <v>1</v>
      </c>
      <c r="D6733" t="s">
        <v>45664</v>
      </c>
    </row>
    <row r="6734" spans="1:4" x14ac:dyDescent="0.2">
      <c r="A6734" t="s">
        <v>52411</v>
      </c>
      <c r="B6734" t="s">
        <v>31348</v>
      </c>
      <c r="C6734">
        <v>1</v>
      </c>
      <c r="D6734" t="s">
        <v>45704</v>
      </c>
    </row>
    <row r="6735" spans="1:4" x14ac:dyDescent="0.2">
      <c r="A6735" t="s">
        <v>52412</v>
      </c>
      <c r="B6735" t="s">
        <v>40267</v>
      </c>
      <c r="C6735">
        <v>4</v>
      </c>
      <c r="D6735" t="s">
        <v>45735</v>
      </c>
    </row>
    <row r="6736" spans="1:4" x14ac:dyDescent="0.2">
      <c r="A6736" t="s">
        <v>52413</v>
      </c>
      <c r="B6736" t="s">
        <v>42976</v>
      </c>
      <c r="C6736">
        <v>2</v>
      </c>
      <c r="D6736" t="s">
        <v>45685</v>
      </c>
    </row>
    <row r="6737" spans="1:4" x14ac:dyDescent="0.2">
      <c r="A6737" t="s">
        <v>52414</v>
      </c>
      <c r="B6737" t="s">
        <v>35282</v>
      </c>
      <c r="C6737">
        <v>4</v>
      </c>
      <c r="D6737" t="s">
        <v>45683</v>
      </c>
    </row>
    <row r="6738" spans="1:4" x14ac:dyDescent="0.2">
      <c r="A6738" t="s">
        <v>52415</v>
      </c>
      <c r="B6738" t="s">
        <v>39004</v>
      </c>
      <c r="C6738">
        <v>3</v>
      </c>
      <c r="D6738" t="s">
        <v>45687</v>
      </c>
    </row>
    <row r="6739" spans="1:4" x14ac:dyDescent="0.2">
      <c r="A6739" t="s">
        <v>52416</v>
      </c>
      <c r="B6739" t="s">
        <v>34080</v>
      </c>
      <c r="C6739">
        <v>2</v>
      </c>
      <c r="D6739" t="s">
        <v>45717</v>
      </c>
    </row>
    <row r="6740" spans="1:4" x14ac:dyDescent="0.2">
      <c r="A6740" t="s">
        <v>52417</v>
      </c>
      <c r="B6740" t="s">
        <v>39552</v>
      </c>
      <c r="C6740">
        <v>4</v>
      </c>
      <c r="D6740" t="s">
        <v>45735</v>
      </c>
    </row>
    <row r="6741" spans="1:4" x14ac:dyDescent="0.2">
      <c r="A6741" t="s">
        <v>52418</v>
      </c>
      <c r="B6741" t="s">
        <v>39860</v>
      </c>
      <c r="C6741">
        <v>5</v>
      </c>
      <c r="D6741" t="s">
        <v>45801</v>
      </c>
    </row>
    <row r="6742" spans="1:4" x14ac:dyDescent="0.2">
      <c r="A6742" t="s">
        <v>52419</v>
      </c>
      <c r="B6742" t="s">
        <v>32484</v>
      </c>
      <c r="C6742">
        <v>2</v>
      </c>
      <c r="D6742" t="s">
        <v>45660</v>
      </c>
    </row>
    <row r="6743" spans="1:4" x14ac:dyDescent="0.2">
      <c r="A6743" t="s">
        <v>52420</v>
      </c>
      <c r="B6743" t="s">
        <v>43884</v>
      </c>
      <c r="C6743">
        <v>3</v>
      </c>
      <c r="D6743" t="s">
        <v>45677</v>
      </c>
    </row>
    <row r="6744" spans="1:4" x14ac:dyDescent="0.2">
      <c r="A6744" t="s">
        <v>52421</v>
      </c>
      <c r="B6744" t="s">
        <v>45479</v>
      </c>
      <c r="C6744">
        <v>2</v>
      </c>
      <c r="D6744" t="s">
        <v>45717</v>
      </c>
    </row>
    <row r="6745" spans="1:4" x14ac:dyDescent="0.2">
      <c r="A6745" t="s">
        <v>52422</v>
      </c>
      <c r="B6745" t="s">
        <v>43770</v>
      </c>
      <c r="C6745">
        <v>5</v>
      </c>
      <c r="D6745" t="s">
        <v>45674</v>
      </c>
    </row>
    <row r="6746" spans="1:4" x14ac:dyDescent="0.2">
      <c r="A6746" t="s">
        <v>52423</v>
      </c>
      <c r="B6746" t="s">
        <v>30890</v>
      </c>
      <c r="C6746">
        <v>3</v>
      </c>
      <c r="D6746" t="s">
        <v>45671</v>
      </c>
    </row>
    <row r="6747" spans="1:4" x14ac:dyDescent="0.2">
      <c r="A6747" t="s">
        <v>52424</v>
      </c>
      <c r="B6747" t="s">
        <v>31410</v>
      </c>
      <c r="C6747">
        <v>2</v>
      </c>
      <c r="D6747" t="s">
        <v>45717</v>
      </c>
    </row>
    <row r="6748" spans="1:4" x14ac:dyDescent="0.2">
      <c r="A6748" t="s">
        <v>52425</v>
      </c>
      <c r="B6748" t="s">
        <v>42867</v>
      </c>
      <c r="C6748">
        <v>1</v>
      </c>
      <c r="D6748" t="s">
        <v>45691</v>
      </c>
    </row>
    <row r="6749" spans="1:4" x14ac:dyDescent="0.2">
      <c r="A6749" t="s">
        <v>52426</v>
      </c>
      <c r="B6749" t="s">
        <v>36978</v>
      </c>
      <c r="C6749">
        <v>2</v>
      </c>
      <c r="D6749" t="s">
        <v>45717</v>
      </c>
    </row>
    <row r="6750" spans="1:4" x14ac:dyDescent="0.2">
      <c r="A6750" t="s">
        <v>52427</v>
      </c>
      <c r="B6750" t="s">
        <v>42266</v>
      </c>
      <c r="C6750">
        <v>1</v>
      </c>
      <c r="D6750" t="s">
        <v>45704</v>
      </c>
    </row>
    <row r="6751" spans="1:4" x14ac:dyDescent="0.2">
      <c r="A6751" t="s">
        <v>52428</v>
      </c>
      <c r="B6751" t="s">
        <v>33291</v>
      </c>
      <c r="C6751">
        <v>4</v>
      </c>
      <c r="D6751" t="s">
        <v>45708</v>
      </c>
    </row>
    <row r="6752" spans="1:4" x14ac:dyDescent="0.2">
      <c r="A6752" t="s">
        <v>52429</v>
      </c>
      <c r="B6752" t="s">
        <v>42392</v>
      </c>
      <c r="C6752">
        <v>1</v>
      </c>
      <c r="D6752" t="s">
        <v>45704</v>
      </c>
    </row>
    <row r="6753" spans="1:4" x14ac:dyDescent="0.2">
      <c r="A6753" t="s">
        <v>52430</v>
      </c>
      <c r="B6753" t="s">
        <v>39621</v>
      </c>
      <c r="C6753">
        <v>1</v>
      </c>
      <c r="D6753" t="s">
        <v>45691</v>
      </c>
    </row>
    <row r="6754" spans="1:4" x14ac:dyDescent="0.2">
      <c r="A6754" t="s">
        <v>52431</v>
      </c>
      <c r="B6754" t="s">
        <v>30989</v>
      </c>
      <c r="C6754">
        <v>3</v>
      </c>
      <c r="D6754" t="s">
        <v>45679</v>
      </c>
    </row>
    <row r="6755" spans="1:4" x14ac:dyDescent="0.2">
      <c r="A6755" t="s">
        <v>52432</v>
      </c>
      <c r="B6755" t="s">
        <v>33799</v>
      </c>
      <c r="C6755">
        <v>4</v>
      </c>
      <c r="D6755" t="s">
        <v>45683</v>
      </c>
    </row>
    <row r="6756" spans="1:4" x14ac:dyDescent="0.2">
      <c r="A6756" t="s">
        <v>52433</v>
      </c>
      <c r="B6756" t="s">
        <v>40020</v>
      </c>
      <c r="C6756">
        <v>3</v>
      </c>
      <c r="D6756" t="s">
        <v>45687</v>
      </c>
    </row>
    <row r="6757" spans="1:4" x14ac:dyDescent="0.2">
      <c r="A6757" t="s">
        <v>52434</v>
      </c>
      <c r="B6757" t="s">
        <v>42339</v>
      </c>
      <c r="C6757">
        <v>1</v>
      </c>
      <c r="D6757" t="s">
        <v>45704</v>
      </c>
    </row>
    <row r="6758" spans="1:4" x14ac:dyDescent="0.2">
      <c r="A6758" t="s">
        <v>52435</v>
      </c>
      <c r="B6758" t="s">
        <v>32275</v>
      </c>
      <c r="C6758">
        <v>4</v>
      </c>
      <c r="D6758" t="s">
        <v>45708</v>
      </c>
    </row>
    <row r="6759" spans="1:4" x14ac:dyDescent="0.2">
      <c r="A6759" t="s">
        <v>52436</v>
      </c>
      <c r="B6759" t="s">
        <v>37006</v>
      </c>
      <c r="C6759">
        <v>1</v>
      </c>
      <c r="D6759" t="s">
        <v>45699</v>
      </c>
    </row>
    <row r="6760" spans="1:4" x14ac:dyDescent="0.2">
      <c r="A6760" t="s">
        <v>52437</v>
      </c>
      <c r="B6760" t="s">
        <v>42695</v>
      </c>
      <c r="C6760">
        <v>4</v>
      </c>
      <c r="D6760" t="s">
        <v>45708</v>
      </c>
    </row>
    <row r="6761" spans="1:4" x14ac:dyDescent="0.2">
      <c r="A6761" t="s">
        <v>52438</v>
      </c>
      <c r="B6761" t="s">
        <v>43817</v>
      </c>
      <c r="C6761">
        <v>4</v>
      </c>
      <c r="D6761" t="s">
        <v>45735</v>
      </c>
    </row>
    <row r="6762" spans="1:4" x14ac:dyDescent="0.2">
      <c r="A6762" t="s">
        <v>52439</v>
      </c>
      <c r="B6762" t="s">
        <v>34244</v>
      </c>
      <c r="C6762">
        <v>2</v>
      </c>
      <c r="D6762" t="s">
        <v>45660</v>
      </c>
    </row>
    <row r="6763" spans="1:4" x14ac:dyDescent="0.2">
      <c r="A6763" t="s">
        <v>52440</v>
      </c>
      <c r="B6763" t="s">
        <v>32661</v>
      </c>
      <c r="C6763">
        <v>4</v>
      </c>
      <c r="D6763" t="s">
        <v>45666</v>
      </c>
    </row>
    <row r="6764" spans="1:4" x14ac:dyDescent="0.2">
      <c r="A6764" t="s">
        <v>52441</v>
      </c>
      <c r="B6764" t="s">
        <v>42667</v>
      </c>
      <c r="C6764">
        <v>2</v>
      </c>
      <c r="D6764" t="s">
        <v>45685</v>
      </c>
    </row>
    <row r="6765" spans="1:4" x14ac:dyDescent="0.2">
      <c r="A6765" t="s">
        <v>52442</v>
      </c>
      <c r="B6765" t="s">
        <v>39123</v>
      </c>
      <c r="C6765">
        <v>4</v>
      </c>
      <c r="D6765" t="s">
        <v>45735</v>
      </c>
    </row>
    <row r="6766" spans="1:4" x14ac:dyDescent="0.2">
      <c r="A6766" t="s">
        <v>52443</v>
      </c>
      <c r="B6766" t="s">
        <v>31655</v>
      </c>
      <c r="C6766">
        <v>4</v>
      </c>
      <c r="D6766" t="s">
        <v>45666</v>
      </c>
    </row>
    <row r="6767" spans="1:4" x14ac:dyDescent="0.2">
      <c r="A6767" t="s">
        <v>52444</v>
      </c>
      <c r="B6767" t="s">
        <v>42017</v>
      </c>
      <c r="C6767">
        <v>3</v>
      </c>
      <c r="D6767" t="s">
        <v>45671</v>
      </c>
    </row>
    <row r="6768" spans="1:4" x14ac:dyDescent="0.2">
      <c r="A6768" t="s">
        <v>52445</v>
      </c>
      <c r="B6768" t="s">
        <v>33109</v>
      </c>
      <c r="C6768">
        <v>4</v>
      </c>
      <c r="D6768" t="s">
        <v>45666</v>
      </c>
    </row>
    <row r="6769" spans="1:4" x14ac:dyDescent="0.2">
      <c r="A6769" t="s">
        <v>52446</v>
      </c>
      <c r="B6769" t="s">
        <v>32826</v>
      </c>
      <c r="C6769">
        <v>3</v>
      </c>
      <c r="D6769" t="s">
        <v>45677</v>
      </c>
    </row>
    <row r="6770" spans="1:4" x14ac:dyDescent="0.2">
      <c r="A6770" t="s">
        <v>52447</v>
      </c>
      <c r="B6770" t="s">
        <v>35350</v>
      </c>
      <c r="C6770">
        <v>3</v>
      </c>
      <c r="D6770" t="s">
        <v>45677</v>
      </c>
    </row>
    <row r="6771" spans="1:4" x14ac:dyDescent="0.2">
      <c r="A6771" t="s">
        <v>52448</v>
      </c>
      <c r="B6771" t="s">
        <v>36003</v>
      </c>
      <c r="C6771">
        <v>4</v>
      </c>
      <c r="D6771" t="s">
        <v>45708</v>
      </c>
    </row>
    <row r="6772" spans="1:4" x14ac:dyDescent="0.2">
      <c r="A6772" t="s">
        <v>52449</v>
      </c>
      <c r="B6772" t="s">
        <v>41653</v>
      </c>
      <c r="C6772">
        <v>3</v>
      </c>
      <c r="D6772" t="s">
        <v>45671</v>
      </c>
    </row>
    <row r="6773" spans="1:4" x14ac:dyDescent="0.2">
      <c r="A6773" t="s">
        <v>52450</v>
      </c>
      <c r="B6773" t="s">
        <v>36481</v>
      </c>
      <c r="C6773">
        <v>4</v>
      </c>
      <c r="D6773" t="s">
        <v>45708</v>
      </c>
    </row>
    <row r="6774" spans="1:4" x14ac:dyDescent="0.2">
      <c r="A6774" t="s">
        <v>52451</v>
      </c>
      <c r="B6774" t="s">
        <v>31244</v>
      </c>
      <c r="C6774">
        <v>3</v>
      </c>
      <c r="D6774" t="s">
        <v>45677</v>
      </c>
    </row>
    <row r="6775" spans="1:4" x14ac:dyDescent="0.2">
      <c r="A6775" t="s">
        <v>52452</v>
      </c>
      <c r="B6775" t="s">
        <v>38490</v>
      </c>
      <c r="C6775">
        <v>5</v>
      </c>
      <c r="D6775" t="s">
        <v>45668</v>
      </c>
    </row>
    <row r="6776" spans="1:4" x14ac:dyDescent="0.2">
      <c r="A6776" t="s">
        <v>52453</v>
      </c>
      <c r="B6776" t="s">
        <v>40607</v>
      </c>
      <c r="C6776">
        <v>4</v>
      </c>
      <c r="D6776" t="s">
        <v>45666</v>
      </c>
    </row>
    <row r="6777" spans="1:4" x14ac:dyDescent="0.2">
      <c r="A6777" t="s">
        <v>52454</v>
      </c>
      <c r="B6777" t="s">
        <v>44642</v>
      </c>
      <c r="C6777">
        <v>5</v>
      </c>
      <c r="D6777" t="s">
        <v>45674</v>
      </c>
    </row>
    <row r="6778" spans="1:4" x14ac:dyDescent="0.2">
      <c r="A6778" t="s">
        <v>52455</v>
      </c>
      <c r="B6778" t="s">
        <v>37130</v>
      </c>
      <c r="C6778">
        <v>1</v>
      </c>
      <c r="D6778" t="s">
        <v>45699</v>
      </c>
    </row>
    <row r="6779" spans="1:4" x14ac:dyDescent="0.2">
      <c r="A6779" t="s">
        <v>52456</v>
      </c>
      <c r="B6779" t="s">
        <v>44992</v>
      </c>
      <c r="C6779">
        <v>2</v>
      </c>
      <c r="D6779" t="s">
        <v>45685</v>
      </c>
    </row>
    <row r="6780" spans="1:4" x14ac:dyDescent="0.2">
      <c r="A6780" t="s">
        <v>52457</v>
      </c>
      <c r="B6780" t="s">
        <v>36261</v>
      </c>
      <c r="C6780">
        <v>4</v>
      </c>
      <c r="D6780" t="s">
        <v>45666</v>
      </c>
    </row>
    <row r="6781" spans="1:4" x14ac:dyDescent="0.2">
      <c r="A6781" t="s">
        <v>52458</v>
      </c>
      <c r="B6781" t="s">
        <v>35071</v>
      </c>
      <c r="C6781">
        <v>1</v>
      </c>
      <c r="D6781" t="s">
        <v>45704</v>
      </c>
    </row>
    <row r="6782" spans="1:4" x14ac:dyDescent="0.2">
      <c r="A6782" t="s">
        <v>52459</v>
      </c>
      <c r="B6782" t="s">
        <v>34783</v>
      </c>
      <c r="C6782">
        <v>4</v>
      </c>
      <c r="D6782" t="s">
        <v>45708</v>
      </c>
    </row>
    <row r="6783" spans="1:4" x14ac:dyDescent="0.2">
      <c r="A6783" t="s">
        <v>52460</v>
      </c>
      <c r="B6783" t="s">
        <v>32376</v>
      </c>
      <c r="C6783">
        <v>5</v>
      </c>
      <c r="D6783" t="s">
        <v>45668</v>
      </c>
    </row>
    <row r="6784" spans="1:4" x14ac:dyDescent="0.2">
      <c r="A6784" t="s">
        <v>52461</v>
      </c>
      <c r="B6784" t="s">
        <v>32360</v>
      </c>
      <c r="C6784">
        <v>1</v>
      </c>
      <c r="D6784" t="s">
        <v>45691</v>
      </c>
    </row>
    <row r="6785" spans="1:4" x14ac:dyDescent="0.2">
      <c r="A6785" t="s">
        <v>52462</v>
      </c>
      <c r="B6785" t="s">
        <v>35495</v>
      </c>
      <c r="C6785">
        <v>3</v>
      </c>
      <c r="D6785" t="s">
        <v>45671</v>
      </c>
    </row>
    <row r="6786" spans="1:4" x14ac:dyDescent="0.2">
      <c r="A6786" t="s">
        <v>52463</v>
      </c>
      <c r="B6786" t="s">
        <v>41071</v>
      </c>
      <c r="C6786">
        <v>5</v>
      </c>
      <c r="D6786" t="s">
        <v>45668</v>
      </c>
    </row>
    <row r="6787" spans="1:4" x14ac:dyDescent="0.2">
      <c r="A6787" t="s">
        <v>52464</v>
      </c>
      <c r="B6787" t="s">
        <v>33375</v>
      </c>
      <c r="C6787">
        <v>1</v>
      </c>
      <c r="D6787" t="s">
        <v>45664</v>
      </c>
    </row>
    <row r="6788" spans="1:4" x14ac:dyDescent="0.2">
      <c r="A6788" t="s">
        <v>52465</v>
      </c>
      <c r="B6788" t="s">
        <v>31208</v>
      </c>
      <c r="C6788">
        <v>1</v>
      </c>
      <c r="D6788" t="s">
        <v>45699</v>
      </c>
    </row>
    <row r="6789" spans="1:4" x14ac:dyDescent="0.2">
      <c r="A6789" t="s">
        <v>52466</v>
      </c>
      <c r="B6789" t="s">
        <v>32849</v>
      </c>
      <c r="C6789">
        <v>5</v>
      </c>
      <c r="D6789" t="s">
        <v>45801</v>
      </c>
    </row>
    <row r="6790" spans="1:4" x14ac:dyDescent="0.2">
      <c r="A6790" t="s">
        <v>52467</v>
      </c>
      <c r="B6790" t="s">
        <v>35390</v>
      </c>
      <c r="C6790">
        <v>5</v>
      </c>
      <c r="D6790" t="s">
        <v>45801</v>
      </c>
    </row>
    <row r="6791" spans="1:4" x14ac:dyDescent="0.2">
      <c r="A6791" t="s">
        <v>52468</v>
      </c>
      <c r="B6791" t="s">
        <v>40580</v>
      </c>
      <c r="C6791">
        <v>1</v>
      </c>
      <c r="D6791" t="s">
        <v>45664</v>
      </c>
    </row>
    <row r="6792" spans="1:4" x14ac:dyDescent="0.2">
      <c r="A6792" t="s">
        <v>52469</v>
      </c>
      <c r="B6792" t="s">
        <v>41373</v>
      </c>
      <c r="C6792">
        <v>4</v>
      </c>
      <c r="D6792" t="s">
        <v>45683</v>
      </c>
    </row>
    <row r="6793" spans="1:4" x14ac:dyDescent="0.2">
      <c r="A6793" t="s">
        <v>52470</v>
      </c>
      <c r="B6793" t="s">
        <v>45520</v>
      </c>
      <c r="C6793">
        <v>5</v>
      </c>
      <c r="D6793" t="s">
        <v>45662</v>
      </c>
    </row>
    <row r="6794" spans="1:4" x14ac:dyDescent="0.2">
      <c r="A6794" t="s">
        <v>52471</v>
      </c>
      <c r="B6794" t="s">
        <v>40375</v>
      </c>
      <c r="C6794">
        <v>5</v>
      </c>
      <c r="D6794" t="s">
        <v>45668</v>
      </c>
    </row>
    <row r="6795" spans="1:4" x14ac:dyDescent="0.2">
      <c r="A6795" t="s">
        <v>52472</v>
      </c>
      <c r="B6795" t="s">
        <v>40398</v>
      </c>
      <c r="C6795">
        <v>1</v>
      </c>
      <c r="D6795" t="s">
        <v>45691</v>
      </c>
    </row>
    <row r="6796" spans="1:4" x14ac:dyDescent="0.2">
      <c r="A6796" t="s">
        <v>52473</v>
      </c>
      <c r="B6796" t="s">
        <v>35488</v>
      </c>
      <c r="C6796">
        <v>5</v>
      </c>
      <c r="D6796" t="s">
        <v>45662</v>
      </c>
    </row>
    <row r="6797" spans="1:4" x14ac:dyDescent="0.2">
      <c r="A6797" t="s">
        <v>52474</v>
      </c>
      <c r="B6797" t="s">
        <v>31745</v>
      </c>
      <c r="C6797">
        <v>5</v>
      </c>
      <c r="D6797" t="s">
        <v>45801</v>
      </c>
    </row>
    <row r="6798" spans="1:4" x14ac:dyDescent="0.2">
      <c r="A6798" t="s">
        <v>52475</v>
      </c>
      <c r="B6798" t="s">
        <v>35360</v>
      </c>
      <c r="C6798">
        <v>5</v>
      </c>
      <c r="D6798" t="s">
        <v>45662</v>
      </c>
    </row>
    <row r="6799" spans="1:4" x14ac:dyDescent="0.2">
      <c r="A6799" t="s">
        <v>52476</v>
      </c>
      <c r="B6799" t="s">
        <v>36836</v>
      </c>
      <c r="C6799">
        <v>2</v>
      </c>
      <c r="D6799" t="s">
        <v>45685</v>
      </c>
    </row>
    <row r="6800" spans="1:4" x14ac:dyDescent="0.2">
      <c r="A6800" t="s">
        <v>52477</v>
      </c>
      <c r="B6800" t="s">
        <v>32200</v>
      </c>
      <c r="C6800">
        <v>5</v>
      </c>
      <c r="D6800" t="s">
        <v>45801</v>
      </c>
    </row>
    <row r="6801" spans="1:4" x14ac:dyDescent="0.2">
      <c r="A6801" t="s">
        <v>52478</v>
      </c>
      <c r="B6801" t="s">
        <v>44726</v>
      </c>
      <c r="C6801">
        <v>5</v>
      </c>
      <c r="D6801" t="s">
        <v>45662</v>
      </c>
    </row>
    <row r="6802" spans="1:4" x14ac:dyDescent="0.2">
      <c r="A6802" t="s">
        <v>52479</v>
      </c>
      <c r="B6802" t="s">
        <v>39085</v>
      </c>
      <c r="C6802">
        <v>2</v>
      </c>
      <c r="D6802" t="s">
        <v>45695</v>
      </c>
    </row>
    <row r="6803" spans="1:4" x14ac:dyDescent="0.2">
      <c r="A6803" t="s">
        <v>52480</v>
      </c>
      <c r="B6803" t="s">
        <v>39064</v>
      </c>
      <c r="C6803">
        <v>1</v>
      </c>
      <c r="D6803" t="s">
        <v>45699</v>
      </c>
    </row>
    <row r="6804" spans="1:4" x14ac:dyDescent="0.2">
      <c r="A6804" t="s">
        <v>52481</v>
      </c>
      <c r="B6804" t="s">
        <v>35754</v>
      </c>
      <c r="C6804">
        <v>1</v>
      </c>
      <c r="D6804" t="s">
        <v>45691</v>
      </c>
    </row>
    <row r="6805" spans="1:4" x14ac:dyDescent="0.2">
      <c r="A6805" t="s">
        <v>52482</v>
      </c>
      <c r="B6805" t="s">
        <v>39873</v>
      </c>
      <c r="C6805">
        <v>4</v>
      </c>
      <c r="D6805" t="s">
        <v>45683</v>
      </c>
    </row>
    <row r="6806" spans="1:4" x14ac:dyDescent="0.2">
      <c r="A6806" t="s">
        <v>52483</v>
      </c>
      <c r="B6806" t="s">
        <v>36015</v>
      </c>
      <c r="C6806">
        <v>5</v>
      </c>
      <c r="D6806" t="s">
        <v>45668</v>
      </c>
    </row>
    <row r="6807" spans="1:4" x14ac:dyDescent="0.2">
      <c r="A6807" t="s">
        <v>52484</v>
      </c>
      <c r="B6807" t="s">
        <v>34956</v>
      </c>
      <c r="C6807">
        <v>2</v>
      </c>
      <c r="D6807" t="s">
        <v>45695</v>
      </c>
    </row>
    <row r="6808" spans="1:4" x14ac:dyDescent="0.2">
      <c r="A6808" t="s">
        <v>52485</v>
      </c>
      <c r="B6808" t="s">
        <v>34701</v>
      </c>
      <c r="C6808">
        <v>5</v>
      </c>
      <c r="D6808" t="s">
        <v>45674</v>
      </c>
    </row>
    <row r="6809" spans="1:4" x14ac:dyDescent="0.2">
      <c r="A6809" t="s">
        <v>52486</v>
      </c>
      <c r="B6809" t="s">
        <v>42693</v>
      </c>
      <c r="C6809">
        <v>5</v>
      </c>
      <c r="D6809" t="s">
        <v>45668</v>
      </c>
    </row>
    <row r="6810" spans="1:4" x14ac:dyDescent="0.2">
      <c r="A6810" t="s">
        <v>52487</v>
      </c>
      <c r="B6810" t="s">
        <v>35021</v>
      </c>
      <c r="C6810">
        <v>5</v>
      </c>
      <c r="D6810" t="s">
        <v>45674</v>
      </c>
    </row>
    <row r="6811" spans="1:4" x14ac:dyDescent="0.2">
      <c r="A6811" t="s">
        <v>52488</v>
      </c>
      <c r="B6811" t="s">
        <v>37056</v>
      </c>
      <c r="C6811">
        <v>5</v>
      </c>
      <c r="D6811" t="s">
        <v>45662</v>
      </c>
    </row>
    <row r="6812" spans="1:4" x14ac:dyDescent="0.2">
      <c r="A6812" t="s">
        <v>52489</v>
      </c>
      <c r="B6812" t="s">
        <v>35621</v>
      </c>
      <c r="C6812">
        <v>4</v>
      </c>
      <c r="D6812" t="s">
        <v>45666</v>
      </c>
    </row>
    <row r="6813" spans="1:4" x14ac:dyDescent="0.2">
      <c r="A6813" t="s">
        <v>52490</v>
      </c>
      <c r="B6813" t="s">
        <v>43313</v>
      </c>
      <c r="C6813">
        <v>1</v>
      </c>
      <c r="D6813" t="s">
        <v>45691</v>
      </c>
    </row>
    <row r="6814" spans="1:4" x14ac:dyDescent="0.2">
      <c r="A6814" t="s">
        <v>52491</v>
      </c>
      <c r="B6814" t="s">
        <v>44461</v>
      </c>
      <c r="C6814">
        <v>2</v>
      </c>
      <c r="D6814" t="s">
        <v>45717</v>
      </c>
    </row>
    <row r="6815" spans="1:4" x14ac:dyDescent="0.2">
      <c r="A6815" t="s">
        <v>52492</v>
      </c>
      <c r="B6815" t="s">
        <v>33541</v>
      </c>
      <c r="C6815">
        <v>5</v>
      </c>
      <c r="D6815" t="s">
        <v>45668</v>
      </c>
    </row>
    <row r="6816" spans="1:4" x14ac:dyDescent="0.2">
      <c r="A6816" t="s">
        <v>52493</v>
      </c>
      <c r="B6816" t="s">
        <v>31416</v>
      </c>
      <c r="C6816">
        <v>5</v>
      </c>
      <c r="D6816" t="s">
        <v>45668</v>
      </c>
    </row>
    <row r="6817" spans="1:4" x14ac:dyDescent="0.2">
      <c r="A6817" t="s">
        <v>52494</v>
      </c>
      <c r="B6817" t="s">
        <v>33872</v>
      </c>
      <c r="C6817">
        <v>1</v>
      </c>
      <c r="D6817" t="s">
        <v>45704</v>
      </c>
    </row>
    <row r="6818" spans="1:4" x14ac:dyDescent="0.2">
      <c r="A6818" t="s">
        <v>52495</v>
      </c>
      <c r="B6818" t="s">
        <v>41221</v>
      </c>
      <c r="C6818">
        <v>2</v>
      </c>
      <c r="D6818" t="s">
        <v>45685</v>
      </c>
    </row>
    <row r="6819" spans="1:4" x14ac:dyDescent="0.2">
      <c r="A6819" t="s">
        <v>52496</v>
      </c>
      <c r="B6819" t="s">
        <v>39282</v>
      </c>
      <c r="C6819">
        <v>3</v>
      </c>
      <c r="D6819" t="s">
        <v>45687</v>
      </c>
    </row>
    <row r="6820" spans="1:4" x14ac:dyDescent="0.2">
      <c r="A6820" t="s">
        <v>52497</v>
      </c>
      <c r="B6820" t="s">
        <v>35549</v>
      </c>
      <c r="C6820">
        <v>1</v>
      </c>
      <c r="D6820" t="s">
        <v>45664</v>
      </c>
    </row>
    <row r="6821" spans="1:4" x14ac:dyDescent="0.2">
      <c r="A6821" t="s">
        <v>52498</v>
      </c>
      <c r="B6821" t="s">
        <v>31593</v>
      </c>
      <c r="C6821">
        <v>4</v>
      </c>
      <c r="D6821" t="s">
        <v>45708</v>
      </c>
    </row>
    <row r="6822" spans="1:4" x14ac:dyDescent="0.2">
      <c r="A6822" t="s">
        <v>52499</v>
      </c>
      <c r="B6822" t="s">
        <v>33660</v>
      </c>
      <c r="C6822">
        <v>3</v>
      </c>
      <c r="D6822" t="s">
        <v>45671</v>
      </c>
    </row>
    <row r="6823" spans="1:4" x14ac:dyDescent="0.2">
      <c r="A6823" t="s">
        <v>52500</v>
      </c>
      <c r="B6823" t="s">
        <v>44156</v>
      </c>
      <c r="C6823">
        <v>4</v>
      </c>
      <c r="D6823" t="s">
        <v>45708</v>
      </c>
    </row>
    <row r="6824" spans="1:4" x14ac:dyDescent="0.2">
      <c r="A6824" t="s">
        <v>52501</v>
      </c>
      <c r="B6824" t="s">
        <v>43340</v>
      </c>
      <c r="C6824">
        <v>2</v>
      </c>
      <c r="D6824" t="s">
        <v>45685</v>
      </c>
    </row>
    <row r="6825" spans="1:4" x14ac:dyDescent="0.2">
      <c r="A6825" t="s">
        <v>52502</v>
      </c>
      <c r="B6825" t="s">
        <v>33961</v>
      </c>
      <c r="C6825">
        <v>5</v>
      </c>
      <c r="D6825" t="s">
        <v>45674</v>
      </c>
    </row>
    <row r="6826" spans="1:4" x14ac:dyDescent="0.2">
      <c r="A6826" t="s">
        <v>52503</v>
      </c>
      <c r="B6826" t="s">
        <v>31683</v>
      </c>
      <c r="C6826">
        <v>3</v>
      </c>
      <c r="D6826" t="s">
        <v>45687</v>
      </c>
    </row>
    <row r="6827" spans="1:4" x14ac:dyDescent="0.2">
      <c r="A6827" t="s">
        <v>52504</v>
      </c>
      <c r="B6827" t="s">
        <v>35631</v>
      </c>
      <c r="C6827">
        <v>2</v>
      </c>
      <c r="D6827" t="s">
        <v>45685</v>
      </c>
    </row>
    <row r="6828" spans="1:4" x14ac:dyDescent="0.2">
      <c r="A6828" t="s">
        <v>52505</v>
      </c>
      <c r="B6828" t="s">
        <v>43280</v>
      </c>
      <c r="C6828">
        <v>3</v>
      </c>
      <c r="D6828" t="s">
        <v>45677</v>
      </c>
    </row>
    <row r="6829" spans="1:4" x14ac:dyDescent="0.2">
      <c r="A6829" t="s">
        <v>52506</v>
      </c>
      <c r="B6829" t="s">
        <v>34838</v>
      </c>
      <c r="C6829">
        <v>1</v>
      </c>
      <c r="D6829" t="s">
        <v>45664</v>
      </c>
    </row>
    <row r="6830" spans="1:4" x14ac:dyDescent="0.2">
      <c r="A6830" t="s">
        <v>52507</v>
      </c>
      <c r="B6830" t="s">
        <v>38578</v>
      </c>
      <c r="C6830">
        <v>1</v>
      </c>
      <c r="D6830" t="s">
        <v>45699</v>
      </c>
    </row>
    <row r="6831" spans="1:4" x14ac:dyDescent="0.2">
      <c r="A6831" t="s">
        <v>52508</v>
      </c>
      <c r="B6831" t="s">
        <v>38855</v>
      </c>
      <c r="C6831">
        <v>5</v>
      </c>
      <c r="D6831" t="s">
        <v>45801</v>
      </c>
    </row>
    <row r="6832" spans="1:4" x14ac:dyDescent="0.2">
      <c r="A6832" t="s">
        <v>52509</v>
      </c>
      <c r="B6832" t="s">
        <v>30977</v>
      </c>
      <c r="C6832">
        <v>5</v>
      </c>
      <c r="D6832" t="s">
        <v>45801</v>
      </c>
    </row>
    <row r="6833" spans="1:4" x14ac:dyDescent="0.2">
      <c r="A6833" t="s">
        <v>52510</v>
      </c>
      <c r="B6833" t="s">
        <v>31161</v>
      </c>
      <c r="C6833">
        <v>1</v>
      </c>
      <c r="D6833" t="s">
        <v>45704</v>
      </c>
    </row>
    <row r="6834" spans="1:4" x14ac:dyDescent="0.2">
      <c r="A6834" t="s">
        <v>52511</v>
      </c>
      <c r="B6834" t="s">
        <v>45178</v>
      </c>
      <c r="C6834">
        <v>4</v>
      </c>
      <c r="D6834" t="s">
        <v>45735</v>
      </c>
    </row>
    <row r="6835" spans="1:4" x14ac:dyDescent="0.2">
      <c r="A6835" t="s">
        <v>52512</v>
      </c>
      <c r="B6835" t="s">
        <v>40298</v>
      </c>
      <c r="C6835">
        <v>2</v>
      </c>
      <c r="D6835" t="s">
        <v>45717</v>
      </c>
    </row>
    <row r="6836" spans="1:4" x14ac:dyDescent="0.2">
      <c r="A6836" t="s">
        <v>52513</v>
      </c>
      <c r="B6836" t="s">
        <v>39731</v>
      </c>
      <c r="C6836">
        <v>5</v>
      </c>
      <c r="D6836" t="s">
        <v>45668</v>
      </c>
    </row>
    <row r="6837" spans="1:4" x14ac:dyDescent="0.2">
      <c r="A6837" t="s">
        <v>52514</v>
      </c>
      <c r="B6837" t="s">
        <v>42698</v>
      </c>
      <c r="C6837">
        <v>2</v>
      </c>
      <c r="D6837" t="s">
        <v>45685</v>
      </c>
    </row>
    <row r="6838" spans="1:4" x14ac:dyDescent="0.2">
      <c r="A6838" t="s">
        <v>52515</v>
      </c>
      <c r="B6838" t="s">
        <v>31050</v>
      </c>
      <c r="C6838">
        <v>3</v>
      </c>
      <c r="D6838" t="s">
        <v>45679</v>
      </c>
    </row>
    <row r="6839" spans="1:4" x14ac:dyDescent="0.2">
      <c r="A6839" t="s">
        <v>52516</v>
      </c>
      <c r="B6839" t="s">
        <v>36379</v>
      </c>
      <c r="C6839">
        <v>5</v>
      </c>
      <c r="D6839" t="s">
        <v>45662</v>
      </c>
    </row>
    <row r="6840" spans="1:4" x14ac:dyDescent="0.2">
      <c r="A6840" t="s">
        <v>52517</v>
      </c>
      <c r="B6840" t="s">
        <v>34290</v>
      </c>
      <c r="C6840">
        <v>1</v>
      </c>
      <c r="D6840" t="s">
        <v>45704</v>
      </c>
    </row>
    <row r="6841" spans="1:4" x14ac:dyDescent="0.2">
      <c r="A6841" t="s">
        <v>52518</v>
      </c>
      <c r="B6841" t="s">
        <v>34918</v>
      </c>
      <c r="C6841">
        <v>5</v>
      </c>
      <c r="D6841" t="s">
        <v>45674</v>
      </c>
    </row>
    <row r="6842" spans="1:4" x14ac:dyDescent="0.2">
      <c r="A6842" t="s">
        <v>52519</v>
      </c>
      <c r="B6842" t="s">
        <v>30911</v>
      </c>
      <c r="C6842">
        <v>5</v>
      </c>
      <c r="D6842" t="s">
        <v>45668</v>
      </c>
    </row>
    <row r="6843" spans="1:4" x14ac:dyDescent="0.2">
      <c r="A6843" t="s">
        <v>52520</v>
      </c>
      <c r="B6843" t="s">
        <v>36492</v>
      </c>
      <c r="C6843">
        <v>2</v>
      </c>
      <c r="D6843" t="s">
        <v>45717</v>
      </c>
    </row>
    <row r="6844" spans="1:4" x14ac:dyDescent="0.2">
      <c r="A6844" t="s">
        <v>52521</v>
      </c>
      <c r="B6844" t="s">
        <v>41336</v>
      </c>
      <c r="C6844">
        <v>3</v>
      </c>
      <c r="D6844" t="s">
        <v>45687</v>
      </c>
    </row>
    <row r="6845" spans="1:4" x14ac:dyDescent="0.2">
      <c r="A6845" t="s">
        <v>52522</v>
      </c>
      <c r="B6845" t="s">
        <v>43020</v>
      </c>
      <c r="C6845">
        <v>3</v>
      </c>
      <c r="D6845" t="s">
        <v>45679</v>
      </c>
    </row>
    <row r="6846" spans="1:4" x14ac:dyDescent="0.2">
      <c r="A6846" t="s">
        <v>52523</v>
      </c>
      <c r="B6846" t="s">
        <v>32879</v>
      </c>
      <c r="C6846">
        <v>1</v>
      </c>
      <c r="D6846" t="s">
        <v>45699</v>
      </c>
    </row>
    <row r="6847" spans="1:4" x14ac:dyDescent="0.2">
      <c r="A6847" t="s">
        <v>52524</v>
      </c>
      <c r="B6847" t="s">
        <v>43593</v>
      </c>
      <c r="C6847">
        <v>5</v>
      </c>
      <c r="D6847" t="s">
        <v>45801</v>
      </c>
    </row>
    <row r="6848" spans="1:4" x14ac:dyDescent="0.2">
      <c r="A6848" t="s">
        <v>52525</v>
      </c>
      <c r="B6848" t="s">
        <v>44520</v>
      </c>
      <c r="C6848">
        <v>5</v>
      </c>
      <c r="D6848" t="s">
        <v>45662</v>
      </c>
    </row>
    <row r="6849" spans="1:4" x14ac:dyDescent="0.2">
      <c r="A6849" t="s">
        <v>52526</v>
      </c>
      <c r="B6849" t="s">
        <v>35803</v>
      </c>
      <c r="C6849">
        <v>2</v>
      </c>
      <c r="D6849" t="s">
        <v>45685</v>
      </c>
    </row>
    <row r="6850" spans="1:4" x14ac:dyDescent="0.2">
      <c r="A6850" t="s">
        <v>52527</v>
      </c>
      <c r="B6850" t="s">
        <v>33565</v>
      </c>
      <c r="C6850">
        <v>4</v>
      </c>
      <c r="D6850" t="s">
        <v>45708</v>
      </c>
    </row>
    <row r="6851" spans="1:4" x14ac:dyDescent="0.2">
      <c r="A6851" t="s">
        <v>52528</v>
      </c>
      <c r="B6851" t="s">
        <v>34492</v>
      </c>
      <c r="C6851">
        <v>2</v>
      </c>
      <c r="D6851" t="s">
        <v>45717</v>
      </c>
    </row>
    <row r="6852" spans="1:4" x14ac:dyDescent="0.2">
      <c r="A6852" t="s">
        <v>52529</v>
      </c>
      <c r="B6852" t="s">
        <v>37253</v>
      </c>
      <c r="C6852">
        <v>5</v>
      </c>
      <c r="D6852" t="s">
        <v>45668</v>
      </c>
    </row>
    <row r="6853" spans="1:4" x14ac:dyDescent="0.2">
      <c r="A6853" t="s">
        <v>52530</v>
      </c>
      <c r="B6853" t="s">
        <v>38019</v>
      </c>
      <c r="C6853">
        <v>2</v>
      </c>
      <c r="D6853" t="s">
        <v>45717</v>
      </c>
    </row>
    <row r="6854" spans="1:4" x14ac:dyDescent="0.2">
      <c r="A6854" t="s">
        <v>52531</v>
      </c>
      <c r="B6854" t="s">
        <v>45422</v>
      </c>
      <c r="C6854">
        <v>3</v>
      </c>
      <c r="D6854" t="s">
        <v>45677</v>
      </c>
    </row>
    <row r="6855" spans="1:4" x14ac:dyDescent="0.2">
      <c r="A6855" t="s">
        <v>52532</v>
      </c>
      <c r="B6855" t="s">
        <v>34914</v>
      </c>
      <c r="C6855">
        <v>1</v>
      </c>
      <c r="D6855" t="s">
        <v>45704</v>
      </c>
    </row>
    <row r="6856" spans="1:4" x14ac:dyDescent="0.2">
      <c r="A6856" t="s">
        <v>52533</v>
      </c>
      <c r="B6856" t="s">
        <v>39336</v>
      </c>
      <c r="C6856">
        <v>2</v>
      </c>
      <c r="D6856" t="s">
        <v>45660</v>
      </c>
    </row>
    <row r="6857" spans="1:4" x14ac:dyDescent="0.2">
      <c r="A6857" t="s">
        <v>52534</v>
      </c>
      <c r="B6857" t="s">
        <v>34038</v>
      </c>
      <c r="C6857">
        <v>4</v>
      </c>
      <c r="D6857" t="s">
        <v>45666</v>
      </c>
    </row>
    <row r="6858" spans="1:4" x14ac:dyDescent="0.2">
      <c r="A6858" t="s">
        <v>52535</v>
      </c>
      <c r="B6858" t="s">
        <v>36070</v>
      </c>
      <c r="C6858">
        <v>3</v>
      </c>
      <c r="D6858" t="s">
        <v>45677</v>
      </c>
    </row>
    <row r="6859" spans="1:4" x14ac:dyDescent="0.2">
      <c r="A6859" t="s">
        <v>52536</v>
      </c>
      <c r="B6859" t="s">
        <v>31598</v>
      </c>
      <c r="C6859">
        <v>1</v>
      </c>
      <c r="D6859" t="s">
        <v>45664</v>
      </c>
    </row>
    <row r="6860" spans="1:4" x14ac:dyDescent="0.2">
      <c r="A6860" t="s">
        <v>52537</v>
      </c>
      <c r="B6860" t="s">
        <v>40104</v>
      </c>
      <c r="C6860">
        <v>5</v>
      </c>
      <c r="D6860" t="s">
        <v>45668</v>
      </c>
    </row>
    <row r="6861" spans="1:4" x14ac:dyDescent="0.2">
      <c r="A6861" t="s">
        <v>52538</v>
      </c>
      <c r="B6861" t="s">
        <v>30977</v>
      </c>
      <c r="C6861">
        <v>1</v>
      </c>
      <c r="D6861" t="s">
        <v>45664</v>
      </c>
    </row>
    <row r="6862" spans="1:4" x14ac:dyDescent="0.2">
      <c r="A6862" t="s">
        <v>52539</v>
      </c>
      <c r="B6862" t="s">
        <v>34691</v>
      </c>
      <c r="C6862">
        <v>1</v>
      </c>
      <c r="D6862" t="s">
        <v>45691</v>
      </c>
    </row>
    <row r="6863" spans="1:4" x14ac:dyDescent="0.2">
      <c r="A6863" t="s">
        <v>52540</v>
      </c>
      <c r="B6863" t="s">
        <v>30719</v>
      </c>
      <c r="C6863">
        <v>3</v>
      </c>
      <c r="D6863" t="s">
        <v>45687</v>
      </c>
    </row>
    <row r="6864" spans="1:4" x14ac:dyDescent="0.2">
      <c r="A6864" t="s">
        <v>52541</v>
      </c>
      <c r="B6864" t="s">
        <v>36117</v>
      </c>
      <c r="C6864">
        <v>3</v>
      </c>
      <c r="D6864" t="s">
        <v>45687</v>
      </c>
    </row>
    <row r="6865" spans="1:4" x14ac:dyDescent="0.2">
      <c r="A6865" t="s">
        <v>52542</v>
      </c>
      <c r="B6865" t="s">
        <v>33892</v>
      </c>
      <c r="C6865">
        <v>4</v>
      </c>
      <c r="D6865" t="s">
        <v>45708</v>
      </c>
    </row>
    <row r="6866" spans="1:4" x14ac:dyDescent="0.2">
      <c r="A6866" t="s">
        <v>52543</v>
      </c>
      <c r="B6866" t="s">
        <v>36085</v>
      </c>
      <c r="C6866">
        <v>2</v>
      </c>
      <c r="D6866" t="s">
        <v>45685</v>
      </c>
    </row>
    <row r="6867" spans="1:4" x14ac:dyDescent="0.2">
      <c r="A6867" t="s">
        <v>52544</v>
      </c>
      <c r="B6867" t="s">
        <v>41948</v>
      </c>
      <c r="C6867">
        <v>4</v>
      </c>
      <c r="D6867" t="s">
        <v>45708</v>
      </c>
    </row>
    <row r="6868" spans="1:4" x14ac:dyDescent="0.2">
      <c r="A6868" t="s">
        <v>52545</v>
      </c>
      <c r="B6868" t="s">
        <v>35169</v>
      </c>
      <c r="C6868">
        <v>2</v>
      </c>
      <c r="D6868" t="s">
        <v>45695</v>
      </c>
    </row>
    <row r="6869" spans="1:4" x14ac:dyDescent="0.2">
      <c r="A6869" t="s">
        <v>52546</v>
      </c>
      <c r="B6869" t="s">
        <v>39130</v>
      </c>
      <c r="C6869">
        <v>4</v>
      </c>
      <c r="D6869" t="s">
        <v>45708</v>
      </c>
    </row>
    <row r="6870" spans="1:4" x14ac:dyDescent="0.2">
      <c r="A6870" t="s">
        <v>52547</v>
      </c>
      <c r="B6870" t="s">
        <v>38294</v>
      </c>
      <c r="C6870">
        <v>2</v>
      </c>
      <c r="D6870" t="s">
        <v>45695</v>
      </c>
    </row>
    <row r="6871" spans="1:4" x14ac:dyDescent="0.2">
      <c r="A6871" t="s">
        <v>52548</v>
      </c>
      <c r="B6871" t="s">
        <v>35334</v>
      </c>
      <c r="C6871">
        <v>2</v>
      </c>
      <c r="D6871" t="s">
        <v>45695</v>
      </c>
    </row>
    <row r="6872" spans="1:4" x14ac:dyDescent="0.2">
      <c r="A6872" t="s">
        <v>52549</v>
      </c>
      <c r="B6872" t="s">
        <v>31836</v>
      </c>
      <c r="C6872">
        <v>3</v>
      </c>
      <c r="D6872" t="s">
        <v>45671</v>
      </c>
    </row>
    <row r="6873" spans="1:4" x14ac:dyDescent="0.2">
      <c r="A6873" t="s">
        <v>52550</v>
      </c>
      <c r="B6873" t="s">
        <v>44462</v>
      </c>
      <c r="C6873">
        <v>1</v>
      </c>
      <c r="D6873" t="s">
        <v>45664</v>
      </c>
    </row>
    <row r="6874" spans="1:4" x14ac:dyDescent="0.2">
      <c r="A6874" t="s">
        <v>52551</v>
      </c>
      <c r="B6874" t="s">
        <v>40854</v>
      </c>
      <c r="C6874">
        <v>1</v>
      </c>
      <c r="D6874" t="s">
        <v>45699</v>
      </c>
    </row>
    <row r="6875" spans="1:4" x14ac:dyDescent="0.2">
      <c r="A6875" t="s">
        <v>52552</v>
      </c>
      <c r="B6875" t="s">
        <v>32214</v>
      </c>
      <c r="C6875">
        <v>5</v>
      </c>
      <c r="D6875" t="s">
        <v>45662</v>
      </c>
    </row>
    <row r="6876" spans="1:4" x14ac:dyDescent="0.2">
      <c r="A6876" t="s">
        <v>52553</v>
      </c>
      <c r="B6876" t="s">
        <v>32915</v>
      </c>
      <c r="C6876">
        <v>3</v>
      </c>
      <c r="D6876" t="s">
        <v>45687</v>
      </c>
    </row>
    <row r="6877" spans="1:4" x14ac:dyDescent="0.2">
      <c r="A6877" t="s">
        <v>52554</v>
      </c>
      <c r="B6877" t="s">
        <v>32213</v>
      </c>
      <c r="C6877">
        <v>3</v>
      </c>
      <c r="D6877" t="s">
        <v>45679</v>
      </c>
    </row>
    <row r="6878" spans="1:4" x14ac:dyDescent="0.2">
      <c r="A6878" t="s">
        <v>52555</v>
      </c>
      <c r="B6878" t="s">
        <v>40266</v>
      </c>
      <c r="C6878">
        <v>1</v>
      </c>
      <c r="D6878" t="s">
        <v>45664</v>
      </c>
    </row>
    <row r="6879" spans="1:4" x14ac:dyDescent="0.2">
      <c r="A6879" t="s">
        <v>52556</v>
      </c>
      <c r="B6879" t="s">
        <v>30689</v>
      </c>
      <c r="C6879">
        <v>2</v>
      </c>
      <c r="D6879" t="s">
        <v>45660</v>
      </c>
    </row>
    <row r="6880" spans="1:4" x14ac:dyDescent="0.2">
      <c r="A6880" t="s">
        <v>52557</v>
      </c>
      <c r="B6880" t="s">
        <v>35363</v>
      </c>
      <c r="C6880">
        <v>1</v>
      </c>
      <c r="D6880" t="s">
        <v>45704</v>
      </c>
    </row>
    <row r="6881" spans="1:4" x14ac:dyDescent="0.2">
      <c r="A6881" t="s">
        <v>52558</v>
      </c>
      <c r="B6881" t="s">
        <v>32512</v>
      </c>
      <c r="C6881">
        <v>3</v>
      </c>
      <c r="D6881" t="s">
        <v>45679</v>
      </c>
    </row>
    <row r="6882" spans="1:4" x14ac:dyDescent="0.2">
      <c r="A6882" t="s">
        <v>52559</v>
      </c>
      <c r="B6882" t="s">
        <v>42415</v>
      </c>
      <c r="C6882">
        <v>5</v>
      </c>
      <c r="D6882" t="s">
        <v>45674</v>
      </c>
    </row>
    <row r="6883" spans="1:4" x14ac:dyDescent="0.2">
      <c r="A6883" t="s">
        <v>52560</v>
      </c>
      <c r="B6883" t="s">
        <v>37127</v>
      </c>
      <c r="C6883">
        <v>2</v>
      </c>
      <c r="D6883" t="s">
        <v>45660</v>
      </c>
    </row>
    <row r="6884" spans="1:4" x14ac:dyDescent="0.2">
      <c r="A6884" t="s">
        <v>52561</v>
      </c>
      <c r="B6884" t="s">
        <v>35183</v>
      </c>
      <c r="C6884">
        <v>3</v>
      </c>
      <c r="D6884" t="s">
        <v>45677</v>
      </c>
    </row>
    <row r="6885" spans="1:4" x14ac:dyDescent="0.2">
      <c r="A6885" t="s">
        <v>52562</v>
      </c>
      <c r="B6885" t="s">
        <v>32446</v>
      </c>
      <c r="C6885">
        <v>5</v>
      </c>
      <c r="D6885" t="s">
        <v>45668</v>
      </c>
    </row>
    <row r="6886" spans="1:4" x14ac:dyDescent="0.2">
      <c r="A6886" t="s">
        <v>52563</v>
      </c>
      <c r="B6886" t="s">
        <v>41556</v>
      </c>
      <c r="C6886">
        <v>2</v>
      </c>
      <c r="D6886" t="s">
        <v>45695</v>
      </c>
    </row>
    <row r="6887" spans="1:4" x14ac:dyDescent="0.2">
      <c r="A6887" t="s">
        <v>52564</v>
      </c>
      <c r="B6887" t="s">
        <v>32475</v>
      </c>
      <c r="C6887">
        <v>2</v>
      </c>
      <c r="D6887" t="s">
        <v>45660</v>
      </c>
    </row>
    <row r="6888" spans="1:4" x14ac:dyDescent="0.2">
      <c r="A6888" t="s">
        <v>52565</v>
      </c>
      <c r="B6888" t="s">
        <v>44175</v>
      </c>
      <c r="C6888">
        <v>2</v>
      </c>
      <c r="D6888" t="s">
        <v>45660</v>
      </c>
    </row>
    <row r="6889" spans="1:4" x14ac:dyDescent="0.2">
      <c r="A6889" t="s">
        <v>52566</v>
      </c>
      <c r="B6889" t="s">
        <v>44691</v>
      </c>
      <c r="C6889">
        <v>5</v>
      </c>
      <c r="D6889" t="s">
        <v>45674</v>
      </c>
    </row>
    <row r="6890" spans="1:4" x14ac:dyDescent="0.2">
      <c r="A6890" t="s">
        <v>52567</v>
      </c>
      <c r="B6890" t="s">
        <v>43159</v>
      </c>
      <c r="C6890">
        <v>5</v>
      </c>
      <c r="D6890" t="s">
        <v>45668</v>
      </c>
    </row>
    <row r="6891" spans="1:4" x14ac:dyDescent="0.2">
      <c r="A6891" t="s">
        <v>52568</v>
      </c>
      <c r="B6891" t="s">
        <v>41679</v>
      </c>
      <c r="C6891">
        <v>1</v>
      </c>
      <c r="D6891" t="s">
        <v>45704</v>
      </c>
    </row>
    <row r="6892" spans="1:4" x14ac:dyDescent="0.2">
      <c r="A6892" t="s">
        <v>52569</v>
      </c>
      <c r="B6892" t="s">
        <v>41787</v>
      </c>
      <c r="C6892">
        <v>3</v>
      </c>
      <c r="D6892" t="s">
        <v>45671</v>
      </c>
    </row>
    <row r="6893" spans="1:4" x14ac:dyDescent="0.2">
      <c r="A6893" t="s">
        <v>52570</v>
      </c>
      <c r="B6893" t="s">
        <v>41984</v>
      </c>
      <c r="C6893">
        <v>1</v>
      </c>
      <c r="D6893" t="s">
        <v>45699</v>
      </c>
    </row>
    <row r="6894" spans="1:4" x14ac:dyDescent="0.2">
      <c r="A6894" t="s">
        <v>52571</v>
      </c>
      <c r="B6894" t="s">
        <v>45568</v>
      </c>
      <c r="C6894">
        <v>5</v>
      </c>
      <c r="D6894" t="s">
        <v>45662</v>
      </c>
    </row>
    <row r="6895" spans="1:4" x14ac:dyDescent="0.2">
      <c r="A6895" t="s">
        <v>52572</v>
      </c>
      <c r="B6895" t="s">
        <v>42870</v>
      </c>
      <c r="C6895">
        <v>2</v>
      </c>
      <c r="D6895" t="s">
        <v>45685</v>
      </c>
    </row>
    <row r="6896" spans="1:4" x14ac:dyDescent="0.2">
      <c r="A6896" t="s">
        <v>52573</v>
      </c>
      <c r="B6896" t="s">
        <v>45059</v>
      </c>
      <c r="C6896">
        <v>1</v>
      </c>
      <c r="D6896" t="s">
        <v>45664</v>
      </c>
    </row>
    <row r="6897" spans="1:4" x14ac:dyDescent="0.2">
      <c r="A6897" t="s">
        <v>52574</v>
      </c>
      <c r="B6897" t="s">
        <v>43159</v>
      </c>
      <c r="C6897">
        <v>1</v>
      </c>
      <c r="D6897" t="s">
        <v>45664</v>
      </c>
    </row>
    <row r="6898" spans="1:4" x14ac:dyDescent="0.2">
      <c r="A6898" t="s">
        <v>52575</v>
      </c>
      <c r="B6898" t="s">
        <v>35149</v>
      </c>
      <c r="C6898">
        <v>2</v>
      </c>
      <c r="D6898" t="s">
        <v>45695</v>
      </c>
    </row>
    <row r="6899" spans="1:4" x14ac:dyDescent="0.2">
      <c r="A6899" t="s">
        <v>52576</v>
      </c>
      <c r="B6899" t="s">
        <v>41994</v>
      </c>
      <c r="C6899">
        <v>5</v>
      </c>
      <c r="D6899" t="s">
        <v>45662</v>
      </c>
    </row>
    <row r="6900" spans="1:4" x14ac:dyDescent="0.2">
      <c r="A6900" t="s">
        <v>52577</v>
      </c>
      <c r="B6900" t="s">
        <v>40296</v>
      </c>
      <c r="C6900">
        <v>1</v>
      </c>
      <c r="D6900" t="s">
        <v>45699</v>
      </c>
    </row>
    <row r="6901" spans="1:4" x14ac:dyDescent="0.2">
      <c r="A6901" t="s">
        <v>52578</v>
      </c>
      <c r="B6901" t="s">
        <v>33093</v>
      </c>
      <c r="C6901">
        <v>3</v>
      </c>
      <c r="D6901" t="s">
        <v>45671</v>
      </c>
    </row>
    <row r="6902" spans="1:4" x14ac:dyDescent="0.2">
      <c r="A6902" t="s">
        <v>52579</v>
      </c>
      <c r="B6902" t="s">
        <v>39608</v>
      </c>
      <c r="C6902">
        <v>4</v>
      </c>
      <c r="D6902" t="s">
        <v>45708</v>
      </c>
    </row>
    <row r="6903" spans="1:4" x14ac:dyDescent="0.2">
      <c r="A6903" t="s">
        <v>52580</v>
      </c>
      <c r="B6903" t="s">
        <v>34702</v>
      </c>
      <c r="C6903">
        <v>3</v>
      </c>
      <c r="D6903" t="s">
        <v>45677</v>
      </c>
    </row>
    <row r="6904" spans="1:4" x14ac:dyDescent="0.2">
      <c r="A6904" t="s">
        <v>52581</v>
      </c>
      <c r="B6904" t="s">
        <v>37448</v>
      </c>
      <c r="C6904">
        <v>3</v>
      </c>
      <c r="D6904" t="s">
        <v>45679</v>
      </c>
    </row>
    <row r="6905" spans="1:4" x14ac:dyDescent="0.2">
      <c r="A6905" t="s">
        <v>52582</v>
      </c>
      <c r="B6905" t="s">
        <v>35084</v>
      </c>
      <c r="C6905">
        <v>4</v>
      </c>
      <c r="D6905" t="s">
        <v>45666</v>
      </c>
    </row>
    <row r="6906" spans="1:4" x14ac:dyDescent="0.2">
      <c r="A6906" t="s">
        <v>52583</v>
      </c>
      <c r="B6906" t="s">
        <v>39303</v>
      </c>
      <c r="C6906">
        <v>4</v>
      </c>
      <c r="D6906" t="s">
        <v>45666</v>
      </c>
    </row>
    <row r="6907" spans="1:4" x14ac:dyDescent="0.2">
      <c r="A6907" t="s">
        <v>52584</v>
      </c>
      <c r="B6907" t="s">
        <v>37066</v>
      </c>
      <c r="C6907">
        <v>3</v>
      </c>
      <c r="D6907" t="s">
        <v>45677</v>
      </c>
    </row>
    <row r="6908" spans="1:4" x14ac:dyDescent="0.2">
      <c r="A6908" t="s">
        <v>52585</v>
      </c>
      <c r="B6908" t="s">
        <v>31827</v>
      </c>
      <c r="C6908">
        <v>1</v>
      </c>
      <c r="D6908" t="s">
        <v>45704</v>
      </c>
    </row>
    <row r="6909" spans="1:4" x14ac:dyDescent="0.2">
      <c r="A6909" t="s">
        <v>52586</v>
      </c>
      <c r="B6909" t="s">
        <v>39718</v>
      </c>
      <c r="C6909">
        <v>2</v>
      </c>
      <c r="D6909" t="s">
        <v>45695</v>
      </c>
    </row>
    <row r="6910" spans="1:4" x14ac:dyDescent="0.2">
      <c r="A6910" t="s">
        <v>52587</v>
      </c>
      <c r="B6910" t="s">
        <v>32884</v>
      </c>
      <c r="C6910">
        <v>5</v>
      </c>
      <c r="D6910" t="s">
        <v>45674</v>
      </c>
    </row>
    <row r="6911" spans="1:4" x14ac:dyDescent="0.2">
      <c r="A6911" t="s">
        <v>52588</v>
      </c>
      <c r="B6911" t="s">
        <v>39033</v>
      </c>
      <c r="C6911">
        <v>1</v>
      </c>
      <c r="D6911" t="s">
        <v>45704</v>
      </c>
    </row>
    <row r="6912" spans="1:4" x14ac:dyDescent="0.2">
      <c r="A6912" t="s">
        <v>52589</v>
      </c>
      <c r="B6912" t="s">
        <v>34046</v>
      </c>
      <c r="C6912">
        <v>5</v>
      </c>
      <c r="D6912" t="s">
        <v>45662</v>
      </c>
    </row>
    <row r="6913" spans="1:4" x14ac:dyDescent="0.2">
      <c r="A6913" t="s">
        <v>52590</v>
      </c>
      <c r="B6913" t="s">
        <v>32494</v>
      </c>
      <c r="C6913">
        <v>5</v>
      </c>
      <c r="D6913" t="s">
        <v>45662</v>
      </c>
    </row>
    <row r="6914" spans="1:4" x14ac:dyDescent="0.2">
      <c r="A6914" t="s">
        <v>52591</v>
      </c>
      <c r="B6914" t="s">
        <v>45582</v>
      </c>
      <c r="C6914">
        <v>2</v>
      </c>
      <c r="D6914" t="s">
        <v>45695</v>
      </c>
    </row>
    <row r="6915" spans="1:4" x14ac:dyDescent="0.2">
      <c r="A6915" t="s">
        <v>52592</v>
      </c>
      <c r="B6915" t="s">
        <v>40279</v>
      </c>
      <c r="C6915">
        <v>5</v>
      </c>
      <c r="D6915" t="s">
        <v>45668</v>
      </c>
    </row>
    <row r="6916" spans="1:4" x14ac:dyDescent="0.2">
      <c r="A6916" t="s">
        <v>52593</v>
      </c>
      <c r="B6916" t="s">
        <v>34802</v>
      </c>
      <c r="C6916">
        <v>4</v>
      </c>
      <c r="D6916" t="s">
        <v>45683</v>
      </c>
    </row>
    <row r="6917" spans="1:4" x14ac:dyDescent="0.2">
      <c r="A6917" t="s">
        <v>52594</v>
      </c>
      <c r="B6917" t="s">
        <v>31977</v>
      </c>
      <c r="C6917">
        <v>2</v>
      </c>
      <c r="D6917" t="s">
        <v>45717</v>
      </c>
    </row>
    <row r="6918" spans="1:4" x14ac:dyDescent="0.2">
      <c r="A6918" t="s">
        <v>52595</v>
      </c>
      <c r="B6918" t="s">
        <v>33637</v>
      </c>
      <c r="C6918">
        <v>5</v>
      </c>
      <c r="D6918" t="s">
        <v>45801</v>
      </c>
    </row>
    <row r="6919" spans="1:4" x14ac:dyDescent="0.2">
      <c r="A6919" t="s">
        <v>52596</v>
      </c>
      <c r="B6919" t="s">
        <v>33680</v>
      </c>
      <c r="C6919">
        <v>4</v>
      </c>
      <c r="D6919" t="s">
        <v>45735</v>
      </c>
    </row>
    <row r="6920" spans="1:4" x14ac:dyDescent="0.2">
      <c r="A6920" t="s">
        <v>52597</v>
      </c>
      <c r="B6920" t="s">
        <v>40137</v>
      </c>
      <c r="C6920">
        <v>1</v>
      </c>
      <c r="D6920" t="s">
        <v>45664</v>
      </c>
    </row>
    <row r="6921" spans="1:4" x14ac:dyDescent="0.2">
      <c r="A6921" t="s">
        <v>52598</v>
      </c>
      <c r="B6921" t="s">
        <v>33697</v>
      </c>
      <c r="C6921">
        <v>3</v>
      </c>
      <c r="D6921" t="s">
        <v>45687</v>
      </c>
    </row>
    <row r="6922" spans="1:4" x14ac:dyDescent="0.2">
      <c r="A6922" t="s">
        <v>52599</v>
      </c>
      <c r="B6922" t="s">
        <v>44827</v>
      </c>
      <c r="C6922">
        <v>2</v>
      </c>
      <c r="D6922" t="s">
        <v>45685</v>
      </c>
    </row>
    <row r="6923" spans="1:4" x14ac:dyDescent="0.2">
      <c r="A6923" t="s">
        <v>52600</v>
      </c>
      <c r="B6923" t="s">
        <v>43769</v>
      </c>
      <c r="C6923">
        <v>4</v>
      </c>
      <c r="D6923" t="s">
        <v>45683</v>
      </c>
    </row>
    <row r="6924" spans="1:4" x14ac:dyDescent="0.2">
      <c r="A6924" t="s">
        <v>52601</v>
      </c>
      <c r="B6924" t="s">
        <v>39554</v>
      </c>
      <c r="C6924">
        <v>4</v>
      </c>
      <c r="D6924" t="s">
        <v>45683</v>
      </c>
    </row>
    <row r="6925" spans="1:4" x14ac:dyDescent="0.2">
      <c r="A6925" t="s">
        <v>52602</v>
      </c>
      <c r="B6925" t="s">
        <v>32104</v>
      </c>
      <c r="C6925">
        <v>2</v>
      </c>
      <c r="D6925" t="s">
        <v>45685</v>
      </c>
    </row>
    <row r="6926" spans="1:4" x14ac:dyDescent="0.2">
      <c r="A6926" t="s">
        <v>52603</v>
      </c>
      <c r="B6926" t="s">
        <v>41148</v>
      </c>
      <c r="C6926">
        <v>1</v>
      </c>
      <c r="D6926" t="s">
        <v>45699</v>
      </c>
    </row>
    <row r="6927" spans="1:4" x14ac:dyDescent="0.2">
      <c r="A6927" t="s">
        <v>52604</v>
      </c>
      <c r="B6927" t="s">
        <v>44457</v>
      </c>
      <c r="C6927">
        <v>2</v>
      </c>
      <c r="D6927" t="s">
        <v>45695</v>
      </c>
    </row>
    <row r="6928" spans="1:4" x14ac:dyDescent="0.2">
      <c r="A6928" t="s">
        <v>52605</v>
      </c>
      <c r="B6928" t="s">
        <v>41292</v>
      </c>
      <c r="C6928">
        <v>2</v>
      </c>
      <c r="D6928" t="s">
        <v>45660</v>
      </c>
    </row>
    <row r="6929" spans="1:4" x14ac:dyDescent="0.2">
      <c r="A6929" t="s">
        <v>52606</v>
      </c>
      <c r="B6929" t="s">
        <v>44873</v>
      </c>
      <c r="C6929">
        <v>1</v>
      </c>
      <c r="D6929" t="s">
        <v>45691</v>
      </c>
    </row>
    <row r="6930" spans="1:4" x14ac:dyDescent="0.2">
      <c r="A6930" t="s">
        <v>52607</v>
      </c>
      <c r="B6930" t="s">
        <v>41700</v>
      </c>
      <c r="C6930">
        <v>2</v>
      </c>
      <c r="D6930" t="s">
        <v>45685</v>
      </c>
    </row>
    <row r="6931" spans="1:4" x14ac:dyDescent="0.2">
      <c r="A6931" t="s">
        <v>52608</v>
      </c>
      <c r="B6931" t="s">
        <v>44062</v>
      </c>
      <c r="C6931">
        <v>4</v>
      </c>
      <c r="D6931" t="s">
        <v>45666</v>
      </c>
    </row>
    <row r="6932" spans="1:4" x14ac:dyDescent="0.2">
      <c r="A6932" t="s">
        <v>52609</v>
      </c>
      <c r="B6932" t="s">
        <v>31018</v>
      </c>
      <c r="C6932">
        <v>1</v>
      </c>
      <c r="D6932" t="s">
        <v>45699</v>
      </c>
    </row>
    <row r="6933" spans="1:4" x14ac:dyDescent="0.2">
      <c r="A6933" t="s">
        <v>52610</v>
      </c>
      <c r="B6933" t="s">
        <v>41859</v>
      </c>
      <c r="C6933">
        <v>2</v>
      </c>
      <c r="D6933" t="s">
        <v>45695</v>
      </c>
    </row>
    <row r="6934" spans="1:4" x14ac:dyDescent="0.2">
      <c r="A6934" t="s">
        <v>52611</v>
      </c>
      <c r="B6934" t="s">
        <v>30851</v>
      </c>
      <c r="C6934">
        <v>5</v>
      </c>
      <c r="D6934" t="s">
        <v>45668</v>
      </c>
    </row>
    <row r="6935" spans="1:4" x14ac:dyDescent="0.2">
      <c r="A6935" t="s">
        <v>52612</v>
      </c>
      <c r="B6935" t="s">
        <v>31925</v>
      </c>
      <c r="C6935">
        <v>3</v>
      </c>
      <c r="D6935" t="s">
        <v>45687</v>
      </c>
    </row>
    <row r="6936" spans="1:4" x14ac:dyDescent="0.2">
      <c r="A6936" t="s">
        <v>52613</v>
      </c>
      <c r="B6936" t="s">
        <v>40740</v>
      </c>
      <c r="C6936">
        <v>1</v>
      </c>
      <c r="D6936" t="s">
        <v>45691</v>
      </c>
    </row>
    <row r="6937" spans="1:4" x14ac:dyDescent="0.2">
      <c r="A6937" t="s">
        <v>52614</v>
      </c>
      <c r="B6937" t="s">
        <v>36973</v>
      </c>
      <c r="C6937">
        <v>4</v>
      </c>
      <c r="D6937" t="s">
        <v>45683</v>
      </c>
    </row>
    <row r="6938" spans="1:4" x14ac:dyDescent="0.2">
      <c r="A6938" t="s">
        <v>52615</v>
      </c>
      <c r="B6938" t="s">
        <v>42253</v>
      </c>
      <c r="C6938">
        <v>3</v>
      </c>
      <c r="D6938" t="s">
        <v>45671</v>
      </c>
    </row>
    <row r="6939" spans="1:4" x14ac:dyDescent="0.2">
      <c r="A6939" t="s">
        <v>52616</v>
      </c>
      <c r="B6939" t="s">
        <v>37930</v>
      </c>
      <c r="C6939">
        <v>1</v>
      </c>
      <c r="D6939" t="s">
        <v>45704</v>
      </c>
    </row>
    <row r="6940" spans="1:4" x14ac:dyDescent="0.2">
      <c r="A6940" t="s">
        <v>52617</v>
      </c>
      <c r="B6940" t="s">
        <v>32303</v>
      </c>
      <c r="C6940">
        <v>5</v>
      </c>
      <c r="D6940" t="s">
        <v>45674</v>
      </c>
    </row>
    <row r="6941" spans="1:4" x14ac:dyDescent="0.2">
      <c r="A6941" t="s">
        <v>52618</v>
      </c>
      <c r="B6941" t="s">
        <v>44196</v>
      </c>
      <c r="C6941">
        <v>3</v>
      </c>
      <c r="D6941" t="s">
        <v>45671</v>
      </c>
    </row>
    <row r="6942" spans="1:4" x14ac:dyDescent="0.2">
      <c r="A6942" t="s">
        <v>52619</v>
      </c>
      <c r="B6942" t="s">
        <v>39139</v>
      </c>
      <c r="C6942">
        <v>1</v>
      </c>
      <c r="D6942" t="s">
        <v>45699</v>
      </c>
    </row>
    <row r="6943" spans="1:4" x14ac:dyDescent="0.2">
      <c r="A6943" t="s">
        <v>52620</v>
      </c>
      <c r="B6943" t="s">
        <v>40927</v>
      </c>
      <c r="C6943">
        <v>3</v>
      </c>
      <c r="D6943" t="s">
        <v>45677</v>
      </c>
    </row>
    <row r="6944" spans="1:4" x14ac:dyDescent="0.2">
      <c r="A6944" t="s">
        <v>52621</v>
      </c>
      <c r="B6944" t="s">
        <v>35779</v>
      </c>
      <c r="C6944">
        <v>2</v>
      </c>
      <c r="D6944" t="s">
        <v>45695</v>
      </c>
    </row>
    <row r="6945" spans="1:4" x14ac:dyDescent="0.2">
      <c r="A6945" t="s">
        <v>52622</v>
      </c>
      <c r="B6945" t="s">
        <v>30775</v>
      </c>
      <c r="C6945">
        <v>1</v>
      </c>
      <c r="D6945" t="s">
        <v>45664</v>
      </c>
    </row>
    <row r="6946" spans="1:4" x14ac:dyDescent="0.2">
      <c r="A6946" t="s">
        <v>52623</v>
      </c>
      <c r="B6946" t="s">
        <v>44205</v>
      </c>
      <c r="C6946">
        <v>1</v>
      </c>
      <c r="D6946" t="s">
        <v>45664</v>
      </c>
    </row>
    <row r="6947" spans="1:4" x14ac:dyDescent="0.2">
      <c r="A6947" t="s">
        <v>52624</v>
      </c>
      <c r="B6947" t="s">
        <v>37812</v>
      </c>
      <c r="C6947">
        <v>2</v>
      </c>
      <c r="D6947" t="s">
        <v>45685</v>
      </c>
    </row>
    <row r="6948" spans="1:4" x14ac:dyDescent="0.2">
      <c r="A6948" t="s">
        <v>52625</v>
      </c>
      <c r="B6948" t="s">
        <v>37917</v>
      </c>
      <c r="C6948">
        <v>4</v>
      </c>
      <c r="D6948" t="s">
        <v>45708</v>
      </c>
    </row>
    <row r="6949" spans="1:4" x14ac:dyDescent="0.2">
      <c r="A6949" t="s">
        <v>52626</v>
      </c>
      <c r="B6949" t="s">
        <v>32222</v>
      </c>
      <c r="C6949">
        <v>4</v>
      </c>
      <c r="D6949" t="s">
        <v>45735</v>
      </c>
    </row>
    <row r="6950" spans="1:4" x14ac:dyDescent="0.2">
      <c r="A6950" t="s">
        <v>52627</v>
      </c>
      <c r="B6950" t="s">
        <v>41410</v>
      </c>
      <c r="C6950">
        <v>4</v>
      </c>
      <c r="D6950" t="s">
        <v>45708</v>
      </c>
    </row>
    <row r="6951" spans="1:4" x14ac:dyDescent="0.2">
      <c r="A6951" t="s">
        <v>52628</v>
      </c>
      <c r="B6951" t="s">
        <v>31804</v>
      </c>
      <c r="C6951">
        <v>2</v>
      </c>
      <c r="D6951" t="s">
        <v>45685</v>
      </c>
    </row>
    <row r="6952" spans="1:4" x14ac:dyDescent="0.2">
      <c r="A6952" t="s">
        <v>52629</v>
      </c>
      <c r="B6952" t="s">
        <v>41154</v>
      </c>
      <c r="C6952">
        <v>1</v>
      </c>
      <c r="D6952" t="s">
        <v>45704</v>
      </c>
    </row>
    <row r="6953" spans="1:4" x14ac:dyDescent="0.2">
      <c r="A6953" t="s">
        <v>52630</v>
      </c>
      <c r="B6953" t="s">
        <v>34594</v>
      </c>
      <c r="C6953">
        <v>2</v>
      </c>
      <c r="D6953" t="s">
        <v>45685</v>
      </c>
    </row>
    <row r="6954" spans="1:4" x14ac:dyDescent="0.2">
      <c r="A6954" t="s">
        <v>52631</v>
      </c>
      <c r="B6954" t="s">
        <v>32038</v>
      </c>
      <c r="C6954">
        <v>4</v>
      </c>
      <c r="D6954" t="s">
        <v>45666</v>
      </c>
    </row>
    <row r="6955" spans="1:4" x14ac:dyDescent="0.2">
      <c r="A6955" t="s">
        <v>52632</v>
      </c>
      <c r="B6955" t="s">
        <v>42139</v>
      </c>
      <c r="C6955">
        <v>1</v>
      </c>
      <c r="D6955" t="s">
        <v>45664</v>
      </c>
    </row>
    <row r="6956" spans="1:4" x14ac:dyDescent="0.2">
      <c r="A6956" t="s">
        <v>52633</v>
      </c>
      <c r="B6956" t="s">
        <v>45158</v>
      </c>
      <c r="C6956">
        <v>3</v>
      </c>
      <c r="D6956" t="s">
        <v>45677</v>
      </c>
    </row>
    <row r="6957" spans="1:4" x14ac:dyDescent="0.2">
      <c r="A6957" t="s">
        <v>52634</v>
      </c>
      <c r="B6957" t="s">
        <v>39585</v>
      </c>
      <c r="C6957">
        <v>4</v>
      </c>
      <c r="D6957" t="s">
        <v>45683</v>
      </c>
    </row>
    <row r="6958" spans="1:4" x14ac:dyDescent="0.2">
      <c r="A6958" t="s">
        <v>52635</v>
      </c>
      <c r="B6958" t="s">
        <v>42961</v>
      </c>
      <c r="C6958">
        <v>2</v>
      </c>
      <c r="D6958" t="s">
        <v>45685</v>
      </c>
    </row>
    <row r="6959" spans="1:4" x14ac:dyDescent="0.2">
      <c r="A6959" t="s">
        <v>52636</v>
      </c>
      <c r="B6959" t="s">
        <v>33607</v>
      </c>
      <c r="C6959">
        <v>2</v>
      </c>
      <c r="D6959" t="s">
        <v>45685</v>
      </c>
    </row>
    <row r="6960" spans="1:4" x14ac:dyDescent="0.2">
      <c r="A6960" t="s">
        <v>52637</v>
      </c>
      <c r="B6960" t="s">
        <v>40892</v>
      </c>
      <c r="C6960">
        <v>4</v>
      </c>
      <c r="D6960" t="s">
        <v>45735</v>
      </c>
    </row>
    <row r="6961" spans="1:4" x14ac:dyDescent="0.2">
      <c r="A6961" t="s">
        <v>52638</v>
      </c>
      <c r="B6961" t="s">
        <v>33601</v>
      </c>
      <c r="C6961">
        <v>5</v>
      </c>
      <c r="D6961" t="s">
        <v>45668</v>
      </c>
    </row>
    <row r="6962" spans="1:4" x14ac:dyDescent="0.2">
      <c r="A6962" t="s">
        <v>52639</v>
      </c>
      <c r="B6962" t="s">
        <v>33055</v>
      </c>
      <c r="C6962">
        <v>3</v>
      </c>
      <c r="D6962" t="s">
        <v>45677</v>
      </c>
    </row>
    <row r="6963" spans="1:4" x14ac:dyDescent="0.2">
      <c r="A6963" t="s">
        <v>52640</v>
      </c>
      <c r="B6963" t="s">
        <v>43951</v>
      </c>
      <c r="C6963">
        <v>5</v>
      </c>
      <c r="D6963" t="s">
        <v>45801</v>
      </c>
    </row>
    <row r="6964" spans="1:4" x14ac:dyDescent="0.2">
      <c r="A6964" t="s">
        <v>52641</v>
      </c>
      <c r="B6964" t="s">
        <v>41525</v>
      </c>
      <c r="C6964">
        <v>1</v>
      </c>
      <c r="D6964" t="s">
        <v>45691</v>
      </c>
    </row>
    <row r="6965" spans="1:4" x14ac:dyDescent="0.2">
      <c r="A6965" t="s">
        <v>52642</v>
      </c>
      <c r="B6965" t="s">
        <v>35447</v>
      </c>
      <c r="C6965">
        <v>2</v>
      </c>
      <c r="D6965" t="s">
        <v>45660</v>
      </c>
    </row>
    <row r="6966" spans="1:4" x14ac:dyDescent="0.2">
      <c r="A6966" t="s">
        <v>52643</v>
      </c>
      <c r="B6966" t="s">
        <v>38133</v>
      </c>
      <c r="C6966">
        <v>2</v>
      </c>
      <c r="D6966" t="s">
        <v>45695</v>
      </c>
    </row>
    <row r="6967" spans="1:4" x14ac:dyDescent="0.2">
      <c r="A6967" t="s">
        <v>52644</v>
      </c>
      <c r="B6967" t="s">
        <v>38988</v>
      </c>
      <c r="C6967">
        <v>3</v>
      </c>
      <c r="D6967" t="s">
        <v>45679</v>
      </c>
    </row>
    <row r="6968" spans="1:4" x14ac:dyDescent="0.2">
      <c r="A6968" t="s">
        <v>52645</v>
      </c>
      <c r="B6968" t="s">
        <v>38666</v>
      </c>
      <c r="C6968">
        <v>5</v>
      </c>
      <c r="D6968" t="s">
        <v>45674</v>
      </c>
    </row>
    <row r="6969" spans="1:4" x14ac:dyDescent="0.2">
      <c r="A6969" t="s">
        <v>52646</v>
      </c>
      <c r="B6969" t="s">
        <v>36399</v>
      </c>
      <c r="C6969">
        <v>4</v>
      </c>
      <c r="D6969" t="s">
        <v>45666</v>
      </c>
    </row>
    <row r="6970" spans="1:4" x14ac:dyDescent="0.2">
      <c r="A6970" t="s">
        <v>52647</v>
      </c>
      <c r="B6970" t="s">
        <v>31195</v>
      </c>
      <c r="C6970">
        <v>5</v>
      </c>
      <c r="D6970" t="s">
        <v>45801</v>
      </c>
    </row>
    <row r="6971" spans="1:4" x14ac:dyDescent="0.2">
      <c r="A6971" t="s">
        <v>52648</v>
      </c>
      <c r="B6971" t="s">
        <v>43359</v>
      </c>
      <c r="C6971">
        <v>3</v>
      </c>
      <c r="D6971" t="s">
        <v>45671</v>
      </c>
    </row>
    <row r="6972" spans="1:4" x14ac:dyDescent="0.2">
      <c r="A6972" t="s">
        <v>52649</v>
      </c>
      <c r="B6972" t="s">
        <v>44305</v>
      </c>
      <c r="C6972">
        <v>1</v>
      </c>
      <c r="D6972" t="s">
        <v>45691</v>
      </c>
    </row>
    <row r="6973" spans="1:4" x14ac:dyDescent="0.2">
      <c r="A6973" t="s">
        <v>52650</v>
      </c>
      <c r="B6973" t="s">
        <v>33422</v>
      </c>
      <c r="C6973">
        <v>4</v>
      </c>
      <c r="D6973" t="s">
        <v>45666</v>
      </c>
    </row>
    <row r="6974" spans="1:4" x14ac:dyDescent="0.2">
      <c r="A6974" t="s">
        <v>52651</v>
      </c>
      <c r="B6974" t="s">
        <v>40846</v>
      </c>
      <c r="C6974">
        <v>5</v>
      </c>
      <c r="D6974" t="s">
        <v>45662</v>
      </c>
    </row>
    <row r="6975" spans="1:4" x14ac:dyDescent="0.2">
      <c r="A6975" t="s">
        <v>52652</v>
      </c>
      <c r="B6975" t="s">
        <v>38129</v>
      </c>
      <c r="C6975">
        <v>1</v>
      </c>
      <c r="D6975" t="s">
        <v>45664</v>
      </c>
    </row>
    <row r="6976" spans="1:4" x14ac:dyDescent="0.2">
      <c r="A6976" t="s">
        <v>52653</v>
      </c>
      <c r="B6976" t="s">
        <v>40672</v>
      </c>
      <c r="C6976">
        <v>5</v>
      </c>
      <c r="D6976" t="s">
        <v>45662</v>
      </c>
    </row>
    <row r="6977" spans="1:4" x14ac:dyDescent="0.2">
      <c r="A6977" t="s">
        <v>52654</v>
      </c>
      <c r="B6977" t="s">
        <v>41864</v>
      </c>
      <c r="C6977">
        <v>2</v>
      </c>
      <c r="D6977" t="s">
        <v>45695</v>
      </c>
    </row>
    <row r="6978" spans="1:4" x14ac:dyDescent="0.2">
      <c r="A6978" t="s">
        <v>52655</v>
      </c>
      <c r="B6978" t="s">
        <v>41784</v>
      </c>
      <c r="C6978">
        <v>2</v>
      </c>
      <c r="D6978" t="s">
        <v>45685</v>
      </c>
    </row>
    <row r="6979" spans="1:4" x14ac:dyDescent="0.2">
      <c r="A6979" t="s">
        <v>52656</v>
      </c>
      <c r="B6979" t="s">
        <v>44297</v>
      </c>
      <c r="C6979">
        <v>3</v>
      </c>
      <c r="D6979" t="s">
        <v>45679</v>
      </c>
    </row>
    <row r="6980" spans="1:4" x14ac:dyDescent="0.2">
      <c r="A6980" t="s">
        <v>52657</v>
      </c>
      <c r="B6980" t="s">
        <v>37049</v>
      </c>
      <c r="C6980">
        <v>3</v>
      </c>
      <c r="D6980" t="s">
        <v>45671</v>
      </c>
    </row>
    <row r="6981" spans="1:4" x14ac:dyDescent="0.2">
      <c r="A6981" t="s">
        <v>52658</v>
      </c>
      <c r="B6981" t="s">
        <v>41709</v>
      </c>
      <c r="C6981">
        <v>1</v>
      </c>
      <c r="D6981" t="s">
        <v>45664</v>
      </c>
    </row>
    <row r="6982" spans="1:4" x14ac:dyDescent="0.2">
      <c r="A6982" t="s">
        <v>52659</v>
      </c>
      <c r="B6982" t="s">
        <v>31485</v>
      </c>
      <c r="C6982">
        <v>1</v>
      </c>
      <c r="D6982" t="s">
        <v>45664</v>
      </c>
    </row>
    <row r="6983" spans="1:4" x14ac:dyDescent="0.2">
      <c r="A6983" t="s">
        <v>52660</v>
      </c>
      <c r="B6983" t="s">
        <v>42373</v>
      </c>
      <c r="C6983">
        <v>1</v>
      </c>
      <c r="D6983" t="s">
        <v>45699</v>
      </c>
    </row>
    <row r="6984" spans="1:4" x14ac:dyDescent="0.2">
      <c r="A6984" t="s">
        <v>52661</v>
      </c>
      <c r="B6984" t="s">
        <v>36567</v>
      </c>
      <c r="C6984">
        <v>5</v>
      </c>
      <c r="D6984" t="s">
        <v>45801</v>
      </c>
    </row>
    <row r="6985" spans="1:4" x14ac:dyDescent="0.2">
      <c r="A6985" t="s">
        <v>52662</v>
      </c>
      <c r="B6985" t="s">
        <v>33290</v>
      </c>
      <c r="C6985">
        <v>5</v>
      </c>
      <c r="D6985" t="s">
        <v>45662</v>
      </c>
    </row>
    <row r="6986" spans="1:4" x14ac:dyDescent="0.2">
      <c r="A6986" t="s">
        <v>52663</v>
      </c>
      <c r="B6986" t="s">
        <v>33993</v>
      </c>
      <c r="C6986">
        <v>3</v>
      </c>
      <c r="D6986" t="s">
        <v>45671</v>
      </c>
    </row>
    <row r="6987" spans="1:4" x14ac:dyDescent="0.2">
      <c r="A6987" t="s">
        <v>52664</v>
      </c>
      <c r="B6987" t="s">
        <v>36244</v>
      </c>
      <c r="C6987">
        <v>2</v>
      </c>
      <c r="D6987" t="s">
        <v>45685</v>
      </c>
    </row>
    <row r="6988" spans="1:4" x14ac:dyDescent="0.2">
      <c r="A6988" t="s">
        <v>52665</v>
      </c>
      <c r="B6988" t="s">
        <v>34098</v>
      </c>
      <c r="C6988">
        <v>3</v>
      </c>
      <c r="D6988" t="s">
        <v>45671</v>
      </c>
    </row>
    <row r="6989" spans="1:4" x14ac:dyDescent="0.2">
      <c r="A6989" t="s">
        <v>52666</v>
      </c>
      <c r="B6989" t="s">
        <v>43726</v>
      </c>
      <c r="C6989">
        <v>1</v>
      </c>
      <c r="D6989" t="s">
        <v>45691</v>
      </c>
    </row>
    <row r="6990" spans="1:4" x14ac:dyDescent="0.2">
      <c r="A6990" t="s">
        <v>52667</v>
      </c>
      <c r="B6990" t="s">
        <v>32989</v>
      </c>
      <c r="C6990">
        <v>2</v>
      </c>
      <c r="D6990" t="s">
        <v>45660</v>
      </c>
    </row>
    <row r="6991" spans="1:4" x14ac:dyDescent="0.2">
      <c r="A6991" t="s">
        <v>52668</v>
      </c>
      <c r="B6991" t="s">
        <v>36902</v>
      </c>
      <c r="C6991">
        <v>1</v>
      </c>
      <c r="D6991" t="s">
        <v>45664</v>
      </c>
    </row>
    <row r="6992" spans="1:4" x14ac:dyDescent="0.2">
      <c r="A6992" t="s">
        <v>52669</v>
      </c>
      <c r="B6992" t="s">
        <v>34159</v>
      </c>
      <c r="C6992">
        <v>2</v>
      </c>
      <c r="D6992" t="s">
        <v>45695</v>
      </c>
    </row>
    <row r="6993" spans="1:4" x14ac:dyDescent="0.2">
      <c r="A6993" t="s">
        <v>52670</v>
      </c>
      <c r="B6993" t="s">
        <v>40566</v>
      </c>
      <c r="C6993">
        <v>2</v>
      </c>
      <c r="D6993" t="s">
        <v>45685</v>
      </c>
    </row>
    <row r="6994" spans="1:4" x14ac:dyDescent="0.2">
      <c r="A6994" t="s">
        <v>52671</v>
      </c>
      <c r="B6994" t="s">
        <v>35015</v>
      </c>
      <c r="C6994">
        <v>4</v>
      </c>
      <c r="D6994" t="s">
        <v>45666</v>
      </c>
    </row>
    <row r="6995" spans="1:4" x14ac:dyDescent="0.2">
      <c r="A6995" t="s">
        <v>52672</v>
      </c>
      <c r="B6995" t="s">
        <v>40150</v>
      </c>
      <c r="C6995">
        <v>2</v>
      </c>
      <c r="D6995" t="s">
        <v>45717</v>
      </c>
    </row>
    <row r="6996" spans="1:4" x14ac:dyDescent="0.2">
      <c r="A6996" t="s">
        <v>52673</v>
      </c>
      <c r="B6996" t="s">
        <v>37934</v>
      </c>
      <c r="C6996">
        <v>3</v>
      </c>
      <c r="D6996" t="s">
        <v>45679</v>
      </c>
    </row>
    <row r="6997" spans="1:4" x14ac:dyDescent="0.2">
      <c r="A6997" t="s">
        <v>52674</v>
      </c>
      <c r="B6997" t="s">
        <v>35108</v>
      </c>
      <c r="C6997">
        <v>4</v>
      </c>
      <c r="D6997" t="s">
        <v>45683</v>
      </c>
    </row>
    <row r="6998" spans="1:4" x14ac:dyDescent="0.2">
      <c r="A6998" t="s">
        <v>52675</v>
      </c>
      <c r="B6998" t="s">
        <v>40381</v>
      </c>
      <c r="C6998">
        <v>4</v>
      </c>
      <c r="D6998" t="s">
        <v>45708</v>
      </c>
    </row>
    <row r="6999" spans="1:4" x14ac:dyDescent="0.2">
      <c r="A6999" t="s">
        <v>52676</v>
      </c>
      <c r="B6999" t="s">
        <v>39733</v>
      </c>
      <c r="C6999">
        <v>5</v>
      </c>
      <c r="D6999" t="s">
        <v>45662</v>
      </c>
    </row>
    <row r="7000" spans="1:4" x14ac:dyDescent="0.2">
      <c r="A7000" t="s">
        <v>52677</v>
      </c>
      <c r="B7000" t="s">
        <v>41338</v>
      </c>
      <c r="C7000">
        <v>3</v>
      </c>
      <c r="D7000" t="s">
        <v>45679</v>
      </c>
    </row>
    <row r="7001" spans="1:4" x14ac:dyDescent="0.2">
      <c r="A7001" t="s">
        <v>52678</v>
      </c>
      <c r="B7001" t="s">
        <v>34168</v>
      </c>
      <c r="C7001">
        <v>1</v>
      </c>
      <c r="D7001" t="s">
        <v>45699</v>
      </c>
    </row>
    <row r="7002" spans="1:4" x14ac:dyDescent="0.2">
      <c r="A7002" t="s">
        <v>52679</v>
      </c>
      <c r="B7002" t="s">
        <v>31166</v>
      </c>
      <c r="C7002">
        <v>5</v>
      </c>
      <c r="D7002" t="s">
        <v>45662</v>
      </c>
    </row>
    <row r="7003" spans="1:4" x14ac:dyDescent="0.2">
      <c r="A7003" t="s">
        <v>52680</v>
      </c>
      <c r="B7003" t="s">
        <v>32253</v>
      </c>
      <c r="C7003">
        <v>5</v>
      </c>
      <c r="D7003" t="s">
        <v>45668</v>
      </c>
    </row>
    <row r="7004" spans="1:4" x14ac:dyDescent="0.2">
      <c r="A7004" t="s">
        <v>52681</v>
      </c>
      <c r="B7004" t="s">
        <v>38412</v>
      </c>
      <c r="C7004">
        <v>3</v>
      </c>
      <c r="D7004" t="s">
        <v>45671</v>
      </c>
    </row>
    <row r="7005" spans="1:4" x14ac:dyDescent="0.2">
      <c r="A7005" t="s">
        <v>52682</v>
      </c>
      <c r="B7005" t="s">
        <v>36528</v>
      </c>
      <c r="C7005">
        <v>1</v>
      </c>
      <c r="D7005" t="s">
        <v>45664</v>
      </c>
    </row>
    <row r="7006" spans="1:4" x14ac:dyDescent="0.2">
      <c r="A7006" t="s">
        <v>52683</v>
      </c>
      <c r="B7006" t="s">
        <v>43364</v>
      </c>
      <c r="C7006">
        <v>5</v>
      </c>
      <c r="D7006" t="s">
        <v>45674</v>
      </c>
    </row>
    <row r="7007" spans="1:4" x14ac:dyDescent="0.2">
      <c r="A7007" t="s">
        <v>52684</v>
      </c>
      <c r="B7007" t="s">
        <v>37004</v>
      </c>
      <c r="C7007">
        <v>3</v>
      </c>
      <c r="D7007" t="s">
        <v>45687</v>
      </c>
    </row>
    <row r="7008" spans="1:4" x14ac:dyDescent="0.2">
      <c r="A7008" t="s">
        <v>52685</v>
      </c>
      <c r="B7008" t="s">
        <v>41513</v>
      </c>
      <c r="C7008">
        <v>1</v>
      </c>
      <c r="D7008" t="s">
        <v>45691</v>
      </c>
    </row>
    <row r="7009" spans="1:4" x14ac:dyDescent="0.2">
      <c r="A7009" t="s">
        <v>52686</v>
      </c>
      <c r="B7009" t="s">
        <v>37822</v>
      </c>
      <c r="C7009">
        <v>3</v>
      </c>
      <c r="D7009" t="s">
        <v>45679</v>
      </c>
    </row>
    <row r="7010" spans="1:4" x14ac:dyDescent="0.2">
      <c r="A7010" t="s">
        <v>52687</v>
      </c>
      <c r="B7010" t="s">
        <v>44324</v>
      </c>
      <c r="C7010">
        <v>1</v>
      </c>
      <c r="D7010" t="s">
        <v>45704</v>
      </c>
    </row>
    <row r="7011" spans="1:4" x14ac:dyDescent="0.2">
      <c r="A7011" t="s">
        <v>52688</v>
      </c>
      <c r="B7011" t="s">
        <v>32858</v>
      </c>
      <c r="C7011">
        <v>2</v>
      </c>
      <c r="D7011" t="s">
        <v>45695</v>
      </c>
    </row>
    <row r="7012" spans="1:4" x14ac:dyDescent="0.2">
      <c r="A7012" t="s">
        <v>52689</v>
      </c>
      <c r="B7012" t="s">
        <v>43902</v>
      </c>
      <c r="C7012">
        <v>5</v>
      </c>
      <c r="D7012" t="s">
        <v>45662</v>
      </c>
    </row>
    <row r="7013" spans="1:4" x14ac:dyDescent="0.2">
      <c r="A7013" t="s">
        <v>52690</v>
      </c>
      <c r="B7013" t="s">
        <v>40061</v>
      </c>
      <c r="C7013">
        <v>5</v>
      </c>
      <c r="D7013" t="s">
        <v>45801</v>
      </c>
    </row>
    <row r="7014" spans="1:4" x14ac:dyDescent="0.2">
      <c r="A7014" t="s">
        <v>52691</v>
      </c>
      <c r="B7014" t="s">
        <v>40282</v>
      </c>
      <c r="C7014">
        <v>2</v>
      </c>
      <c r="D7014" t="s">
        <v>45695</v>
      </c>
    </row>
    <row r="7015" spans="1:4" x14ac:dyDescent="0.2">
      <c r="A7015" t="s">
        <v>52692</v>
      </c>
      <c r="B7015" t="s">
        <v>33914</v>
      </c>
      <c r="C7015">
        <v>5</v>
      </c>
      <c r="D7015" t="s">
        <v>45668</v>
      </c>
    </row>
    <row r="7016" spans="1:4" x14ac:dyDescent="0.2">
      <c r="A7016" t="s">
        <v>52693</v>
      </c>
      <c r="B7016" t="s">
        <v>33213</v>
      </c>
      <c r="C7016">
        <v>2</v>
      </c>
      <c r="D7016" t="s">
        <v>45685</v>
      </c>
    </row>
    <row r="7017" spans="1:4" x14ac:dyDescent="0.2">
      <c r="A7017" t="s">
        <v>52694</v>
      </c>
      <c r="B7017" t="s">
        <v>44044</v>
      </c>
      <c r="C7017">
        <v>5</v>
      </c>
      <c r="D7017" t="s">
        <v>45662</v>
      </c>
    </row>
    <row r="7018" spans="1:4" x14ac:dyDescent="0.2">
      <c r="A7018" t="s">
        <v>52695</v>
      </c>
      <c r="B7018" t="s">
        <v>33199</v>
      </c>
      <c r="C7018">
        <v>4</v>
      </c>
      <c r="D7018" t="s">
        <v>45735</v>
      </c>
    </row>
    <row r="7019" spans="1:4" x14ac:dyDescent="0.2">
      <c r="A7019" t="s">
        <v>52696</v>
      </c>
      <c r="B7019" t="s">
        <v>32476</v>
      </c>
      <c r="C7019">
        <v>1</v>
      </c>
      <c r="D7019" t="s">
        <v>45699</v>
      </c>
    </row>
    <row r="7020" spans="1:4" x14ac:dyDescent="0.2">
      <c r="A7020" t="s">
        <v>52697</v>
      </c>
      <c r="B7020" t="s">
        <v>45270</v>
      </c>
      <c r="C7020">
        <v>5</v>
      </c>
      <c r="D7020" t="s">
        <v>45801</v>
      </c>
    </row>
    <row r="7021" spans="1:4" x14ac:dyDescent="0.2">
      <c r="A7021" t="s">
        <v>52698</v>
      </c>
      <c r="B7021" t="s">
        <v>33788</v>
      </c>
      <c r="C7021">
        <v>3</v>
      </c>
      <c r="D7021" t="s">
        <v>45671</v>
      </c>
    </row>
    <row r="7022" spans="1:4" x14ac:dyDescent="0.2">
      <c r="A7022" t="s">
        <v>52699</v>
      </c>
      <c r="B7022" t="s">
        <v>32080</v>
      </c>
      <c r="C7022">
        <v>4</v>
      </c>
      <c r="D7022" t="s">
        <v>45666</v>
      </c>
    </row>
    <row r="7023" spans="1:4" x14ac:dyDescent="0.2">
      <c r="A7023" t="s">
        <v>52700</v>
      </c>
      <c r="B7023" t="s">
        <v>36201</v>
      </c>
      <c r="C7023">
        <v>5</v>
      </c>
      <c r="D7023" t="s">
        <v>45674</v>
      </c>
    </row>
    <row r="7024" spans="1:4" x14ac:dyDescent="0.2">
      <c r="A7024" t="s">
        <v>52701</v>
      </c>
      <c r="B7024" t="s">
        <v>35656</v>
      </c>
      <c r="C7024">
        <v>5</v>
      </c>
      <c r="D7024" t="s">
        <v>45674</v>
      </c>
    </row>
    <row r="7025" spans="1:4" x14ac:dyDescent="0.2">
      <c r="A7025" t="s">
        <v>52702</v>
      </c>
      <c r="B7025" t="s">
        <v>42375</v>
      </c>
      <c r="C7025">
        <v>3</v>
      </c>
      <c r="D7025" t="s">
        <v>45671</v>
      </c>
    </row>
    <row r="7026" spans="1:4" x14ac:dyDescent="0.2">
      <c r="A7026" t="s">
        <v>52703</v>
      </c>
      <c r="B7026" t="s">
        <v>44929</v>
      </c>
      <c r="C7026">
        <v>4</v>
      </c>
      <c r="D7026" t="s">
        <v>45666</v>
      </c>
    </row>
    <row r="7027" spans="1:4" x14ac:dyDescent="0.2">
      <c r="A7027" t="s">
        <v>52704</v>
      </c>
      <c r="B7027" t="s">
        <v>33219</v>
      </c>
      <c r="C7027">
        <v>3</v>
      </c>
      <c r="D7027" t="s">
        <v>45687</v>
      </c>
    </row>
    <row r="7028" spans="1:4" x14ac:dyDescent="0.2">
      <c r="A7028" t="s">
        <v>52705</v>
      </c>
      <c r="B7028" t="s">
        <v>34273</v>
      </c>
      <c r="C7028">
        <v>3</v>
      </c>
      <c r="D7028" t="s">
        <v>45679</v>
      </c>
    </row>
    <row r="7029" spans="1:4" x14ac:dyDescent="0.2">
      <c r="A7029" t="s">
        <v>52706</v>
      </c>
      <c r="B7029" t="s">
        <v>38304</v>
      </c>
      <c r="C7029">
        <v>1</v>
      </c>
      <c r="D7029" t="s">
        <v>45664</v>
      </c>
    </row>
    <row r="7030" spans="1:4" x14ac:dyDescent="0.2">
      <c r="A7030" t="s">
        <v>52707</v>
      </c>
      <c r="B7030" t="s">
        <v>40000</v>
      </c>
      <c r="C7030">
        <v>1</v>
      </c>
      <c r="D7030" t="s">
        <v>45664</v>
      </c>
    </row>
    <row r="7031" spans="1:4" x14ac:dyDescent="0.2">
      <c r="A7031" t="s">
        <v>52708</v>
      </c>
      <c r="B7031" t="s">
        <v>34818</v>
      </c>
      <c r="C7031">
        <v>4</v>
      </c>
      <c r="D7031" t="s">
        <v>45735</v>
      </c>
    </row>
    <row r="7032" spans="1:4" x14ac:dyDescent="0.2">
      <c r="A7032" t="s">
        <v>52709</v>
      </c>
      <c r="B7032" t="s">
        <v>41794</v>
      </c>
      <c r="C7032">
        <v>3</v>
      </c>
      <c r="D7032" t="s">
        <v>45671</v>
      </c>
    </row>
    <row r="7033" spans="1:4" x14ac:dyDescent="0.2">
      <c r="A7033" t="s">
        <v>52710</v>
      </c>
      <c r="B7033" t="s">
        <v>36512</v>
      </c>
      <c r="C7033">
        <v>4</v>
      </c>
      <c r="D7033" t="s">
        <v>45735</v>
      </c>
    </row>
    <row r="7034" spans="1:4" x14ac:dyDescent="0.2">
      <c r="A7034" t="s">
        <v>52711</v>
      </c>
      <c r="B7034" t="s">
        <v>42850</v>
      </c>
      <c r="C7034">
        <v>2</v>
      </c>
      <c r="D7034" t="s">
        <v>45685</v>
      </c>
    </row>
    <row r="7035" spans="1:4" x14ac:dyDescent="0.2">
      <c r="A7035" t="s">
        <v>52712</v>
      </c>
      <c r="B7035" t="s">
        <v>42364</v>
      </c>
      <c r="C7035">
        <v>4</v>
      </c>
      <c r="D7035" t="s">
        <v>45683</v>
      </c>
    </row>
    <row r="7036" spans="1:4" x14ac:dyDescent="0.2">
      <c r="A7036" t="s">
        <v>52713</v>
      </c>
      <c r="B7036" t="s">
        <v>36517</v>
      </c>
      <c r="C7036">
        <v>2</v>
      </c>
      <c r="D7036" t="s">
        <v>45717</v>
      </c>
    </row>
    <row r="7037" spans="1:4" x14ac:dyDescent="0.2">
      <c r="A7037" t="s">
        <v>52714</v>
      </c>
      <c r="B7037" t="s">
        <v>38255</v>
      </c>
      <c r="C7037">
        <v>3</v>
      </c>
      <c r="D7037" t="s">
        <v>45687</v>
      </c>
    </row>
    <row r="7038" spans="1:4" x14ac:dyDescent="0.2">
      <c r="A7038" t="s">
        <v>52715</v>
      </c>
      <c r="B7038" t="s">
        <v>31862</v>
      </c>
      <c r="C7038">
        <v>2</v>
      </c>
      <c r="D7038" t="s">
        <v>45685</v>
      </c>
    </row>
    <row r="7039" spans="1:4" x14ac:dyDescent="0.2">
      <c r="A7039" t="s">
        <v>52716</v>
      </c>
      <c r="B7039" t="s">
        <v>34020</v>
      </c>
      <c r="C7039">
        <v>4</v>
      </c>
      <c r="D7039" t="s">
        <v>45735</v>
      </c>
    </row>
    <row r="7040" spans="1:4" x14ac:dyDescent="0.2">
      <c r="A7040" t="s">
        <v>52717</v>
      </c>
      <c r="B7040" t="s">
        <v>38805</v>
      </c>
      <c r="C7040">
        <v>2</v>
      </c>
      <c r="D7040" t="s">
        <v>45685</v>
      </c>
    </row>
    <row r="7041" spans="1:4" x14ac:dyDescent="0.2">
      <c r="A7041" t="s">
        <v>52718</v>
      </c>
      <c r="B7041" t="s">
        <v>33255</v>
      </c>
      <c r="C7041">
        <v>1</v>
      </c>
      <c r="D7041" t="s">
        <v>45699</v>
      </c>
    </row>
    <row r="7042" spans="1:4" x14ac:dyDescent="0.2">
      <c r="A7042" t="s">
        <v>52719</v>
      </c>
      <c r="B7042" t="s">
        <v>41325</v>
      </c>
      <c r="C7042">
        <v>4</v>
      </c>
      <c r="D7042" t="s">
        <v>45708</v>
      </c>
    </row>
    <row r="7043" spans="1:4" x14ac:dyDescent="0.2">
      <c r="A7043" t="s">
        <v>52720</v>
      </c>
      <c r="B7043" t="s">
        <v>39712</v>
      </c>
      <c r="C7043">
        <v>3</v>
      </c>
      <c r="D7043" t="s">
        <v>45671</v>
      </c>
    </row>
    <row r="7044" spans="1:4" x14ac:dyDescent="0.2">
      <c r="A7044" t="s">
        <v>52721</v>
      </c>
      <c r="B7044" t="s">
        <v>40570</v>
      </c>
      <c r="C7044">
        <v>3</v>
      </c>
      <c r="D7044" t="s">
        <v>45677</v>
      </c>
    </row>
    <row r="7045" spans="1:4" x14ac:dyDescent="0.2">
      <c r="A7045" t="s">
        <v>52722</v>
      </c>
      <c r="B7045" t="s">
        <v>41047</v>
      </c>
      <c r="C7045">
        <v>1</v>
      </c>
      <c r="D7045" t="s">
        <v>45691</v>
      </c>
    </row>
    <row r="7046" spans="1:4" x14ac:dyDescent="0.2">
      <c r="A7046" t="s">
        <v>52723</v>
      </c>
      <c r="B7046" t="s">
        <v>41464</v>
      </c>
      <c r="C7046">
        <v>3</v>
      </c>
      <c r="D7046" t="s">
        <v>45687</v>
      </c>
    </row>
    <row r="7047" spans="1:4" x14ac:dyDescent="0.2">
      <c r="A7047" t="s">
        <v>52724</v>
      </c>
      <c r="B7047" t="s">
        <v>31192</v>
      </c>
      <c r="C7047">
        <v>1</v>
      </c>
      <c r="D7047" t="s">
        <v>45699</v>
      </c>
    </row>
    <row r="7048" spans="1:4" x14ac:dyDescent="0.2">
      <c r="A7048" t="s">
        <v>52725</v>
      </c>
      <c r="B7048" t="s">
        <v>41245</v>
      </c>
      <c r="C7048">
        <v>5</v>
      </c>
      <c r="D7048" t="s">
        <v>45674</v>
      </c>
    </row>
    <row r="7049" spans="1:4" x14ac:dyDescent="0.2">
      <c r="A7049" t="s">
        <v>52726</v>
      </c>
      <c r="B7049" t="s">
        <v>42121</v>
      </c>
      <c r="C7049">
        <v>2</v>
      </c>
      <c r="D7049" t="s">
        <v>45660</v>
      </c>
    </row>
    <row r="7050" spans="1:4" x14ac:dyDescent="0.2">
      <c r="A7050" t="s">
        <v>52727</v>
      </c>
      <c r="B7050" t="s">
        <v>31758</v>
      </c>
      <c r="C7050">
        <v>4</v>
      </c>
      <c r="D7050" t="s">
        <v>45708</v>
      </c>
    </row>
    <row r="7051" spans="1:4" x14ac:dyDescent="0.2">
      <c r="A7051" t="s">
        <v>52728</v>
      </c>
      <c r="B7051" t="s">
        <v>40392</v>
      </c>
      <c r="C7051">
        <v>1</v>
      </c>
      <c r="D7051" t="s">
        <v>45691</v>
      </c>
    </row>
    <row r="7052" spans="1:4" x14ac:dyDescent="0.2">
      <c r="A7052" t="s">
        <v>52729</v>
      </c>
      <c r="B7052" t="s">
        <v>33590</v>
      </c>
      <c r="C7052">
        <v>2</v>
      </c>
      <c r="D7052" t="s">
        <v>45685</v>
      </c>
    </row>
    <row r="7053" spans="1:4" x14ac:dyDescent="0.2">
      <c r="A7053" t="s">
        <v>52730</v>
      </c>
      <c r="B7053" t="s">
        <v>34882</v>
      </c>
      <c r="C7053">
        <v>3</v>
      </c>
      <c r="D7053" t="s">
        <v>45687</v>
      </c>
    </row>
    <row r="7054" spans="1:4" x14ac:dyDescent="0.2">
      <c r="A7054" t="s">
        <v>52731</v>
      </c>
      <c r="B7054" t="s">
        <v>37368</v>
      </c>
      <c r="C7054">
        <v>2</v>
      </c>
      <c r="D7054" t="s">
        <v>45717</v>
      </c>
    </row>
    <row r="7055" spans="1:4" x14ac:dyDescent="0.2">
      <c r="A7055" t="s">
        <v>52732</v>
      </c>
      <c r="B7055" t="s">
        <v>37871</v>
      </c>
      <c r="C7055">
        <v>1</v>
      </c>
      <c r="D7055" t="s">
        <v>45664</v>
      </c>
    </row>
    <row r="7056" spans="1:4" x14ac:dyDescent="0.2">
      <c r="A7056" t="s">
        <v>52733</v>
      </c>
      <c r="B7056" t="s">
        <v>37193</v>
      </c>
      <c r="C7056">
        <v>2</v>
      </c>
      <c r="D7056" t="s">
        <v>45717</v>
      </c>
    </row>
    <row r="7057" spans="1:4" x14ac:dyDescent="0.2">
      <c r="A7057" t="s">
        <v>52734</v>
      </c>
      <c r="B7057" t="s">
        <v>36803</v>
      </c>
      <c r="C7057">
        <v>5</v>
      </c>
      <c r="D7057" t="s">
        <v>45674</v>
      </c>
    </row>
    <row r="7058" spans="1:4" x14ac:dyDescent="0.2">
      <c r="A7058" t="s">
        <v>52735</v>
      </c>
      <c r="B7058" t="s">
        <v>37032</v>
      </c>
      <c r="C7058">
        <v>3</v>
      </c>
      <c r="D7058" t="s">
        <v>45677</v>
      </c>
    </row>
    <row r="7059" spans="1:4" x14ac:dyDescent="0.2">
      <c r="A7059" t="s">
        <v>52736</v>
      </c>
      <c r="B7059" t="s">
        <v>36376</v>
      </c>
      <c r="C7059">
        <v>3</v>
      </c>
      <c r="D7059" t="s">
        <v>45679</v>
      </c>
    </row>
    <row r="7060" spans="1:4" x14ac:dyDescent="0.2">
      <c r="A7060" t="s">
        <v>52737</v>
      </c>
      <c r="B7060" t="s">
        <v>38415</v>
      </c>
      <c r="C7060">
        <v>4</v>
      </c>
      <c r="D7060" t="s">
        <v>45666</v>
      </c>
    </row>
    <row r="7061" spans="1:4" x14ac:dyDescent="0.2">
      <c r="A7061" t="s">
        <v>52738</v>
      </c>
      <c r="B7061" t="s">
        <v>40645</v>
      </c>
      <c r="C7061">
        <v>3</v>
      </c>
      <c r="D7061" t="s">
        <v>45671</v>
      </c>
    </row>
    <row r="7062" spans="1:4" x14ac:dyDescent="0.2">
      <c r="A7062" t="s">
        <v>52739</v>
      </c>
      <c r="B7062" t="s">
        <v>38302</v>
      </c>
      <c r="C7062">
        <v>4</v>
      </c>
      <c r="D7062" t="s">
        <v>45683</v>
      </c>
    </row>
    <row r="7063" spans="1:4" x14ac:dyDescent="0.2">
      <c r="A7063" t="s">
        <v>52740</v>
      </c>
      <c r="B7063" t="s">
        <v>37612</v>
      </c>
      <c r="C7063">
        <v>1</v>
      </c>
      <c r="D7063" t="s">
        <v>45704</v>
      </c>
    </row>
    <row r="7064" spans="1:4" x14ac:dyDescent="0.2">
      <c r="A7064" t="s">
        <v>52741</v>
      </c>
      <c r="B7064" t="s">
        <v>40377</v>
      </c>
      <c r="C7064">
        <v>2</v>
      </c>
      <c r="D7064" t="s">
        <v>45717</v>
      </c>
    </row>
    <row r="7065" spans="1:4" x14ac:dyDescent="0.2">
      <c r="A7065" t="s">
        <v>52742</v>
      </c>
      <c r="B7065" t="s">
        <v>42433</v>
      </c>
      <c r="C7065">
        <v>4</v>
      </c>
      <c r="D7065" t="s">
        <v>45666</v>
      </c>
    </row>
    <row r="7066" spans="1:4" x14ac:dyDescent="0.2">
      <c r="A7066" t="s">
        <v>52743</v>
      </c>
      <c r="B7066" t="s">
        <v>45574</v>
      </c>
      <c r="C7066">
        <v>3</v>
      </c>
      <c r="D7066" t="s">
        <v>45679</v>
      </c>
    </row>
    <row r="7067" spans="1:4" x14ac:dyDescent="0.2">
      <c r="A7067" t="s">
        <v>52744</v>
      </c>
      <c r="B7067" t="s">
        <v>34924</v>
      </c>
      <c r="C7067">
        <v>1</v>
      </c>
      <c r="D7067" t="s">
        <v>45704</v>
      </c>
    </row>
    <row r="7068" spans="1:4" x14ac:dyDescent="0.2">
      <c r="A7068" t="s">
        <v>52745</v>
      </c>
      <c r="B7068" t="s">
        <v>42125</v>
      </c>
      <c r="C7068">
        <v>4</v>
      </c>
      <c r="D7068" t="s">
        <v>45708</v>
      </c>
    </row>
    <row r="7069" spans="1:4" x14ac:dyDescent="0.2">
      <c r="A7069" t="s">
        <v>52746</v>
      </c>
      <c r="B7069" t="s">
        <v>32069</v>
      </c>
      <c r="C7069">
        <v>1</v>
      </c>
      <c r="D7069" t="s">
        <v>45699</v>
      </c>
    </row>
    <row r="7070" spans="1:4" x14ac:dyDescent="0.2">
      <c r="A7070" t="s">
        <v>52747</v>
      </c>
      <c r="B7070" t="s">
        <v>38531</v>
      </c>
      <c r="C7070">
        <v>2</v>
      </c>
      <c r="D7070" t="s">
        <v>45685</v>
      </c>
    </row>
    <row r="7071" spans="1:4" x14ac:dyDescent="0.2">
      <c r="A7071" t="s">
        <v>52748</v>
      </c>
      <c r="B7071" t="s">
        <v>36423</v>
      </c>
      <c r="C7071">
        <v>2</v>
      </c>
      <c r="D7071" t="s">
        <v>45660</v>
      </c>
    </row>
    <row r="7072" spans="1:4" x14ac:dyDescent="0.2">
      <c r="A7072" t="s">
        <v>52749</v>
      </c>
      <c r="B7072" t="s">
        <v>44196</v>
      </c>
      <c r="C7072">
        <v>5</v>
      </c>
      <c r="D7072" t="s">
        <v>45668</v>
      </c>
    </row>
    <row r="7073" spans="1:4" x14ac:dyDescent="0.2">
      <c r="A7073" t="s">
        <v>52750</v>
      </c>
      <c r="B7073" t="s">
        <v>34621</v>
      </c>
      <c r="C7073">
        <v>5</v>
      </c>
      <c r="D7073" t="s">
        <v>45674</v>
      </c>
    </row>
    <row r="7074" spans="1:4" x14ac:dyDescent="0.2">
      <c r="A7074" t="s">
        <v>52751</v>
      </c>
      <c r="B7074" t="s">
        <v>38982</v>
      </c>
      <c r="C7074">
        <v>2</v>
      </c>
      <c r="D7074" t="s">
        <v>45685</v>
      </c>
    </row>
    <row r="7075" spans="1:4" x14ac:dyDescent="0.2">
      <c r="A7075" t="s">
        <v>52752</v>
      </c>
      <c r="B7075" t="s">
        <v>43579</v>
      </c>
      <c r="C7075">
        <v>2</v>
      </c>
      <c r="D7075" t="s">
        <v>45685</v>
      </c>
    </row>
    <row r="7076" spans="1:4" x14ac:dyDescent="0.2">
      <c r="A7076" t="s">
        <v>52753</v>
      </c>
      <c r="B7076" t="s">
        <v>39145</v>
      </c>
      <c r="C7076">
        <v>2</v>
      </c>
      <c r="D7076" t="s">
        <v>45717</v>
      </c>
    </row>
    <row r="7077" spans="1:4" x14ac:dyDescent="0.2">
      <c r="A7077" t="s">
        <v>52754</v>
      </c>
      <c r="B7077" t="s">
        <v>43954</v>
      </c>
      <c r="C7077">
        <v>3</v>
      </c>
      <c r="D7077" t="s">
        <v>45679</v>
      </c>
    </row>
    <row r="7078" spans="1:4" x14ac:dyDescent="0.2">
      <c r="A7078" t="s">
        <v>52755</v>
      </c>
      <c r="B7078" t="s">
        <v>40356</v>
      </c>
      <c r="C7078">
        <v>1</v>
      </c>
      <c r="D7078" t="s">
        <v>45699</v>
      </c>
    </row>
    <row r="7079" spans="1:4" x14ac:dyDescent="0.2">
      <c r="A7079" t="s">
        <v>52756</v>
      </c>
      <c r="B7079" t="s">
        <v>38777</v>
      </c>
      <c r="C7079">
        <v>3</v>
      </c>
      <c r="D7079" t="s">
        <v>45679</v>
      </c>
    </row>
    <row r="7080" spans="1:4" x14ac:dyDescent="0.2">
      <c r="A7080" t="s">
        <v>52757</v>
      </c>
      <c r="B7080" t="s">
        <v>40414</v>
      </c>
      <c r="C7080">
        <v>3</v>
      </c>
      <c r="D7080" t="s">
        <v>45687</v>
      </c>
    </row>
    <row r="7081" spans="1:4" x14ac:dyDescent="0.2">
      <c r="A7081" t="s">
        <v>52758</v>
      </c>
      <c r="B7081" t="s">
        <v>31768</v>
      </c>
      <c r="C7081">
        <v>1</v>
      </c>
      <c r="D7081" t="s">
        <v>45664</v>
      </c>
    </row>
    <row r="7082" spans="1:4" x14ac:dyDescent="0.2">
      <c r="A7082" t="s">
        <v>52759</v>
      </c>
      <c r="B7082" t="s">
        <v>45342</v>
      </c>
      <c r="C7082">
        <v>4</v>
      </c>
      <c r="D7082" t="s">
        <v>45735</v>
      </c>
    </row>
    <row r="7083" spans="1:4" x14ac:dyDescent="0.2">
      <c r="A7083" t="s">
        <v>52760</v>
      </c>
      <c r="B7083" t="s">
        <v>31810</v>
      </c>
      <c r="C7083">
        <v>2</v>
      </c>
      <c r="D7083" t="s">
        <v>45717</v>
      </c>
    </row>
    <row r="7084" spans="1:4" x14ac:dyDescent="0.2">
      <c r="A7084" t="s">
        <v>52761</v>
      </c>
      <c r="B7084" t="s">
        <v>39514</v>
      </c>
      <c r="C7084">
        <v>2</v>
      </c>
      <c r="D7084" t="s">
        <v>45695</v>
      </c>
    </row>
    <row r="7085" spans="1:4" x14ac:dyDescent="0.2">
      <c r="A7085" t="s">
        <v>52762</v>
      </c>
      <c r="B7085" t="s">
        <v>35045</v>
      </c>
      <c r="C7085">
        <v>4</v>
      </c>
      <c r="D7085" t="s">
        <v>45735</v>
      </c>
    </row>
    <row r="7086" spans="1:4" x14ac:dyDescent="0.2">
      <c r="A7086" t="s">
        <v>52763</v>
      </c>
      <c r="B7086" t="s">
        <v>43428</v>
      </c>
      <c r="C7086">
        <v>1</v>
      </c>
      <c r="D7086" t="s">
        <v>45691</v>
      </c>
    </row>
    <row r="7087" spans="1:4" x14ac:dyDescent="0.2">
      <c r="A7087" t="s">
        <v>52764</v>
      </c>
      <c r="B7087" t="s">
        <v>33736</v>
      </c>
      <c r="C7087">
        <v>5</v>
      </c>
      <c r="D7087" t="s">
        <v>45668</v>
      </c>
    </row>
    <row r="7088" spans="1:4" x14ac:dyDescent="0.2">
      <c r="A7088" t="s">
        <v>52765</v>
      </c>
      <c r="B7088" t="s">
        <v>42681</v>
      </c>
      <c r="C7088">
        <v>3</v>
      </c>
      <c r="D7088" t="s">
        <v>45671</v>
      </c>
    </row>
    <row r="7089" spans="1:4" x14ac:dyDescent="0.2">
      <c r="A7089" t="s">
        <v>52766</v>
      </c>
      <c r="B7089" t="s">
        <v>34127</v>
      </c>
      <c r="C7089">
        <v>1</v>
      </c>
      <c r="D7089" t="s">
        <v>45691</v>
      </c>
    </row>
    <row r="7090" spans="1:4" x14ac:dyDescent="0.2">
      <c r="A7090" t="s">
        <v>52767</v>
      </c>
      <c r="B7090" t="s">
        <v>36596</v>
      </c>
      <c r="C7090">
        <v>2</v>
      </c>
      <c r="D7090" t="s">
        <v>45695</v>
      </c>
    </row>
    <row r="7091" spans="1:4" x14ac:dyDescent="0.2">
      <c r="A7091" t="s">
        <v>52768</v>
      </c>
      <c r="B7091" t="s">
        <v>31019</v>
      </c>
      <c r="C7091">
        <v>3</v>
      </c>
      <c r="D7091" t="s">
        <v>45677</v>
      </c>
    </row>
    <row r="7092" spans="1:4" x14ac:dyDescent="0.2">
      <c r="A7092" t="s">
        <v>52769</v>
      </c>
      <c r="B7092" t="s">
        <v>39153</v>
      </c>
      <c r="C7092">
        <v>4</v>
      </c>
      <c r="D7092" t="s">
        <v>45708</v>
      </c>
    </row>
    <row r="7093" spans="1:4" x14ac:dyDescent="0.2">
      <c r="A7093" t="s">
        <v>52770</v>
      </c>
      <c r="B7093" t="s">
        <v>41947</v>
      </c>
      <c r="C7093">
        <v>4</v>
      </c>
      <c r="D7093" t="s">
        <v>45735</v>
      </c>
    </row>
    <row r="7094" spans="1:4" x14ac:dyDescent="0.2">
      <c r="A7094" t="s">
        <v>52771</v>
      </c>
      <c r="B7094" t="s">
        <v>34391</v>
      </c>
      <c r="C7094">
        <v>1</v>
      </c>
      <c r="D7094" t="s">
        <v>45699</v>
      </c>
    </row>
    <row r="7095" spans="1:4" x14ac:dyDescent="0.2">
      <c r="A7095" t="s">
        <v>52772</v>
      </c>
      <c r="B7095" t="s">
        <v>39488</v>
      </c>
      <c r="C7095">
        <v>5</v>
      </c>
      <c r="D7095" t="s">
        <v>45801</v>
      </c>
    </row>
    <row r="7096" spans="1:4" x14ac:dyDescent="0.2">
      <c r="A7096" t="s">
        <v>52773</v>
      </c>
      <c r="B7096" t="s">
        <v>30983</v>
      </c>
      <c r="C7096">
        <v>3</v>
      </c>
      <c r="D7096" t="s">
        <v>45677</v>
      </c>
    </row>
    <row r="7097" spans="1:4" x14ac:dyDescent="0.2">
      <c r="A7097" t="s">
        <v>52774</v>
      </c>
      <c r="B7097" t="s">
        <v>37514</v>
      </c>
      <c r="C7097">
        <v>1</v>
      </c>
      <c r="D7097" t="s">
        <v>45664</v>
      </c>
    </row>
    <row r="7098" spans="1:4" x14ac:dyDescent="0.2">
      <c r="A7098" t="s">
        <v>52775</v>
      </c>
      <c r="B7098" t="s">
        <v>33446</v>
      </c>
      <c r="C7098">
        <v>4</v>
      </c>
      <c r="D7098" t="s">
        <v>45735</v>
      </c>
    </row>
    <row r="7099" spans="1:4" x14ac:dyDescent="0.2">
      <c r="A7099" t="s">
        <v>52776</v>
      </c>
      <c r="B7099" t="s">
        <v>42107</v>
      </c>
      <c r="C7099">
        <v>4</v>
      </c>
      <c r="D7099" t="s">
        <v>45683</v>
      </c>
    </row>
    <row r="7100" spans="1:4" x14ac:dyDescent="0.2">
      <c r="A7100" t="s">
        <v>52777</v>
      </c>
      <c r="B7100" t="s">
        <v>36902</v>
      </c>
      <c r="C7100">
        <v>3</v>
      </c>
      <c r="D7100" t="s">
        <v>45679</v>
      </c>
    </row>
    <row r="7101" spans="1:4" x14ac:dyDescent="0.2">
      <c r="A7101" t="s">
        <v>52778</v>
      </c>
      <c r="B7101" t="s">
        <v>37396</v>
      </c>
      <c r="C7101">
        <v>4</v>
      </c>
      <c r="D7101" t="s">
        <v>45666</v>
      </c>
    </row>
    <row r="7102" spans="1:4" x14ac:dyDescent="0.2">
      <c r="A7102" t="s">
        <v>52779</v>
      </c>
      <c r="B7102" t="s">
        <v>43379</v>
      </c>
      <c r="C7102">
        <v>4</v>
      </c>
      <c r="D7102" t="s">
        <v>45708</v>
      </c>
    </row>
    <row r="7103" spans="1:4" x14ac:dyDescent="0.2">
      <c r="A7103" t="s">
        <v>52780</v>
      </c>
      <c r="B7103" t="s">
        <v>38303</v>
      </c>
      <c r="C7103">
        <v>3</v>
      </c>
      <c r="D7103" t="s">
        <v>45671</v>
      </c>
    </row>
    <row r="7104" spans="1:4" x14ac:dyDescent="0.2">
      <c r="A7104" t="s">
        <v>52781</v>
      </c>
      <c r="B7104" t="s">
        <v>41180</v>
      </c>
      <c r="C7104">
        <v>1</v>
      </c>
      <c r="D7104" t="s">
        <v>45664</v>
      </c>
    </row>
    <row r="7105" spans="1:4" x14ac:dyDescent="0.2">
      <c r="A7105" t="s">
        <v>52782</v>
      </c>
      <c r="B7105" t="s">
        <v>40948</v>
      </c>
      <c r="C7105">
        <v>4</v>
      </c>
      <c r="D7105" t="s">
        <v>45708</v>
      </c>
    </row>
    <row r="7106" spans="1:4" x14ac:dyDescent="0.2">
      <c r="A7106" t="s">
        <v>52783</v>
      </c>
      <c r="B7106" t="s">
        <v>43508</v>
      </c>
      <c r="C7106">
        <v>1</v>
      </c>
      <c r="D7106" t="s">
        <v>45704</v>
      </c>
    </row>
    <row r="7107" spans="1:4" x14ac:dyDescent="0.2">
      <c r="A7107" t="s">
        <v>52784</v>
      </c>
      <c r="B7107" t="s">
        <v>36097</v>
      </c>
      <c r="C7107">
        <v>4</v>
      </c>
      <c r="D7107" t="s">
        <v>45666</v>
      </c>
    </row>
    <row r="7108" spans="1:4" x14ac:dyDescent="0.2">
      <c r="A7108" t="s">
        <v>52785</v>
      </c>
      <c r="B7108" t="s">
        <v>38091</v>
      </c>
      <c r="C7108">
        <v>4</v>
      </c>
      <c r="D7108" t="s">
        <v>45683</v>
      </c>
    </row>
    <row r="7109" spans="1:4" x14ac:dyDescent="0.2">
      <c r="A7109" t="s">
        <v>52786</v>
      </c>
      <c r="B7109" t="s">
        <v>37380</v>
      </c>
      <c r="C7109">
        <v>4</v>
      </c>
      <c r="D7109" t="s">
        <v>45735</v>
      </c>
    </row>
    <row r="7110" spans="1:4" x14ac:dyDescent="0.2">
      <c r="A7110" t="s">
        <v>52787</v>
      </c>
      <c r="B7110" t="s">
        <v>32579</v>
      </c>
      <c r="C7110">
        <v>2</v>
      </c>
      <c r="D7110" t="s">
        <v>45685</v>
      </c>
    </row>
    <row r="7111" spans="1:4" x14ac:dyDescent="0.2">
      <c r="A7111" t="s">
        <v>52788</v>
      </c>
      <c r="B7111" t="s">
        <v>36929</v>
      </c>
      <c r="C7111">
        <v>3</v>
      </c>
      <c r="D7111" t="s">
        <v>45677</v>
      </c>
    </row>
    <row r="7112" spans="1:4" x14ac:dyDescent="0.2">
      <c r="A7112" t="s">
        <v>52789</v>
      </c>
      <c r="B7112" t="s">
        <v>32782</v>
      </c>
      <c r="C7112">
        <v>4</v>
      </c>
      <c r="D7112" t="s">
        <v>45708</v>
      </c>
    </row>
    <row r="7113" spans="1:4" x14ac:dyDescent="0.2">
      <c r="A7113" t="s">
        <v>52790</v>
      </c>
      <c r="B7113" t="s">
        <v>39124</v>
      </c>
      <c r="C7113">
        <v>1</v>
      </c>
      <c r="D7113" t="s">
        <v>45699</v>
      </c>
    </row>
    <row r="7114" spans="1:4" x14ac:dyDescent="0.2">
      <c r="A7114" t="s">
        <v>52791</v>
      </c>
      <c r="B7114" t="s">
        <v>36046</v>
      </c>
      <c r="C7114">
        <v>5</v>
      </c>
      <c r="D7114" t="s">
        <v>45662</v>
      </c>
    </row>
    <row r="7115" spans="1:4" x14ac:dyDescent="0.2">
      <c r="A7115" t="s">
        <v>52792</v>
      </c>
      <c r="B7115" t="s">
        <v>44697</v>
      </c>
      <c r="C7115">
        <v>3</v>
      </c>
      <c r="D7115" t="s">
        <v>45677</v>
      </c>
    </row>
    <row r="7116" spans="1:4" x14ac:dyDescent="0.2">
      <c r="A7116" t="s">
        <v>52793</v>
      </c>
      <c r="B7116" t="s">
        <v>39976</v>
      </c>
      <c r="C7116">
        <v>1</v>
      </c>
      <c r="D7116" t="s">
        <v>45664</v>
      </c>
    </row>
    <row r="7117" spans="1:4" x14ac:dyDescent="0.2">
      <c r="A7117" t="s">
        <v>52794</v>
      </c>
      <c r="B7117" t="s">
        <v>42631</v>
      </c>
      <c r="C7117">
        <v>2</v>
      </c>
      <c r="D7117" t="s">
        <v>45660</v>
      </c>
    </row>
    <row r="7118" spans="1:4" x14ac:dyDescent="0.2">
      <c r="A7118" t="s">
        <v>52795</v>
      </c>
      <c r="B7118" t="s">
        <v>42857</v>
      </c>
      <c r="C7118">
        <v>3</v>
      </c>
      <c r="D7118" t="s">
        <v>45677</v>
      </c>
    </row>
    <row r="7119" spans="1:4" x14ac:dyDescent="0.2">
      <c r="A7119" t="s">
        <v>52796</v>
      </c>
      <c r="B7119" t="s">
        <v>42986</v>
      </c>
      <c r="C7119">
        <v>3</v>
      </c>
      <c r="D7119" t="s">
        <v>45679</v>
      </c>
    </row>
    <row r="7120" spans="1:4" x14ac:dyDescent="0.2">
      <c r="A7120" t="s">
        <v>52797</v>
      </c>
      <c r="B7120" t="s">
        <v>31430</v>
      </c>
      <c r="C7120">
        <v>5</v>
      </c>
      <c r="D7120" t="s">
        <v>45801</v>
      </c>
    </row>
    <row r="7121" spans="1:4" x14ac:dyDescent="0.2">
      <c r="A7121" t="s">
        <v>52798</v>
      </c>
      <c r="B7121" t="s">
        <v>40123</v>
      </c>
      <c r="C7121">
        <v>2</v>
      </c>
      <c r="D7121" t="s">
        <v>45695</v>
      </c>
    </row>
    <row r="7122" spans="1:4" x14ac:dyDescent="0.2">
      <c r="A7122" t="s">
        <v>52799</v>
      </c>
      <c r="B7122" t="s">
        <v>34961</v>
      </c>
      <c r="C7122">
        <v>2</v>
      </c>
      <c r="D7122" t="s">
        <v>45717</v>
      </c>
    </row>
    <row r="7123" spans="1:4" x14ac:dyDescent="0.2">
      <c r="A7123" t="s">
        <v>52800</v>
      </c>
      <c r="B7123" t="s">
        <v>45183</v>
      </c>
      <c r="C7123">
        <v>4</v>
      </c>
      <c r="D7123" t="s">
        <v>45666</v>
      </c>
    </row>
    <row r="7124" spans="1:4" x14ac:dyDescent="0.2">
      <c r="A7124" t="s">
        <v>52801</v>
      </c>
      <c r="B7124" t="s">
        <v>38037</v>
      </c>
      <c r="C7124">
        <v>4</v>
      </c>
      <c r="D7124" t="s">
        <v>45666</v>
      </c>
    </row>
    <row r="7125" spans="1:4" x14ac:dyDescent="0.2">
      <c r="A7125" t="s">
        <v>52802</v>
      </c>
      <c r="B7125" t="s">
        <v>36252</v>
      </c>
      <c r="C7125">
        <v>2</v>
      </c>
      <c r="D7125" t="s">
        <v>45717</v>
      </c>
    </row>
    <row r="7126" spans="1:4" x14ac:dyDescent="0.2">
      <c r="A7126" t="s">
        <v>52803</v>
      </c>
      <c r="B7126" t="s">
        <v>37850</v>
      </c>
      <c r="C7126">
        <v>5</v>
      </c>
      <c r="D7126" t="s">
        <v>45674</v>
      </c>
    </row>
    <row r="7127" spans="1:4" x14ac:dyDescent="0.2">
      <c r="A7127" t="s">
        <v>52804</v>
      </c>
      <c r="B7127" t="s">
        <v>34698</v>
      </c>
      <c r="C7127">
        <v>4</v>
      </c>
      <c r="D7127" t="s">
        <v>45683</v>
      </c>
    </row>
    <row r="7128" spans="1:4" x14ac:dyDescent="0.2">
      <c r="A7128" t="s">
        <v>52805</v>
      </c>
      <c r="B7128" t="s">
        <v>39957</v>
      </c>
      <c r="C7128">
        <v>4</v>
      </c>
      <c r="D7128" t="s">
        <v>45735</v>
      </c>
    </row>
    <row r="7129" spans="1:4" x14ac:dyDescent="0.2">
      <c r="A7129" t="s">
        <v>52806</v>
      </c>
      <c r="B7129" t="s">
        <v>36735</v>
      </c>
      <c r="C7129">
        <v>3</v>
      </c>
      <c r="D7129" t="s">
        <v>45677</v>
      </c>
    </row>
    <row r="7130" spans="1:4" x14ac:dyDescent="0.2">
      <c r="A7130" t="s">
        <v>52807</v>
      </c>
      <c r="B7130" t="s">
        <v>37328</v>
      </c>
      <c r="C7130">
        <v>5</v>
      </c>
      <c r="D7130" t="s">
        <v>45674</v>
      </c>
    </row>
    <row r="7131" spans="1:4" x14ac:dyDescent="0.2">
      <c r="A7131" t="s">
        <v>52808</v>
      </c>
      <c r="B7131" t="s">
        <v>37801</v>
      </c>
      <c r="C7131">
        <v>5</v>
      </c>
      <c r="D7131" t="s">
        <v>45801</v>
      </c>
    </row>
    <row r="7132" spans="1:4" x14ac:dyDescent="0.2">
      <c r="A7132" t="s">
        <v>52809</v>
      </c>
      <c r="B7132" t="s">
        <v>43200</v>
      </c>
      <c r="C7132">
        <v>5</v>
      </c>
      <c r="D7132" t="s">
        <v>45674</v>
      </c>
    </row>
    <row r="7133" spans="1:4" x14ac:dyDescent="0.2">
      <c r="A7133" t="s">
        <v>52810</v>
      </c>
      <c r="B7133" t="s">
        <v>41556</v>
      </c>
      <c r="C7133">
        <v>5</v>
      </c>
      <c r="D7133" t="s">
        <v>45668</v>
      </c>
    </row>
    <row r="7134" spans="1:4" x14ac:dyDescent="0.2">
      <c r="A7134" t="s">
        <v>52811</v>
      </c>
      <c r="B7134" t="s">
        <v>42759</v>
      </c>
      <c r="C7134">
        <v>1</v>
      </c>
      <c r="D7134" t="s">
        <v>45704</v>
      </c>
    </row>
    <row r="7135" spans="1:4" x14ac:dyDescent="0.2">
      <c r="A7135" t="s">
        <v>52812</v>
      </c>
      <c r="B7135" t="s">
        <v>44691</v>
      </c>
      <c r="C7135">
        <v>1</v>
      </c>
      <c r="D7135" t="s">
        <v>45664</v>
      </c>
    </row>
    <row r="7136" spans="1:4" x14ac:dyDescent="0.2">
      <c r="A7136" t="s">
        <v>52813</v>
      </c>
      <c r="B7136" t="s">
        <v>34741</v>
      </c>
      <c r="C7136">
        <v>1</v>
      </c>
      <c r="D7136" t="s">
        <v>45664</v>
      </c>
    </row>
    <row r="7137" spans="1:4" x14ac:dyDescent="0.2">
      <c r="A7137" t="s">
        <v>52814</v>
      </c>
      <c r="B7137" t="s">
        <v>32139</v>
      </c>
      <c r="C7137">
        <v>4</v>
      </c>
      <c r="D7137" t="s">
        <v>45683</v>
      </c>
    </row>
    <row r="7138" spans="1:4" x14ac:dyDescent="0.2">
      <c r="A7138" t="s">
        <v>52815</v>
      </c>
      <c r="B7138" t="s">
        <v>45409</v>
      </c>
      <c r="C7138">
        <v>2</v>
      </c>
      <c r="D7138" t="s">
        <v>45717</v>
      </c>
    </row>
    <row r="7139" spans="1:4" x14ac:dyDescent="0.2">
      <c r="A7139" t="s">
        <v>52816</v>
      </c>
      <c r="B7139" t="s">
        <v>33361</v>
      </c>
      <c r="C7139">
        <v>3</v>
      </c>
      <c r="D7139" t="s">
        <v>45671</v>
      </c>
    </row>
    <row r="7140" spans="1:4" x14ac:dyDescent="0.2">
      <c r="A7140" t="s">
        <v>52817</v>
      </c>
      <c r="B7140" t="s">
        <v>31801</v>
      </c>
      <c r="C7140">
        <v>3</v>
      </c>
      <c r="D7140" t="s">
        <v>45677</v>
      </c>
    </row>
    <row r="7141" spans="1:4" x14ac:dyDescent="0.2">
      <c r="A7141" t="s">
        <v>52818</v>
      </c>
      <c r="B7141" t="s">
        <v>43034</v>
      </c>
      <c r="C7141">
        <v>3</v>
      </c>
      <c r="D7141" t="s">
        <v>45679</v>
      </c>
    </row>
    <row r="7142" spans="1:4" x14ac:dyDescent="0.2">
      <c r="A7142" t="s">
        <v>52819</v>
      </c>
      <c r="B7142" t="s">
        <v>34168</v>
      </c>
      <c r="C7142">
        <v>3</v>
      </c>
      <c r="D7142" t="s">
        <v>45677</v>
      </c>
    </row>
    <row r="7143" spans="1:4" x14ac:dyDescent="0.2">
      <c r="A7143" t="s">
        <v>52820</v>
      </c>
      <c r="B7143" t="s">
        <v>44709</v>
      </c>
      <c r="C7143">
        <v>4</v>
      </c>
      <c r="D7143" t="s">
        <v>45683</v>
      </c>
    </row>
    <row r="7144" spans="1:4" x14ac:dyDescent="0.2">
      <c r="A7144" t="s">
        <v>52821</v>
      </c>
      <c r="B7144" t="s">
        <v>42545</v>
      </c>
      <c r="C7144">
        <v>2</v>
      </c>
      <c r="D7144" t="s">
        <v>45685</v>
      </c>
    </row>
    <row r="7145" spans="1:4" x14ac:dyDescent="0.2">
      <c r="A7145" t="s">
        <v>52822</v>
      </c>
      <c r="B7145" t="s">
        <v>40185</v>
      </c>
      <c r="C7145">
        <v>1</v>
      </c>
      <c r="D7145" t="s">
        <v>45664</v>
      </c>
    </row>
    <row r="7146" spans="1:4" x14ac:dyDescent="0.2">
      <c r="A7146" t="s">
        <v>52823</v>
      </c>
      <c r="B7146" t="s">
        <v>42371</v>
      </c>
      <c r="C7146">
        <v>3</v>
      </c>
      <c r="D7146" t="s">
        <v>45671</v>
      </c>
    </row>
    <row r="7147" spans="1:4" x14ac:dyDescent="0.2">
      <c r="A7147" t="s">
        <v>52824</v>
      </c>
      <c r="B7147" t="s">
        <v>45109</v>
      </c>
      <c r="C7147">
        <v>1</v>
      </c>
      <c r="D7147" t="s">
        <v>45664</v>
      </c>
    </row>
    <row r="7148" spans="1:4" x14ac:dyDescent="0.2">
      <c r="A7148" t="s">
        <v>52825</v>
      </c>
      <c r="B7148" t="s">
        <v>38445</v>
      </c>
      <c r="C7148">
        <v>4</v>
      </c>
      <c r="D7148" t="s">
        <v>45735</v>
      </c>
    </row>
    <row r="7149" spans="1:4" x14ac:dyDescent="0.2">
      <c r="A7149" t="s">
        <v>52826</v>
      </c>
      <c r="B7149" t="s">
        <v>39053</v>
      </c>
      <c r="C7149">
        <v>5</v>
      </c>
      <c r="D7149" t="s">
        <v>45674</v>
      </c>
    </row>
    <row r="7150" spans="1:4" x14ac:dyDescent="0.2">
      <c r="A7150" t="s">
        <v>52827</v>
      </c>
      <c r="B7150" t="s">
        <v>38608</v>
      </c>
      <c r="C7150">
        <v>2</v>
      </c>
      <c r="D7150" t="s">
        <v>45660</v>
      </c>
    </row>
    <row r="7151" spans="1:4" x14ac:dyDescent="0.2">
      <c r="A7151" t="s">
        <v>52828</v>
      </c>
      <c r="B7151" t="s">
        <v>45147</v>
      </c>
      <c r="C7151">
        <v>2</v>
      </c>
      <c r="D7151" t="s">
        <v>45717</v>
      </c>
    </row>
    <row r="7152" spans="1:4" x14ac:dyDescent="0.2">
      <c r="A7152" t="s">
        <v>52829</v>
      </c>
      <c r="B7152" t="s">
        <v>40198</v>
      </c>
      <c r="C7152">
        <v>1</v>
      </c>
      <c r="D7152" t="s">
        <v>45704</v>
      </c>
    </row>
    <row r="7153" spans="1:4" x14ac:dyDescent="0.2">
      <c r="A7153" t="s">
        <v>52830</v>
      </c>
      <c r="B7153" t="s">
        <v>44912</v>
      </c>
      <c r="C7153">
        <v>2</v>
      </c>
      <c r="D7153" t="s">
        <v>45717</v>
      </c>
    </row>
    <row r="7154" spans="1:4" x14ac:dyDescent="0.2">
      <c r="A7154" t="s">
        <v>52831</v>
      </c>
      <c r="B7154" t="s">
        <v>35249</v>
      </c>
      <c r="C7154">
        <v>2</v>
      </c>
      <c r="D7154" t="s">
        <v>45660</v>
      </c>
    </row>
    <row r="7155" spans="1:4" x14ac:dyDescent="0.2">
      <c r="A7155" t="s">
        <v>52832</v>
      </c>
      <c r="B7155" t="s">
        <v>35948</v>
      </c>
      <c r="C7155">
        <v>3</v>
      </c>
      <c r="D7155" t="s">
        <v>45671</v>
      </c>
    </row>
    <row r="7156" spans="1:4" x14ac:dyDescent="0.2">
      <c r="A7156" t="s">
        <v>52833</v>
      </c>
      <c r="B7156" t="s">
        <v>39831</v>
      </c>
      <c r="C7156">
        <v>2</v>
      </c>
      <c r="D7156" t="s">
        <v>45717</v>
      </c>
    </row>
    <row r="7157" spans="1:4" x14ac:dyDescent="0.2">
      <c r="A7157" t="s">
        <v>52834</v>
      </c>
      <c r="B7157" t="s">
        <v>45400</v>
      </c>
      <c r="C7157">
        <v>5</v>
      </c>
      <c r="D7157" t="s">
        <v>45668</v>
      </c>
    </row>
    <row r="7158" spans="1:4" x14ac:dyDescent="0.2">
      <c r="A7158" t="s">
        <v>52835</v>
      </c>
      <c r="B7158" t="s">
        <v>41865</v>
      </c>
      <c r="C7158">
        <v>3</v>
      </c>
      <c r="D7158" t="s">
        <v>45687</v>
      </c>
    </row>
    <row r="7159" spans="1:4" x14ac:dyDescent="0.2">
      <c r="A7159" t="s">
        <v>52836</v>
      </c>
      <c r="B7159" t="s">
        <v>36951</v>
      </c>
      <c r="C7159">
        <v>4</v>
      </c>
      <c r="D7159" t="s">
        <v>45708</v>
      </c>
    </row>
    <row r="7160" spans="1:4" x14ac:dyDescent="0.2">
      <c r="A7160" t="s">
        <v>52837</v>
      </c>
      <c r="B7160" t="s">
        <v>36238</v>
      </c>
      <c r="C7160">
        <v>1</v>
      </c>
      <c r="D7160" t="s">
        <v>45664</v>
      </c>
    </row>
    <row r="7161" spans="1:4" x14ac:dyDescent="0.2">
      <c r="A7161" t="s">
        <v>52838</v>
      </c>
      <c r="B7161" t="s">
        <v>38655</v>
      </c>
      <c r="C7161">
        <v>2</v>
      </c>
      <c r="D7161" t="s">
        <v>45695</v>
      </c>
    </row>
    <row r="7162" spans="1:4" x14ac:dyDescent="0.2">
      <c r="A7162" t="s">
        <v>52839</v>
      </c>
      <c r="B7162" t="s">
        <v>41655</v>
      </c>
      <c r="C7162">
        <v>2</v>
      </c>
      <c r="D7162" t="s">
        <v>45660</v>
      </c>
    </row>
    <row r="7163" spans="1:4" x14ac:dyDescent="0.2">
      <c r="A7163" t="s">
        <v>52840</v>
      </c>
      <c r="B7163" t="s">
        <v>33910</v>
      </c>
      <c r="C7163">
        <v>5</v>
      </c>
      <c r="D7163" t="s">
        <v>45674</v>
      </c>
    </row>
    <row r="7164" spans="1:4" x14ac:dyDescent="0.2">
      <c r="A7164" t="s">
        <v>52841</v>
      </c>
      <c r="B7164" t="s">
        <v>45364</v>
      </c>
      <c r="C7164">
        <v>4</v>
      </c>
      <c r="D7164" t="s">
        <v>45666</v>
      </c>
    </row>
    <row r="7165" spans="1:4" x14ac:dyDescent="0.2">
      <c r="A7165" t="s">
        <v>52842</v>
      </c>
      <c r="B7165" t="s">
        <v>36512</v>
      </c>
      <c r="C7165">
        <v>5</v>
      </c>
      <c r="D7165" t="s">
        <v>45662</v>
      </c>
    </row>
    <row r="7166" spans="1:4" x14ac:dyDescent="0.2">
      <c r="A7166" t="s">
        <v>52843</v>
      </c>
      <c r="B7166" t="s">
        <v>31277</v>
      </c>
      <c r="C7166">
        <v>3</v>
      </c>
      <c r="D7166" t="s">
        <v>45671</v>
      </c>
    </row>
    <row r="7167" spans="1:4" x14ac:dyDescent="0.2">
      <c r="A7167" t="s">
        <v>52844</v>
      </c>
      <c r="B7167" t="s">
        <v>33744</v>
      </c>
      <c r="C7167">
        <v>5</v>
      </c>
      <c r="D7167" t="s">
        <v>45674</v>
      </c>
    </row>
    <row r="7168" spans="1:4" x14ac:dyDescent="0.2">
      <c r="A7168" t="s">
        <v>52845</v>
      </c>
      <c r="B7168" t="s">
        <v>40205</v>
      </c>
      <c r="C7168">
        <v>1</v>
      </c>
      <c r="D7168" t="s">
        <v>45664</v>
      </c>
    </row>
    <row r="7169" spans="1:4" x14ac:dyDescent="0.2">
      <c r="A7169" t="s">
        <v>52846</v>
      </c>
      <c r="B7169" t="s">
        <v>40610</v>
      </c>
      <c r="C7169">
        <v>3</v>
      </c>
      <c r="D7169" t="s">
        <v>45687</v>
      </c>
    </row>
    <row r="7170" spans="1:4" x14ac:dyDescent="0.2">
      <c r="A7170" t="s">
        <v>52847</v>
      </c>
      <c r="B7170" t="s">
        <v>35567</v>
      </c>
      <c r="C7170">
        <v>1</v>
      </c>
      <c r="D7170" t="s">
        <v>45664</v>
      </c>
    </row>
    <row r="7171" spans="1:4" x14ac:dyDescent="0.2">
      <c r="A7171" t="s">
        <v>52848</v>
      </c>
      <c r="B7171" t="s">
        <v>39216</v>
      </c>
      <c r="C7171">
        <v>3</v>
      </c>
      <c r="D7171" t="s">
        <v>45677</v>
      </c>
    </row>
    <row r="7172" spans="1:4" x14ac:dyDescent="0.2">
      <c r="A7172" t="s">
        <v>52849</v>
      </c>
      <c r="B7172" t="s">
        <v>42096</v>
      </c>
      <c r="C7172">
        <v>4</v>
      </c>
      <c r="D7172" t="s">
        <v>45683</v>
      </c>
    </row>
    <row r="7173" spans="1:4" x14ac:dyDescent="0.2">
      <c r="A7173" t="s">
        <v>52850</v>
      </c>
      <c r="B7173" t="s">
        <v>42092</v>
      </c>
      <c r="C7173">
        <v>4</v>
      </c>
      <c r="D7173" t="s">
        <v>45708</v>
      </c>
    </row>
    <row r="7174" spans="1:4" x14ac:dyDescent="0.2">
      <c r="A7174" t="s">
        <v>52851</v>
      </c>
      <c r="B7174" t="s">
        <v>42388</v>
      </c>
      <c r="C7174">
        <v>4</v>
      </c>
      <c r="D7174" t="s">
        <v>45708</v>
      </c>
    </row>
    <row r="7175" spans="1:4" x14ac:dyDescent="0.2">
      <c r="A7175" t="s">
        <v>52852</v>
      </c>
      <c r="B7175" t="s">
        <v>42116</v>
      </c>
      <c r="C7175">
        <v>1</v>
      </c>
      <c r="D7175" t="s">
        <v>45664</v>
      </c>
    </row>
    <row r="7176" spans="1:4" x14ac:dyDescent="0.2">
      <c r="A7176" t="s">
        <v>52853</v>
      </c>
      <c r="B7176" t="s">
        <v>32981</v>
      </c>
      <c r="C7176">
        <v>3</v>
      </c>
      <c r="D7176" t="s">
        <v>45671</v>
      </c>
    </row>
    <row r="7177" spans="1:4" x14ac:dyDescent="0.2">
      <c r="A7177" t="s">
        <v>52854</v>
      </c>
      <c r="B7177" t="s">
        <v>34063</v>
      </c>
      <c r="C7177">
        <v>4</v>
      </c>
      <c r="D7177" t="s">
        <v>45683</v>
      </c>
    </row>
    <row r="7178" spans="1:4" x14ac:dyDescent="0.2">
      <c r="A7178" t="s">
        <v>52855</v>
      </c>
      <c r="B7178" t="s">
        <v>44448</v>
      </c>
      <c r="C7178">
        <v>2</v>
      </c>
      <c r="D7178" t="s">
        <v>45717</v>
      </c>
    </row>
    <row r="7179" spans="1:4" x14ac:dyDescent="0.2">
      <c r="A7179" t="s">
        <v>52856</v>
      </c>
      <c r="B7179" t="s">
        <v>36875</v>
      </c>
      <c r="C7179">
        <v>3</v>
      </c>
      <c r="D7179" t="s">
        <v>45671</v>
      </c>
    </row>
    <row r="7180" spans="1:4" x14ac:dyDescent="0.2">
      <c r="A7180" t="s">
        <v>52857</v>
      </c>
      <c r="B7180" t="s">
        <v>44227</v>
      </c>
      <c r="C7180">
        <v>1</v>
      </c>
      <c r="D7180" t="s">
        <v>45704</v>
      </c>
    </row>
    <row r="7181" spans="1:4" x14ac:dyDescent="0.2">
      <c r="A7181" t="s">
        <v>52858</v>
      </c>
      <c r="B7181" t="s">
        <v>42920</v>
      </c>
      <c r="C7181">
        <v>2</v>
      </c>
      <c r="D7181" t="s">
        <v>45685</v>
      </c>
    </row>
    <row r="7182" spans="1:4" x14ac:dyDescent="0.2">
      <c r="A7182" t="s">
        <v>52859</v>
      </c>
      <c r="B7182" t="s">
        <v>34832</v>
      </c>
      <c r="C7182">
        <v>2</v>
      </c>
      <c r="D7182" t="s">
        <v>45660</v>
      </c>
    </row>
    <row r="7183" spans="1:4" x14ac:dyDescent="0.2">
      <c r="A7183" t="s">
        <v>52860</v>
      </c>
      <c r="B7183" t="s">
        <v>34933</v>
      </c>
      <c r="C7183">
        <v>4</v>
      </c>
      <c r="D7183" t="s">
        <v>45683</v>
      </c>
    </row>
    <row r="7184" spans="1:4" x14ac:dyDescent="0.2">
      <c r="A7184" t="s">
        <v>52861</v>
      </c>
      <c r="B7184" t="s">
        <v>35012</v>
      </c>
      <c r="C7184">
        <v>1</v>
      </c>
      <c r="D7184" t="s">
        <v>45704</v>
      </c>
    </row>
    <row r="7185" spans="1:4" x14ac:dyDescent="0.2">
      <c r="A7185" t="s">
        <v>52862</v>
      </c>
      <c r="B7185" t="s">
        <v>34029</v>
      </c>
      <c r="C7185">
        <v>3</v>
      </c>
      <c r="D7185" t="s">
        <v>45679</v>
      </c>
    </row>
    <row r="7186" spans="1:4" x14ac:dyDescent="0.2">
      <c r="A7186" t="s">
        <v>52863</v>
      </c>
      <c r="B7186" t="s">
        <v>31616</v>
      </c>
      <c r="C7186">
        <v>2</v>
      </c>
      <c r="D7186" t="s">
        <v>45717</v>
      </c>
    </row>
    <row r="7187" spans="1:4" x14ac:dyDescent="0.2">
      <c r="A7187" t="s">
        <v>52864</v>
      </c>
      <c r="B7187" t="s">
        <v>34613</v>
      </c>
      <c r="C7187">
        <v>4</v>
      </c>
      <c r="D7187" t="s">
        <v>45683</v>
      </c>
    </row>
    <row r="7188" spans="1:4" x14ac:dyDescent="0.2">
      <c r="A7188" t="s">
        <v>52865</v>
      </c>
      <c r="B7188" t="s">
        <v>35171</v>
      </c>
      <c r="C7188">
        <v>3</v>
      </c>
      <c r="D7188" t="s">
        <v>45687</v>
      </c>
    </row>
    <row r="7189" spans="1:4" x14ac:dyDescent="0.2">
      <c r="A7189" t="s">
        <v>52866</v>
      </c>
      <c r="B7189" t="s">
        <v>39368</v>
      </c>
      <c r="C7189">
        <v>1</v>
      </c>
      <c r="D7189" t="s">
        <v>45691</v>
      </c>
    </row>
    <row r="7190" spans="1:4" x14ac:dyDescent="0.2">
      <c r="A7190" t="s">
        <v>52867</v>
      </c>
      <c r="B7190" t="s">
        <v>43958</v>
      </c>
      <c r="C7190">
        <v>3</v>
      </c>
      <c r="D7190" t="s">
        <v>45671</v>
      </c>
    </row>
    <row r="7191" spans="1:4" x14ac:dyDescent="0.2">
      <c r="A7191" t="s">
        <v>52868</v>
      </c>
      <c r="B7191" t="s">
        <v>34222</v>
      </c>
      <c r="C7191">
        <v>3</v>
      </c>
      <c r="D7191" t="s">
        <v>45679</v>
      </c>
    </row>
    <row r="7192" spans="1:4" x14ac:dyDescent="0.2">
      <c r="A7192" t="s">
        <v>52869</v>
      </c>
      <c r="B7192" t="s">
        <v>41284</v>
      </c>
      <c r="C7192">
        <v>1</v>
      </c>
      <c r="D7192" t="s">
        <v>45664</v>
      </c>
    </row>
    <row r="7193" spans="1:4" x14ac:dyDescent="0.2">
      <c r="A7193" t="s">
        <v>52870</v>
      </c>
      <c r="B7193" t="s">
        <v>36860</v>
      </c>
      <c r="C7193">
        <v>2</v>
      </c>
      <c r="D7193" t="s">
        <v>45717</v>
      </c>
    </row>
    <row r="7194" spans="1:4" x14ac:dyDescent="0.2">
      <c r="A7194" t="s">
        <v>52871</v>
      </c>
      <c r="B7194" t="s">
        <v>43542</v>
      </c>
      <c r="C7194">
        <v>5</v>
      </c>
      <c r="D7194" t="s">
        <v>45801</v>
      </c>
    </row>
    <row r="7195" spans="1:4" x14ac:dyDescent="0.2">
      <c r="A7195" t="s">
        <v>52872</v>
      </c>
      <c r="B7195" t="s">
        <v>31228</v>
      </c>
      <c r="C7195">
        <v>2</v>
      </c>
      <c r="D7195" t="s">
        <v>45685</v>
      </c>
    </row>
    <row r="7196" spans="1:4" x14ac:dyDescent="0.2">
      <c r="A7196" t="s">
        <v>52873</v>
      </c>
      <c r="B7196" t="s">
        <v>43540</v>
      </c>
      <c r="C7196">
        <v>4</v>
      </c>
      <c r="D7196" t="s">
        <v>45735</v>
      </c>
    </row>
    <row r="7197" spans="1:4" x14ac:dyDescent="0.2">
      <c r="A7197" t="s">
        <v>52874</v>
      </c>
      <c r="B7197" t="s">
        <v>36818</v>
      </c>
      <c r="C7197">
        <v>2</v>
      </c>
      <c r="D7197" t="s">
        <v>45660</v>
      </c>
    </row>
    <row r="7198" spans="1:4" x14ac:dyDescent="0.2">
      <c r="A7198" t="s">
        <v>52875</v>
      </c>
      <c r="B7198" t="s">
        <v>31881</v>
      </c>
      <c r="C7198">
        <v>2</v>
      </c>
      <c r="D7198" t="s">
        <v>45717</v>
      </c>
    </row>
    <row r="7199" spans="1:4" x14ac:dyDescent="0.2">
      <c r="A7199" t="s">
        <v>52876</v>
      </c>
      <c r="B7199" t="s">
        <v>37763</v>
      </c>
      <c r="C7199">
        <v>1</v>
      </c>
      <c r="D7199" t="s">
        <v>45664</v>
      </c>
    </row>
    <row r="7200" spans="1:4" x14ac:dyDescent="0.2">
      <c r="A7200" t="s">
        <v>52877</v>
      </c>
      <c r="B7200" t="s">
        <v>37208</v>
      </c>
      <c r="C7200">
        <v>1</v>
      </c>
      <c r="D7200" t="s">
        <v>45699</v>
      </c>
    </row>
    <row r="7201" spans="1:4" x14ac:dyDescent="0.2">
      <c r="A7201" t="s">
        <v>52878</v>
      </c>
      <c r="B7201" t="s">
        <v>42335</v>
      </c>
      <c r="C7201">
        <v>5</v>
      </c>
      <c r="D7201" t="s">
        <v>45668</v>
      </c>
    </row>
    <row r="7202" spans="1:4" x14ac:dyDescent="0.2">
      <c r="A7202" t="s">
        <v>52879</v>
      </c>
      <c r="B7202" t="s">
        <v>45218</v>
      </c>
      <c r="C7202">
        <v>1</v>
      </c>
      <c r="D7202" t="s">
        <v>45704</v>
      </c>
    </row>
    <row r="7203" spans="1:4" x14ac:dyDescent="0.2">
      <c r="A7203" t="s">
        <v>52880</v>
      </c>
      <c r="B7203" t="s">
        <v>42550</v>
      </c>
      <c r="C7203">
        <v>1</v>
      </c>
      <c r="D7203" t="s">
        <v>45704</v>
      </c>
    </row>
    <row r="7204" spans="1:4" x14ac:dyDescent="0.2">
      <c r="A7204" t="s">
        <v>52881</v>
      </c>
      <c r="B7204" t="s">
        <v>36992</v>
      </c>
      <c r="C7204">
        <v>3</v>
      </c>
      <c r="D7204" t="s">
        <v>45677</v>
      </c>
    </row>
    <row r="7205" spans="1:4" x14ac:dyDescent="0.2">
      <c r="A7205" t="s">
        <v>52882</v>
      </c>
      <c r="B7205" t="s">
        <v>34645</v>
      </c>
      <c r="C7205">
        <v>2</v>
      </c>
      <c r="D7205" t="s">
        <v>45685</v>
      </c>
    </row>
    <row r="7206" spans="1:4" x14ac:dyDescent="0.2">
      <c r="A7206" t="s">
        <v>52883</v>
      </c>
      <c r="B7206" t="s">
        <v>35000</v>
      </c>
      <c r="C7206">
        <v>1</v>
      </c>
      <c r="D7206" t="s">
        <v>45691</v>
      </c>
    </row>
    <row r="7207" spans="1:4" x14ac:dyDescent="0.2">
      <c r="A7207" t="s">
        <v>52884</v>
      </c>
      <c r="B7207" t="s">
        <v>30719</v>
      </c>
      <c r="C7207">
        <v>4</v>
      </c>
      <c r="D7207" t="s">
        <v>45683</v>
      </c>
    </row>
    <row r="7208" spans="1:4" x14ac:dyDescent="0.2">
      <c r="A7208" t="s">
        <v>52885</v>
      </c>
      <c r="B7208" t="s">
        <v>34707</v>
      </c>
      <c r="C7208">
        <v>2</v>
      </c>
      <c r="D7208" t="s">
        <v>45717</v>
      </c>
    </row>
    <row r="7209" spans="1:4" x14ac:dyDescent="0.2">
      <c r="A7209" t="s">
        <v>52886</v>
      </c>
      <c r="B7209" t="s">
        <v>35790</v>
      </c>
      <c r="C7209">
        <v>1</v>
      </c>
      <c r="D7209" t="s">
        <v>45691</v>
      </c>
    </row>
    <row r="7210" spans="1:4" x14ac:dyDescent="0.2">
      <c r="A7210" t="s">
        <v>52887</v>
      </c>
      <c r="B7210" t="s">
        <v>31319</v>
      </c>
      <c r="C7210">
        <v>3</v>
      </c>
      <c r="D7210" t="s">
        <v>45679</v>
      </c>
    </row>
    <row r="7211" spans="1:4" x14ac:dyDescent="0.2">
      <c r="A7211" t="s">
        <v>52888</v>
      </c>
      <c r="B7211" t="s">
        <v>36392</v>
      </c>
      <c r="C7211">
        <v>3</v>
      </c>
      <c r="D7211" t="s">
        <v>45687</v>
      </c>
    </row>
    <row r="7212" spans="1:4" x14ac:dyDescent="0.2">
      <c r="A7212" t="s">
        <v>52889</v>
      </c>
      <c r="B7212" t="s">
        <v>34511</v>
      </c>
      <c r="C7212">
        <v>4</v>
      </c>
      <c r="D7212" t="s">
        <v>45708</v>
      </c>
    </row>
    <row r="7213" spans="1:4" x14ac:dyDescent="0.2">
      <c r="A7213" t="s">
        <v>52890</v>
      </c>
      <c r="B7213" t="s">
        <v>37357</v>
      </c>
      <c r="C7213">
        <v>5</v>
      </c>
      <c r="D7213" t="s">
        <v>45674</v>
      </c>
    </row>
    <row r="7214" spans="1:4" x14ac:dyDescent="0.2">
      <c r="A7214" t="s">
        <v>52891</v>
      </c>
      <c r="B7214" t="s">
        <v>38192</v>
      </c>
      <c r="C7214">
        <v>4</v>
      </c>
      <c r="D7214" t="s">
        <v>45735</v>
      </c>
    </row>
    <row r="7215" spans="1:4" x14ac:dyDescent="0.2">
      <c r="A7215" t="s">
        <v>52892</v>
      </c>
      <c r="B7215" t="s">
        <v>36439</v>
      </c>
      <c r="C7215">
        <v>3</v>
      </c>
      <c r="D7215" t="s">
        <v>45687</v>
      </c>
    </row>
    <row r="7216" spans="1:4" x14ac:dyDescent="0.2">
      <c r="A7216" t="s">
        <v>52893</v>
      </c>
      <c r="B7216" t="s">
        <v>40455</v>
      </c>
      <c r="C7216">
        <v>3</v>
      </c>
      <c r="D7216" t="s">
        <v>45677</v>
      </c>
    </row>
    <row r="7217" spans="1:4" x14ac:dyDescent="0.2">
      <c r="A7217" t="s">
        <v>52894</v>
      </c>
      <c r="B7217" t="s">
        <v>34903</v>
      </c>
      <c r="C7217">
        <v>3</v>
      </c>
      <c r="D7217" t="s">
        <v>45677</v>
      </c>
    </row>
    <row r="7218" spans="1:4" x14ac:dyDescent="0.2">
      <c r="A7218" t="s">
        <v>52895</v>
      </c>
      <c r="B7218" t="s">
        <v>45551</v>
      </c>
      <c r="C7218">
        <v>2</v>
      </c>
      <c r="D7218" t="s">
        <v>45695</v>
      </c>
    </row>
    <row r="7219" spans="1:4" x14ac:dyDescent="0.2">
      <c r="A7219" t="s">
        <v>52896</v>
      </c>
      <c r="B7219" t="s">
        <v>33242</v>
      </c>
      <c r="C7219">
        <v>3</v>
      </c>
      <c r="D7219" t="s">
        <v>45671</v>
      </c>
    </row>
    <row r="7220" spans="1:4" x14ac:dyDescent="0.2">
      <c r="A7220" t="s">
        <v>52897</v>
      </c>
      <c r="B7220" t="s">
        <v>33484</v>
      </c>
      <c r="C7220">
        <v>2</v>
      </c>
      <c r="D7220" t="s">
        <v>45717</v>
      </c>
    </row>
    <row r="7221" spans="1:4" x14ac:dyDescent="0.2">
      <c r="A7221" t="s">
        <v>52898</v>
      </c>
      <c r="B7221" t="s">
        <v>31635</v>
      </c>
      <c r="C7221">
        <v>4</v>
      </c>
      <c r="D7221" t="s">
        <v>45735</v>
      </c>
    </row>
    <row r="7222" spans="1:4" x14ac:dyDescent="0.2">
      <c r="A7222" t="s">
        <v>52899</v>
      </c>
      <c r="B7222" t="s">
        <v>40099</v>
      </c>
      <c r="C7222">
        <v>2</v>
      </c>
      <c r="D7222" t="s">
        <v>45695</v>
      </c>
    </row>
    <row r="7223" spans="1:4" x14ac:dyDescent="0.2">
      <c r="A7223" t="s">
        <v>52900</v>
      </c>
      <c r="B7223" t="s">
        <v>39719</v>
      </c>
      <c r="C7223">
        <v>5</v>
      </c>
      <c r="D7223" t="s">
        <v>45801</v>
      </c>
    </row>
    <row r="7224" spans="1:4" x14ac:dyDescent="0.2">
      <c r="A7224" t="s">
        <v>52901</v>
      </c>
      <c r="B7224" t="s">
        <v>44403</v>
      </c>
      <c r="C7224">
        <v>2</v>
      </c>
      <c r="D7224" t="s">
        <v>45695</v>
      </c>
    </row>
    <row r="7225" spans="1:4" x14ac:dyDescent="0.2">
      <c r="A7225" t="s">
        <v>52902</v>
      </c>
      <c r="B7225" t="s">
        <v>36849</v>
      </c>
      <c r="C7225">
        <v>5</v>
      </c>
      <c r="D7225" t="s">
        <v>45662</v>
      </c>
    </row>
    <row r="7226" spans="1:4" x14ac:dyDescent="0.2">
      <c r="A7226" t="s">
        <v>52903</v>
      </c>
      <c r="B7226" t="s">
        <v>41041</v>
      </c>
      <c r="C7226">
        <v>4</v>
      </c>
      <c r="D7226" t="s">
        <v>45666</v>
      </c>
    </row>
    <row r="7227" spans="1:4" x14ac:dyDescent="0.2">
      <c r="A7227" t="s">
        <v>52904</v>
      </c>
      <c r="B7227" t="s">
        <v>32499</v>
      </c>
      <c r="C7227">
        <v>5</v>
      </c>
      <c r="D7227" t="s">
        <v>45801</v>
      </c>
    </row>
    <row r="7228" spans="1:4" x14ac:dyDescent="0.2">
      <c r="A7228" t="s">
        <v>52905</v>
      </c>
      <c r="B7228" t="s">
        <v>43310</v>
      </c>
      <c r="C7228">
        <v>2</v>
      </c>
      <c r="D7228" t="s">
        <v>45660</v>
      </c>
    </row>
    <row r="7229" spans="1:4" x14ac:dyDescent="0.2">
      <c r="A7229" t="s">
        <v>52906</v>
      </c>
      <c r="B7229" t="s">
        <v>37034</v>
      </c>
      <c r="C7229">
        <v>4</v>
      </c>
      <c r="D7229" t="s">
        <v>45666</v>
      </c>
    </row>
    <row r="7230" spans="1:4" x14ac:dyDescent="0.2">
      <c r="A7230" t="s">
        <v>52907</v>
      </c>
      <c r="B7230" t="s">
        <v>34764</v>
      </c>
      <c r="C7230">
        <v>5</v>
      </c>
      <c r="D7230" t="s">
        <v>45801</v>
      </c>
    </row>
    <row r="7231" spans="1:4" x14ac:dyDescent="0.2">
      <c r="A7231" t="s">
        <v>52908</v>
      </c>
      <c r="B7231" t="s">
        <v>44158</v>
      </c>
      <c r="C7231">
        <v>2</v>
      </c>
      <c r="D7231" t="s">
        <v>45660</v>
      </c>
    </row>
    <row r="7232" spans="1:4" x14ac:dyDescent="0.2">
      <c r="A7232" t="s">
        <v>52909</v>
      </c>
      <c r="B7232" t="s">
        <v>39656</v>
      </c>
      <c r="C7232">
        <v>2</v>
      </c>
      <c r="D7232" t="s">
        <v>45717</v>
      </c>
    </row>
    <row r="7233" spans="1:4" x14ac:dyDescent="0.2">
      <c r="A7233" t="s">
        <v>52910</v>
      </c>
      <c r="B7233" t="s">
        <v>41240</v>
      </c>
      <c r="C7233">
        <v>3</v>
      </c>
      <c r="D7233" t="s">
        <v>45671</v>
      </c>
    </row>
    <row r="7234" spans="1:4" x14ac:dyDescent="0.2">
      <c r="A7234" t="s">
        <v>52911</v>
      </c>
      <c r="B7234" t="s">
        <v>38223</v>
      </c>
      <c r="C7234">
        <v>2</v>
      </c>
      <c r="D7234" t="s">
        <v>45695</v>
      </c>
    </row>
    <row r="7235" spans="1:4" x14ac:dyDescent="0.2">
      <c r="A7235" t="s">
        <v>52912</v>
      </c>
      <c r="B7235" t="s">
        <v>35721</v>
      </c>
      <c r="C7235">
        <v>2</v>
      </c>
      <c r="D7235" t="s">
        <v>45717</v>
      </c>
    </row>
    <row r="7236" spans="1:4" x14ac:dyDescent="0.2">
      <c r="A7236" t="s">
        <v>52913</v>
      </c>
      <c r="B7236" t="s">
        <v>44552</v>
      </c>
      <c r="C7236">
        <v>4</v>
      </c>
      <c r="D7236" t="s">
        <v>45683</v>
      </c>
    </row>
    <row r="7237" spans="1:4" x14ac:dyDescent="0.2">
      <c r="A7237" t="s">
        <v>52914</v>
      </c>
      <c r="B7237" t="s">
        <v>31280</v>
      </c>
      <c r="C7237">
        <v>4</v>
      </c>
      <c r="D7237" t="s">
        <v>45683</v>
      </c>
    </row>
    <row r="7238" spans="1:4" x14ac:dyDescent="0.2">
      <c r="A7238" t="s">
        <v>52915</v>
      </c>
      <c r="B7238" t="s">
        <v>32492</v>
      </c>
      <c r="C7238">
        <v>3</v>
      </c>
      <c r="D7238" t="s">
        <v>45687</v>
      </c>
    </row>
    <row r="7239" spans="1:4" x14ac:dyDescent="0.2">
      <c r="A7239" t="s">
        <v>52916</v>
      </c>
      <c r="B7239" t="s">
        <v>36912</v>
      </c>
      <c r="C7239">
        <v>4</v>
      </c>
      <c r="D7239" t="s">
        <v>45666</v>
      </c>
    </row>
    <row r="7240" spans="1:4" x14ac:dyDescent="0.2">
      <c r="A7240" t="s">
        <v>52917</v>
      </c>
      <c r="B7240" t="s">
        <v>31264</v>
      </c>
      <c r="C7240">
        <v>2</v>
      </c>
      <c r="D7240" t="s">
        <v>45695</v>
      </c>
    </row>
    <row r="7241" spans="1:4" x14ac:dyDescent="0.2">
      <c r="A7241" t="s">
        <v>52918</v>
      </c>
      <c r="B7241" t="s">
        <v>33476</v>
      </c>
      <c r="C7241">
        <v>1</v>
      </c>
      <c r="D7241" t="s">
        <v>45691</v>
      </c>
    </row>
    <row r="7242" spans="1:4" x14ac:dyDescent="0.2">
      <c r="A7242" t="s">
        <v>52919</v>
      </c>
      <c r="B7242" t="s">
        <v>38560</v>
      </c>
      <c r="C7242">
        <v>3</v>
      </c>
      <c r="D7242" t="s">
        <v>45687</v>
      </c>
    </row>
    <row r="7243" spans="1:4" x14ac:dyDescent="0.2">
      <c r="A7243" t="s">
        <v>52920</v>
      </c>
      <c r="B7243" t="s">
        <v>45248</v>
      </c>
      <c r="C7243">
        <v>2</v>
      </c>
      <c r="D7243" t="s">
        <v>45660</v>
      </c>
    </row>
    <row r="7244" spans="1:4" x14ac:dyDescent="0.2">
      <c r="A7244" t="s">
        <v>52921</v>
      </c>
      <c r="B7244" t="s">
        <v>45445</v>
      </c>
      <c r="C7244">
        <v>2</v>
      </c>
      <c r="D7244" t="s">
        <v>45660</v>
      </c>
    </row>
    <row r="7245" spans="1:4" x14ac:dyDescent="0.2">
      <c r="A7245" t="s">
        <v>52922</v>
      </c>
      <c r="B7245" t="s">
        <v>36615</v>
      </c>
      <c r="C7245">
        <v>5</v>
      </c>
      <c r="D7245" t="s">
        <v>45668</v>
      </c>
    </row>
    <row r="7246" spans="1:4" x14ac:dyDescent="0.2">
      <c r="A7246" t="s">
        <v>52923</v>
      </c>
      <c r="B7246" t="s">
        <v>32488</v>
      </c>
      <c r="C7246">
        <v>3</v>
      </c>
      <c r="D7246" t="s">
        <v>45679</v>
      </c>
    </row>
    <row r="7247" spans="1:4" x14ac:dyDescent="0.2">
      <c r="A7247" t="s">
        <v>52924</v>
      </c>
      <c r="B7247" t="s">
        <v>43812</v>
      </c>
      <c r="C7247">
        <v>3</v>
      </c>
      <c r="D7247" t="s">
        <v>45679</v>
      </c>
    </row>
    <row r="7248" spans="1:4" x14ac:dyDescent="0.2">
      <c r="A7248" t="s">
        <v>52925</v>
      </c>
      <c r="B7248" t="s">
        <v>35917</v>
      </c>
      <c r="C7248">
        <v>2</v>
      </c>
      <c r="D7248" t="s">
        <v>45660</v>
      </c>
    </row>
    <row r="7249" spans="1:4" x14ac:dyDescent="0.2">
      <c r="A7249" t="s">
        <v>52926</v>
      </c>
      <c r="B7249" t="s">
        <v>41972</v>
      </c>
      <c r="C7249">
        <v>2</v>
      </c>
      <c r="D7249" t="s">
        <v>45685</v>
      </c>
    </row>
    <row r="7250" spans="1:4" x14ac:dyDescent="0.2">
      <c r="A7250" t="s">
        <v>52927</v>
      </c>
      <c r="B7250" t="s">
        <v>40224</v>
      </c>
      <c r="C7250">
        <v>3</v>
      </c>
      <c r="D7250" t="s">
        <v>45687</v>
      </c>
    </row>
    <row r="7251" spans="1:4" x14ac:dyDescent="0.2">
      <c r="A7251" t="s">
        <v>52928</v>
      </c>
      <c r="B7251" t="s">
        <v>40747</v>
      </c>
      <c r="C7251">
        <v>3</v>
      </c>
      <c r="D7251" t="s">
        <v>45687</v>
      </c>
    </row>
    <row r="7252" spans="1:4" x14ac:dyDescent="0.2">
      <c r="A7252" t="s">
        <v>52929</v>
      </c>
      <c r="B7252" t="s">
        <v>37465</v>
      </c>
      <c r="C7252">
        <v>1</v>
      </c>
      <c r="D7252" t="s">
        <v>45704</v>
      </c>
    </row>
    <row r="7253" spans="1:4" x14ac:dyDescent="0.2">
      <c r="A7253" t="s">
        <v>52930</v>
      </c>
      <c r="B7253" t="s">
        <v>32636</v>
      </c>
      <c r="C7253">
        <v>3</v>
      </c>
      <c r="D7253" t="s">
        <v>45671</v>
      </c>
    </row>
    <row r="7254" spans="1:4" x14ac:dyDescent="0.2">
      <c r="A7254" t="s">
        <v>52931</v>
      </c>
      <c r="B7254" t="s">
        <v>33602</v>
      </c>
      <c r="C7254">
        <v>5</v>
      </c>
      <c r="D7254" t="s">
        <v>45674</v>
      </c>
    </row>
    <row r="7255" spans="1:4" x14ac:dyDescent="0.2">
      <c r="A7255" t="s">
        <v>52932</v>
      </c>
      <c r="B7255" t="s">
        <v>41386</v>
      </c>
      <c r="C7255">
        <v>1</v>
      </c>
      <c r="D7255" t="s">
        <v>45704</v>
      </c>
    </row>
    <row r="7256" spans="1:4" x14ac:dyDescent="0.2">
      <c r="A7256" t="s">
        <v>52933</v>
      </c>
      <c r="B7256" t="s">
        <v>35676</v>
      </c>
      <c r="C7256">
        <v>3</v>
      </c>
      <c r="D7256" t="s">
        <v>45687</v>
      </c>
    </row>
    <row r="7257" spans="1:4" x14ac:dyDescent="0.2">
      <c r="A7257" t="s">
        <v>52934</v>
      </c>
      <c r="B7257" t="s">
        <v>36603</v>
      </c>
      <c r="C7257">
        <v>1</v>
      </c>
      <c r="D7257" t="s">
        <v>45704</v>
      </c>
    </row>
    <row r="7258" spans="1:4" x14ac:dyDescent="0.2">
      <c r="A7258" t="s">
        <v>52935</v>
      </c>
      <c r="B7258" t="s">
        <v>43868</v>
      </c>
      <c r="C7258">
        <v>5</v>
      </c>
      <c r="D7258" t="s">
        <v>45662</v>
      </c>
    </row>
    <row r="7259" spans="1:4" x14ac:dyDescent="0.2">
      <c r="A7259" t="s">
        <v>52936</v>
      </c>
      <c r="B7259" t="s">
        <v>44672</v>
      </c>
      <c r="C7259">
        <v>4</v>
      </c>
      <c r="D7259" t="s">
        <v>45666</v>
      </c>
    </row>
    <row r="7260" spans="1:4" x14ac:dyDescent="0.2">
      <c r="A7260" t="s">
        <v>52937</v>
      </c>
      <c r="B7260" t="s">
        <v>37817</v>
      </c>
      <c r="C7260">
        <v>3</v>
      </c>
      <c r="D7260" t="s">
        <v>45679</v>
      </c>
    </row>
    <row r="7261" spans="1:4" x14ac:dyDescent="0.2">
      <c r="A7261" t="s">
        <v>52938</v>
      </c>
      <c r="B7261" t="s">
        <v>33625</v>
      </c>
      <c r="C7261">
        <v>2</v>
      </c>
      <c r="D7261" t="s">
        <v>45685</v>
      </c>
    </row>
    <row r="7262" spans="1:4" x14ac:dyDescent="0.2">
      <c r="A7262" t="s">
        <v>52939</v>
      </c>
      <c r="B7262" t="s">
        <v>33746</v>
      </c>
      <c r="C7262">
        <v>3</v>
      </c>
      <c r="D7262" t="s">
        <v>45687</v>
      </c>
    </row>
    <row r="7263" spans="1:4" x14ac:dyDescent="0.2">
      <c r="A7263" t="s">
        <v>52940</v>
      </c>
      <c r="B7263" t="s">
        <v>31073</v>
      </c>
      <c r="C7263">
        <v>4</v>
      </c>
      <c r="D7263" t="s">
        <v>45683</v>
      </c>
    </row>
    <row r="7264" spans="1:4" x14ac:dyDescent="0.2">
      <c r="A7264" t="s">
        <v>52941</v>
      </c>
      <c r="B7264" t="s">
        <v>34821</v>
      </c>
      <c r="C7264">
        <v>5</v>
      </c>
      <c r="D7264" t="s">
        <v>45674</v>
      </c>
    </row>
    <row r="7265" spans="1:4" x14ac:dyDescent="0.2">
      <c r="A7265" t="s">
        <v>52942</v>
      </c>
      <c r="B7265" t="s">
        <v>45200</v>
      </c>
      <c r="C7265">
        <v>1</v>
      </c>
      <c r="D7265" t="s">
        <v>45664</v>
      </c>
    </row>
    <row r="7266" spans="1:4" x14ac:dyDescent="0.2">
      <c r="A7266" t="s">
        <v>52943</v>
      </c>
      <c r="B7266" t="s">
        <v>39927</v>
      </c>
      <c r="C7266">
        <v>5</v>
      </c>
      <c r="D7266" t="s">
        <v>45674</v>
      </c>
    </row>
    <row r="7267" spans="1:4" x14ac:dyDescent="0.2">
      <c r="A7267" t="s">
        <v>52944</v>
      </c>
      <c r="B7267" t="s">
        <v>45327</v>
      </c>
      <c r="C7267">
        <v>4</v>
      </c>
      <c r="D7267" t="s">
        <v>45683</v>
      </c>
    </row>
    <row r="7268" spans="1:4" x14ac:dyDescent="0.2">
      <c r="A7268" t="s">
        <v>52945</v>
      </c>
      <c r="B7268" t="s">
        <v>41694</v>
      </c>
      <c r="C7268">
        <v>4</v>
      </c>
      <c r="D7268" t="s">
        <v>45683</v>
      </c>
    </row>
    <row r="7269" spans="1:4" x14ac:dyDescent="0.2">
      <c r="A7269" t="s">
        <v>52946</v>
      </c>
      <c r="B7269" t="s">
        <v>44130</v>
      </c>
      <c r="C7269">
        <v>5</v>
      </c>
      <c r="D7269" t="s">
        <v>45668</v>
      </c>
    </row>
    <row r="7270" spans="1:4" x14ac:dyDescent="0.2">
      <c r="A7270" t="s">
        <v>52947</v>
      </c>
      <c r="B7270" t="s">
        <v>43203</v>
      </c>
      <c r="C7270">
        <v>3</v>
      </c>
      <c r="D7270" t="s">
        <v>45679</v>
      </c>
    </row>
    <row r="7271" spans="1:4" x14ac:dyDescent="0.2">
      <c r="A7271" t="s">
        <v>52948</v>
      </c>
      <c r="B7271" t="s">
        <v>43692</v>
      </c>
      <c r="C7271">
        <v>1</v>
      </c>
      <c r="D7271" t="s">
        <v>45699</v>
      </c>
    </row>
    <row r="7272" spans="1:4" x14ac:dyDescent="0.2">
      <c r="A7272" t="s">
        <v>52949</v>
      </c>
      <c r="B7272" t="s">
        <v>32295</v>
      </c>
      <c r="C7272">
        <v>4</v>
      </c>
      <c r="D7272" t="s">
        <v>45666</v>
      </c>
    </row>
    <row r="7273" spans="1:4" x14ac:dyDescent="0.2">
      <c r="A7273" t="s">
        <v>52950</v>
      </c>
      <c r="B7273" t="s">
        <v>34678</v>
      </c>
      <c r="C7273">
        <v>3</v>
      </c>
      <c r="D7273" t="s">
        <v>45687</v>
      </c>
    </row>
    <row r="7274" spans="1:4" x14ac:dyDescent="0.2">
      <c r="A7274" t="s">
        <v>52951</v>
      </c>
      <c r="B7274" t="s">
        <v>40318</v>
      </c>
      <c r="C7274">
        <v>2</v>
      </c>
      <c r="D7274" t="s">
        <v>45695</v>
      </c>
    </row>
    <row r="7275" spans="1:4" x14ac:dyDescent="0.2">
      <c r="A7275" t="s">
        <v>52952</v>
      </c>
      <c r="B7275" t="s">
        <v>42760</v>
      </c>
      <c r="C7275">
        <v>3</v>
      </c>
      <c r="D7275" t="s">
        <v>45677</v>
      </c>
    </row>
    <row r="7276" spans="1:4" x14ac:dyDescent="0.2">
      <c r="A7276" t="s">
        <v>52953</v>
      </c>
      <c r="B7276" t="s">
        <v>44937</v>
      </c>
      <c r="C7276">
        <v>2</v>
      </c>
      <c r="D7276" t="s">
        <v>45695</v>
      </c>
    </row>
    <row r="7277" spans="1:4" x14ac:dyDescent="0.2">
      <c r="A7277" t="s">
        <v>52954</v>
      </c>
      <c r="B7277" t="s">
        <v>30745</v>
      </c>
      <c r="C7277">
        <v>3</v>
      </c>
      <c r="D7277" t="s">
        <v>45679</v>
      </c>
    </row>
    <row r="7278" spans="1:4" x14ac:dyDescent="0.2">
      <c r="A7278" t="s">
        <v>52955</v>
      </c>
      <c r="B7278" t="s">
        <v>36524</v>
      </c>
      <c r="C7278">
        <v>3</v>
      </c>
      <c r="D7278" t="s">
        <v>45671</v>
      </c>
    </row>
    <row r="7279" spans="1:4" x14ac:dyDescent="0.2">
      <c r="A7279" t="s">
        <v>52956</v>
      </c>
      <c r="B7279" t="s">
        <v>33304</v>
      </c>
      <c r="C7279">
        <v>1</v>
      </c>
      <c r="D7279" t="s">
        <v>45699</v>
      </c>
    </row>
    <row r="7280" spans="1:4" x14ac:dyDescent="0.2">
      <c r="A7280" t="s">
        <v>52957</v>
      </c>
      <c r="B7280" t="s">
        <v>45270</v>
      </c>
      <c r="C7280">
        <v>5</v>
      </c>
      <c r="D7280" t="s">
        <v>45662</v>
      </c>
    </row>
    <row r="7281" spans="1:4" x14ac:dyDescent="0.2">
      <c r="A7281" t="s">
        <v>52958</v>
      </c>
      <c r="B7281" t="s">
        <v>43454</v>
      </c>
      <c r="C7281">
        <v>2</v>
      </c>
      <c r="D7281" t="s">
        <v>45685</v>
      </c>
    </row>
    <row r="7282" spans="1:4" x14ac:dyDescent="0.2">
      <c r="A7282" t="s">
        <v>52959</v>
      </c>
      <c r="B7282" t="s">
        <v>45394</v>
      </c>
      <c r="C7282">
        <v>2</v>
      </c>
      <c r="D7282" t="s">
        <v>45695</v>
      </c>
    </row>
    <row r="7283" spans="1:4" x14ac:dyDescent="0.2">
      <c r="A7283" t="s">
        <v>52960</v>
      </c>
      <c r="B7283" t="s">
        <v>36782</v>
      </c>
      <c r="C7283">
        <v>5</v>
      </c>
      <c r="D7283" t="s">
        <v>45668</v>
      </c>
    </row>
    <row r="7284" spans="1:4" x14ac:dyDescent="0.2">
      <c r="A7284" t="s">
        <v>52961</v>
      </c>
      <c r="B7284" t="s">
        <v>41451</v>
      </c>
      <c r="C7284">
        <v>3</v>
      </c>
      <c r="D7284" t="s">
        <v>45687</v>
      </c>
    </row>
    <row r="7285" spans="1:4" x14ac:dyDescent="0.2">
      <c r="A7285" t="s">
        <v>52962</v>
      </c>
      <c r="B7285" t="s">
        <v>40925</v>
      </c>
      <c r="C7285">
        <v>3</v>
      </c>
      <c r="D7285" t="s">
        <v>45671</v>
      </c>
    </row>
    <row r="7286" spans="1:4" x14ac:dyDescent="0.2">
      <c r="A7286" t="s">
        <v>52963</v>
      </c>
      <c r="B7286" t="s">
        <v>42337</v>
      </c>
      <c r="C7286">
        <v>2</v>
      </c>
      <c r="D7286" t="s">
        <v>45695</v>
      </c>
    </row>
    <row r="7287" spans="1:4" x14ac:dyDescent="0.2">
      <c r="A7287" t="s">
        <v>52964</v>
      </c>
      <c r="B7287" t="s">
        <v>40008</v>
      </c>
      <c r="C7287">
        <v>4</v>
      </c>
      <c r="D7287" t="s">
        <v>45666</v>
      </c>
    </row>
    <row r="7288" spans="1:4" x14ac:dyDescent="0.2">
      <c r="A7288" t="s">
        <v>52965</v>
      </c>
      <c r="B7288" t="s">
        <v>44603</v>
      </c>
      <c r="C7288">
        <v>2</v>
      </c>
      <c r="D7288" t="s">
        <v>45660</v>
      </c>
    </row>
    <row r="7289" spans="1:4" x14ac:dyDescent="0.2">
      <c r="A7289" t="s">
        <v>52966</v>
      </c>
      <c r="B7289" t="s">
        <v>35785</v>
      </c>
      <c r="C7289">
        <v>2</v>
      </c>
      <c r="D7289" t="s">
        <v>45685</v>
      </c>
    </row>
    <row r="7290" spans="1:4" x14ac:dyDescent="0.2">
      <c r="A7290" t="s">
        <v>52967</v>
      </c>
      <c r="B7290" t="s">
        <v>35529</v>
      </c>
      <c r="C7290">
        <v>1</v>
      </c>
      <c r="D7290" t="s">
        <v>45699</v>
      </c>
    </row>
    <row r="7291" spans="1:4" x14ac:dyDescent="0.2">
      <c r="A7291" t="s">
        <v>52968</v>
      </c>
      <c r="B7291" t="s">
        <v>37778</v>
      </c>
      <c r="C7291">
        <v>5</v>
      </c>
      <c r="D7291" t="s">
        <v>45801</v>
      </c>
    </row>
    <row r="7292" spans="1:4" x14ac:dyDescent="0.2">
      <c r="A7292" t="s">
        <v>52969</v>
      </c>
      <c r="B7292" t="s">
        <v>41997</v>
      </c>
      <c r="C7292">
        <v>3</v>
      </c>
      <c r="D7292" t="s">
        <v>45687</v>
      </c>
    </row>
    <row r="7293" spans="1:4" x14ac:dyDescent="0.2">
      <c r="A7293" t="s">
        <v>52970</v>
      </c>
      <c r="B7293" t="s">
        <v>41974</v>
      </c>
      <c r="C7293">
        <v>3</v>
      </c>
      <c r="D7293" t="s">
        <v>45677</v>
      </c>
    </row>
    <row r="7294" spans="1:4" x14ac:dyDescent="0.2">
      <c r="A7294" t="s">
        <v>52971</v>
      </c>
      <c r="B7294" t="s">
        <v>38682</v>
      </c>
      <c r="C7294">
        <v>2</v>
      </c>
      <c r="D7294" t="s">
        <v>45660</v>
      </c>
    </row>
    <row r="7295" spans="1:4" x14ac:dyDescent="0.2">
      <c r="A7295" t="s">
        <v>52972</v>
      </c>
      <c r="B7295" t="s">
        <v>31268</v>
      </c>
      <c r="C7295">
        <v>2</v>
      </c>
      <c r="D7295" t="s">
        <v>45685</v>
      </c>
    </row>
    <row r="7296" spans="1:4" x14ac:dyDescent="0.2">
      <c r="A7296" t="s">
        <v>52973</v>
      </c>
      <c r="B7296" t="s">
        <v>33947</v>
      </c>
      <c r="C7296">
        <v>3</v>
      </c>
      <c r="D7296" t="s">
        <v>45677</v>
      </c>
    </row>
    <row r="7297" spans="1:4" x14ac:dyDescent="0.2">
      <c r="A7297" t="s">
        <v>52974</v>
      </c>
      <c r="B7297" t="s">
        <v>41280</v>
      </c>
      <c r="C7297">
        <v>2</v>
      </c>
      <c r="D7297" t="s">
        <v>45695</v>
      </c>
    </row>
    <row r="7298" spans="1:4" x14ac:dyDescent="0.2">
      <c r="A7298" t="s">
        <v>52975</v>
      </c>
      <c r="B7298" t="s">
        <v>35291</v>
      </c>
      <c r="C7298">
        <v>5</v>
      </c>
      <c r="D7298" t="s">
        <v>45662</v>
      </c>
    </row>
    <row r="7299" spans="1:4" x14ac:dyDescent="0.2">
      <c r="A7299" t="s">
        <v>52976</v>
      </c>
      <c r="B7299" t="s">
        <v>31466</v>
      </c>
      <c r="C7299">
        <v>2</v>
      </c>
      <c r="D7299" t="s">
        <v>45695</v>
      </c>
    </row>
    <row r="7300" spans="1:4" x14ac:dyDescent="0.2">
      <c r="A7300" t="s">
        <v>52977</v>
      </c>
      <c r="B7300" t="s">
        <v>44254</v>
      </c>
      <c r="C7300">
        <v>1</v>
      </c>
      <c r="D7300" t="s">
        <v>45704</v>
      </c>
    </row>
    <row r="7301" spans="1:4" x14ac:dyDescent="0.2">
      <c r="A7301" t="s">
        <v>52978</v>
      </c>
      <c r="B7301" t="s">
        <v>37936</v>
      </c>
      <c r="C7301">
        <v>3</v>
      </c>
      <c r="D7301" t="s">
        <v>45679</v>
      </c>
    </row>
    <row r="7302" spans="1:4" x14ac:dyDescent="0.2">
      <c r="A7302" t="s">
        <v>52979</v>
      </c>
      <c r="B7302" t="s">
        <v>40942</v>
      </c>
      <c r="C7302">
        <v>1</v>
      </c>
      <c r="D7302" t="s">
        <v>45699</v>
      </c>
    </row>
    <row r="7303" spans="1:4" x14ac:dyDescent="0.2">
      <c r="A7303" t="s">
        <v>52980</v>
      </c>
      <c r="B7303" t="s">
        <v>36077</v>
      </c>
      <c r="C7303">
        <v>3</v>
      </c>
      <c r="D7303" t="s">
        <v>45679</v>
      </c>
    </row>
    <row r="7304" spans="1:4" x14ac:dyDescent="0.2">
      <c r="A7304" t="s">
        <v>52981</v>
      </c>
      <c r="B7304" t="s">
        <v>42992</v>
      </c>
      <c r="C7304">
        <v>5</v>
      </c>
      <c r="D7304" t="s">
        <v>45662</v>
      </c>
    </row>
    <row r="7305" spans="1:4" x14ac:dyDescent="0.2">
      <c r="A7305" t="s">
        <v>52982</v>
      </c>
      <c r="B7305" t="s">
        <v>38546</v>
      </c>
      <c r="C7305">
        <v>2</v>
      </c>
      <c r="D7305" t="s">
        <v>45717</v>
      </c>
    </row>
    <row r="7306" spans="1:4" x14ac:dyDescent="0.2">
      <c r="A7306" t="s">
        <v>52983</v>
      </c>
      <c r="B7306" t="s">
        <v>41052</v>
      </c>
      <c r="C7306">
        <v>3</v>
      </c>
      <c r="D7306" t="s">
        <v>45671</v>
      </c>
    </row>
    <row r="7307" spans="1:4" x14ac:dyDescent="0.2">
      <c r="A7307" t="s">
        <v>52984</v>
      </c>
      <c r="B7307" t="s">
        <v>40976</v>
      </c>
      <c r="C7307">
        <v>3</v>
      </c>
      <c r="D7307" t="s">
        <v>45671</v>
      </c>
    </row>
    <row r="7308" spans="1:4" x14ac:dyDescent="0.2">
      <c r="A7308" t="s">
        <v>52985</v>
      </c>
      <c r="B7308" t="s">
        <v>45529</v>
      </c>
      <c r="C7308">
        <v>5</v>
      </c>
      <c r="D7308" t="s">
        <v>45668</v>
      </c>
    </row>
    <row r="7309" spans="1:4" x14ac:dyDescent="0.2">
      <c r="A7309" t="s">
        <v>52986</v>
      </c>
      <c r="B7309" t="s">
        <v>33698</v>
      </c>
      <c r="C7309">
        <v>4</v>
      </c>
      <c r="D7309" t="s">
        <v>45683</v>
      </c>
    </row>
    <row r="7310" spans="1:4" x14ac:dyDescent="0.2">
      <c r="A7310" t="s">
        <v>52987</v>
      </c>
      <c r="B7310" t="s">
        <v>44780</v>
      </c>
      <c r="C7310">
        <v>5</v>
      </c>
      <c r="D7310" t="s">
        <v>45668</v>
      </c>
    </row>
    <row r="7311" spans="1:4" x14ac:dyDescent="0.2">
      <c r="A7311" t="s">
        <v>52988</v>
      </c>
      <c r="B7311" t="s">
        <v>45619</v>
      </c>
      <c r="C7311">
        <v>5</v>
      </c>
      <c r="D7311" t="s">
        <v>45668</v>
      </c>
    </row>
    <row r="7312" spans="1:4" x14ac:dyDescent="0.2">
      <c r="A7312" t="s">
        <v>52989</v>
      </c>
      <c r="B7312" t="s">
        <v>32110</v>
      </c>
      <c r="C7312">
        <v>1</v>
      </c>
      <c r="D7312" t="s">
        <v>45664</v>
      </c>
    </row>
    <row r="7313" spans="1:4" x14ac:dyDescent="0.2">
      <c r="A7313" t="s">
        <v>52990</v>
      </c>
      <c r="B7313" t="s">
        <v>37689</v>
      </c>
      <c r="C7313">
        <v>3</v>
      </c>
      <c r="D7313" t="s">
        <v>45671</v>
      </c>
    </row>
    <row r="7314" spans="1:4" x14ac:dyDescent="0.2">
      <c r="A7314" t="s">
        <v>52991</v>
      </c>
      <c r="B7314" t="s">
        <v>39465</v>
      </c>
      <c r="C7314">
        <v>3</v>
      </c>
      <c r="D7314" t="s">
        <v>45677</v>
      </c>
    </row>
    <row r="7315" spans="1:4" x14ac:dyDescent="0.2">
      <c r="A7315" t="s">
        <v>52992</v>
      </c>
      <c r="B7315" t="s">
        <v>44926</v>
      </c>
      <c r="C7315">
        <v>1</v>
      </c>
      <c r="D7315" t="s">
        <v>45699</v>
      </c>
    </row>
    <row r="7316" spans="1:4" x14ac:dyDescent="0.2">
      <c r="A7316" t="s">
        <v>52993</v>
      </c>
      <c r="B7316" t="s">
        <v>43155</v>
      </c>
      <c r="C7316">
        <v>5</v>
      </c>
      <c r="D7316" t="s">
        <v>45674</v>
      </c>
    </row>
    <row r="7317" spans="1:4" x14ac:dyDescent="0.2">
      <c r="A7317" t="s">
        <v>52994</v>
      </c>
      <c r="B7317" t="s">
        <v>38660</v>
      </c>
      <c r="C7317">
        <v>3</v>
      </c>
      <c r="D7317" t="s">
        <v>45679</v>
      </c>
    </row>
    <row r="7318" spans="1:4" x14ac:dyDescent="0.2">
      <c r="A7318" t="s">
        <v>52995</v>
      </c>
      <c r="B7318" t="s">
        <v>30775</v>
      </c>
      <c r="C7318">
        <v>1</v>
      </c>
      <c r="D7318" t="s">
        <v>45664</v>
      </c>
    </row>
    <row r="7319" spans="1:4" x14ac:dyDescent="0.2">
      <c r="A7319" t="s">
        <v>52996</v>
      </c>
      <c r="B7319" t="s">
        <v>37005</v>
      </c>
      <c r="C7319">
        <v>1</v>
      </c>
      <c r="D7319" t="s">
        <v>45704</v>
      </c>
    </row>
    <row r="7320" spans="1:4" x14ac:dyDescent="0.2">
      <c r="A7320" t="s">
        <v>52997</v>
      </c>
      <c r="B7320" t="s">
        <v>37959</v>
      </c>
      <c r="C7320">
        <v>3</v>
      </c>
      <c r="D7320" t="s">
        <v>45687</v>
      </c>
    </row>
    <row r="7321" spans="1:4" x14ac:dyDescent="0.2">
      <c r="A7321" t="s">
        <v>52998</v>
      </c>
      <c r="B7321" t="s">
        <v>35597</v>
      </c>
      <c r="C7321">
        <v>2</v>
      </c>
      <c r="D7321" t="s">
        <v>45717</v>
      </c>
    </row>
    <row r="7322" spans="1:4" x14ac:dyDescent="0.2">
      <c r="A7322" t="s">
        <v>52999</v>
      </c>
      <c r="B7322" t="s">
        <v>41971</v>
      </c>
      <c r="C7322">
        <v>3</v>
      </c>
      <c r="D7322" t="s">
        <v>45687</v>
      </c>
    </row>
    <row r="7323" spans="1:4" x14ac:dyDescent="0.2">
      <c r="A7323" t="s">
        <v>53000</v>
      </c>
      <c r="B7323" t="s">
        <v>31266</v>
      </c>
      <c r="C7323">
        <v>2</v>
      </c>
      <c r="D7323" t="s">
        <v>45695</v>
      </c>
    </row>
    <row r="7324" spans="1:4" x14ac:dyDescent="0.2">
      <c r="A7324" t="s">
        <v>53001</v>
      </c>
      <c r="B7324" t="s">
        <v>33992</v>
      </c>
      <c r="C7324">
        <v>5</v>
      </c>
      <c r="D7324" t="s">
        <v>45801</v>
      </c>
    </row>
    <row r="7325" spans="1:4" x14ac:dyDescent="0.2">
      <c r="A7325" t="s">
        <v>53002</v>
      </c>
      <c r="B7325" t="s">
        <v>38144</v>
      </c>
      <c r="C7325">
        <v>5</v>
      </c>
      <c r="D7325" t="s">
        <v>45674</v>
      </c>
    </row>
    <row r="7326" spans="1:4" x14ac:dyDescent="0.2">
      <c r="A7326" t="s">
        <v>53003</v>
      </c>
      <c r="B7326" t="s">
        <v>44825</v>
      </c>
      <c r="C7326">
        <v>2</v>
      </c>
      <c r="D7326" t="s">
        <v>45660</v>
      </c>
    </row>
    <row r="7327" spans="1:4" x14ac:dyDescent="0.2">
      <c r="A7327" t="s">
        <v>53004</v>
      </c>
      <c r="B7327" t="s">
        <v>30994</v>
      </c>
      <c r="C7327">
        <v>4</v>
      </c>
      <c r="D7327" t="s">
        <v>45735</v>
      </c>
    </row>
    <row r="7328" spans="1:4" x14ac:dyDescent="0.2">
      <c r="A7328" t="s">
        <v>53005</v>
      </c>
      <c r="B7328" t="s">
        <v>33630</v>
      </c>
      <c r="C7328">
        <v>2</v>
      </c>
      <c r="D7328" t="s">
        <v>45685</v>
      </c>
    </row>
    <row r="7329" spans="1:4" x14ac:dyDescent="0.2">
      <c r="A7329" t="s">
        <v>53006</v>
      </c>
      <c r="B7329" t="s">
        <v>40967</v>
      </c>
      <c r="C7329">
        <v>1</v>
      </c>
      <c r="D7329" t="s">
        <v>45704</v>
      </c>
    </row>
    <row r="7330" spans="1:4" x14ac:dyDescent="0.2">
      <c r="A7330" t="s">
        <v>53007</v>
      </c>
      <c r="B7330" t="s">
        <v>38170</v>
      </c>
      <c r="C7330">
        <v>2</v>
      </c>
      <c r="D7330" t="s">
        <v>45660</v>
      </c>
    </row>
    <row r="7331" spans="1:4" x14ac:dyDescent="0.2">
      <c r="A7331" t="s">
        <v>53008</v>
      </c>
      <c r="B7331" t="s">
        <v>36331</v>
      </c>
      <c r="C7331">
        <v>3</v>
      </c>
      <c r="D7331" t="s">
        <v>45679</v>
      </c>
    </row>
    <row r="7332" spans="1:4" x14ac:dyDescent="0.2">
      <c r="A7332" t="s">
        <v>53009</v>
      </c>
      <c r="B7332" t="s">
        <v>32842</v>
      </c>
      <c r="C7332">
        <v>2</v>
      </c>
      <c r="D7332" t="s">
        <v>45660</v>
      </c>
    </row>
    <row r="7333" spans="1:4" x14ac:dyDescent="0.2">
      <c r="A7333" t="s">
        <v>53010</v>
      </c>
      <c r="B7333" t="s">
        <v>41817</v>
      </c>
      <c r="C7333">
        <v>4</v>
      </c>
      <c r="D7333" t="s">
        <v>45735</v>
      </c>
    </row>
    <row r="7334" spans="1:4" x14ac:dyDescent="0.2">
      <c r="A7334" t="s">
        <v>53011</v>
      </c>
      <c r="B7334" t="s">
        <v>41588</v>
      </c>
      <c r="C7334">
        <v>3</v>
      </c>
      <c r="D7334" t="s">
        <v>45677</v>
      </c>
    </row>
    <row r="7335" spans="1:4" x14ac:dyDescent="0.2">
      <c r="A7335" t="s">
        <v>53012</v>
      </c>
      <c r="B7335" t="s">
        <v>32769</v>
      </c>
      <c r="C7335">
        <v>4</v>
      </c>
      <c r="D7335" t="s">
        <v>45683</v>
      </c>
    </row>
    <row r="7336" spans="1:4" x14ac:dyDescent="0.2">
      <c r="A7336" t="s">
        <v>53013</v>
      </c>
      <c r="B7336" t="s">
        <v>38893</v>
      </c>
      <c r="C7336">
        <v>4</v>
      </c>
      <c r="D7336" t="s">
        <v>45666</v>
      </c>
    </row>
    <row r="7337" spans="1:4" x14ac:dyDescent="0.2">
      <c r="A7337" t="s">
        <v>53014</v>
      </c>
      <c r="B7337" t="s">
        <v>36729</v>
      </c>
      <c r="C7337">
        <v>5</v>
      </c>
      <c r="D7337" t="s">
        <v>45674</v>
      </c>
    </row>
    <row r="7338" spans="1:4" x14ac:dyDescent="0.2">
      <c r="A7338" t="s">
        <v>53015</v>
      </c>
      <c r="B7338" t="s">
        <v>34134</v>
      </c>
      <c r="C7338">
        <v>4</v>
      </c>
      <c r="D7338" t="s">
        <v>45683</v>
      </c>
    </row>
    <row r="7339" spans="1:4" x14ac:dyDescent="0.2">
      <c r="A7339" t="s">
        <v>53016</v>
      </c>
      <c r="B7339" t="s">
        <v>38676</v>
      </c>
      <c r="C7339">
        <v>5</v>
      </c>
      <c r="D7339" t="s">
        <v>45668</v>
      </c>
    </row>
    <row r="7340" spans="1:4" x14ac:dyDescent="0.2">
      <c r="A7340" t="s">
        <v>53017</v>
      </c>
      <c r="B7340" t="s">
        <v>37773</v>
      </c>
      <c r="C7340">
        <v>2</v>
      </c>
      <c r="D7340" t="s">
        <v>45717</v>
      </c>
    </row>
    <row r="7341" spans="1:4" x14ac:dyDescent="0.2">
      <c r="A7341" t="s">
        <v>53018</v>
      </c>
      <c r="B7341" t="s">
        <v>34321</v>
      </c>
      <c r="C7341">
        <v>5</v>
      </c>
      <c r="D7341" t="s">
        <v>45668</v>
      </c>
    </row>
    <row r="7342" spans="1:4" x14ac:dyDescent="0.2">
      <c r="A7342" t="s">
        <v>53019</v>
      </c>
      <c r="B7342" t="s">
        <v>31873</v>
      </c>
      <c r="C7342">
        <v>1</v>
      </c>
      <c r="D7342" t="s">
        <v>45699</v>
      </c>
    </row>
    <row r="7343" spans="1:4" x14ac:dyDescent="0.2">
      <c r="A7343" t="s">
        <v>53020</v>
      </c>
      <c r="B7343" t="s">
        <v>44432</v>
      </c>
      <c r="C7343">
        <v>5</v>
      </c>
      <c r="D7343" t="s">
        <v>45801</v>
      </c>
    </row>
    <row r="7344" spans="1:4" x14ac:dyDescent="0.2">
      <c r="A7344" t="s">
        <v>53021</v>
      </c>
      <c r="B7344" t="s">
        <v>43900</v>
      </c>
      <c r="C7344">
        <v>3</v>
      </c>
      <c r="D7344" t="s">
        <v>45687</v>
      </c>
    </row>
    <row r="7345" spans="1:4" x14ac:dyDescent="0.2">
      <c r="A7345" t="s">
        <v>53022</v>
      </c>
      <c r="B7345" t="s">
        <v>31871</v>
      </c>
      <c r="C7345">
        <v>2</v>
      </c>
      <c r="D7345" t="s">
        <v>45695</v>
      </c>
    </row>
    <row r="7346" spans="1:4" x14ac:dyDescent="0.2">
      <c r="A7346" t="s">
        <v>53023</v>
      </c>
      <c r="B7346" t="s">
        <v>33803</v>
      </c>
      <c r="C7346">
        <v>5</v>
      </c>
      <c r="D7346" t="s">
        <v>45662</v>
      </c>
    </row>
    <row r="7347" spans="1:4" x14ac:dyDescent="0.2">
      <c r="A7347" t="s">
        <v>53024</v>
      </c>
      <c r="B7347" t="s">
        <v>32110</v>
      </c>
      <c r="C7347">
        <v>4</v>
      </c>
      <c r="D7347" t="s">
        <v>45735</v>
      </c>
    </row>
    <row r="7348" spans="1:4" x14ac:dyDescent="0.2">
      <c r="A7348" t="s">
        <v>53025</v>
      </c>
      <c r="B7348" t="s">
        <v>42080</v>
      </c>
      <c r="C7348">
        <v>5</v>
      </c>
      <c r="D7348" t="s">
        <v>45668</v>
      </c>
    </row>
    <row r="7349" spans="1:4" x14ac:dyDescent="0.2">
      <c r="A7349" t="s">
        <v>53026</v>
      </c>
      <c r="B7349" t="s">
        <v>42556</v>
      </c>
      <c r="C7349">
        <v>3</v>
      </c>
      <c r="D7349" t="s">
        <v>45677</v>
      </c>
    </row>
    <row r="7350" spans="1:4" x14ac:dyDescent="0.2">
      <c r="A7350" t="s">
        <v>53027</v>
      </c>
      <c r="B7350" t="s">
        <v>35290</v>
      </c>
      <c r="C7350">
        <v>1</v>
      </c>
      <c r="D7350" t="s">
        <v>45704</v>
      </c>
    </row>
    <row r="7351" spans="1:4" x14ac:dyDescent="0.2">
      <c r="A7351" t="s">
        <v>53028</v>
      </c>
      <c r="B7351" t="s">
        <v>31032</v>
      </c>
      <c r="C7351">
        <v>3</v>
      </c>
      <c r="D7351" t="s">
        <v>45679</v>
      </c>
    </row>
    <row r="7352" spans="1:4" x14ac:dyDescent="0.2">
      <c r="A7352" t="s">
        <v>53029</v>
      </c>
      <c r="B7352" t="s">
        <v>43696</v>
      </c>
      <c r="C7352">
        <v>1</v>
      </c>
      <c r="D7352" t="s">
        <v>45691</v>
      </c>
    </row>
    <row r="7353" spans="1:4" x14ac:dyDescent="0.2">
      <c r="A7353" t="s">
        <v>53030</v>
      </c>
      <c r="B7353" t="s">
        <v>42259</v>
      </c>
      <c r="C7353">
        <v>1</v>
      </c>
      <c r="D7353" t="s">
        <v>45691</v>
      </c>
    </row>
    <row r="7354" spans="1:4" x14ac:dyDescent="0.2">
      <c r="A7354" t="s">
        <v>53031</v>
      </c>
      <c r="B7354" t="s">
        <v>39459</v>
      </c>
      <c r="C7354">
        <v>4</v>
      </c>
      <c r="D7354" t="s">
        <v>45683</v>
      </c>
    </row>
    <row r="7355" spans="1:4" x14ac:dyDescent="0.2">
      <c r="A7355" t="s">
        <v>53032</v>
      </c>
      <c r="B7355" t="s">
        <v>45102</v>
      </c>
      <c r="C7355">
        <v>5</v>
      </c>
      <c r="D7355" t="s">
        <v>45662</v>
      </c>
    </row>
    <row r="7356" spans="1:4" x14ac:dyDescent="0.2">
      <c r="A7356" t="s">
        <v>53033</v>
      </c>
      <c r="B7356" t="s">
        <v>38150</v>
      </c>
      <c r="C7356">
        <v>3</v>
      </c>
      <c r="D7356" t="s">
        <v>45677</v>
      </c>
    </row>
    <row r="7357" spans="1:4" x14ac:dyDescent="0.2">
      <c r="A7357" t="s">
        <v>53034</v>
      </c>
      <c r="B7357" t="s">
        <v>44766</v>
      </c>
      <c r="C7357">
        <v>1</v>
      </c>
      <c r="D7357" t="s">
        <v>45691</v>
      </c>
    </row>
    <row r="7358" spans="1:4" x14ac:dyDescent="0.2">
      <c r="A7358" t="s">
        <v>53035</v>
      </c>
      <c r="B7358" t="s">
        <v>41576</v>
      </c>
      <c r="C7358">
        <v>2</v>
      </c>
      <c r="D7358" t="s">
        <v>45660</v>
      </c>
    </row>
    <row r="7359" spans="1:4" x14ac:dyDescent="0.2">
      <c r="A7359" t="s">
        <v>53036</v>
      </c>
      <c r="B7359" t="s">
        <v>36366</v>
      </c>
      <c r="C7359">
        <v>3</v>
      </c>
      <c r="D7359" t="s">
        <v>45677</v>
      </c>
    </row>
    <row r="7360" spans="1:4" x14ac:dyDescent="0.2">
      <c r="A7360" t="s">
        <v>53037</v>
      </c>
      <c r="B7360" t="s">
        <v>44793</v>
      </c>
      <c r="C7360">
        <v>4</v>
      </c>
      <c r="D7360" t="s">
        <v>45708</v>
      </c>
    </row>
    <row r="7361" spans="1:4" x14ac:dyDescent="0.2">
      <c r="A7361" t="s">
        <v>53038</v>
      </c>
      <c r="B7361" t="s">
        <v>35703</v>
      </c>
      <c r="C7361">
        <v>5</v>
      </c>
      <c r="D7361" t="s">
        <v>45674</v>
      </c>
    </row>
    <row r="7362" spans="1:4" x14ac:dyDescent="0.2">
      <c r="A7362" t="s">
        <v>53039</v>
      </c>
      <c r="B7362" t="s">
        <v>34595</v>
      </c>
      <c r="C7362">
        <v>1</v>
      </c>
      <c r="D7362" t="s">
        <v>45691</v>
      </c>
    </row>
    <row r="7363" spans="1:4" x14ac:dyDescent="0.2">
      <c r="A7363" t="s">
        <v>53040</v>
      </c>
      <c r="B7363" t="s">
        <v>31672</v>
      </c>
      <c r="C7363">
        <v>1</v>
      </c>
      <c r="D7363" t="s">
        <v>45691</v>
      </c>
    </row>
    <row r="7364" spans="1:4" x14ac:dyDescent="0.2">
      <c r="A7364" t="s">
        <v>53041</v>
      </c>
      <c r="B7364" t="s">
        <v>42224</v>
      </c>
      <c r="C7364">
        <v>2</v>
      </c>
      <c r="D7364" t="s">
        <v>45717</v>
      </c>
    </row>
    <row r="7365" spans="1:4" x14ac:dyDescent="0.2">
      <c r="A7365" t="s">
        <v>53042</v>
      </c>
      <c r="B7365" t="s">
        <v>40958</v>
      </c>
      <c r="C7365">
        <v>1</v>
      </c>
      <c r="D7365" t="s">
        <v>45699</v>
      </c>
    </row>
    <row r="7366" spans="1:4" x14ac:dyDescent="0.2">
      <c r="A7366" t="s">
        <v>53043</v>
      </c>
      <c r="B7366" t="s">
        <v>44888</v>
      </c>
      <c r="C7366">
        <v>5</v>
      </c>
      <c r="D7366" t="s">
        <v>45801</v>
      </c>
    </row>
    <row r="7367" spans="1:4" x14ac:dyDescent="0.2">
      <c r="A7367" t="s">
        <v>53044</v>
      </c>
      <c r="B7367" t="s">
        <v>43036</v>
      </c>
      <c r="C7367">
        <v>1</v>
      </c>
      <c r="D7367" t="s">
        <v>45664</v>
      </c>
    </row>
    <row r="7368" spans="1:4" x14ac:dyDescent="0.2">
      <c r="A7368" t="s">
        <v>53045</v>
      </c>
      <c r="B7368" t="s">
        <v>37887</v>
      </c>
      <c r="C7368">
        <v>4</v>
      </c>
      <c r="D7368" t="s">
        <v>45666</v>
      </c>
    </row>
    <row r="7369" spans="1:4" x14ac:dyDescent="0.2">
      <c r="A7369" t="s">
        <v>53046</v>
      </c>
      <c r="B7369" t="s">
        <v>33680</v>
      </c>
      <c r="C7369">
        <v>5</v>
      </c>
      <c r="D7369" t="s">
        <v>45674</v>
      </c>
    </row>
    <row r="7370" spans="1:4" x14ac:dyDescent="0.2">
      <c r="A7370" t="s">
        <v>53047</v>
      </c>
      <c r="B7370" t="s">
        <v>33642</v>
      </c>
      <c r="C7370">
        <v>5</v>
      </c>
      <c r="D7370" t="s">
        <v>45801</v>
      </c>
    </row>
    <row r="7371" spans="1:4" x14ac:dyDescent="0.2">
      <c r="A7371" t="s">
        <v>53048</v>
      </c>
      <c r="B7371" t="s">
        <v>45096</v>
      </c>
      <c r="C7371">
        <v>5</v>
      </c>
      <c r="D7371" t="s">
        <v>45674</v>
      </c>
    </row>
    <row r="7372" spans="1:4" x14ac:dyDescent="0.2">
      <c r="A7372" t="s">
        <v>53049</v>
      </c>
      <c r="B7372" t="s">
        <v>41715</v>
      </c>
      <c r="C7372">
        <v>2</v>
      </c>
      <c r="D7372" t="s">
        <v>45660</v>
      </c>
    </row>
    <row r="7373" spans="1:4" x14ac:dyDescent="0.2">
      <c r="A7373" t="s">
        <v>53050</v>
      </c>
      <c r="B7373" t="s">
        <v>32166</v>
      </c>
      <c r="C7373">
        <v>4</v>
      </c>
      <c r="D7373" t="s">
        <v>45666</v>
      </c>
    </row>
    <row r="7374" spans="1:4" x14ac:dyDescent="0.2">
      <c r="A7374" t="s">
        <v>53051</v>
      </c>
      <c r="B7374" t="s">
        <v>42181</v>
      </c>
      <c r="C7374">
        <v>2</v>
      </c>
      <c r="D7374" t="s">
        <v>45660</v>
      </c>
    </row>
    <row r="7375" spans="1:4" x14ac:dyDescent="0.2">
      <c r="A7375" t="s">
        <v>53052</v>
      </c>
      <c r="B7375" t="s">
        <v>32011</v>
      </c>
      <c r="C7375">
        <v>5</v>
      </c>
      <c r="D7375" t="s">
        <v>45662</v>
      </c>
    </row>
    <row r="7376" spans="1:4" x14ac:dyDescent="0.2">
      <c r="A7376" t="s">
        <v>53053</v>
      </c>
      <c r="B7376" t="s">
        <v>40314</v>
      </c>
      <c r="C7376">
        <v>1</v>
      </c>
      <c r="D7376" t="s">
        <v>45664</v>
      </c>
    </row>
    <row r="7377" spans="1:4" x14ac:dyDescent="0.2">
      <c r="A7377" t="s">
        <v>53054</v>
      </c>
      <c r="B7377" t="s">
        <v>45198</v>
      </c>
      <c r="C7377">
        <v>5</v>
      </c>
      <c r="D7377" t="s">
        <v>45668</v>
      </c>
    </row>
    <row r="7378" spans="1:4" x14ac:dyDescent="0.2">
      <c r="A7378" t="s">
        <v>53055</v>
      </c>
      <c r="B7378" t="s">
        <v>41995</v>
      </c>
      <c r="C7378">
        <v>5</v>
      </c>
      <c r="D7378" t="s">
        <v>45801</v>
      </c>
    </row>
    <row r="7379" spans="1:4" x14ac:dyDescent="0.2">
      <c r="A7379" t="s">
        <v>53056</v>
      </c>
      <c r="B7379" t="s">
        <v>42704</v>
      </c>
      <c r="C7379">
        <v>4</v>
      </c>
      <c r="D7379" t="s">
        <v>45666</v>
      </c>
    </row>
    <row r="7380" spans="1:4" x14ac:dyDescent="0.2">
      <c r="A7380" t="s">
        <v>53057</v>
      </c>
      <c r="B7380" t="s">
        <v>44243</v>
      </c>
      <c r="C7380">
        <v>1</v>
      </c>
      <c r="D7380" t="s">
        <v>45691</v>
      </c>
    </row>
    <row r="7381" spans="1:4" x14ac:dyDescent="0.2">
      <c r="A7381" t="s">
        <v>53058</v>
      </c>
      <c r="B7381" t="s">
        <v>38981</v>
      </c>
      <c r="C7381">
        <v>4</v>
      </c>
      <c r="D7381" t="s">
        <v>45683</v>
      </c>
    </row>
    <row r="7382" spans="1:4" x14ac:dyDescent="0.2">
      <c r="A7382" t="s">
        <v>53059</v>
      </c>
      <c r="B7382" t="s">
        <v>42816</v>
      </c>
      <c r="C7382">
        <v>5</v>
      </c>
      <c r="D7382" t="s">
        <v>45668</v>
      </c>
    </row>
    <row r="7383" spans="1:4" x14ac:dyDescent="0.2">
      <c r="A7383" t="s">
        <v>53060</v>
      </c>
      <c r="B7383" t="s">
        <v>43872</v>
      </c>
      <c r="C7383">
        <v>1</v>
      </c>
      <c r="D7383" t="s">
        <v>45664</v>
      </c>
    </row>
    <row r="7384" spans="1:4" x14ac:dyDescent="0.2">
      <c r="A7384" t="s">
        <v>53061</v>
      </c>
      <c r="B7384" t="s">
        <v>38647</v>
      </c>
      <c r="C7384">
        <v>4</v>
      </c>
      <c r="D7384" t="s">
        <v>45708</v>
      </c>
    </row>
    <row r="7385" spans="1:4" x14ac:dyDescent="0.2">
      <c r="A7385" t="s">
        <v>53062</v>
      </c>
      <c r="B7385" t="s">
        <v>32467</v>
      </c>
      <c r="C7385">
        <v>3</v>
      </c>
      <c r="D7385" t="s">
        <v>45687</v>
      </c>
    </row>
    <row r="7386" spans="1:4" x14ac:dyDescent="0.2">
      <c r="A7386" t="s">
        <v>53063</v>
      </c>
      <c r="B7386" t="s">
        <v>43206</v>
      </c>
      <c r="C7386">
        <v>5</v>
      </c>
      <c r="D7386" t="s">
        <v>45668</v>
      </c>
    </row>
    <row r="7387" spans="1:4" x14ac:dyDescent="0.2">
      <c r="A7387" t="s">
        <v>53064</v>
      </c>
      <c r="B7387" t="s">
        <v>32586</v>
      </c>
      <c r="C7387">
        <v>4</v>
      </c>
      <c r="D7387" t="s">
        <v>45708</v>
      </c>
    </row>
    <row r="7388" spans="1:4" x14ac:dyDescent="0.2">
      <c r="A7388" t="s">
        <v>53065</v>
      </c>
      <c r="B7388" t="s">
        <v>34552</v>
      </c>
      <c r="C7388">
        <v>3</v>
      </c>
      <c r="D7388" t="s">
        <v>45679</v>
      </c>
    </row>
    <row r="7389" spans="1:4" x14ac:dyDescent="0.2">
      <c r="A7389" t="s">
        <v>53066</v>
      </c>
      <c r="B7389" t="s">
        <v>38683</v>
      </c>
      <c r="C7389">
        <v>3</v>
      </c>
      <c r="D7389" t="s">
        <v>45679</v>
      </c>
    </row>
    <row r="7390" spans="1:4" x14ac:dyDescent="0.2">
      <c r="A7390" t="s">
        <v>53067</v>
      </c>
      <c r="B7390" t="s">
        <v>32521</v>
      </c>
      <c r="C7390">
        <v>3</v>
      </c>
      <c r="D7390" t="s">
        <v>45671</v>
      </c>
    </row>
    <row r="7391" spans="1:4" x14ac:dyDescent="0.2">
      <c r="A7391" t="s">
        <v>53068</v>
      </c>
      <c r="B7391" t="s">
        <v>37101</v>
      </c>
      <c r="C7391">
        <v>1</v>
      </c>
      <c r="D7391" t="s">
        <v>45699</v>
      </c>
    </row>
    <row r="7392" spans="1:4" x14ac:dyDescent="0.2">
      <c r="A7392" t="s">
        <v>53069</v>
      </c>
      <c r="B7392" t="s">
        <v>32854</v>
      </c>
      <c r="C7392">
        <v>2</v>
      </c>
      <c r="D7392" t="s">
        <v>45685</v>
      </c>
    </row>
    <row r="7393" spans="1:4" x14ac:dyDescent="0.2">
      <c r="A7393" t="s">
        <v>53070</v>
      </c>
      <c r="B7393" t="s">
        <v>42014</v>
      </c>
      <c r="C7393">
        <v>1</v>
      </c>
      <c r="D7393" t="s">
        <v>45691</v>
      </c>
    </row>
    <row r="7394" spans="1:4" x14ac:dyDescent="0.2">
      <c r="A7394" t="s">
        <v>53071</v>
      </c>
      <c r="B7394" t="s">
        <v>45239</v>
      </c>
      <c r="C7394">
        <v>5</v>
      </c>
      <c r="D7394" t="s">
        <v>45662</v>
      </c>
    </row>
    <row r="7395" spans="1:4" x14ac:dyDescent="0.2">
      <c r="A7395" t="s">
        <v>53072</v>
      </c>
      <c r="B7395" t="s">
        <v>42078</v>
      </c>
      <c r="C7395">
        <v>4</v>
      </c>
      <c r="D7395" t="s">
        <v>45683</v>
      </c>
    </row>
    <row r="7396" spans="1:4" x14ac:dyDescent="0.2">
      <c r="A7396" t="s">
        <v>53073</v>
      </c>
      <c r="B7396" t="s">
        <v>34320</v>
      </c>
      <c r="C7396">
        <v>5</v>
      </c>
      <c r="D7396" t="s">
        <v>45668</v>
      </c>
    </row>
    <row r="7397" spans="1:4" x14ac:dyDescent="0.2">
      <c r="A7397" t="s">
        <v>53074</v>
      </c>
      <c r="B7397" t="s">
        <v>44388</v>
      </c>
      <c r="C7397">
        <v>1</v>
      </c>
      <c r="D7397" t="s">
        <v>45664</v>
      </c>
    </row>
    <row r="7398" spans="1:4" x14ac:dyDescent="0.2">
      <c r="A7398" t="s">
        <v>53075</v>
      </c>
      <c r="B7398" t="s">
        <v>31857</v>
      </c>
      <c r="C7398">
        <v>4</v>
      </c>
      <c r="D7398" t="s">
        <v>45683</v>
      </c>
    </row>
    <row r="7399" spans="1:4" x14ac:dyDescent="0.2">
      <c r="A7399" t="s">
        <v>53076</v>
      </c>
      <c r="B7399" t="s">
        <v>36637</v>
      </c>
      <c r="C7399">
        <v>4</v>
      </c>
      <c r="D7399" t="s">
        <v>45683</v>
      </c>
    </row>
    <row r="7400" spans="1:4" x14ac:dyDescent="0.2">
      <c r="A7400" t="s">
        <v>53077</v>
      </c>
      <c r="B7400" t="s">
        <v>39472</v>
      </c>
      <c r="C7400">
        <v>2</v>
      </c>
      <c r="D7400" t="s">
        <v>45695</v>
      </c>
    </row>
    <row r="7401" spans="1:4" x14ac:dyDescent="0.2">
      <c r="A7401" t="s">
        <v>53078</v>
      </c>
      <c r="B7401" t="s">
        <v>43400</v>
      </c>
      <c r="C7401">
        <v>3</v>
      </c>
      <c r="D7401" t="s">
        <v>45687</v>
      </c>
    </row>
    <row r="7402" spans="1:4" x14ac:dyDescent="0.2">
      <c r="A7402" t="s">
        <v>53079</v>
      </c>
      <c r="B7402" t="s">
        <v>35029</v>
      </c>
      <c r="C7402">
        <v>1</v>
      </c>
      <c r="D7402" t="s">
        <v>45691</v>
      </c>
    </row>
    <row r="7403" spans="1:4" x14ac:dyDescent="0.2">
      <c r="A7403" t="s">
        <v>53080</v>
      </c>
      <c r="B7403" t="s">
        <v>36171</v>
      </c>
      <c r="C7403">
        <v>3</v>
      </c>
      <c r="D7403" t="s">
        <v>45687</v>
      </c>
    </row>
    <row r="7404" spans="1:4" x14ac:dyDescent="0.2">
      <c r="A7404" t="s">
        <v>53081</v>
      </c>
      <c r="B7404" t="s">
        <v>32862</v>
      </c>
      <c r="C7404">
        <v>5</v>
      </c>
      <c r="D7404" t="s">
        <v>45674</v>
      </c>
    </row>
    <row r="7405" spans="1:4" x14ac:dyDescent="0.2">
      <c r="A7405" t="s">
        <v>53082</v>
      </c>
      <c r="B7405" t="s">
        <v>44866</v>
      </c>
      <c r="C7405">
        <v>4</v>
      </c>
      <c r="D7405" t="s">
        <v>45708</v>
      </c>
    </row>
    <row r="7406" spans="1:4" x14ac:dyDescent="0.2">
      <c r="A7406" t="s">
        <v>53083</v>
      </c>
      <c r="B7406" t="s">
        <v>36008</v>
      </c>
      <c r="C7406">
        <v>2</v>
      </c>
      <c r="D7406" t="s">
        <v>45717</v>
      </c>
    </row>
    <row r="7407" spans="1:4" x14ac:dyDescent="0.2">
      <c r="A7407" t="s">
        <v>53084</v>
      </c>
      <c r="B7407" t="s">
        <v>40503</v>
      </c>
      <c r="C7407">
        <v>1</v>
      </c>
      <c r="D7407" t="s">
        <v>45704</v>
      </c>
    </row>
    <row r="7408" spans="1:4" x14ac:dyDescent="0.2">
      <c r="A7408" t="s">
        <v>53085</v>
      </c>
      <c r="B7408" t="s">
        <v>38018</v>
      </c>
      <c r="C7408">
        <v>5</v>
      </c>
      <c r="D7408" t="s">
        <v>45662</v>
      </c>
    </row>
    <row r="7409" spans="1:4" x14ac:dyDescent="0.2">
      <c r="A7409" t="s">
        <v>53086</v>
      </c>
      <c r="B7409" t="s">
        <v>42383</v>
      </c>
      <c r="C7409">
        <v>4</v>
      </c>
      <c r="D7409" t="s">
        <v>45708</v>
      </c>
    </row>
    <row r="7410" spans="1:4" x14ac:dyDescent="0.2">
      <c r="A7410" t="s">
        <v>53087</v>
      </c>
      <c r="B7410" t="s">
        <v>44453</v>
      </c>
      <c r="C7410">
        <v>4</v>
      </c>
      <c r="D7410" t="s">
        <v>45735</v>
      </c>
    </row>
    <row r="7411" spans="1:4" x14ac:dyDescent="0.2">
      <c r="A7411" t="s">
        <v>53088</v>
      </c>
      <c r="B7411" t="s">
        <v>38996</v>
      </c>
      <c r="C7411">
        <v>4</v>
      </c>
      <c r="D7411" t="s">
        <v>45708</v>
      </c>
    </row>
    <row r="7412" spans="1:4" x14ac:dyDescent="0.2">
      <c r="A7412" t="s">
        <v>53089</v>
      </c>
      <c r="B7412" t="s">
        <v>37721</v>
      </c>
      <c r="C7412">
        <v>4</v>
      </c>
      <c r="D7412" t="s">
        <v>45735</v>
      </c>
    </row>
    <row r="7413" spans="1:4" x14ac:dyDescent="0.2">
      <c r="A7413" t="s">
        <v>53090</v>
      </c>
      <c r="B7413" t="s">
        <v>37467</v>
      </c>
      <c r="C7413">
        <v>3</v>
      </c>
      <c r="D7413" t="s">
        <v>45677</v>
      </c>
    </row>
    <row r="7414" spans="1:4" x14ac:dyDescent="0.2">
      <c r="A7414" t="s">
        <v>53091</v>
      </c>
      <c r="B7414" t="s">
        <v>36156</v>
      </c>
      <c r="C7414">
        <v>1</v>
      </c>
      <c r="D7414" t="s">
        <v>45664</v>
      </c>
    </row>
    <row r="7415" spans="1:4" x14ac:dyDescent="0.2">
      <c r="A7415" t="s">
        <v>53092</v>
      </c>
      <c r="B7415" t="s">
        <v>35005</v>
      </c>
      <c r="C7415">
        <v>5</v>
      </c>
      <c r="D7415" t="s">
        <v>45674</v>
      </c>
    </row>
    <row r="7416" spans="1:4" x14ac:dyDescent="0.2">
      <c r="A7416" t="s">
        <v>53093</v>
      </c>
      <c r="B7416" t="s">
        <v>33280</v>
      </c>
      <c r="C7416">
        <v>4</v>
      </c>
      <c r="D7416" t="s">
        <v>45666</v>
      </c>
    </row>
    <row r="7417" spans="1:4" x14ac:dyDescent="0.2">
      <c r="A7417" t="s">
        <v>53094</v>
      </c>
      <c r="B7417" t="s">
        <v>33976</v>
      </c>
      <c r="C7417">
        <v>5</v>
      </c>
      <c r="D7417" t="s">
        <v>45674</v>
      </c>
    </row>
    <row r="7418" spans="1:4" x14ac:dyDescent="0.2">
      <c r="A7418" t="s">
        <v>53095</v>
      </c>
      <c r="B7418" t="s">
        <v>41035</v>
      </c>
      <c r="C7418">
        <v>4</v>
      </c>
      <c r="D7418" t="s">
        <v>45735</v>
      </c>
    </row>
    <row r="7419" spans="1:4" x14ac:dyDescent="0.2">
      <c r="A7419" t="s">
        <v>53096</v>
      </c>
      <c r="B7419" t="s">
        <v>43201</v>
      </c>
      <c r="C7419">
        <v>2</v>
      </c>
      <c r="D7419" t="s">
        <v>45695</v>
      </c>
    </row>
    <row r="7420" spans="1:4" x14ac:dyDescent="0.2">
      <c r="A7420" t="s">
        <v>53097</v>
      </c>
      <c r="B7420" t="s">
        <v>43849</v>
      </c>
      <c r="C7420">
        <v>2</v>
      </c>
      <c r="D7420" t="s">
        <v>45685</v>
      </c>
    </row>
    <row r="7421" spans="1:4" x14ac:dyDescent="0.2">
      <c r="A7421" t="s">
        <v>53098</v>
      </c>
      <c r="B7421" t="s">
        <v>41627</v>
      </c>
      <c r="C7421">
        <v>2</v>
      </c>
      <c r="D7421" t="s">
        <v>45685</v>
      </c>
    </row>
    <row r="7422" spans="1:4" x14ac:dyDescent="0.2">
      <c r="A7422" t="s">
        <v>53099</v>
      </c>
      <c r="B7422" t="s">
        <v>41771</v>
      </c>
      <c r="C7422">
        <v>3</v>
      </c>
      <c r="D7422" t="s">
        <v>45677</v>
      </c>
    </row>
    <row r="7423" spans="1:4" x14ac:dyDescent="0.2">
      <c r="A7423" t="s">
        <v>53100</v>
      </c>
      <c r="B7423" t="s">
        <v>31570</v>
      </c>
      <c r="C7423">
        <v>3</v>
      </c>
      <c r="D7423" t="s">
        <v>45671</v>
      </c>
    </row>
    <row r="7424" spans="1:4" x14ac:dyDescent="0.2">
      <c r="A7424" t="s">
        <v>53101</v>
      </c>
      <c r="B7424" t="s">
        <v>45396</v>
      </c>
      <c r="C7424">
        <v>3</v>
      </c>
      <c r="D7424" t="s">
        <v>45687</v>
      </c>
    </row>
    <row r="7425" spans="1:4" x14ac:dyDescent="0.2">
      <c r="A7425" t="s">
        <v>53102</v>
      </c>
      <c r="B7425" t="s">
        <v>41971</v>
      </c>
      <c r="C7425">
        <v>3</v>
      </c>
      <c r="D7425" t="s">
        <v>45677</v>
      </c>
    </row>
    <row r="7426" spans="1:4" x14ac:dyDescent="0.2">
      <c r="A7426" t="s">
        <v>53103</v>
      </c>
      <c r="B7426" t="s">
        <v>40170</v>
      </c>
      <c r="C7426">
        <v>2</v>
      </c>
      <c r="D7426" t="s">
        <v>45717</v>
      </c>
    </row>
    <row r="7427" spans="1:4" x14ac:dyDescent="0.2">
      <c r="A7427" t="s">
        <v>53104</v>
      </c>
      <c r="B7427" t="s">
        <v>39018</v>
      </c>
      <c r="C7427">
        <v>3</v>
      </c>
      <c r="D7427" t="s">
        <v>45671</v>
      </c>
    </row>
    <row r="7428" spans="1:4" x14ac:dyDescent="0.2">
      <c r="A7428" t="s">
        <v>53105</v>
      </c>
      <c r="B7428" t="s">
        <v>31205</v>
      </c>
      <c r="C7428">
        <v>5</v>
      </c>
      <c r="D7428" t="s">
        <v>45674</v>
      </c>
    </row>
    <row r="7429" spans="1:4" x14ac:dyDescent="0.2">
      <c r="A7429" t="s">
        <v>53106</v>
      </c>
      <c r="B7429" t="s">
        <v>32299</v>
      </c>
      <c r="C7429">
        <v>2</v>
      </c>
      <c r="D7429" t="s">
        <v>45695</v>
      </c>
    </row>
    <row r="7430" spans="1:4" x14ac:dyDescent="0.2">
      <c r="A7430" t="s">
        <v>53107</v>
      </c>
      <c r="B7430" t="s">
        <v>45018</v>
      </c>
      <c r="C7430">
        <v>2</v>
      </c>
      <c r="D7430" t="s">
        <v>45695</v>
      </c>
    </row>
    <row r="7431" spans="1:4" x14ac:dyDescent="0.2">
      <c r="A7431" t="s">
        <v>53108</v>
      </c>
      <c r="B7431" t="s">
        <v>39389</v>
      </c>
      <c r="C7431">
        <v>4</v>
      </c>
      <c r="D7431" t="s">
        <v>45666</v>
      </c>
    </row>
    <row r="7432" spans="1:4" x14ac:dyDescent="0.2">
      <c r="A7432" t="s">
        <v>53109</v>
      </c>
      <c r="B7432" t="s">
        <v>44537</v>
      </c>
      <c r="C7432">
        <v>3</v>
      </c>
      <c r="D7432" t="s">
        <v>45687</v>
      </c>
    </row>
    <row r="7433" spans="1:4" x14ac:dyDescent="0.2">
      <c r="A7433" t="s">
        <v>53110</v>
      </c>
      <c r="B7433" t="s">
        <v>43767</v>
      </c>
      <c r="C7433">
        <v>2</v>
      </c>
      <c r="D7433" t="s">
        <v>45660</v>
      </c>
    </row>
    <row r="7434" spans="1:4" x14ac:dyDescent="0.2">
      <c r="A7434" t="s">
        <v>53111</v>
      </c>
      <c r="B7434" t="s">
        <v>43907</v>
      </c>
      <c r="C7434">
        <v>5</v>
      </c>
      <c r="D7434" t="s">
        <v>45674</v>
      </c>
    </row>
    <row r="7435" spans="1:4" x14ac:dyDescent="0.2">
      <c r="A7435" t="s">
        <v>53112</v>
      </c>
      <c r="B7435" t="s">
        <v>42978</v>
      </c>
      <c r="C7435">
        <v>2</v>
      </c>
      <c r="D7435" t="s">
        <v>45685</v>
      </c>
    </row>
    <row r="7436" spans="1:4" x14ac:dyDescent="0.2">
      <c r="A7436" t="s">
        <v>53113</v>
      </c>
      <c r="B7436" t="s">
        <v>37370</v>
      </c>
      <c r="C7436">
        <v>4</v>
      </c>
      <c r="D7436" t="s">
        <v>45666</v>
      </c>
    </row>
    <row r="7437" spans="1:4" x14ac:dyDescent="0.2">
      <c r="A7437" t="s">
        <v>53114</v>
      </c>
      <c r="B7437" t="s">
        <v>42182</v>
      </c>
      <c r="C7437">
        <v>3</v>
      </c>
      <c r="D7437" t="s">
        <v>45671</v>
      </c>
    </row>
    <row r="7438" spans="1:4" x14ac:dyDescent="0.2">
      <c r="A7438" t="s">
        <v>53115</v>
      </c>
      <c r="B7438" t="s">
        <v>37423</v>
      </c>
      <c r="C7438">
        <v>4</v>
      </c>
      <c r="D7438" t="s">
        <v>45683</v>
      </c>
    </row>
    <row r="7439" spans="1:4" x14ac:dyDescent="0.2">
      <c r="A7439" t="s">
        <v>53116</v>
      </c>
      <c r="B7439" t="s">
        <v>36242</v>
      </c>
      <c r="C7439">
        <v>2</v>
      </c>
      <c r="D7439" t="s">
        <v>45685</v>
      </c>
    </row>
    <row r="7440" spans="1:4" x14ac:dyDescent="0.2">
      <c r="A7440" t="s">
        <v>53117</v>
      </c>
      <c r="B7440" t="s">
        <v>35045</v>
      </c>
      <c r="C7440">
        <v>5</v>
      </c>
      <c r="D7440" t="s">
        <v>45674</v>
      </c>
    </row>
    <row r="7441" spans="1:4" x14ac:dyDescent="0.2">
      <c r="A7441" t="s">
        <v>53118</v>
      </c>
      <c r="B7441" t="s">
        <v>34405</v>
      </c>
      <c r="C7441">
        <v>3</v>
      </c>
      <c r="D7441" t="s">
        <v>45687</v>
      </c>
    </row>
    <row r="7442" spans="1:4" x14ac:dyDescent="0.2">
      <c r="A7442" t="s">
        <v>53119</v>
      </c>
      <c r="B7442" t="s">
        <v>35399</v>
      </c>
      <c r="C7442">
        <v>3</v>
      </c>
      <c r="D7442" t="s">
        <v>45687</v>
      </c>
    </row>
    <row r="7443" spans="1:4" x14ac:dyDescent="0.2">
      <c r="A7443" t="s">
        <v>53120</v>
      </c>
      <c r="B7443" t="s">
        <v>44873</v>
      </c>
      <c r="C7443">
        <v>3</v>
      </c>
      <c r="D7443" t="s">
        <v>45671</v>
      </c>
    </row>
    <row r="7444" spans="1:4" x14ac:dyDescent="0.2">
      <c r="A7444" t="s">
        <v>53121</v>
      </c>
      <c r="B7444" t="s">
        <v>33204</v>
      </c>
      <c r="C7444">
        <v>2</v>
      </c>
      <c r="D7444" t="s">
        <v>45717</v>
      </c>
    </row>
    <row r="7445" spans="1:4" x14ac:dyDescent="0.2">
      <c r="A7445" t="s">
        <v>53122</v>
      </c>
      <c r="B7445" t="s">
        <v>44959</v>
      </c>
      <c r="C7445">
        <v>1</v>
      </c>
      <c r="D7445" t="s">
        <v>45704</v>
      </c>
    </row>
    <row r="7446" spans="1:4" x14ac:dyDescent="0.2">
      <c r="A7446" t="s">
        <v>53123</v>
      </c>
      <c r="B7446" t="s">
        <v>39593</v>
      </c>
      <c r="C7446">
        <v>4</v>
      </c>
      <c r="D7446" t="s">
        <v>45666</v>
      </c>
    </row>
    <row r="7447" spans="1:4" x14ac:dyDescent="0.2">
      <c r="A7447" t="s">
        <v>53124</v>
      </c>
      <c r="B7447" t="s">
        <v>32347</v>
      </c>
      <c r="C7447">
        <v>5</v>
      </c>
      <c r="D7447" t="s">
        <v>45668</v>
      </c>
    </row>
    <row r="7448" spans="1:4" x14ac:dyDescent="0.2">
      <c r="A7448" t="s">
        <v>53125</v>
      </c>
      <c r="B7448" t="s">
        <v>44478</v>
      </c>
      <c r="C7448">
        <v>5</v>
      </c>
      <c r="D7448" t="s">
        <v>45668</v>
      </c>
    </row>
    <row r="7449" spans="1:4" x14ac:dyDescent="0.2">
      <c r="A7449" t="s">
        <v>53126</v>
      </c>
      <c r="B7449" t="s">
        <v>32872</v>
      </c>
      <c r="C7449">
        <v>5</v>
      </c>
      <c r="D7449" t="s">
        <v>45662</v>
      </c>
    </row>
    <row r="7450" spans="1:4" x14ac:dyDescent="0.2">
      <c r="A7450" t="s">
        <v>53127</v>
      </c>
      <c r="B7450" t="s">
        <v>40881</v>
      </c>
      <c r="C7450">
        <v>3</v>
      </c>
      <c r="D7450" t="s">
        <v>45671</v>
      </c>
    </row>
    <row r="7451" spans="1:4" x14ac:dyDescent="0.2">
      <c r="A7451" t="s">
        <v>53128</v>
      </c>
      <c r="B7451" t="s">
        <v>35231</v>
      </c>
      <c r="C7451">
        <v>2</v>
      </c>
      <c r="D7451" t="s">
        <v>45695</v>
      </c>
    </row>
    <row r="7452" spans="1:4" x14ac:dyDescent="0.2">
      <c r="A7452" t="s">
        <v>53129</v>
      </c>
      <c r="B7452" t="s">
        <v>41514</v>
      </c>
      <c r="C7452">
        <v>2</v>
      </c>
      <c r="D7452" t="s">
        <v>45695</v>
      </c>
    </row>
    <row r="7453" spans="1:4" x14ac:dyDescent="0.2">
      <c r="A7453" t="s">
        <v>53130</v>
      </c>
      <c r="B7453" t="s">
        <v>43051</v>
      </c>
      <c r="C7453">
        <v>3</v>
      </c>
      <c r="D7453" t="s">
        <v>45677</v>
      </c>
    </row>
    <row r="7454" spans="1:4" x14ac:dyDescent="0.2">
      <c r="A7454" t="s">
        <v>53131</v>
      </c>
      <c r="B7454" t="s">
        <v>40870</v>
      </c>
      <c r="C7454">
        <v>2</v>
      </c>
      <c r="D7454" t="s">
        <v>45717</v>
      </c>
    </row>
    <row r="7455" spans="1:4" x14ac:dyDescent="0.2">
      <c r="A7455" t="s">
        <v>53132</v>
      </c>
      <c r="B7455" t="s">
        <v>43189</v>
      </c>
      <c r="C7455">
        <v>3</v>
      </c>
      <c r="D7455" t="s">
        <v>45671</v>
      </c>
    </row>
    <row r="7456" spans="1:4" x14ac:dyDescent="0.2">
      <c r="A7456" t="s">
        <v>53133</v>
      </c>
      <c r="B7456" t="s">
        <v>36442</v>
      </c>
      <c r="C7456">
        <v>2</v>
      </c>
      <c r="D7456" t="s">
        <v>45717</v>
      </c>
    </row>
    <row r="7457" spans="1:4" x14ac:dyDescent="0.2">
      <c r="A7457" t="s">
        <v>53134</v>
      </c>
      <c r="B7457" t="s">
        <v>41548</v>
      </c>
      <c r="C7457">
        <v>2</v>
      </c>
      <c r="D7457" t="s">
        <v>45660</v>
      </c>
    </row>
    <row r="7458" spans="1:4" x14ac:dyDescent="0.2">
      <c r="A7458" t="s">
        <v>53135</v>
      </c>
      <c r="B7458" t="s">
        <v>38651</v>
      </c>
      <c r="C7458">
        <v>5</v>
      </c>
      <c r="D7458" t="s">
        <v>45674</v>
      </c>
    </row>
    <row r="7459" spans="1:4" x14ac:dyDescent="0.2">
      <c r="A7459" t="s">
        <v>53136</v>
      </c>
      <c r="B7459" t="s">
        <v>35398</v>
      </c>
      <c r="C7459">
        <v>2</v>
      </c>
      <c r="D7459" t="s">
        <v>45695</v>
      </c>
    </row>
    <row r="7460" spans="1:4" x14ac:dyDescent="0.2">
      <c r="A7460" t="s">
        <v>53137</v>
      </c>
      <c r="B7460" t="s">
        <v>42782</v>
      </c>
      <c r="C7460">
        <v>4</v>
      </c>
      <c r="D7460" t="s">
        <v>45735</v>
      </c>
    </row>
    <row r="7461" spans="1:4" x14ac:dyDescent="0.2">
      <c r="A7461" t="s">
        <v>53138</v>
      </c>
      <c r="B7461" t="s">
        <v>33987</v>
      </c>
      <c r="C7461">
        <v>2</v>
      </c>
      <c r="D7461" t="s">
        <v>45717</v>
      </c>
    </row>
    <row r="7462" spans="1:4" x14ac:dyDescent="0.2">
      <c r="A7462" t="s">
        <v>53139</v>
      </c>
      <c r="B7462" t="s">
        <v>31726</v>
      </c>
      <c r="C7462">
        <v>5</v>
      </c>
      <c r="D7462" t="s">
        <v>45668</v>
      </c>
    </row>
    <row r="7463" spans="1:4" x14ac:dyDescent="0.2">
      <c r="A7463" t="s">
        <v>53140</v>
      </c>
      <c r="B7463" t="s">
        <v>32923</v>
      </c>
      <c r="C7463">
        <v>5</v>
      </c>
      <c r="D7463" t="s">
        <v>45801</v>
      </c>
    </row>
    <row r="7464" spans="1:4" x14ac:dyDescent="0.2">
      <c r="A7464" t="s">
        <v>53141</v>
      </c>
      <c r="B7464" t="s">
        <v>33579</v>
      </c>
      <c r="C7464">
        <v>2</v>
      </c>
      <c r="D7464" t="s">
        <v>45685</v>
      </c>
    </row>
    <row r="7465" spans="1:4" x14ac:dyDescent="0.2">
      <c r="A7465" t="s">
        <v>53142</v>
      </c>
      <c r="B7465" t="s">
        <v>43961</v>
      </c>
      <c r="C7465">
        <v>1</v>
      </c>
      <c r="D7465" t="s">
        <v>45704</v>
      </c>
    </row>
    <row r="7466" spans="1:4" x14ac:dyDescent="0.2">
      <c r="A7466" t="s">
        <v>53143</v>
      </c>
      <c r="B7466" t="s">
        <v>36838</v>
      </c>
      <c r="C7466">
        <v>2</v>
      </c>
      <c r="D7466" t="s">
        <v>45717</v>
      </c>
    </row>
    <row r="7467" spans="1:4" x14ac:dyDescent="0.2">
      <c r="A7467" t="s">
        <v>53144</v>
      </c>
      <c r="B7467" t="s">
        <v>34050</v>
      </c>
      <c r="C7467">
        <v>1</v>
      </c>
      <c r="D7467" t="s">
        <v>45704</v>
      </c>
    </row>
    <row r="7468" spans="1:4" x14ac:dyDescent="0.2">
      <c r="A7468" t="s">
        <v>53145</v>
      </c>
      <c r="B7468" t="s">
        <v>44070</v>
      </c>
      <c r="C7468">
        <v>1</v>
      </c>
      <c r="D7468" t="s">
        <v>45664</v>
      </c>
    </row>
    <row r="7469" spans="1:4" x14ac:dyDescent="0.2">
      <c r="A7469" t="s">
        <v>53146</v>
      </c>
      <c r="B7469" t="s">
        <v>39208</v>
      </c>
      <c r="C7469">
        <v>4</v>
      </c>
      <c r="D7469" t="s">
        <v>45683</v>
      </c>
    </row>
    <row r="7470" spans="1:4" x14ac:dyDescent="0.2">
      <c r="A7470" t="s">
        <v>53147</v>
      </c>
      <c r="B7470" t="s">
        <v>31963</v>
      </c>
      <c r="C7470">
        <v>4</v>
      </c>
      <c r="D7470" t="s">
        <v>45735</v>
      </c>
    </row>
    <row r="7471" spans="1:4" x14ac:dyDescent="0.2">
      <c r="A7471" t="s">
        <v>53148</v>
      </c>
      <c r="B7471" t="s">
        <v>32931</v>
      </c>
      <c r="C7471">
        <v>2</v>
      </c>
      <c r="D7471" t="s">
        <v>45660</v>
      </c>
    </row>
    <row r="7472" spans="1:4" x14ac:dyDescent="0.2">
      <c r="A7472" t="s">
        <v>53149</v>
      </c>
      <c r="B7472" t="s">
        <v>38706</v>
      </c>
      <c r="C7472">
        <v>2</v>
      </c>
      <c r="D7472" t="s">
        <v>45660</v>
      </c>
    </row>
    <row r="7473" spans="1:4" x14ac:dyDescent="0.2">
      <c r="A7473" t="s">
        <v>53150</v>
      </c>
      <c r="B7473" t="s">
        <v>35391</v>
      </c>
      <c r="C7473">
        <v>1</v>
      </c>
      <c r="D7473" t="s">
        <v>45691</v>
      </c>
    </row>
    <row r="7474" spans="1:4" x14ac:dyDescent="0.2">
      <c r="A7474" t="s">
        <v>53151</v>
      </c>
      <c r="B7474" t="s">
        <v>41695</v>
      </c>
      <c r="C7474">
        <v>5</v>
      </c>
      <c r="D7474" t="s">
        <v>45662</v>
      </c>
    </row>
    <row r="7475" spans="1:4" x14ac:dyDescent="0.2">
      <c r="A7475" t="s">
        <v>53152</v>
      </c>
      <c r="B7475" t="s">
        <v>34854</v>
      </c>
      <c r="C7475">
        <v>1</v>
      </c>
      <c r="D7475" t="s">
        <v>45691</v>
      </c>
    </row>
    <row r="7476" spans="1:4" x14ac:dyDescent="0.2">
      <c r="A7476" t="s">
        <v>53153</v>
      </c>
      <c r="B7476" t="s">
        <v>45121</v>
      </c>
      <c r="C7476">
        <v>2</v>
      </c>
      <c r="D7476" t="s">
        <v>45695</v>
      </c>
    </row>
    <row r="7477" spans="1:4" x14ac:dyDescent="0.2">
      <c r="A7477" t="s">
        <v>53154</v>
      </c>
      <c r="B7477" t="s">
        <v>44576</v>
      </c>
      <c r="C7477">
        <v>2</v>
      </c>
      <c r="D7477" t="s">
        <v>45717</v>
      </c>
    </row>
    <row r="7478" spans="1:4" x14ac:dyDescent="0.2">
      <c r="A7478" t="s">
        <v>53155</v>
      </c>
      <c r="B7478" t="s">
        <v>33352</v>
      </c>
      <c r="C7478">
        <v>3</v>
      </c>
      <c r="D7478" t="s">
        <v>45677</v>
      </c>
    </row>
    <row r="7479" spans="1:4" x14ac:dyDescent="0.2">
      <c r="A7479" t="s">
        <v>53156</v>
      </c>
      <c r="B7479" t="s">
        <v>35523</v>
      </c>
      <c r="C7479">
        <v>1</v>
      </c>
      <c r="D7479" t="s">
        <v>45691</v>
      </c>
    </row>
    <row r="7480" spans="1:4" x14ac:dyDescent="0.2">
      <c r="A7480" t="s">
        <v>53157</v>
      </c>
      <c r="B7480" t="s">
        <v>42369</v>
      </c>
      <c r="C7480">
        <v>1</v>
      </c>
      <c r="D7480" t="s">
        <v>45699</v>
      </c>
    </row>
    <row r="7481" spans="1:4" x14ac:dyDescent="0.2">
      <c r="A7481" t="s">
        <v>53158</v>
      </c>
      <c r="B7481" t="s">
        <v>45489</v>
      </c>
      <c r="C7481">
        <v>5</v>
      </c>
      <c r="D7481" t="s">
        <v>45674</v>
      </c>
    </row>
    <row r="7482" spans="1:4" x14ac:dyDescent="0.2">
      <c r="A7482" t="s">
        <v>53159</v>
      </c>
      <c r="B7482" t="s">
        <v>30978</v>
      </c>
      <c r="C7482">
        <v>2</v>
      </c>
      <c r="D7482" t="s">
        <v>45695</v>
      </c>
    </row>
    <row r="7483" spans="1:4" x14ac:dyDescent="0.2">
      <c r="A7483" t="s">
        <v>53160</v>
      </c>
      <c r="B7483" t="s">
        <v>34041</v>
      </c>
      <c r="C7483">
        <v>2</v>
      </c>
      <c r="D7483" t="s">
        <v>45685</v>
      </c>
    </row>
    <row r="7484" spans="1:4" x14ac:dyDescent="0.2">
      <c r="A7484" t="s">
        <v>53161</v>
      </c>
      <c r="B7484" t="s">
        <v>35400</v>
      </c>
      <c r="C7484">
        <v>3</v>
      </c>
      <c r="D7484" t="s">
        <v>45677</v>
      </c>
    </row>
    <row r="7485" spans="1:4" x14ac:dyDescent="0.2">
      <c r="A7485" t="s">
        <v>53162</v>
      </c>
      <c r="B7485" t="s">
        <v>36807</v>
      </c>
      <c r="C7485">
        <v>3</v>
      </c>
      <c r="D7485" t="s">
        <v>45671</v>
      </c>
    </row>
    <row r="7486" spans="1:4" x14ac:dyDescent="0.2">
      <c r="A7486" t="s">
        <v>53163</v>
      </c>
      <c r="B7486" t="s">
        <v>39098</v>
      </c>
      <c r="C7486">
        <v>1</v>
      </c>
      <c r="D7486" t="s">
        <v>45699</v>
      </c>
    </row>
    <row r="7487" spans="1:4" x14ac:dyDescent="0.2">
      <c r="A7487" t="s">
        <v>53164</v>
      </c>
      <c r="B7487" t="s">
        <v>44961</v>
      </c>
      <c r="C7487">
        <v>4</v>
      </c>
      <c r="D7487" t="s">
        <v>45666</v>
      </c>
    </row>
    <row r="7488" spans="1:4" x14ac:dyDescent="0.2">
      <c r="A7488" t="s">
        <v>53165</v>
      </c>
      <c r="B7488" t="s">
        <v>37758</v>
      </c>
      <c r="C7488">
        <v>3</v>
      </c>
      <c r="D7488" t="s">
        <v>45671</v>
      </c>
    </row>
    <row r="7489" spans="1:4" x14ac:dyDescent="0.2">
      <c r="A7489" t="s">
        <v>53166</v>
      </c>
      <c r="B7489" t="s">
        <v>39373</v>
      </c>
      <c r="C7489">
        <v>2</v>
      </c>
      <c r="D7489" t="s">
        <v>45695</v>
      </c>
    </row>
    <row r="7490" spans="1:4" x14ac:dyDescent="0.2">
      <c r="A7490" t="s">
        <v>53167</v>
      </c>
      <c r="B7490" t="s">
        <v>40324</v>
      </c>
      <c r="C7490">
        <v>2</v>
      </c>
      <c r="D7490" t="s">
        <v>45695</v>
      </c>
    </row>
    <row r="7491" spans="1:4" x14ac:dyDescent="0.2">
      <c r="A7491" t="s">
        <v>53168</v>
      </c>
      <c r="B7491" t="s">
        <v>33716</v>
      </c>
      <c r="C7491">
        <v>5</v>
      </c>
      <c r="D7491" t="s">
        <v>45668</v>
      </c>
    </row>
    <row r="7492" spans="1:4" x14ac:dyDescent="0.2">
      <c r="A7492" t="s">
        <v>53169</v>
      </c>
      <c r="B7492" t="s">
        <v>39058</v>
      </c>
      <c r="C7492">
        <v>3</v>
      </c>
      <c r="D7492" t="s">
        <v>45671</v>
      </c>
    </row>
    <row r="7493" spans="1:4" x14ac:dyDescent="0.2">
      <c r="A7493" t="s">
        <v>53170</v>
      </c>
      <c r="B7493" t="s">
        <v>31946</v>
      </c>
      <c r="C7493">
        <v>4</v>
      </c>
      <c r="D7493" t="s">
        <v>45666</v>
      </c>
    </row>
    <row r="7494" spans="1:4" x14ac:dyDescent="0.2">
      <c r="A7494" t="s">
        <v>53171</v>
      </c>
      <c r="B7494" t="s">
        <v>30795</v>
      </c>
      <c r="C7494">
        <v>5</v>
      </c>
      <c r="D7494" t="s">
        <v>45668</v>
      </c>
    </row>
    <row r="7495" spans="1:4" x14ac:dyDescent="0.2">
      <c r="A7495" t="s">
        <v>53172</v>
      </c>
      <c r="B7495" t="s">
        <v>39606</v>
      </c>
      <c r="C7495">
        <v>3</v>
      </c>
      <c r="D7495" t="s">
        <v>45687</v>
      </c>
    </row>
    <row r="7496" spans="1:4" x14ac:dyDescent="0.2">
      <c r="A7496" t="s">
        <v>53173</v>
      </c>
      <c r="B7496" t="s">
        <v>35933</v>
      </c>
      <c r="C7496">
        <v>4</v>
      </c>
      <c r="D7496" t="s">
        <v>45666</v>
      </c>
    </row>
    <row r="7497" spans="1:4" x14ac:dyDescent="0.2">
      <c r="A7497" t="s">
        <v>53174</v>
      </c>
      <c r="B7497" t="s">
        <v>39891</v>
      </c>
      <c r="C7497">
        <v>2</v>
      </c>
      <c r="D7497" t="s">
        <v>45695</v>
      </c>
    </row>
    <row r="7498" spans="1:4" x14ac:dyDescent="0.2">
      <c r="A7498" t="s">
        <v>53175</v>
      </c>
      <c r="B7498" t="s">
        <v>32308</v>
      </c>
      <c r="C7498">
        <v>2</v>
      </c>
      <c r="D7498" t="s">
        <v>45685</v>
      </c>
    </row>
    <row r="7499" spans="1:4" x14ac:dyDescent="0.2">
      <c r="A7499" t="s">
        <v>53176</v>
      </c>
      <c r="B7499" t="s">
        <v>37696</v>
      </c>
      <c r="C7499">
        <v>2</v>
      </c>
      <c r="D7499" t="s">
        <v>45695</v>
      </c>
    </row>
    <row r="7500" spans="1:4" x14ac:dyDescent="0.2">
      <c r="A7500" t="s">
        <v>53177</v>
      </c>
      <c r="B7500" t="s">
        <v>41114</v>
      </c>
      <c r="C7500">
        <v>1</v>
      </c>
      <c r="D7500" t="s">
        <v>45699</v>
      </c>
    </row>
    <row r="7501" spans="1:4" x14ac:dyDescent="0.2">
      <c r="A7501" t="s">
        <v>53178</v>
      </c>
      <c r="B7501" t="s">
        <v>42925</v>
      </c>
      <c r="C7501">
        <v>3</v>
      </c>
      <c r="D7501" t="s">
        <v>45679</v>
      </c>
    </row>
    <row r="7502" spans="1:4" x14ac:dyDescent="0.2">
      <c r="A7502" t="s">
        <v>53179</v>
      </c>
      <c r="B7502" t="s">
        <v>44763</v>
      </c>
      <c r="C7502">
        <v>4</v>
      </c>
      <c r="D7502" t="s">
        <v>45735</v>
      </c>
    </row>
    <row r="7503" spans="1:4" x14ac:dyDescent="0.2">
      <c r="A7503" t="s">
        <v>53180</v>
      </c>
      <c r="B7503" t="s">
        <v>44480</v>
      </c>
      <c r="C7503">
        <v>1</v>
      </c>
      <c r="D7503" t="s">
        <v>45704</v>
      </c>
    </row>
    <row r="7504" spans="1:4" x14ac:dyDescent="0.2">
      <c r="A7504" t="s">
        <v>53181</v>
      </c>
      <c r="B7504" t="s">
        <v>30949</v>
      </c>
      <c r="C7504">
        <v>5</v>
      </c>
      <c r="D7504" t="s">
        <v>45668</v>
      </c>
    </row>
    <row r="7505" spans="1:4" x14ac:dyDescent="0.2">
      <c r="A7505" t="s">
        <v>53182</v>
      </c>
      <c r="B7505" t="s">
        <v>34697</v>
      </c>
      <c r="C7505">
        <v>3</v>
      </c>
      <c r="D7505" t="s">
        <v>45679</v>
      </c>
    </row>
    <row r="7506" spans="1:4" x14ac:dyDescent="0.2">
      <c r="A7506" t="s">
        <v>53183</v>
      </c>
      <c r="B7506" t="s">
        <v>44933</v>
      </c>
      <c r="C7506">
        <v>4</v>
      </c>
      <c r="D7506" t="s">
        <v>45666</v>
      </c>
    </row>
    <row r="7507" spans="1:4" x14ac:dyDescent="0.2">
      <c r="A7507" t="s">
        <v>53184</v>
      </c>
      <c r="B7507" t="s">
        <v>36377</v>
      </c>
      <c r="C7507">
        <v>5</v>
      </c>
      <c r="D7507" t="s">
        <v>45801</v>
      </c>
    </row>
    <row r="7508" spans="1:4" x14ac:dyDescent="0.2">
      <c r="A7508" t="s">
        <v>53185</v>
      </c>
      <c r="B7508" t="s">
        <v>37554</v>
      </c>
      <c r="C7508">
        <v>2</v>
      </c>
      <c r="D7508" t="s">
        <v>45717</v>
      </c>
    </row>
    <row r="7509" spans="1:4" x14ac:dyDescent="0.2">
      <c r="A7509" t="s">
        <v>53186</v>
      </c>
      <c r="B7509" t="s">
        <v>36941</v>
      </c>
      <c r="C7509">
        <v>3</v>
      </c>
      <c r="D7509" t="s">
        <v>45671</v>
      </c>
    </row>
    <row r="7510" spans="1:4" x14ac:dyDescent="0.2">
      <c r="A7510" t="s">
        <v>53187</v>
      </c>
      <c r="B7510" t="s">
        <v>32664</v>
      </c>
      <c r="C7510">
        <v>4</v>
      </c>
      <c r="D7510" t="s">
        <v>45708</v>
      </c>
    </row>
    <row r="7511" spans="1:4" x14ac:dyDescent="0.2">
      <c r="A7511" t="s">
        <v>53188</v>
      </c>
      <c r="B7511" t="s">
        <v>41807</v>
      </c>
      <c r="C7511">
        <v>1</v>
      </c>
      <c r="D7511" t="s">
        <v>45704</v>
      </c>
    </row>
    <row r="7512" spans="1:4" x14ac:dyDescent="0.2">
      <c r="A7512" t="s">
        <v>53189</v>
      </c>
      <c r="B7512" t="s">
        <v>31918</v>
      </c>
      <c r="C7512">
        <v>3</v>
      </c>
      <c r="D7512" t="s">
        <v>45679</v>
      </c>
    </row>
    <row r="7513" spans="1:4" x14ac:dyDescent="0.2">
      <c r="A7513" t="s">
        <v>53190</v>
      </c>
      <c r="B7513" t="s">
        <v>39172</v>
      </c>
      <c r="C7513">
        <v>1</v>
      </c>
      <c r="D7513" t="s">
        <v>45664</v>
      </c>
    </row>
    <row r="7514" spans="1:4" x14ac:dyDescent="0.2">
      <c r="A7514" t="s">
        <v>53191</v>
      </c>
      <c r="B7514" t="s">
        <v>41172</v>
      </c>
      <c r="C7514">
        <v>3</v>
      </c>
      <c r="D7514" t="s">
        <v>45687</v>
      </c>
    </row>
    <row r="7515" spans="1:4" x14ac:dyDescent="0.2">
      <c r="A7515" t="s">
        <v>53192</v>
      </c>
      <c r="B7515" t="s">
        <v>32074</v>
      </c>
      <c r="C7515">
        <v>1</v>
      </c>
      <c r="D7515" t="s">
        <v>45704</v>
      </c>
    </row>
    <row r="7516" spans="1:4" x14ac:dyDescent="0.2">
      <c r="A7516" t="s">
        <v>53193</v>
      </c>
      <c r="B7516" t="s">
        <v>31982</v>
      </c>
      <c r="C7516">
        <v>2</v>
      </c>
      <c r="D7516" t="s">
        <v>45717</v>
      </c>
    </row>
    <row r="7517" spans="1:4" x14ac:dyDescent="0.2">
      <c r="A7517" t="s">
        <v>53194</v>
      </c>
      <c r="B7517" t="s">
        <v>31523</v>
      </c>
      <c r="C7517">
        <v>1</v>
      </c>
      <c r="D7517" t="s">
        <v>45699</v>
      </c>
    </row>
    <row r="7518" spans="1:4" x14ac:dyDescent="0.2">
      <c r="A7518" t="s">
        <v>53195</v>
      </c>
      <c r="B7518" t="s">
        <v>42495</v>
      </c>
      <c r="C7518">
        <v>3</v>
      </c>
      <c r="D7518" t="s">
        <v>45687</v>
      </c>
    </row>
    <row r="7519" spans="1:4" x14ac:dyDescent="0.2">
      <c r="A7519" t="s">
        <v>53196</v>
      </c>
      <c r="B7519" t="s">
        <v>42542</v>
      </c>
      <c r="C7519">
        <v>2</v>
      </c>
      <c r="D7519" t="s">
        <v>45695</v>
      </c>
    </row>
    <row r="7520" spans="1:4" x14ac:dyDescent="0.2">
      <c r="A7520" t="s">
        <v>53197</v>
      </c>
      <c r="B7520" t="s">
        <v>40365</v>
      </c>
      <c r="C7520">
        <v>5</v>
      </c>
      <c r="D7520" t="s">
        <v>45668</v>
      </c>
    </row>
    <row r="7521" spans="1:4" x14ac:dyDescent="0.2">
      <c r="A7521" t="s">
        <v>53198</v>
      </c>
      <c r="B7521" t="s">
        <v>35749</v>
      </c>
      <c r="C7521">
        <v>3</v>
      </c>
      <c r="D7521" t="s">
        <v>45679</v>
      </c>
    </row>
    <row r="7522" spans="1:4" x14ac:dyDescent="0.2">
      <c r="A7522" t="s">
        <v>53199</v>
      </c>
      <c r="B7522" t="s">
        <v>30731</v>
      </c>
      <c r="C7522">
        <v>4</v>
      </c>
      <c r="D7522" t="s">
        <v>45735</v>
      </c>
    </row>
    <row r="7523" spans="1:4" x14ac:dyDescent="0.2">
      <c r="A7523" t="s">
        <v>53200</v>
      </c>
      <c r="B7523" t="s">
        <v>36941</v>
      </c>
      <c r="C7523">
        <v>3</v>
      </c>
      <c r="D7523" t="s">
        <v>45677</v>
      </c>
    </row>
    <row r="7524" spans="1:4" x14ac:dyDescent="0.2">
      <c r="A7524" t="s">
        <v>53201</v>
      </c>
      <c r="B7524" t="s">
        <v>30822</v>
      </c>
      <c r="C7524">
        <v>2</v>
      </c>
      <c r="D7524" t="s">
        <v>45685</v>
      </c>
    </row>
    <row r="7525" spans="1:4" x14ac:dyDescent="0.2">
      <c r="A7525" t="s">
        <v>53202</v>
      </c>
      <c r="B7525" t="s">
        <v>42751</v>
      </c>
      <c r="C7525">
        <v>5</v>
      </c>
      <c r="D7525" t="s">
        <v>45674</v>
      </c>
    </row>
    <row r="7526" spans="1:4" x14ac:dyDescent="0.2">
      <c r="A7526" t="s">
        <v>53203</v>
      </c>
      <c r="B7526" t="s">
        <v>37243</v>
      </c>
      <c r="C7526">
        <v>2</v>
      </c>
      <c r="D7526" t="s">
        <v>45695</v>
      </c>
    </row>
    <row r="7527" spans="1:4" x14ac:dyDescent="0.2">
      <c r="A7527" t="s">
        <v>53204</v>
      </c>
      <c r="B7527" t="s">
        <v>35690</v>
      </c>
      <c r="C7527">
        <v>2</v>
      </c>
      <c r="D7527" t="s">
        <v>45717</v>
      </c>
    </row>
    <row r="7528" spans="1:4" x14ac:dyDescent="0.2">
      <c r="A7528" t="s">
        <v>53205</v>
      </c>
      <c r="B7528" t="s">
        <v>35566</v>
      </c>
      <c r="C7528">
        <v>2</v>
      </c>
      <c r="D7528" t="s">
        <v>45695</v>
      </c>
    </row>
    <row r="7529" spans="1:4" x14ac:dyDescent="0.2">
      <c r="A7529" t="s">
        <v>53206</v>
      </c>
      <c r="B7529" t="s">
        <v>37066</v>
      </c>
      <c r="C7529">
        <v>4</v>
      </c>
      <c r="D7529" t="s">
        <v>45735</v>
      </c>
    </row>
    <row r="7530" spans="1:4" x14ac:dyDescent="0.2">
      <c r="A7530" t="s">
        <v>53207</v>
      </c>
      <c r="B7530" t="s">
        <v>42526</v>
      </c>
      <c r="C7530">
        <v>1</v>
      </c>
      <c r="D7530" t="s">
        <v>45664</v>
      </c>
    </row>
    <row r="7531" spans="1:4" x14ac:dyDescent="0.2">
      <c r="A7531" t="s">
        <v>53208</v>
      </c>
      <c r="B7531" t="s">
        <v>45302</v>
      </c>
      <c r="C7531">
        <v>1</v>
      </c>
      <c r="D7531" t="s">
        <v>45691</v>
      </c>
    </row>
    <row r="7532" spans="1:4" x14ac:dyDescent="0.2">
      <c r="A7532" t="s">
        <v>53209</v>
      </c>
      <c r="B7532" t="s">
        <v>32096</v>
      </c>
      <c r="C7532">
        <v>4</v>
      </c>
      <c r="D7532" t="s">
        <v>45735</v>
      </c>
    </row>
    <row r="7533" spans="1:4" x14ac:dyDescent="0.2">
      <c r="A7533" t="s">
        <v>53210</v>
      </c>
      <c r="B7533" t="s">
        <v>38681</v>
      </c>
      <c r="C7533">
        <v>5</v>
      </c>
      <c r="D7533" t="s">
        <v>45801</v>
      </c>
    </row>
    <row r="7534" spans="1:4" x14ac:dyDescent="0.2">
      <c r="A7534" t="s">
        <v>53211</v>
      </c>
      <c r="B7534" t="s">
        <v>38740</v>
      </c>
      <c r="C7534">
        <v>1</v>
      </c>
      <c r="D7534" t="s">
        <v>45699</v>
      </c>
    </row>
    <row r="7535" spans="1:4" x14ac:dyDescent="0.2">
      <c r="A7535" t="s">
        <v>53212</v>
      </c>
      <c r="B7535" t="s">
        <v>33885</v>
      </c>
      <c r="C7535">
        <v>2</v>
      </c>
      <c r="D7535" t="s">
        <v>45685</v>
      </c>
    </row>
    <row r="7536" spans="1:4" x14ac:dyDescent="0.2">
      <c r="A7536" t="s">
        <v>53213</v>
      </c>
      <c r="B7536" t="s">
        <v>36115</v>
      </c>
      <c r="C7536">
        <v>3</v>
      </c>
      <c r="D7536" t="s">
        <v>45679</v>
      </c>
    </row>
    <row r="7537" spans="1:4" x14ac:dyDescent="0.2">
      <c r="A7537" t="s">
        <v>53214</v>
      </c>
      <c r="B7537" t="s">
        <v>36212</v>
      </c>
      <c r="C7537">
        <v>5</v>
      </c>
      <c r="D7537" t="s">
        <v>45674</v>
      </c>
    </row>
    <row r="7538" spans="1:4" x14ac:dyDescent="0.2">
      <c r="A7538" t="s">
        <v>53215</v>
      </c>
      <c r="B7538" t="s">
        <v>34267</v>
      </c>
      <c r="C7538">
        <v>5</v>
      </c>
      <c r="D7538" t="s">
        <v>45668</v>
      </c>
    </row>
    <row r="7539" spans="1:4" x14ac:dyDescent="0.2">
      <c r="A7539" t="s">
        <v>53216</v>
      </c>
      <c r="B7539" t="s">
        <v>36173</v>
      </c>
      <c r="C7539">
        <v>3</v>
      </c>
      <c r="D7539" t="s">
        <v>45677</v>
      </c>
    </row>
    <row r="7540" spans="1:4" x14ac:dyDescent="0.2">
      <c r="A7540" t="s">
        <v>53217</v>
      </c>
      <c r="B7540" t="s">
        <v>31628</v>
      </c>
      <c r="C7540">
        <v>5</v>
      </c>
      <c r="D7540" t="s">
        <v>45668</v>
      </c>
    </row>
    <row r="7541" spans="1:4" x14ac:dyDescent="0.2">
      <c r="A7541" t="s">
        <v>53218</v>
      </c>
      <c r="B7541" t="s">
        <v>40301</v>
      </c>
      <c r="C7541">
        <v>1</v>
      </c>
      <c r="D7541" t="s">
        <v>45691</v>
      </c>
    </row>
    <row r="7542" spans="1:4" x14ac:dyDescent="0.2">
      <c r="A7542" t="s">
        <v>53219</v>
      </c>
      <c r="B7542" t="s">
        <v>43735</v>
      </c>
      <c r="C7542">
        <v>5</v>
      </c>
      <c r="D7542" t="s">
        <v>45801</v>
      </c>
    </row>
    <row r="7543" spans="1:4" x14ac:dyDescent="0.2">
      <c r="A7543" t="s">
        <v>53220</v>
      </c>
      <c r="B7543" t="s">
        <v>37950</v>
      </c>
      <c r="C7543">
        <v>2</v>
      </c>
      <c r="D7543" t="s">
        <v>45695</v>
      </c>
    </row>
    <row r="7544" spans="1:4" x14ac:dyDescent="0.2">
      <c r="A7544" t="s">
        <v>53221</v>
      </c>
      <c r="B7544" t="s">
        <v>31826</v>
      </c>
      <c r="C7544">
        <v>1</v>
      </c>
      <c r="D7544" t="s">
        <v>45699</v>
      </c>
    </row>
    <row r="7545" spans="1:4" x14ac:dyDescent="0.2">
      <c r="A7545" t="s">
        <v>53222</v>
      </c>
      <c r="B7545" t="s">
        <v>40305</v>
      </c>
      <c r="C7545">
        <v>5</v>
      </c>
      <c r="D7545" t="s">
        <v>45801</v>
      </c>
    </row>
    <row r="7546" spans="1:4" x14ac:dyDescent="0.2">
      <c r="A7546" t="s">
        <v>53223</v>
      </c>
      <c r="B7546" t="s">
        <v>34310</v>
      </c>
      <c r="C7546">
        <v>4</v>
      </c>
      <c r="D7546" t="s">
        <v>45735</v>
      </c>
    </row>
    <row r="7547" spans="1:4" x14ac:dyDescent="0.2">
      <c r="A7547" t="s">
        <v>53224</v>
      </c>
      <c r="B7547" t="s">
        <v>33978</v>
      </c>
      <c r="C7547">
        <v>5</v>
      </c>
      <c r="D7547" t="s">
        <v>45662</v>
      </c>
    </row>
    <row r="7548" spans="1:4" x14ac:dyDescent="0.2">
      <c r="A7548" t="s">
        <v>53225</v>
      </c>
      <c r="B7548" t="s">
        <v>33806</v>
      </c>
      <c r="C7548">
        <v>4</v>
      </c>
      <c r="D7548" t="s">
        <v>45735</v>
      </c>
    </row>
    <row r="7549" spans="1:4" x14ac:dyDescent="0.2">
      <c r="A7549" t="s">
        <v>53226</v>
      </c>
      <c r="B7549" t="s">
        <v>39694</v>
      </c>
      <c r="C7549">
        <v>4</v>
      </c>
      <c r="D7549" t="s">
        <v>45683</v>
      </c>
    </row>
    <row r="7550" spans="1:4" x14ac:dyDescent="0.2">
      <c r="A7550" t="s">
        <v>53227</v>
      </c>
      <c r="B7550" t="s">
        <v>42082</v>
      </c>
      <c r="C7550">
        <v>2</v>
      </c>
      <c r="D7550" t="s">
        <v>45660</v>
      </c>
    </row>
    <row r="7551" spans="1:4" x14ac:dyDescent="0.2">
      <c r="A7551" t="s">
        <v>53228</v>
      </c>
      <c r="B7551" t="s">
        <v>35418</v>
      </c>
      <c r="C7551">
        <v>1</v>
      </c>
      <c r="D7551" t="s">
        <v>45664</v>
      </c>
    </row>
    <row r="7552" spans="1:4" x14ac:dyDescent="0.2">
      <c r="A7552" t="s">
        <v>53229</v>
      </c>
      <c r="B7552" t="s">
        <v>31945</v>
      </c>
      <c r="C7552">
        <v>3</v>
      </c>
      <c r="D7552" t="s">
        <v>45679</v>
      </c>
    </row>
    <row r="7553" spans="1:4" x14ac:dyDescent="0.2">
      <c r="A7553" t="s">
        <v>53230</v>
      </c>
      <c r="B7553" t="s">
        <v>43256</v>
      </c>
      <c r="C7553">
        <v>4</v>
      </c>
      <c r="D7553" t="s">
        <v>45735</v>
      </c>
    </row>
    <row r="7554" spans="1:4" x14ac:dyDescent="0.2">
      <c r="A7554" t="s">
        <v>53231</v>
      </c>
      <c r="B7554" t="s">
        <v>45522</v>
      </c>
      <c r="C7554">
        <v>5</v>
      </c>
      <c r="D7554" t="s">
        <v>45674</v>
      </c>
    </row>
    <row r="7555" spans="1:4" x14ac:dyDescent="0.2">
      <c r="A7555" t="s">
        <v>53232</v>
      </c>
      <c r="B7555" t="s">
        <v>31367</v>
      </c>
      <c r="C7555">
        <v>4</v>
      </c>
      <c r="D7555" t="s">
        <v>45735</v>
      </c>
    </row>
    <row r="7556" spans="1:4" x14ac:dyDescent="0.2">
      <c r="A7556" t="s">
        <v>53233</v>
      </c>
      <c r="B7556" t="s">
        <v>34334</v>
      </c>
      <c r="C7556">
        <v>5</v>
      </c>
      <c r="D7556" t="s">
        <v>45801</v>
      </c>
    </row>
    <row r="7557" spans="1:4" x14ac:dyDescent="0.2">
      <c r="A7557" t="s">
        <v>53234</v>
      </c>
      <c r="B7557" t="s">
        <v>33135</v>
      </c>
      <c r="C7557">
        <v>3</v>
      </c>
      <c r="D7557" t="s">
        <v>45671</v>
      </c>
    </row>
    <row r="7558" spans="1:4" x14ac:dyDescent="0.2">
      <c r="A7558" t="s">
        <v>53235</v>
      </c>
      <c r="B7558" t="s">
        <v>41141</v>
      </c>
      <c r="C7558">
        <v>4</v>
      </c>
      <c r="D7558" t="s">
        <v>45735</v>
      </c>
    </row>
    <row r="7559" spans="1:4" x14ac:dyDescent="0.2">
      <c r="A7559" t="s">
        <v>53236</v>
      </c>
      <c r="B7559" t="s">
        <v>36156</v>
      </c>
      <c r="C7559">
        <v>3</v>
      </c>
      <c r="D7559" t="s">
        <v>45671</v>
      </c>
    </row>
    <row r="7560" spans="1:4" x14ac:dyDescent="0.2">
      <c r="A7560" t="s">
        <v>53237</v>
      </c>
      <c r="B7560" t="s">
        <v>40132</v>
      </c>
      <c r="C7560">
        <v>2</v>
      </c>
      <c r="D7560" t="s">
        <v>45660</v>
      </c>
    </row>
    <row r="7561" spans="1:4" x14ac:dyDescent="0.2">
      <c r="A7561" t="s">
        <v>53238</v>
      </c>
      <c r="B7561" t="s">
        <v>34049</v>
      </c>
      <c r="C7561">
        <v>5</v>
      </c>
      <c r="D7561" t="s">
        <v>45668</v>
      </c>
    </row>
    <row r="7562" spans="1:4" x14ac:dyDescent="0.2">
      <c r="A7562" t="s">
        <v>53239</v>
      </c>
      <c r="B7562" t="s">
        <v>31450</v>
      </c>
      <c r="C7562">
        <v>4</v>
      </c>
      <c r="D7562" t="s">
        <v>45735</v>
      </c>
    </row>
    <row r="7563" spans="1:4" x14ac:dyDescent="0.2">
      <c r="A7563" t="s">
        <v>53240</v>
      </c>
      <c r="B7563" t="s">
        <v>44585</v>
      </c>
      <c r="C7563">
        <v>4</v>
      </c>
      <c r="D7563" t="s">
        <v>45666</v>
      </c>
    </row>
    <row r="7564" spans="1:4" x14ac:dyDescent="0.2">
      <c r="A7564" t="s">
        <v>53241</v>
      </c>
      <c r="B7564" t="s">
        <v>37162</v>
      </c>
      <c r="C7564">
        <v>5</v>
      </c>
      <c r="D7564" t="s">
        <v>45668</v>
      </c>
    </row>
    <row r="7565" spans="1:4" x14ac:dyDescent="0.2">
      <c r="A7565" t="s">
        <v>53242</v>
      </c>
      <c r="B7565" t="s">
        <v>31877</v>
      </c>
      <c r="C7565">
        <v>2</v>
      </c>
      <c r="D7565" t="s">
        <v>45717</v>
      </c>
    </row>
    <row r="7566" spans="1:4" x14ac:dyDescent="0.2">
      <c r="A7566" t="s">
        <v>53243</v>
      </c>
      <c r="B7566" t="s">
        <v>37652</v>
      </c>
      <c r="C7566">
        <v>4</v>
      </c>
      <c r="D7566" t="s">
        <v>45683</v>
      </c>
    </row>
    <row r="7567" spans="1:4" x14ac:dyDescent="0.2">
      <c r="A7567" t="s">
        <v>53244</v>
      </c>
      <c r="B7567" t="s">
        <v>43833</v>
      </c>
      <c r="C7567">
        <v>4</v>
      </c>
      <c r="D7567" t="s">
        <v>45708</v>
      </c>
    </row>
    <row r="7568" spans="1:4" x14ac:dyDescent="0.2">
      <c r="A7568" t="s">
        <v>53245</v>
      </c>
      <c r="B7568" t="s">
        <v>42862</v>
      </c>
      <c r="C7568">
        <v>4</v>
      </c>
      <c r="D7568" t="s">
        <v>45666</v>
      </c>
    </row>
    <row r="7569" spans="1:4" x14ac:dyDescent="0.2">
      <c r="A7569" t="s">
        <v>53246</v>
      </c>
      <c r="B7569" t="s">
        <v>33146</v>
      </c>
      <c r="C7569">
        <v>1</v>
      </c>
      <c r="D7569" t="s">
        <v>45664</v>
      </c>
    </row>
    <row r="7570" spans="1:4" x14ac:dyDescent="0.2">
      <c r="A7570" t="s">
        <v>53247</v>
      </c>
      <c r="B7570" t="s">
        <v>42369</v>
      </c>
      <c r="C7570">
        <v>1</v>
      </c>
      <c r="D7570" t="s">
        <v>45664</v>
      </c>
    </row>
    <row r="7571" spans="1:4" x14ac:dyDescent="0.2">
      <c r="A7571" t="s">
        <v>53248</v>
      </c>
      <c r="B7571" t="s">
        <v>42460</v>
      </c>
      <c r="C7571">
        <v>5</v>
      </c>
      <c r="D7571" t="s">
        <v>45668</v>
      </c>
    </row>
    <row r="7572" spans="1:4" x14ac:dyDescent="0.2">
      <c r="A7572" t="s">
        <v>53249</v>
      </c>
      <c r="B7572" t="s">
        <v>44753</v>
      </c>
      <c r="C7572">
        <v>3</v>
      </c>
      <c r="D7572" t="s">
        <v>45687</v>
      </c>
    </row>
    <row r="7573" spans="1:4" x14ac:dyDescent="0.2">
      <c r="A7573" t="s">
        <v>53250</v>
      </c>
      <c r="B7573" t="s">
        <v>40118</v>
      </c>
      <c r="C7573">
        <v>1</v>
      </c>
      <c r="D7573" t="s">
        <v>45664</v>
      </c>
    </row>
    <row r="7574" spans="1:4" x14ac:dyDescent="0.2">
      <c r="A7574" t="s">
        <v>53251</v>
      </c>
      <c r="B7574" t="s">
        <v>42391</v>
      </c>
      <c r="C7574">
        <v>5</v>
      </c>
      <c r="D7574" t="s">
        <v>45674</v>
      </c>
    </row>
    <row r="7575" spans="1:4" x14ac:dyDescent="0.2">
      <c r="A7575" t="s">
        <v>53252</v>
      </c>
      <c r="B7575" t="s">
        <v>39551</v>
      </c>
      <c r="C7575">
        <v>2</v>
      </c>
      <c r="D7575" t="s">
        <v>45717</v>
      </c>
    </row>
    <row r="7576" spans="1:4" x14ac:dyDescent="0.2">
      <c r="A7576" t="s">
        <v>53253</v>
      </c>
      <c r="B7576" t="s">
        <v>33176</v>
      </c>
      <c r="C7576">
        <v>3</v>
      </c>
      <c r="D7576" t="s">
        <v>45677</v>
      </c>
    </row>
    <row r="7577" spans="1:4" x14ac:dyDescent="0.2">
      <c r="A7577" t="s">
        <v>53254</v>
      </c>
      <c r="B7577" t="s">
        <v>32472</v>
      </c>
      <c r="C7577">
        <v>2</v>
      </c>
      <c r="D7577" t="s">
        <v>45660</v>
      </c>
    </row>
    <row r="7578" spans="1:4" x14ac:dyDescent="0.2">
      <c r="A7578" t="s">
        <v>53255</v>
      </c>
      <c r="B7578" t="s">
        <v>36893</v>
      </c>
      <c r="C7578">
        <v>2</v>
      </c>
      <c r="D7578" t="s">
        <v>45660</v>
      </c>
    </row>
    <row r="7579" spans="1:4" x14ac:dyDescent="0.2">
      <c r="A7579" t="s">
        <v>53256</v>
      </c>
      <c r="B7579" t="s">
        <v>33574</v>
      </c>
      <c r="C7579">
        <v>1</v>
      </c>
      <c r="D7579" t="s">
        <v>45704</v>
      </c>
    </row>
    <row r="7580" spans="1:4" x14ac:dyDescent="0.2">
      <c r="A7580" t="s">
        <v>53257</v>
      </c>
      <c r="B7580" t="s">
        <v>41479</v>
      </c>
      <c r="C7580">
        <v>5</v>
      </c>
      <c r="D7580" t="s">
        <v>45662</v>
      </c>
    </row>
    <row r="7581" spans="1:4" x14ac:dyDescent="0.2">
      <c r="A7581" t="s">
        <v>53258</v>
      </c>
      <c r="B7581" t="s">
        <v>35703</v>
      </c>
      <c r="C7581">
        <v>3</v>
      </c>
      <c r="D7581" t="s">
        <v>45677</v>
      </c>
    </row>
    <row r="7582" spans="1:4" x14ac:dyDescent="0.2">
      <c r="A7582" t="s">
        <v>53259</v>
      </c>
      <c r="B7582" t="s">
        <v>39859</v>
      </c>
      <c r="C7582">
        <v>3</v>
      </c>
      <c r="D7582" t="s">
        <v>45677</v>
      </c>
    </row>
    <row r="7583" spans="1:4" x14ac:dyDescent="0.2">
      <c r="A7583" t="s">
        <v>53260</v>
      </c>
      <c r="B7583" t="s">
        <v>34963</v>
      </c>
      <c r="C7583">
        <v>2</v>
      </c>
      <c r="D7583" t="s">
        <v>45660</v>
      </c>
    </row>
    <row r="7584" spans="1:4" x14ac:dyDescent="0.2">
      <c r="A7584" t="s">
        <v>53261</v>
      </c>
      <c r="B7584" t="s">
        <v>44600</v>
      </c>
      <c r="C7584">
        <v>3</v>
      </c>
      <c r="D7584" t="s">
        <v>45679</v>
      </c>
    </row>
    <row r="7585" spans="1:4" x14ac:dyDescent="0.2">
      <c r="A7585" t="s">
        <v>53262</v>
      </c>
      <c r="B7585" t="s">
        <v>30744</v>
      </c>
      <c r="C7585">
        <v>3</v>
      </c>
      <c r="D7585" t="s">
        <v>45687</v>
      </c>
    </row>
    <row r="7586" spans="1:4" x14ac:dyDescent="0.2">
      <c r="A7586" t="s">
        <v>53263</v>
      </c>
      <c r="B7586" t="s">
        <v>33187</v>
      </c>
      <c r="C7586">
        <v>2</v>
      </c>
      <c r="D7586" t="s">
        <v>45695</v>
      </c>
    </row>
    <row r="7587" spans="1:4" x14ac:dyDescent="0.2">
      <c r="A7587" t="s">
        <v>53264</v>
      </c>
      <c r="B7587" t="s">
        <v>44658</v>
      </c>
      <c r="C7587">
        <v>1</v>
      </c>
      <c r="D7587" t="s">
        <v>45699</v>
      </c>
    </row>
    <row r="7588" spans="1:4" x14ac:dyDescent="0.2">
      <c r="A7588" t="s">
        <v>53265</v>
      </c>
      <c r="B7588" t="s">
        <v>38011</v>
      </c>
      <c r="C7588">
        <v>4</v>
      </c>
      <c r="D7588" t="s">
        <v>45683</v>
      </c>
    </row>
    <row r="7589" spans="1:4" x14ac:dyDescent="0.2">
      <c r="A7589" t="s">
        <v>53266</v>
      </c>
      <c r="B7589" t="s">
        <v>39212</v>
      </c>
      <c r="C7589">
        <v>5</v>
      </c>
      <c r="D7589" t="s">
        <v>45668</v>
      </c>
    </row>
    <row r="7590" spans="1:4" x14ac:dyDescent="0.2">
      <c r="A7590" t="s">
        <v>53267</v>
      </c>
      <c r="B7590" t="s">
        <v>39607</v>
      </c>
      <c r="C7590">
        <v>3</v>
      </c>
      <c r="D7590" t="s">
        <v>45679</v>
      </c>
    </row>
    <row r="7591" spans="1:4" x14ac:dyDescent="0.2">
      <c r="A7591" t="s">
        <v>53268</v>
      </c>
      <c r="B7591" t="s">
        <v>40951</v>
      </c>
      <c r="C7591">
        <v>3</v>
      </c>
      <c r="D7591" t="s">
        <v>45679</v>
      </c>
    </row>
    <row r="7592" spans="1:4" x14ac:dyDescent="0.2">
      <c r="A7592" t="s">
        <v>53269</v>
      </c>
      <c r="B7592" t="s">
        <v>39248</v>
      </c>
      <c r="C7592">
        <v>2</v>
      </c>
      <c r="D7592" t="s">
        <v>45660</v>
      </c>
    </row>
    <row r="7593" spans="1:4" x14ac:dyDescent="0.2">
      <c r="A7593" t="s">
        <v>53270</v>
      </c>
      <c r="B7593" t="s">
        <v>44933</v>
      </c>
      <c r="C7593">
        <v>2</v>
      </c>
      <c r="D7593" t="s">
        <v>45660</v>
      </c>
    </row>
    <row r="7594" spans="1:4" x14ac:dyDescent="0.2">
      <c r="A7594" t="s">
        <v>53271</v>
      </c>
      <c r="B7594" t="s">
        <v>38918</v>
      </c>
      <c r="C7594">
        <v>5</v>
      </c>
      <c r="D7594" t="s">
        <v>45674</v>
      </c>
    </row>
    <row r="7595" spans="1:4" x14ac:dyDescent="0.2">
      <c r="A7595" t="s">
        <v>53272</v>
      </c>
      <c r="B7595" t="s">
        <v>42209</v>
      </c>
      <c r="C7595">
        <v>1</v>
      </c>
      <c r="D7595" t="s">
        <v>45699</v>
      </c>
    </row>
    <row r="7596" spans="1:4" x14ac:dyDescent="0.2">
      <c r="A7596" t="s">
        <v>53273</v>
      </c>
      <c r="B7596" t="s">
        <v>43836</v>
      </c>
      <c r="C7596">
        <v>2</v>
      </c>
      <c r="D7596" t="s">
        <v>45685</v>
      </c>
    </row>
    <row r="7597" spans="1:4" x14ac:dyDescent="0.2">
      <c r="A7597" t="s">
        <v>53274</v>
      </c>
      <c r="B7597" t="s">
        <v>40657</v>
      </c>
      <c r="C7597">
        <v>5</v>
      </c>
      <c r="D7597" t="s">
        <v>45674</v>
      </c>
    </row>
    <row r="7598" spans="1:4" x14ac:dyDescent="0.2">
      <c r="A7598" t="s">
        <v>53275</v>
      </c>
      <c r="B7598" t="s">
        <v>34990</v>
      </c>
      <c r="C7598">
        <v>5</v>
      </c>
      <c r="D7598" t="s">
        <v>45668</v>
      </c>
    </row>
    <row r="7599" spans="1:4" x14ac:dyDescent="0.2">
      <c r="A7599" t="s">
        <v>53276</v>
      </c>
      <c r="B7599" t="s">
        <v>43133</v>
      </c>
      <c r="C7599">
        <v>2</v>
      </c>
      <c r="D7599" t="s">
        <v>45660</v>
      </c>
    </row>
    <row r="7600" spans="1:4" x14ac:dyDescent="0.2">
      <c r="A7600" t="s">
        <v>53277</v>
      </c>
      <c r="B7600" t="s">
        <v>38551</v>
      </c>
      <c r="C7600">
        <v>1</v>
      </c>
      <c r="D7600" t="s">
        <v>45699</v>
      </c>
    </row>
    <row r="7601" spans="1:4" x14ac:dyDescent="0.2">
      <c r="A7601" t="s">
        <v>53278</v>
      </c>
      <c r="B7601" t="s">
        <v>40711</v>
      </c>
      <c r="C7601">
        <v>1</v>
      </c>
      <c r="D7601" t="s">
        <v>45691</v>
      </c>
    </row>
    <row r="7602" spans="1:4" x14ac:dyDescent="0.2">
      <c r="A7602" t="s">
        <v>53279</v>
      </c>
      <c r="B7602" t="s">
        <v>39518</v>
      </c>
      <c r="C7602">
        <v>3</v>
      </c>
      <c r="D7602" t="s">
        <v>45671</v>
      </c>
    </row>
    <row r="7603" spans="1:4" x14ac:dyDescent="0.2">
      <c r="A7603" t="s">
        <v>53280</v>
      </c>
      <c r="B7603" t="s">
        <v>36592</v>
      </c>
      <c r="C7603">
        <v>4</v>
      </c>
      <c r="D7603" t="s">
        <v>45735</v>
      </c>
    </row>
    <row r="7604" spans="1:4" x14ac:dyDescent="0.2">
      <c r="A7604" t="s">
        <v>53281</v>
      </c>
      <c r="B7604" t="s">
        <v>33346</v>
      </c>
      <c r="C7604">
        <v>3</v>
      </c>
      <c r="D7604" t="s">
        <v>45677</v>
      </c>
    </row>
    <row r="7605" spans="1:4" x14ac:dyDescent="0.2">
      <c r="A7605" t="s">
        <v>53282</v>
      </c>
      <c r="B7605" t="s">
        <v>40166</v>
      </c>
      <c r="C7605">
        <v>4</v>
      </c>
      <c r="D7605" t="s">
        <v>45683</v>
      </c>
    </row>
    <row r="7606" spans="1:4" x14ac:dyDescent="0.2">
      <c r="A7606" t="s">
        <v>53283</v>
      </c>
      <c r="B7606" t="s">
        <v>34335</v>
      </c>
      <c r="C7606">
        <v>1</v>
      </c>
      <c r="D7606" t="s">
        <v>45699</v>
      </c>
    </row>
    <row r="7607" spans="1:4" x14ac:dyDescent="0.2">
      <c r="A7607" t="s">
        <v>53284</v>
      </c>
      <c r="B7607" t="s">
        <v>37892</v>
      </c>
      <c r="C7607">
        <v>4</v>
      </c>
      <c r="D7607" t="s">
        <v>45666</v>
      </c>
    </row>
    <row r="7608" spans="1:4" x14ac:dyDescent="0.2">
      <c r="A7608" t="s">
        <v>53285</v>
      </c>
      <c r="B7608" t="s">
        <v>33275</v>
      </c>
      <c r="C7608">
        <v>5</v>
      </c>
      <c r="D7608" t="s">
        <v>45674</v>
      </c>
    </row>
    <row r="7609" spans="1:4" x14ac:dyDescent="0.2">
      <c r="A7609" t="s">
        <v>53286</v>
      </c>
      <c r="B7609" t="s">
        <v>33073</v>
      </c>
      <c r="C7609">
        <v>4</v>
      </c>
      <c r="D7609" t="s">
        <v>45735</v>
      </c>
    </row>
    <row r="7610" spans="1:4" x14ac:dyDescent="0.2">
      <c r="A7610" t="s">
        <v>53287</v>
      </c>
      <c r="B7610" t="s">
        <v>39301</v>
      </c>
      <c r="C7610">
        <v>3</v>
      </c>
      <c r="D7610" t="s">
        <v>45671</v>
      </c>
    </row>
    <row r="7611" spans="1:4" x14ac:dyDescent="0.2">
      <c r="A7611" t="s">
        <v>53288</v>
      </c>
      <c r="B7611" t="s">
        <v>37176</v>
      </c>
      <c r="C7611">
        <v>3</v>
      </c>
      <c r="D7611" t="s">
        <v>45677</v>
      </c>
    </row>
    <row r="7612" spans="1:4" x14ac:dyDescent="0.2">
      <c r="A7612" t="s">
        <v>53289</v>
      </c>
      <c r="B7612" t="s">
        <v>34571</v>
      </c>
      <c r="C7612">
        <v>4</v>
      </c>
      <c r="D7612" t="s">
        <v>45683</v>
      </c>
    </row>
    <row r="7613" spans="1:4" x14ac:dyDescent="0.2">
      <c r="A7613" t="s">
        <v>53290</v>
      </c>
      <c r="B7613" t="s">
        <v>34814</v>
      </c>
      <c r="C7613">
        <v>2</v>
      </c>
      <c r="D7613" t="s">
        <v>45695</v>
      </c>
    </row>
    <row r="7614" spans="1:4" x14ac:dyDescent="0.2">
      <c r="A7614" t="s">
        <v>53291</v>
      </c>
      <c r="B7614" t="s">
        <v>40548</v>
      </c>
      <c r="C7614">
        <v>1</v>
      </c>
      <c r="D7614" t="s">
        <v>45664</v>
      </c>
    </row>
    <row r="7615" spans="1:4" x14ac:dyDescent="0.2">
      <c r="A7615" t="s">
        <v>53292</v>
      </c>
      <c r="B7615" t="s">
        <v>34690</v>
      </c>
      <c r="C7615">
        <v>5</v>
      </c>
      <c r="D7615" t="s">
        <v>45801</v>
      </c>
    </row>
    <row r="7616" spans="1:4" x14ac:dyDescent="0.2">
      <c r="A7616" t="s">
        <v>53293</v>
      </c>
      <c r="B7616" t="s">
        <v>33133</v>
      </c>
      <c r="C7616">
        <v>5</v>
      </c>
      <c r="D7616" t="s">
        <v>45668</v>
      </c>
    </row>
    <row r="7617" spans="1:4" x14ac:dyDescent="0.2">
      <c r="A7617" t="s">
        <v>53294</v>
      </c>
      <c r="B7617" t="s">
        <v>33278</v>
      </c>
      <c r="C7617">
        <v>5</v>
      </c>
      <c r="D7617" t="s">
        <v>45674</v>
      </c>
    </row>
    <row r="7618" spans="1:4" x14ac:dyDescent="0.2">
      <c r="A7618" t="s">
        <v>53295</v>
      </c>
      <c r="B7618" t="s">
        <v>32186</v>
      </c>
      <c r="C7618">
        <v>2</v>
      </c>
      <c r="D7618" t="s">
        <v>45685</v>
      </c>
    </row>
    <row r="7619" spans="1:4" x14ac:dyDescent="0.2">
      <c r="A7619" t="s">
        <v>53296</v>
      </c>
      <c r="B7619" t="s">
        <v>43470</v>
      </c>
      <c r="C7619">
        <v>2</v>
      </c>
      <c r="D7619" t="s">
        <v>45660</v>
      </c>
    </row>
    <row r="7620" spans="1:4" x14ac:dyDescent="0.2">
      <c r="A7620" t="s">
        <v>53297</v>
      </c>
      <c r="B7620" t="s">
        <v>37443</v>
      </c>
      <c r="C7620">
        <v>2</v>
      </c>
      <c r="D7620" t="s">
        <v>45685</v>
      </c>
    </row>
    <row r="7621" spans="1:4" x14ac:dyDescent="0.2">
      <c r="A7621" t="s">
        <v>53298</v>
      </c>
      <c r="B7621" t="s">
        <v>34014</v>
      </c>
      <c r="C7621">
        <v>1</v>
      </c>
      <c r="D7621" t="s">
        <v>45704</v>
      </c>
    </row>
    <row r="7622" spans="1:4" x14ac:dyDescent="0.2">
      <c r="A7622" t="s">
        <v>53299</v>
      </c>
      <c r="B7622" t="s">
        <v>36423</v>
      </c>
      <c r="C7622">
        <v>2</v>
      </c>
      <c r="D7622" t="s">
        <v>45695</v>
      </c>
    </row>
    <row r="7623" spans="1:4" x14ac:dyDescent="0.2">
      <c r="A7623" t="s">
        <v>53300</v>
      </c>
      <c r="B7623" t="s">
        <v>35280</v>
      </c>
      <c r="C7623">
        <v>1</v>
      </c>
      <c r="D7623" t="s">
        <v>45691</v>
      </c>
    </row>
    <row r="7624" spans="1:4" x14ac:dyDescent="0.2">
      <c r="A7624" t="s">
        <v>53301</v>
      </c>
      <c r="B7624" t="s">
        <v>43927</v>
      </c>
      <c r="C7624">
        <v>2</v>
      </c>
      <c r="D7624" t="s">
        <v>45717</v>
      </c>
    </row>
    <row r="7625" spans="1:4" x14ac:dyDescent="0.2">
      <c r="A7625" t="s">
        <v>53302</v>
      </c>
      <c r="B7625" t="s">
        <v>38815</v>
      </c>
      <c r="C7625">
        <v>4</v>
      </c>
      <c r="D7625" t="s">
        <v>45708</v>
      </c>
    </row>
    <row r="7626" spans="1:4" x14ac:dyDescent="0.2">
      <c r="A7626" t="s">
        <v>53303</v>
      </c>
      <c r="B7626" t="s">
        <v>37315</v>
      </c>
      <c r="C7626">
        <v>2</v>
      </c>
      <c r="D7626" t="s">
        <v>45685</v>
      </c>
    </row>
    <row r="7627" spans="1:4" x14ac:dyDescent="0.2">
      <c r="A7627" t="s">
        <v>53304</v>
      </c>
      <c r="B7627" t="s">
        <v>39104</v>
      </c>
      <c r="C7627">
        <v>2</v>
      </c>
      <c r="D7627" t="s">
        <v>45695</v>
      </c>
    </row>
    <row r="7628" spans="1:4" x14ac:dyDescent="0.2">
      <c r="A7628" t="s">
        <v>53305</v>
      </c>
      <c r="B7628" t="s">
        <v>41650</v>
      </c>
      <c r="C7628">
        <v>1</v>
      </c>
      <c r="D7628" t="s">
        <v>45691</v>
      </c>
    </row>
    <row r="7629" spans="1:4" x14ac:dyDescent="0.2">
      <c r="A7629" t="s">
        <v>53306</v>
      </c>
      <c r="B7629" t="s">
        <v>41106</v>
      </c>
      <c r="C7629">
        <v>4</v>
      </c>
      <c r="D7629" t="s">
        <v>45666</v>
      </c>
    </row>
    <row r="7630" spans="1:4" x14ac:dyDescent="0.2">
      <c r="A7630" t="s">
        <v>53307</v>
      </c>
      <c r="B7630" t="s">
        <v>42941</v>
      </c>
      <c r="C7630">
        <v>3</v>
      </c>
      <c r="D7630" t="s">
        <v>45671</v>
      </c>
    </row>
    <row r="7631" spans="1:4" x14ac:dyDescent="0.2">
      <c r="A7631" t="s">
        <v>53308</v>
      </c>
      <c r="B7631" t="s">
        <v>35924</v>
      </c>
      <c r="C7631">
        <v>2</v>
      </c>
      <c r="D7631" t="s">
        <v>45717</v>
      </c>
    </row>
    <row r="7632" spans="1:4" x14ac:dyDescent="0.2">
      <c r="A7632" t="s">
        <v>53309</v>
      </c>
      <c r="B7632" t="s">
        <v>44450</v>
      </c>
      <c r="C7632">
        <v>1</v>
      </c>
      <c r="D7632" t="s">
        <v>45691</v>
      </c>
    </row>
    <row r="7633" spans="1:4" x14ac:dyDescent="0.2">
      <c r="A7633" t="s">
        <v>53310</v>
      </c>
      <c r="B7633" t="s">
        <v>40353</v>
      </c>
      <c r="C7633">
        <v>5</v>
      </c>
      <c r="D7633" t="s">
        <v>45674</v>
      </c>
    </row>
    <row r="7634" spans="1:4" x14ac:dyDescent="0.2">
      <c r="A7634" t="s">
        <v>53311</v>
      </c>
      <c r="B7634" t="s">
        <v>33509</v>
      </c>
      <c r="C7634">
        <v>5</v>
      </c>
      <c r="D7634" t="s">
        <v>45668</v>
      </c>
    </row>
    <row r="7635" spans="1:4" x14ac:dyDescent="0.2">
      <c r="A7635" t="s">
        <v>53312</v>
      </c>
      <c r="B7635" t="s">
        <v>38641</v>
      </c>
      <c r="C7635">
        <v>2</v>
      </c>
      <c r="D7635" t="s">
        <v>45717</v>
      </c>
    </row>
    <row r="7636" spans="1:4" x14ac:dyDescent="0.2">
      <c r="A7636" t="s">
        <v>53313</v>
      </c>
      <c r="B7636" t="s">
        <v>32573</v>
      </c>
      <c r="C7636">
        <v>4</v>
      </c>
      <c r="D7636" t="s">
        <v>45666</v>
      </c>
    </row>
    <row r="7637" spans="1:4" x14ac:dyDescent="0.2">
      <c r="A7637" t="s">
        <v>53314</v>
      </c>
      <c r="B7637" t="s">
        <v>44500</v>
      </c>
      <c r="C7637">
        <v>3</v>
      </c>
      <c r="D7637" t="s">
        <v>45679</v>
      </c>
    </row>
    <row r="7638" spans="1:4" x14ac:dyDescent="0.2">
      <c r="A7638" t="s">
        <v>53315</v>
      </c>
      <c r="B7638" t="s">
        <v>42833</v>
      </c>
      <c r="C7638">
        <v>5</v>
      </c>
      <c r="D7638" t="s">
        <v>45662</v>
      </c>
    </row>
    <row r="7639" spans="1:4" x14ac:dyDescent="0.2">
      <c r="A7639" t="s">
        <v>53316</v>
      </c>
      <c r="B7639" t="s">
        <v>42562</v>
      </c>
      <c r="C7639">
        <v>4</v>
      </c>
      <c r="D7639" t="s">
        <v>45666</v>
      </c>
    </row>
    <row r="7640" spans="1:4" x14ac:dyDescent="0.2">
      <c r="A7640" t="s">
        <v>53317</v>
      </c>
      <c r="B7640" t="s">
        <v>32165</v>
      </c>
      <c r="C7640">
        <v>5</v>
      </c>
      <c r="D7640" t="s">
        <v>45674</v>
      </c>
    </row>
    <row r="7641" spans="1:4" x14ac:dyDescent="0.2">
      <c r="A7641" t="s">
        <v>53318</v>
      </c>
      <c r="B7641" t="s">
        <v>30681</v>
      </c>
      <c r="C7641">
        <v>4</v>
      </c>
      <c r="D7641" t="s">
        <v>45666</v>
      </c>
    </row>
    <row r="7642" spans="1:4" x14ac:dyDescent="0.2">
      <c r="A7642" t="s">
        <v>53319</v>
      </c>
      <c r="B7642" t="s">
        <v>43836</v>
      </c>
      <c r="C7642">
        <v>2</v>
      </c>
      <c r="D7642" t="s">
        <v>45685</v>
      </c>
    </row>
    <row r="7643" spans="1:4" x14ac:dyDescent="0.2">
      <c r="A7643" t="s">
        <v>53320</v>
      </c>
      <c r="B7643" t="s">
        <v>35451</v>
      </c>
      <c r="C7643">
        <v>5</v>
      </c>
      <c r="D7643" t="s">
        <v>45801</v>
      </c>
    </row>
    <row r="7644" spans="1:4" x14ac:dyDescent="0.2">
      <c r="A7644" t="s">
        <v>53321</v>
      </c>
      <c r="B7644" t="s">
        <v>37569</v>
      </c>
      <c r="C7644">
        <v>2</v>
      </c>
      <c r="D7644" t="s">
        <v>45695</v>
      </c>
    </row>
    <row r="7645" spans="1:4" x14ac:dyDescent="0.2">
      <c r="A7645" t="s">
        <v>53322</v>
      </c>
      <c r="B7645" t="s">
        <v>32478</v>
      </c>
      <c r="C7645">
        <v>1</v>
      </c>
      <c r="D7645" t="s">
        <v>45691</v>
      </c>
    </row>
    <row r="7646" spans="1:4" x14ac:dyDescent="0.2">
      <c r="A7646" t="s">
        <v>53323</v>
      </c>
      <c r="B7646" t="s">
        <v>39511</v>
      </c>
      <c r="C7646">
        <v>2</v>
      </c>
      <c r="D7646" t="s">
        <v>45660</v>
      </c>
    </row>
    <row r="7647" spans="1:4" x14ac:dyDescent="0.2">
      <c r="A7647" t="s">
        <v>53324</v>
      </c>
      <c r="B7647" t="s">
        <v>41934</v>
      </c>
      <c r="C7647">
        <v>1</v>
      </c>
      <c r="D7647" t="s">
        <v>45699</v>
      </c>
    </row>
    <row r="7648" spans="1:4" x14ac:dyDescent="0.2">
      <c r="A7648" t="s">
        <v>53325</v>
      </c>
      <c r="B7648" t="s">
        <v>34906</v>
      </c>
      <c r="C7648">
        <v>5</v>
      </c>
      <c r="D7648" t="s">
        <v>45674</v>
      </c>
    </row>
    <row r="7649" spans="1:4" x14ac:dyDescent="0.2">
      <c r="A7649" t="s">
        <v>53326</v>
      </c>
      <c r="B7649" t="s">
        <v>35304</v>
      </c>
      <c r="C7649">
        <v>3</v>
      </c>
      <c r="D7649" t="s">
        <v>45679</v>
      </c>
    </row>
    <row r="7650" spans="1:4" x14ac:dyDescent="0.2">
      <c r="A7650" t="s">
        <v>53327</v>
      </c>
      <c r="B7650" t="s">
        <v>43104</v>
      </c>
      <c r="C7650">
        <v>3</v>
      </c>
      <c r="D7650" t="s">
        <v>45679</v>
      </c>
    </row>
    <row r="7651" spans="1:4" x14ac:dyDescent="0.2">
      <c r="A7651" t="s">
        <v>53328</v>
      </c>
      <c r="B7651" t="s">
        <v>39278</v>
      </c>
      <c r="C7651">
        <v>5</v>
      </c>
      <c r="D7651" t="s">
        <v>45662</v>
      </c>
    </row>
    <row r="7652" spans="1:4" x14ac:dyDescent="0.2">
      <c r="A7652" t="s">
        <v>53329</v>
      </c>
      <c r="B7652" t="s">
        <v>40099</v>
      </c>
      <c r="C7652">
        <v>1</v>
      </c>
      <c r="D7652" t="s">
        <v>45704</v>
      </c>
    </row>
    <row r="7653" spans="1:4" x14ac:dyDescent="0.2">
      <c r="A7653" t="s">
        <v>53330</v>
      </c>
      <c r="B7653" t="s">
        <v>38413</v>
      </c>
      <c r="C7653">
        <v>4</v>
      </c>
      <c r="D7653" t="s">
        <v>45708</v>
      </c>
    </row>
    <row r="7654" spans="1:4" x14ac:dyDescent="0.2">
      <c r="A7654" t="s">
        <v>53331</v>
      </c>
      <c r="B7654" t="s">
        <v>38597</v>
      </c>
      <c r="C7654">
        <v>1</v>
      </c>
      <c r="D7654" t="s">
        <v>45699</v>
      </c>
    </row>
    <row r="7655" spans="1:4" x14ac:dyDescent="0.2">
      <c r="A7655" t="s">
        <v>53332</v>
      </c>
      <c r="B7655" t="s">
        <v>40582</v>
      </c>
      <c r="C7655">
        <v>3</v>
      </c>
      <c r="D7655" t="s">
        <v>45677</v>
      </c>
    </row>
    <row r="7656" spans="1:4" x14ac:dyDescent="0.2">
      <c r="A7656" t="s">
        <v>53333</v>
      </c>
      <c r="B7656" t="s">
        <v>35525</v>
      </c>
      <c r="C7656">
        <v>3</v>
      </c>
      <c r="D7656" t="s">
        <v>45679</v>
      </c>
    </row>
    <row r="7657" spans="1:4" x14ac:dyDescent="0.2">
      <c r="A7657" t="s">
        <v>53334</v>
      </c>
      <c r="B7657" t="s">
        <v>36367</v>
      </c>
      <c r="C7657">
        <v>4</v>
      </c>
      <c r="D7657" t="s">
        <v>45666</v>
      </c>
    </row>
    <row r="7658" spans="1:4" x14ac:dyDescent="0.2">
      <c r="A7658" t="s">
        <v>53335</v>
      </c>
      <c r="B7658" t="s">
        <v>41764</v>
      </c>
      <c r="C7658">
        <v>5</v>
      </c>
      <c r="D7658" t="s">
        <v>45662</v>
      </c>
    </row>
    <row r="7659" spans="1:4" x14ac:dyDescent="0.2">
      <c r="A7659" t="s">
        <v>53336</v>
      </c>
      <c r="B7659" t="s">
        <v>31693</v>
      </c>
      <c r="C7659">
        <v>1</v>
      </c>
      <c r="D7659" t="s">
        <v>45691</v>
      </c>
    </row>
    <row r="7660" spans="1:4" x14ac:dyDescent="0.2">
      <c r="A7660" t="s">
        <v>53337</v>
      </c>
      <c r="B7660" t="s">
        <v>40920</v>
      </c>
      <c r="C7660">
        <v>4</v>
      </c>
      <c r="D7660" t="s">
        <v>45735</v>
      </c>
    </row>
    <row r="7661" spans="1:4" x14ac:dyDescent="0.2">
      <c r="A7661" t="s">
        <v>53338</v>
      </c>
      <c r="B7661" t="s">
        <v>31236</v>
      </c>
      <c r="C7661">
        <v>5</v>
      </c>
      <c r="D7661" t="s">
        <v>45662</v>
      </c>
    </row>
    <row r="7662" spans="1:4" x14ac:dyDescent="0.2">
      <c r="A7662" t="s">
        <v>53339</v>
      </c>
      <c r="B7662" t="s">
        <v>40124</v>
      </c>
      <c r="C7662">
        <v>3</v>
      </c>
      <c r="D7662" t="s">
        <v>45687</v>
      </c>
    </row>
    <row r="7663" spans="1:4" x14ac:dyDescent="0.2">
      <c r="A7663" t="s">
        <v>53340</v>
      </c>
      <c r="B7663" t="s">
        <v>41044</v>
      </c>
      <c r="C7663">
        <v>1</v>
      </c>
      <c r="D7663" t="s">
        <v>45664</v>
      </c>
    </row>
    <row r="7664" spans="1:4" x14ac:dyDescent="0.2">
      <c r="A7664" t="s">
        <v>53341</v>
      </c>
      <c r="B7664" t="s">
        <v>34845</v>
      </c>
      <c r="C7664">
        <v>3</v>
      </c>
      <c r="D7664" t="s">
        <v>45687</v>
      </c>
    </row>
    <row r="7665" spans="1:4" x14ac:dyDescent="0.2">
      <c r="A7665" t="s">
        <v>53342</v>
      </c>
      <c r="B7665" t="s">
        <v>41990</v>
      </c>
      <c r="C7665">
        <v>3</v>
      </c>
      <c r="D7665" t="s">
        <v>45679</v>
      </c>
    </row>
    <row r="7666" spans="1:4" x14ac:dyDescent="0.2">
      <c r="A7666" t="s">
        <v>53343</v>
      </c>
      <c r="B7666" t="s">
        <v>43955</v>
      </c>
      <c r="C7666">
        <v>2</v>
      </c>
      <c r="D7666" t="s">
        <v>45717</v>
      </c>
    </row>
    <row r="7667" spans="1:4" x14ac:dyDescent="0.2">
      <c r="A7667" t="s">
        <v>53344</v>
      </c>
      <c r="B7667" t="s">
        <v>35493</v>
      </c>
      <c r="C7667">
        <v>5</v>
      </c>
      <c r="D7667" t="s">
        <v>45668</v>
      </c>
    </row>
    <row r="7668" spans="1:4" x14ac:dyDescent="0.2">
      <c r="A7668" t="s">
        <v>53345</v>
      </c>
      <c r="B7668" t="s">
        <v>36005</v>
      </c>
      <c r="C7668">
        <v>3</v>
      </c>
      <c r="D7668" t="s">
        <v>45679</v>
      </c>
    </row>
    <row r="7669" spans="1:4" x14ac:dyDescent="0.2">
      <c r="A7669" t="s">
        <v>53346</v>
      </c>
      <c r="B7669" t="s">
        <v>45156</v>
      </c>
      <c r="C7669">
        <v>5</v>
      </c>
      <c r="D7669" t="s">
        <v>45668</v>
      </c>
    </row>
    <row r="7670" spans="1:4" x14ac:dyDescent="0.2">
      <c r="A7670" t="s">
        <v>53347</v>
      </c>
      <c r="B7670" t="s">
        <v>30983</v>
      </c>
      <c r="C7670">
        <v>1</v>
      </c>
      <c r="D7670" t="s">
        <v>45704</v>
      </c>
    </row>
    <row r="7671" spans="1:4" x14ac:dyDescent="0.2">
      <c r="A7671" t="s">
        <v>53348</v>
      </c>
      <c r="B7671" t="s">
        <v>41844</v>
      </c>
      <c r="C7671">
        <v>1</v>
      </c>
      <c r="D7671" t="s">
        <v>45704</v>
      </c>
    </row>
    <row r="7672" spans="1:4" x14ac:dyDescent="0.2">
      <c r="A7672" t="s">
        <v>53349</v>
      </c>
      <c r="B7672" t="s">
        <v>45623</v>
      </c>
      <c r="C7672">
        <v>3</v>
      </c>
      <c r="D7672" t="s">
        <v>45687</v>
      </c>
    </row>
    <row r="7673" spans="1:4" x14ac:dyDescent="0.2">
      <c r="A7673" t="s">
        <v>53350</v>
      </c>
      <c r="B7673" t="s">
        <v>32462</v>
      </c>
      <c r="C7673">
        <v>2</v>
      </c>
      <c r="D7673" t="s">
        <v>45695</v>
      </c>
    </row>
    <row r="7674" spans="1:4" x14ac:dyDescent="0.2">
      <c r="A7674" t="s">
        <v>53351</v>
      </c>
      <c r="B7674" t="s">
        <v>34617</v>
      </c>
      <c r="C7674">
        <v>3</v>
      </c>
      <c r="D7674" t="s">
        <v>45687</v>
      </c>
    </row>
    <row r="7675" spans="1:4" x14ac:dyDescent="0.2">
      <c r="A7675" t="s">
        <v>53352</v>
      </c>
      <c r="B7675" t="s">
        <v>44961</v>
      </c>
      <c r="C7675">
        <v>4</v>
      </c>
      <c r="D7675" t="s">
        <v>45735</v>
      </c>
    </row>
    <row r="7676" spans="1:4" x14ac:dyDescent="0.2">
      <c r="A7676" t="s">
        <v>53353</v>
      </c>
      <c r="B7676" t="s">
        <v>33220</v>
      </c>
      <c r="C7676">
        <v>2</v>
      </c>
      <c r="D7676" t="s">
        <v>45660</v>
      </c>
    </row>
    <row r="7677" spans="1:4" x14ac:dyDescent="0.2">
      <c r="A7677" t="s">
        <v>53354</v>
      </c>
      <c r="B7677" t="s">
        <v>32332</v>
      </c>
      <c r="C7677">
        <v>1</v>
      </c>
      <c r="D7677" t="s">
        <v>45699</v>
      </c>
    </row>
    <row r="7678" spans="1:4" x14ac:dyDescent="0.2">
      <c r="A7678" t="s">
        <v>53355</v>
      </c>
      <c r="B7678" t="s">
        <v>45354</v>
      </c>
      <c r="C7678">
        <v>3</v>
      </c>
      <c r="D7678" t="s">
        <v>45677</v>
      </c>
    </row>
    <row r="7679" spans="1:4" x14ac:dyDescent="0.2">
      <c r="A7679" t="s">
        <v>53356</v>
      </c>
      <c r="B7679" t="s">
        <v>34721</v>
      </c>
      <c r="C7679">
        <v>4</v>
      </c>
      <c r="D7679" t="s">
        <v>45683</v>
      </c>
    </row>
    <row r="7680" spans="1:4" x14ac:dyDescent="0.2">
      <c r="A7680" t="s">
        <v>53357</v>
      </c>
      <c r="B7680" t="s">
        <v>44515</v>
      </c>
      <c r="C7680">
        <v>3</v>
      </c>
      <c r="D7680" t="s">
        <v>45671</v>
      </c>
    </row>
    <row r="7681" spans="1:4" x14ac:dyDescent="0.2">
      <c r="A7681" t="s">
        <v>53358</v>
      </c>
      <c r="B7681" t="s">
        <v>38739</v>
      </c>
      <c r="C7681">
        <v>5</v>
      </c>
      <c r="D7681" t="s">
        <v>45674</v>
      </c>
    </row>
    <row r="7682" spans="1:4" x14ac:dyDescent="0.2">
      <c r="A7682" t="s">
        <v>53359</v>
      </c>
      <c r="B7682" t="s">
        <v>36434</v>
      </c>
      <c r="C7682">
        <v>2</v>
      </c>
      <c r="D7682" t="s">
        <v>45660</v>
      </c>
    </row>
    <row r="7683" spans="1:4" x14ac:dyDescent="0.2">
      <c r="A7683" t="s">
        <v>53360</v>
      </c>
      <c r="B7683" t="s">
        <v>31322</v>
      </c>
      <c r="C7683">
        <v>1</v>
      </c>
      <c r="D7683" t="s">
        <v>45691</v>
      </c>
    </row>
    <row r="7684" spans="1:4" x14ac:dyDescent="0.2">
      <c r="A7684" t="s">
        <v>53361</v>
      </c>
      <c r="B7684" t="s">
        <v>45550</v>
      </c>
      <c r="C7684">
        <v>5</v>
      </c>
      <c r="D7684" t="s">
        <v>45801</v>
      </c>
    </row>
    <row r="7685" spans="1:4" x14ac:dyDescent="0.2">
      <c r="A7685" t="s">
        <v>53362</v>
      </c>
      <c r="B7685" t="s">
        <v>40498</v>
      </c>
      <c r="C7685">
        <v>2</v>
      </c>
      <c r="D7685" t="s">
        <v>45685</v>
      </c>
    </row>
    <row r="7686" spans="1:4" x14ac:dyDescent="0.2">
      <c r="A7686" t="s">
        <v>53363</v>
      </c>
      <c r="B7686" t="s">
        <v>36643</v>
      </c>
      <c r="C7686">
        <v>2</v>
      </c>
      <c r="D7686" t="s">
        <v>45717</v>
      </c>
    </row>
    <row r="7687" spans="1:4" x14ac:dyDescent="0.2">
      <c r="A7687" t="s">
        <v>53364</v>
      </c>
      <c r="B7687" t="s">
        <v>40872</v>
      </c>
      <c r="C7687">
        <v>1</v>
      </c>
      <c r="D7687" t="s">
        <v>45664</v>
      </c>
    </row>
    <row r="7688" spans="1:4" x14ac:dyDescent="0.2">
      <c r="A7688" t="s">
        <v>53365</v>
      </c>
      <c r="B7688" t="s">
        <v>39694</v>
      </c>
      <c r="C7688">
        <v>5</v>
      </c>
      <c r="D7688" t="s">
        <v>45662</v>
      </c>
    </row>
    <row r="7689" spans="1:4" x14ac:dyDescent="0.2">
      <c r="A7689" t="s">
        <v>53366</v>
      </c>
      <c r="B7689" t="s">
        <v>34695</v>
      </c>
      <c r="C7689">
        <v>4</v>
      </c>
      <c r="D7689" t="s">
        <v>45735</v>
      </c>
    </row>
    <row r="7690" spans="1:4" x14ac:dyDescent="0.2">
      <c r="A7690" t="s">
        <v>53367</v>
      </c>
      <c r="B7690" t="s">
        <v>34560</v>
      </c>
      <c r="C7690">
        <v>5</v>
      </c>
      <c r="D7690" t="s">
        <v>45668</v>
      </c>
    </row>
    <row r="7691" spans="1:4" x14ac:dyDescent="0.2">
      <c r="A7691" t="s">
        <v>53368</v>
      </c>
      <c r="B7691" t="s">
        <v>41742</v>
      </c>
      <c r="C7691">
        <v>5</v>
      </c>
      <c r="D7691" t="s">
        <v>45801</v>
      </c>
    </row>
    <row r="7692" spans="1:4" x14ac:dyDescent="0.2">
      <c r="A7692" t="s">
        <v>53369</v>
      </c>
      <c r="B7692" t="s">
        <v>45301</v>
      </c>
      <c r="C7692">
        <v>5</v>
      </c>
      <c r="D7692" t="s">
        <v>45801</v>
      </c>
    </row>
    <row r="7693" spans="1:4" x14ac:dyDescent="0.2">
      <c r="A7693" t="s">
        <v>53370</v>
      </c>
      <c r="B7693" t="s">
        <v>39786</v>
      </c>
      <c r="C7693">
        <v>2</v>
      </c>
      <c r="D7693" t="s">
        <v>45685</v>
      </c>
    </row>
    <row r="7694" spans="1:4" x14ac:dyDescent="0.2">
      <c r="A7694" t="s">
        <v>53371</v>
      </c>
      <c r="B7694" t="s">
        <v>38679</v>
      </c>
      <c r="C7694">
        <v>3</v>
      </c>
      <c r="D7694" t="s">
        <v>45687</v>
      </c>
    </row>
    <row r="7695" spans="1:4" x14ac:dyDescent="0.2">
      <c r="A7695" t="s">
        <v>53372</v>
      </c>
      <c r="B7695" t="s">
        <v>44821</v>
      </c>
      <c r="C7695">
        <v>1</v>
      </c>
      <c r="D7695" t="s">
        <v>45691</v>
      </c>
    </row>
    <row r="7696" spans="1:4" x14ac:dyDescent="0.2">
      <c r="A7696" t="s">
        <v>53373</v>
      </c>
      <c r="B7696" t="s">
        <v>42994</v>
      </c>
      <c r="C7696">
        <v>1</v>
      </c>
      <c r="D7696" t="s">
        <v>45699</v>
      </c>
    </row>
    <row r="7697" spans="1:4" x14ac:dyDescent="0.2">
      <c r="A7697" t="s">
        <v>53374</v>
      </c>
      <c r="B7697" t="s">
        <v>43330</v>
      </c>
      <c r="C7697">
        <v>3</v>
      </c>
      <c r="D7697" t="s">
        <v>45677</v>
      </c>
    </row>
    <row r="7698" spans="1:4" x14ac:dyDescent="0.2">
      <c r="A7698" t="s">
        <v>53375</v>
      </c>
      <c r="B7698" t="s">
        <v>39047</v>
      </c>
      <c r="C7698">
        <v>1</v>
      </c>
      <c r="D7698" t="s">
        <v>45664</v>
      </c>
    </row>
    <row r="7699" spans="1:4" x14ac:dyDescent="0.2">
      <c r="A7699" t="s">
        <v>53376</v>
      </c>
      <c r="B7699" t="s">
        <v>40489</v>
      </c>
      <c r="C7699">
        <v>1</v>
      </c>
      <c r="D7699" t="s">
        <v>45699</v>
      </c>
    </row>
    <row r="7700" spans="1:4" x14ac:dyDescent="0.2">
      <c r="A7700" t="s">
        <v>53377</v>
      </c>
      <c r="B7700" t="s">
        <v>40641</v>
      </c>
      <c r="C7700">
        <v>4</v>
      </c>
      <c r="D7700" t="s">
        <v>45683</v>
      </c>
    </row>
    <row r="7701" spans="1:4" x14ac:dyDescent="0.2">
      <c r="A7701" t="s">
        <v>53378</v>
      </c>
      <c r="B7701" t="s">
        <v>32574</v>
      </c>
      <c r="C7701">
        <v>4</v>
      </c>
      <c r="D7701" t="s">
        <v>45683</v>
      </c>
    </row>
    <row r="7702" spans="1:4" x14ac:dyDescent="0.2">
      <c r="A7702" t="s">
        <v>53379</v>
      </c>
      <c r="B7702" t="s">
        <v>33942</v>
      </c>
      <c r="C7702">
        <v>3</v>
      </c>
      <c r="D7702" t="s">
        <v>45671</v>
      </c>
    </row>
    <row r="7703" spans="1:4" x14ac:dyDescent="0.2">
      <c r="A7703" t="s">
        <v>53380</v>
      </c>
      <c r="B7703" t="s">
        <v>36649</v>
      </c>
      <c r="C7703">
        <v>3</v>
      </c>
      <c r="D7703" t="s">
        <v>45687</v>
      </c>
    </row>
    <row r="7704" spans="1:4" x14ac:dyDescent="0.2">
      <c r="A7704" t="s">
        <v>53381</v>
      </c>
      <c r="B7704" t="s">
        <v>37653</v>
      </c>
      <c r="C7704">
        <v>2</v>
      </c>
      <c r="D7704" t="s">
        <v>45695</v>
      </c>
    </row>
    <row r="7705" spans="1:4" x14ac:dyDescent="0.2">
      <c r="A7705" t="s">
        <v>53382</v>
      </c>
      <c r="B7705" t="s">
        <v>43888</v>
      </c>
      <c r="C7705">
        <v>3</v>
      </c>
      <c r="D7705" t="s">
        <v>45679</v>
      </c>
    </row>
    <row r="7706" spans="1:4" x14ac:dyDescent="0.2">
      <c r="A7706" t="s">
        <v>53383</v>
      </c>
      <c r="B7706" t="s">
        <v>41070</v>
      </c>
      <c r="C7706">
        <v>1</v>
      </c>
      <c r="D7706" t="s">
        <v>45704</v>
      </c>
    </row>
    <row r="7707" spans="1:4" x14ac:dyDescent="0.2">
      <c r="A7707" t="s">
        <v>53384</v>
      </c>
      <c r="B7707" t="s">
        <v>44883</v>
      </c>
      <c r="C7707">
        <v>2</v>
      </c>
      <c r="D7707" t="s">
        <v>45660</v>
      </c>
    </row>
    <row r="7708" spans="1:4" x14ac:dyDescent="0.2">
      <c r="A7708" t="s">
        <v>53385</v>
      </c>
      <c r="B7708" t="s">
        <v>31841</v>
      </c>
      <c r="C7708">
        <v>1</v>
      </c>
      <c r="D7708" t="s">
        <v>45704</v>
      </c>
    </row>
    <row r="7709" spans="1:4" x14ac:dyDescent="0.2">
      <c r="A7709" t="s">
        <v>53386</v>
      </c>
      <c r="B7709" t="s">
        <v>40941</v>
      </c>
      <c r="C7709">
        <v>3</v>
      </c>
      <c r="D7709" t="s">
        <v>45687</v>
      </c>
    </row>
    <row r="7710" spans="1:4" x14ac:dyDescent="0.2">
      <c r="A7710" t="s">
        <v>53387</v>
      </c>
      <c r="B7710" t="s">
        <v>34658</v>
      </c>
      <c r="C7710">
        <v>4</v>
      </c>
      <c r="D7710" t="s">
        <v>45708</v>
      </c>
    </row>
    <row r="7711" spans="1:4" x14ac:dyDescent="0.2">
      <c r="A7711" t="s">
        <v>53388</v>
      </c>
      <c r="B7711" t="s">
        <v>44599</v>
      </c>
      <c r="C7711">
        <v>3</v>
      </c>
      <c r="D7711" t="s">
        <v>45677</v>
      </c>
    </row>
    <row r="7712" spans="1:4" x14ac:dyDescent="0.2">
      <c r="A7712" t="s">
        <v>53389</v>
      </c>
      <c r="B7712" t="s">
        <v>33399</v>
      </c>
      <c r="C7712">
        <v>4</v>
      </c>
      <c r="D7712" t="s">
        <v>45735</v>
      </c>
    </row>
    <row r="7713" spans="1:4" x14ac:dyDescent="0.2">
      <c r="A7713" t="s">
        <v>53390</v>
      </c>
      <c r="B7713" t="s">
        <v>42949</v>
      </c>
      <c r="C7713">
        <v>5</v>
      </c>
      <c r="D7713" t="s">
        <v>45801</v>
      </c>
    </row>
    <row r="7714" spans="1:4" x14ac:dyDescent="0.2">
      <c r="A7714" t="s">
        <v>53391</v>
      </c>
      <c r="B7714" t="s">
        <v>34033</v>
      </c>
      <c r="C7714">
        <v>2</v>
      </c>
      <c r="D7714" t="s">
        <v>45660</v>
      </c>
    </row>
    <row r="7715" spans="1:4" x14ac:dyDescent="0.2">
      <c r="A7715" t="s">
        <v>53392</v>
      </c>
      <c r="B7715" t="s">
        <v>36752</v>
      </c>
      <c r="C7715">
        <v>2</v>
      </c>
      <c r="D7715" t="s">
        <v>45717</v>
      </c>
    </row>
    <row r="7716" spans="1:4" x14ac:dyDescent="0.2">
      <c r="A7716" t="s">
        <v>53393</v>
      </c>
      <c r="B7716" t="s">
        <v>33749</v>
      </c>
      <c r="C7716">
        <v>2</v>
      </c>
      <c r="D7716" t="s">
        <v>45717</v>
      </c>
    </row>
    <row r="7717" spans="1:4" x14ac:dyDescent="0.2">
      <c r="A7717" t="s">
        <v>53394</v>
      </c>
      <c r="B7717" t="s">
        <v>43629</v>
      </c>
      <c r="C7717">
        <v>4</v>
      </c>
      <c r="D7717" t="s">
        <v>45666</v>
      </c>
    </row>
    <row r="7718" spans="1:4" x14ac:dyDescent="0.2">
      <c r="A7718" t="s">
        <v>53395</v>
      </c>
      <c r="B7718" t="s">
        <v>42019</v>
      </c>
      <c r="C7718">
        <v>4</v>
      </c>
      <c r="D7718" t="s">
        <v>45708</v>
      </c>
    </row>
    <row r="7719" spans="1:4" x14ac:dyDescent="0.2">
      <c r="A7719" t="s">
        <v>53396</v>
      </c>
      <c r="B7719" t="s">
        <v>37648</v>
      </c>
      <c r="C7719">
        <v>1</v>
      </c>
      <c r="D7719" t="s">
        <v>45664</v>
      </c>
    </row>
    <row r="7720" spans="1:4" x14ac:dyDescent="0.2">
      <c r="A7720" t="s">
        <v>53397</v>
      </c>
      <c r="B7720" t="s">
        <v>33846</v>
      </c>
      <c r="C7720">
        <v>2</v>
      </c>
      <c r="D7720" t="s">
        <v>45685</v>
      </c>
    </row>
    <row r="7721" spans="1:4" x14ac:dyDescent="0.2">
      <c r="A7721" t="s">
        <v>53398</v>
      </c>
      <c r="B7721" t="s">
        <v>44311</v>
      </c>
      <c r="C7721">
        <v>3</v>
      </c>
      <c r="D7721" t="s">
        <v>45679</v>
      </c>
    </row>
    <row r="7722" spans="1:4" x14ac:dyDescent="0.2">
      <c r="A7722" t="s">
        <v>53399</v>
      </c>
      <c r="B7722" t="s">
        <v>34233</v>
      </c>
      <c r="C7722">
        <v>3</v>
      </c>
      <c r="D7722" t="s">
        <v>45677</v>
      </c>
    </row>
    <row r="7723" spans="1:4" x14ac:dyDescent="0.2">
      <c r="A7723" t="s">
        <v>53400</v>
      </c>
      <c r="B7723" t="s">
        <v>42526</v>
      </c>
      <c r="C7723">
        <v>3</v>
      </c>
      <c r="D7723" t="s">
        <v>45671</v>
      </c>
    </row>
    <row r="7724" spans="1:4" x14ac:dyDescent="0.2">
      <c r="A7724" t="s">
        <v>53401</v>
      </c>
      <c r="B7724" t="s">
        <v>42050</v>
      </c>
      <c r="C7724">
        <v>1</v>
      </c>
      <c r="D7724" t="s">
        <v>45664</v>
      </c>
    </row>
    <row r="7725" spans="1:4" x14ac:dyDescent="0.2">
      <c r="A7725" t="s">
        <v>53402</v>
      </c>
      <c r="B7725" t="s">
        <v>38574</v>
      </c>
      <c r="C7725">
        <v>3</v>
      </c>
      <c r="D7725" t="s">
        <v>45679</v>
      </c>
    </row>
    <row r="7726" spans="1:4" x14ac:dyDescent="0.2">
      <c r="A7726" t="s">
        <v>53403</v>
      </c>
      <c r="B7726" t="s">
        <v>38535</v>
      </c>
      <c r="C7726">
        <v>1</v>
      </c>
      <c r="D7726" t="s">
        <v>45699</v>
      </c>
    </row>
    <row r="7727" spans="1:4" x14ac:dyDescent="0.2">
      <c r="A7727" t="s">
        <v>53404</v>
      </c>
      <c r="B7727" t="s">
        <v>44283</v>
      </c>
      <c r="C7727">
        <v>2</v>
      </c>
      <c r="D7727" t="s">
        <v>45660</v>
      </c>
    </row>
    <row r="7728" spans="1:4" x14ac:dyDescent="0.2">
      <c r="A7728" t="s">
        <v>53405</v>
      </c>
      <c r="B7728" t="s">
        <v>32906</v>
      </c>
      <c r="C7728">
        <v>5</v>
      </c>
      <c r="D7728" t="s">
        <v>45668</v>
      </c>
    </row>
    <row r="7729" spans="1:4" x14ac:dyDescent="0.2">
      <c r="A7729" t="s">
        <v>53406</v>
      </c>
      <c r="B7729" t="s">
        <v>41424</v>
      </c>
      <c r="C7729">
        <v>4</v>
      </c>
      <c r="D7729" t="s">
        <v>45683</v>
      </c>
    </row>
    <row r="7730" spans="1:4" x14ac:dyDescent="0.2">
      <c r="A7730" t="s">
        <v>53407</v>
      </c>
      <c r="B7730" t="s">
        <v>33260</v>
      </c>
      <c r="C7730">
        <v>5</v>
      </c>
      <c r="D7730" t="s">
        <v>45674</v>
      </c>
    </row>
    <row r="7731" spans="1:4" x14ac:dyDescent="0.2">
      <c r="A7731" t="s">
        <v>53408</v>
      </c>
      <c r="B7731" t="s">
        <v>44075</v>
      </c>
      <c r="C7731">
        <v>5</v>
      </c>
      <c r="D7731" t="s">
        <v>45674</v>
      </c>
    </row>
    <row r="7732" spans="1:4" x14ac:dyDescent="0.2">
      <c r="A7732" t="s">
        <v>53409</v>
      </c>
      <c r="B7732" t="s">
        <v>31840</v>
      </c>
      <c r="C7732">
        <v>5</v>
      </c>
      <c r="D7732" t="s">
        <v>45801</v>
      </c>
    </row>
    <row r="7733" spans="1:4" x14ac:dyDescent="0.2">
      <c r="A7733" t="s">
        <v>53410</v>
      </c>
      <c r="B7733" t="s">
        <v>35636</v>
      </c>
      <c r="C7733">
        <v>1</v>
      </c>
      <c r="D7733" t="s">
        <v>45699</v>
      </c>
    </row>
    <row r="7734" spans="1:4" x14ac:dyDescent="0.2">
      <c r="A7734" t="s">
        <v>53411</v>
      </c>
      <c r="B7734" t="s">
        <v>31091</v>
      </c>
      <c r="C7734">
        <v>1</v>
      </c>
      <c r="D7734" t="s">
        <v>45704</v>
      </c>
    </row>
    <row r="7735" spans="1:4" x14ac:dyDescent="0.2">
      <c r="A7735" t="s">
        <v>53412</v>
      </c>
      <c r="B7735" t="s">
        <v>41452</v>
      </c>
      <c r="C7735">
        <v>5</v>
      </c>
      <c r="D7735" t="s">
        <v>45801</v>
      </c>
    </row>
    <row r="7736" spans="1:4" x14ac:dyDescent="0.2">
      <c r="A7736" t="s">
        <v>53413</v>
      </c>
      <c r="B7736" t="s">
        <v>40321</v>
      </c>
      <c r="C7736">
        <v>4</v>
      </c>
      <c r="D7736" t="s">
        <v>45735</v>
      </c>
    </row>
    <row r="7737" spans="1:4" x14ac:dyDescent="0.2">
      <c r="A7737" t="s">
        <v>53414</v>
      </c>
      <c r="B7737" t="s">
        <v>35805</v>
      </c>
      <c r="C7737">
        <v>3</v>
      </c>
      <c r="D7737" t="s">
        <v>45687</v>
      </c>
    </row>
    <row r="7738" spans="1:4" x14ac:dyDescent="0.2">
      <c r="A7738" t="s">
        <v>53415</v>
      </c>
      <c r="B7738" t="s">
        <v>38420</v>
      </c>
      <c r="C7738">
        <v>1</v>
      </c>
      <c r="D7738" t="s">
        <v>45691</v>
      </c>
    </row>
    <row r="7739" spans="1:4" x14ac:dyDescent="0.2">
      <c r="A7739" t="s">
        <v>53416</v>
      </c>
      <c r="B7739" t="s">
        <v>35322</v>
      </c>
      <c r="C7739">
        <v>1</v>
      </c>
      <c r="D7739" t="s">
        <v>45691</v>
      </c>
    </row>
    <row r="7740" spans="1:4" x14ac:dyDescent="0.2">
      <c r="A7740" t="s">
        <v>53417</v>
      </c>
      <c r="B7740" t="s">
        <v>40065</v>
      </c>
      <c r="C7740">
        <v>3</v>
      </c>
      <c r="D7740" t="s">
        <v>45677</v>
      </c>
    </row>
    <row r="7741" spans="1:4" x14ac:dyDescent="0.2">
      <c r="A7741" t="s">
        <v>53418</v>
      </c>
      <c r="B7741" t="s">
        <v>30721</v>
      </c>
      <c r="C7741">
        <v>3</v>
      </c>
      <c r="D7741" t="s">
        <v>45679</v>
      </c>
    </row>
    <row r="7742" spans="1:4" x14ac:dyDescent="0.2">
      <c r="A7742" t="s">
        <v>53419</v>
      </c>
      <c r="B7742" t="s">
        <v>44892</v>
      </c>
      <c r="C7742">
        <v>1</v>
      </c>
      <c r="D7742" t="s">
        <v>45699</v>
      </c>
    </row>
    <row r="7743" spans="1:4" x14ac:dyDescent="0.2">
      <c r="A7743" t="s">
        <v>53420</v>
      </c>
      <c r="B7743" t="s">
        <v>36432</v>
      </c>
      <c r="C7743">
        <v>1</v>
      </c>
      <c r="D7743" t="s">
        <v>45699</v>
      </c>
    </row>
    <row r="7744" spans="1:4" x14ac:dyDescent="0.2">
      <c r="A7744" t="s">
        <v>53421</v>
      </c>
      <c r="B7744" t="s">
        <v>32991</v>
      </c>
      <c r="C7744">
        <v>5</v>
      </c>
      <c r="D7744" t="s">
        <v>45662</v>
      </c>
    </row>
    <row r="7745" spans="1:4" x14ac:dyDescent="0.2">
      <c r="A7745" t="s">
        <v>53422</v>
      </c>
      <c r="B7745" t="s">
        <v>33082</v>
      </c>
      <c r="C7745">
        <v>5</v>
      </c>
      <c r="D7745" t="s">
        <v>45668</v>
      </c>
    </row>
    <row r="7746" spans="1:4" x14ac:dyDescent="0.2">
      <c r="A7746" t="s">
        <v>53423</v>
      </c>
      <c r="B7746" t="s">
        <v>36807</v>
      </c>
      <c r="C7746">
        <v>4</v>
      </c>
      <c r="D7746" t="s">
        <v>45735</v>
      </c>
    </row>
    <row r="7747" spans="1:4" x14ac:dyDescent="0.2">
      <c r="A7747" t="s">
        <v>53424</v>
      </c>
      <c r="B7747" t="s">
        <v>43360</v>
      </c>
      <c r="C7747">
        <v>4</v>
      </c>
      <c r="D7747" t="s">
        <v>45666</v>
      </c>
    </row>
    <row r="7748" spans="1:4" x14ac:dyDescent="0.2">
      <c r="A7748" t="s">
        <v>53425</v>
      </c>
      <c r="B7748" t="s">
        <v>38656</v>
      </c>
      <c r="C7748">
        <v>1</v>
      </c>
      <c r="D7748" t="s">
        <v>45691</v>
      </c>
    </row>
    <row r="7749" spans="1:4" x14ac:dyDescent="0.2">
      <c r="A7749" t="s">
        <v>53426</v>
      </c>
      <c r="B7749" t="s">
        <v>37758</v>
      </c>
      <c r="C7749">
        <v>4</v>
      </c>
      <c r="D7749" t="s">
        <v>45735</v>
      </c>
    </row>
    <row r="7750" spans="1:4" x14ac:dyDescent="0.2">
      <c r="A7750" t="s">
        <v>53427</v>
      </c>
      <c r="B7750" t="s">
        <v>32068</v>
      </c>
      <c r="C7750">
        <v>3</v>
      </c>
      <c r="D7750" t="s">
        <v>45679</v>
      </c>
    </row>
    <row r="7751" spans="1:4" x14ac:dyDescent="0.2">
      <c r="A7751" t="s">
        <v>53428</v>
      </c>
      <c r="B7751" t="s">
        <v>40311</v>
      </c>
      <c r="C7751">
        <v>3</v>
      </c>
      <c r="D7751" t="s">
        <v>45677</v>
      </c>
    </row>
    <row r="7752" spans="1:4" x14ac:dyDescent="0.2">
      <c r="A7752" t="s">
        <v>53429</v>
      </c>
      <c r="B7752" t="s">
        <v>37410</v>
      </c>
      <c r="C7752">
        <v>3</v>
      </c>
      <c r="D7752" t="s">
        <v>45679</v>
      </c>
    </row>
    <row r="7753" spans="1:4" x14ac:dyDescent="0.2">
      <c r="A7753" t="s">
        <v>53430</v>
      </c>
      <c r="B7753" t="s">
        <v>39017</v>
      </c>
      <c r="C7753">
        <v>2</v>
      </c>
      <c r="D7753" t="s">
        <v>45685</v>
      </c>
    </row>
    <row r="7754" spans="1:4" x14ac:dyDescent="0.2">
      <c r="A7754" t="s">
        <v>53431</v>
      </c>
      <c r="B7754" t="s">
        <v>32054</v>
      </c>
      <c r="C7754">
        <v>2</v>
      </c>
      <c r="D7754" t="s">
        <v>45695</v>
      </c>
    </row>
    <row r="7755" spans="1:4" x14ac:dyDescent="0.2">
      <c r="A7755" t="s">
        <v>53432</v>
      </c>
      <c r="B7755" t="s">
        <v>31464</v>
      </c>
      <c r="C7755">
        <v>4</v>
      </c>
      <c r="D7755" t="s">
        <v>45735</v>
      </c>
    </row>
    <row r="7756" spans="1:4" x14ac:dyDescent="0.2">
      <c r="A7756" t="s">
        <v>53433</v>
      </c>
      <c r="B7756" t="s">
        <v>34464</v>
      </c>
      <c r="C7756">
        <v>1</v>
      </c>
      <c r="D7756" t="s">
        <v>45664</v>
      </c>
    </row>
    <row r="7757" spans="1:4" x14ac:dyDescent="0.2">
      <c r="A7757" t="s">
        <v>53434</v>
      </c>
      <c r="B7757" t="s">
        <v>41068</v>
      </c>
      <c r="C7757">
        <v>3</v>
      </c>
      <c r="D7757" t="s">
        <v>45687</v>
      </c>
    </row>
    <row r="7758" spans="1:4" x14ac:dyDescent="0.2">
      <c r="A7758" t="s">
        <v>53435</v>
      </c>
      <c r="B7758" t="s">
        <v>44273</v>
      </c>
      <c r="C7758">
        <v>5</v>
      </c>
      <c r="D7758" t="s">
        <v>45674</v>
      </c>
    </row>
    <row r="7759" spans="1:4" x14ac:dyDescent="0.2">
      <c r="A7759" t="s">
        <v>53436</v>
      </c>
      <c r="B7759" t="s">
        <v>37340</v>
      </c>
      <c r="C7759">
        <v>3</v>
      </c>
      <c r="D7759" t="s">
        <v>45677</v>
      </c>
    </row>
    <row r="7760" spans="1:4" x14ac:dyDescent="0.2">
      <c r="A7760" t="s">
        <v>53437</v>
      </c>
      <c r="B7760" t="s">
        <v>36057</v>
      </c>
      <c r="C7760">
        <v>3</v>
      </c>
      <c r="D7760" t="s">
        <v>45687</v>
      </c>
    </row>
    <row r="7761" spans="1:4" x14ac:dyDescent="0.2">
      <c r="A7761" t="s">
        <v>53438</v>
      </c>
      <c r="B7761" t="s">
        <v>38859</v>
      </c>
      <c r="C7761">
        <v>4</v>
      </c>
      <c r="D7761" t="s">
        <v>45666</v>
      </c>
    </row>
    <row r="7762" spans="1:4" x14ac:dyDescent="0.2">
      <c r="A7762" t="s">
        <v>53439</v>
      </c>
      <c r="B7762" t="s">
        <v>45401</v>
      </c>
      <c r="C7762">
        <v>3</v>
      </c>
      <c r="D7762" t="s">
        <v>45679</v>
      </c>
    </row>
    <row r="7763" spans="1:4" x14ac:dyDescent="0.2">
      <c r="A7763" t="s">
        <v>53440</v>
      </c>
      <c r="B7763" t="s">
        <v>42978</v>
      </c>
      <c r="C7763">
        <v>1</v>
      </c>
      <c r="D7763" t="s">
        <v>45664</v>
      </c>
    </row>
    <row r="7764" spans="1:4" x14ac:dyDescent="0.2">
      <c r="A7764" t="s">
        <v>53441</v>
      </c>
      <c r="B7764" t="s">
        <v>37422</v>
      </c>
      <c r="C7764">
        <v>2</v>
      </c>
      <c r="D7764" t="s">
        <v>45660</v>
      </c>
    </row>
    <row r="7765" spans="1:4" x14ac:dyDescent="0.2">
      <c r="A7765" t="s">
        <v>53442</v>
      </c>
      <c r="B7765" t="s">
        <v>35390</v>
      </c>
      <c r="C7765">
        <v>5</v>
      </c>
      <c r="D7765" t="s">
        <v>45674</v>
      </c>
    </row>
    <row r="7766" spans="1:4" x14ac:dyDescent="0.2">
      <c r="A7766" t="s">
        <v>53443</v>
      </c>
      <c r="B7766" t="s">
        <v>32023</v>
      </c>
      <c r="C7766">
        <v>4</v>
      </c>
      <c r="D7766" t="s">
        <v>45683</v>
      </c>
    </row>
    <row r="7767" spans="1:4" x14ac:dyDescent="0.2">
      <c r="A7767" t="s">
        <v>53444</v>
      </c>
      <c r="B7767" t="s">
        <v>45573</v>
      </c>
      <c r="C7767">
        <v>3</v>
      </c>
      <c r="D7767" t="s">
        <v>45671</v>
      </c>
    </row>
    <row r="7768" spans="1:4" x14ac:dyDescent="0.2">
      <c r="A7768" t="s">
        <v>53445</v>
      </c>
      <c r="B7768" t="s">
        <v>34480</v>
      </c>
      <c r="C7768">
        <v>5</v>
      </c>
      <c r="D7768" t="s">
        <v>45801</v>
      </c>
    </row>
    <row r="7769" spans="1:4" x14ac:dyDescent="0.2">
      <c r="A7769" t="s">
        <v>53446</v>
      </c>
      <c r="B7769" t="s">
        <v>31600</v>
      </c>
      <c r="C7769">
        <v>3</v>
      </c>
      <c r="D7769" t="s">
        <v>45677</v>
      </c>
    </row>
    <row r="7770" spans="1:4" x14ac:dyDescent="0.2">
      <c r="A7770" t="s">
        <v>53447</v>
      </c>
      <c r="B7770" t="s">
        <v>32411</v>
      </c>
      <c r="C7770">
        <v>4</v>
      </c>
      <c r="D7770" t="s">
        <v>45708</v>
      </c>
    </row>
    <row r="7771" spans="1:4" x14ac:dyDescent="0.2">
      <c r="A7771" t="s">
        <v>53448</v>
      </c>
      <c r="B7771" t="s">
        <v>36691</v>
      </c>
      <c r="C7771">
        <v>3</v>
      </c>
      <c r="D7771" t="s">
        <v>45687</v>
      </c>
    </row>
    <row r="7772" spans="1:4" x14ac:dyDescent="0.2">
      <c r="A7772" t="s">
        <v>53449</v>
      </c>
      <c r="B7772" t="s">
        <v>30714</v>
      </c>
      <c r="C7772">
        <v>2</v>
      </c>
      <c r="D7772" t="s">
        <v>45717</v>
      </c>
    </row>
    <row r="7773" spans="1:4" x14ac:dyDescent="0.2">
      <c r="A7773" t="s">
        <v>53450</v>
      </c>
      <c r="B7773" t="s">
        <v>34522</v>
      </c>
      <c r="C7773">
        <v>2</v>
      </c>
      <c r="D7773" t="s">
        <v>45685</v>
      </c>
    </row>
    <row r="7774" spans="1:4" x14ac:dyDescent="0.2">
      <c r="A7774" t="s">
        <v>53451</v>
      </c>
      <c r="B7774" t="s">
        <v>37235</v>
      </c>
      <c r="C7774">
        <v>4</v>
      </c>
      <c r="D7774" t="s">
        <v>45735</v>
      </c>
    </row>
    <row r="7775" spans="1:4" x14ac:dyDescent="0.2">
      <c r="A7775" t="s">
        <v>53452</v>
      </c>
      <c r="B7775" t="s">
        <v>36750</v>
      </c>
      <c r="C7775">
        <v>2</v>
      </c>
      <c r="D7775" t="s">
        <v>45660</v>
      </c>
    </row>
    <row r="7776" spans="1:4" x14ac:dyDescent="0.2">
      <c r="A7776" t="s">
        <v>53453</v>
      </c>
      <c r="B7776" t="s">
        <v>38219</v>
      </c>
      <c r="C7776">
        <v>5</v>
      </c>
      <c r="D7776" t="s">
        <v>45668</v>
      </c>
    </row>
    <row r="7777" spans="1:4" x14ac:dyDescent="0.2">
      <c r="A7777" t="s">
        <v>53454</v>
      </c>
      <c r="B7777" t="s">
        <v>41735</v>
      </c>
      <c r="C7777">
        <v>4</v>
      </c>
      <c r="D7777" t="s">
        <v>45708</v>
      </c>
    </row>
    <row r="7778" spans="1:4" x14ac:dyDescent="0.2">
      <c r="A7778" t="s">
        <v>53455</v>
      </c>
      <c r="B7778" t="s">
        <v>40964</v>
      </c>
      <c r="C7778">
        <v>3</v>
      </c>
      <c r="D7778" t="s">
        <v>45671</v>
      </c>
    </row>
    <row r="7779" spans="1:4" x14ac:dyDescent="0.2">
      <c r="A7779" t="s">
        <v>53456</v>
      </c>
      <c r="B7779" t="s">
        <v>42401</v>
      </c>
      <c r="C7779">
        <v>1</v>
      </c>
      <c r="D7779" t="s">
        <v>45699</v>
      </c>
    </row>
    <row r="7780" spans="1:4" x14ac:dyDescent="0.2">
      <c r="A7780" t="s">
        <v>53457</v>
      </c>
      <c r="B7780" t="s">
        <v>40173</v>
      </c>
      <c r="C7780">
        <v>5</v>
      </c>
      <c r="D7780" t="s">
        <v>45801</v>
      </c>
    </row>
    <row r="7781" spans="1:4" x14ac:dyDescent="0.2">
      <c r="A7781" t="s">
        <v>53458</v>
      </c>
      <c r="B7781" t="s">
        <v>37155</v>
      </c>
      <c r="C7781">
        <v>4</v>
      </c>
      <c r="D7781" t="s">
        <v>45683</v>
      </c>
    </row>
    <row r="7782" spans="1:4" x14ac:dyDescent="0.2">
      <c r="A7782" t="s">
        <v>53459</v>
      </c>
      <c r="B7782" t="s">
        <v>35882</v>
      </c>
      <c r="C7782">
        <v>3</v>
      </c>
      <c r="D7782" t="s">
        <v>45679</v>
      </c>
    </row>
    <row r="7783" spans="1:4" x14ac:dyDescent="0.2">
      <c r="A7783" t="s">
        <v>53460</v>
      </c>
      <c r="B7783" t="s">
        <v>35303</v>
      </c>
      <c r="C7783">
        <v>2</v>
      </c>
      <c r="D7783" t="s">
        <v>45717</v>
      </c>
    </row>
    <row r="7784" spans="1:4" x14ac:dyDescent="0.2">
      <c r="A7784" t="s">
        <v>53461</v>
      </c>
      <c r="B7784" t="s">
        <v>32907</v>
      </c>
      <c r="C7784">
        <v>3</v>
      </c>
      <c r="D7784" t="s">
        <v>45687</v>
      </c>
    </row>
    <row r="7785" spans="1:4" x14ac:dyDescent="0.2">
      <c r="A7785" t="s">
        <v>53462</v>
      </c>
      <c r="B7785" t="s">
        <v>33480</v>
      </c>
      <c r="C7785">
        <v>3</v>
      </c>
      <c r="D7785" t="s">
        <v>45687</v>
      </c>
    </row>
    <row r="7786" spans="1:4" x14ac:dyDescent="0.2">
      <c r="A7786" t="s">
        <v>53463</v>
      </c>
      <c r="B7786" t="s">
        <v>42116</v>
      </c>
      <c r="C7786">
        <v>2</v>
      </c>
      <c r="D7786" t="s">
        <v>45695</v>
      </c>
    </row>
    <row r="7787" spans="1:4" x14ac:dyDescent="0.2">
      <c r="A7787" t="s">
        <v>53464</v>
      </c>
      <c r="B7787" t="s">
        <v>33933</v>
      </c>
      <c r="C7787">
        <v>4</v>
      </c>
      <c r="D7787" t="s">
        <v>45735</v>
      </c>
    </row>
    <row r="7788" spans="1:4" x14ac:dyDescent="0.2">
      <c r="A7788" t="s">
        <v>53465</v>
      </c>
      <c r="B7788" t="s">
        <v>42377</v>
      </c>
      <c r="C7788">
        <v>3</v>
      </c>
      <c r="D7788" t="s">
        <v>45677</v>
      </c>
    </row>
    <row r="7789" spans="1:4" x14ac:dyDescent="0.2">
      <c r="A7789" t="s">
        <v>53466</v>
      </c>
      <c r="B7789" t="s">
        <v>38301</v>
      </c>
      <c r="C7789">
        <v>4</v>
      </c>
      <c r="D7789" t="s">
        <v>45735</v>
      </c>
    </row>
    <row r="7790" spans="1:4" x14ac:dyDescent="0.2">
      <c r="A7790" t="s">
        <v>53467</v>
      </c>
      <c r="B7790" t="s">
        <v>37058</v>
      </c>
      <c r="C7790">
        <v>4</v>
      </c>
      <c r="D7790" t="s">
        <v>45666</v>
      </c>
    </row>
    <row r="7791" spans="1:4" x14ac:dyDescent="0.2">
      <c r="A7791" t="s">
        <v>53468</v>
      </c>
      <c r="B7791" t="s">
        <v>34331</v>
      </c>
      <c r="C7791">
        <v>3</v>
      </c>
      <c r="D7791" t="s">
        <v>45679</v>
      </c>
    </row>
    <row r="7792" spans="1:4" x14ac:dyDescent="0.2">
      <c r="A7792" t="s">
        <v>53469</v>
      </c>
      <c r="B7792" t="s">
        <v>41116</v>
      </c>
      <c r="C7792">
        <v>3</v>
      </c>
      <c r="D7792" t="s">
        <v>45671</v>
      </c>
    </row>
    <row r="7793" spans="1:4" x14ac:dyDescent="0.2">
      <c r="A7793" t="s">
        <v>53470</v>
      </c>
      <c r="B7793" t="s">
        <v>42361</v>
      </c>
      <c r="C7793">
        <v>4</v>
      </c>
      <c r="D7793" t="s">
        <v>45735</v>
      </c>
    </row>
    <row r="7794" spans="1:4" x14ac:dyDescent="0.2">
      <c r="A7794" t="s">
        <v>53471</v>
      </c>
      <c r="B7794" t="s">
        <v>44259</v>
      </c>
      <c r="C7794">
        <v>3</v>
      </c>
      <c r="D7794" t="s">
        <v>45687</v>
      </c>
    </row>
    <row r="7795" spans="1:4" x14ac:dyDescent="0.2">
      <c r="A7795" t="s">
        <v>53472</v>
      </c>
      <c r="B7795" t="s">
        <v>44716</v>
      </c>
      <c r="C7795">
        <v>1</v>
      </c>
      <c r="D7795" t="s">
        <v>45691</v>
      </c>
    </row>
    <row r="7796" spans="1:4" x14ac:dyDescent="0.2">
      <c r="A7796" t="s">
        <v>53473</v>
      </c>
      <c r="B7796" t="s">
        <v>37991</v>
      </c>
      <c r="C7796">
        <v>1</v>
      </c>
      <c r="D7796" t="s">
        <v>45704</v>
      </c>
    </row>
    <row r="7797" spans="1:4" x14ac:dyDescent="0.2">
      <c r="A7797" t="s">
        <v>53474</v>
      </c>
      <c r="B7797" t="s">
        <v>45209</v>
      </c>
      <c r="C7797">
        <v>4</v>
      </c>
      <c r="D7797" t="s">
        <v>45735</v>
      </c>
    </row>
    <row r="7798" spans="1:4" x14ac:dyDescent="0.2">
      <c r="A7798" t="s">
        <v>53475</v>
      </c>
      <c r="B7798" t="s">
        <v>42374</v>
      </c>
      <c r="C7798">
        <v>5</v>
      </c>
      <c r="D7798" t="s">
        <v>45674</v>
      </c>
    </row>
    <row r="7799" spans="1:4" x14ac:dyDescent="0.2">
      <c r="A7799" t="s">
        <v>53476</v>
      </c>
      <c r="B7799" t="s">
        <v>37436</v>
      </c>
      <c r="C7799">
        <v>3</v>
      </c>
      <c r="D7799" t="s">
        <v>45677</v>
      </c>
    </row>
    <row r="7800" spans="1:4" x14ac:dyDescent="0.2">
      <c r="A7800" t="s">
        <v>53477</v>
      </c>
      <c r="B7800" t="s">
        <v>42666</v>
      </c>
      <c r="C7800">
        <v>1</v>
      </c>
      <c r="D7800" t="s">
        <v>45691</v>
      </c>
    </row>
    <row r="7801" spans="1:4" x14ac:dyDescent="0.2">
      <c r="A7801" t="s">
        <v>53478</v>
      </c>
      <c r="B7801" t="s">
        <v>39529</v>
      </c>
      <c r="C7801">
        <v>5</v>
      </c>
      <c r="D7801" t="s">
        <v>45662</v>
      </c>
    </row>
    <row r="7802" spans="1:4" x14ac:dyDescent="0.2">
      <c r="A7802" t="s">
        <v>53479</v>
      </c>
      <c r="B7802" t="s">
        <v>41532</v>
      </c>
      <c r="C7802">
        <v>1</v>
      </c>
      <c r="D7802" t="s">
        <v>45699</v>
      </c>
    </row>
    <row r="7803" spans="1:4" x14ac:dyDescent="0.2">
      <c r="A7803" t="s">
        <v>53480</v>
      </c>
      <c r="B7803" t="s">
        <v>42872</v>
      </c>
      <c r="C7803">
        <v>2</v>
      </c>
      <c r="D7803" t="s">
        <v>45660</v>
      </c>
    </row>
    <row r="7804" spans="1:4" x14ac:dyDescent="0.2">
      <c r="A7804" t="s">
        <v>53481</v>
      </c>
      <c r="B7804" t="s">
        <v>42200</v>
      </c>
      <c r="C7804">
        <v>5</v>
      </c>
      <c r="D7804" t="s">
        <v>45668</v>
      </c>
    </row>
    <row r="7805" spans="1:4" x14ac:dyDescent="0.2">
      <c r="A7805" t="s">
        <v>53482</v>
      </c>
      <c r="B7805" t="s">
        <v>39647</v>
      </c>
      <c r="C7805">
        <v>3</v>
      </c>
      <c r="D7805" t="s">
        <v>45687</v>
      </c>
    </row>
    <row r="7806" spans="1:4" x14ac:dyDescent="0.2">
      <c r="A7806" t="s">
        <v>53483</v>
      </c>
      <c r="B7806" t="s">
        <v>36646</v>
      </c>
      <c r="C7806">
        <v>4</v>
      </c>
      <c r="D7806" t="s">
        <v>45708</v>
      </c>
    </row>
    <row r="7807" spans="1:4" x14ac:dyDescent="0.2">
      <c r="A7807" t="s">
        <v>53484</v>
      </c>
      <c r="B7807" t="s">
        <v>31330</v>
      </c>
      <c r="C7807">
        <v>1</v>
      </c>
      <c r="D7807" t="s">
        <v>45699</v>
      </c>
    </row>
    <row r="7808" spans="1:4" x14ac:dyDescent="0.2">
      <c r="A7808" t="s">
        <v>53485</v>
      </c>
      <c r="B7808" t="s">
        <v>33912</v>
      </c>
      <c r="C7808">
        <v>2</v>
      </c>
      <c r="D7808" t="s">
        <v>45660</v>
      </c>
    </row>
    <row r="7809" spans="1:4" x14ac:dyDescent="0.2">
      <c r="A7809" t="s">
        <v>53486</v>
      </c>
      <c r="B7809" t="s">
        <v>39071</v>
      </c>
      <c r="C7809">
        <v>4</v>
      </c>
      <c r="D7809" t="s">
        <v>45735</v>
      </c>
    </row>
    <row r="7810" spans="1:4" x14ac:dyDescent="0.2">
      <c r="A7810" t="s">
        <v>53487</v>
      </c>
      <c r="B7810" t="s">
        <v>33829</v>
      </c>
      <c r="C7810">
        <v>3</v>
      </c>
      <c r="D7810" t="s">
        <v>45671</v>
      </c>
    </row>
    <row r="7811" spans="1:4" x14ac:dyDescent="0.2">
      <c r="A7811" t="s">
        <v>53488</v>
      </c>
      <c r="B7811" t="s">
        <v>39453</v>
      </c>
      <c r="C7811">
        <v>2</v>
      </c>
      <c r="D7811" t="s">
        <v>45685</v>
      </c>
    </row>
    <row r="7812" spans="1:4" x14ac:dyDescent="0.2">
      <c r="A7812" t="s">
        <v>53489</v>
      </c>
      <c r="B7812" t="s">
        <v>31032</v>
      </c>
      <c r="C7812">
        <v>2</v>
      </c>
      <c r="D7812" t="s">
        <v>45685</v>
      </c>
    </row>
    <row r="7813" spans="1:4" x14ac:dyDescent="0.2">
      <c r="A7813" t="s">
        <v>53490</v>
      </c>
      <c r="B7813" t="s">
        <v>45365</v>
      </c>
      <c r="C7813">
        <v>4</v>
      </c>
      <c r="D7813" t="s">
        <v>45666</v>
      </c>
    </row>
    <row r="7814" spans="1:4" x14ac:dyDescent="0.2">
      <c r="A7814" t="s">
        <v>53491</v>
      </c>
      <c r="B7814" t="s">
        <v>36302</v>
      </c>
      <c r="C7814">
        <v>3</v>
      </c>
      <c r="D7814" t="s">
        <v>45687</v>
      </c>
    </row>
    <row r="7815" spans="1:4" x14ac:dyDescent="0.2">
      <c r="A7815" t="s">
        <v>53492</v>
      </c>
      <c r="B7815" t="s">
        <v>41599</v>
      </c>
      <c r="C7815">
        <v>1</v>
      </c>
      <c r="D7815" t="s">
        <v>45664</v>
      </c>
    </row>
    <row r="7816" spans="1:4" x14ac:dyDescent="0.2">
      <c r="A7816" t="s">
        <v>53493</v>
      </c>
      <c r="B7816" t="s">
        <v>44663</v>
      </c>
      <c r="C7816">
        <v>1</v>
      </c>
      <c r="D7816" t="s">
        <v>45691</v>
      </c>
    </row>
    <row r="7817" spans="1:4" x14ac:dyDescent="0.2">
      <c r="A7817" t="s">
        <v>53494</v>
      </c>
      <c r="B7817" t="s">
        <v>34391</v>
      </c>
      <c r="C7817">
        <v>1</v>
      </c>
      <c r="D7817" t="s">
        <v>45691</v>
      </c>
    </row>
    <row r="7818" spans="1:4" x14ac:dyDescent="0.2">
      <c r="A7818" t="s">
        <v>53495</v>
      </c>
      <c r="B7818" t="s">
        <v>37048</v>
      </c>
      <c r="C7818">
        <v>5</v>
      </c>
      <c r="D7818" t="s">
        <v>45662</v>
      </c>
    </row>
    <row r="7819" spans="1:4" x14ac:dyDescent="0.2">
      <c r="A7819" t="s">
        <v>53496</v>
      </c>
      <c r="B7819" t="s">
        <v>34799</v>
      </c>
      <c r="C7819">
        <v>4</v>
      </c>
      <c r="D7819" t="s">
        <v>45735</v>
      </c>
    </row>
    <row r="7820" spans="1:4" x14ac:dyDescent="0.2">
      <c r="A7820" t="s">
        <v>53497</v>
      </c>
      <c r="B7820" t="s">
        <v>38445</v>
      </c>
      <c r="C7820">
        <v>5</v>
      </c>
      <c r="D7820" t="s">
        <v>45801</v>
      </c>
    </row>
    <row r="7821" spans="1:4" x14ac:dyDescent="0.2">
      <c r="A7821" t="s">
        <v>53498</v>
      </c>
      <c r="B7821" t="s">
        <v>45393</v>
      </c>
      <c r="C7821">
        <v>5</v>
      </c>
      <c r="D7821" t="s">
        <v>45668</v>
      </c>
    </row>
    <row r="7822" spans="1:4" x14ac:dyDescent="0.2">
      <c r="A7822" t="s">
        <v>53499</v>
      </c>
      <c r="B7822" t="s">
        <v>41791</v>
      </c>
      <c r="C7822">
        <v>4</v>
      </c>
      <c r="D7822" t="s">
        <v>45708</v>
      </c>
    </row>
    <row r="7823" spans="1:4" x14ac:dyDescent="0.2">
      <c r="A7823" t="s">
        <v>53500</v>
      </c>
      <c r="B7823" t="s">
        <v>34902</v>
      </c>
      <c r="C7823">
        <v>4</v>
      </c>
      <c r="D7823" t="s">
        <v>45683</v>
      </c>
    </row>
    <row r="7824" spans="1:4" x14ac:dyDescent="0.2">
      <c r="A7824" t="s">
        <v>53501</v>
      </c>
      <c r="B7824" t="s">
        <v>44539</v>
      </c>
      <c r="C7824">
        <v>4</v>
      </c>
      <c r="D7824" t="s">
        <v>45708</v>
      </c>
    </row>
    <row r="7825" spans="1:4" x14ac:dyDescent="0.2">
      <c r="A7825" t="s">
        <v>53502</v>
      </c>
      <c r="B7825" t="s">
        <v>43433</v>
      </c>
      <c r="C7825">
        <v>2</v>
      </c>
      <c r="D7825" t="s">
        <v>45717</v>
      </c>
    </row>
    <row r="7826" spans="1:4" x14ac:dyDescent="0.2">
      <c r="A7826" t="s">
        <v>53503</v>
      </c>
      <c r="B7826" t="s">
        <v>31656</v>
      </c>
      <c r="C7826">
        <v>5</v>
      </c>
      <c r="D7826" t="s">
        <v>45674</v>
      </c>
    </row>
    <row r="7827" spans="1:4" x14ac:dyDescent="0.2">
      <c r="A7827" t="s">
        <v>53504</v>
      </c>
      <c r="B7827" t="s">
        <v>38117</v>
      </c>
      <c r="C7827">
        <v>2</v>
      </c>
      <c r="D7827" t="s">
        <v>45685</v>
      </c>
    </row>
    <row r="7828" spans="1:4" x14ac:dyDescent="0.2">
      <c r="A7828" t="s">
        <v>53505</v>
      </c>
      <c r="B7828" t="s">
        <v>41439</v>
      </c>
      <c r="C7828">
        <v>5</v>
      </c>
      <c r="D7828" t="s">
        <v>45801</v>
      </c>
    </row>
    <row r="7829" spans="1:4" x14ac:dyDescent="0.2">
      <c r="A7829" t="s">
        <v>53506</v>
      </c>
      <c r="B7829" t="s">
        <v>31493</v>
      </c>
      <c r="C7829">
        <v>3</v>
      </c>
      <c r="D7829" t="s">
        <v>45687</v>
      </c>
    </row>
    <row r="7830" spans="1:4" x14ac:dyDescent="0.2">
      <c r="A7830" t="s">
        <v>53507</v>
      </c>
      <c r="B7830" t="s">
        <v>37279</v>
      </c>
      <c r="C7830">
        <v>4</v>
      </c>
      <c r="D7830" t="s">
        <v>45708</v>
      </c>
    </row>
    <row r="7831" spans="1:4" x14ac:dyDescent="0.2">
      <c r="A7831" t="s">
        <v>53508</v>
      </c>
      <c r="B7831" t="s">
        <v>33215</v>
      </c>
      <c r="C7831">
        <v>1</v>
      </c>
      <c r="D7831" t="s">
        <v>45664</v>
      </c>
    </row>
    <row r="7832" spans="1:4" x14ac:dyDescent="0.2">
      <c r="A7832" t="s">
        <v>53509</v>
      </c>
      <c r="B7832" t="s">
        <v>41744</v>
      </c>
      <c r="C7832">
        <v>4</v>
      </c>
      <c r="D7832" t="s">
        <v>45735</v>
      </c>
    </row>
    <row r="7833" spans="1:4" x14ac:dyDescent="0.2">
      <c r="A7833" t="s">
        <v>53510</v>
      </c>
      <c r="B7833" t="s">
        <v>44554</v>
      </c>
      <c r="C7833">
        <v>2</v>
      </c>
      <c r="D7833" t="s">
        <v>45717</v>
      </c>
    </row>
    <row r="7834" spans="1:4" x14ac:dyDescent="0.2">
      <c r="A7834" t="s">
        <v>53511</v>
      </c>
      <c r="B7834" t="s">
        <v>40775</v>
      </c>
      <c r="C7834">
        <v>2</v>
      </c>
      <c r="D7834" t="s">
        <v>45685</v>
      </c>
    </row>
    <row r="7835" spans="1:4" x14ac:dyDescent="0.2">
      <c r="A7835" t="s">
        <v>53512</v>
      </c>
      <c r="B7835" t="s">
        <v>45546</v>
      </c>
      <c r="C7835">
        <v>1</v>
      </c>
      <c r="D7835" t="s">
        <v>45691</v>
      </c>
    </row>
    <row r="7836" spans="1:4" x14ac:dyDescent="0.2">
      <c r="A7836" t="s">
        <v>53513</v>
      </c>
      <c r="B7836" t="s">
        <v>39693</v>
      </c>
      <c r="C7836">
        <v>5</v>
      </c>
      <c r="D7836" t="s">
        <v>45662</v>
      </c>
    </row>
    <row r="7837" spans="1:4" x14ac:dyDescent="0.2">
      <c r="A7837" t="s">
        <v>53514</v>
      </c>
      <c r="B7837" t="s">
        <v>38698</v>
      </c>
      <c r="C7837">
        <v>1</v>
      </c>
      <c r="D7837" t="s">
        <v>45704</v>
      </c>
    </row>
    <row r="7838" spans="1:4" x14ac:dyDescent="0.2">
      <c r="A7838" t="s">
        <v>53515</v>
      </c>
      <c r="B7838" t="s">
        <v>37528</v>
      </c>
      <c r="C7838">
        <v>1</v>
      </c>
      <c r="D7838" t="s">
        <v>45664</v>
      </c>
    </row>
    <row r="7839" spans="1:4" x14ac:dyDescent="0.2">
      <c r="A7839" t="s">
        <v>53516</v>
      </c>
      <c r="B7839" t="s">
        <v>35501</v>
      </c>
      <c r="C7839">
        <v>4</v>
      </c>
      <c r="D7839" t="s">
        <v>45683</v>
      </c>
    </row>
    <row r="7840" spans="1:4" x14ac:dyDescent="0.2">
      <c r="A7840" t="s">
        <v>53517</v>
      </c>
      <c r="B7840" t="s">
        <v>40062</v>
      </c>
      <c r="C7840">
        <v>3</v>
      </c>
      <c r="D7840" t="s">
        <v>45671</v>
      </c>
    </row>
    <row r="7841" spans="1:4" x14ac:dyDescent="0.2">
      <c r="A7841" t="s">
        <v>53518</v>
      </c>
      <c r="B7841" t="s">
        <v>36897</v>
      </c>
      <c r="C7841">
        <v>5</v>
      </c>
      <c r="D7841" t="s">
        <v>45662</v>
      </c>
    </row>
    <row r="7842" spans="1:4" x14ac:dyDescent="0.2">
      <c r="A7842" t="s">
        <v>53519</v>
      </c>
      <c r="B7842" t="s">
        <v>31805</v>
      </c>
      <c r="C7842">
        <v>5</v>
      </c>
      <c r="D7842" t="s">
        <v>45674</v>
      </c>
    </row>
    <row r="7843" spans="1:4" x14ac:dyDescent="0.2">
      <c r="A7843" t="s">
        <v>53520</v>
      </c>
      <c r="B7843" t="s">
        <v>31800</v>
      </c>
      <c r="C7843">
        <v>2</v>
      </c>
      <c r="D7843" t="s">
        <v>45695</v>
      </c>
    </row>
    <row r="7844" spans="1:4" x14ac:dyDescent="0.2">
      <c r="A7844" t="s">
        <v>53521</v>
      </c>
      <c r="B7844" t="s">
        <v>39978</v>
      </c>
      <c r="C7844">
        <v>1</v>
      </c>
      <c r="D7844" t="s">
        <v>45664</v>
      </c>
    </row>
    <row r="7845" spans="1:4" x14ac:dyDescent="0.2">
      <c r="A7845" t="s">
        <v>53522</v>
      </c>
      <c r="B7845" t="s">
        <v>31986</v>
      </c>
      <c r="C7845">
        <v>3</v>
      </c>
      <c r="D7845" t="s">
        <v>45677</v>
      </c>
    </row>
    <row r="7846" spans="1:4" x14ac:dyDescent="0.2">
      <c r="A7846" t="s">
        <v>53523</v>
      </c>
      <c r="B7846" t="s">
        <v>32644</v>
      </c>
      <c r="C7846">
        <v>5</v>
      </c>
      <c r="D7846" t="s">
        <v>45674</v>
      </c>
    </row>
    <row r="7847" spans="1:4" x14ac:dyDescent="0.2">
      <c r="A7847" t="s">
        <v>53524</v>
      </c>
      <c r="B7847" t="s">
        <v>37758</v>
      </c>
      <c r="C7847">
        <v>5</v>
      </c>
      <c r="D7847" t="s">
        <v>45662</v>
      </c>
    </row>
    <row r="7848" spans="1:4" x14ac:dyDescent="0.2">
      <c r="A7848" t="s">
        <v>53525</v>
      </c>
      <c r="B7848" t="s">
        <v>39378</v>
      </c>
      <c r="C7848">
        <v>2</v>
      </c>
      <c r="D7848" t="s">
        <v>45695</v>
      </c>
    </row>
    <row r="7849" spans="1:4" x14ac:dyDescent="0.2">
      <c r="A7849" t="s">
        <v>53526</v>
      </c>
      <c r="B7849" t="s">
        <v>38671</v>
      </c>
      <c r="C7849">
        <v>4</v>
      </c>
      <c r="D7849" t="s">
        <v>45683</v>
      </c>
    </row>
    <row r="7850" spans="1:4" x14ac:dyDescent="0.2">
      <c r="A7850" t="s">
        <v>53527</v>
      </c>
      <c r="B7850" t="s">
        <v>41922</v>
      </c>
      <c r="C7850">
        <v>5</v>
      </c>
      <c r="D7850" t="s">
        <v>45674</v>
      </c>
    </row>
    <row r="7851" spans="1:4" x14ac:dyDescent="0.2">
      <c r="A7851" t="s">
        <v>53528</v>
      </c>
      <c r="B7851" t="s">
        <v>42121</v>
      </c>
      <c r="C7851">
        <v>2</v>
      </c>
      <c r="D7851" t="s">
        <v>45717</v>
      </c>
    </row>
    <row r="7852" spans="1:4" x14ac:dyDescent="0.2">
      <c r="A7852" t="s">
        <v>53529</v>
      </c>
      <c r="B7852" t="s">
        <v>44969</v>
      </c>
      <c r="C7852">
        <v>3</v>
      </c>
      <c r="D7852" t="s">
        <v>45677</v>
      </c>
    </row>
    <row r="7853" spans="1:4" x14ac:dyDescent="0.2">
      <c r="A7853" t="s">
        <v>53530</v>
      </c>
      <c r="B7853" t="s">
        <v>35452</v>
      </c>
      <c r="C7853">
        <v>1</v>
      </c>
      <c r="D7853" t="s">
        <v>45691</v>
      </c>
    </row>
    <row r="7854" spans="1:4" x14ac:dyDescent="0.2">
      <c r="A7854" t="s">
        <v>53531</v>
      </c>
      <c r="B7854" t="s">
        <v>32413</v>
      </c>
      <c r="C7854">
        <v>4</v>
      </c>
      <c r="D7854" t="s">
        <v>45666</v>
      </c>
    </row>
    <row r="7855" spans="1:4" x14ac:dyDescent="0.2">
      <c r="A7855" t="s">
        <v>53532</v>
      </c>
      <c r="B7855" t="s">
        <v>31585</v>
      </c>
      <c r="C7855">
        <v>2</v>
      </c>
      <c r="D7855" t="s">
        <v>45695</v>
      </c>
    </row>
    <row r="7856" spans="1:4" x14ac:dyDescent="0.2">
      <c r="A7856" t="s">
        <v>53533</v>
      </c>
      <c r="B7856" t="s">
        <v>33057</v>
      </c>
      <c r="C7856">
        <v>3</v>
      </c>
      <c r="D7856" t="s">
        <v>45671</v>
      </c>
    </row>
    <row r="7857" spans="1:4" x14ac:dyDescent="0.2">
      <c r="A7857" t="s">
        <v>53534</v>
      </c>
      <c r="B7857" t="s">
        <v>36927</v>
      </c>
      <c r="C7857">
        <v>1</v>
      </c>
      <c r="D7857" t="s">
        <v>45704</v>
      </c>
    </row>
    <row r="7858" spans="1:4" x14ac:dyDescent="0.2">
      <c r="A7858" t="s">
        <v>53535</v>
      </c>
      <c r="B7858" t="s">
        <v>40611</v>
      </c>
      <c r="C7858">
        <v>3</v>
      </c>
      <c r="D7858" t="s">
        <v>45671</v>
      </c>
    </row>
    <row r="7859" spans="1:4" x14ac:dyDescent="0.2">
      <c r="A7859" t="s">
        <v>53536</v>
      </c>
      <c r="B7859" t="s">
        <v>43053</v>
      </c>
      <c r="C7859">
        <v>2</v>
      </c>
      <c r="D7859" t="s">
        <v>45685</v>
      </c>
    </row>
    <row r="7860" spans="1:4" x14ac:dyDescent="0.2">
      <c r="A7860" t="s">
        <v>53537</v>
      </c>
      <c r="B7860" t="s">
        <v>42367</v>
      </c>
      <c r="C7860">
        <v>5</v>
      </c>
      <c r="D7860" t="s">
        <v>45674</v>
      </c>
    </row>
    <row r="7861" spans="1:4" x14ac:dyDescent="0.2">
      <c r="A7861" t="s">
        <v>53538</v>
      </c>
      <c r="B7861" t="s">
        <v>33756</v>
      </c>
      <c r="C7861">
        <v>3</v>
      </c>
      <c r="D7861" t="s">
        <v>45679</v>
      </c>
    </row>
    <row r="7862" spans="1:4" x14ac:dyDescent="0.2">
      <c r="A7862" t="s">
        <v>53539</v>
      </c>
      <c r="B7862" t="s">
        <v>31985</v>
      </c>
      <c r="C7862">
        <v>2</v>
      </c>
      <c r="D7862" t="s">
        <v>45685</v>
      </c>
    </row>
    <row r="7863" spans="1:4" x14ac:dyDescent="0.2">
      <c r="A7863" t="s">
        <v>53540</v>
      </c>
      <c r="B7863" t="s">
        <v>42644</v>
      </c>
      <c r="C7863">
        <v>4</v>
      </c>
      <c r="D7863" t="s">
        <v>45735</v>
      </c>
    </row>
    <row r="7864" spans="1:4" x14ac:dyDescent="0.2">
      <c r="A7864" t="s">
        <v>53541</v>
      </c>
      <c r="B7864" t="s">
        <v>39571</v>
      </c>
      <c r="C7864">
        <v>1</v>
      </c>
      <c r="D7864" t="s">
        <v>45664</v>
      </c>
    </row>
    <row r="7865" spans="1:4" x14ac:dyDescent="0.2">
      <c r="A7865" t="s">
        <v>53542</v>
      </c>
      <c r="B7865" t="s">
        <v>42708</v>
      </c>
      <c r="C7865">
        <v>4</v>
      </c>
      <c r="D7865" t="s">
        <v>45708</v>
      </c>
    </row>
    <row r="7866" spans="1:4" x14ac:dyDescent="0.2">
      <c r="A7866" t="s">
        <v>53543</v>
      </c>
      <c r="B7866" t="s">
        <v>32850</v>
      </c>
      <c r="C7866">
        <v>1</v>
      </c>
      <c r="D7866" t="s">
        <v>45699</v>
      </c>
    </row>
    <row r="7867" spans="1:4" x14ac:dyDescent="0.2">
      <c r="A7867" t="s">
        <v>53544</v>
      </c>
      <c r="B7867" t="s">
        <v>33114</v>
      </c>
      <c r="C7867">
        <v>3</v>
      </c>
      <c r="D7867" t="s">
        <v>45677</v>
      </c>
    </row>
    <row r="7868" spans="1:4" x14ac:dyDescent="0.2">
      <c r="A7868" t="s">
        <v>53545</v>
      </c>
      <c r="B7868" t="s">
        <v>36217</v>
      </c>
      <c r="C7868">
        <v>1</v>
      </c>
      <c r="D7868" t="s">
        <v>45664</v>
      </c>
    </row>
    <row r="7869" spans="1:4" x14ac:dyDescent="0.2">
      <c r="A7869" t="s">
        <v>53546</v>
      </c>
      <c r="B7869" t="s">
        <v>33492</v>
      </c>
      <c r="C7869">
        <v>3</v>
      </c>
      <c r="D7869" t="s">
        <v>45687</v>
      </c>
    </row>
    <row r="7870" spans="1:4" x14ac:dyDescent="0.2">
      <c r="A7870" t="s">
        <v>53547</v>
      </c>
      <c r="B7870" t="s">
        <v>41042</v>
      </c>
      <c r="C7870">
        <v>3</v>
      </c>
      <c r="D7870" t="s">
        <v>45687</v>
      </c>
    </row>
    <row r="7871" spans="1:4" x14ac:dyDescent="0.2">
      <c r="A7871" t="s">
        <v>53548</v>
      </c>
      <c r="B7871" t="s">
        <v>33566</v>
      </c>
      <c r="C7871">
        <v>5</v>
      </c>
      <c r="D7871" t="s">
        <v>45801</v>
      </c>
    </row>
    <row r="7872" spans="1:4" x14ac:dyDescent="0.2">
      <c r="A7872" t="s">
        <v>53549</v>
      </c>
      <c r="B7872" t="s">
        <v>40962</v>
      </c>
      <c r="C7872">
        <v>2</v>
      </c>
      <c r="D7872" t="s">
        <v>45685</v>
      </c>
    </row>
    <row r="7873" spans="1:4" x14ac:dyDescent="0.2">
      <c r="A7873" t="s">
        <v>53550</v>
      </c>
      <c r="B7873" t="s">
        <v>34753</v>
      </c>
      <c r="C7873">
        <v>5</v>
      </c>
      <c r="D7873" t="s">
        <v>45662</v>
      </c>
    </row>
    <row r="7874" spans="1:4" x14ac:dyDescent="0.2">
      <c r="A7874" t="s">
        <v>53551</v>
      </c>
      <c r="B7874" t="s">
        <v>36995</v>
      </c>
      <c r="C7874">
        <v>1</v>
      </c>
      <c r="D7874" t="s">
        <v>45664</v>
      </c>
    </row>
    <row r="7875" spans="1:4" x14ac:dyDescent="0.2">
      <c r="A7875" t="s">
        <v>53552</v>
      </c>
      <c r="B7875" t="s">
        <v>32000</v>
      </c>
      <c r="C7875">
        <v>2</v>
      </c>
      <c r="D7875" t="s">
        <v>45660</v>
      </c>
    </row>
    <row r="7876" spans="1:4" x14ac:dyDescent="0.2">
      <c r="A7876" t="s">
        <v>53553</v>
      </c>
      <c r="B7876" t="s">
        <v>31080</v>
      </c>
      <c r="C7876">
        <v>5</v>
      </c>
      <c r="D7876" t="s">
        <v>45662</v>
      </c>
    </row>
    <row r="7877" spans="1:4" x14ac:dyDescent="0.2">
      <c r="A7877" t="s">
        <v>53554</v>
      </c>
      <c r="B7877" t="s">
        <v>37971</v>
      </c>
      <c r="C7877">
        <v>4</v>
      </c>
      <c r="D7877" t="s">
        <v>45735</v>
      </c>
    </row>
    <row r="7878" spans="1:4" x14ac:dyDescent="0.2">
      <c r="A7878" t="s">
        <v>53555</v>
      </c>
      <c r="B7878" t="s">
        <v>41758</v>
      </c>
      <c r="C7878">
        <v>1</v>
      </c>
      <c r="D7878" t="s">
        <v>45664</v>
      </c>
    </row>
    <row r="7879" spans="1:4" x14ac:dyDescent="0.2">
      <c r="A7879" t="s">
        <v>53556</v>
      </c>
      <c r="B7879" t="s">
        <v>34548</v>
      </c>
      <c r="C7879">
        <v>4</v>
      </c>
      <c r="D7879" t="s">
        <v>45683</v>
      </c>
    </row>
    <row r="7880" spans="1:4" x14ac:dyDescent="0.2">
      <c r="A7880" t="s">
        <v>53557</v>
      </c>
      <c r="B7880" t="s">
        <v>33208</v>
      </c>
      <c r="C7880">
        <v>3</v>
      </c>
      <c r="D7880" t="s">
        <v>45671</v>
      </c>
    </row>
    <row r="7881" spans="1:4" x14ac:dyDescent="0.2">
      <c r="A7881" t="s">
        <v>53558</v>
      </c>
      <c r="B7881" t="s">
        <v>33100</v>
      </c>
      <c r="C7881">
        <v>2</v>
      </c>
      <c r="D7881" t="s">
        <v>45685</v>
      </c>
    </row>
    <row r="7882" spans="1:4" x14ac:dyDescent="0.2">
      <c r="A7882" t="s">
        <v>53559</v>
      </c>
      <c r="B7882" t="s">
        <v>37037</v>
      </c>
      <c r="C7882">
        <v>2</v>
      </c>
      <c r="D7882" t="s">
        <v>45685</v>
      </c>
    </row>
    <row r="7883" spans="1:4" x14ac:dyDescent="0.2">
      <c r="A7883" t="s">
        <v>53560</v>
      </c>
      <c r="B7883" t="s">
        <v>38568</v>
      </c>
      <c r="C7883">
        <v>3</v>
      </c>
      <c r="D7883" t="s">
        <v>45671</v>
      </c>
    </row>
    <row r="7884" spans="1:4" x14ac:dyDescent="0.2">
      <c r="A7884" t="s">
        <v>53561</v>
      </c>
      <c r="B7884" t="s">
        <v>32061</v>
      </c>
      <c r="C7884">
        <v>2</v>
      </c>
      <c r="D7884" t="s">
        <v>45660</v>
      </c>
    </row>
    <row r="7885" spans="1:4" x14ac:dyDescent="0.2">
      <c r="A7885" t="s">
        <v>53562</v>
      </c>
      <c r="B7885" t="s">
        <v>32732</v>
      </c>
      <c r="C7885">
        <v>3</v>
      </c>
      <c r="D7885" t="s">
        <v>45677</v>
      </c>
    </row>
    <row r="7886" spans="1:4" x14ac:dyDescent="0.2">
      <c r="A7886" t="s">
        <v>53563</v>
      </c>
      <c r="B7886" t="s">
        <v>35391</v>
      </c>
      <c r="C7886">
        <v>3</v>
      </c>
      <c r="D7886" t="s">
        <v>45677</v>
      </c>
    </row>
    <row r="7887" spans="1:4" x14ac:dyDescent="0.2">
      <c r="A7887" t="s">
        <v>53564</v>
      </c>
      <c r="B7887" t="s">
        <v>38272</v>
      </c>
      <c r="C7887">
        <v>4</v>
      </c>
      <c r="D7887" t="s">
        <v>45666</v>
      </c>
    </row>
    <row r="7888" spans="1:4" x14ac:dyDescent="0.2">
      <c r="A7888" t="s">
        <v>53565</v>
      </c>
      <c r="B7888" t="s">
        <v>37742</v>
      </c>
      <c r="C7888">
        <v>2</v>
      </c>
      <c r="D7888" t="s">
        <v>45685</v>
      </c>
    </row>
    <row r="7889" spans="1:4" x14ac:dyDescent="0.2">
      <c r="A7889" t="s">
        <v>53566</v>
      </c>
      <c r="B7889" t="s">
        <v>35997</v>
      </c>
      <c r="C7889">
        <v>3</v>
      </c>
      <c r="D7889" t="s">
        <v>45671</v>
      </c>
    </row>
    <row r="7890" spans="1:4" x14ac:dyDescent="0.2">
      <c r="A7890" t="s">
        <v>53567</v>
      </c>
      <c r="B7890" t="s">
        <v>43136</v>
      </c>
      <c r="C7890">
        <v>3</v>
      </c>
      <c r="D7890" t="s">
        <v>45687</v>
      </c>
    </row>
    <row r="7891" spans="1:4" x14ac:dyDescent="0.2">
      <c r="A7891" t="s">
        <v>53568</v>
      </c>
      <c r="B7891" t="s">
        <v>44854</v>
      </c>
      <c r="C7891">
        <v>3</v>
      </c>
      <c r="D7891" t="s">
        <v>45677</v>
      </c>
    </row>
    <row r="7892" spans="1:4" x14ac:dyDescent="0.2">
      <c r="A7892" t="s">
        <v>53569</v>
      </c>
      <c r="B7892" t="s">
        <v>31875</v>
      </c>
      <c r="C7892">
        <v>5</v>
      </c>
      <c r="D7892" t="s">
        <v>45668</v>
      </c>
    </row>
    <row r="7893" spans="1:4" x14ac:dyDescent="0.2">
      <c r="A7893" t="s">
        <v>53570</v>
      </c>
      <c r="B7893" t="s">
        <v>42290</v>
      </c>
      <c r="C7893">
        <v>3</v>
      </c>
      <c r="D7893" t="s">
        <v>45687</v>
      </c>
    </row>
    <row r="7894" spans="1:4" x14ac:dyDescent="0.2">
      <c r="A7894" t="s">
        <v>53571</v>
      </c>
      <c r="B7894" t="s">
        <v>40117</v>
      </c>
      <c r="C7894">
        <v>1</v>
      </c>
      <c r="D7894" t="s">
        <v>45699</v>
      </c>
    </row>
    <row r="7895" spans="1:4" x14ac:dyDescent="0.2">
      <c r="A7895" t="s">
        <v>53572</v>
      </c>
      <c r="B7895" t="s">
        <v>37804</v>
      </c>
      <c r="C7895">
        <v>5</v>
      </c>
      <c r="D7895" t="s">
        <v>45662</v>
      </c>
    </row>
    <row r="7896" spans="1:4" x14ac:dyDescent="0.2">
      <c r="A7896" t="s">
        <v>53573</v>
      </c>
      <c r="B7896" t="s">
        <v>38371</v>
      </c>
      <c r="C7896">
        <v>4</v>
      </c>
      <c r="D7896" t="s">
        <v>45666</v>
      </c>
    </row>
    <row r="7897" spans="1:4" x14ac:dyDescent="0.2">
      <c r="A7897" t="s">
        <v>53574</v>
      </c>
      <c r="B7897" t="s">
        <v>43028</v>
      </c>
      <c r="C7897">
        <v>1</v>
      </c>
      <c r="D7897" t="s">
        <v>45704</v>
      </c>
    </row>
    <row r="7898" spans="1:4" x14ac:dyDescent="0.2">
      <c r="A7898" t="s">
        <v>53575</v>
      </c>
      <c r="B7898" t="s">
        <v>31411</v>
      </c>
      <c r="C7898">
        <v>2</v>
      </c>
      <c r="D7898" t="s">
        <v>45695</v>
      </c>
    </row>
    <row r="7899" spans="1:4" x14ac:dyDescent="0.2">
      <c r="A7899" t="s">
        <v>53576</v>
      </c>
      <c r="B7899" t="s">
        <v>39109</v>
      </c>
      <c r="C7899">
        <v>3</v>
      </c>
      <c r="D7899" t="s">
        <v>45687</v>
      </c>
    </row>
    <row r="7900" spans="1:4" x14ac:dyDescent="0.2">
      <c r="A7900" t="s">
        <v>53577</v>
      </c>
      <c r="B7900" t="s">
        <v>44286</v>
      </c>
      <c r="C7900">
        <v>1</v>
      </c>
      <c r="D7900" t="s">
        <v>45699</v>
      </c>
    </row>
    <row r="7901" spans="1:4" x14ac:dyDescent="0.2">
      <c r="A7901" t="s">
        <v>53578</v>
      </c>
      <c r="B7901" t="s">
        <v>37885</v>
      </c>
      <c r="C7901">
        <v>1</v>
      </c>
      <c r="D7901" t="s">
        <v>45699</v>
      </c>
    </row>
    <row r="7902" spans="1:4" x14ac:dyDescent="0.2">
      <c r="A7902" t="s">
        <v>53579</v>
      </c>
      <c r="B7902" t="s">
        <v>31505</v>
      </c>
      <c r="C7902">
        <v>5</v>
      </c>
      <c r="D7902" t="s">
        <v>45674</v>
      </c>
    </row>
    <row r="7903" spans="1:4" x14ac:dyDescent="0.2">
      <c r="A7903" t="s">
        <v>53580</v>
      </c>
      <c r="B7903" t="s">
        <v>38731</v>
      </c>
      <c r="C7903">
        <v>2</v>
      </c>
      <c r="D7903" t="s">
        <v>45695</v>
      </c>
    </row>
    <row r="7904" spans="1:4" x14ac:dyDescent="0.2">
      <c r="A7904" t="s">
        <v>53581</v>
      </c>
      <c r="B7904" t="s">
        <v>34329</v>
      </c>
      <c r="C7904">
        <v>3</v>
      </c>
      <c r="D7904" t="s">
        <v>45679</v>
      </c>
    </row>
    <row r="7905" spans="1:4" x14ac:dyDescent="0.2">
      <c r="A7905" t="s">
        <v>53582</v>
      </c>
      <c r="B7905" t="s">
        <v>36104</v>
      </c>
      <c r="C7905">
        <v>4</v>
      </c>
      <c r="D7905" t="s">
        <v>45735</v>
      </c>
    </row>
    <row r="7906" spans="1:4" x14ac:dyDescent="0.2">
      <c r="A7906" t="s">
        <v>53583</v>
      </c>
      <c r="B7906" t="s">
        <v>43438</v>
      </c>
      <c r="C7906">
        <v>3</v>
      </c>
      <c r="D7906" t="s">
        <v>45671</v>
      </c>
    </row>
    <row r="7907" spans="1:4" x14ac:dyDescent="0.2">
      <c r="A7907" t="s">
        <v>53584</v>
      </c>
      <c r="B7907" t="s">
        <v>35628</v>
      </c>
      <c r="C7907">
        <v>4</v>
      </c>
      <c r="D7907" t="s">
        <v>45708</v>
      </c>
    </row>
    <row r="7908" spans="1:4" x14ac:dyDescent="0.2">
      <c r="A7908" t="s">
        <v>53585</v>
      </c>
      <c r="B7908" t="s">
        <v>36114</v>
      </c>
      <c r="C7908">
        <v>2</v>
      </c>
      <c r="D7908" t="s">
        <v>45717</v>
      </c>
    </row>
    <row r="7909" spans="1:4" x14ac:dyDescent="0.2">
      <c r="A7909" t="s">
        <v>53586</v>
      </c>
      <c r="B7909" t="s">
        <v>41319</v>
      </c>
      <c r="C7909">
        <v>4</v>
      </c>
      <c r="D7909" t="s">
        <v>45708</v>
      </c>
    </row>
    <row r="7910" spans="1:4" x14ac:dyDescent="0.2">
      <c r="A7910" t="s">
        <v>53587</v>
      </c>
      <c r="B7910" t="s">
        <v>34546</v>
      </c>
      <c r="C7910">
        <v>5</v>
      </c>
      <c r="D7910" t="s">
        <v>45801</v>
      </c>
    </row>
    <row r="7911" spans="1:4" x14ac:dyDescent="0.2">
      <c r="A7911" t="s">
        <v>53588</v>
      </c>
      <c r="B7911" t="s">
        <v>39776</v>
      </c>
      <c r="C7911">
        <v>1</v>
      </c>
      <c r="D7911" t="s">
        <v>45704</v>
      </c>
    </row>
    <row r="7912" spans="1:4" x14ac:dyDescent="0.2">
      <c r="A7912" t="s">
        <v>53589</v>
      </c>
      <c r="B7912" t="s">
        <v>44609</v>
      </c>
      <c r="C7912">
        <v>3</v>
      </c>
      <c r="D7912" t="s">
        <v>45677</v>
      </c>
    </row>
    <row r="7913" spans="1:4" x14ac:dyDescent="0.2">
      <c r="A7913" t="s">
        <v>53590</v>
      </c>
      <c r="B7913" t="s">
        <v>34580</v>
      </c>
      <c r="C7913">
        <v>5</v>
      </c>
      <c r="D7913" t="s">
        <v>45668</v>
      </c>
    </row>
    <row r="7914" spans="1:4" x14ac:dyDescent="0.2">
      <c r="A7914" t="s">
        <v>53591</v>
      </c>
      <c r="B7914" t="s">
        <v>38505</v>
      </c>
      <c r="C7914">
        <v>5</v>
      </c>
      <c r="D7914" t="s">
        <v>45662</v>
      </c>
    </row>
    <row r="7915" spans="1:4" x14ac:dyDescent="0.2">
      <c r="A7915" t="s">
        <v>53592</v>
      </c>
      <c r="B7915" t="s">
        <v>38354</v>
      </c>
      <c r="C7915">
        <v>5</v>
      </c>
      <c r="D7915" t="s">
        <v>45674</v>
      </c>
    </row>
    <row r="7916" spans="1:4" x14ac:dyDescent="0.2">
      <c r="A7916" t="s">
        <v>53593</v>
      </c>
      <c r="B7916" t="s">
        <v>45276</v>
      </c>
      <c r="C7916">
        <v>3</v>
      </c>
      <c r="D7916" t="s">
        <v>45687</v>
      </c>
    </row>
    <row r="7917" spans="1:4" x14ac:dyDescent="0.2">
      <c r="A7917" t="s">
        <v>53594</v>
      </c>
      <c r="B7917" t="s">
        <v>34834</v>
      </c>
      <c r="C7917">
        <v>5</v>
      </c>
      <c r="D7917" t="s">
        <v>45662</v>
      </c>
    </row>
    <row r="7918" spans="1:4" x14ac:dyDescent="0.2">
      <c r="A7918" t="s">
        <v>53595</v>
      </c>
      <c r="B7918" t="s">
        <v>36714</v>
      </c>
      <c r="C7918">
        <v>5</v>
      </c>
      <c r="D7918" t="s">
        <v>45662</v>
      </c>
    </row>
    <row r="7919" spans="1:4" x14ac:dyDescent="0.2">
      <c r="A7919" t="s">
        <v>53596</v>
      </c>
      <c r="B7919" t="s">
        <v>39656</v>
      </c>
      <c r="C7919">
        <v>1</v>
      </c>
      <c r="D7919" t="s">
        <v>45699</v>
      </c>
    </row>
    <row r="7920" spans="1:4" x14ac:dyDescent="0.2">
      <c r="A7920" t="s">
        <v>53597</v>
      </c>
      <c r="B7920" t="s">
        <v>38681</v>
      </c>
      <c r="C7920">
        <v>4</v>
      </c>
      <c r="D7920" t="s">
        <v>45735</v>
      </c>
    </row>
    <row r="7921" spans="1:4" x14ac:dyDescent="0.2">
      <c r="A7921" t="s">
        <v>53598</v>
      </c>
      <c r="B7921" t="s">
        <v>39732</v>
      </c>
      <c r="C7921">
        <v>4</v>
      </c>
      <c r="D7921" t="s">
        <v>45708</v>
      </c>
    </row>
    <row r="7922" spans="1:4" x14ac:dyDescent="0.2">
      <c r="A7922" t="s">
        <v>53599</v>
      </c>
      <c r="B7922" t="s">
        <v>33250</v>
      </c>
      <c r="C7922">
        <v>2</v>
      </c>
      <c r="D7922" t="s">
        <v>45660</v>
      </c>
    </row>
    <row r="7923" spans="1:4" x14ac:dyDescent="0.2">
      <c r="A7923" t="s">
        <v>53600</v>
      </c>
      <c r="B7923" t="s">
        <v>35442</v>
      </c>
      <c r="C7923">
        <v>5</v>
      </c>
      <c r="D7923" t="s">
        <v>45801</v>
      </c>
    </row>
    <row r="7924" spans="1:4" x14ac:dyDescent="0.2">
      <c r="A7924" t="s">
        <v>53601</v>
      </c>
      <c r="B7924" t="s">
        <v>37574</v>
      </c>
      <c r="C7924">
        <v>1</v>
      </c>
      <c r="D7924" t="s">
        <v>45691</v>
      </c>
    </row>
    <row r="7925" spans="1:4" x14ac:dyDescent="0.2">
      <c r="A7925" t="s">
        <v>53602</v>
      </c>
      <c r="B7925" t="s">
        <v>38517</v>
      </c>
      <c r="C7925">
        <v>4</v>
      </c>
      <c r="D7925" t="s">
        <v>45683</v>
      </c>
    </row>
    <row r="7926" spans="1:4" x14ac:dyDescent="0.2">
      <c r="A7926" t="s">
        <v>53603</v>
      </c>
      <c r="B7926" t="s">
        <v>33112</v>
      </c>
      <c r="C7926">
        <v>2</v>
      </c>
      <c r="D7926" t="s">
        <v>45717</v>
      </c>
    </row>
    <row r="7927" spans="1:4" x14ac:dyDescent="0.2">
      <c r="A7927" t="s">
        <v>53604</v>
      </c>
      <c r="B7927" t="s">
        <v>36527</v>
      </c>
      <c r="C7927">
        <v>4</v>
      </c>
      <c r="D7927" t="s">
        <v>45708</v>
      </c>
    </row>
    <row r="7928" spans="1:4" x14ac:dyDescent="0.2">
      <c r="A7928" t="s">
        <v>53605</v>
      </c>
      <c r="B7928" t="s">
        <v>40055</v>
      </c>
      <c r="C7928">
        <v>4</v>
      </c>
      <c r="D7928" t="s">
        <v>45735</v>
      </c>
    </row>
    <row r="7929" spans="1:4" x14ac:dyDescent="0.2">
      <c r="A7929" t="s">
        <v>53606</v>
      </c>
      <c r="B7929" t="s">
        <v>45646</v>
      </c>
      <c r="C7929">
        <v>3</v>
      </c>
      <c r="D7929" t="s">
        <v>45671</v>
      </c>
    </row>
    <row r="7930" spans="1:4" x14ac:dyDescent="0.2">
      <c r="A7930" t="s">
        <v>53607</v>
      </c>
      <c r="B7930" t="s">
        <v>35827</v>
      </c>
      <c r="C7930">
        <v>2</v>
      </c>
      <c r="D7930" t="s">
        <v>45695</v>
      </c>
    </row>
    <row r="7931" spans="1:4" x14ac:dyDescent="0.2">
      <c r="A7931" t="s">
        <v>53608</v>
      </c>
      <c r="B7931" t="s">
        <v>45255</v>
      </c>
      <c r="C7931">
        <v>1</v>
      </c>
      <c r="D7931" t="s">
        <v>45699</v>
      </c>
    </row>
    <row r="7932" spans="1:4" x14ac:dyDescent="0.2">
      <c r="A7932" t="s">
        <v>53609</v>
      </c>
      <c r="B7932" t="s">
        <v>39075</v>
      </c>
      <c r="C7932">
        <v>4</v>
      </c>
      <c r="D7932" t="s">
        <v>45683</v>
      </c>
    </row>
    <row r="7933" spans="1:4" x14ac:dyDescent="0.2">
      <c r="A7933" t="s">
        <v>53610</v>
      </c>
      <c r="B7933" t="s">
        <v>33295</v>
      </c>
      <c r="C7933">
        <v>3</v>
      </c>
      <c r="D7933" t="s">
        <v>45677</v>
      </c>
    </row>
    <row r="7934" spans="1:4" x14ac:dyDescent="0.2">
      <c r="A7934" t="s">
        <v>53611</v>
      </c>
      <c r="B7934" t="s">
        <v>34774</v>
      </c>
      <c r="C7934">
        <v>5</v>
      </c>
      <c r="D7934" t="s">
        <v>45662</v>
      </c>
    </row>
    <row r="7935" spans="1:4" x14ac:dyDescent="0.2">
      <c r="A7935" t="s">
        <v>53612</v>
      </c>
      <c r="B7935" t="s">
        <v>38910</v>
      </c>
      <c r="C7935">
        <v>1</v>
      </c>
      <c r="D7935" t="s">
        <v>45664</v>
      </c>
    </row>
    <row r="7936" spans="1:4" x14ac:dyDescent="0.2">
      <c r="A7936" t="s">
        <v>53613</v>
      </c>
      <c r="B7936" t="s">
        <v>34771</v>
      </c>
      <c r="C7936">
        <v>5</v>
      </c>
      <c r="D7936" t="s">
        <v>45674</v>
      </c>
    </row>
    <row r="7937" spans="1:4" x14ac:dyDescent="0.2">
      <c r="A7937" t="s">
        <v>53614</v>
      </c>
      <c r="B7937" t="s">
        <v>31930</v>
      </c>
      <c r="C7937">
        <v>1</v>
      </c>
      <c r="D7937" t="s">
        <v>45699</v>
      </c>
    </row>
    <row r="7938" spans="1:4" x14ac:dyDescent="0.2">
      <c r="A7938" t="s">
        <v>53615</v>
      </c>
      <c r="B7938" t="s">
        <v>37721</v>
      </c>
      <c r="C7938">
        <v>1</v>
      </c>
      <c r="D7938" t="s">
        <v>45691</v>
      </c>
    </row>
    <row r="7939" spans="1:4" x14ac:dyDescent="0.2">
      <c r="A7939" t="s">
        <v>53616</v>
      </c>
      <c r="B7939" t="s">
        <v>36212</v>
      </c>
      <c r="C7939">
        <v>3</v>
      </c>
      <c r="D7939" t="s">
        <v>45679</v>
      </c>
    </row>
    <row r="7940" spans="1:4" x14ac:dyDescent="0.2">
      <c r="A7940" t="s">
        <v>53617</v>
      </c>
      <c r="B7940" t="s">
        <v>34612</v>
      </c>
      <c r="C7940">
        <v>5</v>
      </c>
      <c r="D7940" t="s">
        <v>45662</v>
      </c>
    </row>
    <row r="7941" spans="1:4" x14ac:dyDescent="0.2">
      <c r="A7941" t="s">
        <v>53618</v>
      </c>
      <c r="B7941" t="s">
        <v>39200</v>
      </c>
      <c r="C7941">
        <v>4</v>
      </c>
      <c r="D7941" t="s">
        <v>45708</v>
      </c>
    </row>
    <row r="7942" spans="1:4" x14ac:dyDescent="0.2">
      <c r="A7942" t="s">
        <v>53619</v>
      </c>
      <c r="B7942" t="s">
        <v>42609</v>
      </c>
      <c r="C7942">
        <v>5</v>
      </c>
      <c r="D7942" t="s">
        <v>45662</v>
      </c>
    </row>
    <row r="7943" spans="1:4" x14ac:dyDescent="0.2">
      <c r="A7943" t="s">
        <v>53620</v>
      </c>
      <c r="B7943" t="s">
        <v>34343</v>
      </c>
      <c r="C7943">
        <v>1</v>
      </c>
      <c r="D7943" t="s">
        <v>45664</v>
      </c>
    </row>
    <row r="7944" spans="1:4" x14ac:dyDescent="0.2">
      <c r="A7944" t="s">
        <v>53621</v>
      </c>
      <c r="B7944" t="s">
        <v>38990</v>
      </c>
      <c r="C7944">
        <v>3</v>
      </c>
      <c r="D7944" t="s">
        <v>45677</v>
      </c>
    </row>
    <row r="7945" spans="1:4" x14ac:dyDescent="0.2">
      <c r="A7945" t="s">
        <v>53622</v>
      </c>
      <c r="B7945" t="s">
        <v>33122</v>
      </c>
      <c r="C7945">
        <v>1</v>
      </c>
      <c r="D7945" t="s">
        <v>45664</v>
      </c>
    </row>
    <row r="7946" spans="1:4" x14ac:dyDescent="0.2">
      <c r="A7946" t="s">
        <v>53623</v>
      </c>
      <c r="B7946" t="s">
        <v>30780</v>
      </c>
      <c r="C7946">
        <v>3</v>
      </c>
      <c r="D7946" t="s">
        <v>45671</v>
      </c>
    </row>
    <row r="7947" spans="1:4" x14ac:dyDescent="0.2">
      <c r="A7947" t="s">
        <v>53624</v>
      </c>
      <c r="B7947" t="s">
        <v>32872</v>
      </c>
      <c r="C7947">
        <v>3</v>
      </c>
      <c r="D7947" t="s">
        <v>45687</v>
      </c>
    </row>
    <row r="7948" spans="1:4" x14ac:dyDescent="0.2">
      <c r="A7948" t="s">
        <v>53625</v>
      </c>
      <c r="B7948" t="s">
        <v>42138</v>
      </c>
      <c r="C7948">
        <v>3</v>
      </c>
      <c r="D7948" t="s">
        <v>45679</v>
      </c>
    </row>
    <row r="7949" spans="1:4" x14ac:dyDescent="0.2">
      <c r="A7949" t="s">
        <v>53626</v>
      </c>
      <c r="B7949" t="s">
        <v>36390</v>
      </c>
      <c r="C7949">
        <v>5</v>
      </c>
      <c r="D7949" t="s">
        <v>45674</v>
      </c>
    </row>
    <row r="7950" spans="1:4" x14ac:dyDescent="0.2">
      <c r="A7950" t="s">
        <v>53627</v>
      </c>
      <c r="B7950" t="s">
        <v>42383</v>
      </c>
      <c r="C7950">
        <v>1</v>
      </c>
      <c r="D7950" t="s">
        <v>45699</v>
      </c>
    </row>
    <row r="7951" spans="1:4" x14ac:dyDescent="0.2">
      <c r="A7951" t="s">
        <v>53628</v>
      </c>
      <c r="B7951" t="s">
        <v>38522</v>
      </c>
      <c r="C7951">
        <v>5</v>
      </c>
      <c r="D7951" t="s">
        <v>45662</v>
      </c>
    </row>
    <row r="7952" spans="1:4" x14ac:dyDescent="0.2">
      <c r="A7952" t="s">
        <v>53629</v>
      </c>
      <c r="B7952" t="s">
        <v>37831</v>
      </c>
      <c r="C7952">
        <v>5</v>
      </c>
      <c r="D7952" t="s">
        <v>45668</v>
      </c>
    </row>
    <row r="7953" spans="1:4" x14ac:dyDescent="0.2">
      <c r="A7953" t="s">
        <v>53630</v>
      </c>
      <c r="B7953" t="s">
        <v>38402</v>
      </c>
      <c r="C7953">
        <v>2</v>
      </c>
      <c r="D7953" t="s">
        <v>45660</v>
      </c>
    </row>
    <row r="7954" spans="1:4" x14ac:dyDescent="0.2">
      <c r="A7954" t="s">
        <v>53631</v>
      </c>
      <c r="B7954" t="s">
        <v>43736</v>
      </c>
      <c r="C7954">
        <v>3</v>
      </c>
      <c r="D7954" t="s">
        <v>45687</v>
      </c>
    </row>
    <row r="7955" spans="1:4" x14ac:dyDescent="0.2">
      <c r="A7955" t="s">
        <v>53632</v>
      </c>
      <c r="B7955" t="s">
        <v>38631</v>
      </c>
      <c r="C7955">
        <v>4</v>
      </c>
      <c r="D7955" t="s">
        <v>45735</v>
      </c>
    </row>
    <row r="7956" spans="1:4" x14ac:dyDescent="0.2">
      <c r="A7956" t="s">
        <v>53633</v>
      </c>
      <c r="B7956" t="s">
        <v>44997</v>
      </c>
      <c r="C7956">
        <v>3</v>
      </c>
      <c r="D7956" t="s">
        <v>45679</v>
      </c>
    </row>
    <row r="7957" spans="1:4" x14ac:dyDescent="0.2">
      <c r="A7957" t="s">
        <v>53634</v>
      </c>
      <c r="B7957" t="s">
        <v>40402</v>
      </c>
      <c r="C7957">
        <v>3</v>
      </c>
      <c r="D7957" t="s">
        <v>45687</v>
      </c>
    </row>
    <row r="7958" spans="1:4" x14ac:dyDescent="0.2">
      <c r="A7958" t="s">
        <v>53635</v>
      </c>
      <c r="B7958" t="s">
        <v>34411</v>
      </c>
      <c r="C7958">
        <v>4</v>
      </c>
      <c r="D7958" t="s">
        <v>45666</v>
      </c>
    </row>
    <row r="7959" spans="1:4" x14ac:dyDescent="0.2">
      <c r="A7959" t="s">
        <v>53636</v>
      </c>
      <c r="B7959" t="s">
        <v>39599</v>
      </c>
      <c r="C7959">
        <v>3</v>
      </c>
      <c r="D7959" t="s">
        <v>45679</v>
      </c>
    </row>
    <row r="7960" spans="1:4" x14ac:dyDescent="0.2">
      <c r="A7960" t="s">
        <v>53637</v>
      </c>
      <c r="B7960" t="s">
        <v>34240</v>
      </c>
      <c r="C7960">
        <v>3</v>
      </c>
      <c r="D7960" t="s">
        <v>45679</v>
      </c>
    </row>
    <row r="7961" spans="1:4" x14ac:dyDescent="0.2">
      <c r="A7961" t="s">
        <v>53638</v>
      </c>
      <c r="B7961" t="s">
        <v>34786</v>
      </c>
      <c r="C7961">
        <v>2</v>
      </c>
      <c r="D7961" t="s">
        <v>45695</v>
      </c>
    </row>
    <row r="7962" spans="1:4" x14ac:dyDescent="0.2">
      <c r="A7962" t="s">
        <v>53639</v>
      </c>
      <c r="B7962" t="s">
        <v>41083</v>
      </c>
      <c r="C7962">
        <v>1</v>
      </c>
      <c r="D7962" t="s">
        <v>45664</v>
      </c>
    </row>
    <row r="7963" spans="1:4" x14ac:dyDescent="0.2">
      <c r="A7963" t="s">
        <v>53640</v>
      </c>
      <c r="B7963" t="s">
        <v>34043</v>
      </c>
      <c r="C7963">
        <v>1</v>
      </c>
      <c r="D7963" t="s">
        <v>45691</v>
      </c>
    </row>
    <row r="7964" spans="1:4" x14ac:dyDescent="0.2">
      <c r="A7964" t="s">
        <v>53641</v>
      </c>
      <c r="B7964" t="s">
        <v>36895</v>
      </c>
      <c r="C7964">
        <v>1</v>
      </c>
      <c r="D7964" t="s">
        <v>45704</v>
      </c>
    </row>
    <row r="7965" spans="1:4" x14ac:dyDescent="0.2">
      <c r="A7965" t="s">
        <v>53642</v>
      </c>
      <c r="B7965" t="s">
        <v>35338</v>
      </c>
      <c r="C7965">
        <v>5</v>
      </c>
      <c r="D7965" t="s">
        <v>45674</v>
      </c>
    </row>
    <row r="7966" spans="1:4" x14ac:dyDescent="0.2">
      <c r="A7966" t="s">
        <v>53643</v>
      </c>
      <c r="B7966" t="s">
        <v>35560</v>
      </c>
      <c r="C7966">
        <v>3</v>
      </c>
      <c r="D7966" t="s">
        <v>45677</v>
      </c>
    </row>
    <row r="7967" spans="1:4" x14ac:dyDescent="0.2">
      <c r="A7967" t="s">
        <v>53644</v>
      </c>
      <c r="B7967" t="s">
        <v>34182</v>
      </c>
      <c r="C7967">
        <v>2</v>
      </c>
      <c r="D7967" t="s">
        <v>45660</v>
      </c>
    </row>
    <row r="7968" spans="1:4" x14ac:dyDescent="0.2">
      <c r="A7968" t="s">
        <v>53645</v>
      </c>
      <c r="B7968" t="s">
        <v>40815</v>
      </c>
      <c r="C7968">
        <v>2</v>
      </c>
      <c r="D7968" t="s">
        <v>45717</v>
      </c>
    </row>
    <row r="7969" spans="1:4" x14ac:dyDescent="0.2">
      <c r="A7969" t="s">
        <v>53646</v>
      </c>
      <c r="B7969" t="s">
        <v>43880</v>
      </c>
      <c r="C7969">
        <v>5</v>
      </c>
      <c r="D7969" t="s">
        <v>45674</v>
      </c>
    </row>
    <row r="7970" spans="1:4" x14ac:dyDescent="0.2">
      <c r="A7970" t="s">
        <v>53647</v>
      </c>
      <c r="B7970" t="s">
        <v>42786</v>
      </c>
      <c r="C7970">
        <v>1</v>
      </c>
      <c r="D7970" t="s">
        <v>45699</v>
      </c>
    </row>
    <row r="7971" spans="1:4" x14ac:dyDescent="0.2">
      <c r="A7971" t="s">
        <v>53648</v>
      </c>
      <c r="B7971" t="s">
        <v>40001</v>
      </c>
      <c r="C7971">
        <v>4</v>
      </c>
      <c r="D7971" t="s">
        <v>45666</v>
      </c>
    </row>
    <row r="7972" spans="1:4" x14ac:dyDescent="0.2">
      <c r="A7972" t="s">
        <v>53649</v>
      </c>
      <c r="B7972" t="s">
        <v>43580</v>
      </c>
      <c r="C7972">
        <v>4</v>
      </c>
      <c r="D7972" t="s">
        <v>45708</v>
      </c>
    </row>
    <row r="7973" spans="1:4" x14ac:dyDescent="0.2">
      <c r="A7973" t="s">
        <v>53650</v>
      </c>
      <c r="B7973" t="s">
        <v>33680</v>
      </c>
      <c r="C7973">
        <v>2</v>
      </c>
      <c r="D7973" t="s">
        <v>45695</v>
      </c>
    </row>
    <row r="7974" spans="1:4" x14ac:dyDescent="0.2">
      <c r="A7974" t="s">
        <v>53651</v>
      </c>
      <c r="B7974" t="s">
        <v>44910</v>
      </c>
      <c r="C7974">
        <v>2</v>
      </c>
      <c r="D7974" t="s">
        <v>45717</v>
      </c>
    </row>
    <row r="7975" spans="1:4" x14ac:dyDescent="0.2">
      <c r="A7975" t="s">
        <v>53652</v>
      </c>
      <c r="B7975" t="s">
        <v>36780</v>
      </c>
      <c r="C7975">
        <v>5</v>
      </c>
      <c r="D7975" t="s">
        <v>45674</v>
      </c>
    </row>
    <row r="7976" spans="1:4" x14ac:dyDescent="0.2">
      <c r="A7976" t="s">
        <v>53653</v>
      </c>
      <c r="B7976" t="s">
        <v>37776</v>
      </c>
      <c r="C7976">
        <v>2</v>
      </c>
      <c r="D7976" t="s">
        <v>45685</v>
      </c>
    </row>
    <row r="7977" spans="1:4" x14ac:dyDescent="0.2">
      <c r="A7977" t="s">
        <v>53654</v>
      </c>
      <c r="B7977" t="s">
        <v>34191</v>
      </c>
      <c r="C7977">
        <v>5</v>
      </c>
      <c r="D7977" t="s">
        <v>45668</v>
      </c>
    </row>
    <row r="7978" spans="1:4" x14ac:dyDescent="0.2">
      <c r="A7978" t="s">
        <v>53655</v>
      </c>
      <c r="B7978" t="s">
        <v>31851</v>
      </c>
      <c r="C7978">
        <v>5</v>
      </c>
      <c r="D7978" t="s">
        <v>45801</v>
      </c>
    </row>
    <row r="7979" spans="1:4" x14ac:dyDescent="0.2">
      <c r="A7979" t="s">
        <v>53656</v>
      </c>
      <c r="B7979" t="s">
        <v>42422</v>
      </c>
      <c r="C7979">
        <v>2</v>
      </c>
      <c r="D7979" t="s">
        <v>45695</v>
      </c>
    </row>
    <row r="7980" spans="1:4" x14ac:dyDescent="0.2">
      <c r="A7980" t="s">
        <v>53657</v>
      </c>
      <c r="B7980" t="s">
        <v>33391</v>
      </c>
      <c r="C7980">
        <v>1</v>
      </c>
      <c r="D7980" t="s">
        <v>45691</v>
      </c>
    </row>
    <row r="7981" spans="1:4" x14ac:dyDescent="0.2">
      <c r="A7981" t="s">
        <v>53658</v>
      </c>
      <c r="B7981" t="s">
        <v>35793</v>
      </c>
      <c r="C7981">
        <v>4</v>
      </c>
      <c r="D7981" t="s">
        <v>45708</v>
      </c>
    </row>
    <row r="7982" spans="1:4" x14ac:dyDescent="0.2">
      <c r="A7982" t="s">
        <v>53659</v>
      </c>
      <c r="B7982" t="s">
        <v>31893</v>
      </c>
      <c r="C7982">
        <v>3</v>
      </c>
      <c r="D7982" t="s">
        <v>45671</v>
      </c>
    </row>
    <row r="7983" spans="1:4" x14ac:dyDescent="0.2">
      <c r="A7983" t="s">
        <v>53660</v>
      </c>
      <c r="B7983" t="s">
        <v>40357</v>
      </c>
      <c r="C7983">
        <v>4</v>
      </c>
      <c r="D7983" t="s">
        <v>45666</v>
      </c>
    </row>
    <row r="7984" spans="1:4" x14ac:dyDescent="0.2">
      <c r="A7984" t="s">
        <v>53661</v>
      </c>
      <c r="B7984" t="s">
        <v>43661</v>
      </c>
      <c r="C7984">
        <v>2</v>
      </c>
      <c r="D7984" t="s">
        <v>45660</v>
      </c>
    </row>
    <row r="7985" spans="1:4" x14ac:dyDescent="0.2">
      <c r="A7985" t="s">
        <v>53662</v>
      </c>
      <c r="B7985" t="s">
        <v>42283</v>
      </c>
      <c r="C7985">
        <v>2</v>
      </c>
      <c r="D7985" t="s">
        <v>45695</v>
      </c>
    </row>
    <row r="7986" spans="1:4" x14ac:dyDescent="0.2">
      <c r="A7986" t="s">
        <v>53663</v>
      </c>
      <c r="B7986" t="s">
        <v>30742</v>
      </c>
      <c r="C7986">
        <v>2</v>
      </c>
      <c r="D7986" t="s">
        <v>45695</v>
      </c>
    </row>
    <row r="7987" spans="1:4" x14ac:dyDescent="0.2">
      <c r="A7987" t="s">
        <v>53664</v>
      </c>
      <c r="B7987" t="s">
        <v>31927</v>
      </c>
      <c r="C7987">
        <v>1</v>
      </c>
      <c r="D7987" t="s">
        <v>45699</v>
      </c>
    </row>
    <row r="7988" spans="1:4" x14ac:dyDescent="0.2">
      <c r="A7988" t="s">
        <v>53665</v>
      </c>
      <c r="B7988" t="s">
        <v>40250</v>
      </c>
      <c r="C7988">
        <v>5</v>
      </c>
      <c r="D7988" t="s">
        <v>45668</v>
      </c>
    </row>
    <row r="7989" spans="1:4" x14ac:dyDescent="0.2">
      <c r="A7989" t="s">
        <v>53666</v>
      </c>
      <c r="B7989" t="s">
        <v>36811</v>
      </c>
      <c r="C7989">
        <v>4</v>
      </c>
      <c r="D7989" t="s">
        <v>45683</v>
      </c>
    </row>
    <row r="7990" spans="1:4" x14ac:dyDescent="0.2">
      <c r="A7990" t="s">
        <v>53667</v>
      </c>
      <c r="B7990" t="s">
        <v>43505</v>
      </c>
      <c r="C7990">
        <v>2</v>
      </c>
      <c r="D7990" t="s">
        <v>45695</v>
      </c>
    </row>
    <row r="7991" spans="1:4" x14ac:dyDescent="0.2">
      <c r="A7991" t="s">
        <v>53668</v>
      </c>
      <c r="B7991" t="s">
        <v>33832</v>
      </c>
      <c r="C7991">
        <v>3</v>
      </c>
      <c r="D7991" t="s">
        <v>45677</v>
      </c>
    </row>
    <row r="7992" spans="1:4" x14ac:dyDescent="0.2">
      <c r="A7992" t="s">
        <v>53669</v>
      </c>
      <c r="B7992" t="s">
        <v>32649</v>
      </c>
      <c r="C7992">
        <v>4</v>
      </c>
      <c r="D7992" t="s">
        <v>45666</v>
      </c>
    </row>
    <row r="7993" spans="1:4" x14ac:dyDescent="0.2">
      <c r="A7993" t="s">
        <v>53670</v>
      </c>
      <c r="B7993" t="s">
        <v>39411</v>
      </c>
      <c r="C7993">
        <v>1</v>
      </c>
      <c r="D7993" t="s">
        <v>45664</v>
      </c>
    </row>
    <row r="7994" spans="1:4" x14ac:dyDescent="0.2">
      <c r="A7994" t="s">
        <v>53671</v>
      </c>
      <c r="B7994" t="s">
        <v>40430</v>
      </c>
      <c r="C7994">
        <v>2</v>
      </c>
      <c r="D7994" t="s">
        <v>45685</v>
      </c>
    </row>
    <row r="7995" spans="1:4" x14ac:dyDescent="0.2">
      <c r="A7995" t="s">
        <v>53672</v>
      </c>
      <c r="B7995" t="s">
        <v>38391</v>
      </c>
      <c r="C7995">
        <v>5</v>
      </c>
      <c r="D7995" t="s">
        <v>45674</v>
      </c>
    </row>
    <row r="7996" spans="1:4" x14ac:dyDescent="0.2">
      <c r="A7996" t="s">
        <v>53673</v>
      </c>
      <c r="B7996" t="s">
        <v>33093</v>
      </c>
      <c r="C7996">
        <v>1</v>
      </c>
      <c r="D7996" t="s">
        <v>45704</v>
      </c>
    </row>
    <row r="7997" spans="1:4" x14ac:dyDescent="0.2">
      <c r="A7997" t="s">
        <v>53674</v>
      </c>
      <c r="B7997" t="s">
        <v>40383</v>
      </c>
      <c r="C7997">
        <v>3</v>
      </c>
      <c r="D7997" t="s">
        <v>45671</v>
      </c>
    </row>
    <row r="7998" spans="1:4" x14ac:dyDescent="0.2">
      <c r="A7998" t="s">
        <v>53675</v>
      </c>
      <c r="B7998" t="s">
        <v>36112</v>
      </c>
      <c r="C7998">
        <v>4</v>
      </c>
      <c r="D7998" t="s">
        <v>45683</v>
      </c>
    </row>
    <row r="7999" spans="1:4" x14ac:dyDescent="0.2">
      <c r="A7999" t="s">
        <v>53676</v>
      </c>
      <c r="B7999" t="s">
        <v>40345</v>
      </c>
      <c r="C7999">
        <v>3</v>
      </c>
      <c r="D7999" t="s">
        <v>45671</v>
      </c>
    </row>
    <row r="8000" spans="1:4" x14ac:dyDescent="0.2">
      <c r="A8000" t="s">
        <v>53677</v>
      </c>
      <c r="B8000" t="s">
        <v>32710</v>
      </c>
      <c r="C8000">
        <v>1</v>
      </c>
      <c r="D8000" t="s">
        <v>45664</v>
      </c>
    </row>
    <row r="8001" spans="1:4" x14ac:dyDescent="0.2">
      <c r="A8001" t="s">
        <v>53678</v>
      </c>
      <c r="B8001" t="s">
        <v>36675</v>
      </c>
      <c r="C8001">
        <v>3</v>
      </c>
      <c r="D8001" t="s">
        <v>45671</v>
      </c>
    </row>
    <row r="8002" spans="1:4" x14ac:dyDescent="0.2">
      <c r="A8002" t="s">
        <v>53679</v>
      </c>
      <c r="B8002" t="s">
        <v>34376</v>
      </c>
      <c r="C8002">
        <v>1</v>
      </c>
      <c r="D8002" t="s">
        <v>45664</v>
      </c>
    </row>
    <row r="8003" spans="1:4" x14ac:dyDescent="0.2">
      <c r="A8003" t="s">
        <v>53680</v>
      </c>
      <c r="B8003" t="s">
        <v>36742</v>
      </c>
      <c r="C8003">
        <v>5</v>
      </c>
      <c r="D8003" t="s">
        <v>45662</v>
      </c>
    </row>
    <row r="8004" spans="1:4" x14ac:dyDescent="0.2">
      <c r="A8004" t="s">
        <v>53681</v>
      </c>
      <c r="B8004" t="s">
        <v>43399</v>
      </c>
      <c r="C8004">
        <v>2</v>
      </c>
      <c r="D8004" t="s">
        <v>45660</v>
      </c>
    </row>
    <row r="8005" spans="1:4" x14ac:dyDescent="0.2">
      <c r="A8005" t="s">
        <v>53682</v>
      </c>
      <c r="B8005" t="s">
        <v>35577</v>
      </c>
      <c r="C8005">
        <v>5</v>
      </c>
      <c r="D8005" t="s">
        <v>45668</v>
      </c>
    </row>
    <row r="8006" spans="1:4" x14ac:dyDescent="0.2">
      <c r="A8006" t="s">
        <v>53683</v>
      </c>
      <c r="B8006" t="s">
        <v>43050</v>
      </c>
      <c r="C8006">
        <v>4</v>
      </c>
      <c r="D8006" t="s">
        <v>45683</v>
      </c>
    </row>
    <row r="8007" spans="1:4" x14ac:dyDescent="0.2">
      <c r="A8007" t="s">
        <v>53684</v>
      </c>
      <c r="B8007" t="s">
        <v>44130</v>
      </c>
      <c r="C8007">
        <v>5</v>
      </c>
      <c r="D8007" t="s">
        <v>45801</v>
      </c>
    </row>
    <row r="8008" spans="1:4" x14ac:dyDescent="0.2">
      <c r="A8008" t="s">
        <v>53685</v>
      </c>
      <c r="B8008" t="s">
        <v>44333</v>
      </c>
      <c r="C8008">
        <v>3</v>
      </c>
      <c r="D8008" t="s">
        <v>45677</v>
      </c>
    </row>
    <row r="8009" spans="1:4" x14ac:dyDescent="0.2">
      <c r="A8009" t="s">
        <v>53686</v>
      </c>
      <c r="B8009" t="s">
        <v>43824</v>
      </c>
      <c r="C8009">
        <v>4</v>
      </c>
      <c r="D8009" t="s">
        <v>45683</v>
      </c>
    </row>
    <row r="8010" spans="1:4" x14ac:dyDescent="0.2">
      <c r="A8010" t="s">
        <v>53687</v>
      </c>
      <c r="B8010" t="s">
        <v>34086</v>
      </c>
      <c r="C8010">
        <v>4</v>
      </c>
      <c r="D8010" t="s">
        <v>45735</v>
      </c>
    </row>
    <row r="8011" spans="1:4" x14ac:dyDescent="0.2">
      <c r="A8011" t="s">
        <v>53688</v>
      </c>
      <c r="B8011" t="s">
        <v>40913</v>
      </c>
      <c r="C8011">
        <v>3</v>
      </c>
      <c r="D8011" t="s">
        <v>45687</v>
      </c>
    </row>
    <row r="8012" spans="1:4" x14ac:dyDescent="0.2">
      <c r="A8012" t="s">
        <v>53689</v>
      </c>
      <c r="B8012" t="s">
        <v>38468</v>
      </c>
      <c r="C8012">
        <v>2</v>
      </c>
      <c r="D8012" t="s">
        <v>45717</v>
      </c>
    </row>
    <row r="8013" spans="1:4" x14ac:dyDescent="0.2">
      <c r="A8013" t="s">
        <v>53690</v>
      </c>
      <c r="B8013" t="s">
        <v>34983</v>
      </c>
      <c r="C8013">
        <v>5</v>
      </c>
      <c r="D8013" t="s">
        <v>45801</v>
      </c>
    </row>
    <row r="8014" spans="1:4" x14ac:dyDescent="0.2">
      <c r="A8014" t="s">
        <v>53691</v>
      </c>
      <c r="B8014" t="s">
        <v>40189</v>
      </c>
      <c r="C8014">
        <v>2</v>
      </c>
      <c r="D8014" t="s">
        <v>45660</v>
      </c>
    </row>
    <row r="8015" spans="1:4" x14ac:dyDescent="0.2">
      <c r="A8015" t="s">
        <v>53692</v>
      </c>
      <c r="B8015" t="s">
        <v>38900</v>
      </c>
      <c r="C8015">
        <v>5</v>
      </c>
      <c r="D8015" t="s">
        <v>45668</v>
      </c>
    </row>
    <row r="8016" spans="1:4" x14ac:dyDescent="0.2">
      <c r="A8016" t="s">
        <v>53693</v>
      </c>
      <c r="B8016" t="s">
        <v>45303</v>
      </c>
      <c r="C8016">
        <v>1</v>
      </c>
      <c r="D8016" t="s">
        <v>45704</v>
      </c>
    </row>
    <row r="8017" spans="1:4" x14ac:dyDescent="0.2">
      <c r="A8017" t="s">
        <v>53694</v>
      </c>
      <c r="B8017" t="s">
        <v>33889</v>
      </c>
      <c r="C8017">
        <v>3</v>
      </c>
      <c r="D8017" t="s">
        <v>45677</v>
      </c>
    </row>
    <row r="8018" spans="1:4" x14ac:dyDescent="0.2">
      <c r="A8018" t="s">
        <v>53695</v>
      </c>
      <c r="B8018" t="s">
        <v>40237</v>
      </c>
      <c r="C8018">
        <v>2</v>
      </c>
      <c r="D8018" t="s">
        <v>45660</v>
      </c>
    </row>
    <row r="8019" spans="1:4" x14ac:dyDescent="0.2">
      <c r="A8019" t="s">
        <v>53696</v>
      </c>
      <c r="B8019" t="s">
        <v>39234</v>
      </c>
      <c r="C8019">
        <v>3</v>
      </c>
      <c r="D8019" t="s">
        <v>45677</v>
      </c>
    </row>
    <row r="8020" spans="1:4" x14ac:dyDescent="0.2">
      <c r="A8020" t="s">
        <v>53697</v>
      </c>
      <c r="B8020" t="s">
        <v>43650</v>
      </c>
      <c r="C8020">
        <v>2</v>
      </c>
      <c r="D8020" t="s">
        <v>45695</v>
      </c>
    </row>
    <row r="8021" spans="1:4" x14ac:dyDescent="0.2">
      <c r="A8021" t="s">
        <v>53698</v>
      </c>
      <c r="B8021" t="s">
        <v>30981</v>
      </c>
      <c r="C8021">
        <v>5</v>
      </c>
      <c r="D8021" t="s">
        <v>45668</v>
      </c>
    </row>
    <row r="8022" spans="1:4" x14ac:dyDescent="0.2">
      <c r="A8022" t="s">
        <v>53699</v>
      </c>
      <c r="B8022" t="s">
        <v>43768</v>
      </c>
      <c r="C8022">
        <v>1</v>
      </c>
      <c r="D8022" t="s">
        <v>45664</v>
      </c>
    </row>
    <row r="8023" spans="1:4" x14ac:dyDescent="0.2">
      <c r="A8023" t="s">
        <v>53700</v>
      </c>
      <c r="B8023" t="s">
        <v>32335</v>
      </c>
      <c r="C8023">
        <v>3</v>
      </c>
      <c r="D8023" t="s">
        <v>45687</v>
      </c>
    </row>
    <row r="8024" spans="1:4" x14ac:dyDescent="0.2">
      <c r="A8024" t="s">
        <v>53701</v>
      </c>
      <c r="B8024" t="s">
        <v>38998</v>
      </c>
      <c r="C8024">
        <v>2</v>
      </c>
      <c r="D8024" t="s">
        <v>45717</v>
      </c>
    </row>
    <row r="8025" spans="1:4" x14ac:dyDescent="0.2">
      <c r="A8025" t="s">
        <v>53702</v>
      </c>
      <c r="B8025" t="s">
        <v>42963</v>
      </c>
      <c r="C8025">
        <v>2</v>
      </c>
      <c r="D8025" t="s">
        <v>45717</v>
      </c>
    </row>
    <row r="8026" spans="1:4" x14ac:dyDescent="0.2">
      <c r="A8026" t="s">
        <v>53703</v>
      </c>
      <c r="B8026" t="s">
        <v>32209</v>
      </c>
      <c r="C8026">
        <v>1</v>
      </c>
      <c r="D8026" t="s">
        <v>45664</v>
      </c>
    </row>
    <row r="8027" spans="1:4" x14ac:dyDescent="0.2">
      <c r="A8027" t="s">
        <v>53704</v>
      </c>
      <c r="B8027" t="s">
        <v>38007</v>
      </c>
      <c r="C8027">
        <v>1</v>
      </c>
      <c r="D8027" t="s">
        <v>45664</v>
      </c>
    </row>
    <row r="8028" spans="1:4" x14ac:dyDescent="0.2">
      <c r="A8028" t="s">
        <v>53705</v>
      </c>
      <c r="B8028" t="s">
        <v>44547</v>
      </c>
      <c r="C8028">
        <v>2</v>
      </c>
      <c r="D8028" t="s">
        <v>45660</v>
      </c>
    </row>
    <row r="8029" spans="1:4" x14ac:dyDescent="0.2">
      <c r="A8029" t="s">
        <v>53706</v>
      </c>
      <c r="B8029" t="s">
        <v>42360</v>
      </c>
      <c r="C8029">
        <v>1</v>
      </c>
      <c r="D8029" t="s">
        <v>45699</v>
      </c>
    </row>
    <row r="8030" spans="1:4" x14ac:dyDescent="0.2">
      <c r="A8030" t="s">
        <v>53707</v>
      </c>
      <c r="B8030" t="s">
        <v>36749</v>
      </c>
      <c r="C8030">
        <v>5</v>
      </c>
      <c r="D8030" t="s">
        <v>45674</v>
      </c>
    </row>
    <row r="8031" spans="1:4" x14ac:dyDescent="0.2">
      <c r="A8031" t="s">
        <v>53708</v>
      </c>
      <c r="B8031" t="s">
        <v>32339</v>
      </c>
      <c r="C8031">
        <v>4</v>
      </c>
      <c r="D8031" t="s">
        <v>45735</v>
      </c>
    </row>
    <row r="8032" spans="1:4" x14ac:dyDescent="0.2">
      <c r="A8032" t="s">
        <v>53709</v>
      </c>
      <c r="B8032" t="s">
        <v>39903</v>
      </c>
      <c r="C8032">
        <v>1</v>
      </c>
      <c r="D8032" t="s">
        <v>45664</v>
      </c>
    </row>
    <row r="8033" spans="1:4" x14ac:dyDescent="0.2">
      <c r="A8033" t="s">
        <v>53710</v>
      </c>
      <c r="B8033" t="s">
        <v>38944</v>
      </c>
      <c r="C8033">
        <v>1</v>
      </c>
      <c r="D8033" t="s">
        <v>45691</v>
      </c>
    </row>
    <row r="8034" spans="1:4" x14ac:dyDescent="0.2">
      <c r="A8034" t="s">
        <v>53711</v>
      </c>
      <c r="B8034" t="s">
        <v>36556</v>
      </c>
      <c r="C8034">
        <v>2</v>
      </c>
      <c r="D8034" t="s">
        <v>45660</v>
      </c>
    </row>
    <row r="8035" spans="1:4" x14ac:dyDescent="0.2">
      <c r="A8035" t="s">
        <v>53712</v>
      </c>
      <c r="B8035" t="s">
        <v>40089</v>
      </c>
      <c r="C8035">
        <v>2</v>
      </c>
      <c r="D8035" t="s">
        <v>45660</v>
      </c>
    </row>
    <row r="8036" spans="1:4" x14ac:dyDescent="0.2">
      <c r="A8036" t="s">
        <v>53713</v>
      </c>
      <c r="B8036" t="s">
        <v>34385</v>
      </c>
      <c r="C8036">
        <v>1</v>
      </c>
      <c r="D8036" t="s">
        <v>45704</v>
      </c>
    </row>
    <row r="8037" spans="1:4" x14ac:dyDescent="0.2">
      <c r="A8037" t="s">
        <v>53714</v>
      </c>
      <c r="B8037" t="s">
        <v>34037</v>
      </c>
      <c r="C8037">
        <v>3</v>
      </c>
      <c r="D8037" t="s">
        <v>45677</v>
      </c>
    </row>
    <row r="8038" spans="1:4" x14ac:dyDescent="0.2">
      <c r="A8038" t="s">
        <v>53715</v>
      </c>
      <c r="B8038" t="s">
        <v>40864</v>
      </c>
      <c r="C8038">
        <v>2</v>
      </c>
      <c r="D8038" t="s">
        <v>45717</v>
      </c>
    </row>
    <row r="8039" spans="1:4" x14ac:dyDescent="0.2">
      <c r="A8039" t="s">
        <v>53716</v>
      </c>
      <c r="B8039" t="s">
        <v>44547</v>
      </c>
      <c r="C8039">
        <v>1</v>
      </c>
      <c r="D8039" t="s">
        <v>45699</v>
      </c>
    </row>
    <row r="8040" spans="1:4" x14ac:dyDescent="0.2">
      <c r="A8040" t="s">
        <v>53717</v>
      </c>
      <c r="B8040" t="s">
        <v>31168</v>
      </c>
      <c r="C8040">
        <v>3</v>
      </c>
      <c r="D8040" t="s">
        <v>45687</v>
      </c>
    </row>
    <row r="8041" spans="1:4" x14ac:dyDescent="0.2">
      <c r="A8041" t="s">
        <v>53718</v>
      </c>
      <c r="B8041" t="s">
        <v>33482</v>
      </c>
      <c r="C8041">
        <v>3</v>
      </c>
      <c r="D8041" t="s">
        <v>45671</v>
      </c>
    </row>
    <row r="8042" spans="1:4" x14ac:dyDescent="0.2">
      <c r="A8042" t="s">
        <v>53719</v>
      </c>
      <c r="B8042" t="s">
        <v>33322</v>
      </c>
      <c r="C8042">
        <v>1</v>
      </c>
      <c r="D8042" t="s">
        <v>45704</v>
      </c>
    </row>
    <row r="8043" spans="1:4" x14ac:dyDescent="0.2">
      <c r="A8043" t="s">
        <v>53720</v>
      </c>
      <c r="B8043" t="s">
        <v>34011</v>
      </c>
      <c r="C8043">
        <v>1</v>
      </c>
      <c r="D8043" t="s">
        <v>45699</v>
      </c>
    </row>
    <row r="8044" spans="1:4" x14ac:dyDescent="0.2">
      <c r="A8044" t="s">
        <v>53721</v>
      </c>
      <c r="B8044" t="s">
        <v>38048</v>
      </c>
      <c r="C8044">
        <v>4</v>
      </c>
      <c r="D8044" t="s">
        <v>45708</v>
      </c>
    </row>
    <row r="8045" spans="1:4" x14ac:dyDescent="0.2">
      <c r="A8045" t="s">
        <v>53722</v>
      </c>
      <c r="B8045" t="s">
        <v>38393</v>
      </c>
      <c r="C8045">
        <v>1</v>
      </c>
      <c r="D8045" t="s">
        <v>45691</v>
      </c>
    </row>
    <row r="8046" spans="1:4" x14ac:dyDescent="0.2">
      <c r="A8046" t="s">
        <v>53723</v>
      </c>
      <c r="B8046" t="s">
        <v>42958</v>
      </c>
      <c r="C8046">
        <v>4</v>
      </c>
      <c r="D8046" t="s">
        <v>45683</v>
      </c>
    </row>
    <row r="8047" spans="1:4" x14ac:dyDescent="0.2">
      <c r="A8047" t="s">
        <v>53724</v>
      </c>
      <c r="B8047" t="s">
        <v>36055</v>
      </c>
      <c r="C8047">
        <v>5</v>
      </c>
      <c r="D8047" t="s">
        <v>45801</v>
      </c>
    </row>
    <row r="8048" spans="1:4" x14ac:dyDescent="0.2">
      <c r="A8048" t="s">
        <v>53725</v>
      </c>
      <c r="B8048" t="s">
        <v>36283</v>
      </c>
      <c r="C8048">
        <v>4</v>
      </c>
      <c r="D8048" t="s">
        <v>45708</v>
      </c>
    </row>
    <row r="8049" spans="1:4" x14ac:dyDescent="0.2">
      <c r="A8049" t="s">
        <v>53726</v>
      </c>
      <c r="B8049" t="s">
        <v>35082</v>
      </c>
      <c r="C8049">
        <v>1</v>
      </c>
      <c r="D8049" t="s">
        <v>45699</v>
      </c>
    </row>
    <row r="8050" spans="1:4" x14ac:dyDescent="0.2">
      <c r="A8050" t="s">
        <v>53727</v>
      </c>
      <c r="B8050" t="s">
        <v>34996</v>
      </c>
      <c r="C8050">
        <v>2</v>
      </c>
      <c r="D8050" t="s">
        <v>45685</v>
      </c>
    </row>
    <row r="8051" spans="1:4" x14ac:dyDescent="0.2">
      <c r="A8051" t="s">
        <v>53728</v>
      </c>
      <c r="B8051" t="s">
        <v>33266</v>
      </c>
      <c r="C8051">
        <v>3</v>
      </c>
      <c r="D8051" t="s">
        <v>45687</v>
      </c>
    </row>
    <row r="8052" spans="1:4" x14ac:dyDescent="0.2">
      <c r="A8052" t="s">
        <v>53729</v>
      </c>
      <c r="B8052" t="s">
        <v>44209</v>
      </c>
      <c r="C8052">
        <v>2</v>
      </c>
      <c r="D8052" t="s">
        <v>45717</v>
      </c>
    </row>
    <row r="8053" spans="1:4" x14ac:dyDescent="0.2">
      <c r="A8053" t="s">
        <v>53730</v>
      </c>
      <c r="B8053" t="s">
        <v>40262</v>
      </c>
      <c r="C8053">
        <v>3</v>
      </c>
      <c r="D8053" t="s">
        <v>45679</v>
      </c>
    </row>
    <row r="8054" spans="1:4" x14ac:dyDescent="0.2">
      <c r="A8054" t="s">
        <v>53731</v>
      </c>
      <c r="B8054" t="s">
        <v>43084</v>
      </c>
      <c r="C8054">
        <v>3</v>
      </c>
      <c r="D8054" t="s">
        <v>45677</v>
      </c>
    </row>
    <row r="8055" spans="1:4" x14ac:dyDescent="0.2">
      <c r="A8055" t="s">
        <v>53732</v>
      </c>
      <c r="B8055" t="s">
        <v>33629</v>
      </c>
      <c r="C8055">
        <v>3</v>
      </c>
      <c r="D8055" t="s">
        <v>45677</v>
      </c>
    </row>
    <row r="8056" spans="1:4" x14ac:dyDescent="0.2">
      <c r="A8056" t="s">
        <v>53733</v>
      </c>
      <c r="B8056" t="s">
        <v>38651</v>
      </c>
      <c r="C8056">
        <v>2</v>
      </c>
      <c r="D8056" t="s">
        <v>45695</v>
      </c>
    </row>
    <row r="8057" spans="1:4" x14ac:dyDescent="0.2">
      <c r="A8057" t="s">
        <v>53734</v>
      </c>
      <c r="B8057" t="s">
        <v>41987</v>
      </c>
      <c r="C8057">
        <v>5</v>
      </c>
      <c r="D8057" t="s">
        <v>45674</v>
      </c>
    </row>
    <row r="8058" spans="1:4" x14ac:dyDescent="0.2">
      <c r="A8058" t="s">
        <v>53735</v>
      </c>
      <c r="B8058" t="s">
        <v>45489</v>
      </c>
      <c r="C8058">
        <v>1</v>
      </c>
      <c r="D8058" t="s">
        <v>45691</v>
      </c>
    </row>
    <row r="8059" spans="1:4" x14ac:dyDescent="0.2">
      <c r="A8059" t="s">
        <v>53736</v>
      </c>
      <c r="B8059" t="s">
        <v>43163</v>
      </c>
      <c r="C8059">
        <v>1</v>
      </c>
      <c r="D8059" t="s">
        <v>45664</v>
      </c>
    </row>
    <row r="8060" spans="1:4" x14ac:dyDescent="0.2">
      <c r="A8060" t="s">
        <v>53737</v>
      </c>
      <c r="B8060" t="s">
        <v>36146</v>
      </c>
      <c r="C8060">
        <v>1</v>
      </c>
      <c r="D8060" t="s">
        <v>45699</v>
      </c>
    </row>
    <row r="8061" spans="1:4" x14ac:dyDescent="0.2">
      <c r="A8061" t="s">
        <v>53738</v>
      </c>
      <c r="B8061" t="s">
        <v>39212</v>
      </c>
      <c r="C8061">
        <v>1</v>
      </c>
      <c r="D8061" t="s">
        <v>45699</v>
      </c>
    </row>
    <row r="8062" spans="1:4" x14ac:dyDescent="0.2">
      <c r="A8062" t="s">
        <v>53739</v>
      </c>
      <c r="B8062" t="s">
        <v>34747</v>
      </c>
      <c r="C8062">
        <v>3</v>
      </c>
      <c r="D8062" t="s">
        <v>45677</v>
      </c>
    </row>
    <row r="8063" spans="1:4" x14ac:dyDescent="0.2">
      <c r="A8063" t="s">
        <v>53740</v>
      </c>
      <c r="B8063" t="s">
        <v>40735</v>
      </c>
      <c r="C8063">
        <v>5</v>
      </c>
      <c r="D8063" t="s">
        <v>45674</v>
      </c>
    </row>
    <row r="8064" spans="1:4" x14ac:dyDescent="0.2">
      <c r="A8064" t="s">
        <v>53741</v>
      </c>
      <c r="B8064" t="s">
        <v>34045</v>
      </c>
      <c r="C8064">
        <v>1</v>
      </c>
      <c r="D8064" t="s">
        <v>45704</v>
      </c>
    </row>
    <row r="8065" spans="1:4" x14ac:dyDescent="0.2">
      <c r="A8065" t="s">
        <v>53742</v>
      </c>
      <c r="B8065" t="s">
        <v>43904</v>
      </c>
      <c r="C8065">
        <v>5</v>
      </c>
      <c r="D8065" t="s">
        <v>45801</v>
      </c>
    </row>
    <row r="8066" spans="1:4" x14ac:dyDescent="0.2">
      <c r="A8066" t="s">
        <v>53743</v>
      </c>
      <c r="B8066" t="s">
        <v>37253</v>
      </c>
      <c r="C8066">
        <v>3</v>
      </c>
      <c r="D8066" t="s">
        <v>45677</v>
      </c>
    </row>
    <row r="8067" spans="1:4" x14ac:dyDescent="0.2">
      <c r="A8067" t="s">
        <v>53744</v>
      </c>
      <c r="B8067" t="s">
        <v>37032</v>
      </c>
      <c r="C8067">
        <v>3</v>
      </c>
      <c r="D8067" t="s">
        <v>45677</v>
      </c>
    </row>
    <row r="8068" spans="1:4" x14ac:dyDescent="0.2">
      <c r="A8068" t="s">
        <v>53745</v>
      </c>
      <c r="B8068" t="s">
        <v>43653</v>
      </c>
      <c r="C8068">
        <v>5</v>
      </c>
      <c r="D8068" t="s">
        <v>45662</v>
      </c>
    </row>
    <row r="8069" spans="1:4" x14ac:dyDescent="0.2">
      <c r="A8069" t="s">
        <v>53746</v>
      </c>
      <c r="B8069" t="s">
        <v>39333</v>
      </c>
      <c r="C8069">
        <v>1</v>
      </c>
      <c r="D8069" t="s">
        <v>45691</v>
      </c>
    </row>
    <row r="8070" spans="1:4" x14ac:dyDescent="0.2">
      <c r="A8070" t="s">
        <v>53747</v>
      </c>
      <c r="B8070" t="s">
        <v>39894</v>
      </c>
      <c r="C8070">
        <v>2</v>
      </c>
      <c r="D8070" t="s">
        <v>45717</v>
      </c>
    </row>
    <row r="8071" spans="1:4" x14ac:dyDescent="0.2">
      <c r="A8071" t="s">
        <v>53748</v>
      </c>
      <c r="B8071" t="s">
        <v>39929</v>
      </c>
      <c r="C8071">
        <v>1</v>
      </c>
      <c r="D8071" t="s">
        <v>45704</v>
      </c>
    </row>
    <row r="8072" spans="1:4" x14ac:dyDescent="0.2">
      <c r="A8072" t="s">
        <v>53749</v>
      </c>
      <c r="B8072" t="s">
        <v>41977</v>
      </c>
      <c r="C8072">
        <v>2</v>
      </c>
      <c r="D8072" t="s">
        <v>45695</v>
      </c>
    </row>
    <row r="8073" spans="1:4" x14ac:dyDescent="0.2">
      <c r="A8073" t="s">
        <v>53750</v>
      </c>
      <c r="B8073" t="s">
        <v>38421</v>
      </c>
      <c r="C8073">
        <v>2</v>
      </c>
      <c r="D8073" t="s">
        <v>45685</v>
      </c>
    </row>
    <row r="8074" spans="1:4" x14ac:dyDescent="0.2">
      <c r="A8074" t="s">
        <v>53751</v>
      </c>
      <c r="B8074" t="s">
        <v>33316</v>
      </c>
      <c r="C8074">
        <v>1</v>
      </c>
      <c r="D8074" t="s">
        <v>45699</v>
      </c>
    </row>
    <row r="8075" spans="1:4" x14ac:dyDescent="0.2">
      <c r="A8075" t="s">
        <v>53752</v>
      </c>
      <c r="B8075" t="s">
        <v>44871</v>
      </c>
      <c r="C8075">
        <v>5</v>
      </c>
      <c r="D8075" t="s">
        <v>45801</v>
      </c>
    </row>
    <row r="8076" spans="1:4" x14ac:dyDescent="0.2">
      <c r="A8076" t="s">
        <v>53753</v>
      </c>
      <c r="B8076" t="s">
        <v>39745</v>
      </c>
      <c r="C8076">
        <v>1</v>
      </c>
      <c r="D8076" t="s">
        <v>45704</v>
      </c>
    </row>
    <row r="8077" spans="1:4" x14ac:dyDescent="0.2">
      <c r="A8077" t="s">
        <v>53754</v>
      </c>
      <c r="B8077" t="s">
        <v>32637</v>
      </c>
      <c r="C8077">
        <v>4</v>
      </c>
      <c r="D8077" t="s">
        <v>45735</v>
      </c>
    </row>
    <row r="8078" spans="1:4" x14ac:dyDescent="0.2">
      <c r="A8078" t="s">
        <v>53755</v>
      </c>
      <c r="B8078" t="s">
        <v>39428</v>
      </c>
      <c r="C8078">
        <v>1</v>
      </c>
      <c r="D8078" t="s">
        <v>45664</v>
      </c>
    </row>
    <row r="8079" spans="1:4" x14ac:dyDescent="0.2">
      <c r="A8079" t="s">
        <v>53756</v>
      </c>
      <c r="B8079" t="s">
        <v>39968</v>
      </c>
      <c r="C8079">
        <v>4</v>
      </c>
      <c r="D8079" t="s">
        <v>45666</v>
      </c>
    </row>
    <row r="8080" spans="1:4" x14ac:dyDescent="0.2">
      <c r="A8080" t="s">
        <v>53757</v>
      </c>
      <c r="B8080" t="s">
        <v>38134</v>
      </c>
      <c r="C8080">
        <v>3</v>
      </c>
      <c r="D8080" t="s">
        <v>45677</v>
      </c>
    </row>
    <row r="8081" spans="1:4" x14ac:dyDescent="0.2">
      <c r="A8081" t="s">
        <v>53758</v>
      </c>
      <c r="B8081" t="s">
        <v>38966</v>
      </c>
      <c r="C8081">
        <v>3</v>
      </c>
      <c r="D8081" t="s">
        <v>45677</v>
      </c>
    </row>
    <row r="8082" spans="1:4" x14ac:dyDescent="0.2">
      <c r="A8082" t="s">
        <v>53759</v>
      </c>
      <c r="B8082" t="s">
        <v>39395</v>
      </c>
      <c r="C8082">
        <v>1</v>
      </c>
      <c r="D8082" t="s">
        <v>45704</v>
      </c>
    </row>
    <row r="8083" spans="1:4" x14ac:dyDescent="0.2">
      <c r="A8083" t="s">
        <v>53760</v>
      </c>
      <c r="B8083" t="s">
        <v>37119</v>
      </c>
      <c r="C8083">
        <v>5</v>
      </c>
      <c r="D8083" t="s">
        <v>45801</v>
      </c>
    </row>
    <row r="8084" spans="1:4" x14ac:dyDescent="0.2">
      <c r="A8084" t="s">
        <v>53761</v>
      </c>
      <c r="B8084" t="s">
        <v>43928</v>
      </c>
      <c r="C8084">
        <v>4</v>
      </c>
      <c r="D8084" t="s">
        <v>45666</v>
      </c>
    </row>
    <row r="8085" spans="1:4" x14ac:dyDescent="0.2">
      <c r="A8085" t="s">
        <v>53762</v>
      </c>
      <c r="B8085" t="s">
        <v>37505</v>
      </c>
      <c r="C8085">
        <v>3</v>
      </c>
      <c r="D8085" t="s">
        <v>45679</v>
      </c>
    </row>
    <row r="8086" spans="1:4" x14ac:dyDescent="0.2">
      <c r="A8086" t="s">
        <v>53763</v>
      </c>
      <c r="B8086" t="s">
        <v>43373</v>
      </c>
      <c r="C8086">
        <v>1</v>
      </c>
      <c r="D8086" t="s">
        <v>45699</v>
      </c>
    </row>
    <row r="8087" spans="1:4" x14ac:dyDescent="0.2">
      <c r="A8087" t="s">
        <v>53764</v>
      </c>
      <c r="B8087" t="s">
        <v>33543</v>
      </c>
      <c r="C8087">
        <v>2</v>
      </c>
      <c r="D8087" t="s">
        <v>45717</v>
      </c>
    </row>
    <row r="8088" spans="1:4" x14ac:dyDescent="0.2">
      <c r="A8088" t="s">
        <v>53765</v>
      </c>
      <c r="B8088" t="s">
        <v>30984</v>
      </c>
      <c r="C8088">
        <v>1</v>
      </c>
      <c r="D8088" t="s">
        <v>45691</v>
      </c>
    </row>
    <row r="8089" spans="1:4" x14ac:dyDescent="0.2">
      <c r="A8089" t="s">
        <v>53766</v>
      </c>
      <c r="B8089" t="s">
        <v>41395</v>
      </c>
      <c r="C8089">
        <v>4</v>
      </c>
      <c r="D8089" t="s">
        <v>45683</v>
      </c>
    </row>
    <row r="8090" spans="1:4" x14ac:dyDescent="0.2">
      <c r="A8090" t="s">
        <v>53767</v>
      </c>
      <c r="B8090" t="s">
        <v>40976</v>
      </c>
      <c r="C8090">
        <v>1</v>
      </c>
      <c r="D8090" t="s">
        <v>45704</v>
      </c>
    </row>
    <row r="8091" spans="1:4" x14ac:dyDescent="0.2">
      <c r="A8091" t="s">
        <v>53768</v>
      </c>
      <c r="B8091" t="s">
        <v>35772</v>
      </c>
      <c r="C8091">
        <v>2</v>
      </c>
      <c r="D8091" t="s">
        <v>45660</v>
      </c>
    </row>
    <row r="8092" spans="1:4" x14ac:dyDescent="0.2">
      <c r="A8092" t="s">
        <v>53769</v>
      </c>
      <c r="B8092" t="s">
        <v>41157</v>
      </c>
      <c r="C8092">
        <v>1</v>
      </c>
      <c r="D8092" t="s">
        <v>45664</v>
      </c>
    </row>
    <row r="8093" spans="1:4" x14ac:dyDescent="0.2">
      <c r="A8093" t="s">
        <v>53770</v>
      </c>
      <c r="B8093" t="s">
        <v>36491</v>
      </c>
      <c r="C8093">
        <v>3</v>
      </c>
      <c r="D8093" t="s">
        <v>45687</v>
      </c>
    </row>
    <row r="8094" spans="1:4" x14ac:dyDescent="0.2">
      <c r="A8094" t="s">
        <v>53771</v>
      </c>
      <c r="B8094" t="s">
        <v>33322</v>
      </c>
      <c r="C8094">
        <v>3</v>
      </c>
      <c r="D8094" t="s">
        <v>45687</v>
      </c>
    </row>
    <row r="8095" spans="1:4" x14ac:dyDescent="0.2">
      <c r="A8095" t="s">
        <v>53772</v>
      </c>
      <c r="B8095" t="s">
        <v>45024</v>
      </c>
      <c r="C8095">
        <v>5</v>
      </c>
      <c r="D8095" t="s">
        <v>45662</v>
      </c>
    </row>
    <row r="8096" spans="1:4" x14ac:dyDescent="0.2">
      <c r="A8096" t="s">
        <v>53773</v>
      </c>
      <c r="B8096" t="s">
        <v>44188</v>
      </c>
      <c r="C8096">
        <v>5</v>
      </c>
      <c r="D8096" t="s">
        <v>45674</v>
      </c>
    </row>
    <row r="8097" spans="1:4" x14ac:dyDescent="0.2">
      <c r="A8097" t="s">
        <v>53774</v>
      </c>
      <c r="B8097" t="s">
        <v>36807</v>
      </c>
      <c r="C8097">
        <v>2</v>
      </c>
      <c r="D8097" t="s">
        <v>45685</v>
      </c>
    </row>
    <row r="8098" spans="1:4" x14ac:dyDescent="0.2">
      <c r="A8098" t="s">
        <v>53775</v>
      </c>
      <c r="B8098" t="s">
        <v>44592</v>
      </c>
      <c r="C8098">
        <v>4</v>
      </c>
      <c r="D8098" t="s">
        <v>45666</v>
      </c>
    </row>
    <row r="8099" spans="1:4" x14ac:dyDescent="0.2">
      <c r="A8099" t="s">
        <v>53776</v>
      </c>
      <c r="B8099" t="s">
        <v>42006</v>
      </c>
      <c r="C8099">
        <v>2</v>
      </c>
      <c r="D8099" t="s">
        <v>45685</v>
      </c>
    </row>
    <row r="8100" spans="1:4" x14ac:dyDescent="0.2">
      <c r="A8100" t="s">
        <v>53777</v>
      </c>
      <c r="B8100" t="s">
        <v>43404</v>
      </c>
      <c r="C8100">
        <v>4</v>
      </c>
      <c r="D8100" t="s">
        <v>45708</v>
      </c>
    </row>
    <row r="8101" spans="1:4" x14ac:dyDescent="0.2">
      <c r="A8101" t="s">
        <v>53778</v>
      </c>
      <c r="B8101" t="s">
        <v>38005</v>
      </c>
      <c r="C8101">
        <v>1</v>
      </c>
      <c r="D8101" t="s">
        <v>45664</v>
      </c>
    </row>
    <row r="8102" spans="1:4" x14ac:dyDescent="0.2">
      <c r="A8102" t="s">
        <v>53779</v>
      </c>
      <c r="B8102" t="s">
        <v>37811</v>
      </c>
      <c r="C8102">
        <v>2</v>
      </c>
      <c r="D8102" t="s">
        <v>45717</v>
      </c>
    </row>
    <row r="8103" spans="1:4" x14ac:dyDescent="0.2">
      <c r="A8103" t="s">
        <v>53780</v>
      </c>
      <c r="B8103" t="s">
        <v>33131</v>
      </c>
      <c r="C8103">
        <v>1</v>
      </c>
      <c r="D8103" t="s">
        <v>45704</v>
      </c>
    </row>
    <row r="8104" spans="1:4" x14ac:dyDescent="0.2">
      <c r="A8104" t="s">
        <v>53781</v>
      </c>
      <c r="B8104" t="s">
        <v>31451</v>
      </c>
      <c r="C8104">
        <v>2</v>
      </c>
      <c r="D8104" t="s">
        <v>45695</v>
      </c>
    </row>
    <row r="8105" spans="1:4" x14ac:dyDescent="0.2">
      <c r="A8105" t="s">
        <v>53782</v>
      </c>
      <c r="B8105" t="s">
        <v>38010</v>
      </c>
      <c r="C8105">
        <v>5</v>
      </c>
      <c r="D8105" t="s">
        <v>45668</v>
      </c>
    </row>
    <row r="8106" spans="1:4" x14ac:dyDescent="0.2">
      <c r="A8106" t="s">
        <v>53783</v>
      </c>
      <c r="B8106" t="s">
        <v>35357</v>
      </c>
      <c r="C8106">
        <v>1</v>
      </c>
      <c r="D8106" t="s">
        <v>45699</v>
      </c>
    </row>
    <row r="8107" spans="1:4" x14ac:dyDescent="0.2">
      <c r="A8107" t="s">
        <v>53784</v>
      </c>
      <c r="B8107" t="s">
        <v>43975</v>
      </c>
      <c r="C8107">
        <v>2</v>
      </c>
      <c r="D8107" t="s">
        <v>45717</v>
      </c>
    </row>
    <row r="8108" spans="1:4" x14ac:dyDescent="0.2">
      <c r="A8108" t="s">
        <v>53785</v>
      </c>
      <c r="B8108" t="s">
        <v>45549</v>
      </c>
      <c r="C8108">
        <v>3</v>
      </c>
      <c r="D8108" t="s">
        <v>45671</v>
      </c>
    </row>
    <row r="8109" spans="1:4" x14ac:dyDescent="0.2">
      <c r="A8109" t="s">
        <v>53786</v>
      </c>
      <c r="B8109" t="s">
        <v>44643</v>
      </c>
      <c r="C8109">
        <v>1</v>
      </c>
      <c r="D8109" t="s">
        <v>45691</v>
      </c>
    </row>
    <row r="8110" spans="1:4" x14ac:dyDescent="0.2">
      <c r="A8110" t="s">
        <v>53787</v>
      </c>
      <c r="B8110" t="s">
        <v>33131</v>
      </c>
      <c r="C8110">
        <v>2</v>
      </c>
      <c r="D8110" t="s">
        <v>45717</v>
      </c>
    </row>
    <row r="8111" spans="1:4" x14ac:dyDescent="0.2">
      <c r="A8111" t="s">
        <v>53788</v>
      </c>
      <c r="B8111" t="s">
        <v>36501</v>
      </c>
      <c r="C8111">
        <v>3</v>
      </c>
      <c r="D8111" t="s">
        <v>45677</v>
      </c>
    </row>
    <row r="8112" spans="1:4" x14ac:dyDescent="0.2">
      <c r="A8112" t="s">
        <v>53789</v>
      </c>
      <c r="B8112" t="s">
        <v>42408</v>
      </c>
      <c r="C8112">
        <v>3</v>
      </c>
      <c r="D8112" t="s">
        <v>45679</v>
      </c>
    </row>
    <row r="8113" spans="1:4" x14ac:dyDescent="0.2">
      <c r="A8113" t="s">
        <v>53790</v>
      </c>
      <c r="B8113" t="s">
        <v>42391</v>
      </c>
      <c r="C8113">
        <v>3</v>
      </c>
      <c r="D8113" t="s">
        <v>45679</v>
      </c>
    </row>
    <row r="8114" spans="1:4" x14ac:dyDescent="0.2">
      <c r="A8114" t="s">
        <v>53791</v>
      </c>
      <c r="B8114" t="s">
        <v>30806</v>
      </c>
      <c r="C8114">
        <v>5</v>
      </c>
      <c r="D8114" t="s">
        <v>45662</v>
      </c>
    </row>
    <row r="8115" spans="1:4" x14ac:dyDescent="0.2">
      <c r="A8115" t="s">
        <v>53792</v>
      </c>
      <c r="B8115" t="s">
        <v>37777</v>
      </c>
      <c r="C8115">
        <v>4</v>
      </c>
      <c r="D8115" t="s">
        <v>45683</v>
      </c>
    </row>
    <row r="8116" spans="1:4" x14ac:dyDescent="0.2">
      <c r="A8116" t="s">
        <v>53793</v>
      </c>
      <c r="B8116" t="s">
        <v>44851</v>
      </c>
      <c r="C8116">
        <v>1</v>
      </c>
      <c r="D8116" t="s">
        <v>45699</v>
      </c>
    </row>
    <row r="8117" spans="1:4" x14ac:dyDescent="0.2">
      <c r="A8117" t="s">
        <v>53794</v>
      </c>
      <c r="B8117" t="s">
        <v>41687</v>
      </c>
      <c r="C8117">
        <v>5</v>
      </c>
      <c r="D8117" t="s">
        <v>45668</v>
      </c>
    </row>
    <row r="8118" spans="1:4" x14ac:dyDescent="0.2">
      <c r="A8118" t="s">
        <v>53795</v>
      </c>
      <c r="B8118" t="s">
        <v>37866</v>
      </c>
      <c r="C8118">
        <v>2</v>
      </c>
      <c r="D8118" t="s">
        <v>45717</v>
      </c>
    </row>
    <row r="8119" spans="1:4" x14ac:dyDescent="0.2">
      <c r="A8119" t="s">
        <v>53796</v>
      </c>
      <c r="B8119" t="s">
        <v>44879</v>
      </c>
      <c r="C8119">
        <v>4</v>
      </c>
      <c r="D8119" t="s">
        <v>45735</v>
      </c>
    </row>
    <row r="8120" spans="1:4" x14ac:dyDescent="0.2">
      <c r="A8120" t="s">
        <v>53797</v>
      </c>
      <c r="B8120" t="s">
        <v>30975</v>
      </c>
      <c r="C8120">
        <v>4</v>
      </c>
      <c r="D8120" t="s">
        <v>45735</v>
      </c>
    </row>
    <row r="8121" spans="1:4" x14ac:dyDescent="0.2">
      <c r="A8121" t="s">
        <v>53798</v>
      </c>
      <c r="B8121" t="s">
        <v>32179</v>
      </c>
      <c r="C8121">
        <v>3</v>
      </c>
      <c r="D8121" t="s">
        <v>45677</v>
      </c>
    </row>
    <row r="8122" spans="1:4" x14ac:dyDescent="0.2">
      <c r="A8122" t="s">
        <v>53799</v>
      </c>
      <c r="B8122" t="s">
        <v>43389</v>
      </c>
      <c r="C8122">
        <v>3</v>
      </c>
      <c r="D8122" t="s">
        <v>45687</v>
      </c>
    </row>
    <row r="8123" spans="1:4" x14ac:dyDescent="0.2">
      <c r="A8123" t="s">
        <v>53800</v>
      </c>
      <c r="B8123" t="s">
        <v>35916</v>
      </c>
      <c r="C8123">
        <v>2</v>
      </c>
      <c r="D8123" t="s">
        <v>45685</v>
      </c>
    </row>
    <row r="8124" spans="1:4" x14ac:dyDescent="0.2">
      <c r="A8124" t="s">
        <v>53801</v>
      </c>
      <c r="B8124" t="s">
        <v>34082</v>
      </c>
      <c r="C8124">
        <v>3</v>
      </c>
      <c r="D8124" t="s">
        <v>45671</v>
      </c>
    </row>
    <row r="8125" spans="1:4" x14ac:dyDescent="0.2">
      <c r="A8125" t="s">
        <v>53802</v>
      </c>
      <c r="B8125" t="s">
        <v>34932</v>
      </c>
      <c r="C8125">
        <v>5</v>
      </c>
      <c r="D8125" t="s">
        <v>45662</v>
      </c>
    </row>
    <row r="8126" spans="1:4" x14ac:dyDescent="0.2">
      <c r="A8126" t="s">
        <v>53803</v>
      </c>
      <c r="B8126" t="s">
        <v>37456</v>
      </c>
      <c r="C8126">
        <v>4</v>
      </c>
      <c r="D8126" t="s">
        <v>45708</v>
      </c>
    </row>
    <row r="8127" spans="1:4" x14ac:dyDescent="0.2">
      <c r="A8127" t="s">
        <v>53804</v>
      </c>
      <c r="B8127" t="s">
        <v>30979</v>
      </c>
      <c r="C8127">
        <v>2</v>
      </c>
      <c r="D8127" t="s">
        <v>45695</v>
      </c>
    </row>
    <row r="8128" spans="1:4" x14ac:dyDescent="0.2">
      <c r="A8128" t="s">
        <v>53805</v>
      </c>
      <c r="B8128" t="s">
        <v>43786</v>
      </c>
      <c r="C8128">
        <v>5</v>
      </c>
      <c r="D8128" t="s">
        <v>45801</v>
      </c>
    </row>
    <row r="8129" spans="1:4" x14ac:dyDescent="0.2">
      <c r="A8129" t="s">
        <v>53806</v>
      </c>
      <c r="B8129" t="s">
        <v>42064</v>
      </c>
      <c r="C8129">
        <v>2</v>
      </c>
      <c r="D8129" t="s">
        <v>45660</v>
      </c>
    </row>
    <row r="8130" spans="1:4" x14ac:dyDescent="0.2">
      <c r="A8130" t="s">
        <v>53807</v>
      </c>
      <c r="B8130" t="s">
        <v>42548</v>
      </c>
      <c r="C8130">
        <v>3</v>
      </c>
      <c r="D8130" t="s">
        <v>45679</v>
      </c>
    </row>
    <row r="8131" spans="1:4" x14ac:dyDescent="0.2">
      <c r="A8131" t="s">
        <v>53808</v>
      </c>
      <c r="B8131" t="s">
        <v>44521</v>
      </c>
      <c r="C8131">
        <v>5</v>
      </c>
      <c r="D8131" t="s">
        <v>45662</v>
      </c>
    </row>
    <row r="8132" spans="1:4" x14ac:dyDescent="0.2">
      <c r="A8132" t="s">
        <v>53809</v>
      </c>
      <c r="B8132" t="s">
        <v>42148</v>
      </c>
      <c r="C8132">
        <v>5</v>
      </c>
      <c r="D8132" t="s">
        <v>45668</v>
      </c>
    </row>
    <row r="8133" spans="1:4" x14ac:dyDescent="0.2">
      <c r="A8133" t="s">
        <v>53810</v>
      </c>
      <c r="B8133" t="s">
        <v>42865</v>
      </c>
      <c r="C8133">
        <v>5</v>
      </c>
      <c r="D8133" t="s">
        <v>45668</v>
      </c>
    </row>
    <row r="8134" spans="1:4" x14ac:dyDescent="0.2">
      <c r="A8134" t="s">
        <v>53811</v>
      </c>
      <c r="B8134" t="s">
        <v>39562</v>
      </c>
      <c r="C8134">
        <v>5</v>
      </c>
      <c r="D8134" t="s">
        <v>45801</v>
      </c>
    </row>
    <row r="8135" spans="1:4" x14ac:dyDescent="0.2">
      <c r="A8135" t="s">
        <v>53812</v>
      </c>
      <c r="B8135" t="s">
        <v>32660</v>
      </c>
      <c r="C8135">
        <v>1</v>
      </c>
      <c r="D8135" t="s">
        <v>45691</v>
      </c>
    </row>
    <row r="8136" spans="1:4" x14ac:dyDescent="0.2">
      <c r="A8136" t="s">
        <v>53813</v>
      </c>
      <c r="B8136" t="s">
        <v>36534</v>
      </c>
      <c r="C8136">
        <v>1</v>
      </c>
      <c r="D8136" t="s">
        <v>45664</v>
      </c>
    </row>
    <row r="8137" spans="1:4" x14ac:dyDescent="0.2">
      <c r="A8137" t="s">
        <v>53814</v>
      </c>
      <c r="B8137" t="s">
        <v>44975</v>
      </c>
      <c r="C8137">
        <v>1</v>
      </c>
      <c r="D8137" t="s">
        <v>45704</v>
      </c>
    </row>
    <row r="8138" spans="1:4" x14ac:dyDescent="0.2">
      <c r="A8138" t="s">
        <v>53815</v>
      </c>
      <c r="B8138" t="s">
        <v>44694</v>
      </c>
      <c r="C8138">
        <v>2</v>
      </c>
      <c r="D8138" t="s">
        <v>45685</v>
      </c>
    </row>
    <row r="8139" spans="1:4" x14ac:dyDescent="0.2">
      <c r="A8139" t="s">
        <v>53816</v>
      </c>
      <c r="B8139" t="s">
        <v>42243</v>
      </c>
      <c r="C8139">
        <v>1</v>
      </c>
      <c r="D8139" t="s">
        <v>45664</v>
      </c>
    </row>
    <row r="8140" spans="1:4" x14ac:dyDescent="0.2">
      <c r="A8140" t="s">
        <v>53817</v>
      </c>
      <c r="B8140" t="s">
        <v>35895</v>
      </c>
      <c r="C8140">
        <v>5</v>
      </c>
      <c r="D8140" t="s">
        <v>45674</v>
      </c>
    </row>
    <row r="8141" spans="1:4" x14ac:dyDescent="0.2">
      <c r="A8141" t="s">
        <v>53818</v>
      </c>
      <c r="B8141" t="s">
        <v>38637</v>
      </c>
      <c r="C8141">
        <v>3</v>
      </c>
      <c r="D8141" t="s">
        <v>45687</v>
      </c>
    </row>
    <row r="8142" spans="1:4" x14ac:dyDescent="0.2">
      <c r="A8142" t="s">
        <v>53819</v>
      </c>
      <c r="B8142" t="s">
        <v>43480</v>
      </c>
      <c r="C8142">
        <v>5</v>
      </c>
      <c r="D8142" t="s">
        <v>45801</v>
      </c>
    </row>
    <row r="8143" spans="1:4" x14ac:dyDescent="0.2">
      <c r="A8143" t="s">
        <v>53820</v>
      </c>
      <c r="B8143" t="s">
        <v>35000</v>
      </c>
      <c r="C8143">
        <v>1</v>
      </c>
      <c r="D8143" t="s">
        <v>45704</v>
      </c>
    </row>
    <row r="8144" spans="1:4" x14ac:dyDescent="0.2">
      <c r="A8144" t="s">
        <v>53821</v>
      </c>
      <c r="B8144" t="s">
        <v>31453</v>
      </c>
      <c r="C8144">
        <v>4</v>
      </c>
      <c r="D8144" t="s">
        <v>45735</v>
      </c>
    </row>
    <row r="8145" spans="1:4" x14ac:dyDescent="0.2">
      <c r="A8145" t="s">
        <v>53822</v>
      </c>
      <c r="B8145" t="s">
        <v>34434</v>
      </c>
      <c r="C8145">
        <v>2</v>
      </c>
      <c r="D8145" t="s">
        <v>45660</v>
      </c>
    </row>
    <row r="8146" spans="1:4" x14ac:dyDescent="0.2">
      <c r="A8146" t="s">
        <v>53823</v>
      </c>
      <c r="B8146" t="s">
        <v>42550</v>
      </c>
      <c r="C8146">
        <v>1</v>
      </c>
      <c r="D8146" t="s">
        <v>45704</v>
      </c>
    </row>
    <row r="8147" spans="1:4" x14ac:dyDescent="0.2">
      <c r="A8147" t="s">
        <v>53824</v>
      </c>
      <c r="B8147" t="s">
        <v>31171</v>
      </c>
      <c r="C8147">
        <v>1</v>
      </c>
      <c r="D8147" t="s">
        <v>45691</v>
      </c>
    </row>
    <row r="8148" spans="1:4" x14ac:dyDescent="0.2">
      <c r="A8148" t="s">
        <v>53825</v>
      </c>
      <c r="B8148" t="s">
        <v>40064</v>
      </c>
      <c r="C8148">
        <v>4</v>
      </c>
      <c r="D8148" t="s">
        <v>45735</v>
      </c>
    </row>
    <row r="8149" spans="1:4" x14ac:dyDescent="0.2">
      <c r="A8149" t="s">
        <v>53826</v>
      </c>
      <c r="B8149" t="s">
        <v>31379</v>
      </c>
      <c r="C8149">
        <v>3</v>
      </c>
      <c r="D8149" t="s">
        <v>45677</v>
      </c>
    </row>
    <row r="8150" spans="1:4" x14ac:dyDescent="0.2">
      <c r="A8150" t="s">
        <v>53827</v>
      </c>
      <c r="B8150" t="s">
        <v>34389</v>
      </c>
      <c r="C8150">
        <v>1</v>
      </c>
      <c r="D8150" t="s">
        <v>45699</v>
      </c>
    </row>
    <row r="8151" spans="1:4" x14ac:dyDescent="0.2">
      <c r="A8151" t="s">
        <v>53828</v>
      </c>
      <c r="B8151" t="s">
        <v>33910</v>
      </c>
      <c r="C8151">
        <v>1</v>
      </c>
      <c r="D8151" t="s">
        <v>45699</v>
      </c>
    </row>
    <row r="8152" spans="1:4" x14ac:dyDescent="0.2">
      <c r="A8152" t="s">
        <v>53829</v>
      </c>
      <c r="B8152" t="s">
        <v>32027</v>
      </c>
      <c r="C8152">
        <v>5</v>
      </c>
      <c r="D8152" t="s">
        <v>45668</v>
      </c>
    </row>
    <row r="8153" spans="1:4" x14ac:dyDescent="0.2">
      <c r="A8153" t="s">
        <v>53830</v>
      </c>
      <c r="B8153" t="s">
        <v>31763</v>
      </c>
      <c r="C8153">
        <v>1</v>
      </c>
      <c r="D8153" t="s">
        <v>45691</v>
      </c>
    </row>
    <row r="8154" spans="1:4" x14ac:dyDescent="0.2">
      <c r="A8154" t="s">
        <v>53831</v>
      </c>
      <c r="B8154" t="s">
        <v>35728</v>
      </c>
      <c r="C8154">
        <v>1</v>
      </c>
      <c r="D8154" t="s">
        <v>45704</v>
      </c>
    </row>
    <row r="8155" spans="1:4" x14ac:dyDescent="0.2">
      <c r="A8155" t="s">
        <v>53832</v>
      </c>
      <c r="B8155" t="s">
        <v>31232</v>
      </c>
      <c r="C8155">
        <v>1</v>
      </c>
      <c r="D8155" t="s">
        <v>45704</v>
      </c>
    </row>
    <row r="8156" spans="1:4" x14ac:dyDescent="0.2">
      <c r="A8156" t="s">
        <v>53833</v>
      </c>
      <c r="B8156" t="s">
        <v>36366</v>
      </c>
      <c r="C8156">
        <v>3</v>
      </c>
      <c r="D8156" t="s">
        <v>45687</v>
      </c>
    </row>
    <row r="8157" spans="1:4" x14ac:dyDescent="0.2">
      <c r="A8157" t="s">
        <v>53834</v>
      </c>
      <c r="B8157" t="s">
        <v>43833</v>
      </c>
      <c r="C8157">
        <v>5</v>
      </c>
      <c r="D8157" t="s">
        <v>45674</v>
      </c>
    </row>
    <row r="8158" spans="1:4" x14ac:dyDescent="0.2">
      <c r="A8158" t="s">
        <v>53835</v>
      </c>
      <c r="B8158" t="s">
        <v>37536</v>
      </c>
      <c r="C8158">
        <v>2</v>
      </c>
      <c r="D8158" t="s">
        <v>45685</v>
      </c>
    </row>
    <row r="8159" spans="1:4" x14ac:dyDescent="0.2">
      <c r="A8159" t="s">
        <v>53836</v>
      </c>
      <c r="B8159" t="s">
        <v>34809</v>
      </c>
      <c r="C8159">
        <v>1</v>
      </c>
      <c r="D8159" t="s">
        <v>45704</v>
      </c>
    </row>
    <row r="8160" spans="1:4" x14ac:dyDescent="0.2">
      <c r="A8160" t="s">
        <v>53837</v>
      </c>
      <c r="B8160" t="s">
        <v>40508</v>
      </c>
      <c r="C8160">
        <v>3</v>
      </c>
      <c r="D8160" t="s">
        <v>45679</v>
      </c>
    </row>
    <row r="8161" spans="1:4" x14ac:dyDescent="0.2">
      <c r="A8161" t="s">
        <v>53838</v>
      </c>
      <c r="B8161" t="s">
        <v>31848</v>
      </c>
      <c r="C8161">
        <v>4</v>
      </c>
      <c r="D8161" t="s">
        <v>45666</v>
      </c>
    </row>
    <row r="8162" spans="1:4" x14ac:dyDescent="0.2">
      <c r="A8162" t="s">
        <v>53839</v>
      </c>
      <c r="B8162" t="s">
        <v>42335</v>
      </c>
      <c r="C8162">
        <v>4</v>
      </c>
      <c r="D8162" t="s">
        <v>45735</v>
      </c>
    </row>
    <row r="8163" spans="1:4" x14ac:dyDescent="0.2">
      <c r="A8163" t="s">
        <v>53840</v>
      </c>
      <c r="B8163" t="s">
        <v>40803</v>
      </c>
      <c r="C8163">
        <v>4</v>
      </c>
      <c r="D8163" t="s">
        <v>45735</v>
      </c>
    </row>
    <row r="8164" spans="1:4" x14ac:dyDescent="0.2">
      <c r="A8164" t="s">
        <v>53841</v>
      </c>
      <c r="B8164" t="s">
        <v>34892</v>
      </c>
      <c r="C8164">
        <v>1</v>
      </c>
      <c r="D8164" t="s">
        <v>45704</v>
      </c>
    </row>
    <row r="8165" spans="1:4" x14ac:dyDescent="0.2">
      <c r="A8165" t="s">
        <v>53842</v>
      </c>
      <c r="B8165" t="s">
        <v>43811</v>
      </c>
      <c r="C8165">
        <v>2</v>
      </c>
      <c r="D8165" t="s">
        <v>45695</v>
      </c>
    </row>
    <row r="8166" spans="1:4" x14ac:dyDescent="0.2">
      <c r="A8166" t="s">
        <v>53843</v>
      </c>
      <c r="B8166" t="s">
        <v>36317</v>
      </c>
      <c r="C8166">
        <v>4</v>
      </c>
      <c r="D8166" t="s">
        <v>45708</v>
      </c>
    </row>
    <row r="8167" spans="1:4" x14ac:dyDescent="0.2">
      <c r="A8167" t="s">
        <v>53844</v>
      </c>
      <c r="B8167" t="s">
        <v>41350</v>
      </c>
      <c r="C8167">
        <v>2</v>
      </c>
      <c r="D8167" t="s">
        <v>45695</v>
      </c>
    </row>
    <row r="8168" spans="1:4" x14ac:dyDescent="0.2">
      <c r="A8168" t="s">
        <v>53845</v>
      </c>
      <c r="B8168" t="s">
        <v>42247</v>
      </c>
      <c r="C8168">
        <v>1</v>
      </c>
      <c r="D8168" t="s">
        <v>45691</v>
      </c>
    </row>
    <row r="8169" spans="1:4" x14ac:dyDescent="0.2">
      <c r="A8169" t="s">
        <v>53846</v>
      </c>
      <c r="B8169" t="s">
        <v>31798</v>
      </c>
      <c r="C8169">
        <v>5</v>
      </c>
      <c r="D8169" t="s">
        <v>45668</v>
      </c>
    </row>
    <row r="8170" spans="1:4" x14ac:dyDescent="0.2">
      <c r="A8170" t="s">
        <v>53847</v>
      </c>
      <c r="B8170" t="s">
        <v>37474</v>
      </c>
      <c r="C8170">
        <v>3</v>
      </c>
      <c r="D8170" t="s">
        <v>45687</v>
      </c>
    </row>
    <row r="8171" spans="1:4" x14ac:dyDescent="0.2">
      <c r="A8171" t="s">
        <v>53848</v>
      </c>
      <c r="B8171" t="s">
        <v>40508</v>
      </c>
      <c r="C8171">
        <v>2</v>
      </c>
      <c r="D8171" t="s">
        <v>45660</v>
      </c>
    </row>
    <row r="8172" spans="1:4" x14ac:dyDescent="0.2">
      <c r="A8172" t="s">
        <v>53849</v>
      </c>
      <c r="B8172" t="s">
        <v>45568</v>
      </c>
      <c r="C8172">
        <v>5</v>
      </c>
      <c r="D8172" t="s">
        <v>45662</v>
      </c>
    </row>
    <row r="8173" spans="1:4" x14ac:dyDescent="0.2">
      <c r="A8173" t="s">
        <v>53850</v>
      </c>
      <c r="B8173" t="s">
        <v>44641</v>
      </c>
      <c r="C8173">
        <v>5</v>
      </c>
      <c r="D8173" t="s">
        <v>45662</v>
      </c>
    </row>
    <row r="8174" spans="1:4" x14ac:dyDescent="0.2">
      <c r="A8174" t="s">
        <v>53851</v>
      </c>
      <c r="B8174" t="s">
        <v>40802</v>
      </c>
      <c r="C8174">
        <v>3</v>
      </c>
      <c r="D8174" t="s">
        <v>45671</v>
      </c>
    </row>
    <row r="8175" spans="1:4" x14ac:dyDescent="0.2">
      <c r="A8175" t="s">
        <v>53852</v>
      </c>
      <c r="B8175" t="s">
        <v>39062</v>
      </c>
      <c r="C8175">
        <v>1</v>
      </c>
      <c r="D8175" t="s">
        <v>45691</v>
      </c>
    </row>
    <row r="8176" spans="1:4" x14ac:dyDescent="0.2">
      <c r="A8176" t="s">
        <v>53853</v>
      </c>
      <c r="B8176" t="s">
        <v>35313</v>
      </c>
      <c r="C8176">
        <v>2</v>
      </c>
      <c r="D8176" t="s">
        <v>45717</v>
      </c>
    </row>
    <row r="8177" spans="1:4" x14ac:dyDescent="0.2">
      <c r="A8177" t="s">
        <v>53854</v>
      </c>
      <c r="B8177" t="s">
        <v>44860</v>
      </c>
      <c r="C8177">
        <v>5</v>
      </c>
      <c r="D8177" t="s">
        <v>45674</v>
      </c>
    </row>
    <row r="8178" spans="1:4" x14ac:dyDescent="0.2">
      <c r="A8178" t="s">
        <v>53855</v>
      </c>
      <c r="B8178" t="s">
        <v>43570</v>
      </c>
      <c r="C8178">
        <v>5</v>
      </c>
      <c r="D8178" t="s">
        <v>45668</v>
      </c>
    </row>
    <row r="8179" spans="1:4" x14ac:dyDescent="0.2">
      <c r="A8179" t="s">
        <v>53856</v>
      </c>
      <c r="B8179" t="s">
        <v>42850</v>
      </c>
      <c r="C8179">
        <v>5</v>
      </c>
      <c r="D8179" t="s">
        <v>45801</v>
      </c>
    </row>
    <row r="8180" spans="1:4" x14ac:dyDescent="0.2">
      <c r="A8180" t="s">
        <v>53857</v>
      </c>
      <c r="B8180" t="s">
        <v>41819</v>
      </c>
      <c r="C8180">
        <v>5</v>
      </c>
      <c r="D8180" t="s">
        <v>45674</v>
      </c>
    </row>
    <row r="8181" spans="1:4" x14ac:dyDescent="0.2">
      <c r="A8181" t="s">
        <v>53858</v>
      </c>
      <c r="B8181" t="s">
        <v>40266</v>
      </c>
      <c r="C8181">
        <v>2</v>
      </c>
      <c r="D8181" t="s">
        <v>45685</v>
      </c>
    </row>
    <row r="8182" spans="1:4" x14ac:dyDescent="0.2">
      <c r="A8182" t="s">
        <v>53859</v>
      </c>
      <c r="B8182" t="s">
        <v>33566</v>
      </c>
      <c r="C8182">
        <v>1</v>
      </c>
      <c r="D8182" t="s">
        <v>45704</v>
      </c>
    </row>
    <row r="8183" spans="1:4" x14ac:dyDescent="0.2">
      <c r="A8183" t="s">
        <v>53860</v>
      </c>
      <c r="B8183" t="s">
        <v>41162</v>
      </c>
      <c r="C8183">
        <v>5</v>
      </c>
      <c r="D8183" t="s">
        <v>45662</v>
      </c>
    </row>
    <row r="8184" spans="1:4" x14ac:dyDescent="0.2">
      <c r="A8184" t="s">
        <v>53861</v>
      </c>
      <c r="B8184" t="s">
        <v>44512</v>
      </c>
      <c r="C8184">
        <v>3</v>
      </c>
      <c r="D8184" t="s">
        <v>45687</v>
      </c>
    </row>
    <row r="8185" spans="1:4" x14ac:dyDescent="0.2">
      <c r="A8185" t="s">
        <v>53862</v>
      </c>
      <c r="B8185" t="s">
        <v>31663</v>
      </c>
      <c r="C8185">
        <v>4</v>
      </c>
      <c r="D8185" t="s">
        <v>45735</v>
      </c>
    </row>
    <row r="8186" spans="1:4" x14ac:dyDescent="0.2">
      <c r="A8186" t="s">
        <v>53863</v>
      </c>
      <c r="B8186" t="s">
        <v>31775</v>
      </c>
      <c r="C8186">
        <v>4</v>
      </c>
      <c r="D8186" t="s">
        <v>45735</v>
      </c>
    </row>
    <row r="8187" spans="1:4" x14ac:dyDescent="0.2">
      <c r="A8187" t="s">
        <v>53864</v>
      </c>
      <c r="B8187" t="s">
        <v>32680</v>
      </c>
      <c r="C8187">
        <v>4</v>
      </c>
      <c r="D8187" t="s">
        <v>45666</v>
      </c>
    </row>
    <row r="8188" spans="1:4" x14ac:dyDescent="0.2">
      <c r="A8188" t="s">
        <v>53865</v>
      </c>
      <c r="B8188" t="s">
        <v>38357</v>
      </c>
      <c r="C8188">
        <v>5</v>
      </c>
      <c r="D8188" t="s">
        <v>45668</v>
      </c>
    </row>
    <row r="8189" spans="1:4" x14ac:dyDescent="0.2">
      <c r="A8189" t="s">
        <v>53866</v>
      </c>
      <c r="B8189" t="s">
        <v>43879</v>
      </c>
      <c r="C8189">
        <v>4</v>
      </c>
      <c r="D8189" t="s">
        <v>45735</v>
      </c>
    </row>
    <row r="8190" spans="1:4" x14ac:dyDescent="0.2">
      <c r="A8190" t="s">
        <v>53867</v>
      </c>
      <c r="B8190" t="s">
        <v>42230</v>
      </c>
      <c r="C8190">
        <v>2</v>
      </c>
      <c r="D8190" t="s">
        <v>45660</v>
      </c>
    </row>
    <row r="8191" spans="1:4" x14ac:dyDescent="0.2">
      <c r="A8191" t="s">
        <v>53868</v>
      </c>
      <c r="B8191" t="s">
        <v>38477</v>
      </c>
      <c r="C8191">
        <v>2</v>
      </c>
      <c r="D8191" t="s">
        <v>45717</v>
      </c>
    </row>
    <row r="8192" spans="1:4" x14ac:dyDescent="0.2">
      <c r="A8192" t="s">
        <v>53869</v>
      </c>
      <c r="B8192" t="s">
        <v>45463</v>
      </c>
      <c r="C8192">
        <v>4</v>
      </c>
      <c r="D8192" t="s">
        <v>45708</v>
      </c>
    </row>
    <row r="8193" spans="1:4" x14ac:dyDescent="0.2">
      <c r="A8193" t="s">
        <v>53870</v>
      </c>
      <c r="B8193" t="s">
        <v>38620</v>
      </c>
      <c r="C8193">
        <v>2</v>
      </c>
      <c r="D8193" t="s">
        <v>45695</v>
      </c>
    </row>
    <row r="8194" spans="1:4" x14ac:dyDescent="0.2">
      <c r="A8194" t="s">
        <v>53871</v>
      </c>
      <c r="B8194" t="s">
        <v>31009</v>
      </c>
      <c r="C8194">
        <v>2</v>
      </c>
      <c r="D8194" t="s">
        <v>45695</v>
      </c>
    </row>
    <row r="8195" spans="1:4" x14ac:dyDescent="0.2">
      <c r="A8195" t="s">
        <v>53872</v>
      </c>
      <c r="B8195" t="s">
        <v>38783</v>
      </c>
      <c r="C8195">
        <v>5</v>
      </c>
      <c r="D8195" t="s">
        <v>45668</v>
      </c>
    </row>
    <row r="8196" spans="1:4" x14ac:dyDescent="0.2">
      <c r="A8196" t="s">
        <v>53873</v>
      </c>
      <c r="B8196" t="s">
        <v>45387</v>
      </c>
      <c r="C8196">
        <v>2</v>
      </c>
      <c r="D8196" t="s">
        <v>45685</v>
      </c>
    </row>
    <row r="8197" spans="1:4" x14ac:dyDescent="0.2">
      <c r="A8197" t="s">
        <v>53874</v>
      </c>
      <c r="B8197" t="s">
        <v>37591</v>
      </c>
      <c r="C8197">
        <v>5</v>
      </c>
      <c r="D8197" t="s">
        <v>45662</v>
      </c>
    </row>
    <row r="8198" spans="1:4" x14ac:dyDescent="0.2">
      <c r="A8198" t="s">
        <v>53875</v>
      </c>
      <c r="B8198" t="s">
        <v>45571</v>
      </c>
      <c r="C8198">
        <v>3</v>
      </c>
      <c r="D8198" t="s">
        <v>45679</v>
      </c>
    </row>
    <row r="8199" spans="1:4" x14ac:dyDescent="0.2">
      <c r="A8199" t="s">
        <v>53876</v>
      </c>
      <c r="B8199" t="s">
        <v>40686</v>
      </c>
      <c r="C8199">
        <v>4</v>
      </c>
      <c r="D8199" t="s">
        <v>45708</v>
      </c>
    </row>
    <row r="8200" spans="1:4" x14ac:dyDescent="0.2">
      <c r="A8200" t="s">
        <v>53877</v>
      </c>
      <c r="B8200" t="s">
        <v>37786</v>
      </c>
      <c r="C8200">
        <v>5</v>
      </c>
      <c r="D8200" t="s">
        <v>45662</v>
      </c>
    </row>
    <row r="8201" spans="1:4" x14ac:dyDescent="0.2">
      <c r="A8201" t="s">
        <v>53878</v>
      </c>
      <c r="B8201" t="s">
        <v>34044</v>
      </c>
      <c r="C8201">
        <v>5</v>
      </c>
      <c r="D8201" t="s">
        <v>45801</v>
      </c>
    </row>
    <row r="8202" spans="1:4" x14ac:dyDescent="0.2">
      <c r="A8202" t="s">
        <v>53879</v>
      </c>
      <c r="B8202" t="s">
        <v>37893</v>
      </c>
      <c r="C8202">
        <v>2</v>
      </c>
      <c r="D8202" t="s">
        <v>45695</v>
      </c>
    </row>
    <row r="8203" spans="1:4" x14ac:dyDescent="0.2">
      <c r="A8203" t="s">
        <v>53880</v>
      </c>
      <c r="B8203" t="s">
        <v>34180</v>
      </c>
      <c r="C8203">
        <v>4</v>
      </c>
      <c r="D8203" t="s">
        <v>45666</v>
      </c>
    </row>
    <row r="8204" spans="1:4" x14ac:dyDescent="0.2">
      <c r="A8204" t="s">
        <v>53881</v>
      </c>
      <c r="B8204" t="s">
        <v>33045</v>
      </c>
      <c r="C8204">
        <v>3</v>
      </c>
      <c r="D8204" t="s">
        <v>45677</v>
      </c>
    </row>
    <row r="8205" spans="1:4" x14ac:dyDescent="0.2">
      <c r="A8205" t="s">
        <v>53882</v>
      </c>
      <c r="B8205" t="s">
        <v>33922</v>
      </c>
      <c r="C8205">
        <v>2</v>
      </c>
      <c r="D8205" t="s">
        <v>45685</v>
      </c>
    </row>
    <row r="8206" spans="1:4" x14ac:dyDescent="0.2">
      <c r="A8206" t="s">
        <v>53883</v>
      </c>
      <c r="B8206" t="s">
        <v>38650</v>
      </c>
      <c r="C8206">
        <v>5</v>
      </c>
      <c r="D8206" t="s">
        <v>45674</v>
      </c>
    </row>
    <row r="8207" spans="1:4" x14ac:dyDescent="0.2">
      <c r="A8207" t="s">
        <v>53884</v>
      </c>
      <c r="B8207" t="s">
        <v>31538</v>
      </c>
      <c r="C8207">
        <v>3</v>
      </c>
      <c r="D8207" t="s">
        <v>45679</v>
      </c>
    </row>
    <row r="8208" spans="1:4" x14ac:dyDescent="0.2">
      <c r="A8208" t="s">
        <v>53885</v>
      </c>
      <c r="B8208" t="s">
        <v>40570</v>
      </c>
      <c r="C8208">
        <v>2</v>
      </c>
      <c r="D8208" t="s">
        <v>45660</v>
      </c>
    </row>
    <row r="8209" spans="1:4" x14ac:dyDescent="0.2">
      <c r="A8209" t="s">
        <v>53886</v>
      </c>
      <c r="B8209" t="s">
        <v>41738</v>
      </c>
      <c r="C8209">
        <v>2</v>
      </c>
      <c r="D8209" t="s">
        <v>45660</v>
      </c>
    </row>
    <row r="8210" spans="1:4" x14ac:dyDescent="0.2">
      <c r="A8210" t="s">
        <v>53887</v>
      </c>
      <c r="B8210" t="s">
        <v>40629</v>
      </c>
      <c r="C8210">
        <v>5</v>
      </c>
      <c r="D8210" t="s">
        <v>45668</v>
      </c>
    </row>
    <row r="8211" spans="1:4" x14ac:dyDescent="0.2">
      <c r="A8211" t="s">
        <v>53888</v>
      </c>
      <c r="B8211" t="s">
        <v>35098</v>
      </c>
      <c r="C8211">
        <v>2</v>
      </c>
      <c r="D8211" t="s">
        <v>45717</v>
      </c>
    </row>
    <row r="8212" spans="1:4" x14ac:dyDescent="0.2">
      <c r="A8212" t="s">
        <v>53889</v>
      </c>
      <c r="B8212" t="s">
        <v>36772</v>
      </c>
      <c r="C8212">
        <v>3</v>
      </c>
      <c r="D8212" t="s">
        <v>45679</v>
      </c>
    </row>
    <row r="8213" spans="1:4" x14ac:dyDescent="0.2">
      <c r="A8213" t="s">
        <v>53890</v>
      </c>
      <c r="B8213" t="s">
        <v>44563</v>
      </c>
      <c r="C8213">
        <v>3</v>
      </c>
      <c r="D8213" t="s">
        <v>45671</v>
      </c>
    </row>
    <row r="8214" spans="1:4" x14ac:dyDescent="0.2">
      <c r="A8214" t="s">
        <v>53891</v>
      </c>
      <c r="B8214" t="s">
        <v>34051</v>
      </c>
      <c r="C8214">
        <v>2</v>
      </c>
      <c r="D8214" t="s">
        <v>45717</v>
      </c>
    </row>
    <row r="8215" spans="1:4" x14ac:dyDescent="0.2">
      <c r="A8215" t="s">
        <v>53892</v>
      </c>
      <c r="B8215" t="s">
        <v>32693</v>
      </c>
      <c r="C8215">
        <v>1</v>
      </c>
      <c r="D8215" t="s">
        <v>45691</v>
      </c>
    </row>
    <row r="8216" spans="1:4" x14ac:dyDescent="0.2">
      <c r="A8216" t="s">
        <v>53893</v>
      </c>
      <c r="B8216" t="s">
        <v>39636</v>
      </c>
      <c r="C8216">
        <v>1</v>
      </c>
      <c r="D8216" t="s">
        <v>45664</v>
      </c>
    </row>
    <row r="8217" spans="1:4" x14ac:dyDescent="0.2">
      <c r="A8217" t="s">
        <v>53894</v>
      </c>
      <c r="B8217" t="s">
        <v>44564</v>
      </c>
      <c r="C8217">
        <v>5</v>
      </c>
      <c r="D8217" t="s">
        <v>45801</v>
      </c>
    </row>
    <row r="8218" spans="1:4" x14ac:dyDescent="0.2">
      <c r="A8218" t="s">
        <v>53895</v>
      </c>
      <c r="B8218" t="s">
        <v>45207</v>
      </c>
      <c r="C8218">
        <v>4</v>
      </c>
      <c r="D8218" t="s">
        <v>45666</v>
      </c>
    </row>
    <row r="8219" spans="1:4" x14ac:dyDescent="0.2">
      <c r="A8219" t="s">
        <v>53896</v>
      </c>
      <c r="B8219" t="s">
        <v>32373</v>
      </c>
      <c r="C8219">
        <v>1</v>
      </c>
      <c r="D8219" t="s">
        <v>45699</v>
      </c>
    </row>
    <row r="8220" spans="1:4" x14ac:dyDescent="0.2">
      <c r="A8220" t="s">
        <v>53897</v>
      </c>
      <c r="B8220" t="s">
        <v>40102</v>
      </c>
      <c r="C8220">
        <v>4</v>
      </c>
      <c r="D8220" t="s">
        <v>45708</v>
      </c>
    </row>
    <row r="8221" spans="1:4" x14ac:dyDescent="0.2">
      <c r="A8221" t="s">
        <v>53898</v>
      </c>
      <c r="B8221" t="s">
        <v>31587</v>
      </c>
      <c r="C8221">
        <v>2</v>
      </c>
      <c r="D8221" t="s">
        <v>45685</v>
      </c>
    </row>
    <row r="8222" spans="1:4" x14ac:dyDescent="0.2">
      <c r="A8222" t="s">
        <v>53899</v>
      </c>
      <c r="B8222" t="s">
        <v>45199</v>
      </c>
      <c r="C8222">
        <v>5</v>
      </c>
      <c r="D8222" t="s">
        <v>45801</v>
      </c>
    </row>
    <row r="8223" spans="1:4" x14ac:dyDescent="0.2">
      <c r="A8223" t="s">
        <v>53900</v>
      </c>
      <c r="B8223" t="s">
        <v>32550</v>
      </c>
      <c r="C8223">
        <v>4</v>
      </c>
      <c r="D8223" t="s">
        <v>45683</v>
      </c>
    </row>
    <row r="8224" spans="1:4" x14ac:dyDescent="0.2">
      <c r="A8224" t="s">
        <v>53901</v>
      </c>
      <c r="B8224" t="s">
        <v>37269</v>
      </c>
      <c r="C8224">
        <v>1</v>
      </c>
      <c r="D8224" t="s">
        <v>45699</v>
      </c>
    </row>
    <row r="8225" spans="1:4" x14ac:dyDescent="0.2">
      <c r="A8225" t="s">
        <v>53902</v>
      </c>
      <c r="B8225" t="s">
        <v>38861</v>
      </c>
      <c r="C8225">
        <v>5</v>
      </c>
      <c r="D8225" t="s">
        <v>45668</v>
      </c>
    </row>
    <row r="8226" spans="1:4" x14ac:dyDescent="0.2">
      <c r="A8226" t="s">
        <v>53903</v>
      </c>
      <c r="B8226" t="s">
        <v>32893</v>
      </c>
      <c r="C8226">
        <v>5</v>
      </c>
      <c r="D8226" t="s">
        <v>45662</v>
      </c>
    </row>
    <row r="8227" spans="1:4" x14ac:dyDescent="0.2">
      <c r="A8227" t="s">
        <v>53904</v>
      </c>
      <c r="B8227" t="s">
        <v>39279</v>
      </c>
      <c r="C8227">
        <v>4</v>
      </c>
      <c r="D8227" t="s">
        <v>45666</v>
      </c>
    </row>
    <row r="8228" spans="1:4" x14ac:dyDescent="0.2">
      <c r="A8228" t="s">
        <v>53905</v>
      </c>
      <c r="B8228" t="s">
        <v>32468</v>
      </c>
      <c r="C8228">
        <v>5</v>
      </c>
      <c r="D8228" t="s">
        <v>45662</v>
      </c>
    </row>
    <row r="8229" spans="1:4" x14ac:dyDescent="0.2">
      <c r="A8229" t="s">
        <v>53906</v>
      </c>
      <c r="B8229" t="s">
        <v>43901</v>
      </c>
      <c r="C8229">
        <v>2</v>
      </c>
      <c r="D8229" t="s">
        <v>45717</v>
      </c>
    </row>
    <row r="8230" spans="1:4" x14ac:dyDescent="0.2">
      <c r="A8230" t="s">
        <v>53907</v>
      </c>
      <c r="B8230" t="s">
        <v>32410</v>
      </c>
      <c r="C8230">
        <v>4</v>
      </c>
      <c r="D8230" t="s">
        <v>45666</v>
      </c>
    </row>
    <row r="8231" spans="1:4" x14ac:dyDescent="0.2">
      <c r="A8231" t="s">
        <v>53908</v>
      </c>
      <c r="B8231" t="s">
        <v>31560</v>
      </c>
      <c r="C8231">
        <v>4</v>
      </c>
      <c r="D8231" t="s">
        <v>45735</v>
      </c>
    </row>
    <row r="8232" spans="1:4" x14ac:dyDescent="0.2">
      <c r="A8232" t="s">
        <v>53909</v>
      </c>
      <c r="B8232" t="s">
        <v>37015</v>
      </c>
      <c r="C8232">
        <v>4</v>
      </c>
      <c r="D8232" t="s">
        <v>45735</v>
      </c>
    </row>
    <row r="8233" spans="1:4" x14ac:dyDescent="0.2">
      <c r="A8233" t="s">
        <v>53910</v>
      </c>
      <c r="B8233" t="s">
        <v>39603</v>
      </c>
      <c r="C8233">
        <v>5</v>
      </c>
      <c r="D8233" t="s">
        <v>45668</v>
      </c>
    </row>
    <row r="8234" spans="1:4" x14ac:dyDescent="0.2">
      <c r="A8234" t="s">
        <v>53911</v>
      </c>
      <c r="B8234" t="s">
        <v>34874</v>
      </c>
      <c r="C8234">
        <v>4</v>
      </c>
      <c r="D8234" t="s">
        <v>45666</v>
      </c>
    </row>
    <row r="8235" spans="1:4" x14ac:dyDescent="0.2">
      <c r="A8235" t="s">
        <v>53912</v>
      </c>
      <c r="B8235" t="s">
        <v>40852</v>
      </c>
      <c r="C8235">
        <v>4</v>
      </c>
      <c r="D8235" t="s">
        <v>45735</v>
      </c>
    </row>
    <row r="8236" spans="1:4" x14ac:dyDescent="0.2">
      <c r="A8236" t="s">
        <v>53913</v>
      </c>
      <c r="B8236" t="s">
        <v>31263</v>
      </c>
      <c r="C8236">
        <v>1</v>
      </c>
      <c r="D8236" t="s">
        <v>45704</v>
      </c>
    </row>
    <row r="8237" spans="1:4" x14ac:dyDescent="0.2">
      <c r="A8237" t="s">
        <v>53914</v>
      </c>
      <c r="B8237" t="s">
        <v>31979</v>
      </c>
      <c r="C8237">
        <v>4</v>
      </c>
      <c r="D8237" t="s">
        <v>45666</v>
      </c>
    </row>
    <row r="8238" spans="1:4" x14ac:dyDescent="0.2">
      <c r="A8238" t="s">
        <v>53915</v>
      </c>
      <c r="B8238" t="s">
        <v>34544</v>
      </c>
      <c r="C8238">
        <v>1</v>
      </c>
      <c r="D8238" t="s">
        <v>45664</v>
      </c>
    </row>
    <row r="8239" spans="1:4" x14ac:dyDescent="0.2">
      <c r="A8239" t="s">
        <v>53916</v>
      </c>
      <c r="B8239" t="s">
        <v>34742</v>
      </c>
      <c r="C8239">
        <v>5</v>
      </c>
      <c r="D8239" t="s">
        <v>45668</v>
      </c>
    </row>
    <row r="8240" spans="1:4" x14ac:dyDescent="0.2">
      <c r="A8240" t="s">
        <v>53917</v>
      </c>
      <c r="B8240" t="s">
        <v>35418</v>
      </c>
      <c r="C8240">
        <v>4</v>
      </c>
      <c r="D8240" t="s">
        <v>45735</v>
      </c>
    </row>
    <row r="8241" spans="1:4" x14ac:dyDescent="0.2">
      <c r="A8241" t="s">
        <v>53918</v>
      </c>
      <c r="B8241" t="s">
        <v>32309</v>
      </c>
      <c r="C8241">
        <v>1</v>
      </c>
      <c r="D8241" t="s">
        <v>45691</v>
      </c>
    </row>
    <row r="8242" spans="1:4" x14ac:dyDescent="0.2">
      <c r="A8242" t="s">
        <v>53919</v>
      </c>
      <c r="B8242" t="s">
        <v>30751</v>
      </c>
      <c r="C8242">
        <v>3</v>
      </c>
      <c r="D8242" t="s">
        <v>45677</v>
      </c>
    </row>
    <row r="8243" spans="1:4" x14ac:dyDescent="0.2">
      <c r="A8243" t="s">
        <v>53920</v>
      </c>
      <c r="B8243" t="s">
        <v>43359</v>
      </c>
      <c r="C8243">
        <v>1</v>
      </c>
      <c r="D8243" t="s">
        <v>45699</v>
      </c>
    </row>
    <row r="8244" spans="1:4" x14ac:dyDescent="0.2">
      <c r="A8244" t="s">
        <v>53921</v>
      </c>
      <c r="B8244" t="s">
        <v>39282</v>
      </c>
      <c r="C8244">
        <v>3</v>
      </c>
      <c r="D8244" t="s">
        <v>45679</v>
      </c>
    </row>
    <row r="8245" spans="1:4" x14ac:dyDescent="0.2">
      <c r="A8245" t="s">
        <v>53922</v>
      </c>
      <c r="B8245" t="s">
        <v>45464</v>
      </c>
      <c r="C8245">
        <v>5</v>
      </c>
      <c r="D8245" t="s">
        <v>45674</v>
      </c>
    </row>
    <row r="8246" spans="1:4" x14ac:dyDescent="0.2">
      <c r="A8246" t="s">
        <v>53923</v>
      </c>
      <c r="B8246" t="s">
        <v>34063</v>
      </c>
      <c r="C8246">
        <v>2</v>
      </c>
      <c r="D8246" t="s">
        <v>45660</v>
      </c>
    </row>
    <row r="8247" spans="1:4" x14ac:dyDescent="0.2">
      <c r="A8247" t="s">
        <v>53924</v>
      </c>
      <c r="B8247" t="s">
        <v>33177</v>
      </c>
      <c r="C8247">
        <v>1</v>
      </c>
      <c r="D8247" t="s">
        <v>45691</v>
      </c>
    </row>
    <row r="8248" spans="1:4" x14ac:dyDescent="0.2">
      <c r="A8248" t="s">
        <v>53925</v>
      </c>
      <c r="B8248" t="s">
        <v>31797</v>
      </c>
      <c r="C8248">
        <v>4</v>
      </c>
      <c r="D8248" t="s">
        <v>45708</v>
      </c>
    </row>
    <row r="8249" spans="1:4" x14ac:dyDescent="0.2">
      <c r="A8249" t="s">
        <v>53926</v>
      </c>
      <c r="B8249" t="s">
        <v>39316</v>
      </c>
      <c r="C8249">
        <v>3</v>
      </c>
      <c r="D8249" t="s">
        <v>45679</v>
      </c>
    </row>
    <row r="8250" spans="1:4" x14ac:dyDescent="0.2">
      <c r="A8250" t="s">
        <v>53927</v>
      </c>
      <c r="B8250" t="s">
        <v>30850</v>
      </c>
      <c r="C8250">
        <v>2</v>
      </c>
      <c r="D8250" t="s">
        <v>45685</v>
      </c>
    </row>
    <row r="8251" spans="1:4" x14ac:dyDescent="0.2">
      <c r="A8251" t="s">
        <v>53928</v>
      </c>
      <c r="B8251" t="s">
        <v>44285</v>
      </c>
      <c r="C8251">
        <v>2</v>
      </c>
      <c r="D8251" t="s">
        <v>45660</v>
      </c>
    </row>
    <row r="8252" spans="1:4" x14ac:dyDescent="0.2">
      <c r="A8252" t="s">
        <v>53929</v>
      </c>
      <c r="B8252" t="s">
        <v>33187</v>
      </c>
      <c r="C8252">
        <v>2</v>
      </c>
      <c r="D8252" t="s">
        <v>45695</v>
      </c>
    </row>
    <row r="8253" spans="1:4" x14ac:dyDescent="0.2">
      <c r="A8253" t="s">
        <v>53930</v>
      </c>
      <c r="B8253" t="s">
        <v>43773</v>
      </c>
      <c r="C8253">
        <v>4</v>
      </c>
      <c r="D8253" t="s">
        <v>45683</v>
      </c>
    </row>
    <row r="8254" spans="1:4" x14ac:dyDescent="0.2">
      <c r="A8254" t="s">
        <v>53931</v>
      </c>
      <c r="B8254" t="s">
        <v>42113</v>
      </c>
      <c r="C8254">
        <v>1</v>
      </c>
      <c r="D8254" t="s">
        <v>45664</v>
      </c>
    </row>
    <row r="8255" spans="1:4" x14ac:dyDescent="0.2">
      <c r="A8255" t="s">
        <v>53932</v>
      </c>
      <c r="B8255" t="s">
        <v>39207</v>
      </c>
      <c r="C8255">
        <v>5</v>
      </c>
      <c r="D8255" t="s">
        <v>45801</v>
      </c>
    </row>
    <row r="8256" spans="1:4" x14ac:dyDescent="0.2">
      <c r="A8256" t="s">
        <v>53933</v>
      </c>
      <c r="B8256" t="s">
        <v>43572</v>
      </c>
      <c r="C8256">
        <v>1</v>
      </c>
      <c r="D8256" t="s">
        <v>45699</v>
      </c>
    </row>
    <row r="8257" spans="1:4" x14ac:dyDescent="0.2">
      <c r="A8257" t="s">
        <v>53934</v>
      </c>
      <c r="B8257" t="s">
        <v>35930</v>
      </c>
      <c r="C8257">
        <v>5</v>
      </c>
      <c r="D8257" t="s">
        <v>45801</v>
      </c>
    </row>
    <row r="8258" spans="1:4" x14ac:dyDescent="0.2">
      <c r="A8258" t="s">
        <v>53935</v>
      </c>
      <c r="B8258" t="s">
        <v>31742</v>
      </c>
      <c r="C8258">
        <v>5</v>
      </c>
      <c r="D8258" t="s">
        <v>45674</v>
      </c>
    </row>
    <row r="8259" spans="1:4" x14ac:dyDescent="0.2">
      <c r="A8259" t="s">
        <v>53936</v>
      </c>
      <c r="B8259" t="s">
        <v>41314</v>
      </c>
      <c r="C8259">
        <v>2</v>
      </c>
      <c r="D8259" t="s">
        <v>45685</v>
      </c>
    </row>
    <row r="8260" spans="1:4" x14ac:dyDescent="0.2">
      <c r="A8260" t="s">
        <v>53937</v>
      </c>
      <c r="B8260" t="s">
        <v>39797</v>
      </c>
      <c r="C8260">
        <v>4</v>
      </c>
      <c r="D8260" t="s">
        <v>45666</v>
      </c>
    </row>
    <row r="8261" spans="1:4" x14ac:dyDescent="0.2">
      <c r="A8261" t="s">
        <v>53938</v>
      </c>
      <c r="B8261" t="s">
        <v>39484</v>
      </c>
      <c r="C8261">
        <v>3</v>
      </c>
      <c r="D8261" t="s">
        <v>45687</v>
      </c>
    </row>
    <row r="8262" spans="1:4" x14ac:dyDescent="0.2">
      <c r="A8262" t="s">
        <v>53939</v>
      </c>
      <c r="B8262" t="s">
        <v>34410</v>
      </c>
      <c r="C8262">
        <v>4</v>
      </c>
      <c r="D8262" t="s">
        <v>45735</v>
      </c>
    </row>
    <row r="8263" spans="1:4" x14ac:dyDescent="0.2">
      <c r="A8263" t="s">
        <v>53940</v>
      </c>
      <c r="B8263" t="s">
        <v>31908</v>
      </c>
      <c r="C8263">
        <v>4</v>
      </c>
      <c r="D8263" t="s">
        <v>45666</v>
      </c>
    </row>
    <row r="8264" spans="1:4" x14ac:dyDescent="0.2">
      <c r="A8264" t="s">
        <v>53941</v>
      </c>
      <c r="B8264" t="s">
        <v>44935</v>
      </c>
      <c r="C8264">
        <v>5</v>
      </c>
      <c r="D8264" t="s">
        <v>45668</v>
      </c>
    </row>
    <row r="8265" spans="1:4" x14ac:dyDescent="0.2">
      <c r="A8265" t="s">
        <v>53942</v>
      </c>
      <c r="B8265" t="s">
        <v>35219</v>
      </c>
      <c r="C8265">
        <v>5</v>
      </c>
      <c r="D8265" t="s">
        <v>45662</v>
      </c>
    </row>
    <row r="8266" spans="1:4" x14ac:dyDescent="0.2">
      <c r="A8266" t="s">
        <v>53943</v>
      </c>
      <c r="B8266" t="s">
        <v>40697</v>
      </c>
      <c r="C8266">
        <v>3</v>
      </c>
      <c r="D8266" t="s">
        <v>45679</v>
      </c>
    </row>
    <row r="8267" spans="1:4" x14ac:dyDescent="0.2">
      <c r="A8267" t="s">
        <v>53944</v>
      </c>
      <c r="B8267" t="s">
        <v>42289</v>
      </c>
      <c r="C8267">
        <v>4</v>
      </c>
      <c r="D8267" t="s">
        <v>45683</v>
      </c>
    </row>
    <row r="8268" spans="1:4" x14ac:dyDescent="0.2">
      <c r="A8268" t="s">
        <v>53945</v>
      </c>
      <c r="B8268" t="s">
        <v>38703</v>
      </c>
      <c r="C8268">
        <v>2</v>
      </c>
      <c r="D8268" t="s">
        <v>45660</v>
      </c>
    </row>
    <row r="8269" spans="1:4" x14ac:dyDescent="0.2">
      <c r="A8269" t="s">
        <v>53946</v>
      </c>
      <c r="B8269" t="s">
        <v>35929</v>
      </c>
      <c r="C8269">
        <v>2</v>
      </c>
      <c r="D8269" t="s">
        <v>45685</v>
      </c>
    </row>
    <row r="8270" spans="1:4" x14ac:dyDescent="0.2">
      <c r="A8270" t="s">
        <v>53947</v>
      </c>
      <c r="B8270" t="s">
        <v>39151</v>
      </c>
      <c r="C8270">
        <v>1</v>
      </c>
      <c r="D8270" t="s">
        <v>45699</v>
      </c>
    </row>
    <row r="8271" spans="1:4" x14ac:dyDescent="0.2">
      <c r="A8271" t="s">
        <v>53948</v>
      </c>
      <c r="B8271" t="s">
        <v>41395</v>
      </c>
      <c r="C8271">
        <v>3</v>
      </c>
      <c r="D8271" t="s">
        <v>45687</v>
      </c>
    </row>
    <row r="8272" spans="1:4" x14ac:dyDescent="0.2">
      <c r="A8272" t="s">
        <v>53949</v>
      </c>
      <c r="B8272" t="s">
        <v>37244</v>
      </c>
      <c r="C8272">
        <v>4</v>
      </c>
      <c r="D8272" t="s">
        <v>45683</v>
      </c>
    </row>
    <row r="8273" spans="1:4" x14ac:dyDescent="0.2">
      <c r="A8273" t="s">
        <v>53950</v>
      </c>
      <c r="B8273" t="s">
        <v>32827</v>
      </c>
      <c r="C8273">
        <v>4</v>
      </c>
      <c r="D8273" t="s">
        <v>45683</v>
      </c>
    </row>
    <row r="8274" spans="1:4" x14ac:dyDescent="0.2">
      <c r="A8274" t="s">
        <v>53951</v>
      </c>
      <c r="B8274" t="s">
        <v>43732</v>
      </c>
      <c r="C8274">
        <v>1</v>
      </c>
      <c r="D8274" t="s">
        <v>45704</v>
      </c>
    </row>
    <row r="8275" spans="1:4" x14ac:dyDescent="0.2">
      <c r="A8275" t="s">
        <v>53952</v>
      </c>
      <c r="B8275" t="s">
        <v>40404</v>
      </c>
      <c r="C8275">
        <v>2</v>
      </c>
      <c r="D8275" t="s">
        <v>45717</v>
      </c>
    </row>
    <row r="8276" spans="1:4" x14ac:dyDescent="0.2">
      <c r="A8276" t="s">
        <v>53953</v>
      </c>
      <c r="B8276" t="s">
        <v>42856</v>
      </c>
      <c r="C8276">
        <v>3</v>
      </c>
      <c r="D8276" t="s">
        <v>45687</v>
      </c>
    </row>
    <row r="8277" spans="1:4" x14ac:dyDescent="0.2">
      <c r="A8277" t="s">
        <v>53954</v>
      </c>
      <c r="B8277" t="s">
        <v>39229</v>
      </c>
      <c r="C8277">
        <v>3</v>
      </c>
      <c r="D8277" t="s">
        <v>45679</v>
      </c>
    </row>
    <row r="8278" spans="1:4" x14ac:dyDescent="0.2">
      <c r="A8278" t="s">
        <v>53955</v>
      </c>
      <c r="B8278" t="s">
        <v>34373</v>
      </c>
      <c r="C8278">
        <v>3</v>
      </c>
      <c r="D8278" t="s">
        <v>45671</v>
      </c>
    </row>
    <row r="8279" spans="1:4" x14ac:dyDescent="0.2">
      <c r="A8279" t="s">
        <v>53956</v>
      </c>
      <c r="B8279" t="s">
        <v>44266</v>
      </c>
      <c r="C8279">
        <v>1</v>
      </c>
      <c r="D8279" t="s">
        <v>45699</v>
      </c>
    </row>
    <row r="8280" spans="1:4" x14ac:dyDescent="0.2">
      <c r="A8280" t="s">
        <v>53957</v>
      </c>
      <c r="B8280" t="s">
        <v>41546</v>
      </c>
      <c r="C8280">
        <v>1</v>
      </c>
      <c r="D8280" t="s">
        <v>45691</v>
      </c>
    </row>
    <row r="8281" spans="1:4" x14ac:dyDescent="0.2">
      <c r="A8281" t="s">
        <v>53958</v>
      </c>
      <c r="B8281" t="s">
        <v>44925</v>
      </c>
      <c r="C8281">
        <v>2</v>
      </c>
      <c r="D8281" t="s">
        <v>45660</v>
      </c>
    </row>
    <row r="8282" spans="1:4" x14ac:dyDescent="0.2">
      <c r="A8282" t="s">
        <v>53959</v>
      </c>
      <c r="B8282" t="s">
        <v>43998</v>
      </c>
      <c r="C8282">
        <v>5</v>
      </c>
      <c r="D8282" t="s">
        <v>45662</v>
      </c>
    </row>
    <row r="8283" spans="1:4" x14ac:dyDescent="0.2">
      <c r="A8283" t="s">
        <v>53960</v>
      </c>
      <c r="B8283" t="s">
        <v>42831</v>
      </c>
      <c r="C8283">
        <v>4</v>
      </c>
      <c r="D8283" t="s">
        <v>45683</v>
      </c>
    </row>
    <row r="8284" spans="1:4" x14ac:dyDescent="0.2">
      <c r="A8284" t="s">
        <v>53961</v>
      </c>
      <c r="B8284" t="s">
        <v>37088</v>
      </c>
      <c r="C8284">
        <v>1</v>
      </c>
      <c r="D8284" t="s">
        <v>45664</v>
      </c>
    </row>
    <row r="8285" spans="1:4" x14ac:dyDescent="0.2">
      <c r="A8285" t="s">
        <v>53962</v>
      </c>
      <c r="B8285" t="s">
        <v>31186</v>
      </c>
      <c r="C8285">
        <v>1</v>
      </c>
      <c r="D8285" t="s">
        <v>45664</v>
      </c>
    </row>
    <row r="8286" spans="1:4" x14ac:dyDescent="0.2">
      <c r="A8286" t="s">
        <v>53963</v>
      </c>
      <c r="B8286" t="s">
        <v>32538</v>
      </c>
      <c r="C8286">
        <v>5</v>
      </c>
      <c r="D8286" t="s">
        <v>45662</v>
      </c>
    </row>
    <row r="8287" spans="1:4" x14ac:dyDescent="0.2">
      <c r="A8287" t="s">
        <v>53964</v>
      </c>
      <c r="B8287" t="s">
        <v>33982</v>
      </c>
      <c r="C8287">
        <v>1</v>
      </c>
      <c r="D8287" t="s">
        <v>45704</v>
      </c>
    </row>
    <row r="8288" spans="1:4" x14ac:dyDescent="0.2">
      <c r="A8288" t="s">
        <v>53965</v>
      </c>
      <c r="B8288" t="s">
        <v>42631</v>
      </c>
      <c r="C8288">
        <v>4</v>
      </c>
      <c r="D8288" t="s">
        <v>45735</v>
      </c>
    </row>
    <row r="8289" spans="1:4" x14ac:dyDescent="0.2">
      <c r="A8289" t="s">
        <v>53966</v>
      </c>
      <c r="B8289" t="s">
        <v>41600</v>
      </c>
      <c r="C8289">
        <v>3</v>
      </c>
      <c r="D8289" t="s">
        <v>45679</v>
      </c>
    </row>
    <row r="8290" spans="1:4" x14ac:dyDescent="0.2">
      <c r="A8290" t="s">
        <v>53967</v>
      </c>
      <c r="B8290" t="s">
        <v>45332</v>
      </c>
      <c r="C8290">
        <v>4</v>
      </c>
      <c r="D8290" t="s">
        <v>45708</v>
      </c>
    </row>
    <row r="8291" spans="1:4" x14ac:dyDescent="0.2">
      <c r="A8291" t="s">
        <v>53968</v>
      </c>
      <c r="B8291" t="s">
        <v>41596</v>
      </c>
      <c r="C8291">
        <v>4</v>
      </c>
      <c r="D8291" t="s">
        <v>45683</v>
      </c>
    </row>
    <row r="8292" spans="1:4" x14ac:dyDescent="0.2">
      <c r="A8292" t="s">
        <v>53969</v>
      </c>
      <c r="B8292" t="s">
        <v>36327</v>
      </c>
      <c r="C8292">
        <v>4</v>
      </c>
      <c r="D8292" t="s">
        <v>45683</v>
      </c>
    </row>
    <row r="8293" spans="1:4" x14ac:dyDescent="0.2">
      <c r="A8293" t="s">
        <v>53970</v>
      </c>
      <c r="B8293" t="s">
        <v>34720</v>
      </c>
      <c r="C8293">
        <v>5</v>
      </c>
      <c r="D8293" t="s">
        <v>45674</v>
      </c>
    </row>
    <row r="8294" spans="1:4" x14ac:dyDescent="0.2">
      <c r="A8294" t="s">
        <v>53971</v>
      </c>
      <c r="B8294" t="s">
        <v>43911</v>
      </c>
      <c r="C8294">
        <v>4</v>
      </c>
      <c r="D8294" t="s">
        <v>45683</v>
      </c>
    </row>
    <row r="8295" spans="1:4" x14ac:dyDescent="0.2">
      <c r="A8295" t="s">
        <v>53972</v>
      </c>
      <c r="B8295" t="s">
        <v>30852</v>
      </c>
      <c r="C8295">
        <v>1</v>
      </c>
      <c r="D8295" t="s">
        <v>45691</v>
      </c>
    </row>
    <row r="8296" spans="1:4" x14ac:dyDescent="0.2">
      <c r="A8296" t="s">
        <v>53973</v>
      </c>
      <c r="B8296" t="s">
        <v>30816</v>
      </c>
      <c r="C8296">
        <v>3</v>
      </c>
      <c r="D8296" t="s">
        <v>45687</v>
      </c>
    </row>
    <row r="8297" spans="1:4" x14ac:dyDescent="0.2">
      <c r="A8297" t="s">
        <v>53974</v>
      </c>
      <c r="B8297" t="s">
        <v>45359</v>
      </c>
      <c r="C8297">
        <v>1</v>
      </c>
      <c r="D8297" t="s">
        <v>45699</v>
      </c>
    </row>
    <row r="8298" spans="1:4" x14ac:dyDescent="0.2">
      <c r="A8298" t="s">
        <v>53975</v>
      </c>
      <c r="B8298" t="s">
        <v>38551</v>
      </c>
      <c r="C8298">
        <v>4</v>
      </c>
      <c r="D8298" t="s">
        <v>45683</v>
      </c>
    </row>
    <row r="8299" spans="1:4" x14ac:dyDescent="0.2">
      <c r="A8299" t="s">
        <v>53976</v>
      </c>
      <c r="B8299" t="s">
        <v>41179</v>
      </c>
      <c r="C8299">
        <v>5</v>
      </c>
      <c r="D8299" t="s">
        <v>45668</v>
      </c>
    </row>
    <row r="8300" spans="1:4" x14ac:dyDescent="0.2">
      <c r="A8300" t="s">
        <v>53977</v>
      </c>
      <c r="B8300" t="s">
        <v>41175</v>
      </c>
      <c r="C8300">
        <v>1</v>
      </c>
      <c r="D8300" t="s">
        <v>45704</v>
      </c>
    </row>
    <row r="8301" spans="1:4" x14ac:dyDescent="0.2">
      <c r="A8301" t="s">
        <v>53978</v>
      </c>
      <c r="B8301" t="s">
        <v>37358</v>
      </c>
      <c r="C8301">
        <v>1</v>
      </c>
      <c r="D8301" t="s">
        <v>45699</v>
      </c>
    </row>
    <row r="8302" spans="1:4" x14ac:dyDescent="0.2">
      <c r="A8302" t="s">
        <v>53979</v>
      </c>
      <c r="B8302" t="s">
        <v>44644</v>
      </c>
      <c r="C8302">
        <v>2</v>
      </c>
      <c r="D8302" t="s">
        <v>45717</v>
      </c>
    </row>
    <row r="8303" spans="1:4" x14ac:dyDescent="0.2">
      <c r="A8303" t="s">
        <v>53980</v>
      </c>
      <c r="B8303" t="s">
        <v>35378</v>
      </c>
      <c r="C8303">
        <v>4</v>
      </c>
      <c r="D8303" t="s">
        <v>45683</v>
      </c>
    </row>
    <row r="8304" spans="1:4" x14ac:dyDescent="0.2">
      <c r="A8304" t="s">
        <v>53981</v>
      </c>
      <c r="B8304" t="s">
        <v>36507</v>
      </c>
      <c r="C8304">
        <v>4</v>
      </c>
      <c r="D8304" t="s">
        <v>45683</v>
      </c>
    </row>
    <row r="8305" spans="1:4" x14ac:dyDescent="0.2">
      <c r="A8305" t="s">
        <v>53982</v>
      </c>
      <c r="B8305" t="s">
        <v>34977</v>
      </c>
      <c r="C8305">
        <v>3</v>
      </c>
      <c r="D8305" t="s">
        <v>45671</v>
      </c>
    </row>
    <row r="8306" spans="1:4" x14ac:dyDescent="0.2">
      <c r="A8306" t="s">
        <v>53983</v>
      </c>
      <c r="B8306" t="s">
        <v>34541</v>
      </c>
      <c r="C8306">
        <v>5</v>
      </c>
      <c r="D8306" t="s">
        <v>45801</v>
      </c>
    </row>
    <row r="8307" spans="1:4" x14ac:dyDescent="0.2">
      <c r="A8307" t="s">
        <v>53984</v>
      </c>
      <c r="B8307" t="s">
        <v>44883</v>
      </c>
      <c r="C8307">
        <v>5</v>
      </c>
      <c r="D8307" t="s">
        <v>45674</v>
      </c>
    </row>
    <row r="8308" spans="1:4" x14ac:dyDescent="0.2">
      <c r="A8308" t="s">
        <v>53985</v>
      </c>
      <c r="B8308" t="s">
        <v>32047</v>
      </c>
      <c r="C8308">
        <v>4</v>
      </c>
      <c r="D8308" t="s">
        <v>45708</v>
      </c>
    </row>
    <row r="8309" spans="1:4" x14ac:dyDescent="0.2">
      <c r="A8309" t="s">
        <v>53986</v>
      </c>
      <c r="B8309" t="s">
        <v>38660</v>
      </c>
      <c r="C8309">
        <v>3</v>
      </c>
      <c r="D8309" t="s">
        <v>45671</v>
      </c>
    </row>
    <row r="8310" spans="1:4" x14ac:dyDescent="0.2">
      <c r="A8310" t="s">
        <v>53987</v>
      </c>
      <c r="B8310" t="s">
        <v>33255</v>
      </c>
      <c r="C8310">
        <v>1</v>
      </c>
      <c r="D8310" t="s">
        <v>45691</v>
      </c>
    </row>
    <row r="8311" spans="1:4" x14ac:dyDescent="0.2">
      <c r="A8311" t="s">
        <v>53988</v>
      </c>
      <c r="B8311" t="s">
        <v>33840</v>
      </c>
      <c r="C8311">
        <v>3</v>
      </c>
      <c r="D8311" t="s">
        <v>45679</v>
      </c>
    </row>
    <row r="8312" spans="1:4" x14ac:dyDescent="0.2">
      <c r="A8312" t="s">
        <v>53989</v>
      </c>
      <c r="B8312" t="s">
        <v>37056</v>
      </c>
      <c r="C8312">
        <v>1</v>
      </c>
      <c r="D8312" t="s">
        <v>45691</v>
      </c>
    </row>
    <row r="8313" spans="1:4" x14ac:dyDescent="0.2">
      <c r="A8313" t="s">
        <v>53990</v>
      </c>
      <c r="B8313" t="s">
        <v>33540</v>
      </c>
      <c r="C8313">
        <v>4</v>
      </c>
      <c r="D8313" t="s">
        <v>45683</v>
      </c>
    </row>
    <row r="8314" spans="1:4" x14ac:dyDescent="0.2">
      <c r="A8314" t="s">
        <v>53991</v>
      </c>
      <c r="B8314" t="s">
        <v>39407</v>
      </c>
      <c r="C8314">
        <v>5</v>
      </c>
      <c r="D8314" t="s">
        <v>45662</v>
      </c>
    </row>
    <row r="8315" spans="1:4" x14ac:dyDescent="0.2">
      <c r="A8315" t="s">
        <v>53992</v>
      </c>
      <c r="B8315" t="s">
        <v>35127</v>
      </c>
      <c r="C8315">
        <v>2</v>
      </c>
      <c r="D8315" t="s">
        <v>45660</v>
      </c>
    </row>
    <row r="8316" spans="1:4" x14ac:dyDescent="0.2">
      <c r="A8316" t="s">
        <v>53993</v>
      </c>
      <c r="B8316" t="s">
        <v>40793</v>
      </c>
      <c r="C8316">
        <v>3</v>
      </c>
      <c r="D8316" t="s">
        <v>45671</v>
      </c>
    </row>
    <row r="8317" spans="1:4" x14ac:dyDescent="0.2">
      <c r="A8317" t="s">
        <v>53994</v>
      </c>
      <c r="B8317" t="s">
        <v>32193</v>
      </c>
      <c r="C8317">
        <v>5</v>
      </c>
      <c r="D8317" t="s">
        <v>45801</v>
      </c>
    </row>
    <row r="8318" spans="1:4" x14ac:dyDescent="0.2">
      <c r="A8318" t="s">
        <v>53995</v>
      </c>
      <c r="B8318" t="s">
        <v>39039</v>
      </c>
      <c r="C8318">
        <v>2</v>
      </c>
      <c r="D8318" t="s">
        <v>45685</v>
      </c>
    </row>
    <row r="8319" spans="1:4" x14ac:dyDescent="0.2">
      <c r="A8319" t="s">
        <v>53996</v>
      </c>
      <c r="B8319" t="s">
        <v>37708</v>
      </c>
      <c r="C8319">
        <v>3</v>
      </c>
      <c r="D8319" t="s">
        <v>45687</v>
      </c>
    </row>
    <row r="8320" spans="1:4" x14ac:dyDescent="0.2">
      <c r="A8320" t="s">
        <v>53997</v>
      </c>
      <c r="B8320" t="s">
        <v>39643</v>
      </c>
      <c r="C8320">
        <v>1</v>
      </c>
      <c r="D8320" t="s">
        <v>45664</v>
      </c>
    </row>
    <row r="8321" spans="1:4" x14ac:dyDescent="0.2">
      <c r="A8321" t="s">
        <v>53998</v>
      </c>
      <c r="B8321" t="s">
        <v>44979</v>
      </c>
      <c r="C8321">
        <v>4</v>
      </c>
      <c r="D8321" t="s">
        <v>45735</v>
      </c>
    </row>
    <row r="8322" spans="1:4" x14ac:dyDescent="0.2">
      <c r="A8322" t="s">
        <v>53999</v>
      </c>
      <c r="B8322" t="s">
        <v>42506</v>
      </c>
      <c r="C8322">
        <v>1</v>
      </c>
      <c r="D8322" t="s">
        <v>45691</v>
      </c>
    </row>
    <row r="8323" spans="1:4" x14ac:dyDescent="0.2">
      <c r="A8323" t="s">
        <v>54000</v>
      </c>
      <c r="B8323" t="s">
        <v>32461</v>
      </c>
      <c r="C8323">
        <v>1</v>
      </c>
      <c r="D8323" t="s">
        <v>45691</v>
      </c>
    </row>
    <row r="8324" spans="1:4" x14ac:dyDescent="0.2">
      <c r="A8324" t="s">
        <v>54001</v>
      </c>
      <c r="B8324" t="s">
        <v>39954</v>
      </c>
      <c r="C8324">
        <v>1</v>
      </c>
      <c r="D8324" t="s">
        <v>45691</v>
      </c>
    </row>
    <row r="8325" spans="1:4" x14ac:dyDescent="0.2">
      <c r="A8325" t="s">
        <v>54002</v>
      </c>
      <c r="B8325" t="s">
        <v>44115</v>
      </c>
      <c r="C8325">
        <v>3</v>
      </c>
      <c r="D8325" t="s">
        <v>45679</v>
      </c>
    </row>
    <row r="8326" spans="1:4" x14ac:dyDescent="0.2">
      <c r="A8326" t="s">
        <v>54003</v>
      </c>
      <c r="B8326" t="s">
        <v>45509</v>
      </c>
      <c r="C8326">
        <v>3</v>
      </c>
      <c r="D8326" t="s">
        <v>45679</v>
      </c>
    </row>
    <row r="8327" spans="1:4" x14ac:dyDescent="0.2">
      <c r="A8327" t="s">
        <v>54004</v>
      </c>
      <c r="B8327" t="s">
        <v>44324</v>
      </c>
      <c r="C8327">
        <v>1</v>
      </c>
      <c r="D8327" t="s">
        <v>45699</v>
      </c>
    </row>
    <row r="8328" spans="1:4" x14ac:dyDescent="0.2">
      <c r="A8328" t="s">
        <v>54005</v>
      </c>
      <c r="B8328" t="s">
        <v>40665</v>
      </c>
      <c r="C8328">
        <v>2</v>
      </c>
      <c r="D8328" t="s">
        <v>45685</v>
      </c>
    </row>
    <row r="8329" spans="1:4" x14ac:dyDescent="0.2">
      <c r="A8329" t="s">
        <v>54006</v>
      </c>
      <c r="B8329" t="s">
        <v>32147</v>
      </c>
      <c r="C8329">
        <v>1</v>
      </c>
      <c r="D8329" t="s">
        <v>45664</v>
      </c>
    </row>
    <row r="8330" spans="1:4" x14ac:dyDescent="0.2">
      <c r="A8330" t="s">
        <v>54007</v>
      </c>
      <c r="B8330" t="s">
        <v>31123</v>
      </c>
      <c r="C8330">
        <v>2</v>
      </c>
      <c r="D8330" t="s">
        <v>45685</v>
      </c>
    </row>
    <row r="8331" spans="1:4" x14ac:dyDescent="0.2">
      <c r="A8331" t="s">
        <v>54008</v>
      </c>
      <c r="B8331" t="s">
        <v>30974</v>
      </c>
      <c r="C8331">
        <v>4</v>
      </c>
      <c r="D8331" t="s">
        <v>45666</v>
      </c>
    </row>
    <row r="8332" spans="1:4" x14ac:dyDescent="0.2">
      <c r="A8332" t="s">
        <v>54009</v>
      </c>
      <c r="B8332" t="s">
        <v>30822</v>
      </c>
      <c r="C8332">
        <v>4</v>
      </c>
      <c r="D8332" t="s">
        <v>45735</v>
      </c>
    </row>
    <row r="8333" spans="1:4" x14ac:dyDescent="0.2">
      <c r="A8333" t="s">
        <v>54010</v>
      </c>
      <c r="B8333" t="s">
        <v>45521</v>
      </c>
      <c r="C8333">
        <v>1</v>
      </c>
      <c r="D8333" t="s">
        <v>45664</v>
      </c>
    </row>
    <row r="8334" spans="1:4" x14ac:dyDescent="0.2">
      <c r="A8334" t="s">
        <v>54011</v>
      </c>
      <c r="B8334" t="s">
        <v>36026</v>
      </c>
      <c r="C8334">
        <v>5</v>
      </c>
      <c r="D8334" t="s">
        <v>45662</v>
      </c>
    </row>
    <row r="8335" spans="1:4" x14ac:dyDescent="0.2">
      <c r="A8335" t="s">
        <v>54012</v>
      </c>
      <c r="B8335" t="s">
        <v>43302</v>
      </c>
      <c r="C8335">
        <v>4</v>
      </c>
      <c r="D8335" t="s">
        <v>45666</v>
      </c>
    </row>
    <row r="8336" spans="1:4" x14ac:dyDescent="0.2">
      <c r="A8336" t="s">
        <v>54013</v>
      </c>
      <c r="B8336" t="s">
        <v>42015</v>
      </c>
      <c r="C8336">
        <v>1</v>
      </c>
      <c r="D8336" t="s">
        <v>45664</v>
      </c>
    </row>
    <row r="8337" spans="1:4" x14ac:dyDescent="0.2">
      <c r="A8337" t="s">
        <v>54014</v>
      </c>
      <c r="B8337" t="s">
        <v>35370</v>
      </c>
      <c r="C8337">
        <v>2</v>
      </c>
      <c r="D8337" t="s">
        <v>45660</v>
      </c>
    </row>
    <row r="8338" spans="1:4" x14ac:dyDescent="0.2">
      <c r="A8338" t="s">
        <v>54015</v>
      </c>
      <c r="B8338" t="s">
        <v>43302</v>
      </c>
      <c r="C8338">
        <v>1</v>
      </c>
      <c r="D8338" t="s">
        <v>45691</v>
      </c>
    </row>
    <row r="8339" spans="1:4" x14ac:dyDescent="0.2">
      <c r="A8339" t="s">
        <v>54016</v>
      </c>
      <c r="B8339" t="s">
        <v>45004</v>
      </c>
      <c r="C8339">
        <v>1</v>
      </c>
      <c r="D8339" t="s">
        <v>45691</v>
      </c>
    </row>
    <row r="8340" spans="1:4" x14ac:dyDescent="0.2">
      <c r="A8340" t="s">
        <v>54017</v>
      </c>
      <c r="B8340" t="s">
        <v>37448</v>
      </c>
      <c r="C8340">
        <v>3</v>
      </c>
      <c r="D8340" t="s">
        <v>45687</v>
      </c>
    </row>
    <row r="8341" spans="1:4" x14ac:dyDescent="0.2">
      <c r="A8341" t="s">
        <v>54018</v>
      </c>
      <c r="B8341" t="s">
        <v>36811</v>
      </c>
      <c r="C8341">
        <v>5</v>
      </c>
      <c r="D8341" t="s">
        <v>45674</v>
      </c>
    </row>
    <row r="8342" spans="1:4" x14ac:dyDescent="0.2">
      <c r="A8342" t="s">
        <v>54019</v>
      </c>
      <c r="B8342" t="s">
        <v>41955</v>
      </c>
      <c r="C8342">
        <v>2</v>
      </c>
      <c r="D8342" t="s">
        <v>45717</v>
      </c>
    </row>
    <row r="8343" spans="1:4" x14ac:dyDescent="0.2">
      <c r="A8343" t="s">
        <v>54020</v>
      </c>
      <c r="B8343" t="s">
        <v>36232</v>
      </c>
      <c r="C8343">
        <v>5</v>
      </c>
      <c r="D8343" t="s">
        <v>45801</v>
      </c>
    </row>
    <row r="8344" spans="1:4" x14ac:dyDescent="0.2">
      <c r="A8344" t="s">
        <v>54021</v>
      </c>
      <c r="B8344" t="s">
        <v>40618</v>
      </c>
      <c r="C8344">
        <v>3</v>
      </c>
      <c r="D8344" t="s">
        <v>45671</v>
      </c>
    </row>
    <row r="8345" spans="1:4" x14ac:dyDescent="0.2">
      <c r="A8345" t="s">
        <v>54022</v>
      </c>
      <c r="B8345" t="s">
        <v>34667</v>
      </c>
      <c r="C8345">
        <v>2</v>
      </c>
      <c r="D8345" t="s">
        <v>45685</v>
      </c>
    </row>
    <row r="8346" spans="1:4" x14ac:dyDescent="0.2">
      <c r="A8346" t="s">
        <v>54023</v>
      </c>
      <c r="B8346" t="s">
        <v>33663</v>
      </c>
      <c r="C8346">
        <v>5</v>
      </c>
      <c r="D8346" t="s">
        <v>45801</v>
      </c>
    </row>
    <row r="8347" spans="1:4" x14ac:dyDescent="0.2">
      <c r="A8347" t="s">
        <v>54024</v>
      </c>
      <c r="B8347" t="s">
        <v>36953</v>
      </c>
      <c r="C8347">
        <v>2</v>
      </c>
      <c r="D8347" t="s">
        <v>45660</v>
      </c>
    </row>
    <row r="8348" spans="1:4" x14ac:dyDescent="0.2">
      <c r="A8348" t="s">
        <v>54025</v>
      </c>
      <c r="B8348" t="s">
        <v>32584</v>
      </c>
      <c r="C8348">
        <v>2</v>
      </c>
      <c r="D8348" t="s">
        <v>45685</v>
      </c>
    </row>
    <row r="8349" spans="1:4" x14ac:dyDescent="0.2">
      <c r="A8349" t="s">
        <v>54026</v>
      </c>
      <c r="B8349" t="s">
        <v>42200</v>
      </c>
      <c r="C8349">
        <v>4</v>
      </c>
      <c r="D8349" t="s">
        <v>45666</v>
      </c>
    </row>
    <row r="8350" spans="1:4" x14ac:dyDescent="0.2">
      <c r="A8350" t="s">
        <v>54027</v>
      </c>
      <c r="B8350" t="s">
        <v>45530</v>
      </c>
      <c r="C8350">
        <v>2</v>
      </c>
      <c r="D8350" t="s">
        <v>45660</v>
      </c>
    </row>
    <row r="8351" spans="1:4" x14ac:dyDescent="0.2">
      <c r="A8351" t="s">
        <v>54028</v>
      </c>
      <c r="B8351" t="s">
        <v>36972</v>
      </c>
      <c r="C8351">
        <v>3</v>
      </c>
      <c r="D8351" t="s">
        <v>45671</v>
      </c>
    </row>
    <row r="8352" spans="1:4" x14ac:dyDescent="0.2">
      <c r="A8352" t="s">
        <v>54029</v>
      </c>
      <c r="B8352" t="s">
        <v>32088</v>
      </c>
      <c r="C8352">
        <v>2</v>
      </c>
      <c r="D8352" t="s">
        <v>45685</v>
      </c>
    </row>
    <row r="8353" spans="1:4" x14ac:dyDescent="0.2">
      <c r="A8353" t="s">
        <v>54030</v>
      </c>
      <c r="B8353" t="s">
        <v>34619</v>
      </c>
      <c r="C8353">
        <v>3</v>
      </c>
      <c r="D8353" t="s">
        <v>45679</v>
      </c>
    </row>
    <row r="8354" spans="1:4" x14ac:dyDescent="0.2">
      <c r="A8354" t="s">
        <v>54031</v>
      </c>
      <c r="B8354" t="s">
        <v>33522</v>
      </c>
      <c r="C8354">
        <v>1</v>
      </c>
      <c r="D8354" t="s">
        <v>45664</v>
      </c>
    </row>
    <row r="8355" spans="1:4" x14ac:dyDescent="0.2">
      <c r="A8355" t="s">
        <v>54032</v>
      </c>
      <c r="B8355" t="s">
        <v>38189</v>
      </c>
      <c r="C8355">
        <v>2</v>
      </c>
      <c r="D8355" t="s">
        <v>45695</v>
      </c>
    </row>
    <row r="8356" spans="1:4" x14ac:dyDescent="0.2">
      <c r="A8356" t="s">
        <v>54033</v>
      </c>
      <c r="B8356" t="s">
        <v>39092</v>
      </c>
      <c r="C8356">
        <v>5</v>
      </c>
      <c r="D8356" t="s">
        <v>45801</v>
      </c>
    </row>
    <row r="8357" spans="1:4" x14ac:dyDescent="0.2">
      <c r="A8357" t="s">
        <v>54034</v>
      </c>
      <c r="B8357" t="s">
        <v>39684</v>
      </c>
      <c r="C8357">
        <v>5</v>
      </c>
      <c r="D8357" t="s">
        <v>45674</v>
      </c>
    </row>
    <row r="8358" spans="1:4" x14ac:dyDescent="0.2">
      <c r="A8358" t="s">
        <v>54035</v>
      </c>
      <c r="B8358" t="s">
        <v>41144</v>
      </c>
      <c r="C8358">
        <v>2</v>
      </c>
      <c r="D8358" t="s">
        <v>45695</v>
      </c>
    </row>
    <row r="8359" spans="1:4" x14ac:dyDescent="0.2">
      <c r="A8359" t="s">
        <v>54036</v>
      </c>
      <c r="B8359" t="s">
        <v>36851</v>
      </c>
      <c r="C8359">
        <v>5</v>
      </c>
      <c r="D8359" t="s">
        <v>45674</v>
      </c>
    </row>
    <row r="8360" spans="1:4" x14ac:dyDescent="0.2">
      <c r="A8360" t="s">
        <v>54037</v>
      </c>
      <c r="B8360" t="s">
        <v>40831</v>
      </c>
      <c r="C8360">
        <v>2</v>
      </c>
      <c r="D8360" t="s">
        <v>45685</v>
      </c>
    </row>
    <row r="8361" spans="1:4" x14ac:dyDescent="0.2">
      <c r="A8361" t="s">
        <v>54038</v>
      </c>
      <c r="B8361" t="s">
        <v>44081</v>
      </c>
      <c r="C8361">
        <v>5</v>
      </c>
      <c r="D8361" t="s">
        <v>45668</v>
      </c>
    </row>
    <row r="8362" spans="1:4" x14ac:dyDescent="0.2">
      <c r="A8362" t="s">
        <v>54039</v>
      </c>
      <c r="B8362" t="s">
        <v>37109</v>
      </c>
      <c r="C8362">
        <v>2</v>
      </c>
      <c r="D8362" t="s">
        <v>45660</v>
      </c>
    </row>
    <row r="8363" spans="1:4" x14ac:dyDescent="0.2">
      <c r="A8363" t="s">
        <v>54040</v>
      </c>
      <c r="B8363" t="s">
        <v>42110</v>
      </c>
      <c r="C8363">
        <v>1</v>
      </c>
      <c r="D8363" t="s">
        <v>45699</v>
      </c>
    </row>
    <row r="8364" spans="1:4" x14ac:dyDescent="0.2">
      <c r="A8364" t="s">
        <v>54041</v>
      </c>
      <c r="B8364" t="s">
        <v>45411</v>
      </c>
      <c r="C8364">
        <v>5</v>
      </c>
      <c r="D8364" t="s">
        <v>45674</v>
      </c>
    </row>
    <row r="8365" spans="1:4" x14ac:dyDescent="0.2">
      <c r="A8365" t="s">
        <v>54042</v>
      </c>
      <c r="B8365" t="s">
        <v>34399</v>
      </c>
      <c r="C8365">
        <v>1</v>
      </c>
      <c r="D8365" t="s">
        <v>45699</v>
      </c>
    </row>
    <row r="8366" spans="1:4" x14ac:dyDescent="0.2">
      <c r="A8366" t="s">
        <v>54043</v>
      </c>
      <c r="B8366" t="s">
        <v>38314</v>
      </c>
      <c r="C8366">
        <v>4</v>
      </c>
      <c r="D8366" t="s">
        <v>45735</v>
      </c>
    </row>
    <row r="8367" spans="1:4" x14ac:dyDescent="0.2">
      <c r="A8367" t="s">
        <v>54044</v>
      </c>
      <c r="B8367" t="s">
        <v>33825</v>
      </c>
      <c r="C8367">
        <v>5</v>
      </c>
      <c r="D8367" t="s">
        <v>45668</v>
      </c>
    </row>
    <row r="8368" spans="1:4" x14ac:dyDescent="0.2">
      <c r="A8368" t="s">
        <v>54045</v>
      </c>
      <c r="B8368" t="s">
        <v>44277</v>
      </c>
      <c r="C8368">
        <v>1</v>
      </c>
      <c r="D8368" t="s">
        <v>45691</v>
      </c>
    </row>
    <row r="8369" spans="1:4" x14ac:dyDescent="0.2">
      <c r="A8369" t="s">
        <v>54046</v>
      </c>
      <c r="B8369" t="s">
        <v>32461</v>
      </c>
      <c r="C8369">
        <v>1</v>
      </c>
      <c r="D8369" t="s">
        <v>45664</v>
      </c>
    </row>
    <row r="8370" spans="1:4" x14ac:dyDescent="0.2">
      <c r="A8370" t="s">
        <v>54047</v>
      </c>
      <c r="B8370" t="s">
        <v>31965</v>
      </c>
      <c r="C8370">
        <v>4</v>
      </c>
      <c r="D8370" t="s">
        <v>45683</v>
      </c>
    </row>
    <row r="8371" spans="1:4" x14ac:dyDescent="0.2">
      <c r="A8371" t="s">
        <v>54048</v>
      </c>
      <c r="B8371" t="s">
        <v>45140</v>
      </c>
      <c r="C8371">
        <v>5</v>
      </c>
      <c r="D8371" t="s">
        <v>45801</v>
      </c>
    </row>
    <row r="8372" spans="1:4" x14ac:dyDescent="0.2">
      <c r="A8372" t="s">
        <v>54049</v>
      </c>
      <c r="B8372" t="s">
        <v>36305</v>
      </c>
      <c r="C8372">
        <v>2</v>
      </c>
      <c r="D8372" t="s">
        <v>45695</v>
      </c>
    </row>
    <row r="8373" spans="1:4" x14ac:dyDescent="0.2">
      <c r="A8373" t="s">
        <v>54050</v>
      </c>
      <c r="B8373" t="s">
        <v>30995</v>
      </c>
      <c r="C8373">
        <v>4</v>
      </c>
      <c r="D8373" t="s">
        <v>45708</v>
      </c>
    </row>
    <row r="8374" spans="1:4" x14ac:dyDescent="0.2">
      <c r="A8374" t="s">
        <v>54051</v>
      </c>
      <c r="B8374" t="s">
        <v>39306</v>
      </c>
      <c r="C8374">
        <v>4</v>
      </c>
      <c r="D8374" t="s">
        <v>45735</v>
      </c>
    </row>
    <row r="8375" spans="1:4" x14ac:dyDescent="0.2">
      <c r="A8375" t="s">
        <v>54052</v>
      </c>
      <c r="B8375" t="s">
        <v>35233</v>
      </c>
      <c r="C8375">
        <v>5</v>
      </c>
      <c r="D8375" t="s">
        <v>45674</v>
      </c>
    </row>
    <row r="8376" spans="1:4" x14ac:dyDescent="0.2">
      <c r="A8376" t="s">
        <v>54053</v>
      </c>
      <c r="B8376" t="s">
        <v>40679</v>
      </c>
      <c r="C8376">
        <v>5</v>
      </c>
      <c r="D8376" t="s">
        <v>45674</v>
      </c>
    </row>
    <row r="8377" spans="1:4" x14ac:dyDescent="0.2">
      <c r="A8377" t="s">
        <v>54054</v>
      </c>
      <c r="B8377" t="s">
        <v>30836</v>
      </c>
      <c r="C8377">
        <v>4</v>
      </c>
      <c r="D8377" t="s">
        <v>45683</v>
      </c>
    </row>
    <row r="8378" spans="1:4" x14ac:dyDescent="0.2">
      <c r="A8378" t="s">
        <v>54055</v>
      </c>
      <c r="B8378" t="s">
        <v>43406</v>
      </c>
      <c r="C8378">
        <v>2</v>
      </c>
      <c r="D8378" t="s">
        <v>45660</v>
      </c>
    </row>
    <row r="8379" spans="1:4" x14ac:dyDescent="0.2">
      <c r="A8379" t="s">
        <v>54056</v>
      </c>
      <c r="B8379" t="s">
        <v>34237</v>
      </c>
      <c r="C8379">
        <v>3</v>
      </c>
      <c r="D8379" t="s">
        <v>45677</v>
      </c>
    </row>
    <row r="8380" spans="1:4" x14ac:dyDescent="0.2">
      <c r="A8380" t="s">
        <v>54057</v>
      </c>
      <c r="B8380" t="s">
        <v>39493</v>
      </c>
      <c r="C8380">
        <v>4</v>
      </c>
      <c r="D8380" t="s">
        <v>45735</v>
      </c>
    </row>
    <row r="8381" spans="1:4" x14ac:dyDescent="0.2">
      <c r="A8381" t="s">
        <v>54058</v>
      </c>
      <c r="B8381" t="s">
        <v>38600</v>
      </c>
      <c r="C8381">
        <v>2</v>
      </c>
      <c r="D8381" t="s">
        <v>45695</v>
      </c>
    </row>
    <row r="8382" spans="1:4" x14ac:dyDescent="0.2">
      <c r="A8382" t="s">
        <v>54059</v>
      </c>
      <c r="B8382" t="s">
        <v>37077</v>
      </c>
      <c r="C8382">
        <v>4</v>
      </c>
      <c r="D8382" t="s">
        <v>45735</v>
      </c>
    </row>
    <row r="8383" spans="1:4" x14ac:dyDescent="0.2">
      <c r="A8383" t="s">
        <v>54060</v>
      </c>
      <c r="B8383" t="s">
        <v>32186</v>
      </c>
      <c r="C8383">
        <v>5</v>
      </c>
      <c r="D8383" t="s">
        <v>45674</v>
      </c>
    </row>
    <row r="8384" spans="1:4" x14ac:dyDescent="0.2">
      <c r="A8384" t="s">
        <v>54061</v>
      </c>
      <c r="B8384" t="s">
        <v>38825</v>
      </c>
      <c r="C8384">
        <v>4</v>
      </c>
      <c r="D8384" t="s">
        <v>45683</v>
      </c>
    </row>
    <row r="8385" spans="1:4" x14ac:dyDescent="0.2">
      <c r="A8385" t="s">
        <v>54062</v>
      </c>
      <c r="B8385" t="s">
        <v>37557</v>
      </c>
      <c r="C8385">
        <v>5</v>
      </c>
      <c r="D8385" t="s">
        <v>45662</v>
      </c>
    </row>
    <row r="8386" spans="1:4" x14ac:dyDescent="0.2">
      <c r="A8386" t="s">
        <v>54063</v>
      </c>
      <c r="B8386" t="s">
        <v>40339</v>
      </c>
      <c r="C8386">
        <v>3</v>
      </c>
      <c r="D8386" t="s">
        <v>45679</v>
      </c>
    </row>
    <row r="8387" spans="1:4" x14ac:dyDescent="0.2">
      <c r="A8387" t="s">
        <v>54064</v>
      </c>
      <c r="B8387" t="s">
        <v>38757</v>
      </c>
      <c r="C8387">
        <v>5</v>
      </c>
      <c r="D8387" t="s">
        <v>45801</v>
      </c>
    </row>
    <row r="8388" spans="1:4" x14ac:dyDescent="0.2">
      <c r="A8388" t="s">
        <v>54065</v>
      </c>
      <c r="B8388" t="s">
        <v>37071</v>
      </c>
      <c r="C8388">
        <v>4</v>
      </c>
      <c r="D8388" t="s">
        <v>45708</v>
      </c>
    </row>
    <row r="8389" spans="1:4" x14ac:dyDescent="0.2">
      <c r="A8389" t="s">
        <v>54066</v>
      </c>
      <c r="B8389" t="s">
        <v>38355</v>
      </c>
      <c r="C8389">
        <v>5</v>
      </c>
      <c r="D8389" t="s">
        <v>45674</v>
      </c>
    </row>
    <row r="8390" spans="1:4" x14ac:dyDescent="0.2">
      <c r="A8390" t="s">
        <v>54067</v>
      </c>
      <c r="B8390" t="s">
        <v>44840</v>
      </c>
      <c r="C8390">
        <v>4</v>
      </c>
      <c r="D8390" t="s">
        <v>45666</v>
      </c>
    </row>
    <row r="8391" spans="1:4" x14ac:dyDescent="0.2">
      <c r="A8391" t="s">
        <v>54068</v>
      </c>
      <c r="B8391" t="s">
        <v>37058</v>
      </c>
      <c r="C8391">
        <v>5</v>
      </c>
      <c r="D8391" t="s">
        <v>45801</v>
      </c>
    </row>
    <row r="8392" spans="1:4" x14ac:dyDescent="0.2">
      <c r="A8392" t="s">
        <v>54069</v>
      </c>
      <c r="B8392" t="s">
        <v>32485</v>
      </c>
      <c r="C8392">
        <v>1</v>
      </c>
      <c r="D8392" t="s">
        <v>45704</v>
      </c>
    </row>
    <row r="8393" spans="1:4" x14ac:dyDescent="0.2">
      <c r="A8393" t="s">
        <v>54070</v>
      </c>
      <c r="B8393" t="s">
        <v>36009</v>
      </c>
      <c r="C8393">
        <v>4</v>
      </c>
      <c r="D8393" t="s">
        <v>45666</v>
      </c>
    </row>
    <row r="8394" spans="1:4" x14ac:dyDescent="0.2">
      <c r="A8394" t="s">
        <v>54071</v>
      </c>
      <c r="B8394" t="s">
        <v>45187</v>
      </c>
      <c r="C8394">
        <v>5</v>
      </c>
      <c r="D8394" t="s">
        <v>45801</v>
      </c>
    </row>
    <row r="8395" spans="1:4" x14ac:dyDescent="0.2">
      <c r="A8395" t="s">
        <v>54072</v>
      </c>
      <c r="B8395" t="s">
        <v>33756</v>
      </c>
      <c r="C8395">
        <v>1</v>
      </c>
      <c r="D8395" t="s">
        <v>45699</v>
      </c>
    </row>
    <row r="8396" spans="1:4" x14ac:dyDescent="0.2">
      <c r="A8396" t="s">
        <v>54073</v>
      </c>
      <c r="B8396" t="s">
        <v>37641</v>
      </c>
      <c r="C8396">
        <v>5</v>
      </c>
      <c r="D8396" t="s">
        <v>45674</v>
      </c>
    </row>
    <row r="8397" spans="1:4" x14ac:dyDescent="0.2">
      <c r="A8397" t="s">
        <v>54074</v>
      </c>
      <c r="B8397" t="s">
        <v>45046</v>
      </c>
      <c r="C8397">
        <v>1</v>
      </c>
      <c r="D8397" t="s">
        <v>45691</v>
      </c>
    </row>
    <row r="8398" spans="1:4" x14ac:dyDescent="0.2">
      <c r="A8398" t="s">
        <v>54075</v>
      </c>
      <c r="B8398" t="s">
        <v>44723</v>
      </c>
      <c r="C8398">
        <v>1</v>
      </c>
      <c r="D8398" t="s">
        <v>45691</v>
      </c>
    </row>
    <row r="8399" spans="1:4" x14ac:dyDescent="0.2">
      <c r="A8399" t="s">
        <v>54076</v>
      </c>
      <c r="B8399" t="s">
        <v>39578</v>
      </c>
      <c r="C8399">
        <v>1</v>
      </c>
      <c r="D8399" t="s">
        <v>45704</v>
      </c>
    </row>
    <row r="8400" spans="1:4" x14ac:dyDescent="0.2">
      <c r="A8400" t="s">
        <v>54077</v>
      </c>
      <c r="B8400" t="s">
        <v>35018</v>
      </c>
      <c r="C8400">
        <v>1</v>
      </c>
      <c r="D8400" t="s">
        <v>45664</v>
      </c>
    </row>
    <row r="8401" spans="1:4" x14ac:dyDescent="0.2">
      <c r="A8401" t="s">
        <v>54078</v>
      </c>
      <c r="B8401" t="s">
        <v>32429</v>
      </c>
      <c r="C8401">
        <v>3</v>
      </c>
      <c r="D8401" t="s">
        <v>45671</v>
      </c>
    </row>
    <row r="8402" spans="1:4" x14ac:dyDescent="0.2">
      <c r="A8402" t="s">
        <v>54079</v>
      </c>
      <c r="B8402" t="s">
        <v>42734</v>
      </c>
      <c r="C8402">
        <v>5</v>
      </c>
      <c r="D8402" t="s">
        <v>45668</v>
      </c>
    </row>
    <row r="8403" spans="1:4" x14ac:dyDescent="0.2">
      <c r="A8403" t="s">
        <v>54080</v>
      </c>
      <c r="B8403" t="s">
        <v>42103</v>
      </c>
      <c r="C8403">
        <v>3</v>
      </c>
      <c r="D8403" t="s">
        <v>45677</v>
      </c>
    </row>
    <row r="8404" spans="1:4" x14ac:dyDescent="0.2">
      <c r="A8404" t="s">
        <v>54081</v>
      </c>
      <c r="B8404" t="s">
        <v>42735</v>
      </c>
      <c r="C8404">
        <v>4</v>
      </c>
      <c r="D8404" t="s">
        <v>45666</v>
      </c>
    </row>
    <row r="8405" spans="1:4" x14ac:dyDescent="0.2">
      <c r="A8405" t="s">
        <v>54082</v>
      </c>
      <c r="B8405" t="s">
        <v>40032</v>
      </c>
      <c r="C8405">
        <v>3</v>
      </c>
      <c r="D8405" t="s">
        <v>45671</v>
      </c>
    </row>
    <row r="8406" spans="1:4" x14ac:dyDescent="0.2">
      <c r="A8406" t="s">
        <v>54083</v>
      </c>
      <c r="B8406" t="s">
        <v>44192</v>
      </c>
      <c r="C8406">
        <v>5</v>
      </c>
      <c r="D8406" t="s">
        <v>45674</v>
      </c>
    </row>
    <row r="8407" spans="1:4" x14ac:dyDescent="0.2">
      <c r="A8407" t="s">
        <v>54084</v>
      </c>
      <c r="B8407" t="s">
        <v>33678</v>
      </c>
      <c r="C8407">
        <v>2</v>
      </c>
      <c r="D8407" t="s">
        <v>45695</v>
      </c>
    </row>
    <row r="8408" spans="1:4" x14ac:dyDescent="0.2">
      <c r="A8408" t="s">
        <v>54085</v>
      </c>
      <c r="B8408" t="s">
        <v>41748</v>
      </c>
      <c r="C8408">
        <v>2</v>
      </c>
      <c r="D8408" t="s">
        <v>45660</v>
      </c>
    </row>
    <row r="8409" spans="1:4" x14ac:dyDescent="0.2">
      <c r="A8409" t="s">
        <v>54086</v>
      </c>
      <c r="B8409" t="s">
        <v>31441</v>
      </c>
      <c r="C8409">
        <v>4</v>
      </c>
      <c r="D8409" t="s">
        <v>45735</v>
      </c>
    </row>
    <row r="8410" spans="1:4" x14ac:dyDescent="0.2">
      <c r="A8410" t="s">
        <v>54087</v>
      </c>
      <c r="B8410" t="s">
        <v>31882</v>
      </c>
      <c r="C8410">
        <v>2</v>
      </c>
      <c r="D8410" t="s">
        <v>45660</v>
      </c>
    </row>
    <row r="8411" spans="1:4" x14ac:dyDescent="0.2">
      <c r="A8411" t="s">
        <v>54088</v>
      </c>
      <c r="B8411" t="s">
        <v>32409</v>
      </c>
      <c r="C8411">
        <v>3</v>
      </c>
      <c r="D8411" t="s">
        <v>45671</v>
      </c>
    </row>
    <row r="8412" spans="1:4" x14ac:dyDescent="0.2">
      <c r="A8412" t="s">
        <v>54089</v>
      </c>
      <c r="B8412" t="s">
        <v>43242</v>
      </c>
      <c r="C8412">
        <v>4</v>
      </c>
      <c r="D8412" t="s">
        <v>45708</v>
      </c>
    </row>
    <row r="8413" spans="1:4" x14ac:dyDescent="0.2">
      <c r="A8413" t="s">
        <v>54090</v>
      </c>
      <c r="B8413" t="s">
        <v>39570</v>
      </c>
      <c r="C8413">
        <v>4</v>
      </c>
      <c r="D8413" t="s">
        <v>45735</v>
      </c>
    </row>
    <row r="8414" spans="1:4" x14ac:dyDescent="0.2">
      <c r="A8414" t="s">
        <v>54091</v>
      </c>
      <c r="B8414" t="s">
        <v>32151</v>
      </c>
      <c r="C8414">
        <v>1</v>
      </c>
      <c r="D8414" t="s">
        <v>45691</v>
      </c>
    </row>
    <row r="8415" spans="1:4" x14ac:dyDescent="0.2">
      <c r="A8415" t="s">
        <v>54092</v>
      </c>
      <c r="B8415" t="s">
        <v>38079</v>
      </c>
      <c r="C8415">
        <v>3</v>
      </c>
      <c r="D8415" t="s">
        <v>45671</v>
      </c>
    </row>
    <row r="8416" spans="1:4" x14ac:dyDescent="0.2">
      <c r="A8416" t="s">
        <v>54093</v>
      </c>
      <c r="B8416" t="s">
        <v>31148</v>
      </c>
      <c r="C8416">
        <v>3</v>
      </c>
      <c r="D8416" t="s">
        <v>45677</v>
      </c>
    </row>
    <row r="8417" spans="1:4" x14ac:dyDescent="0.2">
      <c r="A8417" t="s">
        <v>54094</v>
      </c>
      <c r="B8417" t="s">
        <v>42105</v>
      </c>
      <c r="C8417">
        <v>1</v>
      </c>
      <c r="D8417" t="s">
        <v>45699</v>
      </c>
    </row>
    <row r="8418" spans="1:4" x14ac:dyDescent="0.2">
      <c r="A8418" t="s">
        <v>54095</v>
      </c>
      <c r="B8418" t="s">
        <v>30697</v>
      </c>
      <c r="C8418">
        <v>1</v>
      </c>
      <c r="D8418" t="s">
        <v>45704</v>
      </c>
    </row>
    <row r="8419" spans="1:4" x14ac:dyDescent="0.2">
      <c r="A8419" t="s">
        <v>54096</v>
      </c>
      <c r="B8419" t="s">
        <v>34840</v>
      </c>
      <c r="C8419">
        <v>4</v>
      </c>
      <c r="D8419" t="s">
        <v>45735</v>
      </c>
    </row>
    <row r="8420" spans="1:4" x14ac:dyDescent="0.2">
      <c r="A8420" t="s">
        <v>54097</v>
      </c>
      <c r="B8420" t="s">
        <v>31402</v>
      </c>
      <c r="C8420">
        <v>2</v>
      </c>
      <c r="D8420" t="s">
        <v>45717</v>
      </c>
    </row>
    <row r="8421" spans="1:4" x14ac:dyDescent="0.2">
      <c r="A8421" t="s">
        <v>54098</v>
      </c>
      <c r="B8421" t="s">
        <v>31457</v>
      </c>
      <c r="C8421">
        <v>5</v>
      </c>
      <c r="D8421" t="s">
        <v>45801</v>
      </c>
    </row>
    <row r="8422" spans="1:4" x14ac:dyDescent="0.2">
      <c r="A8422" t="s">
        <v>54099</v>
      </c>
      <c r="B8422" t="s">
        <v>37205</v>
      </c>
      <c r="C8422">
        <v>2</v>
      </c>
      <c r="D8422" t="s">
        <v>45695</v>
      </c>
    </row>
    <row r="8423" spans="1:4" x14ac:dyDescent="0.2">
      <c r="A8423" t="s">
        <v>54100</v>
      </c>
      <c r="B8423" t="s">
        <v>44160</v>
      </c>
      <c r="C8423">
        <v>2</v>
      </c>
      <c r="D8423" t="s">
        <v>45660</v>
      </c>
    </row>
    <row r="8424" spans="1:4" x14ac:dyDescent="0.2">
      <c r="A8424" t="s">
        <v>54101</v>
      </c>
      <c r="B8424" t="s">
        <v>42614</v>
      </c>
      <c r="C8424">
        <v>5</v>
      </c>
      <c r="D8424" t="s">
        <v>45668</v>
      </c>
    </row>
    <row r="8425" spans="1:4" x14ac:dyDescent="0.2">
      <c r="A8425" t="s">
        <v>54102</v>
      </c>
      <c r="B8425" t="s">
        <v>38428</v>
      </c>
      <c r="C8425">
        <v>4</v>
      </c>
      <c r="D8425" t="s">
        <v>45708</v>
      </c>
    </row>
    <row r="8426" spans="1:4" x14ac:dyDescent="0.2">
      <c r="A8426" t="s">
        <v>54103</v>
      </c>
      <c r="B8426" t="s">
        <v>37025</v>
      </c>
      <c r="C8426">
        <v>5</v>
      </c>
      <c r="D8426" t="s">
        <v>45668</v>
      </c>
    </row>
    <row r="8427" spans="1:4" x14ac:dyDescent="0.2">
      <c r="A8427" t="s">
        <v>54104</v>
      </c>
      <c r="B8427" t="s">
        <v>33217</v>
      </c>
      <c r="C8427">
        <v>2</v>
      </c>
      <c r="D8427" t="s">
        <v>45695</v>
      </c>
    </row>
    <row r="8428" spans="1:4" x14ac:dyDescent="0.2">
      <c r="A8428" t="s">
        <v>54105</v>
      </c>
      <c r="B8428" t="s">
        <v>39114</v>
      </c>
      <c r="C8428">
        <v>1</v>
      </c>
      <c r="D8428" t="s">
        <v>45699</v>
      </c>
    </row>
    <row r="8429" spans="1:4" x14ac:dyDescent="0.2">
      <c r="A8429" t="s">
        <v>54106</v>
      </c>
      <c r="B8429" t="s">
        <v>45190</v>
      </c>
      <c r="C8429">
        <v>3</v>
      </c>
      <c r="D8429" t="s">
        <v>45687</v>
      </c>
    </row>
    <row r="8430" spans="1:4" x14ac:dyDescent="0.2">
      <c r="A8430" t="s">
        <v>54107</v>
      </c>
      <c r="B8430" t="s">
        <v>37264</v>
      </c>
      <c r="C8430">
        <v>2</v>
      </c>
      <c r="D8430" t="s">
        <v>45695</v>
      </c>
    </row>
    <row r="8431" spans="1:4" x14ac:dyDescent="0.2">
      <c r="A8431" t="s">
        <v>54108</v>
      </c>
      <c r="B8431" t="s">
        <v>31270</v>
      </c>
      <c r="C8431">
        <v>2</v>
      </c>
      <c r="D8431" t="s">
        <v>45685</v>
      </c>
    </row>
    <row r="8432" spans="1:4" x14ac:dyDescent="0.2">
      <c r="A8432" t="s">
        <v>54109</v>
      </c>
      <c r="B8432" t="s">
        <v>40913</v>
      </c>
      <c r="C8432">
        <v>5</v>
      </c>
      <c r="D8432" t="s">
        <v>45674</v>
      </c>
    </row>
    <row r="8433" spans="1:4" x14ac:dyDescent="0.2">
      <c r="A8433" t="s">
        <v>54110</v>
      </c>
      <c r="B8433" t="s">
        <v>30744</v>
      </c>
      <c r="C8433">
        <v>2</v>
      </c>
      <c r="D8433" t="s">
        <v>45685</v>
      </c>
    </row>
    <row r="8434" spans="1:4" x14ac:dyDescent="0.2">
      <c r="A8434" t="s">
        <v>54111</v>
      </c>
      <c r="B8434" t="s">
        <v>31987</v>
      </c>
      <c r="C8434">
        <v>3</v>
      </c>
      <c r="D8434" t="s">
        <v>45677</v>
      </c>
    </row>
    <row r="8435" spans="1:4" x14ac:dyDescent="0.2">
      <c r="A8435" t="s">
        <v>54112</v>
      </c>
      <c r="B8435" t="s">
        <v>45248</v>
      </c>
      <c r="C8435">
        <v>4</v>
      </c>
      <c r="D8435" t="s">
        <v>45708</v>
      </c>
    </row>
    <row r="8436" spans="1:4" x14ac:dyDescent="0.2">
      <c r="A8436" t="s">
        <v>54113</v>
      </c>
      <c r="B8436" t="s">
        <v>38153</v>
      </c>
      <c r="C8436">
        <v>1</v>
      </c>
      <c r="D8436" t="s">
        <v>45704</v>
      </c>
    </row>
    <row r="8437" spans="1:4" x14ac:dyDescent="0.2">
      <c r="A8437" t="s">
        <v>54114</v>
      </c>
      <c r="B8437" t="s">
        <v>31941</v>
      </c>
      <c r="C8437">
        <v>3</v>
      </c>
      <c r="D8437" t="s">
        <v>45679</v>
      </c>
    </row>
    <row r="8438" spans="1:4" x14ac:dyDescent="0.2">
      <c r="A8438" t="s">
        <v>54115</v>
      </c>
      <c r="B8438" t="s">
        <v>32808</v>
      </c>
      <c r="C8438">
        <v>2</v>
      </c>
      <c r="D8438" t="s">
        <v>45660</v>
      </c>
    </row>
    <row r="8439" spans="1:4" x14ac:dyDescent="0.2">
      <c r="A8439" t="s">
        <v>54116</v>
      </c>
      <c r="B8439" t="s">
        <v>42241</v>
      </c>
      <c r="C8439">
        <v>5</v>
      </c>
      <c r="D8439" t="s">
        <v>45674</v>
      </c>
    </row>
    <row r="8440" spans="1:4" x14ac:dyDescent="0.2">
      <c r="A8440" t="s">
        <v>54117</v>
      </c>
      <c r="B8440" t="s">
        <v>40716</v>
      </c>
      <c r="C8440">
        <v>3</v>
      </c>
      <c r="D8440" t="s">
        <v>45679</v>
      </c>
    </row>
    <row r="8441" spans="1:4" x14ac:dyDescent="0.2">
      <c r="A8441" t="s">
        <v>54118</v>
      </c>
      <c r="B8441" t="s">
        <v>31334</v>
      </c>
      <c r="C8441">
        <v>1</v>
      </c>
      <c r="D8441" t="s">
        <v>45691</v>
      </c>
    </row>
    <row r="8442" spans="1:4" x14ac:dyDescent="0.2">
      <c r="A8442" t="s">
        <v>54119</v>
      </c>
      <c r="B8442" t="s">
        <v>43401</v>
      </c>
      <c r="C8442">
        <v>5</v>
      </c>
      <c r="D8442" t="s">
        <v>45801</v>
      </c>
    </row>
    <row r="8443" spans="1:4" x14ac:dyDescent="0.2">
      <c r="A8443" t="s">
        <v>54120</v>
      </c>
      <c r="B8443" t="s">
        <v>37226</v>
      </c>
      <c r="C8443">
        <v>4</v>
      </c>
      <c r="D8443" t="s">
        <v>45708</v>
      </c>
    </row>
    <row r="8444" spans="1:4" x14ac:dyDescent="0.2">
      <c r="A8444" t="s">
        <v>54121</v>
      </c>
      <c r="B8444" t="s">
        <v>44610</v>
      </c>
      <c r="C8444">
        <v>2</v>
      </c>
      <c r="D8444" t="s">
        <v>45685</v>
      </c>
    </row>
    <row r="8445" spans="1:4" x14ac:dyDescent="0.2">
      <c r="A8445" t="s">
        <v>54122</v>
      </c>
      <c r="B8445" t="s">
        <v>42269</v>
      </c>
      <c r="C8445">
        <v>2</v>
      </c>
      <c r="D8445" t="s">
        <v>45695</v>
      </c>
    </row>
    <row r="8446" spans="1:4" x14ac:dyDescent="0.2">
      <c r="A8446" t="s">
        <v>54123</v>
      </c>
      <c r="B8446" t="s">
        <v>38106</v>
      </c>
      <c r="C8446">
        <v>4</v>
      </c>
      <c r="D8446" t="s">
        <v>45708</v>
      </c>
    </row>
    <row r="8447" spans="1:4" x14ac:dyDescent="0.2">
      <c r="A8447" t="s">
        <v>54124</v>
      </c>
      <c r="B8447" t="s">
        <v>33065</v>
      </c>
      <c r="C8447">
        <v>5</v>
      </c>
      <c r="D8447" t="s">
        <v>45674</v>
      </c>
    </row>
    <row r="8448" spans="1:4" x14ac:dyDescent="0.2">
      <c r="A8448" t="s">
        <v>54125</v>
      </c>
      <c r="B8448" t="s">
        <v>40661</v>
      </c>
      <c r="C8448">
        <v>1</v>
      </c>
      <c r="D8448" t="s">
        <v>45699</v>
      </c>
    </row>
    <row r="8449" spans="1:4" x14ac:dyDescent="0.2">
      <c r="A8449" t="s">
        <v>54126</v>
      </c>
      <c r="B8449" t="s">
        <v>37757</v>
      </c>
      <c r="C8449">
        <v>3</v>
      </c>
      <c r="D8449" t="s">
        <v>45687</v>
      </c>
    </row>
    <row r="8450" spans="1:4" x14ac:dyDescent="0.2">
      <c r="A8450" t="s">
        <v>54127</v>
      </c>
      <c r="B8450" t="s">
        <v>40617</v>
      </c>
      <c r="C8450">
        <v>1</v>
      </c>
      <c r="D8450" t="s">
        <v>45691</v>
      </c>
    </row>
    <row r="8451" spans="1:4" x14ac:dyDescent="0.2">
      <c r="A8451" t="s">
        <v>54128</v>
      </c>
      <c r="B8451" t="s">
        <v>36177</v>
      </c>
      <c r="C8451">
        <v>2</v>
      </c>
      <c r="D8451" t="s">
        <v>45717</v>
      </c>
    </row>
    <row r="8452" spans="1:4" x14ac:dyDescent="0.2">
      <c r="A8452" t="s">
        <v>54129</v>
      </c>
      <c r="B8452" t="s">
        <v>42153</v>
      </c>
      <c r="C8452">
        <v>4</v>
      </c>
      <c r="D8452" t="s">
        <v>45735</v>
      </c>
    </row>
    <row r="8453" spans="1:4" x14ac:dyDescent="0.2">
      <c r="A8453" t="s">
        <v>54130</v>
      </c>
      <c r="B8453" t="s">
        <v>43210</v>
      </c>
      <c r="C8453">
        <v>5</v>
      </c>
      <c r="D8453" t="s">
        <v>45801</v>
      </c>
    </row>
    <row r="8454" spans="1:4" x14ac:dyDescent="0.2">
      <c r="A8454" t="s">
        <v>54131</v>
      </c>
      <c r="B8454" t="s">
        <v>38284</v>
      </c>
      <c r="C8454">
        <v>3</v>
      </c>
      <c r="D8454" t="s">
        <v>45671</v>
      </c>
    </row>
    <row r="8455" spans="1:4" x14ac:dyDescent="0.2">
      <c r="A8455" t="s">
        <v>54132</v>
      </c>
      <c r="B8455" t="s">
        <v>45636</v>
      </c>
      <c r="C8455">
        <v>4</v>
      </c>
      <c r="D8455" t="s">
        <v>45708</v>
      </c>
    </row>
    <row r="8456" spans="1:4" x14ac:dyDescent="0.2">
      <c r="A8456" t="s">
        <v>54133</v>
      </c>
      <c r="B8456" t="s">
        <v>36869</v>
      </c>
      <c r="C8456">
        <v>3</v>
      </c>
      <c r="D8456" t="s">
        <v>45677</v>
      </c>
    </row>
    <row r="8457" spans="1:4" x14ac:dyDescent="0.2">
      <c r="A8457" t="s">
        <v>54134</v>
      </c>
      <c r="B8457" t="s">
        <v>38997</v>
      </c>
      <c r="C8457">
        <v>5</v>
      </c>
      <c r="D8457" t="s">
        <v>45674</v>
      </c>
    </row>
    <row r="8458" spans="1:4" x14ac:dyDescent="0.2">
      <c r="A8458" t="s">
        <v>54135</v>
      </c>
      <c r="B8458" t="s">
        <v>40725</v>
      </c>
      <c r="C8458">
        <v>1</v>
      </c>
      <c r="D8458" t="s">
        <v>45664</v>
      </c>
    </row>
    <row r="8459" spans="1:4" x14ac:dyDescent="0.2">
      <c r="A8459" t="s">
        <v>54136</v>
      </c>
      <c r="B8459" t="s">
        <v>42327</v>
      </c>
      <c r="C8459">
        <v>3</v>
      </c>
      <c r="D8459" t="s">
        <v>45679</v>
      </c>
    </row>
    <row r="8460" spans="1:4" x14ac:dyDescent="0.2">
      <c r="A8460" t="s">
        <v>54137</v>
      </c>
      <c r="B8460" t="s">
        <v>34106</v>
      </c>
      <c r="C8460">
        <v>1</v>
      </c>
      <c r="D8460" t="s">
        <v>45699</v>
      </c>
    </row>
    <row r="8461" spans="1:4" x14ac:dyDescent="0.2">
      <c r="A8461" t="s">
        <v>54138</v>
      </c>
      <c r="B8461" t="s">
        <v>30724</v>
      </c>
      <c r="C8461">
        <v>2</v>
      </c>
      <c r="D8461" t="s">
        <v>45695</v>
      </c>
    </row>
    <row r="8462" spans="1:4" x14ac:dyDescent="0.2">
      <c r="A8462" t="s">
        <v>54139</v>
      </c>
      <c r="B8462" t="s">
        <v>36066</v>
      </c>
      <c r="C8462">
        <v>1</v>
      </c>
      <c r="D8462" t="s">
        <v>45699</v>
      </c>
    </row>
    <row r="8463" spans="1:4" x14ac:dyDescent="0.2">
      <c r="A8463" t="s">
        <v>54140</v>
      </c>
      <c r="B8463" t="s">
        <v>38333</v>
      </c>
      <c r="C8463">
        <v>2</v>
      </c>
      <c r="D8463" t="s">
        <v>45717</v>
      </c>
    </row>
    <row r="8464" spans="1:4" x14ac:dyDescent="0.2">
      <c r="A8464" t="s">
        <v>54141</v>
      </c>
      <c r="B8464" t="s">
        <v>33280</v>
      </c>
      <c r="C8464">
        <v>2</v>
      </c>
      <c r="D8464" t="s">
        <v>45695</v>
      </c>
    </row>
    <row r="8465" spans="1:4" x14ac:dyDescent="0.2">
      <c r="A8465" t="s">
        <v>54142</v>
      </c>
      <c r="B8465" t="s">
        <v>38595</v>
      </c>
      <c r="C8465">
        <v>3</v>
      </c>
      <c r="D8465" t="s">
        <v>45677</v>
      </c>
    </row>
    <row r="8466" spans="1:4" x14ac:dyDescent="0.2">
      <c r="A8466" t="s">
        <v>54143</v>
      </c>
      <c r="B8466" t="s">
        <v>39370</v>
      </c>
      <c r="C8466">
        <v>4</v>
      </c>
      <c r="D8466" t="s">
        <v>45708</v>
      </c>
    </row>
    <row r="8467" spans="1:4" x14ac:dyDescent="0.2">
      <c r="A8467" t="s">
        <v>54144</v>
      </c>
      <c r="B8467" t="s">
        <v>37434</v>
      </c>
      <c r="C8467">
        <v>5</v>
      </c>
      <c r="D8467" t="s">
        <v>45662</v>
      </c>
    </row>
    <row r="8468" spans="1:4" x14ac:dyDescent="0.2">
      <c r="A8468" t="s">
        <v>54145</v>
      </c>
      <c r="B8468" t="s">
        <v>44722</v>
      </c>
      <c r="C8468">
        <v>1</v>
      </c>
      <c r="D8468" t="s">
        <v>45699</v>
      </c>
    </row>
    <row r="8469" spans="1:4" x14ac:dyDescent="0.2">
      <c r="A8469" t="s">
        <v>54146</v>
      </c>
      <c r="B8469" t="s">
        <v>45123</v>
      </c>
      <c r="C8469">
        <v>1</v>
      </c>
      <c r="D8469" t="s">
        <v>45664</v>
      </c>
    </row>
    <row r="8470" spans="1:4" x14ac:dyDescent="0.2">
      <c r="A8470" t="s">
        <v>54147</v>
      </c>
      <c r="B8470" t="s">
        <v>30705</v>
      </c>
      <c r="C8470">
        <v>2</v>
      </c>
      <c r="D8470" t="s">
        <v>45695</v>
      </c>
    </row>
    <row r="8471" spans="1:4" x14ac:dyDescent="0.2">
      <c r="A8471" t="s">
        <v>54148</v>
      </c>
      <c r="B8471" t="s">
        <v>37213</v>
      </c>
      <c r="C8471">
        <v>4</v>
      </c>
      <c r="D8471" t="s">
        <v>45666</v>
      </c>
    </row>
    <row r="8472" spans="1:4" x14ac:dyDescent="0.2">
      <c r="A8472" t="s">
        <v>54149</v>
      </c>
      <c r="B8472" t="s">
        <v>42530</v>
      </c>
      <c r="C8472">
        <v>1</v>
      </c>
      <c r="D8472" t="s">
        <v>45664</v>
      </c>
    </row>
    <row r="8473" spans="1:4" x14ac:dyDescent="0.2">
      <c r="A8473" t="s">
        <v>54150</v>
      </c>
      <c r="B8473" t="s">
        <v>37430</v>
      </c>
      <c r="C8473">
        <v>1</v>
      </c>
      <c r="D8473" t="s">
        <v>45699</v>
      </c>
    </row>
    <row r="8474" spans="1:4" x14ac:dyDescent="0.2">
      <c r="A8474" t="s">
        <v>54151</v>
      </c>
      <c r="B8474" t="s">
        <v>43372</v>
      </c>
      <c r="C8474">
        <v>5</v>
      </c>
      <c r="D8474" t="s">
        <v>45662</v>
      </c>
    </row>
    <row r="8475" spans="1:4" x14ac:dyDescent="0.2">
      <c r="A8475" t="s">
        <v>54152</v>
      </c>
      <c r="B8475" t="s">
        <v>34402</v>
      </c>
      <c r="C8475">
        <v>1</v>
      </c>
      <c r="D8475" t="s">
        <v>45691</v>
      </c>
    </row>
    <row r="8476" spans="1:4" x14ac:dyDescent="0.2">
      <c r="A8476" t="s">
        <v>54153</v>
      </c>
      <c r="B8476" t="s">
        <v>41734</v>
      </c>
      <c r="C8476">
        <v>1</v>
      </c>
      <c r="D8476" t="s">
        <v>45704</v>
      </c>
    </row>
    <row r="8477" spans="1:4" x14ac:dyDescent="0.2">
      <c r="A8477" t="s">
        <v>54154</v>
      </c>
      <c r="B8477" t="s">
        <v>39801</v>
      </c>
      <c r="C8477">
        <v>5</v>
      </c>
      <c r="D8477" t="s">
        <v>45674</v>
      </c>
    </row>
    <row r="8478" spans="1:4" x14ac:dyDescent="0.2">
      <c r="A8478" t="s">
        <v>54155</v>
      </c>
      <c r="B8478" t="s">
        <v>33194</v>
      </c>
      <c r="C8478">
        <v>2</v>
      </c>
      <c r="D8478" t="s">
        <v>45717</v>
      </c>
    </row>
    <row r="8479" spans="1:4" x14ac:dyDescent="0.2">
      <c r="A8479" t="s">
        <v>54156</v>
      </c>
      <c r="B8479" t="s">
        <v>32523</v>
      </c>
      <c r="C8479">
        <v>5</v>
      </c>
      <c r="D8479" t="s">
        <v>45801</v>
      </c>
    </row>
    <row r="8480" spans="1:4" x14ac:dyDescent="0.2">
      <c r="A8480" t="s">
        <v>54157</v>
      </c>
      <c r="B8480" t="s">
        <v>38792</v>
      </c>
      <c r="C8480">
        <v>3</v>
      </c>
      <c r="D8480" t="s">
        <v>45671</v>
      </c>
    </row>
    <row r="8481" spans="1:4" x14ac:dyDescent="0.2">
      <c r="A8481" t="s">
        <v>54158</v>
      </c>
      <c r="B8481" t="s">
        <v>45228</v>
      </c>
      <c r="C8481">
        <v>5</v>
      </c>
      <c r="D8481" t="s">
        <v>45674</v>
      </c>
    </row>
    <row r="8482" spans="1:4" x14ac:dyDescent="0.2">
      <c r="A8482" t="s">
        <v>54159</v>
      </c>
      <c r="B8482" t="s">
        <v>39956</v>
      </c>
      <c r="C8482">
        <v>5</v>
      </c>
      <c r="D8482" t="s">
        <v>45674</v>
      </c>
    </row>
    <row r="8483" spans="1:4" x14ac:dyDescent="0.2">
      <c r="A8483" t="s">
        <v>54160</v>
      </c>
      <c r="B8483" t="s">
        <v>30787</v>
      </c>
      <c r="C8483">
        <v>2</v>
      </c>
      <c r="D8483" t="s">
        <v>45717</v>
      </c>
    </row>
    <row r="8484" spans="1:4" x14ac:dyDescent="0.2">
      <c r="A8484" t="s">
        <v>54161</v>
      </c>
      <c r="B8484" t="s">
        <v>39509</v>
      </c>
      <c r="C8484">
        <v>1</v>
      </c>
      <c r="D8484" t="s">
        <v>45704</v>
      </c>
    </row>
    <row r="8485" spans="1:4" x14ac:dyDescent="0.2">
      <c r="A8485" t="s">
        <v>54162</v>
      </c>
      <c r="B8485" t="s">
        <v>35778</v>
      </c>
      <c r="C8485">
        <v>4</v>
      </c>
      <c r="D8485" t="s">
        <v>45735</v>
      </c>
    </row>
    <row r="8486" spans="1:4" x14ac:dyDescent="0.2">
      <c r="A8486" t="s">
        <v>54163</v>
      </c>
      <c r="B8486" t="s">
        <v>36677</v>
      </c>
      <c r="C8486">
        <v>4</v>
      </c>
      <c r="D8486" t="s">
        <v>45683</v>
      </c>
    </row>
    <row r="8487" spans="1:4" x14ac:dyDescent="0.2">
      <c r="A8487" t="s">
        <v>54164</v>
      </c>
      <c r="B8487" t="s">
        <v>32386</v>
      </c>
      <c r="C8487">
        <v>3</v>
      </c>
      <c r="D8487" t="s">
        <v>45677</v>
      </c>
    </row>
    <row r="8488" spans="1:4" x14ac:dyDescent="0.2">
      <c r="A8488" t="s">
        <v>54165</v>
      </c>
      <c r="B8488" t="s">
        <v>39793</v>
      </c>
      <c r="C8488">
        <v>3</v>
      </c>
      <c r="D8488" t="s">
        <v>45671</v>
      </c>
    </row>
    <row r="8489" spans="1:4" x14ac:dyDescent="0.2">
      <c r="A8489" t="s">
        <v>54166</v>
      </c>
      <c r="B8489" t="s">
        <v>37205</v>
      </c>
      <c r="C8489">
        <v>5</v>
      </c>
      <c r="D8489" t="s">
        <v>45801</v>
      </c>
    </row>
    <row r="8490" spans="1:4" x14ac:dyDescent="0.2">
      <c r="A8490" t="s">
        <v>54167</v>
      </c>
      <c r="B8490" t="s">
        <v>42588</v>
      </c>
      <c r="C8490">
        <v>3</v>
      </c>
      <c r="D8490" t="s">
        <v>45679</v>
      </c>
    </row>
    <row r="8491" spans="1:4" x14ac:dyDescent="0.2">
      <c r="A8491" t="s">
        <v>54168</v>
      </c>
      <c r="B8491" t="s">
        <v>42899</v>
      </c>
      <c r="C8491">
        <v>3</v>
      </c>
      <c r="D8491" t="s">
        <v>45677</v>
      </c>
    </row>
    <row r="8492" spans="1:4" x14ac:dyDescent="0.2">
      <c r="A8492" t="s">
        <v>54169</v>
      </c>
      <c r="B8492" t="s">
        <v>33868</v>
      </c>
      <c r="C8492">
        <v>1</v>
      </c>
      <c r="D8492" t="s">
        <v>45704</v>
      </c>
    </row>
    <row r="8493" spans="1:4" x14ac:dyDescent="0.2">
      <c r="A8493" t="s">
        <v>54170</v>
      </c>
      <c r="B8493" t="s">
        <v>35232</v>
      </c>
      <c r="C8493">
        <v>5</v>
      </c>
      <c r="D8493" t="s">
        <v>45662</v>
      </c>
    </row>
    <row r="8494" spans="1:4" x14ac:dyDescent="0.2">
      <c r="A8494" t="s">
        <v>54171</v>
      </c>
      <c r="B8494" t="s">
        <v>30660</v>
      </c>
      <c r="C8494">
        <v>2</v>
      </c>
      <c r="D8494" t="s">
        <v>45660</v>
      </c>
    </row>
    <row r="8495" spans="1:4" x14ac:dyDescent="0.2">
      <c r="A8495" t="s">
        <v>54172</v>
      </c>
      <c r="B8495" t="s">
        <v>34200</v>
      </c>
      <c r="C8495">
        <v>4</v>
      </c>
      <c r="D8495" t="s">
        <v>45666</v>
      </c>
    </row>
    <row r="8496" spans="1:4" x14ac:dyDescent="0.2">
      <c r="A8496" t="s">
        <v>54173</v>
      </c>
      <c r="B8496" t="s">
        <v>41957</v>
      </c>
      <c r="C8496">
        <v>5</v>
      </c>
      <c r="D8496" t="s">
        <v>45801</v>
      </c>
    </row>
    <row r="8497" spans="1:4" x14ac:dyDescent="0.2">
      <c r="A8497" t="s">
        <v>54174</v>
      </c>
      <c r="B8497" t="s">
        <v>32275</v>
      </c>
      <c r="C8497">
        <v>3</v>
      </c>
      <c r="D8497" t="s">
        <v>45677</v>
      </c>
    </row>
    <row r="8498" spans="1:4" x14ac:dyDescent="0.2">
      <c r="A8498" t="s">
        <v>54175</v>
      </c>
      <c r="B8498" t="s">
        <v>40647</v>
      </c>
      <c r="C8498">
        <v>2</v>
      </c>
      <c r="D8498" t="s">
        <v>45717</v>
      </c>
    </row>
    <row r="8499" spans="1:4" x14ac:dyDescent="0.2">
      <c r="A8499" t="s">
        <v>54176</v>
      </c>
      <c r="B8499" t="s">
        <v>37547</v>
      </c>
      <c r="C8499">
        <v>4</v>
      </c>
      <c r="D8499" t="s">
        <v>45666</v>
      </c>
    </row>
    <row r="8500" spans="1:4" x14ac:dyDescent="0.2">
      <c r="A8500" t="s">
        <v>54177</v>
      </c>
      <c r="B8500" t="s">
        <v>32991</v>
      </c>
      <c r="C8500">
        <v>1</v>
      </c>
      <c r="D8500" t="s">
        <v>45691</v>
      </c>
    </row>
    <row r="8501" spans="1:4" x14ac:dyDescent="0.2">
      <c r="A8501" t="s">
        <v>54178</v>
      </c>
      <c r="B8501" t="s">
        <v>43647</v>
      </c>
      <c r="C8501">
        <v>5</v>
      </c>
      <c r="D8501" t="s">
        <v>45801</v>
      </c>
    </row>
    <row r="8502" spans="1:4" x14ac:dyDescent="0.2">
      <c r="A8502" t="s">
        <v>54179</v>
      </c>
      <c r="B8502" t="s">
        <v>32430</v>
      </c>
      <c r="C8502">
        <v>5</v>
      </c>
      <c r="D8502" t="s">
        <v>45662</v>
      </c>
    </row>
    <row r="8503" spans="1:4" x14ac:dyDescent="0.2">
      <c r="A8503" t="s">
        <v>54180</v>
      </c>
      <c r="B8503" t="s">
        <v>43832</v>
      </c>
      <c r="C8503">
        <v>3</v>
      </c>
      <c r="D8503" t="s">
        <v>45677</v>
      </c>
    </row>
    <row r="8504" spans="1:4" x14ac:dyDescent="0.2">
      <c r="A8504" t="s">
        <v>54181</v>
      </c>
      <c r="B8504" t="s">
        <v>43145</v>
      </c>
      <c r="C8504">
        <v>2</v>
      </c>
      <c r="D8504" t="s">
        <v>45717</v>
      </c>
    </row>
    <row r="8505" spans="1:4" x14ac:dyDescent="0.2">
      <c r="A8505" t="s">
        <v>54182</v>
      </c>
      <c r="B8505" t="s">
        <v>43018</v>
      </c>
      <c r="C8505">
        <v>2</v>
      </c>
      <c r="D8505" t="s">
        <v>45695</v>
      </c>
    </row>
    <row r="8506" spans="1:4" x14ac:dyDescent="0.2">
      <c r="A8506" t="s">
        <v>54183</v>
      </c>
      <c r="B8506" t="s">
        <v>39563</v>
      </c>
      <c r="C8506">
        <v>5</v>
      </c>
      <c r="D8506" t="s">
        <v>45674</v>
      </c>
    </row>
    <row r="8507" spans="1:4" x14ac:dyDescent="0.2">
      <c r="A8507" t="s">
        <v>54184</v>
      </c>
      <c r="B8507" t="s">
        <v>42021</v>
      </c>
      <c r="C8507">
        <v>1</v>
      </c>
      <c r="D8507" t="s">
        <v>45699</v>
      </c>
    </row>
    <row r="8508" spans="1:4" x14ac:dyDescent="0.2">
      <c r="A8508" t="s">
        <v>54185</v>
      </c>
      <c r="B8508" t="s">
        <v>34106</v>
      </c>
      <c r="C8508">
        <v>3</v>
      </c>
      <c r="D8508" t="s">
        <v>45687</v>
      </c>
    </row>
    <row r="8509" spans="1:4" x14ac:dyDescent="0.2">
      <c r="A8509" t="s">
        <v>54186</v>
      </c>
      <c r="B8509" t="s">
        <v>38018</v>
      </c>
      <c r="C8509">
        <v>5</v>
      </c>
      <c r="D8509" t="s">
        <v>45668</v>
      </c>
    </row>
    <row r="8510" spans="1:4" x14ac:dyDescent="0.2">
      <c r="A8510" t="s">
        <v>54187</v>
      </c>
      <c r="B8510" t="s">
        <v>35283</v>
      </c>
      <c r="C8510">
        <v>2</v>
      </c>
      <c r="D8510" t="s">
        <v>45660</v>
      </c>
    </row>
    <row r="8511" spans="1:4" x14ac:dyDescent="0.2">
      <c r="A8511" t="s">
        <v>54188</v>
      </c>
      <c r="B8511" t="s">
        <v>36720</v>
      </c>
      <c r="C8511">
        <v>1</v>
      </c>
      <c r="D8511" t="s">
        <v>45691</v>
      </c>
    </row>
    <row r="8512" spans="1:4" x14ac:dyDescent="0.2">
      <c r="A8512" t="s">
        <v>54189</v>
      </c>
      <c r="B8512" t="s">
        <v>32883</v>
      </c>
      <c r="C8512">
        <v>3</v>
      </c>
      <c r="D8512" t="s">
        <v>45679</v>
      </c>
    </row>
    <row r="8513" spans="1:4" x14ac:dyDescent="0.2">
      <c r="A8513" t="s">
        <v>54190</v>
      </c>
      <c r="B8513" t="s">
        <v>33382</v>
      </c>
      <c r="C8513">
        <v>1</v>
      </c>
      <c r="D8513" t="s">
        <v>45664</v>
      </c>
    </row>
    <row r="8514" spans="1:4" x14ac:dyDescent="0.2">
      <c r="A8514" t="s">
        <v>54191</v>
      </c>
      <c r="B8514" t="s">
        <v>31749</v>
      </c>
      <c r="C8514">
        <v>5</v>
      </c>
      <c r="D8514" t="s">
        <v>45662</v>
      </c>
    </row>
    <row r="8515" spans="1:4" x14ac:dyDescent="0.2">
      <c r="A8515" t="s">
        <v>54192</v>
      </c>
      <c r="B8515" t="s">
        <v>37385</v>
      </c>
      <c r="C8515">
        <v>2</v>
      </c>
      <c r="D8515" t="s">
        <v>45660</v>
      </c>
    </row>
    <row r="8516" spans="1:4" x14ac:dyDescent="0.2">
      <c r="A8516" t="s">
        <v>54193</v>
      </c>
      <c r="B8516" t="s">
        <v>39144</v>
      </c>
      <c r="C8516">
        <v>4</v>
      </c>
      <c r="D8516" t="s">
        <v>45735</v>
      </c>
    </row>
    <row r="8517" spans="1:4" x14ac:dyDescent="0.2">
      <c r="A8517" t="s">
        <v>54194</v>
      </c>
      <c r="B8517" t="s">
        <v>42292</v>
      </c>
      <c r="C8517">
        <v>1</v>
      </c>
      <c r="D8517" t="s">
        <v>45664</v>
      </c>
    </row>
    <row r="8518" spans="1:4" x14ac:dyDescent="0.2">
      <c r="A8518" t="s">
        <v>54195</v>
      </c>
      <c r="B8518" t="s">
        <v>44383</v>
      </c>
      <c r="C8518">
        <v>4</v>
      </c>
      <c r="D8518" t="s">
        <v>45683</v>
      </c>
    </row>
    <row r="8519" spans="1:4" x14ac:dyDescent="0.2">
      <c r="A8519" t="s">
        <v>54196</v>
      </c>
      <c r="B8519" t="s">
        <v>45191</v>
      </c>
      <c r="C8519">
        <v>5</v>
      </c>
      <c r="D8519" t="s">
        <v>45674</v>
      </c>
    </row>
    <row r="8520" spans="1:4" x14ac:dyDescent="0.2">
      <c r="A8520" t="s">
        <v>54197</v>
      </c>
      <c r="B8520" t="s">
        <v>39675</v>
      </c>
      <c r="C8520">
        <v>5</v>
      </c>
      <c r="D8520" t="s">
        <v>45674</v>
      </c>
    </row>
    <row r="8521" spans="1:4" x14ac:dyDescent="0.2">
      <c r="A8521" t="s">
        <v>54198</v>
      </c>
      <c r="B8521" t="s">
        <v>31725</v>
      </c>
      <c r="C8521">
        <v>3</v>
      </c>
      <c r="D8521" t="s">
        <v>45677</v>
      </c>
    </row>
    <row r="8522" spans="1:4" x14ac:dyDescent="0.2">
      <c r="A8522" t="s">
        <v>54199</v>
      </c>
      <c r="B8522" t="s">
        <v>37041</v>
      </c>
      <c r="C8522">
        <v>1</v>
      </c>
      <c r="D8522" t="s">
        <v>45699</v>
      </c>
    </row>
    <row r="8523" spans="1:4" x14ac:dyDescent="0.2">
      <c r="A8523" t="s">
        <v>54200</v>
      </c>
      <c r="B8523" t="s">
        <v>33972</v>
      </c>
      <c r="C8523">
        <v>4</v>
      </c>
      <c r="D8523" t="s">
        <v>45708</v>
      </c>
    </row>
    <row r="8524" spans="1:4" x14ac:dyDescent="0.2">
      <c r="A8524" t="s">
        <v>54201</v>
      </c>
      <c r="B8524" t="s">
        <v>38531</v>
      </c>
      <c r="C8524">
        <v>4</v>
      </c>
      <c r="D8524" t="s">
        <v>45683</v>
      </c>
    </row>
    <row r="8525" spans="1:4" x14ac:dyDescent="0.2">
      <c r="A8525" t="s">
        <v>54202</v>
      </c>
      <c r="B8525" t="s">
        <v>32921</v>
      </c>
      <c r="C8525">
        <v>4</v>
      </c>
      <c r="D8525" t="s">
        <v>45735</v>
      </c>
    </row>
    <row r="8526" spans="1:4" x14ac:dyDescent="0.2">
      <c r="A8526" t="s">
        <v>54203</v>
      </c>
      <c r="B8526" t="s">
        <v>45470</v>
      </c>
      <c r="C8526">
        <v>2</v>
      </c>
      <c r="D8526" t="s">
        <v>45695</v>
      </c>
    </row>
    <row r="8527" spans="1:4" x14ac:dyDescent="0.2">
      <c r="A8527" t="s">
        <v>54204</v>
      </c>
      <c r="B8527" t="s">
        <v>38981</v>
      </c>
      <c r="C8527">
        <v>5</v>
      </c>
      <c r="D8527" t="s">
        <v>45801</v>
      </c>
    </row>
    <row r="8528" spans="1:4" x14ac:dyDescent="0.2">
      <c r="A8528" t="s">
        <v>54205</v>
      </c>
      <c r="B8528" t="s">
        <v>33827</v>
      </c>
      <c r="C8528">
        <v>1</v>
      </c>
      <c r="D8528" t="s">
        <v>45691</v>
      </c>
    </row>
    <row r="8529" spans="1:4" x14ac:dyDescent="0.2">
      <c r="A8529" t="s">
        <v>54206</v>
      </c>
      <c r="B8529" t="s">
        <v>44001</v>
      </c>
      <c r="C8529">
        <v>1</v>
      </c>
      <c r="D8529" t="s">
        <v>45704</v>
      </c>
    </row>
    <row r="8530" spans="1:4" x14ac:dyDescent="0.2">
      <c r="A8530" t="s">
        <v>54207</v>
      </c>
      <c r="B8530" t="s">
        <v>34332</v>
      </c>
      <c r="C8530">
        <v>4</v>
      </c>
      <c r="D8530" t="s">
        <v>45666</v>
      </c>
    </row>
    <row r="8531" spans="1:4" x14ac:dyDescent="0.2">
      <c r="A8531" t="s">
        <v>54208</v>
      </c>
      <c r="B8531" t="s">
        <v>34285</v>
      </c>
      <c r="C8531">
        <v>1</v>
      </c>
      <c r="D8531" t="s">
        <v>45704</v>
      </c>
    </row>
    <row r="8532" spans="1:4" x14ac:dyDescent="0.2">
      <c r="A8532" t="s">
        <v>54209</v>
      </c>
      <c r="B8532" t="s">
        <v>35508</v>
      </c>
      <c r="C8532">
        <v>2</v>
      </c>
      <c r="D8532" t="s">
        <v>45695</v>
      </c>
    </row>
    <row r="8533" spans="1:4" x14ac:dyDescent="0.2">
      <c r="A8533" t="s">
        <v>54210</v>
      </c>
      <c r="B8533" t="s">
        <v>42289</v>
      </c>
      <c r="C8533">
        <v>3</v>
      </c>
      <c r="D8533" t="s">
        <v>45671</v>
      </c>
    </row>
    <row r="8534" spans="1:4" x14ac:dyDescent="0.2">
      <c r="A8534" t="s">
        <v>54211</v>
      </c>
      <c r="B8534" t="s">
        <v>34619</v>
      </c>
      <c r="C8534">
        <v>2</v>
      </c>
      <c r="D8534" t="s">
        <v>45685</v>
      </c>
    </row>
    <row r="8535" spans="1:4" x14ac:dyDescent="0.2">
      <c r="A8535" t="s">
        <v>54212</v>
      </c>
      <c r="B8535" t="s">
        <v>32728</v>
      </c>
      <c r="C8535">
        <v>2</v>
      </c>
      <c r="D8535" t="s">
        <v>45695</v>
      </c>
    </row>
    <row r="8536" spans="1:4" x14ac:dyDescent="0.2">
      <c r="A8536" t="s">
        <v>54213</v>
      </c>
      <c r="B8536" t="s">
        <v>37844</v>
      </c>
      <c r="C8536">
        <v>5</v>
      </c>
      <c r="D8536" t="s">
        <v>45801</v>
      </c>
    </row>
    <row r="8537" spans="1:4" x14ac:dyDescent="0.2">
      <c r="A8537" t="s">
        <v>54214</v>
      </c>
      <c r="B8537" t="s">
        <v>37861</v>
      </c>
      <c r="C8537">
        <v>5</v>
      </c>
      <c r="D8537" t="s">
        <v>45801</v>
      </c>
    </row>
    <row r="8538" spans="1:4" x14ac:dyDescent="0.2">
      <c r="A8538" t="s">
        <v>54215</v>
      </c>
      <c r="B8538" t="s">
        <v>41419</v>
      </c>
      <c r="C8538">
        <v>5</v>
      </c>
      <c r="D8538" t="s">
        <v>45668</v>
      </c>
    </row>
    <row r="8539" spans="1:4" x14ac:dyDescent="0.2">
      <c r="A8539" t="s">
        <v>54216</v>
      </c>
      <c r="B8539" t="s">
        <v>40076</v>
      </c>
      <c r="C8539">
        <v>3</v>
      </c>
      <c r="D8539" t="s">
        <v>45677</v>
      </c>
    </row>
    <row r="8540" spans="1:4" x14ac:dyDescent="0.2">
      <c r="A8540" t="s">
        <v>54217</v>
      </c>
      <c r="B8540" t="s">
        <v>34118</v>
      </c>
      <c r="C8540">
        <v>5</v>
      </c>
      <c r="D8540" t="s">
        <v>45662</v>
      </c>
    </row>
    <row r="8541" spans="1:4" x14ac:dyDescent="0.2">
      <c r="A8541" t="s">
        <v>54218</v>
      </c>
      <c r="B8541" t="s">
        <v>32828</v>
      </c>
      <c r="C8541">
        <v>3</v>
      </c>
      <c r="D8541" t="s">
        <v>45677</v>
      </c>
    </row>
    <row r="8542" spans="1:4" x14ac:dyDescent="0.2">
      <c r="A8542" t="s">
        <v>54219</v>
      </c>
      <c r="B8542" t="s">
        <v>43267</v>
      </c>
      <c r="C8542">
        <v>1</v>
      </c>
      <c r="D8542" t="s">
        <v>45664</v>
      </c>
    </row>
    <row r="8543" spans="1:4" x14ac:dyDescent="0.2">
      <c r="A8543" t="s">
        <v>54220</v>
      </c>
      <c r="B8543" t="s">
        <v>37404</v>
      </c>
      <c r="C8543">
        <v>3</v>
      </c>
      <c r="D8543" t="s">
        <v>45671</v>
      </c>
    </row>
    <row r="8544" spans="1:4" x14ac:dyDescent="0.2">
      <c r="A8544" t="s">
        <v>54221</v>
      </c>
      <c r="B8544" t="s">
        <v>43206</v>
      </c>
      <c r="C8544">
        <v>3</v>
      </c>
      <c r="D8544" t="s">
        <v>45677</v>
      </c>
    </row>
    <row r="8545" spans="1:4" x14ac:dyDescent="0.2">
      <c r="A8545" t="s">
        <v>54222</v>
      </c>
      <c r="B8545" t="s">
        <v>34774</v>
      </c>
      <c r="C8545">
        <v>2</v>
      </c>
      <c r="D8545" t="s">
        <v>45717</v>
      </c>
    </row>
    <row r="8546" spans="1:4" x14ac:dyDescent="0.2">
      <c r="A8546" t="s">
        <v>54223</v>
      </c>
      <c r="B8546" t="s">
        <v>40224</v>
      </c>
      <c r="C8546">
        <v>4</v>
      </c>
      <c r="D8546" t="s">
        <v>45683</v>
      </c>
    </row>
    <row r="8547" spans="1:4" x14ac:dyDescent="0.2">
      <c r="A8547" t="s">
        <v>54224</v>
      </c>
      <c r="B8547" t="s">
        <v>30903</v>
      </c>
      <c r="C8547">
        <v>3</v>
      </c>
      <c r="D8547" t="s">
        <v>45677</v>
      </c>
    </row>
    <row r="8548" spans="1:4" x14ac:dyDescent="0.2">
      <c r="A8548" t="s">
        <v>54225</v>
      </c>
      <c r="B8548" t="s">
        <v>43074</v>
      </c>
      <c r="C8548">
        <v>2</v>
      </c>
      <c r="D8548" t="s">
        <v>45695</v>
      </c>
    </row>
    <row r="8549" spans="1:4" x14ac:dyDescent="0.2">
      <c r="A8549" t="s">
        <v>54226</v>
      </c>
      <c r="B8549" t="s">
        <v>35443</v>
      </c>
      <c r="C8549">
        <v>5</v>
      </c>
      <c r="D8549" t="s">
        <v>45668</v>
      </c>
    </row>
    <row r="8550" spans="1:4" x14ac:dyDescent="0.2">
      <c r="A8550" t="s">
        <v>54227</v>
      </c>
      <c r="B8550" t="s">
        <v>37795</v>
      </c>
      <c r="C8550">
        <v>3</v>
      </c>
      <c r="D8550" t="s">
        <v>45677</v>
      </c>
    </row>
    <row r="8551" spans="1:4" x14ac:dyDescent="0.2">
      <c r="A8551" t="s">
        <v>54228</v>
      </c>
      <c r="B8551" t="s">
        <v>36611</v>
      </c>
      <c r="C8551">
        <v>2</v>
      </c>
      <c r="D8551" t="s">
        <v>45685</v>
      </c>
    </row>
    <row r="8552" spans="1:4" x14ac:dyDescent="0.2">
      <c r="A8552" t="s">
        <v>54229</v>
      </c>
      <c r="B8552" t="s">
        <v>43118</v>
      </c>
      <c r="C8552">
        <v>3</v>
      </c>
      <c r="D8552" t="s">
        <v>45671</v>
      </c>
    </row>
    <row r="8553" spans="1:4" x14ac:dyDescent="0.2">
      <c r="A8553" t="s">
        <v>54230</v>
      </c>
      <c r="B8553" t="s">
        <v>32972</v>
      </c>
      <c r="C8553">
        <v>2</v>
      </c>
      <c r="D8553" t="s">
        <v>45695</v>
      </c>
    </row>
    <row r="8554" spans="1:4" x14ac:dyDescent="0.2">
      <c r="A8554" t="s">
        <v>54231</v>
      </c>
      <c r="B8554" t="s">
        <v>43723</v>
      </c>
      <c r="C8554">
        <v>4</v>
      </c>
      <c r="D8554" t="s">
        <v>45708</v>
      </c>
    </row>
    <row r="8555" spans="1:4" x14ac:dyDescent="0.2">
      <c r="A8555" t="s">
        <v>54232</v>
      </c>
      <c r="B8555" t="s">
        <v>33858</v>
      </c>
      <c r="C8555">
        <v>4</v>
      </c>
      <c r="D8555" t="s">
        <v>45708</v>
      </c>
    </row>
    <row r="8556" spans="1:4" x14ac:dyDescent="0.2">
      <c r="A8556" t="s">
        <v>54233</v>
      </c>
      <c r="B8556" t="s">
        <v>34687</v>
      </c>
      <c r="C8556">
        <v>4</v>
      </c>
      <c r="D8556" t="s">
        <v>45708</v>
      </c>
    </row>
    <row r="8557" spans="1:4" x14ac:dyDescent="0.2">
      <c r="A8557" t="s">
        <v>54234</v>
      </c>
      <c r="B8557" t="s">
        <v>35659</v>
      </c>
      <c r="C8557">
        <v>4</v>
      </c>
      <c r="D8557" t="s">
        <v>45735</v>
      </c>
    </row>
    <row r="8558" spans="1:4" x14ac:dyDescent="0.2">
      <c r="A8558" t="s">
        <v>54235</v>
      </c>
      <c r="B8558" t="s">
        <v>33626</v>
      </c>
      <c r="C8558">
        <v>3</v>
      </c>
      <c r="D8558" t="s">
        <v>45687</v>
      </c>
    </row>
    <row r="8559" spans="1:4" x14ac:dyDescent="0.2">
      <c r="A8559" t="s">
        <v>54236</v>
      </c>
      <c r="B8559" t="s">
        <v>32727</v>
      </c>
      <c r="C8559">
        <v>3</v>
      </c>
      <c r="D8559" t="s">
        <v>45687</v>
      </c>
    </row>
    <row r="8560" spans="1:4" x14ac:dyDescent="0.2">
      <c r="A8560" t="s">
        <v>54237</v>
      </c>
      <c r="B8560" t="s">
        <v>36163</v>
      </c>
      <c r="C8560">
        <v>5</v>
      </c>
      <c r="D8560" t="s">
        <v>45801</v>
      </c>
    </row>
    <row r="8561" spans="1:4" x14ac:dyDescent="0.2">
      <c r="A8561" t="s">
        <v>54238</v>
      </c>
      <c r="B8561" t="s">
        <v>32987</v>
      </c>
      <c r="C8561">
        <v>3</v>
      </c>
      <c r="D8561" t="s">
        <v>45679</v>
      </c>
    </row>
    <row r="8562" spans="1:4" x14ac:dyDescent="0.2">
      <c r="A8562" t="s">
        <v>54239</v>
      </c>
      <c r="B8562" t="s">
        <v>33904</v>
      </c>
      <c r="C8562">
        <v>3</v>
      </c>
      <c r="D8562" t="s">
        <v>45671</v>
      </c>
    </row>
    <row r="8563" spans="1:4" x14ac:dyDescent="0.2">
      <c r="A8563" t="s">
        <v>54240</v>
      </c>
      <c r="B8563" t="s">
        <v>39899</v>
      </c>
      <c r="C8563">
        <v>1</v>
      </c>
      <c r="D8563" t="s">
        <v>45704</v>
      </c>
    </row>
    <row r="8564" spans="1:4" x14ac:dyDescent="0.2">
      <c r="A8564" t="s">
        <v>54241</v>
      </c>
      <c r="B8564" t="s">
        <v>44569</v>
      </c>
      <c r="C8564">
        <v>3</v>
      </c>
      <c r="D8564" t="s">
        <v>45677</v>
      </c>
    </row>
    <row r="8565" spans="1:4" x14ac:dyDescent="0.2">
      <c r="A8565" t="s">
        <v>54242</v>
      </c>
      <c r="B8565" t="s">
        <v>36494</v>
      </c>
      <c r="C8565">
        <v>5</v>
      </c>
      <c r="D8565" t="s">
        <v>45662</v>
      </c>
    </row>
    <row r="8566" spans="1:4" x14ac:dyDescent="0.2">
      <c r="A8566" t="s">
        <v>54243</v>
      </c>
      <c r="B8566" t="s">
        <v>42724</v>
      </c>
      <c r="C8566">
        <v>5</v>
      </c>
      <c r="D8566" t="s">
        <v>45668</v>
      </c>
    </row>
    <row r="8567" spans="1:4" x14ac:dyDescent="0.2">
      <c r="A8567" t="s">
        <v>54244</v>
      </c>
      <c r="B8567" t="s">
        <v>33027</v>
      </c>
      <c r="C8567">
        <v>2</v>
      </c>
      <c r="D8567" t="s">
        <v>45717</v>
      </c>
    </row>
    <row r="8568" spans="1:4" x14ac:dyDescent="0.2">
      <c r="A8568" t="s">
        <v>54245</v>
      </c>
      <c r="B8568" t="s">
        <v>37570</v>
      </c>
      <c r="C8568">
        <v>2</v>
      </c>
      <c r="D8568" t="s">
        <v>45695</v>
      </c>
    </row>
    <row r="8569" spans="1:4" x14ac:dyDescent="0.2">
      <c r="A8569" t="s">
        <v>54246</v>
      </c>
      <c r="B8569" t="s">
        <v>41710</v>
      </c>
      <c r="C8569">
        <v>1</v>
      </c>
      <c r="D8569" t="s">
        <v>45699</v>
      </c>
    </row>
    <row r="8570" spans="1:4" x14ac:dyDescent="0.2">
      <c r="A8570" t="s">
        <v>54247</v>
      </c>
      <c r="B8570" t="s">
        <v>38710</v>
      </c>
      <c r="C8570">
        <v>1</v>
      </c>
      <c r="D8570" t="s">
        <v>45664</v>
      </c>
    </row>
    <row r="8571" spans="1:4" x14ac:dyDescent="0.2">
      <c r="A8571" t="s">
        <v>54248</v>
      </c>
      <c r="B8571" t="s">
        <v>32643</v>
      </c>
      <c r="C8571">
        <v>5</v>
      </c>
      <c r="D8571" t="s">
        <v>45662</v>
      </c>
    </row>
    <row r="8572" spans="1:4" x14ac:dyDescent="0.2">
      <c r="A8572" t="s">
        <v>54249</v>
      </c>
      <c r="B8572" t="s">
        <v>31918</v>
      </c>
      <c r="C8572">
        <v>1</v>
      </c>
      <c r="D8572" t="s">
        <v>45664</v>
      </c>
    </row>
    <row r="8573" spans="1:4" x14ac:dyDescent="0.2">
      <c r="A8573" t="s">
        <v>54250</v>
      </c>
      <c r="B8573" t="s">
        <v>38281</v>
      </c>
      <c r="C8573">
        <v>5</v>
      </c>
      <c r="D8573" t="s">
        <v>45668</v>
      </c>
    </row>
    <row r="8574" spans="1:4" x14ac:dyDescent="0.2">
      <c r="A8574" t="s">
        <v>54251</v>
      </c>
      <c r="B8574" t="s">
        <v>38540</v>
      </c>
      <c r="C8574">
        <v>1</v>
      </c>
      <c r="D8574" t="s">
        <v>45664</v>
      </c>
    </row>
    <row r="8575" spans="1:4" x14ac:dyDescent="0.2">
      <c r="A8575" t="s">
        <v>54252</v>
      </c>
      <c r="B8575" t="s">
        <v>39153</v>
      </c>
      <c r="C8575">
        <v>1</v>
      </c>
      <c r="D8575" t="s">
        <v>45664</v>
      </c>
    </row>
    <row r="8576" spans="1:4" x14ac:dyDescent="0.2">
      <c r="A8576" t="s">
        <v>54253</v>
      </c>
      <c r="B8576" t="s">
        <v>33314</v>
      </c>
      <c r="C8576">
        <v>1</v>
      </c>
      <c r="D8576" t="s">
        <v>45691</v>
      </c>
    </row>
    <row r="8577" spans="1:4" x14ac:dyDescent="0.2">
      <c r="A8577" t="s">
        <v>54254</v>
      </c>
      <c r="B8577" t="s">
        <v>31339</v>
      </c>
      <c r="C8577">
        <v>2</v>
      </c>
      <c r="D8577" t="s">
        <v>45717</v>
      </c>
    </row>
    <row r="8578" spans="1:4" x14ac:dyDescent="0.2">
      <c r="A8578" t="s">
        <v>54255</v>
      </c>
      <c r="B8578" t="s">
        <v>33791</v>
      </c>
      <c r="C8578">
        <v>4</v>
      </c>
      <c r="D8578" t="s">
        <v>45666</v>
      </c>
    </row>
    <row r="8579" spans="1:4" x14ac:dyDescent="0.2">
      <c r="A8579" t="s">
        <v>54256</v>
      </c>
      <c r="B8579" t="s">
        <v>44658</v>
      </c>
      <c r="C8579">
        <v>1</v>
      </c>
      <c r="D8579" t="s">
        <v>45691</v>
      </c>
    </row>
    <row r="8580" spans="1:4" x14ac:dyDescent="0.2">
      <c r="A8580" t="s">
        <v>54257</v>
      </c>
      <c r="B8580" t="s">
        <v>36321</v>
      </c>
      <c r="C8580">
        <v>3</v>
      </c>
      <c r="D8580" t="s">
        <v>45677</v>
      </c>
    </row>
    <row r="8581" spans="1:4" x14ac:dyDescent="0.2">
      <c r="A8581" t="s">
        <v>54258</v>
      </c>
      <c r="B8581" t="s">
        <v>32222</v>
      </c>
      <c r="C8581">
        <v>3</v>
      </c>
      <c r="D8581" t="s">
        <v>45671</v>
      </c>
    </row>
    <row r="8582" spans="1:4" x14ac:dyDescent="0.2">
      <c r="A8582" t="s">
        <v>54259</v>
      </c>
      <c r="B8582" t="s">
        <v>37227</v>
      </c>
      <c r="C8582">
        <v>5</v>
      </c>
      <c r="D8582" t="s">
        <v>45801</v>
      </c>
    </row>
    <row r="8583" spans="1:4" x14ac:dyDescent="0.2">
      <c r="A8583" t="s">
        <v>54260</v>
      </c>
      <c r="B8583" t="s">
        <v>34544</v>
      </c>
      <c r="C8583">
        <v>3</v>
      </c>
      <c r="D8583" t="s">
        <v>45671</v>
      </c>
    </row>
    <row r="8584" spans="1:4" x14ac:dyDescent="0.2">
      <c r="A8584" t="s">
        <v>54261</v>
      </c>
      <c r="B8584" t="s">
        <v>45611</v>
      </c>
      <c r="C8584">
        <v>5</v>
      </c>
      <c r="D8584" t="s">
        <v>45674</v>
      </c>
    </row>
    <row r="8585" spans="1:4" x14ac:dyDescent="0.2">
      <c r="A8585" t="s">
        <v>54262</v>
      </c>
      <c r="B8585" t="s">
        <v>34052</v>
      </c>
      <c r="C8585">
        <v>5</v>
      </c>
      <c r="D8585" t="s">
        <v>45674</v>
      </c>
    </row>
    <row r="8586" spans="1:4" x14ac:dyDescent="0.2">
      <c r="A8586" t="s">
        <v>54263</v>
      </c>
      <c r="B8586" t="s">
        <v>44303</v>
      </c>
      <c r="C8586">
        <v>1</v>
      </c>
      <c r="D8586" t="s">
        <v>45699</v>
      </c>
    </row>
    <row r="8587" spans="1:4" x14ac:dyDescent="0.2">
      <c r="A8587" t="s">
        <v>54264</v>
      </c>
      <c r="B8587" t="s">
        <v>42584</v>
      </c>
      <c r="C8587">
        <v>4</v>
      </c>
      <c r="D8587" t="s">
        <v>45666</v>
      </c>
    </row>
    <row r="8588" spans="1:4" x14ac:dyDescent="0.2">
      <c r="A8588" t="s">
        <v>54265</v>
      </c>
      <c r="B8588" t="s">
        <v>35563</v>
      </c>
      <c r="C8588">
        <v>5</v>
      </c>
      <c r="D8588" t="s">
        <v>45801</v>
      </c>
    </row>
    <row r="8589" spans="1:4" x14ac:dyDescent="0.2">
      <c r="A8589" t="s">
        <v>54266</v>
      </c>
      <c r="B8589" t="s">
        <v>32566</v>
      </c>
      <c r="C8589">
        <v>2</v>
      </c>
      <c r="D8589" t="s">
        <v>45717</v>
      </c>
    </row>
    <row r="8590" spans="1:4" x14ac:dyDescent="0.2">
      <c r="A8590" t="s">
        <v>54267</v>
      </c>
      <c r="B8590" t="s">
        <v>34975</v>
      </c>
      <c r="C8590">
        <v>1</v>
      </c>
      <c r="D8590" t="s">
        <v>45704</v>
      </c>
    </row>
    <row r="8591" spans="1:4" x14ac:dyDescent="0.2">
      <c r="A8591" t="s">
        <v>54268</v>
      </c>
      <c r="B8591" t="s">
        <v>38112</v>
      </c>
      <c r="C8591">
        <v>3</v>
      </c>
      <c r="D8591" t="s">
        <v>45679</v>
      </c>
    </row>
    <row r="8592" spans="1:4" x14ac:dyDescent="0.2">
      <c r="A8592" t="s">
        <v>54269</v>
      </c>
      <c r="B8592" t="s">
        <v>38820</v>
      </c>
      <c r="C8592">
        <v>5</v>
      </c>
      <c r="D8592" t="s">
        <v>45668</v>
      </c>
    </row>
    <row r="8593" spans="1:4" x14ac:dyDescent="0.2">
      <c r="A8593" t="s">
        <v>54270</v>
      </c>
      <c r="B8593" t="s">
        <v>36518</v>
      </c>
      <c r="C8593">
        <v>4</v>
      </c>
      <c r="D8593" t="s">
        <v>45735</v>
      </c>
    </row>
    <row r="8594" spans="1:4" x14ac:dyDescent="0.2">
      <c r="A8594" t="s">
        <v>54271</v>
      </c>
      <c r="B8594" t="s">
        <v>45653</v>
      </c>
      <c r="C8594">
        <v>4</v>
      </c>
      <c r="D8594" t="s">
        <v>45735</v>
      </c>
    </row>
    <row r="8595" spans="1:4" x14ac:dyDescent="0.2">
      <c r="A8595" t="s">
        <v>54272</v>
      </c>
      <c r="B8595" t="s">
        <v>36204</v>
      </c>
      <c r="C8595">
        <v>1</v>
      </c>
      <c r="D8595" t="s">
        <v>45664</v>
      </c>
    </row>
    <row r="8596" spans="1:4" x14ac:dyDescent="0.2">
      <c r="A8596" t="s">
        <v>54273</v>
      </c>
      <c r="B8596" t="s">
        <v>38703</v>
      </c>
      <c r="C8596">
        <v>5</v>
      </c>
      <c r="D8596" t="s">
        <v>45674</v>
      </c>
    </row>
    <row r="8597" spans="1:4" x14ac:dyDescent="0.2">
      <c r="A8597" t="s">
        <v>54274</v>
      </c>
      <c r="B8597" t="s">
        <v>45172</v>
      </c>
      <c r="C8597">
        <v>4</v>
      </c>
      <c r="D8597" t="s">
        <v>45683</v>
      </c>
    </row>
    <row r="8598" spans="1:4" x14ac:dyDescent="0.2">
      <c r="A8598" t="s">
        <v>54275</v>
      </c>
      <c r="B8598" t="s">
        <v>41050</v>
      </c>
      <c r="C8598">
        <v>5</v>
      </c>
      <c r="D8598" t="s">
        <v>45662</v>
      </c>
    </row>
    <row r="8599" spans="1:4" x14ac:dyDescent="0.2">
      <c r="A8599" t="s">
        <v>54276</v>
      </c>
      <c r="B8599" t="s">
        <v>43464</v>
      </c>
      <c r="C8599">
        <v>2</v>
      </c>
      <c r="D8599" t="s">
        <v>45685</v>
      </c>
    </row>
    <row r="8600" spans="1:4" x14ac:dyDescent="0.2">
      <c r="A8600" t="s">
        <v>54277</v>
      </c>
      <c r="B8600" t="s">
        <v>37615</v>
      </c>
      <c r="C8600">
        <v>3</v>
      </c>
      <c r="D8600" t="s">
        <v>45679</v>
      </c>
    </row>
    <row r="8601" spans="1:4" x14ac:dyDescent="0.2">
      <c r="A8601" t="s">
        <v>54278</v>
      </c>
      <c r="B8601" t="s">
        <v>45633</v>
      </c>
      <c r="C8601">
        <v>1</v>
      </c>
      <c r="D8601" t="s">
        <v>45704</v>
      </c>
    </row>
    <row r="8602" spans="1:4" x14ac:dyDescent="0.2">
      <c r="A8602" t="s">
        <v>54279</v>
      </c>
      <c r="B8602" t="s">
        <v>37107</v>
      </c>
      <c r="C8602">
        <v>5</v>
      </c>
      <c r="D8602" t="s">
        <v>45662</v>
      </c>
    </row>
    <row r="8603" spans="1:4" x14ac:dyDescent="0.2">
      <c r="A8603" t="s">
        <v>54280</v>
      </c>
      <c r="B8603" t="s">
        <v>35805</v>
      </c>
      <c r="C8603">
        <v>4</v>
      </c>
      <c r="D8603" t="s">
        <v>45708</v>
      </c>
    </row>
    <row r="8604" spans="1:4" x14ac:dyDescent="0.2">
      <c r="A8604" t="s">
        <v>54281</v>
      </c>
      <c r="B8604" t="s">
        <v>34014</v>
      </c>
      <c r="C8604">
        <v>5</v>
      </c>
      <c r="D8604" t="s">
        <v>45674</v>
      </c>
    </row>
    <row r="8605" spans="1:4" x14ac:dyDescent="0.2">
      <c r="A8605" t="s">
        <v>54282</v>
      </c>
      <c r="B8605" t="s">
        <v>30684</v>
      </c>
      <c r="C8605">
        <v>1</v>
      </c>
      <c r="D8605" t="s">
        <v>45664</v>
      </c>
    </row>
    <row r="8606" spans="1:4" x14ac:dyDescent="0.2">
      <c r="A8606" t="s">
        <v>54283</v>
      </c>
      <c r="B8606" t="s">
        <v>38307</v>
      </c>
      <c r="C8606">
        <v>3</v>
      </c>
      <c r="D8606" t="s">
        <v>45671</v>
      </c>
    </row>
    <row r="8607" spans="1:4" x14ac:dyDescent="0.2">
      <c r="A8607" t="s">
        <v>54284</v>
      </c>
      <c r="B8607" t="s">
        <v>45546</v>
      </c>
      <c r="C8607">
        <v>5</v>
      </c>
      <c r="D8607" t="s">
        <v>45662</v>
      </c>
    </row>
    <row r="8608" spans="1:4" x14ac:dyDescent="0.2">
      <c r="A8608" t="s">
        <v>54285</v>
      </c>
      <c r="B8608" t="s">
        <v>37414</v>
      </c>
      <c r="C8608">
        <v>5</v>
      </c>
      <c r="D8608" t="s">
        <v>45668</v>
      </c>
    </row>
    <row r="8609" spans="1:4" x14ac:dyDescent="0.2">
      <c r="A8609" t="s">
        <v>54286</v>
      </c>
      <c r="B8609" t="s">
        <v>44785</v>
      </c>
      <c r="C8609">
        <v>3</v>
      </c>
      <c r="D8609" t="s">
        <v>45679</v>
      </c>
    </row>
    <row r="8610" spans="1:4" x14ac:dyDescent="0.2">
      <c r="A8610" t="s">
        <v>54287</v>
      </c>
      <c r="B8610" t="s">
        <v>38991</v>
      </c>
      <c r="C8610">
        <v>1</v>
      </c>
      <c r="D8610" t="s">
        <v>45704</v>
      </c>
    </row>
    <row r="8611" spans="1:4" x14ac:dyDescent="0.2">
      <c r="A8611" t="s">
        <v>54288</v>
      </c>
      <c r="B8611" t="s">
        <v>39409</v>
      </c>
      <c r="C8611">
        <v>4</v>
      </c>
      <c r="D8611" t="s">
        <v>45735</v>
      </c>
    </row>
    <row r="8612" spans="1:4" x14ac:dyDescent="0.2">
      <c r="A8612" t="s">
        <v>54289</v>
      </c>
      <c r="B8612" t="s">
        <v>31756</v>
      </c>
      <c r="C8612">
        <v>3</v>
      </c>
      <c r="D8612" t="s">
        <v>45679</v>
      </c>
    </row>
    <row r="8613" spans="1:4" x14ac:dyDescent="0.2">
      <c r="A8613" t="s">
        <v>54290</v>
      </c>
      <c r="B8613" t="s">
        <v>32348</v>
      </c>
      <c r="C8613">
        <v>3</v>
      </c>
      <c r="D8613" t="s">
        <v>45687</v>
      </c>
    </row>
    <row r="8614" spans="1:4" x14ac:dyDescent="0.2">
      <c r="A8614" t="s">
        <v>54291</v>
      </c>
      <c r="B8614" t="s">
        <v>33093</v>
      </c>
      <c r="C8614">
        <v>2</v>
      </c>
      <c r="D8614" t="s">
        <v>45717</v>
      </c>
    </row>
    <row r="8615" spans="1:4" x14ac:dyDescent="0.2">
      <c r="A8615" t="s">
        <v>54292</v>
      </c>
      <c r="B8615" t="s">
        <v>33263</v>
      </c>
      <c r="C8615">
        <v>2</v>
      </c>
      <c r="D8615" t="s">
        <v>45695</v>
      </c>
    </row>
    <row r="8616" spans="1:4" x14ac:dyDescent="0.2">
      <c r="A8616" t="s">
        <v>54293</v>
      </c>
      <c r="B8616" t="s">
        <v>31318</v>
      </c>
      <c r="C8616">
        <v>2</v>
      </c>
      <c r="D8616" t="s">
        <v>45717</v>
      </c>
    </row>
    <row r="8617" spans="1:4" x14ac:dyDescent="0.2">
      <c r="A8617" t="s">
        <v>54294</v>
      </c>
      <c r="B8617" t="s">
        <v>39066</v>
      </c>
      <c r="C8617">
        <v>5</v>
      </c>
      <c r="D8617" t="s">
        <v>45674</v>
      </c>
    </row>
    <row r="8618" spans="1:4" x14ac:dyDescent="0.2">
      <c r="A8618" t="s">
        <v>54295</v>
      </c>
      <c r="B8618" t="s">
        <v>39568</v>
      </c>
      <c r="C8618">
        <v>4</v>
      </c>
      <c r="D8618" t="s">
        <v>45735</v>
      </c>
    </row>
    <row r="8619" spans="1:4" x14ac:dyDescent="0.2">
      <c r="A8619" t="s">
        <v>54296</v>
      </c>
      <c r="B8619" t="s">
        <v>33762</v>
      </c>
      <c r="C8619">
        <v>2</v>
      </c>
      <c r="D8619" t="s">
        <v>45660</v>
      </c>
    </row>
    <row r="8620" spans="1:4" x14ac:dyDescent="0.2">
      <c r="A8620" t="s">
        <v>54297</v>
      </c>
      <c r="B8620" t="s">
        <v>39257</v>
      </c>
      <c r="C8620">
        <v>5</v>
      </c>
      <c r="D8620" t="s">
        <v>45801</v>
      </c>
    </row>
    <row r="8621" spans="1:4" x14ac:dyDescent="0.2">
      <c r="A8621" t="s">
        <v>54298</v>
      </c>
      <c r="B8621" t="s">
        <v>31891</v>
      </c>
      <c r="C8621">
        <v>4</v>
      </c>
      <c r="D8621" t="s">
        <v>45708</v>
      </c>
    </row>
    <row r="8622" spans="1:4" x14ac:dyDescent="0.2">
      <c r="A8622" t="s">
        <v>54299</v>
      </c>
      <c r="B8622" t="s">
        <v>36276</v>
      </c>
      <c r="C8622">
        <v>2</v>
      </c>
      <c r="D8622" t="s">
        <v>45685</v>
      </c>
    </row>
    <row r="8623" spans="1:4" x14ac:dyDescent="0.2">
      <c r="A8623" t="s">
        <v>54300</v>
      </c>
      <c r="B8623" t="s">
        <v>31819</v>
      </c>
      <c r="C8623">
        <v>3</v>
      </c>
      <c r="D8623" t="s">
        <v>45671</v>
      </c>
    </row>
    <row r="8624" spans="1:4" x14ac:dyDescent="0.2">
      <c r="A8624" t="s">
        <v>54301</v>
      </c>
      <c r="B8624" t="s">
        <v>36097</v>
      </c>
      <c r="C8624">
        <v>1</v>
      </c>
      <c r="D8624" t="s">
        <v>45691</v>
      </c>
    </row>
    <row r="8625" spans="1:4" x14ac:dyDescent="0.2">
      <c r="A8625" t="s">
        <v>54302</v>
      </c>
      <c r="B8625" t="s">
        <v>40968</v>
      </c>
      <c r="C8625">
        <v>3</v>
      </c>
      <c r="D8625" t="s">
        <v>45671</v>
      </c>
    </row>
    <row r="8626" spans="1:4" x14ac:dyDescent="0.2">
      <c r="A8626" t="s">
        <v>54303</v>
      </c>
      <c r="B8626" t="s">
        <v>35633</v>
      </c>
      <c r="C8626">
        <v>4</v>
      </c>
      <c r="D8626" t="s">
        <v>45735</v>
      </c>
    </row>
    <row r="8627" spans="1:4" x14ac:dyDescent="0.2">
      <c r="A8627" t="s">
        <v>54304</v>
      </c>
      <c r="B8627" t="s">
        <v>37785</v>
      </c>
      <c r="C8627">
        <v>4</v>
      </c>
      <c r="D8627" t="s">
        <v>45666</v>
      </c>
    </row>
    <row r="8628" spans="1:4" x14ac:dyDescent="0.2">
      <c r="A8628" t="s">
        <v>54305</v>
      </c>
      <c r="B8628" t="s">
        <v>34520</v>
      </c>
      <c r="C8628">
        <v>5</v>
      </c>
      <c r="D8628" t="s">
        <v>45668</v>
      </c>
    </row>
    <row r="8629" spans="1:4" x14ac:dyDescent="0.2">
      <c r="A8629" t="s">
        <v>54306</v>
      </c>
      <c r="B8629" t="s">
        <v>36606</v>
      </c>
      <c r="C8629">
        <v>4</v>
      </c>
      <c r="D8629" t="s">
        <v>45666</v>
      </c>
    </row>
    <row r="8630" spans="1:4" x14ac:dyDescent="0.2">
      <c r="A8630" t="s">
        <v>54307</v>
      </c>
      <c r="B8630" t="s">
        <v>37978</v>
      </c>
      <c r="C8630">
        <v>2</v>
      </c>
      <c r="D8630" t="s">
        <v>45717</v>
      </c>
    </row>
    <row r="8631" spans="1:4" x14ac:dyDescent="0.2">
      <c r="A8631" t="s">
        <v>54308</v>
      </c>
      <c r="B8631" t="s">
        <v>44071</v>
      </c>
      <c r="C8631">
        <v>2</v>
      </c>
      <c r="D8631" t="s">
        <v>45717</v>
      </c>
    </row>
    <row r="8632" spans="1:4" x14ac:dyDescent="0.2">
      <c r="A8632" t="s">
        <v>54309</v>
      </c>
      <c r="B8632" t="s">
        <v>41845</v>
      </c>
      <c r="C8632">
        <v>3</v>
      </c>
      <c r="D8632" t="s">
        <v>45679</v>
      </c>
    </row>
    <row r="8633" spans="1:4" x14ac:dyDescent="0.2">
      <c r="A8633" t="s">
        <v>54310</v>
      </c>
      <c r="B8633" t="s">
        <v>39368</v>
      </c>
      <c r="C8633">
        <v>4</v>
      </c>
      <c r="D8633" t="s">
        <v>45683</v>
      </c>
    </row>
    <row r="8634" spans="1:4" x14ac:dyDescent="0.2">
      <c r="A8634" t="s">
        <v>54311</v>
      </c>
      <c r="B8634" t="s">
        <v>33750</v>
      </c>
      <c r="C8634">
        <v>1</v>
      </c>
      <c r="D8634" t="s">
        <v>45664</v>
      </c>
    </row>
    <row r="8635" spans="1:4" x14ac:dyDescent="0.2">
      <c r="A8635" t="s">
        <v>54312</v>
      </c>
      <c r="B8635" t="s">
        <v>36808</v>
      </c>
      <c r="C8635">
        <v>5</v>
      </c>
      <c r="D8635" t="s">
        <v>45674</v>
      </c>
    </row>
    <row r="8636" spans="1:4" x14ac:dyDescent="0.2">
      <c r="A8636" t="s">
        <v>54313</v>
      </c>
      <c r="B8636" t="s">
        <v>44676</v>
      </c>
      <c r="C8636">
        <v>4</v>
      </c>
      <c r="D8636" t="s">
        <v>45683</v>
      </c>
    </row>
    <row r="8637" spans="1:4" x14ac:dyDescent="0.2">
      <c r="A8637" t="s">
        <v>54314</v>
      </c>
      <c r="B8637" t="s">
        <v>40994</v>
      </c>
      <c r="C8637">
        <v>3</v>
      </c>
      <c r="D8637" t="s">
        <v>45687</v>
      </c>
    </row>
    <row r="8638" spans="1:4" x14ac:dyDescent="0.2">
      <c r="A8638" t="s">
        <v>54315</v>
      </c>
      <c r="B8638" t="s">
        <v>38345</v>
      </c>
      <c r="C8638">
        <v>3</v>
      </c>
      <c r="D8638" t="s">
        <v>45671</v>
      </c>
    </row>
    <row r="8639" spans="1:4" x14ac:dyDescent="0.2">
      <c r="A8639" t="s">
        <v>54316</v>
      </c>
      <c r="B8639" t="s">
        <v>38746</v>
      </c>
      <c r="C8639">
        <v>5</v>
      </c>
      <c r="D8639" t="s">
        <v>45801</v>
      </c>
    </row>
    <row r="8640" spans="1:4" x14ac:dyDescent="0.2">
      <c r="A8640" t="s">
        <v>54317</v>
      </c>
      <c r="B8640" t="s">
        <v>39518</v>
      </c>
      <c r="C8640">
        <v>3</v>
      </c>
      <c r="D8640" t="s">
        <v>45677</v>
      </c>
    </row>
    <row r="8641" spans="1:4" x14ac:dyDescent="0.2">
      <c r="A8641" t="s">
        <v>54318</v>
      </c>
      <c r="B8641" t="s">
        <v>42047</v>
      </c>
      <c r="C8641">
        <v>3</v>
      </c>
      <c r="D8641" t="s">
        <v>45671</v>
      </c>
    </row>
    <row r="8642" spans="1:4" x14ac:dyDescent="0.2">
      <c r="A8642" t="s">
        <v>54319</v>
      </c>
      <c r="B8642" t="s">
        <v>41145</v>
      </c>
      <c r="C8642">
        <v>1</v>
      </c>
      <c r="D8642" t="s">
        <v>45691</v>
      </c>
    </row>
    <row r="8643" spans="1:4" x14ac:dyDescent="0.2">
      <c r="A8643" t="s">
        <v>54320</v>
      </c>
      <c r="B8643" t="s">
        <v>37390</v>
      </c>
      <c r="C8643">
        <v>5</v>
      </c>
      <c r="D8643" t="s">
        <v>45674</v>
      </c>
    </row>
    <row r="8644" spans="1:4" x14ac:dyDescent="0.2">
      <c r="A8644" t="s">
        <v>54321</v>
      </c>
      <c r="B8644" t="s">
        <v>37034</v>
      </c>
      <c r="C8644">
        <v>1</v>
      </c>
      <c r="D8644" t="s">
        <v>45691</v>
      </c>
    </row>
    <row r="8645" spans="1:4" x14ac:dyDescent="0.2">
      <c r="A8645" t="s">
        <v>54322</v>
      </c>
      <c r="B8645" t="s">
        <v>33999</v>
      </c>
      <c r="C8645">
        <v>2</v>
      </c>
      <c r="D8645" t="s">
        <v>45695</v>
      </c>
    </row>
    <row r="8646" spans="1:4" x14ac:dyDescent="0.2">
      <c r="A8646" t="s">
        <v>54323</v>
      </c>
      <c r="B8646" t="s">
        <v>42077</v>
      </c>
      <c r="C8646">
        <v>4</v>
      </c>
      <c r="D8646" t="s">
        <v>45666</v>
      </c>
    </row>
    <row r="8647" spans="1:4" x14ac:dyDescent="0.2">
      <c r="A8647" t="s">
        <v>54324</v>
      </c>
      <c r="B8647" t="s">
        <v>41828</v>
      </c>
      <c r="C8647">
        <v>5</v>
      </c>
      <c r="D8647" t="s">
        <v>45668</v>
      </c>
    </row>
    <row r="8648" spans="1:4" x14ac:dyDescent="0.2">
      <c r="A8648" t="s">
        <v>54325</v>
      </c>
      <c r="B8648" t="s">
        <v>38386</v>
      </c>
      <c r="C8648">
        <v>5</v>
      </c>
      <c r="D8648" t="s">
        <v>45801</v>
      </c>
    </row>
    <row r="8649" spans="1:4" x14ac:dyDescent="0.2">
      <c r="A8649" t="s">
        <v>54326</v>
      </c>
      <c r="B8649" t="s">
        <v>45209</v>
      </c>
      <c r="C8649">
        <v>4</v>
      </c>
      <c r="D8649" t="s">
        <v>45708</v>
      </c>
    </row>
    <row r="8650" spans="1:4" x14ac:dyDescent="0.2">
      <c r="A8650" t="s">
        <v>54327</v>
      </c>
      <c r="B8650" t="s">
        <v>42806</v>
      </c>
      <c r="C8650">
        <v>3</v>
      </c>
      <c r="D8650" t="s">
        <v>45677</v>
      </c>
    </row>
    <row r="8651" spans="1:4" x14ac:dyDescent="0.2">
      <c r="A8651" t="s">
        <v>54328</v>
      </c>
      <c r="B8651" t="s">
        <v>37866</v>
      </c>
      <c r="C8651">
        <v>2</v>
      </c>
      <c r="D8651" t="s">
        <v>45695</v>
      </c>
    </row>
    <row r="8652" spans="1:4" x14ac:dyDescent="0.2">
      <c r="A8652" t="s">
        <v>54329</v>
      </c>
      <c r="B8652" t="s">
        <v>30687</v>
      </c>
      <c r="C8652">
        <v>4</v>
      </c>
      <c r="D8652" t="s">
        <v>45666</v>
      </c>
    </row>
    <row r="8653" spans="1:4" x14ac:dyDescent="0.2">
      <c r="A8653" t="s">
        <v>54330</v>
      </c>
      <c r="B8653" t="s">
        <v>41168</v>
      </c>
      <c r="C8653">
        <v>5</v>
      </c>
      <c r="D8653" t="s">
        <v>45801</v>
      </c>
    </row>
    <row r="8654" spans="1:4" x14ac:dyDescent="0.2">
      <c r="A8654" t="s">
        <v>54331</v>
      </c>
      <c r="B8654" t="s">
        <v>37354</v>
      </c>
      <c r="C8654">
        <v>5</v>
      </c>
      <c r="D8654" t="s">
        <v>45662</v>
      </c>
    </row>
    <row r="8655" spans="1:4" x14ac:dyDescent="0.2">
      <c r="A8655" t="s">
        <v>54332</v>
      </c>
      <c r="B8655" t="s">
        <v>38107</v>
      </c>
      <c r="C8655">
        <v>2</v>
      </c>
      <c r="D8655" t="s">
        <v>45717</v>
      </c>
    </row>
    <row r="8656" spans="1:4" x14ac:dyDescent="0.2">
      <c r="A8656" t="s">
        <v>54333</v>
      </c>
      <c r="B8656" t="s">
        <v>32600</v>
      </c>
      <c r="C8656">
        <v>4</v>
      </c>
      <c r="D8656" t="s">
        <v>45683</v>
      </c>
    </row>
    <row r="8657" spans="1:4" x14ac:dyDescent="0.2">
      <c r="A8657" t="s">
        <v>54334</v>
      </c>
      <c r="B8657" t="s">
        <v>39971</v>
      </c>
      <c r="C8657">
        <v>4</v>
      </c>
      <c r="D8657" t="s">
        <v>45666</v>
      </c>
    </row>
    <row r="8658" spans="1:4" x14ac:dyDescent="0.2">
      <c r="A8658" t="s">
        <v>54335</v>
      </c>
      <c r="B8658" t="s">
        <v>43196</v>
      </c>
      <c r="C8658">
        <v>1</v>
      </c>
      <c r="D8658" t="s">
        <v>45691</v>
      </c>
    </row>
    <row r="8659" spans="1:4" x14ac:dyDescent="0.2">
      <c r="A8659" t="s">
        <v>54336</v>
      </c>
      <c r="B8659" t="s">
        <v>42910</v>
      </c>
      <c r="C8659">
        <v>2</v>
      </c>
      <c r="D8659" t="s">
        <v>45660</v>
      </c>
    </row>
    <row r="8660" spans="1:4" x14ac:dyDescent="0.2">
      <c r="A8660" t="s">
        <v>54337</v>
      </c>
      <c r="B8660" t="s">
        <v>42063</v>
      </c>
      <c r="C8660">
        <v>2</v>
      </c>
      <c r="D8660" t="s">
        <v>45660</v>
      </c>
    </row>
    <row r="8661" spans="1:4" x14ac:dyDescent="0.2">
      <c r="A8661" t="s">
        <v>54338</v>
      </c>
      <c r="B8661" t="s">
        <v>33723</v>
      </c>
      <c r="C8661">
        <v>4</v>
      </c>
      <c r="D8661" t="s">
        <v>45735</v>
      </c>
    </row>
    <row r="8662" spans="1:4" x14ac:dyDescent="0.2">
      <c r="A8662" t="s">
        <v>54339</v>
      </c>
      <c r="B8662" t="s">
        <v>41157</v>
      </c>
      <c r="C8662">
        <v>2</v>
      </c>
      <c r="D8662" t="s">
        <v>45717</v>
      </c>
    </row>
    <row r="8663" spans="1:4" x14ac:dyDescent="0.2">
      <c r="A8663" t="s">
        <v>54340</v>
      </c>
      <c r="B8663" t="s">
        <v>31035</v>
      </c>
      <c r="C8663">
        <v>3</v>
      </c>
      <c r="D8663" t="s">
        <v>45677</v>
      </c>
    </row>
    <row r="8664" spans="1:4" x14ac:dyDescent="0.2">
      <c r="A8664" t="s">
        <v>54341</v>
      </c>
      <c r="B8664" t="s">
        <v>37271</v>
      </c>
      <c r="C8664">
        <v>4</v>
      </c>
      <c r="D8664" t="s">
        <v>45683</v>
      </c>
    </row>
    <row r="8665" spans="1:4" x14ac:dyDescent="0.2">
      <c r="A8665" t="s">
        <v>54342</v>
      </c>
      <c r="B8665" t="s">
        <v>31223</v>
      </c>
      <c r="C8665">
        <v>2</v>
      </c>
      <c r="D8665" t="s">
        <v>45685</v>
      </c>
    </row>
    <row r="8666" spans="1:4" x14ac:dyDescent="0.2">
      <c r="A8666" t="s">
        <v>54343</v>
      </c>
      <c r="B8666" t="s">
        <v>32540</v>
      </c>
      <c r="C8666">
        <v>2</v>
      </c>
      <c r="D8666" t="s">
        <v>45660</v>
      </c>
    </row>
    <row r="8667" spans="1:4" x14ac:dyDescent="0.2">
      <c r="A8667" t="s">
        <v>54344</v>
      </c>
      <c r="B8667" t="s">
        <v>40253</v>
      </c>
      <c r="C8667">
        <v>4</v>
      </c>
      <c r="D8667" t="s">
        <v>45666</v>
      </c>
    </row>
    <row r="8668" spans="1:4" x14ac:dyDescent="0.2">
      <c r="A8668" t="s">
        <v>54345</v>
      </c>
      <c r="B8668" t="s">
        <v>32960</v>
      </c>
      <c r="C8668">
        <v>2</v>
      </c>
      <c r="D8668" t="s">
        <v>45685</v>
      </c>
    </row>
    <row r="8669" spans="1:4" x14ac:dyDescent="0.2">
      <c r="A8669" t="s">
        <v>54346</v>
      </c>
      <c r="B8669" t="s">
        <v>45545</v>
      </c>
      <c r="C8669">
        <v>3</v>
      </c>
      <c r="D8669" t="s">
        <v>45671</v>
      </c>
    </row>
    <row r="8670" spans="1:4" x14ac:dyDescent="0.2">
      <c r="A8670" t="s">
        <v>54347</v>
      </c>
      <c r="B8670" t="s">
        <v>35417</v>
      </c>
      <c r="C8670">
        <v>3</v>
      </c>
      <c r="D8670" t="s">
        <v>45671</v>
      </c>
    </row>
    <row r="8671" spans="1:4" x14ac:dyDescent="0.2">
      <c r="A8671" t="s">
        <v>54348</v>
      </c>
      <c r="B8671" t="s">
        <v>31465</v>
      </c>
      <c r="C8671">
        <v>2</v>
      </c>
      <c r="D8671" t="s">
        <v>45660</v>
      </c>
    </row>
    <row r="8672" spans="1:4" x14ac:dyDescent="0.2">
      <c r="A8672" t="s">
        <v>54349</v>
      </c>
      <c r="B8672" t="s">
        <v>43120</v>
      </c>
      <c r="C8672">
        <v>3</v>
      </c>
      <c r="D8672" t="s">
        <v>45671</v>
      </c>
    </row>
    <row r="8673" spans="1:4" x14ac:dyDescent="0.2">
      <c r="A8673" t="s">
        <v>54350</v>
      </c>
      <c r="B8673" t="s">
        <v>32719</v>
      </c>
      <c r="C8673">
        <v>3</v>
      </c>
      <c r="D8673" t="s">
        <v>45677</v>
      </c>
    </row>
    <row r="8674" spans="1:4" x14ac:dyDescent="0.2">
      <c r="A8674" t="s">
        <v>54351</v>
      </c>
      <c r="B8674" t="s">
        <v>38910</v>
      </c>
      <c r="C8674">
        <v>2</v>
      </c>
      <c r="D8674" t="s">
        <v>45717</v>
      </c>
    </row>
    <row r="8675" spans="1:4" x14ac:dyDescent="0.2">
      <c r="A8675" t="s">
        <v>54352</v>
      </c>
      <c r="B8675" t="s">
        <v>34872</v>
      </c>
      <c r="C8675">
        <v>4</v>
      </c>
      <c r="D8675" t="s">
        <v>45666</v>
      </c>
    </row>
    <row r="8676" spans="1:4" x14ac:dyDescent="0.2">
      <c r="A8676" t="s">
        <v>54353</v>
      </c>
      <c r="B8676" t="s">
        <v>33146</v>
      </c>
      <c r="C8676">
        <v>3</v>
      </c>
      <c r="D8676" t="s">
        <v>45677</v>
      </c>
    </row>
    <row r="8677" spans="1:4" x14ac:dyDescent="0.2">
      <c r="A8677" t="s">
        <v>54354</v>
      </c>
      <c r="B8677" t="s">
        <v>44331</v>
      </c>
      <c r="C8677">
        <v>4</v>
      </c>
      <c r="D8677" t="s">
        <v>45735</v>
      </c>
    </row>
    <row r="8678" spans="1:4" x14ac:dyDescent="0.2">
      <c r="A8678" t="s">
        <v>54355</v>
      </c>
      <c r="B8678" t="s">
        <v>41708</v>
      </c>
      <c r="C8678">
        <v>3</v>
      </c>
      <c r="D8678" t="s">
        <v>45687</v>
      </c>
    </row>
    <row r="8679" spans="1:4" x14ac:dyDescent="0.2">
      <c r="A8679" t="s">
        <v>54356</v>
      </c>
      <c r="B8679" t="s">
        <v>36133</v>
      </c>
      <c r="C8679">
        <v>5</v>
      </c>
      <c r="D8679" t="s">
        <v>45801</v>
      </c>
    </row>
    <row r="8680" spans="1:4" x14ac:dyDescent="0.2">
      <c r="A8680" t="s">
        <v>54357</v>
      </c>
      <c r="B8680" t="s">
        <v>31166</v>
      </c>
      <c r="C8680">
        <v>5</v>
      </c>
      <c r="D8680" t="s">
        <v>45674</v>
      </c>
    </row>
    <row r="8681" spans="1:4" x14ac:dyDescent="0.2">
      <c r="A8681" t="s">
        <v>54358</v>
      </c>
      <c r="B8681" t="s">
        <v>39545</v>
      </c>
      <c r="C8681">
        <v>3</v>
      </c>
      <c r="D8681" t="s">
        <v>45671</v>
      </c>
    </row>
    <row r="8682" spans="1:4" x14ac:dyDescent="0.2">
      <c r="A8682" t="s">
        <v>54359</v>
      </c>
      <c r="B8682" t="s">
        <v>43483</v>
      </c>
      <c r="C8682">
        <v>2</v>
      </c>
      <c r="D8682" t="s">
        <v>45717</v>
      </c>
    </row>
    <row r="8683" spans="1:4" x14ac:dyDescent="0.2">
      <c r="A8683" t="s">
        <v>54360</v>
      </c>
      <c r="B8683" t="s">
        <v>40033</v>
      </c>
      <c r="C8683">
        <v>2</v>
      </c>
      <c r="D8683" t="s">
        <v>45685</v>
      </c>
    </row>
    <row r="8684" spans="1:4" x14ac:dyDescent="0.2">
      <c r="A8684" t="s">
        <v>54361</v>
      </c>
      <c r="B8684" t="s">
        <v>34170</v>
      </c>
      <c r="C8684">
        <v>5</v>
      </c>
      <c r="D8684" t="s">
        <v>45674</v>
      </c>
    </row>
    <row r="8685" spans="1:4" x14ac:dyDescent="0.2">
      <c r="A8685" t="s">
        <v>54362</v>
      </c>
      <c r="B8685" t="s">
        <v>33671</v>
      </c>
      <c r="C8685">
        <v>3</v>
      </c>
      <c r="D8685" t="s">
        <v>45679</v>
      </c>
    </row>
    <row r="8686" spans="1:4" x14ac:dyDescent="0.2">
      <c r="A8686" t="s">
        <v>54363</v>
      </c>
      <c r="B8686" t="s">
        <v>42513</v>
      </c>
      <c r="C8686">
        <v>2</v>
      </c>
      <c r="D8686" t="s">
        <v>45717</v>
      </c>
    </row>
    <row r="8687" spans="1:4" x14ac:dyDescent="0.2">
      <c r="A8687" t="s">
        <v>54364</v>
      </c>
      <c r="B8687" t="s">
        <v>38075</v>
      </c>
      <c r="C8687">
        <v>3</v>
      </c>
      <c r="D8687" t="s">
        <v>45687</v>
      </c>
    </row>
    <row r="8688" spans="1:4" x14ac:dyDescent="0.2">
      <c r="A8688" t="s">
        <v>54365</v>
      </c>
      <c r="B8688" t="s">
        <v>44150</v>
      </c>
      <c r="C8688">
        <v>4</v>
      </c>
      <c r="D8688" t="s">
        <v>45735</v>
      </c>
    </row>
    <row r="8689" spans="1:4" x14ac:dyDescent="0.2">
      <c r="A8689" t="s">
        <v>54366</v>
      </c>
      <c r="B8689" t="s">
        <v>44684</v>
      </c>
      <c r="C8689">
        <v>1</v>
      </c>
      <c r="D8689" t="s">
        <v>45704</v>
      </c>
    </row>
    <row r="8690" spans="1:4" x14ac:dyDescent="0.2">
      <c r="A8690" t="s">
        <v>54367</v>
      </c>
      <c r="B8690" t="s">
        <v>39217</v>
      </c>
      <c r="C8690">
        <v>3</v>
      </c>
      <c r="D8690" t="s">
        <v>45687</v>
      </c>
    </row>
    <row r="8691" spans="1:4" x14ac:dyDescent="0.2">
      <c r="A8691" t="s">
        <v>54368</v>
      </c>
      <c r="B8691" t="s">
        <v>32641</v>
      </c>
      <c r="C8691">
        <v>5</v>
      </c>
      <c r="D8691" t="s">
        <v>45801</v>
      </c>
    </row>
    <row r="8692" spans="1:4" x14ac:dyDescent="0.2">
      <c r="A8692" t="s">
        <v>54369</v>
      </c>
      <c r="B8692" t="s">
        <v>32478</v>
      </c>
      <c r="C8692">
        <v>1</v>
      </c>
      <c r="D8692" t="s">
        <v>45704</v>
      </c>
    </row>
    <row r="8693" spans="1:4" x14ac:dyDescent="0.2">
      <c r="A8693" t="s">
        <v>54370</v>
      </c>
      <c r="B8693" t="s">
        <v>44609</v>
      </c>
      <c r="C8693">
        <v>3</v>
      </c>
      <c r="D8693" t="s">
        <v>45679</v>
      </c>
    </row>
    <row r="8694" spans="1:4" x14ac:dyDescent="0.2">
      <c r="A8694" t="s">
        <v>54371</v>
      </c>
      <c r="B8694" t="s">
        <v>37464</v>
      </c>
      <c r="C8694">
        <v>4</v>
      </c>
      <c r="D8694" t="s">
        <v>45735</v>
      </c>
    </row>
    <row r="8695" spans="1:4" x14ac:dyDescent="0.2">
      <c r="A8695" t="s">
        <v>54372</v>
      </c>
      <c r="B8695" t="s">
        <v>44759</v>
      </c>
      <c r="C8695">
        <v>3</v>
      </c>
      <c r="D8695" t="s">
        <v>45679</v>
      </c>
    </row>
    <row r="8696" spans="1:4" x14ac:dyDescent="0.2">
      <c r="A8696" t="s">
        <v>54373</v>
      </c>
      <c r="B8696" t="s">
        <v>34171</v>
      </c>
      <c r="C8696">
        <v>4</v>
      </c>
      <c r="D8696" t="s">
        <v>45708</v>
      </c>
    </row>
    <row r="8697" spans="1:4" x14ac:dyDescent="0.2">
      <c r="A8697" t="s">
        <v>54374</v>
      </c>
      <c r="B8697" t="s">
        <v>33372</v>
      </c>
      <c r="C8697">
        <v>5</v>
      </c>
      <c r="D8697" t="s">
        <v>45674</v>
      </c>
    </row>
    <row r="8698" spans="1:4" x14ac:dyDescent="0.2">
      <c r="A8698" t="s">
        <v>54375</v>
      </c>
      <c r="B8698" t="s">
        <v>34998</v>
      </c>
      <c r="C8698">
        <v>3</v>
      </c>
      <c r="D8698" t="s">
        <v>45671</v>
      </c>
    </row>
    <row r="8699" spans="1:4" x14ac:dyDescent="0.2">
      <c r="A8699" t="s">
        <v>54376</v>
      </c>
      <c r="B8699" t="s">
        <v>30659</v>
      </c>
      <c r="C8699">
        <v>5</v>
      </c>
      <c r="D8699" t="s">
        <v>45662</v>
      </c>
    </row>
    <row r="8700" spans="1:4" x14ac:dyDescent="0.2">
      <c r="A8700" t="s">
        <v>54377</v>
      </c>
      <c r="B8700" t="s">
        <v>31104</v>
      </c>
      <c r="C8700">
        <v>1</v>
      </c>
      <c r="D8700" t="s">
        <v>45691</v>
      </c>
    </row>
    <row r="8701" spans="1:4" x14ac:dyDescent="0.2">
      <c r="A8701" t="s">
        <v>54378</v>
      </c>
      <c r="B8701" t="s">
        <v>30695</v>
      </c>
      <c r="C8701">
        <v>1</v>
      </c>
      <c r="D8701" t="s">
        <v>45704</v>
      </c>
    </row>
    <row r="8702" spans="1:4" x14ac:dyDescent="0.2">
      <c r="A8702" t="s">
        <v>54379</v>
      </c>
      <c r="B8702" t="s">
        <v>44260</v>
      </c>
      <c r="C8702">
        <v>1</v>
      </c>
      <c r="D8702" t="s">
        <v>45699</v>
      </c>
    </row>
    <row r="8703" spans="1:4" x14ac:dyDescent="0.2">
      <c r="A8703" t="s">
        <v>54380</v>
      </c>
      <c r="B8703" t="s">
        <v>42912</v>
      </c>
      <c r="C8703">
        <v>5</v>
      </c>
      <c r="D8703" t="s">
        <v>45801</v>
      </c>
    </row>
    <row r="8704" spans="1:4" x14ac:dyDescent="0.2">
      <c r="A8704" t="s">
        <v>54381</v>
      </c>
      <c r="B8704" t="s">
        <v>41998</v>
      </c>
      <c r="C8704">
        <v>2</v>
      </c>
      <c r="D8704" t="s">
        <v>45695</v>
      </c>
    </row>
    <row r="8705" spans="1:4" x14ac:dyDescent="0.2">
      <c r="A8705" t="s">
        <v>54382</v>
      </c>
      <c r="B8705" t="s">
        <v>33292</v>
      </c>
      <c r="C8705">
        <v>1</v>
      </c>
      <c r="D8705" t="s">
        <v>45691</v>
      </c>
    </row>
    <row r="8706" spans="1:4" x14ac:dyDescent="0.2">
      <c r="A8706" t="s">
        <v>54383</v>
      </c>
      <c r="B8706" t="s">
        <v>37787</v>
      </c>
      <c r="C8706">
        <v>5</v>
      </c>
      <c r="D8706" t="s">
        <v>45662</v>
      </c>
    </row>
    <row r="8707" spans="1:4" x14ac:dyDescent="0.2">
      <c r="A8707" t="s">
        <v>54384</v>
      </c>
      <c r="B8707" t="s">
        <v>41504</v>
      </c>
      <c r="C8707">
        <v>1</v>
      </c>
      <c r="D8707" t="s">
        <v>45699</v>
      </c>
    </row>
    <row r="8708" spans="1:4" x14ac:dyDescent="0.2">
      <c r="A8708" t="s">
        <v>54385</v>
      </c>
      <c r="B8708" t="s">
        <v>39289</v>
      </c>
      <c r="C8708">
        <v>3</v>
      </c>
      <c r="D8708" t="s">
        <v>45671</v>
      </c>
    </row>
    <row r="8709" spans="1:4" x14ac:dyDescent="0.2">
      <c r="A8709" t="s">
        <v>54386</v>
      </c>
      <c r="B8709" t="s">
        <v>33664</v>
      </c>
      <c r="C8709">
        <v>3</v>
      </c>
      <c r="D8709" t="s">
        <v>45687</v>
      </c>
    </row>
    <row r="8710" spans="1:4" x14ac:dyDescent="0.2">
      <c r="A8710" t="s">
        <v>54387</v>
      </c>
      <c r="B8710" t="s">
        <v>37692</v>
      </c>
      <c r="C8710">
        <v>3</v>
      </c>
      <c r="D8710" t="s">
        <v>45671</v>
      </c>
    </row>
    <row r="8711" spans="1:4" x14ac:dyDescent="0.2">
      <c r="A8711" t="s">
        <v>54388</v>
      </c>
      <c r="B8711" t="s">
        <v>41652</v>
      </c>
      <c r="C8711">
        <v>2</v>
      </c>
      <c r="D8711" t="s">
        <v>45660</v>
      </c>
    </row>
    <row r="8712" spans="1:4" x14ac:dyDescent="0.2">
      <c r="A8712" t="s">
        <v>54389</v>
      </c>
      <c r="B8712" t="s">
        <v>32601</v>
      </c>
      <c r="C8712">
        <v>4</v>
      </c>
      <c r="D8712" t="s">
        <v>45666</v>
      </c>
    </row>
    <row r="8713" spans="1:4" x14ac:dyDescent="0.2">
      <c r="A8713" t="s">
        <v>54390</v>
      </c>
      <c r="B8713" t="s">
        <v>33216</v>
      </c>
      <c r="C8713">
        <v>1</v>
      </c>
      <c r="D8713" t="s">
        <v>45664</v>
      </c>
    </row>
    <row r="8714" spans="1:4" x14ac:dyDescent="0.2">
      <c r="A8714" t="s">
        <v>54391</v>
      </c>
      <c r="B8714" t="s">
        <v>37705</v>
      </c>
      <c r="C8714">
        <v>1</v>
      </c>
      <c r="D8714" t="s">
        <v>45704</v>
      </c>
    </row>
    <row r="8715" spans="1:4" x14ac:dyDescent="0.2">
      <c r="A8715" t="s">
        <v>54392</v>
      </c>
      <c r="B8715" t="s">
        <v>36795</v>
      </c>
      <c r="C8715">
        <v>3</v>
      </c>
      <c r="D8715" t="s">
        <v>45679</v>
      </c>
    </row>
    <row r="8716" spans="1:4" x14ac:dyDescent="0.2">
      <c r="A8716" t="s">
        <v>54393</v>
      </c>
      <c r="B8716" t="s">
        <v>43888</v>
      </c>
      <c r="C8716">
        <v>5</v>
      </c>
      <c r="D8716" t="s">
        <v>45801</v>
      </c>
    </row>
    <row r="8717" spans="1:4" x14ac:dyDescent="0.2">
      <c r="A8717" t="s">
        <v>54394</v>
      </c>
      <c r="B8717" t="s">
        <v>31339</v>
      </c>
      <c r="C8717">
        <v>5</v>
      </c>
      <c r="D8717" t="s">
        <v>45668</v>
      </c>
    </row>
    <row r="8718" spans="1:4" x14ac:dyDescent="0.2">
      <c r="A8718" t="s">
        <v>54395</v>
      </c>
      <c r="B8718" t="s">
        <v>42074</v>
      </c>
      <c r="C8718">
        <v>3</v>
      </c>
      <c r="D8718" t="s">
        <v>45687</v>
      </c>
    </row>
    <row r="8719" spans="1:4" x14ac:dyDescent="0.2">
      <c r="A8719" t="s">
        <v>54396</v>
      </c>
      <c r="B8719" t="s">
        <v>38126</v>
      </c>
      <c r="C8719">
        <v>1</v>
      </c>
      <c r="D8719" t="s">
        <v>45664</v>
      </c>
    </row>
    <row r="8720" spans="1:4" x14ac:dyDescent="0.2">
      <c r="A8720" t="s">
        <v>54397</v>
      </c>
      <c r="B8720" t="s">
        <v>33073</v>
      </c>
      <c r="C8720">
        <v>5</v>
      </c>
      <c r="D8720" t="s">
        <v>45674</v>
      </c>
    </row>
    <row r="8721" spans="1:4" x14ac:dyDescent="0.2">
      <c r="A8721" t="s">
        <v>54398</v>
      </c>
      <c r="B8721" t="s">
        <v>44560</v>
      </c>
      <c r="C8721">
        <v>2</v>
      </c>
      <c r="D8721" t="s">
        <v>45717</v>
      </c>
    </row>
    <row r="8722" spans="1:4" x14ac:dyDescent="0.2">
      <c r="A8722" t="s">
        <v>54399</v>
      </c>
      <c r="B8722" t="s">
        <v>40215</v>
      </c>
      <c r="C8722">
        <v>1</v>
      </c>
      <c r="D8722" t="s">
        <v>45664</v>
      </c>
    </row>
    <row r="8723" spans="1:4" x14ac:dyDescent="0.2">
      <c r="A8723" t="s">
        <v>54400</v>
      </c>
      <c r="B8723" t="s">
        <v>41780</v>
      </c>
      <c r="C8723">
        <v>3</v>
      </c>
      <c r="D8723" t="s">
        <v>45677</v>
      </c>
    </row>
    <row r="8724" spans="1:4" x14ac:dyDescent="0.2">
      <c r="A8724" t="s">
        <v>54401</v>
      </c>
      <c r="B8724" t="s">
        <v>41347</v>
      </c>
      <c r="C8724">
        <v>5</v>
      </c>
      <c r="D8724" t="s">
        <v>45801</v>
      </c>
    </row>
    <row r="8725" spans="1:4" x14ac:dyDescent="0.2">
      <c r="A8725" t="s">
        <v>54402</v>
      </c>
      <c r="B8725" t="s">
        <v>38016</v>
      </c>
      <c r="C8725">
        <v>3</v>
      </c>
      <c r="D8725" t="s">
        <v>45677</v>
      </c>
    </row>
    <row r="8726" spans="1:4" x14ac:dyDescent="0.2">
      <c r="A8726" t="s">
        <v>54403</v>
      </c>
      <c r="B8726" t="s">
        <v>39465</v>
      </c>
      <c r="C8726">
        <v>2</v>
      </c>
      <c r="D8726" t="s">
        <v>45695</v>
      </c>
    </row>
    <row r="8727" spans="1:4" x14ac:dyDescent="0.2">
      <c r="A8727" t="s">
        <v>54404</v>
      </c>
      <c r="B8727" t="s">
        <v>45117</v>
      </c>
      <c r="C8727">
        <v>5</v>
      </c>
      <c r="D8727" t="s">
        <v>45662</v>
      </c>
    </row>
    <row r="8728" spans="1:4" x14ac:dyDescent="0.2">
      <c r="A8728" t="s">
        <v>54405</v>
      </c>
      <c r="B8728" t="s">
        <v>34464</v>
      </c>
      <c r="C8728">
        <v>5</v>
      </c>
      <c r="D8728" t="s">
        <v>45662</v>
      </c>
    </row>
    <row r="8729" spans="1:4" x14ac:dyDescent="0.2">
      <c r="A8729" t="s">
        <v>54406</v>
      </c>
      <c r="B8729" t="s">
        <v>41822</v>
      </c>
      <c r="C8729">
        <v>5</v>
      </c>
      <c r="D8729" t="s">
        <v>45662</v>
      </c>
    </row>
    <row r="8730" spans="1:4" x14ac:dyDescent="0.2">
      <c r="A8730" t="s">
        <v>54407</v>
      </c>
      <c r="B8730" t="s">
        <v>40773</v>
      </c>
      <c r="C8730">
        <v>4</v>
      </c>
      <c r="D8730" t="s">
        <v>45735</v>
      </c>
    </row>
    <row r="8731" spans="1:4" x14ac:dyDescent="0.2">
      <c r="A8731" t="s">
        <v>54408</v>
      </c>
      <c r="B8731" t="s">
        <v>31630</v>
      </c>
      <c r="C8731">
        <v>5</v>
      </c>
      <c r="D8731" t="s">
        <v>45668</v>
      </c>
    </row>
    <row r="8732" spans="1:4" x14ac:dyDescent="0.2">
      <c r="A8732" t="s">
        <v>54409</v>
      </c>
      <c r="B8732" t="s">
        <v>32860</v>
      </c>
      <c r="C8732">
        <v>3</v>
      </c>
      <c r="D8732" t="s">
        <v>45679</v>
      </c>
    </row>
    <row r="8733" spans="1:4" x14ac:dyDescent="0.2">
      <c r="A8733" t="s">
        <v>54410</v>
      </c>
      <c r="B8733" t="s">
        <v>43873</v>
      </c>
      <c r="C8733">
        <v>3</v>
      </c>
      <c r="D8733" t="s">
        <v>45671</v>
      </c>
    </row>
    <row r="8734" spans="1:4" x14ac:dyDescent="0.2">
      <c r="A8734" t="s">
        <v>54411</v>
      </c>
      <c r="B8734" t="s">
        <v>41238</v>
      </c>
      <c r="C8734">
        <v>5</v>
      </c>
      <c r="D8734" t="s">
        <v>45662</v>
      </c>
    </row>
    <row r="8735" spans="1:4" x14ac:dyDescent="0.2">
      <c r="A8735" t="s">
        <v>54412</v>
      </c>
      <c r="B8735" t="s">
        <v>30685</v>
      </c>
      <c r="C8735">
        <v>3</v>
      </c>
      <c r="D8735" t="s">
        <v>45687</v>
      </c>
    </row>
    <row r="8736" spans="1:4" x14ac:dyDescent="0.2">
      <c r="A8736" t="s">
        <v>54413</v>
      </c>
      <c r="B8736" t="s">
        <v>43960</v>
      </c>
      <c r="C8736">
        <v>2</v>
      </c>
      <c r="D8736" t="s">
        <v>45660</v>
      </c>
    </row>
    <row r="8737" spans="1:4" x14ac:dyDescent="0.2">
      <c r="A8737" t="s">
        <v>54414</v>
      </c>
      <c r="B8737" t="s">
        <v>40534</v>
      </c>
      <c r="C8737">
        <v>4</v>
      </c>
      <c r="D8737" t="s">
        <v>45683</v>
      </c>
    </row>
    <row r="8738" spans="1:4" x14ac:dyDescent="0.2">
      <c r="A8738" t="s">
        <v>54415</v>
      </c>
      <c r="B8738" t="s">
        <v>40917</v>
      </c>
      <c r="C8738">
        <v>4</v>
      </c>
      <c r="D8738" t="s">
        <v>45683</v>
      </c>
    </row>
    <row r="8739" spans="1:4" x14ac:dyDescent="0.2">
      <c r="A8739" t="s">
        <v>54416</v>
      </c>
      <c r="B8739" t="s">
        <v>33648</v>
      </c>
      <c r="C8739">
        <v>1</v>
      </c>
      <c r="D8739" t="s">
        <v>45699</v>
      </c>
    </row>
    <row r="8740" spans="1:4" x14ac:dyDescent="0.2">
      <c r="A8740" t="s">
        <v>54417</v>
      </c>
      <c r="B8740" t="s">
        <v>34642</v>
      </c>
      <c r="C8740">
        <v>4</v>
      </c>
      <c r="D8740" t="s">
        <v>45683</v>
      </c>
    </row>
    <row r="8741" spans="1:4" x14ac:dyDescent="0.2">
      <c r="A8741" t="s">
        <v>54418</v>
      </c>
      <c r="B8741" t="s">
        <v>43025</v>
      </c>
      <c r="C8741">
        <v>1</v>
      </c>
      <c r="D8741" t="s">
        <v>45691</v>
      </c>
    </row>
    <row r="8742" spans="1:4" x14ac:dyDescent="0.2">
      <c r="A8742" t="s">
        <v>54419</v>
      </c>
      <c r="B8742" t="s">
        <v>44466</v>
      </c>
      <c r="C8742">
        <v>5</v>
      </c>
      <c r="D8742" t="s">
        <v>45801</v>
      </c>
    </row>
    <row r="8743" spans="1:4" x14ac:dyDescent="0.2">
      <c r="A8743" t="s">
        <v>54420</v>
      </c>
      <c r="B8743" t="s">
        <v>30777</v>
      </c>
      <c r="C8743">
        <v>3</v>
      </c>
      <c r="D8743" t="s">
        <v>45671</v>
      </c>
    </row>
    <row r="8744" spans="1:4" x14ac:dyDescent="0.2">
      <c r="A8744" t="s">
        <v>54421</v>
      </c>
      <c r="B8744" t="s">
        <v>43488</v>
      </c>
      <c r="C8744">
        <v>5</v>
      </c>
      <c r="D8744" t="s">
        <v>45662</v>
      </c>
    </row>
    <row r="8745" spans="1:4" x14ac:dyDescent="0.2">
      <c r="A8745" t="s">
        <v>54422</v>
      </c>
      <c r="B8745" t="s">
        <v>32768</v>
      </c>
      <c r="C8745">
        <v>2</v>
      </c>
      <c r="D8745" t="s">
        <v>45717</v>
      </c>
    </row>
    <row r="8746" spans="1:4" x14ac:dyDescent="0.2">
      <c r="A8746" t="s">
        <v>54423</v>
      </c>
      <c r="B8746" t="s">
        <v>40891</v>
      </c>
      <c r="C8746">
        <v>2</v>
      </c>
      <c r="D8746" t="s">
        <v>45717</v>
      </c>
    </row>
    <row r="8747" spans="1:4" x14ac:dyDescent="0.2">
      <c r="A8747" t="s">
        <v>54424</v>
      </c>
      <c r="B8747" t="s">
        <v>40192</v>
      </c>
      <c r="C8747">
        <v>1</v>
      </c>
      <c r="D8747" t="s">
        <v>45691</v>
      </c>
    </row>
    <row r="8748" spans="1:4" x14ac:dyDescent="0.2">
      <c r="A8748" t="s">
        <v>54425</v>
      </c>
      <c r="B8748" t="s">
        <v>33924</v>
      </c>
      <c r="C8748">
        <v>3</v>
      </c>
      <c r="D8748" t="s">
        <v>45679</v>
      </c>
    </row>
    <row r="8749" spans="1:4" x14ac:dyDescent="0.2">
      <c r="A8749" t="s">
        <v>54426</v>
      </c>
      <c r="B8749" t="s">
        <v>32291</v>
      </c>
      <c r="C8749">
        <v>1</v>
      </c>
      <c r="D8749" t="s">
        <v>45699</v>
      </c>
    </row>
    <row r="8750" spans="1:4" x14ac:dyDescent="0.2">
      <c r="A8750" t="s">
        <v>54427</v>
      </c>
      <c r="B8750" t="s">
        <v>43489</v>
      </c>
      <c r="C8750">
        <v>3</v>
      </c>
      <c r="D8750" t="s">
        <v>45687</v>
      </c>
    </row>
    <row r="8751" spans="1:4" x14ac:dyDescent="0.2">
      <c r="A8751" t="s">
        <v>54428</v>
      </c>
      <c r="B8751" t="s">
        <v>40871</v>
      </c>
      <c r="C8751">
        <v>5</v>
      </c>
      <c r="D8751" t="s">
        <v>45801</v>
      </c>
    </row>
    <row r="8752" spans="1:4" x14ac:dyDescent="0.2">
      <c r="A8752" t="s">
        <v>54429</v>
      </c>
      <c r="B8752" t="s">
        <v>36523</v>
      </c>
      <c r="C8752">
        <v>3</v>
      </c>
      <c r="D8752" t="s">
        <v>45677</v>
      </c>
    </row>
    <row r="8753" spans="1:4" x14ac:dyDescent="0.2">
      <c r="A8753" t="s">
        <v>54430</v>
      </c>
      <c r="B8753" t="s">
        <v>44582</v>
      </c>
      <c r="C8753">
        <v>3</v>
      </c>
      <c r="D8753" t="s">
        <v>45687</v>
      </c>
    </row>
    <row r="8754" spans="1:4" x14ac:dyDescent="0.2">
      <c r="A8754" t="s">
        <v>54431</v>
      </c>
      <c r="B8754" t="s">
        <v>43287</v>
      </c>
      <c r="C8754">
        <v>2</v>
      </c>
      <c r="D8754" t="s">
        <v>45695</v>
      </c>
    </row>
    <row r="8755" spans="1:4" x14ac:dyDescent="0.2">
      <c r="A8755" t="s">
        <v>54432</v>
      </c>
      <c r="B8755" t="s">
        <v>38607</v>
      </c>
      <c r="C8755">
        <v>4</v>
      </c>
      <c r="D8755" t="s">
        <v>45683</v>
      </c>
    </row>
    <row r="8756" spans="1:4" x14ac:dyDescent="0.2">
      <c r="A8756" t="s">
        <v>54433</v>
      </c>
      <c r="B8756" t="s">
        <v>31254</v>
      </c>
      <c r="C8756">
        <v>1</v>
      </c>
      <c r="D8756" t="s">
        <v>45699</v>
      </c>
    </row>
    <row r="8757" spans="1:4" x14ac:dyDescent="0.2">
      <c r="A8757" t="s">
        <v>54434</v>
      </c>
      <c r="B8757" t="s">
        <v>45209</v>
      </c>
      <c r="C8757">
        <v>4</v>
      </c>
      <c r="D8757" t="s">
        <v>45683</v>
      </c>
    </row>
    <row r="8758" spans="1:4" x14ac:dyDescent="0.2">
      <c r="A8758" t="s">
        <v>54435</v>
      </c>
      <c r="B8758" t="s">
        <v>35256</v>
      </c>
      <c r="C8758">
        <v>4</v>
      </c>
      <c r="D8758" t="s">
        <v>45683</v>
      </c>
    </row>
    <row r="8759" spans="1:4" x14ac:dyDescent="0.2">
      <c r="A8759" t="s">
        <v>54436</v>
      </c>
      <c r="B8759" t="s">
        <v>41819</v>
      </c>
      <c r="C8759">
        <v>3</v>
      </c>
      <c r="D8759" t="s">
        <v>45677</v>
      </c>
    </row>
    <row r="8760" spans="1:4" x14ac:dyDescent="0.2">
      <c r="A8760" t="s">
        <v>54437</v>
      </c>
      <c r="B8760" t="s">
        <v>33034</v>
      </c>
      <c r="C8760">
        <v>2</v>
      </c>
      <c r="D8760" t="s">
        <v>45695</v>
      </c>
    </row>
    <row r="8761" spans="1:4" x14ac:dyDescent="0.2">
      <c r="A8761" t="s">
        <v>54438</v>
      </c>
      <c r="B8761" t="s">
        <v>43261</v>
      </c>
      <c r="C8761">
        <v>1</v>
      </c>
      <c r="D8761" t="s">
        <v>45699</v>
      </c>
    </row>
    <row r="8762" spans="1:4" x14ac:dyDescent="0.2">
      <c r="A8762" t="s">
        <v>54439</v>
      </c>
      <c r="B8762" t="s">
        <v>36086</v>
      </c>
      <c r="C8762">
        <v>5</v>
      </c>
      <c r="D8762" t="s">
        <v>45801</v>
      </c>
    </row>
    <row r="8763" spans="1:4" x14ac:dyDescent="0.2">
      <c r="A8763" t="s">
        <v>54440</v>
      </c>
      <c r="B8763" t="s">
        <v>38916</v>
      </c>
      <c r="C8763">
        <v>4</v>
      </c>
      <c r="D8763" t="s">
        <v>45708</v>
      </c>
    </row>
    <row r="8764" spans="1:4" x14ac:dyDescent="0.2">
      <c r="A8764" t="s">
        <v>54441</v>
      </c>
      <c r="B8764" t="s">
        <v>32689</v>
      </c>
      <c r="C8764">
        <v>3</v>
      </c>
      <c r="D8764" t="s">
        <v>45677</v>
      </c>
    </row>
    <row r="8765" spans="1:4" x14ac:dyDescent="0.2">
      <c r="A8765" t="s">
        <v>54442</v>
      </c>
      <c r="B8765" t="s">
        <v>39184</v>
      </c>
      <c r="C8765">
        <v>4</v>
      </c>
      <c r="D8765" t="s">
        <v>45735</v>
      </c>
    </row>
    <row r="8766" spans="1:4" x14ac:dyDescent="0.2">
      <c r="A8766" t="s">
        <v>54443</v>
      </c>
      <c r="B8766" t="s">
        <v>37829</v>
      </c>
      <c r="C8766">
        <v>4</v>
      </c>
      <c r="D8766" t="s">
        <v>45735</v>
      </c>
    </row>
    <row r="8767" spans="1:4" x14ac:dyDescent="0.2">
      <c r="A8767" t="s">
        <v>54444</v>
      </c>
      <c r="B8767" t="s">
        <v>35169</v>
      </c>
      <c r="C8767">
        <v>5</v>
      </c>
      <c r="D8767" t="s">
        <v>45668</v>
      </c>
    </row>
    <row r="8768" spans="1:4" x14ac:dyDescent="0.2">
      <c r="A8768" t="s">
        <v>54445</v>
      </c>
      <c r="B8768" t="s">
        <v>35076</v>
      </c>
      <c r="C8768">
        <v>2</v>
      </c>
      <c r="D8768" t="s">
        <v>45660</v>
      </c>
    </row>
    <row r="8769" spans="1:4" x14ac:dyDescent="0.2">
      <c r="A8769" t="s">
        <v>54446</v>
      </c>
      <c r="B8769" t="s">
        <v>34115</v>
      </c>
      <c r="C8769">
        <v>1</v>
      </c>
      <c r="D8769" t="s">
        <v>45699</v>
      </c>
    </row>
    <row r="8770" spans="1:4" x14ac:dyDescent="0.2">
      <c r="A8770" t="s">
        <v>54447</v>
      </c>
      <c r="B8770" t="s">
        <v>45650</v>
      </c>
      <c r="C8770">
        <v>4</v>
      </c>
      <c r="D8770" t="s">
        <v>45666</v>
      </c>
    </row>
    <row r="8771" spans="1:4" x14ac:dyDescent="0.2">
      <c r="A8771" t="s">
        <v>54448</v>
      </c>
      <c r="B8771" t="s">
        <v>44176</v>
      </c>
      <c r="C8771">
        <v>1</v>
      </c>
      <c r="D8771" t="s">
        <v>45691</v>
      </c>
    </row>
    <row r="8772" spans="1:4" x14ac:dyDescent="0.2">
      <c r="A8772" t="s">
        <v>54449</v>
      </c>
      <c r="B8772" t="s">
        <v>39362</v>
      </c>
      <c r="C8772">
        <v>1</v>
      </c>
      <c r="D8772" t="s">
        <v>45704</v>
      </c>
    </row>
    <row r="8773" spans="1:4" x14ac:dyDescent="0.2">
      <c r="A8773" t="s">
        <v>54450</v>
      </c>
      <c r="B8773" t="s">
        <v>41083</v>
      </c>
      <c r="C8773">
        <v>1</v>
      </c>
      <c r="D8773" t="s">
        <v>45664</v>
      </c>
    </row>
    <row r="8774" spans="1:4" x14ac:dyDescent="0.2">
      <c r="A8774" t="s">
        <v>54451</v>
      </c>
      <c r="B8774" t="s">
        <v>41938</v>
      </c>
      <c r="C8774">
        <v>2</v>
      </c>
      <c r="D8774" t="s">
        <v>45717</v>
      </c>
    </row>
    <row r="8775" spans="1:4" x14ac:dyDescent="0.2">
      <c r="A8775" t="s">
        <v>54452</v>
      </c>
      <c r="B8775" t="s">
        <v>35636</v>
      </c>
      <c r="C8775">
        <v>2</v>
      </c>
      <c r="D8775" t="s">
        <v>45660</v>
      </c>
    </row>
    <row r="8776" spans="1:4" x14ac:dyDescent="0.2">
      <c r="A8776" t="s">
        <v>54453</v>
      </c>
      <c r="B8776" t="s">
        <v>43853</v>
      </c>
      <c r="C8776">
        <v>2</v>
      </c>
      <c r="D8776" t="s">
        <v>45717</v>
      </c>
    </row>
    <row r="8777" spans="1:4" x14ac:dyDescent="0.2">
      <c r="A8777" t="s">
        <v>54454</v>
      </c>
      <c r="B8777" t="s">
        <v>39750</v>
      </c>
      <c r="C8777">
        <v>2</v>
      </c>
      <c r="D8777" t="s">
        <v>45695</v>
      </c>
    </row>
    <row r="8778" spans="1:4" x14ac:dyDescent="0.2">
      <c r="A8778" t="s">
        <v>54455</v>
      </c>
      <c r="B8778" t="s">
        <v>40072</v>
      </c>
      <c r="C8778">
        <v>2</v>
      </c>
      <c r="D8778" t="s">
        <v>45717</v>
      </c>
    </row>
    <row r="8779" spans="1:4" x14ac:dyDescent="0.2">
      <c r="A8779" t="s">
        <v>54456</v>
      </c>
      <c r="B8779" t="s">
        <v>30710</v>
      </c>
      <c r="C8779">
        <v>2</v>
      </c>
      <c r="D8779" t="s">
        <v>45660</v>
      </c>
    </row>
    <row r="8780" spans="1:4" x14ac:dyDescent="0.2">
      <c r="A8780" t="s">
        <v>54457</v>
      </c>
      <c r="B8780" t="s">
        <v>39378</v>
      </c>
      <c r="C8780">
        <v>1</v>
      </c>
      <c r="D8780" t="s">
        <v>45664</v>
      </c>
    </row>
    <row r="8781" spans="1:4" x14ac:dyDescent="0.2">
      <c r="A8781" t="s">
        <v>54458</v>
      </c>
      <c r="B8781" t="s">
        <v>35651</v>
      </c>
      <c r="C8781">
        <v>1</v>
      </c>
      <c r="D8781" t="s">
        <v>45691</v>
      </c>
    </row>
    <row r="8782" spans="1:4" x14ac:dyDescent="0.2">
      <c r="A8782" t="s">
        <v>54459</v>
      </c>
      <c r="B8782" t="s">
        <v>39131</v>
      </c>
      <c r="C8782">
        <v>3</v>
      </c>
      <c r="D8782" t="s">
        <v>45671</v>
      </c>
    </row>
    <row r="8783" spans="1:4" x14ac:dyDescent="0.2">
      <c r="A8783" t="s">
        <v>54460</v>
      </c>
      <c r="B8783" t="s">
        <v>31604</v>
      </c>
      <c r="C8783">
        <v>2</v>
      </c>
      <c r="D8783" t="s">
        <v>45685</v>
      </c>
    </row>
    <row r="8784" spans="1:4" x14ac:dyDescent="0.2">
      <c r="A8784" t="s">
        <v>54461</v>
      </c>
      <c r="B8784" t="s">
        <v>38389</v>
      </c>
      <c r="C8784">
        <v>1</v>
      </c>
      <c r="D8784" t="s">
        <v>45664</v>
      </c>
    </row>
    <row r="8785" spans="1:4" x14ac:dyDescent="0.2">
      <c r="A8785" t="s">
        <v>54462</v>
      </c>
      <c r="B8785" t="s">
        <v>45457</v>
      </c>
      <c r="C8785">
        <v>1</v>
      </c>
      <c r="D8785" t="s">
        <v>45664</v>
      </c>
    </row>
    <row r="8786" spans="1:4" x14ac:dyDescent="0.2">
      <c r="A8786" t="s">
        <v>54463</v>
      </c>
      <c r="B8786" t="s">
        <v>31396</v>
      </c>
      <c r="C8786">
        <v>3</v>
      </c>
      <c r="D8786" t="s">
        <v>45671</v>
      </c>
    </row>
    <row r="8787" spans="1:4" x14ac:dyDescent="0.2">
      <c r="A8787" t="s">
        <v>54464</v>
      </c>
      <c r="B8787" t="s">
        <v>33308</v>
      </c>
      <c r="C8787">
        <v>3</v>
      </c>
      <c r="D8787" t="s">
        <v>45687</v>
      </c>
    </row>
    <row r="8788" spans="1:4" x14ac:dyDescent="0.2">
      <c r="A8788" t="s">
        <v>54465</v>
      </c>
      <c r="B8788" t="s">
        <v>38888</v>
      </c>
      <c r="C8788">
        <v>1</v>
      </c>
      <c r="D8788" t="s">
        <v>45664</v>
      </c>
    </row>
    <row r="8789" spans="1:4" x14ac:dyDescent="0.2">
      <c r="A8789" t="s">
        <v>54466</v>
      </c>
      <c r="B8789" t="s">
        <v>43241</v>
      </c>
      <c r="C8789">
        <v>3</v>
      </c>
      <c r="D8789" t="s">
        <v>45671</v>
      </c>
    </row>
    <row r="8790" spans="1:4" x14ac:dyDescent="0.2">
      <c r="A8790" t="s">
        <v>54467</v>
      </c>
      <c r="B8790" t="s">
        <v>39485</v>
      </c>
      <c r="C8790">
        <v>2</v>
      </c>
      <c r="D8790" t="s">
        <v>45660</v>
      </c>
    </row>
    <row r="8791" spans="1:4" x14ac:dyDescent="0.2">
      <c r="A8791" t="s">
        <v>54468</v>
      </c>
      <c r="B8791" t="s">
        <v>37399</v>
      </c>
      <c r="C8791">
        <v>2</v>
      </c>
      <c r="D8791" t="s">
        <v>45660</v>
      </c>
    </row>
    <row r="8792" spans="1:4" x14ac:dyDescent="0.2">
      <c r="A8792" t="s">
        <v>54469</v>
      </c>
      <c r="B8792" t="s">
        <v>38556</v>
      </c>
      <c r="C8792">
        <v>4</v>
      </c>
      <c r="D8792" t="s">
        <v>45683</v>
      </c>
    </row>
    <row r="8793" spans="1:4" x14ac:dyDescent="0.2">
      <c r="A8793" t="s">
        <v>54470</v>
      </c>
      <c r="B8793" t="s">
        <v>33845</v>
      </c>
      <c r="C8793">
        <v>2</v>
      </c>
      <c r="D8793" t="s">
        <v>45695</v>
      </c>
    </row>
    <row r="8794" spans="1:4" x14ac:dyDescent="0.2">
      <c r="A8794" t="s">
        <v>54471</v>
      </c>
      <c r="B8794" t="s">
        <v>33899</v>
      </c>
      <c r="C8794">
        <v>1</v>
      </c>
      <c r="D8794" t="s">
        <v>45691</v>
      </c>
    </row>
    <row r="8795" spans="1:4" x14ac:dyDescent="0.2">
      <c r="A8795" t="s">
        <v>54472</v>
      </c>
      <c r="B8795" t="s">
        <v>40925</v>
      </c>
      <c r="C8795">
        <v>1</v>
      </c>
      <c r="D8795" t="s">
        <v>45704</v>
      </c>
    </row>
    <row r="8796" spans="1:4" x14ac:dyDescent="0.2">
      <c r="A8796" t="s">
        <v>54473</v>
      </c>
      <c r="B8796" t="s">
        <v>43748</v>
      </c>
      <c r="C8796">
        <v>3</v>
      </c>
      <c r="D8796" t="s">
        <v>45687</v>
      </c>
    </row>
    <row r="8797" spans="1:4" x14ac:dyDescent="0.2">
      <c r="A8797" t="s">
        <v>54474</v>
      </c>
      <c r="B8797" t="s">
        <v>42644</v>
      </c>
      <c r="C8797">
        <v>5</v>
      </c>
      <c r="D8797" t="s">
        <v>45668</v>
      </c>
    </row>
    <row r="8798" spans="1:4" x14ac:dyDescent="0.2">
      <c r="A8798" t="s">
        <v>54475</v>
      </c>
      <c r="B8798" t="s">
        <v>42081</v>
      </c>
      <c r="C8798">
        <v>2</v>
      </c>
      <c r="D8798" t="s">
        <v>45685</v>
      </c>
    </row>
    <row r="8799" spans="1:4" x14ac:dyDescent="0.2">
      <c r="A8799" t="s">
        <v>54476</v>
      </c>
      <c r="B8799" t="s">
        <v>39290</v>
      </c>
      <c r="C8799">
        <v>5</v>
      </c>
      <c r="D8799" t="s">
        <v>45668</v>
      </c>
    </row>
    <row r="8800" spans="1:4" x14ac:dyDescent="0.2">
      <c r="A8800" t="s">
        <v>54477</v>
      </c>
      <c r="B8800" t="s">
        <v>41852</v>
      </c>
      <c r="C8800">
        <v>5</v>
      </c>
      <c r="D8800" t="s">
        <v>45662</v>
      </c>
    </row>
    <row r="8801" spans="1:4" x14ac:dyDescent="0.2">
      <c r="A8801" t="s">
        <v>54478</v>
      </c>
      <c r="B8801" t="s">
        <v>35156</v>
      </c>
      <c r="C8801">
        <v>3</v>
      </c>
      <c r="D8801" t="s">
        <v>45671</v>
      </c>
    </row>
    <row r="8802" spans="1:4" x14ac:dyDescent="0.2">
      <c r="A8802" t="s">
        <v>54479</v>
      </c>
      <c r="B8802" t="s">
        <v>30824</v>
      </c>
      <c r="C8802">
        <v>2</v>
      </c>
      <c r="D8802" t="s">
        <v>45717</v>
      </c>
    </row>
    <row r="8803" spans="1:4" x14ac:dyDescent="0.2">
      <c r="A8803" t="s">
        <v>54480</v>
      </c>
      <c r="B8803" t="s">
        <v>44204</v>
      </c>
      <c r="C8803">
        <v>1</v>
      </c>
      <c r="D8803" t="s">
        <v>45699</v>
      </c>
    </row>
    <row r="8804" spans="1:4" x14ac:dyDescent="0.2">
      <c r="A8804" t="s">
        <v>54481</v>
      </c>
      <c r="B8804" t="s">
        <v>43877</v>
      </c>
      <c r="C8804">
        <v>5</v>
      </c>
      <c r="D8804" t="s">
        <v>45662</v>
      </c>
    </row>
    <row r="8805" spans="1:4" x14ac:dyDescent="0.2">
      <c r="A8805" t="s">
        <v>54482</v>
      </c>
      <c r="B8805" t="s">
        <v>31197</v>
      </c>
      <c r="C8805">
        <v>2</v>
      </c>
      <c r="D8805" t="s">
        <v>45695</v>
      </c>
    </row>
    <row r="8806" spans="1:4" x14ac:dyDescent="0.2">
      <c r="A8806" t="s">
        <v>54483</v>
      </c>
      <c r="B8806" t="s">
        <v>42874</v>
      </c>
      <c r="C8806">
        <v>5</v>
      </c>
      <c r="D8806" t="s">
        <v>45801</v>
      </c>
    </row>
    <row r="8807" spans="1:4" x14ac:dyDescent="0.2">
      <c r="A8807" t="s">
        <v>54484</v>
      </c>
      <c r="B8807" t="s">
        <v>40249</v>
      </c>
      <c r="C8807">
        <v>2</v>
      </c>
      <c r="D8807" t="s">
        <v>45717</v>
      </c>
    </row>
    <row r="8808" spans="1:4" x14ac:dyDescent="0.2">
      <c r="A8808" t="s">
        <v>54485</v>
      </c>
      <c r="B8808" t="s">
        <v>41071</v>
      </c>
      <c r="C8808">
        <v>2</v>
      </c>
      <c r="D8808" t="s">
        <v>45685</v>
      </c>
    </row>
    <row r="8809" spans="1:4" x14ac:dyDescent="0.2">
      <c r="A8809" t="s">
        <v>54486</v>
      </c>
      <c r="B8809" t="s">
        <v>32367</v>
      </c>
      <c r="C8809">
        <v>2</v>
      </c>
      <c r="D8809" t="s">
        <v>45685</v>
      </c>
    </row>
    <row r="8810" spans="1:4" x14ac:dyDescent="0.2">
      <c r="A8810" t="s">
        <v>54487</v>
      </c>
      <c r="B8810" t="s">
        <v>43551</v>
      </c>
      <c r="C8810">
        <v>3</v>
      </c>
      <c r="D8810" t="s">
        <v>45687</v>
      </c>
    </row>
    <row r="8811" spans="1:4" x14ac:dyDescent="0.2">
      <c r="A8811" t="s">
        <v>54488</v>
      </c>
      <c r="B8811" t="s">
        <v>33914</v>
      </c>
      <c r="C8811">
        <v>3</v>
      </c>
      <c r="D8811" t="s">
        <v>45671</v>
      </c>
    </row>
    <row r="8812" spans="1:4" x14ac:dyDescent="0.2">
      <c r="A8812" t="s">
        <v>54489</v>
      </c>
      <c r="B8812" t="s">
        <v>40197</v>
      </c>
      <c r="C8812">
        <v>2</v>
      </c>
      <c r="D8812" t="s">
        <v>45660</v>
      </c>
    </row>
    <row r="8813" spans="1:4" x14ac:dyDescent="0.2">
      <c r="A8813" t="s">
        <v>54490</v>
      </c>
      <c r="B8813" t="s">
        <v>43933</v>
      </c>
      <c r="C8813">
        <v>2</v>
      </c>
      <c r="D8813" t="s">
        <v>45685</v>
      </c>
    </row>
    <row r="8814" spans="1:4" x14ac:dyDescent="0.2">
      <c r="A8814" t="s">
        <v>54491</v>
      </c>
      <c r="B8814" t="s">
        <v>37789</v>
      </c>
      <c r="C8814">
        <v>4</v>
      </c>
      <c r="D8814" t="s">
        <v>45708</v>
      </c>
    </row>
    <row r="8815" spans="1:4" x14ac:dyDescent="0.2">
      <c r="A8815" t="s">
        <v>54492</v>
      </c>
      <c r="B8815" t="s">
        <v>32270</v>
      </c>
      <c r="C8815">
        <v>4</v>
      </c>
      <c r="D8815" t="s">
        <v>45708</v>
      </c>
    </row>
    <row r="8816" spans="1:4" x14ac:dyDescent="0.2">
      <c r="A8816" t="s">
        <v>54493</v>
      </c>
      <c r="B8816" t="s">
        <v>41733</v>
      </c>
      <c r="C8816">
        <v>3</v>
      </c>
      <c r="D8816" t="s">
        <v>45679</v>
      </c>
    </row>
    <row r="8817" spans="1:4" x14ac:dyDescent="0.2">
      <c r="A8817" t="s">
        <v>54494</v>
      </c>
      <c r="B8817" t="s">
        <v>43622</v>
      </c>
      <c r="C8817">
        <v>1</v>
      </c>
      <c r="D8817" t="s">
        <v>45664</v>
      </c>
    </row>
    <row r="8818" spans="1:4" x14ac:dyDescent="0.2">
      <c r="A8818" t="s">
        <v>54495</v>
      </c>
      <c r="B8818" t="s">
        <v>33988</v>
      </c>
      <c r="C8818">
        <v>3</v>
      </c>
      <c r="D8818" t="s">
        <v>45677</v>
      </c>
    </row>
    <row r="8819" spans="1:4" x14ac:dyDescent="0.2">
      <c r="A8819" t="s">
        <v>54496</v>
      </c>
      <c r="B8819" t="s">
        <v>41887</v>
      </c>
      <c r="C8819">
        <v>2</v>
      </c>
      <c r="D8819" t="s">
        <v>45660</v>
      </c>
    </row>
    <row r="8820" spans="1:4" x14ac:dyDescent="0.2">
      <c r="A8820" t="s">
        <v>54497</v>
      </c>
      <c r="B8820" t="s">
        <v>38771</v>
      </c>
      <c r="C8820">
        <v>2</v>
      </c>
      <c r="D8820" t="s">
        <v>45685</v>
      </c>
    </row>
    <row r="8821" spans="1:4" x14ac:dyDescent="0.2">
      <c r="A8821" t="s">
        <v>54498</v>
      </c>
      <c r="B8821" t="s">
        <v>44643</v>
      </c>
      <c r="C8821">
        <v>4</v>
      </c>
      <c r="D8821" t="s">
        <v>45666</v>
      </c>
    </row>
    <row r="8822" spans="1:4" x14ac:dyDescent="0.2">
      <c r="A8822" t="s">
        <v>54499</v>
      </c>
      <c r="B8822" t="s">
        <v>45266</v>
      </c>
      <c r="C8822">
        <v>1</v>
      </c>
      <c r="D8822" t="s">
        <v>45704</v>
      </c>
    </row>
    <row r="8823" spans="1:4" x14ac:dyDescent="0.2">
      <c r="A8823" t="s">
        <v>54500</v>
      </c>
      <c r="B8823" t="s">
        <v>44276</v>
      </c>
      <c r="C8823">
        <v>4</v>
      </c>
      <c r="D8823" t="s">
        <v>45708</v>
      </c>
    </row>
    <row r="8824" spans="1:4" x14ac:dyDescent="0.2">
      <c r="A8824" t="s">
        <v>54501</v>
      </c>
      <c r="B8824" t="s">
        <v>45171</v>
      </c>
      <c r="C8824">
        <v>2</v>
      </c>
      <c r="D8824" t="s">
        <v>45685</v>
      </c>
    </row>
    <row r="8825" spans="1:4" x14ac:dyDescent="0.2">
      <c r="A8825" t="s">
        <v>54502</v>
      </c>
      <c r="B8825" t="s">
        <v>43495</v>
      </c>
      <c r="C8825">
        <v>1</v>
      </c>
      <c r="D8825" t="s">
        <v>45691</v>
      </c>
    </row>
    <row r="8826" spans="1:4" x14ac:dyDescent="0.2">
      <c r="A8826" t="s">
        <v>54503</v>
      </c>
      <c r="B8826" t="s">
        <v>44169</v>
      </c>
      <c r="C8826">
        <v>2</v>
      </c>
      <c r="D8826" t="s">
        <v>45695</v>
      </c>
    </row>
    <row r="8827" spans="1:4" x14ac:dyDescent="0.2">
      <c r="A8827" t="s">
        <v>54504</v>
      </c>
      <c r="B8827" t="s">
        <v>43267</v>
      </c>
      <c r="C8827">
        <v>5</v>
      </c>
      <c r="D8827" t="s">
        <v>45674</v>
      </c>
    </row>
    <row r="8828" spans="1:4" x14ac:dyDescent="0.2">
      <c r="A8828" t="s">
        <v>54505</v>
      </c>
      <c r="B8828" t="s">
        <v>40865</v>
      </c>
      <c r="C8828">
        <v>4</v>
      </c>
      <c r="D8828" t="s">
        <v>45683</v>
      </c>
    </row>
    <row r="8829" spans="1:4" x14ac:dyDescent="0.2">
      <c r="A8829" t="s">
        <v>54506</v>
      </c>
      <c r="B8829" t="s">
        <v>41957</v>
      </c>
      <c r="C8829">
        <v>1</v>
      </c>
      <c r="D8829" t="s">
        <v>45664</v>
      </c>
    </row>
    <row r="8830" spans="1:4" x14ac:dyDescent="0.2">
      <c r="A8830" t="s">
        <v>54507</v>
      </c>
      <c r="B8830" t="s">
        <v>31930</v>
      </c>
      <c r="C8830">
        <v>5</v>
      </c>
      <c r="D8830" t="s">
        <v>45668</v>
      </c>
    </row>
    <row r="8831" spans="1:4" x14ac:dyDescent="0.2">
      <c r="A8831" t="s">
        <v>54508</v>
      </c>
      <c r="B8831" t="s">
        <v>40333</v>
      </c>
      <c r="C8831">
        <v>5</v>
      </c>
      <c r="D8831" t="s">
        <v>45674</v>
      </c>
    </row>
    <row r="8832" spans="1:4" x14ac:dyDescent="0.2">
      <c r="A8832" t="s">
        <v>54509</v>
      </c>
      <c r="B8832" t="s">
        <v>32169</v>
      </c>
      <c r="C8832">
        <v>1</v>
      </c>
      <c r="D8832" t="s">
        <v>45704</v>
      </c>
    </row>
    <row r="8833" spans="1:4" x14ac:dyDescent="0.2">
      <c r="A8833" t="s">
        <v>54510</v>
      </c>
      <c r="B8833" t="s">
        <v>35851</v>
      </c>
      <c r="C8833">
        <v>2</v>
      </c>
      <c r="D8833" t="s">
        <v>45695</v>
      </c>
    </row>
    <row r="8834" spans="1:4" x14ac:dyDescent="0.2">
      <c r="A8834" t="s">
        <v>54511</v>
      </c>
      <c r="B8834" t="s">
        <v>33856</v>
      </c>
      <c r="C8834">
        <v>1</v>
      </c>
      <c r="D8834" t="s">
        <v>45664</v>
      </c>
    </row>
    <row r="8835" spans="1:4" x14ac:dyDescent="0.2">
      <c r="A8835" t="s">
        <v>54512</v>
      </c>
      <c r="B8835" t="s">
        <v>40379</v>
      </c>
      <c r="C8835">
        <v>1</v>
      </c>
      <c r="D8835" t="s">
        <v>45664</v>
      </c>
    </row>
    <row r="8836" spans="1:4" x14ac:dyDescent="0.2">
      <c r="A8836" t="s">
        <v>54513</v>
      </c>
      <c r="B8836" t="s">
        <v>42137</v>
      </c>
      <c r="C8836">
        <v>3</v>
      </c>
      <c r="D8836" t="s">
        <v>45677</v>
      </c>
    </row>
    <row r="8837" spans="1:4" x14ac:dyDescent="0.2">
      <c r="A8837" t="s">
        <v>54514</v>
      </c>
      <c r="B8837" t="s">
        <v>30841</v>
      </c>
      <c r="C8837">
        <v>4</v>
      </c>
      <c r="D8837" t="s">
        <v>45735</v>
      </c>
    </row>
    <row r="8838" spans="1:4" x14ac:dyDescent="0.2">
      <c r="A8838" t="s">
        <v>54515</v>
      </c>
      <c r="B8838" t="s">
        <v>42678</v>
      </c>
      <c r="C8838">
        <v>5</v>
      </c>
      <c r="D8838" t="s">
        <v>45801</v>
      </c>
    </row>
    <row r="8839" spans="1:4" x14ac:dyDescent="0.2">
      <c r="A8839" t="s">
        <v>54516</v>
      </c>
      <c r="B8839" t="s">
        <v>38689</v>
      </c>
      <c r="C8839">
        <v>1</v>
      </c>
      <c r="D8839" t="s">
        <v>45704</v>
      </c>
    </row>
    <row r="8840" spans="1:4" x14ac:dyDescent="0.2">
      <c r="A8840" t="s">
        <v>54517</v>
      </c>
      <c r="B8840" t="s">
        <v>37249</v>
      </c>
      <c r="C8840">
        <v>2</v>
      </c>
      <c r="D8840" t="s">
        <v>45695</v>
      </c>
    </row>
    <row r="8841" spans="1:4" x14ac:dyDescent="0.2">
      <c r="A8841" t="s">
        <v>54518</v>
      </c>
      <c r="B8841" t="s">
        <v>35499</v>
      </c>
      <c r="C8841">
        <v>1</v>
      </c>
      <c r="D8841" t="s">
        <v>45691</v>
      </c>
    </row>
    <row r="8842" spans="1:4" x14ac:dyDescent="0.2">
      <c r="A8842" t="s">
        <v>54519</v>
      </c>
      <c r="B8842" t="s">
        <v>42049</v>
      </c>
      <c r="C8842">
        <v>2</v>
      </c>
      <c r="D8842" t="s">
        <v>45695</v>
      </c>
    </row>
    <row r="8843" spans="1:4" x14ac:dyDescent="0.2">
      <c r="A8843" t="s">
        <v>54520</v>
      </c>
      <c r="B8843" t="s">
        <v>41810</v>
      </c>
      <c r="C8843">
        <v>3</v>
      </c>
      <c r="D8843" t="s">
        <v>45671</v>
      </c>
    </row>
    <row r="8844" spans="1:4" x14ac:dyDescent="0.2">
      <c r="A8844" t="s">
        <v>54521</v>
      </c>
      <c r="B8844" t="s">
        <v>34338</v>
      </c>
      <c r="C8844">
        <v>2</v>
      </c>
      <c r="D8844" t="s">
        <v>45695</v>
      </c>
    </row>
    <row r="8845" spans="1:4" x14ac:dyDescent="0.2">
      <c r="A8845" t="s">
        <v>54522</v>
      </c>
      <c r="B8845" t="s">
        <v>43035</v>
      </c>
      <c r="C8845">
        <v>1</v>
      </c>
      <c r="D8845" t="s">
        <v>45699</v>
      </c>
    </row>
    <row r="8846" spans="1:4" x14ac:dyDescent="0.2">
      <c r="A8846" t="s">
        <v>54523</v>
      </c>
      <c r="B8846" t="s">
        <v>35569</v>
      </c>
      <c r="C8846">
        <v>1</v>
      </c>
      <c r="D8846" t="s">
        <v>45704</v>
      </c>
    </row>
    <row r="8847" spans="1:4" x14ac:dyDescent="0.2">
      <c r="A8847" t="s">
        <v>54524</v>
      </c>
      <c r="B8847" t="s">
        <v>32874</v>
      </c>
      <c r="C8847">
        <v>1</v>
      </c>
      <c r="D8847" t="s">
        <v>45691</v>
      </c>
    </row>
    <row r="8848" spans="1:4" x14ac:dyDescent="0.2">
      <c r="A8848" t="s">
        <v>54525</v>
      </c>
      <c r="B8848" t="s">
        <v>33521</v>
      </c>
      <c r="C8848">
        <v>2</v>
      </c>
      <c r="D8848" t="s">
        <v>45717</v>
      </c>
    </row>
    <row r="8849" spans="1:4" x14ac:dyDescent="0.2">
      <c r="A8849" t="s">
        <v>54526</v>
      </c>
      <c r="B8849" t="s">
        <v>40259</v>
      </c>
      <c r="C8849">
        <v>5</v>
      </c>
      <c r="D8849" t="s">
        <v>45662</v>
      </c>
    </row>
    <row r="8850" spans="1:4" x14ac:dyDescent="0.2">
      <c r="A8850" t="s">
        <v>54527</v>
      </c>
      <c r="B8850" t="s">
        <v>41089</v>
      </c>
      <c r="C8850">
        <v>3</v>
      </c>
      <c r="D8850" t="s">
        <v>45679</v>
      </c>
    </row>
    <row r="8851" spans="1:4" x14ac:dyDescent="0.2">
      <c r="A8851" t="s">
        <v>54528</v>
      </c>
      <c r="B8851" t="s">
        <v>44557</v>
      </c>
      <c r="C8851">
        <v>3</v>
      </c>
      <c r="D8851" t="s">
        <v>45687</v>
      </c>
    </row>
    <row r="8852" spans="1:4" x14ac:dyDescent="0.2">
      <c r="A8852" t="s">
        <v>54529</v>
      </c>
      <c r="B8852" t="s">
        <v>44676</v>
      </c>
      <c r="C8852">
        <v>3</v>
      </c>
      <c r="D8852" t="s">
        <v>45671</v>
      </c>
    </row>
    <row r="8853" spans="1:4" x14ac:dyDescent="0.2">
      <c r="A8853" t="s">
        <v>54530</v>
      </c>
      <c r="B8853" t="s">
        <v>32288</v>
      </c>
      <c r="C8853">
        <v>4</v>
      </c>
      <c r="D8853" t="s">
        <v>45708</v>
      </c>
    </row>
    <row r="8854" spans="1:4" x14ac:dyDescent="0.2">
      <c r="A8854" t="s">
        <v>54531</v>
      </c>
      <c r="B8854" t="s">
        <v>43728</v>
      </c>
      <c r="C8854">
        <v>5</v>
      </c>
      <c r="D8854" t="s">
        <v>45668</v>
      </c>
    </row>
    <row r="8855" spans="1:4" x14ac:dyDescent="0.2">
      <c r="A8855" t="s">
        <v>54532</v>
      </c>
      <c r="B8855" t="s">
        <v>41962</v>
      </c>
      <c r="C8855">
        <v>2</v>
      </c>
      <c r="D8855" t="s">
        <v>45660</v>
      </c>
    </row>
    <row r="8856" spans="1:4" x14ac:dyDescent="0.2">
      <c r="A8856" t="s">
        <v>54533</v>
      </c>
      <c r="B8856" t="s">
        <v>42393</v>
      </c>
      <c r="C8856">
        <v>3</v>
      </c>
      <c r="D8856" t="s">
        <v>45679</v>
      </c>
    </row>
    <row r="8857" spans="1:4" x14ac:dyDescent="0.2">
      <c r="A8857" t="s">
        <v>54534</v>
      </c>
      <c r="B8857" t="s">
        <v>37688</v>
      </c>
      <c r="C8857">
        <v>3</v>
      </c>
      <c r="D8857" t="s">
        <v>45679</v>
      </c>
    </row>
    <row r="8858" spans="1:4" x14ac:dyDescent="0.2">
      <c r="A8858" t="s">
        <v>54535</v>
      </c>
      <c r="B8858" t="s">
        <v>33048</v>
      </c>
      <c r="C8858">
        <v>1</v>
      </c>
      <c r="D8858" t="s">
        <v>45704</v>
      </c>
    </row>
    <row r="8859" spans="1:4" x14ac:dyDescent="0.2">
      <c r="A8859" t="s">
        <v>54536</v>
      </c>
      <c r="B8859" t="s">
        <v>37253</v>
      </c>
      <c r="C8859">
        <v>1</v>
      </c>
      <c r="D8859" t="s">
        <v>45704</v>
      </c>
    </row>
    <row r="8860" spans="1:4" x14ac:dyDescent="0.2">
      <c r="A8860" t="s">
        <v>54537</v>
      </c>
      <c r="B8860" t="s">
        <v>38337</v>
      </c>
      <c r="C8860">
        <v>1</v>
      </c>
      <c r="D8860" t="s">
        <v>45664</v>
      </c>
    </row>
    <row r="8861" spans="1:4" x14ac:dyDescent="0.2">
      <c r="A8861" t="s">
        <v>54538</v>
      </c>
      <c r="B8861" t="s">
        <v>43656</v>
      </c>
      <c r="C8861">
        <v>1</v>
      </c>
      <c r="D8861" t="s">
        <v>45664</v>
      </c>
    </row>
    <row r="8862" spans="1:4" x14ac:dyDescent="0.2">
      <c r="A8862" t="s">
        <v>54539</v>
      </c>
      <c r="B8862" t="s">
        <v>34726</v>
      </c>
      <c r="C8862">
        <v>4</v>
      </c>
      <c r="D8862" t="s">
        <v>45666</v>
      </c>
    </row>
    <row r="8863" spans="1:4" x14ac:dyDescent="0.2">
      <c r="A8863" t="s">
        <v>54540</v>
      </c>
      <c r="B8863" t="s">
        <v>32682</v>
      </c>
      <c r="C8863">
        <v>2</v>
      </c>
      <c r="D8863" t="s">
        <v>45717</v>
      </c>
    </row>
    <row r="8864" spans="1:4" x14ac:dyDescent="0.2">
      <c r="A8864" t="s">
        <v>54541</v>
      </c>
      <c r="B8864" t="s">
        <v>32232</v>
      </c>
      <c r="C8864">
        <v>4</v>
      </c>
      <c r="D8864" t="s">
        <v>45683</v>
      </c>
    </row>
    <row r="8865" spans="1:4" x14ac:dyDescent="0.2">
      <c r="A8865" t="s">
        <v>54542</v>
      </c>
      <c r="B8865" t="s">
        <v>34884</v>
      </c>
      <c r="C8865">
        <v>3</v>
      </c>
      <c r="D8865" t="s">
        <v>45679</v>
      </c>
    </row>
    <row r="8866" spans="1:4" x14ac:dyDescent="0.2">
      <c r="A8866" t="s">
        <v>54543</v>
      </c>
      <c r="B8866" t="s">
        <v>31455</v>
      </c>
      <c r="C8866">
        <v>2</v>
      </c>
      <c r="D8866" t="s">
        <v>45660</v>
      </c>
    </row>
    <row r="8867" spans="1:4" x14ac:dyDescent="0.2">
      <c r="A8867" t="s">
        <v>54544</v>
      </c>
      <c r="B8867" t="s">
        <v>41460</v>
      </c>
      <c r="C8867">
        <v>4</v>
      </c>
      <c r="D8867" t="s">
        <v>45666</v>
      </c>
    </row>
    <row r="8868" spans="1:4" x14ac:dyDescent="0.2">
      <c r="A8868" t="s">
        <v>54545</v>
      </c>
      <c r="B8868" t="s">
        <v>34761</v>
      </c>
      <c r="C8868">
        <v>5</v>
      </c>
      <c r="D8868" t="s">
        <v>45662</v>
      </c>
    </row>
    <row r="8869" spans="1:4" x14ac:dyDescent="0.2">
      <c r="A8869" t="s">
        <v>54546</v>
      </c>
      <c r="B8869" t="s">
        <v>34304</v>
      </c>
      <c r="C8869">
        <v>3</v>
      </c>
      <c r="D8869" t="s">
        <v>45671</v>
      </c>
    </row>
    <row r="8870" spans="1:4" x14ac:dyDescent="0.2">
      <c r="A8870" t="s">
        <v>54547</v>
      </c>
      <c r="B8870" t="s">
        <v>44287</v>
      </c>
      <c r="C8870">
        <v>1</v>
      </c>
      <c r="D8870" t="s">
        <v>45691</v>
      </c>
    </row>
    <row r="8871" spans="1:4" x14ac:dyDescent="0.2">
      <c r="A8871" t="s">
        <v>54548</v>
      </c>
      <c r="B8871" t="s">
        <v>41294</v>
      </c>
      <c r="C8871">
        <v>4</v>
      </c>
      <c r="D8871" t="s">
        <v>45708</v>
      </c>
    </row>
    <row r="8872" spans="1:4" x14ac:dyDescent="0.2">
      <c r="A8872" t="s">
        <v>54549</v>
      </c>
      <c r="B8872" t="s">
        <v>41525</v>
      </c>
      <c r="C8872">
        <v>3</v>
      </c>
      <c r="D8872" t="s">
        <v>45679</v>
      </c>
    </row>
    <row r="8873" spans="1:4" x14ac:dyDescent="0.2">
      <c r="A8873" t="s">
        <v>54550</v>
      </c>
      <c r="B8873" t="s">
        <v>37463</v>
      </c>
      <c r="C8873">
        <v>2</v>
      </c>
      <c r="D8873" t="s">
        <v>45695</v>
      </c>
    </row>
    <row r="8874" spans="1:4" x14ac:dyDescent="0.2">
      <c r="A8874" t="s">
        <v>54551</v>
      </c>
      <c r="B8874" t="s">
        <v>45190</v>
      </c>
      <c r="C8874">
        <v>1</v>
      </c>
      <c r="D8874" t="s">
        <v>45664</v>
      </c>
    </row>
    <row r="8875" spans="1:4" x14ac:dyDescent="0.2">
      <c r="A8875" t="s">
        <v>54552</v>
      </c>
      <c r="B8875" t="s">
        <v>40919</v>
      </c>
      <c r="C8875">
        <v>2</v>
      </c>
      <c r="D8875" t="s">
        <v>45660</v>
      </c>
    </row>
    <row r="8876" spans="1:4" x14ac:dyDescent="0.2">
      <c r="A8876" t="s">
        <v>54553</v>
      </c>
      <c r="B8876" t="s">
        <v>32867</v>
      </c>
      <c r="C8876">
        <v>3</v>
      </c>
      <c r="D8876" t="s">
        <v>45677</v>
      </c>
    </row>
    <row r="8877" spans="1:4" x14ac:dyDescent="0.2">
      <c r="A8877" t="s">
        <v>54554</v>
      </c>
      <c r="B8877" t="s">
        <v>36416</v>
      </c>
      <c r="C8877">
        <v>3</v>
      </c>
      <c r="D8877" t="s">
        <v>45671</v>
      </c>
    </row>
    <row r="8878" spans="1:4" x14ac:dyDescent="0.2">
      <c r="A8878" t="s">
        <v>54555</v>
      </c>
      <c r="B8878" t="s">
        <v>35954</v>
      </c>
      <c r="C8878">
        <v>5</v>
      </c>
      <c r="D8878" t="s">
        <v>45674</v>
      </c>
    </row>
    <row r="8879" spans="1:4" x14ac:dyDescent="0.2">
      <c r="A8879" t="s">
        <v>54556</v>
      </c>
      <c r="B8879" t="s">
        <v>34959</v>
      </c>
      <c r="C8879">
        <v>5</v>
      </c>
      <c r="D8879" t="s">
        <v>45668</v>
      </c>
    </row>
    <row r="8880" spans="1:4" x14ac:dyDescent="0.2">
      <c r="A8880" t="s">
        <v>54557</v>
      </c>
      <c r="B8880" t="s">
        <v>32858</v>
      </c>
      <c r="C8880">
        <v>3</v>
      </c>
      <c r="D8880" t="s">
        <v>45677</v>
      </c>
    </row>
    <row r="8881" spans="1:4" x14ac:dyDescent="0.2">
      <c r="A8881" t="s">
        <v>54558</v>
      </c>
      <c r="B8881" t="s">
        <v>36667</v>
      </c>
      <c r="C8881">
        <v>5</v>
      </c>
      <c r="D8881" t="s">
        <v>45801</v>
      </c>
    </row>
    <row r="8882" spans="1:4" x14ac:dyDescent="0.2">
      <c r="A8882" t="s">
        <v>54559</v>
      </c>
      <c r="B8882" t="s">
        <v>43760</v>
      </c>
      <c r="C8882">
        <v>3</v>
      </c>
      <c r="D8882" t="s">
        <v>45671</v>
      </c>
    </row>
    <row r="8883" spans="1:4" x14ac:dyDescent="0.2">
      <c r="A8883" t="s">
        <v>54560</v>
      </c>
      <c r="B8883" t="s">
        <v>38465</v>
      </c>
      <c r="C8883">
        <v>4</v>
      </c>
      <c r="D8883" t="s">
        <v>45708</v>
      </c>
    </row>
    <row r="8884" spans="1:4" x14ac:dyDescent="0.2">
      <c r="A8884" t="s">
        <v>54561</v>
      </c>
      <c r="B8884" t="s">
        <v>34474</v>
      </c>
      <c r="C8884">
        <v>3</v>
      </c>
      <c r="D8884" t="s">
        <v>45677</v>
      </c>
    </row>
    <row r="8885" spans="1:4" x14ac:dyDescent="0.2">
      <c r="A8885" t="s">
        <v>54562</v>
      </c>
      <c r="B8885" t="s">
        <v>43666</v>
      </c>
      <c r="C8885">
        <v>3</v>
      </c>
      <c r="D8885" t="s">
        <v>45671</v>
      </c>
    </row>
    <row r="8886" spans="1:4" x14ac:dyDescent="0.2">
      <c r="A8886" t="s">
        <v>54563</v>
      </c>
      <c r="B8886" t="s">
        <v>45348</v>
      </c>
      <c r="C8886">
        <v>2</v>
      </c>
      <c r="D8886" t="s">
        <v>45695</v>
      </c>
    </row>
    <row r="8887" spans="1:4" x14ac:dyDescent="0.2">
      <c r="A8887" t="s">
        <v>54564</v>
      </c>
      <c r="B8887" t="s">
        <v>42804</v>
      </c>
      <c r="C8887">
        <v>1</v>
      </c>
      <c r="D8887" t="s">
        <v>45691</v>
      </c>
    </row>
    <row r="8888" spans="1:4" x14ac:dyDescent="0.2">
      <c r="A8888" t="s">
        <v>54565</v>
      </c>
      <c r="B8888" t="s">
        <v>31714</v>
      </c>
      <c r="C8888">
        <v>4</v>
      </c>
      <c r="D8888" t="s">
        <v>45735</v>
      </c>
    </row>
    <row r="8889" spans="1:4" x14ac:dyDescent="0.2">
      <c r="A8889" t="s">
        <v>54566</v>
      </c>
      <c r="B8889" t="s">
        <v>40646</v>
      </c>
      <c r="C8889">
        <v>1</v>
      </c>
      <c r="D8889" t="s">
        <v>45704</v>
      </c>
    </row>
    <row r="8890" spans="1:4" x14ac:dyDescent="0.2">
      <c r="A8890" t="s">
        <v>54567</v>
      </c>
      <c r="B8890" t="s">
        <v>41592</v>
      </c>
      <c r="C8890">
        <v>2</v>
      </c>
      <c r="D8890" t="s">
        <v>45717</v>
      </c>
    </row>
    <row r="8891" spans="1:4" x14ac:dyDescent="0.2">
      <c r="A8891" t="s">
        <v>54568</v>
      </c>
      <c r="B8891" t="s">
        <v>38807</v>
      </c>
      <c r="C8891">
        <v>2</v>
      </c>
      <c r="D8891" t="s">
        <v>45660</v>
      </c>
    </row>
    <row r="8892" spans="1:4" x14ac:dyDescent="0.2">
      <c r="A8892" t="s">
        <v>54569</v>
      </c>
      <c r="B8892" t="s">
        <v>38155</v>
      </c>
      <c r="C8892">
        <v>3</v>
      </c>
      <c r="D8892" t="s">
        <v>45677</v>
      </c>
    </row>
    <row r="8893" spans="1:4" x14ac:dyDescent="0.2">
      <c r="A8893" t="s">
        <v>54570</v>
      </c>
      <c r="B8893" t="s">
        <v>30778</v>
      </c>
      <c r="C8893">
        <v>2</v>
      </c>
      <c r="D8893" t="s">
        <v>45685</v>
      </c>
    </row>
    <row r="8894" spans="1:4" x14ac:dyDescent="0.2">
      <c r="A8894" t="s">
        <v>54571</v>
      </c>
      <c r="B8894" t="s">
        <v>45282</v>
      </c>
      <c r="C8894">
        <v>2</v>
      </c>
      <c r="D8894" t="s">
        <v>45717</v>
      </c>
    </row>
    <row r="8895" spans="1:4" x14ac:dyDescent="0.2">
      <c r="A8895" t="s">
        <v>54572</v>
      </c>
      <c r="B8895" t="s">
        <v>40811</v>
      </c>
      <c r="C8895">
        <v>3</v>
      </c>
      <c r="D8895" t="s">
        <v>45671</v>
      </c>
    </row>
    <row r="8896" spans="1:4" x14ac:dyDescent="0.2">
      <c r="A8896" t="s">
        <v>54573</v>
      </c>
      <c r="B8896" t="s">
        <v>35474</v>
      </c>
      <c r="C8896">
        <v>4</v>
      </c>
      <c r="D8896" t="s">
        <v>45735</v>
      </c>
    </row>
    <row r="8897" spans="1:4" x14ac:dyDescent="0.2">
      <c r="A8897" t="s">
        <v>54574</v>
      </c>
      <c r="B8897" t="s">
        <v>40926</v>
      </c>
      <c r="C8897">
        <v>4</v>
      </c>
      <c r="D8897" t="s">
        <v>45683</v>
      </c>
    </row>
    <row r="8898" spans="1:4" x14ac:dyDescent="0.2">
      <c r="A8898" t="s">
        <v>54575</v>
      </c>
      <c r="B8898" t="s">
        <v>40418</v>
      </c>
      <c r="C8898">
        <v>2</v>
      </c>
      <c r="D8898" t="s">
        <v>45695</v>
      </c>
    </row>
    <row r="8899" spans="1:4" x14ac:dyDescent="0.2">
      <c r="A8899" t="s">
        <v>54576</v>
      </c>
      <c r="B8899" t="s">
        <v>34399</v>
      </c>
      <c r="C8899">
        <v>1</v>
      </c>
      <c r="D8899" t="s">
        <v>45699</v>
      </c>
    </row>
    <row r="8900" spans="1:4" x14ac:dyDescent="0.2">
      <c r="A8900" t="s">
        <v>54577</v>
      </c>
      <c r="B8900" t="s">
        <v>38994</v>
      </c>
      <c r="C8900">
        <v>2</v>
      </c>
      <c r="D8900" t="s">
        <v>45685</v>
      </c>
    </row>
    <row r="8901" spans="1:4" x14ac:dyDescent="0.2">
      <c r="A8901" t="s">
        <v>54578</v>
      </c>
      <c r="B8901" t="s">
        <v>33611</v>
      </c>
      <c r="C8901">
        <v>2</v>
      </c>
      <c r="D8901" t="s">
        <v>45717</v>
      </c>
    </row>
    <row r="8902" spans="1:4" x14ac:dyDescent="0.2">
      <c r="A8902" t="s">
        <v>54579</v>
      </c>
      <c r="B8902" t="s">
        <v>41842</v>
      </c>
      <c r="C8902">
        <v>1</v>
      </c>
      <c r="D8902" t="s">
        <v>45704</v>
      </c>
    </row>
    <row r="8903" spans="1:4" x14ac:dyDescent="0.2">
      <c r="A8903" t="s">
        <v>54580</v>
      </c>
      <c r="B8903" t="s">
        <v>34436</v>
      </c>
      <c r="C8903">
        <v>1</v>
      </c>
      <c r="D8903" t="s">
        <v>45691</v>
      </c>
    </row>
    <row r="8904" spans="1:4" x14ac:dyDescent="0.2">
      <c r="A8904" t="s">
        <v>54581</v>
      </c>
      <c r="B8904" t="s">
        <v>33014</v>
      </c>
      <c r="C8904">
        <v>1</v>
      </c>
      <c r="D8904" t="s">
        <v>45704</v>
      </c>
    </row>
    <row r="8905" spans="1:4" x14ac:dyDescent="0.2">
      <c r="A8905" t="s">
        <v>54582</v>
      </c>
      <c r="B8905" t="s">
        <v>43372</v>
      </c>
      <c r="C8905">
        <v>3</v>
      </c>
      <c r="D8905" t="s">
        <v>45679</v>
      </c>
    </row>
    <row r="8906" spans="1:4" x14ac:dyDescent="0.2">
      <c r="A8906" t="s">
        <v>54583</v>
      </c>
      <c r="B8906" t="s">
        <v>43023</v>
      </c>
      <c r="C8906">
        <v>4</v>
      </c>
      <c r="D8906" t="s">
        <v>45683</v>
      </c>
    </row>
    <row r="8907" spans="1:4" x14ac:dyDescent="0.2">
      <c r="A8907" t="s">
        <v>54584</v>
      </c>
      <c r="B8907" t="s">
        <v>37275</v>
      </c>
      <c r="C8907">
        <v>2</v>
      </c>
      <c r="D8907" t="s">
        <v>45717</v>
      </c>
    </row>
    <row r="8908" spans="1:4" x14ac:dyDescent="0.2">
      <c r="A8908" t="s">
        <v>54585</v>
      </c>
      <c r="B8908" t="s">
        <v>35791</v>
      </c>
      <c r="C8908">
        <v>5</v>
      </c>
      <c r="D8908" t="s">
        <v>45801</v>
      </c>
    </row>
    <row r="8909" spans="1:4" x14ac:dyDescent="0.2">
      <c r="A8909" t="s">
        <v>54586</v>
      </c>
      <c r="B8909" t="s">
        <v>42007</v>
      </c>
      <c r="C8909">
        <v>5</v>
      </c>
      <c r="D8909" t="s">
        <v>45668</v>
      </c>
    </row>
    <row r="8910" spans="1:4" x14ac:dyDescent="0.2">
      <c r="A8910" t="s">
        <v>54587</v>
      </c>
      <c r="B8910" t="s">
        <v>32259</v>
      </c>
      <c r="C8910">
        <v>2</v>
      </c>
      <c r="D8910" t="s">
        <v>45685</v>
      </c>
    </row>
    <row r="8911" spans="1:4" x14ac:dyDescent="0.2">
      <c r="A8911" t="s">
        <v>54588</v>
      </c>
      <c r="B8911" t="s">
        <v>45010</v>
      </c>
      <c r="C8911">
        <v>1</v>
      </c>
      <c r="D8911" t="s">
        <v>45691</v>
      </c>
    </row>
    <row r="8912" spans="1:4" x14ac:dyDescent="0.2">
      <c r="A8912" t="s">
        <v>54589</v>
      </c>
      <c r="B8912" t="s">
        <v>38474</v>
      </c>
      <c r="C8912">
        <v>4</v>
      </c>
      <c r="D8912" t="s">
        <v>45735</v>
      </c>
    </row>
    <row r="8913" spans="1:4" x14ac:dyDescent="0.2">
      <c r="A8913" t="s">
        <v>54590</v>
      </c>
      <c r="B8913" t="s">
        <v>32479</v>
      </c>
      <c r="C8913">
        <v>2</v>
      </c>
      <c r="D8913" t="s">
        <v>45660</v>
      </c>
    </row>
    <row r="8914" spans="1:4" x14ac:dyDescent="0.2">
      <c r="A8914" t="s">
        <v>54591</v>
      </c>
      <c r="B8914" t="s">
        <v>36210</v>
      </c>
      <c r="C8914">
        <v>3</v>
      </c>
      <c r="D8914" t="s">
        <v>45677</v>
      </c>
    </row>
    <row r="8915" spans="1:4" x14ac:dyDescent="0.2">
      <c r="A8915" t="s">
        <v>54592</v>
      </c>
      <c r="B8915" t="s">
        <v>38549</v>
      </c>
      <c r="C8915">
        <v>1</v>
      </c>
      <c r="D8915" t="s">
        <v>45664</v>
      </c>
    </row>
    <row r="8916" spans="1:4" x14ac:dyDescent="0.2">
      <c r="A8916" t="s">
        <v>54593</v>
      </c>
      <c r="B8916" t="s">
        <v>41997</v>
      </c>
      <c r="C8916">
        <v>2</v>
      </c>
      <c r="D8916" t="s">
        <v>45717</v>
      </c>
    </row>
    <row r="8917" spans="1:4" x14ac:dyDescent="0.2">
      <c r="A8917" t="s">
        <v>54594</v>
      </c>
      <c r="B8917" t="s">
        <v>34305</v>
      </c>
      <c r="C8917">
        <v>1</v>
      </c>
      <c r="D8917" t="s">
        <v>45699</v>
      </c>
    </row>
    <row r="8918" spans="1:4" x14ac:dyDescent="0.2">
      <c r="A8918" t="s">
        <v>54595</v>
      </c>
      <c r="B8918" t="s">
        <v>43789</v>
      </c>
      <c r="C8918">
        <v>2</v>
      </c>
      <c r="D8918" t="s">
        <v>45660</v>
      </c>
    </row>
    <row r="8919" spans="1:4" x14ac:dyDescent="0.2">
      <c r="A8919" t="s">
        <v>54596</v>
      </c>
      <c r="B8919" t="s">
        <v>45128</v>
      </c>
      <c r="C8919">
        <v>2</v>
      </c>
      <c r="D8919" t="s">
        <v>45695</v>
      </c>
    </row>
    <row r="8920" spans="1:4" x14ac:dyDescent="0.2">
      <c r="A8920" t="s">
        <v>54597</v>
      </c>
      <c r="B8920" t="s">
        <v>35592</v>
      </c>
      <c r="C8920">
        <v>3</v>
      </c>
      <c r="D8920" t="s">
        <v>45671</v>
      </c>
    </row>
    <row r="8921" spans="1:4" x14ac:dyDescent="0.2">
      <c r="A8921" t="s">
        <v>54598</v>
      </c>
      <c r="B8921" t="s">
        <v>41405</v>
      </c>
      <c r="C8921">
        <v>1</v>
      </c>
      <c r="D8921" t="s">
        <v>45664</v>
      </c>
    </row>
    <row r="8922" spans="1:4" x14ac:dyDescent="0.2">
      <c r="A8922" t="s">
        <v>54599</v>
      </c>
      <c r="B8922" t="s">
        <v>33073</v>
      </c>
      <c r="C8922">
        <v>4</v>
      </c>
      <c r="D8922" t="s">
        <v>45666</v>
      </c>
    </row>
    <row r="8923" spans="1:4" x14ac:dyDescent="0.2">
      <c r="A8923" t="s">
        <v>54600</v>
      </c>
      <c r="B8923" t="s">
        <v>31784</v>
      </c>
      <c r="C8923">
        <v>5</v>
      </c>
      <c r="D8923" t="s">
        <v>45801</v>
      </c>
    </row>
    <row r="8924" spans="1:4" x14ac:dyDescent="0.2">
      <c r="A8924" t="s">
        <v>54601</v>
      </c>
      <c r="B8924" t="s">
        <v>41568</v>
      </c>
      <c r="C8924">
        <v>1</v>
      </c>
      <c r="D8924" t="s">
        <v>45664</v>
      </c>
    </row>
    <row r="8925" spans="1:4" x14ac:dyDescent="0.2">
      <c r="A8925" t="s">
        <v>54602</v>
      </c>
      <c r="B8925" t="s">
        <v>40043</v>
      </c>
      <c r="C8925">
        <v>4</v>
      </c>
      <c r="D8925" t="s">
        <v>45666</v>
      </c>
    </row>
    <row r="8926" spans="1:4" x14ac:dyDescent="0.2">
      <c r="A8926" t="s">
        <v>54603</v>
      </c>
      <c r="B8926" t="s">
        <v>35072</v>
      </c>
      <c r="C8926">
        <v>1</v>
      </c>
      <c r="D8926" t="s">
        <v>45699</v>
      </c>
    </row>
    <row r="8927" spans="1:4" x14ac:dyDescent="0.2">
      <c r="A8927" t="s">
        <v>54604</v>
      </c>
      <c r="B8927" t="s">
        <v>37730</v>
      </c>
      <c r="C8927">
        <v>4</v>
      </c>
      <c r="D8927" t="s">
        <v>45708</v>
      </c>
    </row>
    <row r="8928" spans="1:4" x14ac:dyDescent="0.2">
      <c r="A8928" t="s">
        <v>54605</v>
      </c>
      <c r="B8928" t="s">
        <v>33560</v>
      </c>
      <c r="C8928">
        <v>1</v>
      </c>
      <c r="D8928" t="s">
        <v>45704</v>
      </c>
    </row>
    <row r="8929" spans="1:4" x14ac:dyDescent="0.2">
      <c r="A8929" t="s">
        <v>54606</v>
      </c>
      <c r="B8929" t="s">
        <v>34341</v>
      </c>
      <c r="C8929">
        <v>2</v>
      </c>
      <c r="D8929" t="s">
        <v>45695</v>
      </c>
    </row>
    <row r="8930" spans="1:4" x14ac:dyDescent="0.2">
      <c r="A8930" t="s">
        <v>54607</v>
      </c>
      <c r="B8930" t="s">
        <v>36014</v>
      </c>
      <c r="C8930">
        <v>3</v>
      </c>
      <c r="D8930" t="s">
        <v>45687</v>
      </c>
    </row>
    <row r="8931" spans="1:4" x14ac:dyDescent="0.2">
      <c r="A8931" t="s">
        <v>54608</v>
      </c>
      <c r="B8931" t="s">
        <v>39291</v>
      </c>
      <c r="C8931">
        <v>2</v>
      </c>
      <c r="D8931" t="s">
        <v>45695</v>
      </c>
    </row>
    <row r="8932" spans="1:4" x14ac:dyDescent="0.2">
      <c r="A8932" t="s">
        <v>54609</v>
      </c>
      <c r="B8932" t="s">
        <v>45344</v>
      </c>
      <c r="C8932">
        <v>2</v>
      </c>
      <c r="D8932" t="s">
        <v>45660</v>
      </c>
    </row>
    <row r="8933" spans="1:4" x14ac:dyDescent="0.2">
      <c r="A8933" t="s">
        <v>54610</v>
      </c>
      <c r="B8933" t="s">
        <v>37831</v>
      </c>
      <c r="C8933">
        <v>1</v>
      </c>
      <c r="D8933" t="s">
        <v>45664</v>
      </c>
    </row>
    <row r="8934" spans="1:4" x14ac:dyDescent="0.2">
      <c r="A8934" t="s">
        <v>54611</v>
      </c>
      <c r="B8934" t="s">
        <v>36747</v>
      </c>
      <c r="C8934">
        <v>1</v>
      </c>
      <c r="D8934" t="s">
        <v>45704</v>
      </c>
    </row>
    <row r="8935" spans="1:4" x14ac:dyDescent="0.2">
      <c r="A8935" t="s">
        <v>54612</v>
      </c>
      <c r="B8935" t="s">
        <v>37405</v>
      </c>
      <c r="C8935">
        <v>1</v>
      </c>
      <c r="D8935" t="s">
        <v>45691</v>
      </c>
    </row>
    <row r="8936" spans="1:4" x14ac:dyDescent="0.2">
      <c r="A8936" t="s">
        <v>54613</v>
      </c>
      <c r="B8936" t="s">
        <v>31464</v>
      </c>
      <c r="C8936">
        <v>2</v>
      </c>
      <c r="D8936" t="s">
        <v>45660</v>
      </c>
    </row>
    <row r="8937" spans="1:4" x14ac:dyDescent="0.2">
      <c r="A8937" t="s">
        <v>54614</v>
      </c>
      <c r="B8937" t="s">
        <v>33105</v>
      </c>
      <c r="C8937">
        <v>3</v>
      </c>
      <c r="D8937" t="s">
        <v>45671</v>
      </c>
    </row>
    <row r="8938" spans="1:4" x14ac:dyDescent="0.2">
      <c r="A8938" t="s">
        <v>54615</v>
      </c>
      <c r="B8938" t="s">
        <v>39348</v>
      </c>
      <c r="C8938">
        <v>5</v>
      </c>
      <c r="D8938" t="s">
        <v>45674</v>
      </c>
    </row>
    <row r="8939" spans="1:4" x14ac:dyDescent="0.2">
      <c r="A8939" t="s">
        <v>54616</v>
      </c>
      <c r="B8939" t="s">
        <v>35780</v>
      </c>
      <c r="C8939">
        <v>3</v>
      </c>
      <c r="D8939" t="s">
        <v>45679</v>
      </c>
    </row>
    <row r="8940" spans="1:4" x14ac:dyDescent="0.2">
      <c r="A8940" t="s">
        <v>54617</v>
      </c>
      <c r="B8940" t="s">
        <v>42860</v>
      </c>
      <c r="C8940">
        <v>4</v>
      </c>
      <c r="D8940" t="s">
        <v>45666</v>
      </c>
    </row>
    <row r="8941" spans="1:4" x14ac:dyDescent="0.2">
      <c r="A8941" t="s">
        <v>54618</v>
      </c>
      <c r="B8941" t="s">
        <v>37114</v>
      </c>
      <c r="C8941">
        <v>5</v>
      </c>
      <c r="D8941" t="s">
        <v>45668</v>
      </c>
    </row>
    <row r="8942" spans="1:4" x14ac:dyDescent="0.2">
      <c r="A8942" t="s">
        <v>54619</v>
      </c>
      <c r="B8942" t="s">
        <v>36136</v>
      </c>
      <c r="C8942">
        <v>3</v>
      </c>
      <c r="D8942" t="s">
        <v>45687</v>
      </c>
    </row>
    <row r="8943" spans="1:4" x14ac:dyDescent="0.2">
      <c r="A8943" t="s">
        <v>54620</v>
      </c>
      <c r="B8943" t="s">
        <v>35489</v>
      </c>
      <c r="C8943">
        <v>2</v>
      </c>
      <c r="D8943" t="s">
        <v>45685</v>
      </c>
    </row>
    <row r="8944" spans="1:4" x14ac:dyDescent="0.2">
      <c r="A8944" t="s">
        <v>54621</v>
      </c>
      <c r="B8944" t="s">
        <v>44806</v>
      </c>
      <c r="C8944">
        <v>4</v>
      </c>
      <c r="D8944" t="s">
        <v>45708</v>
      </c>
    </row>
    <row r="8945" spans="1:4" x14ac:dyDescent="0.2">
      <c r="A8945" t="s">
        <v>54622</v>
      </c>
      <c r="B8945" t="s">
        <v>45509</v>
      </c>
      <c r="C8945">
        <v>1</v>
      </c>
      <c r="D8945" t="s">
        <v>45691</v>
      </c>
    </row>
    <row r="8946" spans="1:4" x14ac:dyDescent="0.2">
      <c r="A8946" t="s">
        <v>54623</v>
      </c>
      <c r="B8946" t="s">
        <v>37280</v>
      </c>
      <c r="C8946">
        <v>4</v>
      </c>
      <c r="D8946" t="s">
        <v>45666</v>
      </c>
    </row>
    <row r="8947" spans="1:4" x14ac:dyDescent="0.2">
      <c r="A8947" t="s">
        <v>54624</v>
      </c>
      <c r="B8947" t="s">
        <v>42240</v>
      </c>
      <c r="C8947">
        <v>3</v>
      </c>
      <c r="D8947" t="s">
        <v>45687</v>
      </c>
    </row>
    <row r="8948" spans="1:4" x14ac:dyDescent="0.2">
      <c r="A8948" t="s">
        <v>54625</v>
      </c>
      <c r="B8948" t="s">
        <v>34456</v>
      </c>
      <c r="C8948">
        <v>3</v>
      </c>
      <c r="D8948" t="s">
        <v>45679</v>
      </c>
    </row>
    <row r="8949" spans="1:4" x14ac:dyDescent="0.2">
      <c r="A8949" t="s">
        <v>54626</v>
      </c>
      <c r="B8949" t="s">
        <v>44397</v>
      </c>
      <c r="C8949">
        <v>3</v>
      </c>
      <c r="D8949" t="s">
        <v>45679</v>
      </c>
    </row>
    <row r="8950" spans="1:4" x14ac:dyDescent="0.2">
      <c r="A8950" t="s">
        <v>54627</v>
      </c>
      <c r="B8950" t="s">
        <v>35249</v>
      </c>
      <c r="C8950">
        <v>1</v>
      </c>
      <c r="D8950" t="s">
        <v>45664</v>
      </c>
    </row>
    <row r="8951" spans="1:4" x14ac:dyDescent="0.2">
      <c r="A8951" t="s">
        <v>54628</v>
      </c>
      <c r="B8951" t="s">
        <v>32649</v>
      </c>
      <c r="C8951">
        <v>4</v>
      </c>
      <c r="D8951" t="s">
        <v>45666</v>
      </c>
    </row>
    <row r="8952" spans="1:4" x14ac:dyDescent="0.2">
      <c r="A8952" t="s">
        <v>54629</v>
      </c>
      <c r="B8952" t="s">
        <v>37104</v>
      </c>
      <c r="C8952">
        <v>3</v>
      </c>
      <c r="D8952" t="s">
        <v>45671</v>
      </c>
    </row>
    <row r="8953" spans="1:4" x14ac:dyDescent="0.2">
      <c r="A8953" t="s">
        <v>54630</v>
      </c>
      <c r="B8953" t="s">
        <v>44944</v>
      </c>
      <c r="C8953">
        <v>5</v>
      </c>
      <c r="D8953" t="s">
        <v>45674</v>
      </c>
    </row>
    <row r="8954" spans="1:4" x14ac:dyDescent="0.2">
      <c r="A8954" t="s">
        <v>54631</v>
      </c>
      <c r="B8954" t="s">
        <v>42942</v>
      </c>
      <c r="C8954">
        <v>3</v>
      </c>
      <c r="D8954" t="s">
        <v>45671</v>
      </c>
    </row>
    <row r="8955" spans="1:4" x14ac:dyDescent="0.2">
      <c r="A8955" t="s">
        <v>54632</v>
      </c>
      <c r="B8955" t="s">
        <v>40486</v>
      </c>
      <c r="C8955">
        <v>5</v>
      </c>
      <c r="D8955" t="s">
        <v>45801</v>
      </c>
    </row>
    <row r="8956" spans="1:4" x14ac:dyDescent="0.2">
      <c r="A8956" t="s">
        <v>54633</v>
      </c>
      <c r="B8956" t="s">
        <v>38531</v>
      </c>
      <c r="C8956">
        <v>4</v>
      </c>
      <c r="D8956" t="s">
        <v>45683</v>
      </c>
    </row>
    <row r="8957" spans="1:4" x14ac:dyDescent="0.2">
      <c r="A8957" t="s">
        <v>54634</v>
      </c>
      <c r="B8957" t="s">
        <v>39679</v>
      </c>
      <c r="C8957">
        <v>4</v>
      </c>
      <c r="D8957" t="s">
        <v>45735</v>
      </c>
    </row>
    <row r="8958" spans="1:4" x14ac:dyDescent="0.2">
      <c r="A8958" t="s">
        <v>54635</v>
      </c>
      <c r="B8958" t="s">
        <v>32259</v>
      </c>
      <c r="C8958">
        <v>5</v>
      </c>
      <c r="D8958" t="s">
        <v>45662</v>
      </c>
    </row>
    <row r="8959" spans="1:4" x14ac:dyDescent="0.2">
      <c r="A8959" t="s">
        <v>54636</v>
      </c>
      <c r="B8959" t="s">
        <v>35229</v>
      </c>
      <c r="C8959">
        <v>1</v>
      </c>
      <c r="D8959" t="s">
        <v>45691</v>
      </c>
    </row>
    <row r="8960" spans="1:4" x14ac:dyDescent="0.2">
      <c r="A8960" t="s">
        <v>54637</v>
      </c>
      <c r="B8960" t="s">
        <v>34365</v>
      </c>
      <c r="C8960">
        <v>2</v>
      </c>
      <c r="D8960" t="s">
        <v>45660</v>
      </c>
    </row>
    <row r="8961" spans="1:4" x14ac:dyDescent="0.2">
      <c r="A8961" t="s">
        <v>54638</v>
      </c>
      <c r="B8961" t="s">
        <v>33672</v>
      </c>
      <c r="C8961">
        <v>3</v>
      </c>
      <c r="D8961" t="s">
        <v>45687</v>
      </c>
    </row>
    <row r="8962" spans="1:4" x14ac:dyDescent="0.2">
      <c r="A8962" t="s">
        <v>54639</v>
      </c>
      <c r="B8962" t="s">
        <v>41136</v>
      </c>
      <c r="C8962">
        <v>4</v>
      </c>
      <c r="D8962" t="s">
        <v>45666</v>
      </c>
    </row>
    <row r="8963" spans="1:4" x14ac:dyDescent="0.2">
      <c r="A8963" t="s">
        <v>54640</v>
      </c>
      <c r="B8963" t="s">
        <v>34516</v>
      </c>
      <c r="C8963">
        <v>4</v>
      </c>
      <c r="D8963" t="s">
        <v>45708</v>
      </c>
    </row>
    <row r="8964" spans="1:4" x14ac:dyDescent="0.2">
      <c r="A8964" t="s">
        <v>54641</v>
      </c>
      <c r="B8964" t="s">
        <v>42806</v>
      </c>
      <c r="C8964">
        <v>1</v>
      </c>
      <c r="D8964" t="s">
        <v>45704</v>
      </c>
    </row>
    <row r="8965" spans="1:4" x14ac:dyDescent="0.2">
      <c r="A8965" t="s">
        <v>54642</v>
      </c>
      <c r="B8965" t="s">
        <v>40139</v>
      </c>
      <c r="C8965">
        <v>2</v>
      </c>
      <c r="D8965" t="s">
        <v>45695</v>
      </c>
    </row>
    <row r="8966" spans="1:4" x14ac:dyDescent="0.2">
      <c r="A8966" t="s">
        <v>54643</v>
      </c>
      <c r="B8966" t="s">
        <v>34868</v>
      </c>
      <c r="C8966">
        <v>5</v>
      </c>
      <c r="D8966" t="s">
        <v>45674</v>
      </c>
    </row>
    <row r="8967" spans="1:4" x14ac:dyDescent="0.2">
      <c r="A8967" t="s">
        <v>54644</v>
      </c>
      <c r="B8967" t="s">
        <v>36687</v>
      </c>
      <c r="C8967">
        <v>1</v>
      </c>
      <c r="D8967" t="s">
        <v>45664</v>
      </c>
    </row>
    <row r="8968" spans="1:4" x14ac:dyDescent="0.2">
      <c r="A8968" t="s">
        <v>54645</v>
      </c>
      <c r="B8968" t="s">
        <v>35000</v>
      </c>
      <c r="C8968">
        <v>1</v>
      </c>
      <c r="D8968" t="s">
        <v>45704</v>
      </c>
    </row>
    <row r="8969" spans="1:4" x14ac:dyDescent="0.2">
      <c r="A8969" t="s">
        <v>54646</v>
      </c>
      <c r="B8969" t="s">
        <v>32792</v>
      </c>
      <c r="C8969">
        <v>2</v>
      </c>
      <c r="D8969" t="s">
        <v>45660</v>
      </c>
    </row>
    <row r="8970" spans="1:4" x14ac:dyDescent="0.2">
      <c r="A8970" t="s">
        <v>54647</v>
      </c>
      <c r="B8970" t="s">
        <v>31111</v>
      </c>
      <c r="C8970">
        <v>4</v>
      </c>
      <c r="D8970" t="s">
        <v>45666</v>
      </c>
    </row>
    <row r="8971" spans="1:4" x14ac:dyDescent="0.2">
      <c r="A8971" t="s">
        <v>54648</v>
      </c>
      <c r="B8971" t="s">
        <v>36830</v>
      </c>
      <c r="C8971">
        <v>4</v>
      </c>
      <c r="D8971" t="s">
        <v>45708</v>
      </c>
    </row>
    <row r="8972" spans="1:4" x14ac:dyDescent="0.2">
      <c r="A8972" t="s">
        <v>54649</v>
      </c>
      <c r="B8972" t="s">
        <v>45525</v>
      </c>
      <c r="C8972">
        <v>3</v>
      </c>
      <c r="D8972" t="s">
        <v>45679</v>
      </c>
    </row>
    <row r="8973" spans="1:4" x14ac:dyDescent="0.2">
      <c r="A8973" t="s">
        <v>54650</v>
      </c>
      <c r="B8973" t="s">
        <v>34778</v>
      </c>
      <c r="C8973">
        <v>4</v>
      </c>
      <c r="D8973" t="s">
        <v>45708</v>
      </c>
    </row>
    <row r="8974" spans="1:4" x14ac:dyDescent="0.2">
      <c r="A8974" t="s">
        <v>54651</v>
      </c>
      <c r="B8974" t="s">
        <v>32486</v>
      </c>
      <c r="C8974">
        <v>5</v>
      </c>
      <c r="D8974" t="s">
        <v>45668</v>
      </c>
    </row>
    <row r="8975" spans="1:4" x14ac:dyDescent="0.2">
      <c r="A8975" t="s">
        <v>54652</v>
      </c>
      <c r="B8975" t="s">
        <v>33023</v>
      </c>
      <c r="C8975">
        <v>5</v>
      </c>
      <c r="D8975" t="s">
        <v>45801</v>
      </c>
    </row>
    <row r="8976" spans="1:4" x14ac:dyDescent="0.2">
      <c r="A8976" t="s">
        <v>54653</v>
      </c>
      <c r="B8976" t="s">
        <v>42909</v>
      </c>
      <c r="C8976">
        <v>3</v>
      </c>
      <c r="D8976" t="s">
        <v>45671</v>
      </c>
    </row>
    <row r="8977" spans="1:4" x14ac:dyDescent="0.2">
      <c r="A8977" t="s">
        <v>54654</v>
      </c>
      <c r="B8977" t="s">
        <v>43796</v>
      </c>
      <c r="C8977">
        <v>5</v>
      </c>
      <c r="D8977" t="s">
        <v>45801</v>
      </c>
    </row>
    <row r="8978" spans="1:4" x14ac:dyDescent="0.2">
      <c r="A8978" t="s">
        <v>54655</v>
      </c>
      <c r="B8978" t="s">
        <v>31525</v>
      </c>
      <c r="C8978">
        <v>1</v>
      </c>
      <c r="D8978" t="s">
        <v>45699</v>
      </c>
    </row>
    <row r="8979" spans="1:4" x14ac:dyDescent="0.2">
      <c r="A8979" t="s">
        <v>54656</v>
      </c>
      <c r="B8979" t="s">
        <v>38943</v>
      </c>
      <c r="C8979">
        <v>1</v>
      </c>
      <c r="D8979" t="s">
        <v>45664</v>
      </c>
    </row>
    <row r="8980" spans="1:4" x14ac:dyDescent="0.2">
      <c r="A8980" t="s">
        <v>54657</v>
      </c>
      <c r="B8980" t="s">
        <v>33125</v>
      </c>
      <c r="C8980">
        <v>1</v>
      </c>
      <c r="D8980" t="s">
        <v>45699</v>
      </c>
    </row>
    <row r="8981" spans="1:4" x14ac:dyDescent="0.2">
      <c r="A8981" t="s">
        <v>54658</v>
      </c>
      <c r="B8981" t="s">
        <v>40055</v>
      </c>
      <c r="C8981">
        <v>2</v>
      </c>
      <c r="D8981" t="s">
        <v>45685</v>
      </c>
    </row>
    <row r="8982" spans="1:4" x14ac:dyDescent="0.2">
      <c r="A8982" t="s">
        <v>54659</v>
      </c>
      <c r="B8982" t="s">
        <v>34257</v>
      </c>
      <c r="C8982">
        <v>1</v>
      </c>
      <c r="D8982" t="s">
        <v>45664</v>
      </c>
    </row>
    <row r="8983" spans="1:4" x14ac:dyDescent="0.2">
      <c r="A8983" t="s">
        <v>54660</v>
      </c>
      <c r="B8983" t="s">
        <v>40013</v>
      </c>
      <c r="C8983">
        <v>1</v>
      </c>
      <c r="D8983" t="s">
        <v>45704</v>
      </c>
    </row>
    <row r="8984" spans="1:4" x14ac:dyDescent="0.2">
      <c r="A8984" t="s">
        <v>54661</v>
      </c>
      <c r="B8984" t="s">
        <v>45285</v>
      </c>
      <c r="C8984">
        <v>3</v>
      </c>
      <c r="D8984" t="s">
        <v>45677</v>
      </c>
    </row>
    <row r="8985" spans="1:4" x14ac:dyDescent="0.2">
      <c r="A8985" t="s">
        <v>54662</v>
      </c>
      <c r="B8985" t="s">
        <v>35504</v>
      </c>
      <c r="C8985">
        <v>3</v>
      </c>
      <c r="D8985" t="s">
        <v>45679</v>
      </c>
    </row>
    <row r="8986" spans="1:4" x14ac:dyDescent="0.2">
      <c r="A8986" t="s">
        <v>54663</v>
      </c>
      <c r="B8986" t="s">
        <v>43506</v>
      </c>
      <c r="C8986">
        <v>3</v>
      </c>
      <c r="D8986" t="s">
        <v>45671</v>
      </c>
    </row>
    <row r="8987" spans="1:4" x14ac:dyDescent="0.2">
      <c r="A8987" t="s">
        <v>54664</v>
      </c>
      <c r="B8987" t="s">
        <v>32255</v>
      </c>
      <c r="C8987">
        <v>1</v>
      </c>
      <c r="D8987" t="s">
        <v>45664</v>
      </c>
    </row>
    <row r="8988" spans="1:4" x14ac:dyDescent="0.2">
      <c r="A8988" t="s">
        <v>54665</v>
      </c>
      <c r="B8988" t="s">
        <v>40720</v>
      </c>
      <c r="C8988">
        <v>4</v>
      </c>
      <c r="D8988" t="s">
        <v>45708</v>
      </c>
    </row>
    <row r="8989" spans="1:4" x14ac:dyDescent="0.2">
      <c r="A8989" t="s">
        <v>54666</v>
      </c>
      <c r="B8989" t="s">
        <v>41967</v>
      </c>
      <c r="C8989">
        <v>5</v>
      </c>
      <c r="D8989" t="s">
        <v>45662</v>
      </c>
    </row>
    <row r="8990" spans="1:4" x14ac:dyDescent="0.2">
      <c r="A8990" t="s">
        <v>54667</v>
      </c>
      <c r="B8990" t="s">
        <v>43708</v>
      </c>
      <c r="C8990">
        <v>3</v>
      </c>
      <c r="D8990" t="s">
        <v>45687</v>
      </c>
    </row>
    <row r="8991" spans="1:4" x14ac:dyDescent="0.2">
      <c r="A8991" t="s">
        <v>54668</v>
      </c>
      <c r="B8991" t="s">
        <v>44176</v>
      </c>
      <c r="C8991">
        <v>3</v>
      </c>
      <c r="D8991" t="s">
        <v>45671</v>
      </c>
    </row>
    <row r="8992" spans="1:4" x14ac:dyDescent="0.2">
      <c r="A8992" t="s">
        <v>54669</v>
      </c>
      <c r="B8992" t="s">
        <v>35845</v>
      </c>
      <c r="C8992">
        <v>2</v>
      </c>
      <c r="D8992" t="s">
        <v>45695</v>
      </c>
    </row>
    <row r="8993" spans="1:4" x14ac:dyDescent="0.2">
      <c r="A8993" t="s">
        <v>54670</v>
      </c>
      <c r="B8993" t="s">
        <v>40136</v>
      </c>
      <c r="C8993">
        <v>2</v>
      </c>
      <c r="D8993" t="s">
        <v>45695</v>
      </c>
    </row>
    <row r="8994" spans="1:4" x14ac:dyDescent="0.2">
      <c r="A8994" t="s">
        <v>54671</v>
      </c>
      <c r="B8994" t="s">
        <v>31491</v>
      </c>
      <c r="C8994">
        <v>4</v>
      </c>
      <c r="D8994" t="s">
        <v>45683</v>
      </c>
    </row>
    <row r="8995" spans="1:4" x14ac:dyDescent="0.2">
      <c r="A8995" t="s">
        <v>54672</v>
      </c>
      <c r="B8995" t="s">
        <v>42694</v>
      </c>
      <c r="C8995">
        <v>2</v>
      </c>
      <c r="D8995" t="s">
        <v>45695</v>
      </c>
    </row>
    <row r="8996" spans="1:4" x14ac:dyDescent="0.2">
      <c r="A8996" t="s">
        <v>54673</v>
      </c>
      <c r="B8996" t="s">
        <v>34510</v>
      </c>
      <c r="C8996">
        <v>3</v>
      </c>
      <c r="D8996" t="s">
        <v>45671</v>
      </c>
    </row>
    <row r="8997" spans="1:4" x14ac:dyDescent="0.2">
      <c r="A8997" t="s">
        <v>54674</v>
      </c>
      <c r="B8997" t="s">
        <v>44047</v>
      </c>
      <c r="C8997">
        <v>5</v>
      </c>
      <c r="D8997" t="s">
        <v>45668</v>
      </c>
    </row>
    <row r="8998" spans="1:4" x14ac:dyDescent="0.2">
      <c r="A8998" t="s">
        <v>54675</v>
      </c>
      <c r="B8998" t="s">
        <v>34546</v>
      </c>
      <c r="C8998">
        <v>5</v>
      </c>
      <c r="D8998" t="s">
        <v>45801</v>
      </c>
    </row>
    <row r="8999" spans="1:4" x14ac:dyDescent="0.2">
      <c r="A8999" t="s">
        <v>54676</v>
      </c>
      <c r="B8999" t="s">
        <v>34122</v>
      </c>
      <c r="C8999">
        <v>1</v>
      </c>
      <c r="D8999" t="s">
        <v>45691</v>
      </c>
    </row>
    <row r="9000" spans="1:4" x14ac:dyDescent="0.2">
      <c r="A9000" t="s">
        <v>54677</v>
      </c>
      <c r="B9000" t="s">
        <v>39932</v>
      </c>
      <c r="C9000">
        <v>4</v>
      </c>
      <c r="D9000" t="s">
        <v>45735</v>
      </c>
    </row>
    <row r="9001" spans="1:4" x14ac:dyDescent="0.2">
      <c r="A9001" t="s">
        <v>54678</v>
      </c>
      <c r="B9001" t="s">
        <v>33919</v>
      </c>
      <c r="C9001">
        <v>3</v>
      </c>
      <c r="D9001" t="s">
        <v>45687</v>
      </c>
    </row>
    <row r="9002" spans="1:4" x14ac:dyDescent="0.2">
      <c r="A9002" t="s">
        <v>54679</v>
      </c>
      <c r="B9002" t="s">
        <v>36752</v>
      </c>
      <c r="C9002">
        <v>2</v>
      </c>
      <c r="D9002" t="s">
        <v>45685</v>
      </c>
    </row>
    <row r="9003" spans="1:4" x14ac:dyDescent="0.2">
      <c r="A9003" t="s">
        <v>54680</v>
      </c>
      <c r="B9003" t="s">
        <v>37935</v>
      </c>
      <c r="C9003">
        <v>1</v>
      </c>
      <c r="D9003" t="s">
        <v>45699</v>
      </c>
    </row>
    <row r="9004" spans="1:4" x14ac:dyDescent="0.2">
      <c r="A9004" t="s">
        <v>54681</v>
      </c>
      <c r="B9004" t="s">
        <v>31219</v>
      </c>
      <c r="C9004">
        <v>2</v>
      </c>
      <c r="D9004" t="s">
        <v>45660</v>
      </c>
    </row>
    <row r="9005" spans="1:4" x14ac:dyDescent="0.2">
      <c r="A9005" t="s">
        <v>54682</v>
      </c>
      <c r="B9005" t="s">
        <v>39037</v>
      </c>
      <c r="C9005">
        <v>4</v>
      </c>
      <c r="D9005" t="s">
        <v>45683</v>
      </c>
    </row>
    <row r="9006" spans="1:4" x14ac:dyDescent="0.2">
      <c r="A9006" t="s">
        <v>54683</v>
      </c>
      <c r="B9006" t="s">
        <v>37651</v>
      </c>
      <c r="C9006">
        <v>2</v>
      </c>
      <c r="D9006" t="s">
        <v>45685</v>
      </c>
    </row>
    <row r="9007" spans="1:4" x14ac:dyDescent="0.2">
      <c r="A9007" t="s">
        <v>54684</v>
      </c>
      <c r="B9007" t="s">
        <v>37370</v>
      </c>
      <c r="C9007">
        <v>1</v>
      </c>
      <c r="D9007" t="s">
        <v>45704</v>
      </c>
    </row>
    <row r="9008" spans="1:4" x14ac:dyDescent="0.2">
      <c r="A9008" t="s">
        <v>54685</v>
      </c>
      <c r="B9008" t="s">
        <v>42171</v>
      </c>
      <c r="C9008">
        <v>5</v>
      </c>
      <c r="D9008" t="s">
        <v>45674</v>
      </c>
    </row>
    <row r="9009" spans="1:4" x14ac:dyDescent="0.2">
      <c r="A9009" t="s">
        <v>54686</v>
      </c>
      <c r="B9009" t="s">
        <v>42638</v>
      </c>
      <c r="C9009">
        <v>4</v>
      </c>
      <c r="D9009" t="s">
        <v>45666</v>
      </c>
    </row>
    <row r="9010" spans="1:4" x14ac:dyDescent="0.2">
      <c r="A9010" t="s">
        <v>54687</v>
      </c>
      <c r="B9010" t="s">
        <v>40753</v>
      </c>
      <c r="C9010">
        <v>2</v>
      </c>
      <c r="D9010" t="s">
        <v>45685</v>
      </c>
    </row>
    <row r="9011" spans="1:4" x14ac:dyDescent="0.2">
      <c r="A9011" t="s">
        <v>54688</v>
      </c>
      <c r="B9011" t="s">
        <v>31604</v>
      </c>
      <c r="C9011">
        <v>3</v>
      </c>
      <c r="D9011" t="s">
        <v>45679</v>
      </c>
    </row>
    <row r="9012" spans="1:4" x14ac:dyDescent="0.2">
      <c r="A9012" t="s">
        <v>54689</v>
      </c>
      <c r="B9012" t="s">
        <v>43855</v>
      </c>
      <c r="C9012">
        <v>5</v>
      </c>
      <c r="D9012" t="s">
        <v>45674</v>
      </c>
    </row>
    <row r="9013" spans="1:4" x14ac:dyDescent="0.2">
      <c r="A9013" t="s">
        <v>54690</v>
      </c>
      <c r="B9013" t="s">
        <v>44227</v>
      </c>
      <c r="C9013">
        <v>1</v>
      </c>
      <c r="D9013" t="s">
        <v>45699</v>
      </c>
    </row>
    <row r="9014" spans="1:4" x14ac:dyDescent="0.2">
      <c r="A9014" t="s">
        <v>54691</v>
      </c>
      <c r="B9014" t="s">
        <v>31830</v>
      </c>
      <c r="C9014">
        <v>5</v>
      </c>
      <c r="D9014" t="s">
        <v>45662</v>
      </c>
    </row>
    <row r="9015" spans="1:4" x14ac:dyDescent="0.2">
      <c r="A9015" t="s">
        <v>54692</v>
      </c>
      <c r="B9015" t="s">
        <v>39865</v>
      </c>
      <c r="C9015">
        <v>5</v>
      </c>
      <c r="D9015" t="s">
        <v>45801</v>
      </c>
    </row>
    <row r="9016" spans="1:4" x14ac:dyDescent="0.2">
      <c r="A9016" t="s">
        <v>54693</v>
      </c>
      <c r="B9016" t="s">
        <v>40461</v>
      </c>
      <c r="C9016">
        <v>2</v>
      </c>
      <c r="D9016" t="s">
        <v>45695</v>
      </c>
    </row>
    <row r="9017" spans="1:4" x14ac:dyDescent="0.2">
      <c r="A9017" t="s">
        <v>54694</v>
      </c>
      <c r="B9017" t="s">
        <v>39125</v>
      </c>
      <c r="C9017">
        <v>3</v>
      </c>
      <c r="D9017" t="s">
        <v>45679</v>
      </c>
    </row>
    <row r="9018" spans="1:4" x14ac:dyDescent="0.2">
      <c r="A9018" t="s">
        <v>54695</v>
      </c>
      <c r="B9018" t="s">
        <v>35861</v>
      </c>
      <c r="C9018">
        <v>2</v>
      </c>
      <c r="D9018" t="s">
        <v>45695</v>
      </c>
    </row>
    <row r="9019" spans="1:4" x14ac:dyDescent="0.2">
      <c r="A9019" t="s">
        <v>54696</v>
      </c>
      <c r="B9019" t="s">
        <v>34121</v>
      </c>
      <c r="C9019">
        <v>3</v>
      </c>
      <c r="D9019" t="s">
        <v>45687</v>
      </c>
    </row>
    <row r="9020" spans="1:4" x14ac:dyDescent="0.2">
      <c r="A9020" t="s">
        <v>54697</v>
      </c>
      <c r="B9020" t="s">
        <v>40601</v>
      </c>
      <c r="C9020">
        <v>2</v>
      </c>
      <c r="D9020" t="s">
        <v>45695</v>
      </c>
    </row>
    <row r="9021" spans="1:4" x14ac:dyDescent="0.2">
      <c r="A9021" t="s">
        <v>54698</v>
      </c>
      <c r="B9021" t="s">
        <v>39443</v>
      </c>
      <c r="C9021">
        <v>1</v>
      </c>
      <c r="D9021" t="s">
        <v>45691</v>
      </c>
    </row>
    <row r="9022" spans="1:4" x14ac:dyDescent="0.2">
      <c r="A9022" t="s">
        <v>54699</v>
      </c>
      <c r="B9022" t="s">
        <v>38117</v>
      </c>
      <c r="C9022">
        <v>3</v>
      </c>
      <c r="D9022" t="s">
        <v>45671</v>
      </c>
    </row>
    <row r="9023" spans="1:4" x14ac:dyDescent="0.2">
      <c r="A9023" t="s">
        <v>54700</v>
      </c>
      <c r="B9023" t="s">
        <v>38714</v>
      </c>
      <c r="C9023">
        <v>2</v>
      </c>
      <c r="D9023" t="s">
        <v>45685</v>
      </c>
    </row>
    <row r="9024" spans="1:4" x14ac:dyDescent="0.2">
      <c r="A9024" t="s">
        <v>54701</v>
      </c>
      <c r="B9024" t="s">
        <v>44518</v>
      </c>
      <c r="C9024">
        <v>1</v>
      </c>
      <c r="D9024" t="s">
        <v>45691</v>
      </c>
    </row>
    <row r="9025" spans="1:4" x14ac:dyDescent="0.2">
      <c r="A9025" t="s">
        <v>54702</v>
      </c>
      <c r="B9025" t="s">
        <v>33931</v>
      </c>
      <c r="C9025">
        <v>5</v>
      </c>
      <c r="D9025" t="s">
        <v>45668</v>
      </c>
    </row>
    <row r="9026" spans="1:4" x14ac:dyDescent="0.2">
      <c r="A9026" t="s">
        <v>54703</v>
      </c>
      <c r="B9026" t="s">
        <v>36796</v>
      </c>
      <c r="C9026">
        <v>2</v>
      </c>
      <c r="D9026" t="s">
        <v>45717</v>
      </c>
    </row>
    <row r="9027" spans="1:4" x14ac:dyDescent="0.2">
      <c r="A9027" t="s">
        <v>54704</v>
      </c>
      <c r="B9027" t="s">
        <v>43561</v>
      </c>
      <c r="C9027">
        <v>1</v>
      </c>
      <c r="D9027" t="s">
        <v>45699</v>
      </c>
    </row>
    <row r="9028" spans="1:4" x14ac:dyDescent="0.2">
      <c r="A9028" t="s">
        <v>54705</v>
      </c>
      <c r="B9028" t="s">
        <v>34914</v>
      </c>
      <c r="C9028">
        <v>5</v>
      </c>
      <c r="D9028" t="s">
        <v>45801</v>
      </c>
    </row>
    <row r="9029" spans="1:4" x14ac:dyDescent="0.2">
      <c r="A9029" t="s">
        <v>54706</v>
      </c>
      <c r="B9029" t="s">
        <v>36341</v>
      </c>
      <c r="C9029">
        <v>3</v>
      </c>
      <c r="D9029" t="s">
        <v>45687</v>
      </c>
    </row>
    <row r="9030" spans="1:4" x14ac:dyDescent="0.2">
      <c r="A9030" t="s">
        <v>54707</v>
      </c>
      <c r="B9030" t="s">
        <v>37709</v>
      </c>
      <c r="C9030">
        <v>2</v>
      </c>
      <c r="D9030" t="s">
        <v>45717</v>
      </c>
    </row>
    <row r="9031" spans="1:4" x14ac:dyDescent="0.2">
      <c r="A9031" t="s">
        <v>54708</v>
      </c>
      <c r="B9031" t="s">
        <v>31812</v>
      </c>
      <c r="C9031">
        <v>1</v>
      </c>
      <c r="D9031" t="s">
        <v>45704</v>
      </c>
    </row>
    <row r="9032" spans="1:4" x14ac:dyDescent="0.2">
      <c r="A9032" t="s">
        <v>54709</v>
      </c>
      <c r="B9032" t="s">
        <v>32964</v>
      </c>
      <c r="C9032">
        <v>2</v>
      </c>
      <c r="D9032" t="s">
        <v>45685</v>
      </c>
    </row>
    <row r="9033" spans="1:4" x14ac:dyDescent="0.2">
      <c r="A9033" t="s">
        <v>54710</v>
      </c>
      <c r="B9033" t="s">
        <v>43672</v>
      </c>
      <c r="C9033">
        <v>1</v>
      </c>
      <c r="D9033" t="s">
        <v>45691</v>
      </c>
    </row>
    <row r="9034" spans="1:4" x14ac:dyDescent="0.2">
      <c r="A9034" t="s">
        <v>54711</v>
      </c>
      <c r="B9034" t="s">
        <v>35531</v>
      </c>
      <c r="C9034">
        <v>2</v>
      </c>
      <c r="D9034" t="s">
        <v>45717</v>
      </c>
    </row>
    <row r="9035" spans="1:4" x14ac:dyDescent="0.2">
      <c r="A9035" t="s">
        <v>54712</v>
      </c>
      <c r="B9035" t="s">
        <v>43021</v>
      </c>
      <c r="C9035">
        <v>2</v>
      </c>
      <c r="D9035" t="s">
        <v>45695</v>
      </c>
    </row>
    <row r="9036" spans="1:4" x14ac:dyDescent="0.2">
      <c r="A9036" t="s">
        <v>54713</v>
      </c>
      <c r="B9036" t="s">
        <v>41406</v>
      </c>
      <c r="C9036">
        <v>1</v>
      </c>
      <c r="D9036" t="s">
        <v>45691</v>
      </c>
    </row>
    <row r="9037" spans="1:4" x14ac:dyDescent="0.2">
      <c r="A9037" t="s">
        <v>54714</v>
      </c>
      <c r="B9037" t="s">
        <v>37242</v>
      </c>
      <c r="C9037">
        <v>4</v>
      </c>
      <c r="D9037" t="s">
        <v>45735</v>
      </c>
    </row>
    <row r="9038" spans="1:4" x14ac:dyDescent="0.2">
      <c r="A9038" t="s">
        <v>54715</v>
      </c>
      <c r="B9038" t="s">
        <v>38262</v>
      </c>
      <c r="C9038">
        <v>1</v>
      </c>
      <c r="D9038" t="s">
        <v>45704</v>
      </c>
    </row>
    <row r="9039" spans="1:4" x14ac:dyDescent="0.2">
      <c r="A9039" t="s">
        <v>54716</v>
      </c>
      <c r="B9039" t="s">
        <v>36452</v>
      </c>
      <c r="C9039">
        <v>1</v>
      </c>
      <c r="D9039" t="s">
        <v>45699</v>
      </c>
    </row>
    <row r="9040" spans="1:4" x14ac:dyDescent="0.2">
      <c r="A9040" t="s">
        <v>54717</v>
      </c>
      <c r="B9040" t="s">
        <v>37327</v>
      </c>
      <c r="C9040">
        <v>3</v>
      </c>
      <c r="D9040" t="s">
        <v>45671</v>
      </c>
    </row>
    <row r="9041" spans="1:4" x14ac:dyDescent="0.2">
      <c r="A9041" t="s">
        <v>54718</v>
      </c>
      <c r="B9041" t="s">
        <v>31692</v>
      </c>
      <c r="C9041">
        <v>4</v>
      </c>
      <c r="D9041" t="s">
        <v>45735</v>
      </c>
    </row>
    <row r="9042" spans="1:4" x14ac:dyDescent="0.2">
      <c r="A9042" t="s">
        <v>54719</v>
      </c>
      <c r="B9042" t="s">
        <v>42278</v>
      </c>
      <c r="C9042">
        <v>3</v>
      </c>
      <c r="D9042" t="s">
        <v>45677</v>
      </c>
    </row>
    <row r="9043" spans="1:4" x14ac:dyDescent="0.2">
      <c r="A9043" t="s">
        <v>54720</v>
      </c>
      <c r="B9043" t="s">
        <v>35577</v>
      </c>
      <c r="C9043">
        <v>1</v>
      </c>
      <c r="D9043" t="s">
        <v>45704</v>
      </c>
    </row>
    <row r="9044" spans="1:4" x14ac:dyDescent="0.2">
      <c r="A9044" t="s">
        <v>54721</v>
      </c>
      <c r="B9044" t="s">
        <v>41186</v>
      </c>
      <c r="C9044">
        <v>1</v>
      </c>
      <c r="D9044" t="s">
        <v>45691</v>
      </c>
    </row>
    <row r="9045" spans="1:4" x14ac:dyDescent="0.2">
      <c r="A9045" t="s">
        <v>54722</v>
      </c>
      <c r="B9045" t="s">
        <v>34572</v>
      </c>
      <c r="C9045">
        <v>1</v>
      </c>
      <c r="D9045" t="s">
        <v>45691</v>
      </c>
    </row>
    <row r="9046" spans="1:4" x14ac:dyDescent="0.2">
      <c r="A9046" t="s">
        <v>54723</v>
      </c>
      <c r="B9046" t="s">
        <v>45011</v>
      </c>
      <c r="C9046">
        <v>3</v>
      </c>
      <c r="D9046" t="s">
        <v>45679</v>
      </c>
    </row>
    <row r="9047" spans="1:4" x14ac:dyDescent="0.2">
      <c r="A9047" t="s">
        <v>54724</v>
      </c>
      <c r="B9047" t="s">
        <v>39127</v>
      </c>
      <c r="C9047">
        <v>1</v>
      </c>
      <c r="D9047" t="s">
        <v>45691</v>
      </c>
    </row>
    <row r="9048" spans="1:4" x14ac:dyDescent="0.2">
      <c r="A9048" t="s">
        <v>54725</v>
      </c>
      <c r="B9048" t="s">
        <v>44739</v>
      </c>
      <c r="C9048">
        <v>5</v>
      </c>
      <c r="D9048" t="s">
        <v>45668</v>
      </c>
    </row>
    <row r="9049" spans="1:4" x14ac:dyDescent="0.2">
      <c r="A9049" t="s">
        <v>54726</v>
      </c>
      <c r="B9049" t="s">
        <v>44194</v>
      </c>
      <c r="C9049">
        <v>5</v>
      </c>
      <c r="D9049" t="s">
        <v>45668</v>
      </c>
    </row>
    <row r="9050" spans="1:4" x14ac:dyDescent="0.2">
      <c r="A9050" t="s">
        <v>54727</v>
      </c>
      <c r="B9050" t="s">
        <v>35838</v>
      </c>
      <c r="C9050">
        <v>1</v>
      </c>
      <c r="D9050" t="s">
        <v>45704</v>
      </c>
    </row>
    <row r="9051" spans="1:4" x14ac:dyDescent="0.2">
      <c r="A9051" t="s">
        <v>54728</v>
      </c>
      <c r="B9051" t="s">
        <v>42632</v>
      </c>
      <c r="C9051">
        <v>4</v>
      </c>
      <c r="D9051" t="s">
        <v>45735</v>
      </c>
    </row>
    <row r="9052" spans="1:4" x14ac:dyDescent="0.2">
      <c r="A9052" t="s">
        <v>54729</v>
      </c>
      <c r="B9052" t="s">
        <v>40741</v>
      </c>
      <c r="C9052">
        <v>4</v>
      </c>
      <c r="D9052" t="s">
        <v>45708</v>
      </c>
    </row>
    <row r="9053" spans="1:4" x14ac:dyDescent="0.2">
      <c r="A9053" t="s">
        <v>54730</v>
      </c>
      <c r="B9053" t="s">
        <v>40864</v>
      </c>
      <c r="C9053">
        <v>2</v>
      </c>
      <c r="D9053" t="s">
        <v>45717</v>
      </c>
    </row>
    <row r="9054" spans="1:4" x14ac:dyDescent="0.2">
      <c r="A9054" t="s">
        <v>54731</v>
      </c>
      <c r="B9054" t="s">
        <v>39963</v>
      </c>
      <c r="C9054">
        <v>1</v>
      </c>
      <c r="D9054" t="s">
        <v>45704</v>
      </c>
    </row>
    <row r="9055" spans="1:4" x14ac:dyDescent="0.2">
      <c r="A9055" t="s">
        <v>54732</v>
      </c>
      <c r="B9055" t="s">
        <v>43711</v>
      </c>
      <c r="C9055">
        <v>3</v>
      </c>
      <c r="D9055" t="s">
        <v>45677</v>
      </c>
    </row>
    <row r="9056" spans="1:4" x14ac:dyDescent="0.2">
      <c r="A9056" t="s">
        <v>54733</v>
      </c>
      <c r="B9056" t="s">
        <v>36536</v>
      </c>
      <c r="C9056">
        <v>3</v>
      </c>
      <c r="D9056" t="s">
        <v>45687</v>
      </c>
    </row>
    <row r="9057" spans="1:4" x14ac:dyDescent="0.2">
      <c r="A9057" t="s">
        <v>54734</v>
      </c>
      <c r="B9057" t="s">
        <v>44120</v>
      </c>
      <c r="C9057">
        <v>2</v>
      </c>
      <c r="D9057" t="s">
        <v>45685</v>
      </c>
    </row>
    <row r="9058" spans="1:4" x14ac:dyDescent="0.2">
      <c r="A9058" t="s">
        <v>54735</v>
      </c>
      <c r="B9058" t="s">
        <v>38916</v>
      </c>
      <c r="C9058">
        <v>2</v>
      </c>
      <c r="D9058" t="s">
        <v>45695</v>
      </c>
    </row>
    <row r="9059" spans="1:4" x14ac:dyDescent="0.2">
      <c r="A9059" t="s">
        <v>54736</v>
      </c>
      <c r="B9059" t="s">
        <v>33023</v>
      </c>
      <c r="C9059">
        <v>4</v>
      </c>
      <c r="D9059" t="s">
        <v>45708</v>
      </c>
    </row>
    <row r="9060" spans="1:4" x14ac:dyDescent="0.2">
      <c r="A9060" t="s">
        <v>54737</v>
      </c>
      <c r="B9060" t="s">
        <v>43247</v>
      </c>
      <c r="C9060">
        <v>2</v>
      </c>
      <c r="D9060" t="s">
        <v>45685</v>
      </c>
    </row>
    <row r="9061" spans="1:4" x14ac:dyDescent="0.2">
      <c r="A9061" t="s">
        <v>54738</v>
      </c>
      <c r="B9061" t="s">
        <v>38727</v>
      </c>
      <c r="C9061">
        <v>1</v>
      </c>
      <c r="D9061" t="s">
        <v>45664</v>
      </c>
    </row>
    <row r="9062" spans="1:4" x14ac:dyDescent="0.2">
      <c r="A9062" t="s">
        <v>54739</v>
      </c>
      <c r="B9062" t="s">
        <v>40746</v>
      </c>
      <c r="C9062">
        <v>5</v>
      </c>
      <c r="D9062" t="s">
        <v>45668</v>
      </c>
    </row>
    <row r="9063" spans="1:4" x14ac:dyDescent="0.2">
      <c r="A9063" t="s">
        <v>54740</v>
      </c>
      <c r="B9063" t="s">
        <v>40748</v>
      </c>
      <c r="C9063">
        <v>4</v>
      </c>
      <c r="D9063" t="s">
        <v>45708</v>
      </c>
    </row>
    <row r="9064" spans="1:4" x14ac:dyDescent="0.2">
      <c r="A9064" t="s">
        <v>54741</v>
      </c>
      <c r="B9064" t="s">
        <v>35944</v>
      </c>
      <c r="C9064">
        <v>5</v>
      </c>
      <c r="D9064" t="s">
        <v>45801</v>
      </c>
    </row>
    <row r="9065" spans="1:4" x14ac:dyDescent="0.2">
      <c r="A9065" t="s">
        <v>54742</v>
      </c>
      <c r="B9065" t="s">
        <v>42878</v>
      </c>
      <c r="C9065">
        <v>1</v>
      </c>
      <c r="D9065" t="s">
        <v>45691</v>
      </c>
    </row>
    <row r="9066" spans="1:4" x14ac:dyDescent="0.2">
      <c r="A9066" t="s">
        <v>54743</v>
      </c>
      <c r="B9066" t="s">
        <v>35622</v>
      </c>
      <c r="C9066">
        <v>5</v>
      </c>
      <c r="D9066" t="s">
        <v>45801</v>
      </c>
    </row>
    <row r="9067" spans="1:4" x14ac:dyDescent="0.2">
      <c r="A9067" t="s">
        <v>54744</v>
      </c>
      <c r="B9067" t="s">
        <v>32870</v>
      </c>
      <c r="C9067">
        <v>4</v>
      </c>
      <c r="D9067" t="s">
        <v>45683</v>
      </c>
    </row>
    <row r="9068" spans="1:4" x14ac:dyDescent="0.2">
      <c r="A9068" t="s">
        <v>54745</v>
      </c>
      <c r="B9068" t="s">
        <v>36326</v>
      </c>
      <c r="C9068">
        <v>1</v>
      </c>
      <c r="D9068" t="s">
        <v>45699</v>
      </c>
    </row>
    <row r="9069" spans="1:4" x14ac:dyDescent="0.2">
      <c r="A9069" t="s">
        <v>54746</v>
      </c>
      <c r="B9069" t="s">
        <v>33564</v>
      </c>
      <c r="C9069">
        <v>3</v>
      </c>
      <c r="D9069" t="s">
        <v>45671</v>
      </c>
    </row>
    <row r="9070" spans="1:4" x14ac:dyDescent="0.2">
      <c r="A9070" t="s">
        <v>54747</v>
      </c>
      <c r="B9070" t="s">
        <v>32676</v>
      </c>
      <c r="C9070">
        <v>1</v>
      </c>
      <c r="D9070" t="s">
        <v>45699</v>
      </c>
    </row>
    <row r="9071" spans="1:4" x14ac:dyDescent="0.2">
      <c r="A9071" t="s">
        <v>54748</v>
      </c>
      <c r="B9071" t="s">
        <v>44358</v>
      </c>
      <c r="C9071">
        <v>2</v>
      </c>
      <c r="D9071" t="s">
        <v>45660</v>
      </c>
    </row>
    <row r="9072" spans="1:4" x14ac:dyDescent="0.2">
      <c r="A9072" t="s">
        <v>54749</v>
      </c>
      <c r="B9072" t="s">
        <v>35029</v>
      </c>
      <c r="C9072">
        <v>5</v>
      </c>
      <c r="D9072" t="s">
        <v>45674</v>
      </c>
    </row>
    <row r="9073" spans="1:4" x14ac:dyDescent="0.2">
      <c r="A9073" t="s">
        <v>54750</v>
      </c>
      <c r="B9073" t="s">
        <v>41987</v>
      </c>
      <c r="C9073">
        <v>4</v>
      </c>
      <c r="D9073" t="s">
        <v>45683</v>
      </c>
    </row>
    <row r="9074" spans="1:4" x14ac:dyDescent="0.2">
      <c r="A9074" t="s">
        <v>54751</v>
      </c>
      <c r="B9074" t="s">
        <v>45576</v>
      </c>
      <c r="C9074">
        <v>5</v>
      </c>
      <c r="D9074" t="s">
        <v>45662</v>
      </c>
    </row>
    <row r="9075" spans="1:4" x14ac:dyDescent="0.2">
      <c r="A9075" t="s">
        <v>54752</v>
      </c>
      <c r="B9075" t="s">
        <v>44796</v>
      </c>
      <c r="C9075">
        <v>1</v>
      </c>
      <c r="D9075" t="s">
        <v>45691</v>
      </c>
    </row>
    <row r="9076" spans="1:4" x14ac:dyDescent="0.2">
      <c r="A9076" t="s">
        <v>54753</v>
      </c>
      <c r="B9076" t="s">
        <v>34277</v>
      </c>
      <c r="C9076">
        <v>3</v>
      </c>
      <c r="D9076" t="s">
        <v>45671</v>
      </c>
    </row>
    <row r="9077" spans="1:4" x14ac:dyDescent="0.2">
      <c r="A9077" t="s">
        <v>54754</v>
      </c>
      <c r="B9077" t="s">
        <v>32487</v>
      </c>
      <c r="C9077">
        <v>5</v>
      </c>
      <c r="D9077" t="s">
        <v>45662</v>
      </c>
    </row>
    <row r="9078" spans="1:4" x14ac:dyDescent="0.2">
      <c r="A9078" t="s">
        <v>54755</v>
      </c>
      <c r="B9078" t="s">
        <v>36643</v>
      </c>
      <c r="C9078">
        <v>3</v>
      </c>
      <c r="D9078" t="s">
        <v>45671</v>
      </c>
    </row>
    <row r="9079" spans="1:4" x14ac:dyDescent="0.2">
      <c r="A9079" t="s">
        <v>54756</v>
      </c>
      <c r="B9079" t="s">
        <v>37067</v>
      </c>
      <c r="C9079">
        <v>2</v>
      </c>
      <c r="D9079" t="s">
        <v>45717</v>
      </c>
    </row>
    <row r="9080" spans="1:4" x14ac:dyDescent="0.2">
      <c r="A9080" t="s">
        <v>54757</v>
      </c>
      <c r="B9080" t="s">
        <v>38046</v>
      </c>
      <c r="C9080">
        <v>1</v>
      </c>
      <c r="D9080" t="s">
        <v>45699</v>
      </c>
    </row>
    <row r="9081" spans="1:4" x14ac:dyDescent="0.2">
      <c r="A9081" t="s">
        <v>54758</v>
      </c>
      <c r="B9081" t="s">
        <v>40860</v>
      </c>
      <c r="C9081">
        <v>3</v>
      </c>
      <c r="D9081" t="s">
        <v>45677</v>
      </c>
    </row>
    <row r="9082" spans="1:4" x14ac:dyDescent="0.2">
      <c r="A9082" t="s">
        <v>54759</v>
      </c>
      <c r="B9082" t="s">
        <v>44831</v>
      </c>
      <c r="C9082">
        <v>4</v>
      </c>
      <c r="D9082" t="s">
        <v>45735</v>
      </c>
    </row>
    <row r="9083" spans="1:4" x14ac:dyDescent="0.2">
      <c r="A9083" t="s">
        <v>54760</v>
      </c>
      <c r="B9083" t="s">
        <v>34217</v>
      </c>
      <c r="C9083">
        <v>3</v>
      </c>
      <c r="D9083" t="s">
        <v>45677</v>
      </c>
    </row>
    <row r="9084" spans="1:4" x14ac:dyDescent="0.2">
      <c r="A9084" t="s">
        <v>54761</v>
      </c>
      <c r="B9084" t="s">
        <v>39673</v>
      </c>
      <c r="C9084">
        <v>5</v>
      </c>
      <c r="D9084" t="s">
        <v>45662</v>
      </c>
    </row>
    <row r="9085" spans="1:4" x14ac:dyDescent="0.2">
      <c r="A9085" t="s">
        <v>54762</v>
      </c>
      <c r="B9085" t="s">
        <v>39941</v>
      </c>
      <c r="C9085">
        <v>5</v>
      </c>
      <c r="D9085" t="s">
        <v>45801</v>
      </c>
    </row>
    <row r="9086" spans="1:4" x14ac:dyDescent="0.2">
      <c r="A9086" t="s">
        <v>54763</v>
      </c>
      <c r="B9086" t="s">
        <v>36747</v>
      </c>
      <c r="C9086">
        <v>4</v>
      </c>
      <c r="D9086" t="s">
        <v>45683</v>
      </c>
    </row>
    <row r="9087" spans="1:4" x14ac:dyDescent="0.2">
      <c r="A9087" t="s">
        <v>54764</v>
      </c>
      <c r="B9087" t="s">
        <v>31250</v>
      </c>
      <c r="C9087">
        <v>5</v>
      </c>
      <c r="D9087" t="s">
        <v>45674</v>
      </c>
    </row>
    <row r="9088" spans="1:4" x14ac:dyDescent="0.2">
      <c r="A9088" t="s">
        <v>54765</v>
      </c>
      <c r="B9088" t="s">
        <v>43817</v>
      </c>
      <c r="C9088">
        <v>3</v>
      </c>
      <c r="D9088" t="s">
        <v>45687</v>
      </c>
    </row>
    <row r="9089" spans="1:4" x14ac:dyDescent="0.2">
      <c r="A9089" t="s">
        <v>54766</v>
      </c>
      <c r="B9089" t="s">
        <v>39948</v>
      </c>
      <c r="C9089">
        <v>4</v>
      </c>
      <c r="D9089" t="s">
        <v>45708</v>
      </c>
    </row>
    <row r="9090" spans="1:4" x14ac:dyDescent="0.2">
      <c r="A9090" t="s">
        <v>54767</v>
      </c>
      <c r="B9090" t="s">
        <v>45351</v>
      </c>
      <c r="C9090">
        <v>2</v>
      </c>
      <c r="D9090" t="s">
        <v>45660</v>
      </c>
    </row>
    <row r="9091" spans="1:4" x14ac:dyDescent="0.2">
      <c r="A9091" t="s">
        <v>54768</v>
      </c>
      <c r="B9091" t="s">
        <v>34920</v>
      </c>
      <c r="C9091">
        <v>4</v>
      </c>
      <c r="D9091" t="s">
        <v>45735</v>
      </c>
    </row>
    <row r="9092" spans="1:4" x14ac:dyDescent="0.2">
      <c r="A9092" t="s">
        <v>54769</v>
      </c>
      <c r="B9092" t="s">
        <v>31326</v>
      </c>
      <c r="C9092">
        <v>2</v>
      </c>
      <c r="D9092" t="s">
        <v>45717</v>
      </c>
    </row>
    <row r="9093" spans="1:4" x14ac:dyDescent="0.2">
      <c r="A9093" t="s">
        <v>54770</v>
      </c>
      <c r="B9093" t="s">
        <v>41330</v>
      </c>
      <c r="C9093">
        <v>3</v>
      </c>
      <c r="D9093" t="s">
        <v>45671</v>
      </c>
    </row>
    <row r="9094" spans="1:4" x14ac:dyDescent="0.2">
      <c r="A9094" t="s">
        <v>54771</v>
      </c>
      <c r="B9094" t="s">
        <v>45442</v>
      </c>
      <c r="C9094">
        <v>3</v>
      </c>
      <c r="D9094" t="s">
        <v>45687</v>
      </c>
    </row>
    <row r="9095" spans="1:4" x14ac:dyDescent="0.2">
      <c r="A9095" t="s">
        <v>54772</v>
      </c>
      <c r="B9095" t="s">
        <v>33326</v>
      </c>
      <c r="C9095">
        <v>4</v>
      </c>
      <c r="D9095" t="s">
        <v>45683</v>
      </c>
    </row>
    <row r="9096" spans="1:4" x14ac:dyDescent="0.2">
      <c r="A9096" t="s">
        <v>54773</v>
      </c>
      <c r="B9096" t="s">
        <v>41846</v>
      </c>
      <c r="C9096">
        <v>4</v>
      </c>
      <c r="D9096" t="s">
        <v>45666</v>
      </c>
    </row>
    <row r="9097" spans="1:4" x14ac:dyDescent="0.2">
      <c r="A9097" t="s">
        <v>54774</v>
      </c>
      <c r="B9097" t="s">
        <v>42612</v>
      </c>
      <c r="C9097">
        <v>5</v>
      </c>
      <c r="D9097" t="s">
        <v>45668</v>
      </c>
    </row>
    <row r="9098" spans="1:4" x14ac:dyDescent="0.2">
      <c r="A9098" t="s">
        <v>54775</v>
      </c>
      <c r="B9098" t="s">
        <v>37730</v>
      </c>
      <c r="C9098">
        <v>1</v>
      </c>
      <c r="D9098" t="s">
        <v>45664</v>
      </c>
    </row>
    <row r="9099" spans="1:4" x14ac:dyDescent="0.2">
      <c r="A9099" t="s">
        <v>54776</v>
      </c>
      <c r="B9099" t="s">
        <v>38961</v>
      </c>
      <c r="C9099">
        <v>1</v>
      </c>
      <c r="D9099" t="s">
        <v>45699</v>
      </c>
    </row>
    <row r="9100" spans="1:4" x14ac:dyDescent="0.2">
      <c r="A9100" t="s">
        <v>54777</v>
      </c>
      <c r="B9100" t="s">
        <v>36836</v>
      </c>
      <c r="C9100">
        <v>4</v>
      </c>
      <c r="D9100" t="s">
        <v>45666</v>
      </c>
    </row>
    <row r="9101" spans="1:4" x14ac:dyDescent="0.2">
      <c r="A9101" t="s">
        <v>54778</v>
      </c>
      <c r="B9101" t="s">
        <v>43928</v>
      </c>
      <c r="C9101">
        <v>3</v>
      </c>
      <c r="D9101" t="s">
        <v>45679</v>
      </c>
    </row>
    <row r="9102" spans="1:4" x14ac:dyDescent="0.2">
      <c r="A9102" t="s">
        <v>54779</v>
      </c>
      <c r="B9102" t="s">
        <v>35808</v>
      </c>
      <c r="C9102">
        <v>4</v>
      </c>
      <c r="D9102" t="s">
        <v>45735</v>
      </c>
    </row>
    <row r="9103" spans="1:4" x14ac:dyDescent="0.2">
      <c r="A9103" t="s">
        <v>54780</v>
      </c>
      <c r="B9103" t="s">
        <v>35530</v>
      </c>
      <c r="C9103">
        <v>5</v>
      </c>
      <c r="D9103" t="s">
        <v>45801</v>
      </c>
    </row>
    <row r="9104" spans="1:4" x14ac:dyDescent="0.2">
      <c r="A9104" t="s">
        <v>54781</v>
      </c>
      <c r="B9104" t="s">
        <v>41273</v>
      </c>
      <c r="C9104">
        <v>2</v>
      </c>
      <c r="D9104" t="s">
        <v>45717</v>
      </c>
    </row>
    <row r="9105" spans="1:4" x14ac:dyDescent="0.2">
      <c r="A9105" t="s">
        <v>54782</v>
      </c>
      <c r="B9105" t="s">
        <v>37376</v>
      </c>
      <c r="C9105">
        <v>5</v>
      </c>
      <c r="D9105" t="s">
        <v>45801</v>
      </c>
    </row>
    <row r="9106" spans="1:4" x14ac:dyDescent="0.2">
      <c r="A9106" t="s">
        <v>54783</v>
      </c>
      <c r="B9106" t="s">
        <v>30909</v>
      </c>
      <c r="C9106">
        <v>5</v>
      </c>
      <c r="D9106" t="s">
        <v>45662</v>
      </c>
    </row>
    <row r="9107" spans="1:4" x14ac:dyDescent="0.2">
      <c r="A9107" t="s">
        <v>54784</v>
      </c>
      <c r="B9107" t="s">
        <v>44771</v>
      </c>
      <c r="C9107">
        <v>5</v>
      </c>
      <c r="D9107" t="s">
        <v>45674</v>
      </c>
    </row>
    <row r="9108" spans="1:4" x14ac:dyDescent="0.2">
      <c r="A9108" t="s">
        <v>54785</v>
      </c>
      <c r="B9108" t="s">
        <v>40035</v>
      </c>
      <c r="C9108">
        <v>5</v>
      </c>
      <c r="D9108" t="s">
        <v>45668</v>
      </c>
    </row>
    <row r="9109" spans="1:4" x14ac:dyDescent="0.2">
      <c r="A9109" t="s">
        <v>54786</v>
      </c>
      <c r="B9109" t="s">
        <v>32781</v>
      </c>
      <c r="C9109">
        <v>1</v>
      </c>
      <c r="D9109" t="s">
        <v>45699</v>
      </c>
    </row>
    <row r="9110" spans="1:4" x14ac:dyDescent="0.2">
      <c r="A9110" t="s">
        <v>54787</v>
      </c>
      <c r="B9110" t="s">
        <v>33393</v>
      </c>
      <c r="C9110">
        <v>5</v>
      </c>
      <c r="D9110" t="s">
        <v>45801</v>
      </c>
    </row>
    <row r="9111" spans="1:4" x14ac:dyDescent="0.2">
      <c r="A9111" t="s">
        <v>54788</v>
      </c>
      <c r="B9111" t="s">
        <v>39178</v>
      </c>
      <c r="C9111">
        <v>5</v>
      </c>
      <c r="D9111" t="s">
        <v>45668</v>
      </c>
    </row>
    <row r="9112" spans="1:4" x14ac:dyDescent="0.2">
      <c r="A9112" t="s">
        <v>54789</v>
      </c>
      <c r="B9112" t="s">
        <v>43354</v>
      </c>
      <c r="C9112">
        <v>2</v>
      </c>
      <c r="D9112" t="s">
        <v>45717</v>
      </c>
    </row>
    <row r="9113" spans="1:4" x14ac:dyDescent="0.2">
      <c r="A9113" t="s">
        <v>54790</v>
      </c>
      <c r="B9113" t="s">
        <v>42050</v>
      </c>
      <c r="C9113">
        <v>5</v>
      </c>
      <c r="D9113" t="s">
        <v>45662</v>
      </c>
    </row>
    <row r="9114" spans="1:4" x14ac:dyDescent="0.2">
      <c r="A9114" t="s">
        <v>54791</v>
      </c>
      <c r="B9114" t="s">
        <v>38469</v>
      </c>
      <c r="C9114">
        <v>4</v>
      </c>
      <c r="D9114" t="s">
        <v>45666</v>
      </c>
    </row>
    <row r="9115" spans="1:4" x14ac:dyDescent="0.2">
      <c r="A9115" t="s">
        <v>54792</v>
      </c>
      <c r="B9115" t="s">
        <v>32159</v>
      </c>
      <c r="C9115">
        <v>1</v>
      </c>
      <c r="D9115" t="s">
        <v>45664</v>
      </c>
    </row>
    <row r="9116" spans="1:4" x14ac:dyDescent="0.2">
      <c r="A9116" t="s">
        <v>54793</v>
      </c>
      <c r="B9116" t="s">
        <v>36482</v>
      </c>
      <c r="C9116">
        <v>3</v>
      </c>
      <c r="D9116" t="s">
        <v>45677</v>
      </c>
    </row>
    <row r="9117" spans="1:4" x14ac:dyDescent="0.2">
      <c r="A9117" t="s">
        <v>54794</v>
      </c>
      <c r="B9117" t="s">
        <v>39363</v>
      </c>
      <c r="C9117">
        <v>3</v>
      </c>
      <c r="D9117" t="s">
        <v>45677</v>
      </c>
    </row>
    <row r="9118" spans="1:4" x14ac:dyDescent="0.2">
      <c r="A9118" t="s">
        <v>54795</v>
      </c>
      <c r="B9118" t="s">
        <v>34536</v>
      </c>
      <c r="C9118">
        <v>1</v>
      </c>
      <c r="D9118" t="s">
        <v>45691</v>
      </c>
    </row>
    <row r="9119" spans="1:4" x14ac:dyDescent="0.2">
      <c r="A9119" t="s">
        <v>54796</v>
      </c>
      <c r="B9119" t="s">
        <v>42347</v>
      </c>
      <c r="C9119">
        <v>4</v>
      </c>
      <c r="D9119" t="s">
        <v>45683</v>
      </c>
    </row>
    <row r="9120" spans="1:4" x14ac:dyDescent="0.2">
      <c r="A9120" t="s">
        <v>54797</v>
      </c>
      <c r="B9120" t="s">
        <v>44427</v>
      </c>
      <c r="C9120">
        <v>4</v>
      </c>
      <c r="D9120" t="s">
        <v>45735</v>
      </c>
    </row>
    <row r="9121" spans="1:4" x14ac:dyDescent="0.2">
      <c r="A9121" t="s">
        <v>54798</v>
      </c>
      <c r="B9121" t="s">
        <v>32945</v>
      </c>
      <c r="C9121">
        <v>4</v>
      </c>
      <c r="D9121" t="s">
        <v>45735</v>
      </c>
    </row>
    <row r="9122" spans="1:4" x14ac:dyDescent="0.2">
      <c r="A9122" t="s">
        <v>54799</v>
      </c>
      <c r="B9122" t="s">
        <v>35555</v>
      </c>
      <c r="C9122">
        <v>3</v>
      </c>
      <c r="D9122" t="s">
        <v>45679</v>
      </c>
    </row>
    <row r="9123" spans="1:4" x14ac:dyDescent="0.2">
      <c r="A9123" t="s">
        <v>54800</v>
      </c>
      <c r="B9123" t="s">
        <v>33666</v>
      </c>
      <c r="C9123">
        <v>4</v>
      </c>
      <c r="D9123" t="s">
        <v>45666</v>
      </c>
    </row>
    <row r="9124" spans="1:4" x14ac:dyDescent="0.2">
      <c r="A9124" t="s">
        <v>54801</v>
      </c>
      <c r="B9124" t="s">
        <v>45346</v>
      </c>
      <c r="C9124">
        <v>1</v>
      </c>
      <c r="D9124" t="s">
        <v>45691</v>
      </c>
    </row>
    <row r="9125" spans="1:4" x14ac:dyDescent="0.2">
      <c r="A9125" t="s">
        <v>54802</v>
      </c>
      <c r="B9125" t="s">
        <v>33400</v>
      </c>
      <c r="C9125">
        <v>2</v>
      </c>
      <c r="D9125" t="s">
        <v>45685</v>
      </c>
    </row>
    <row r="9126" spans="1:4" x14ac:dyDescent="0.2">
      <c r="A9126" t="s">
        <v>54803</v>
      </c>
      <c r="B9126" t="s">
        <v>35051</v>
      </c>
      <c r="C9126">
        <v>4</v>
      </c>
      <c r="D9126" t="s">
        <v>45708</v>
      </c>
    </row>
    <row r="9127" spans="1:4" x14ac:dyDescent="0.2">
      <c r="A9127" t="s">
        <v>54804</v>
      </c>
      <c r="B9127" t="s">
        <v>41844</v>
      </c>
      <c r="C9127">
        <v>4</v>
      </c>
      <c r="D9127" t="s">
        <v>45666</v>
      </c>
    </row>
    <row r="9128" spans="1:4" x14ac:dyDescent="0.2">
      <c r="A9128" t="s">
        <v>54805</v>
      </c>
      <c r="B9128" t="s">
        <v>41822</v>
      </c>
      <c r="C9128">
        <v>4</v>
      </c>
      <c r="D9128" t="s">
        <v>45735</v>
      </c>
    </row>
    <row r="9129" spans="1:4" x14ac:dyDescent="0.2">
      <c r="A9129" t="s">
        <v>54806</v>
      </c>
      <c r="B9129" t="s">
        <v>35247</v>
      </c>
      <c r="C9129">
        <v>4</v>
      </c>
      <c r="D9129" t="s">
        <v>45683</v>
      </c>
    </row>
    <row r="9130" spans="1:4" x14ac:dyDescent="0.2">
      <c r="A9130" t="s">
        <v>54807</v>
      </c>
      <c r="B9130" t="s">
        <v>38694</v>
      </c>
      <c r="C9130">
        <v>2</v>
      </c>
      <c r="D9130" t="s">
        <v>45695</v>
      </c>
    </row>
    <row r="9131" spans="1:4" x14ac:dyDescent="0.2">
      <c r="A9131" t="s">
        <v>54808</v>
      </c>
      <c r="B9131" t="s">
        <v>38224</v>
      </c>
      <c r="C9131">
        <v>3</v>
      </c>
      <c r="D9131" t="s">
        <v>45671</v>
      </c>
    </row>
    <row r="9132" spans="1:4" x14ac:dyDescent="0.2">
      <c r="A9132" t="s">
        <v>54809</v>
      </c>
      <c r="B9132" t="s">
        <v>37495</v>
      </c>
      <c r="C9132">
        <v>4</v>
      </c>
      <c r="D9132" t="s">
        <v>45735</v>
      </c>
    </row>
    <row r="9133" spans="1:4" x14ac:dyDescent="0.2">
      <c r="A9133" t="s">
        <v>54810</v>
      </c>
      <c r="B9133" t="s">
        <v>36880</v>
      </c>
      <c r="C9133">
        <v>5</v>
      </c>
      <c r="D9133" t="s">
        <v>45662</v>
      </c>
    </row>
    <row r="9134" spans="1:4" x14ac:dyDescent="0.2">
      <c r="A9134" t="s">
        <v>54811</v>
      </c>
      <c r="B9134" t="s">
        <v>43939</v>
      </c>
      <c r="C9134">
        <v>3</v>
      </c>
      <c r="D9134" t="s">
        <v>45687</v>
      </c>
    </row>
    <row r="9135" spans="1:4" x14ac:dyDescent="0.2">
      <c r="A9135" t="s">
        <v>54812</v>
      </c>
      <c r="B9135" t="s">
        <v>34484</v>
      </c>
      <c r="C9135">
        <v>4</v>
      </c>
      <c r="D9135" t="s">
        <v>45708</v>
      </c>
    </row>
    <row r="9136" spans="1:4" x14ac:dyDescent="0.2">
      <c r="A9136" t="s">
        <v>54813</v>
      </c>
      <c r="B9136" t="s">
        <v>30949</v>
      </c>
      <c r="C9136">
        <v>3</v>
      </c>
      <c r="D9136" t="s">
        <v>45687</v>
      </c>
    </row>
    <row r="9137" spans="1:4" x14ac:dyDescent="0.2">
      <c r="A9137" t="s">
        <v>54814</v>
      </c>
      <c r="B9137" t="s">
        <v>40331</v>
      </c>
      <c r="C9137">
        <v>5</v>
      </c>
      <c r="D9137" t="s">
        <v>45674</v>
      </c>
    </row>
    <row r="9138" spans="1:4" x14ac:dyDescent="0.2">
      <c r="A9138" t="s">
        <v>54815</v>
      </c>
      <c r="B9138" t="s">
        <v>39990</v>
      </c>
      <c r="C9138">
        <v>5</v>
      </c>
      <c r="D9138" t="s">
        <v>45674</v>
      </c>
    </row>
    <row r="9139" spans="1:4" x14ac:dyDescent="0.2">
      <c r="A9139" t="s">
        <v>54816</v>
      </c>
      <c r="B9139" t="s">
        <v>33079</v>
      </c>
      <c r="C9139">
        <v>4</v>
      </c>
      <c r="D9139" t="s">
        <v>45666</v>
      </c>
    </row>
    <row r="9140" spans="1:4" x14ac:dyDescent="0.2">
      <c r="A9140" t="s">
        <v>54817</v>
      </c>
      <c r="B9140" t="s">
        <v>42265</v>
      </c>
      <c r="C9140">
        <v>3</v>
      </c>
      <c r="D9140" t="s">
        <v>45671</v>
      </c>
    </row>
    <row r="9141" spans="1:4" x14ac:dyDescent="0.2">
      <c r="A9141" t="s">
        <v>54818</v>
      </c>
      <c r="B9141" t="s">
        <v>41890</v>
      </c>
      <c r="C9141">
        <v>5</v>
      </c>
      <c r="D9141" t="s">
        <v>45662</v>
      </c>
    </row>
    <row r="9142" spans="1:4" x14ac:dyDescent="0.2">
      <c r="A9142" t="s">
        <v>54819</v>
      </c>
      <c r="B9142" t="s">
        <v>36703</v>
      </c>
      <c r="C9142">
        <v>4</v>
      </c>
      <c r="D9142" t="s">
        <v>45708</v>
      </c>
    </row>
    <row r="9143" spans="1:4" x14ac:dyDescent="0.2">
      <c r="A9143" t="s">
        <v>54820</v>
      </c>
      <c r="B9143" t="s">
        <v>32013</v>
      </c>
      <c r="C9143">
        <v>5</v>
      </c>
      <c r="D9143" t="s">
        <v>45662</v>
      </c>
    </row>
    <row r="9144" spans="1:4" x14ac:dyDescent="0.2">
      <c r="A9144" t="s">
        <v>54821</v>
      </c>
      <c r="B9144" t="s">
        <v>42345</v>
      </c>
      <c r="C9144">
        <v>3</v>
      </c>
      <c r="D9144" t="s">
        <v>45679</v>
      </c>
    </row>
    <row r="9145" spans="1:4" x14ac:dyDescent="0.2">
      <c r="A9145" t="s">
        <v>54822</v>
      </c>
      <c r="B9145" t="s">
        <v>35692</v>
      </c>
      <c r="C9145">
        <v>4</v>
      </c>
      <c r="D9145" t="s">
        <v>45735</v>
      </c>
    </row>
    <row r="9146" spans="1:4" x14ac:dyDescent="0.2">
      <c r="A9146" t="s">
        <v>54823</v>
      </c>
      <c r="B9146" t="s">
        <v>44102</v>
      </c>
      <c r="C9146">
        <v>2</v>
      </c>
      <c r="D9146" t="s">
        <v>45717</v>
      </c>
    </row>
    <row r="9147" spans="1:4" x14ac:dyDescent="0.2">
      <c r="A9147" t="s">
        <v>54824</v>
      </c>
      <c r="B9147" t="s">
        <v>42359</v>
      </c>
      <c r="C9147">
        <v>1</v>
      </c>
      <c r="D9147" t="s">
        <v>45699</v>
      </c>
    </row>
    <row r="9148" spans="1:4" x14ac:dyDescent="0.2">
      <c r="A9148" t="s">
        <v>54825</v>
      </c>
      <c r="B9148" t="s">
        <v>36275</v>
      </c>
      <c r="C9148">
        <v>4</v>
      </c>
      <c r="D9148" t="s">
        <v>45683</v>
      </c>
    </row>
    <row r="9149" spans="1:4" x14ac:dyDescent="0.2">
      <c r="A9149" t="s">
        <v>54826</v>
      </c>
      <c r="B9149" t="s">
        <v>41873</v>
      </c>
      <c r="C9149">
        <v>5</v>
      </c>
      <c r="D9149" t="s">
        <v>45801</v>
      </c>
    </row>
    <row r="9150" spans="1:4" x14ac:dyDescent="0.2">
      <c r="A9150" t="s">
        <v>54827</v>
      </c>
      <c r="B9150" t="s">
        <v>37986</v>
      </c>
      <c r="C9150">
        <v>3</v>
      </c>
      <c r="D9150" t="s">
        <v>45677</v>
      </c>
    </row>
    <row r="9151" spans="1:4" x14ac:dyDescent="0.2">
      <c r="A9151" t="s">
        <v>54828</v>
      </c>
      <c r="B9151" t="s">
        <v>36056</v>
      </c>
      <c r="C9151">
        <v>4</v>
      </c>
      <c r="D9151" t="s">
        <v>45735</v>
      </c>
    </row>
    <row r="9152" spans="1:4" x14ac:dyDescent="0.2">
      <c r="A9152" t="s">
        <v>54829</v>
      </c>
      <c r="B9152" t="s">
        <v>34439</v>
      </c>
      <c r="C9152">
        <v>1</v>
      </c>
      <c r="D9152" t="s">
        <v>45664</v>
      </c>
    </row>
    <row r="9153" spans="1:4" x14ac:dyDescent="0.2">
      <c r="A9153" t="s">
        <v>54830</v>
      </c>
      <c r="B9153" t="s">
        <v>44020</v>
      </c>
      <c r="C9153">
        <v>1</v>
      </c>
      <c r="D9153" t="s">
        <v>45704</v>
      </c>
    </row>
    <row r="9154" spans="1:4" x14ac:dyDescent="0.2">
      <c r="A9154" t="s">
        <v>54831</v>
      </c>
      <c r="B9154" t="s">
        <v>37148</v>
      </c>
      <c r="C9154">
        <v>4</v>
      </c>
      <c r="D9154" t="s">
        <v>45683</v>
      </c>
    </row>
    <row r="9155" spans="1:4" x14ac:dyDescent="0.2">
      <c r="A9155" t="s">
        <v>54832</v>
      </c>
      <c r="B9155" t="s">
        <v>38445</v>
      </c>
      <c r="C9155">
        <v>3</v>
      </c>
      <c r="D9155" t="s">
        <v>45677</v>
      </c>
    </row>
    <row r="9156" spans="1:4" x14ac:dyDescent="0.2">
      <c r="A9156" t="s">
        <v>54833</v>
      </c>
      <c r="B9156" t="s">
        <v>41181</v>
      </c>
      <c r="C9156">
        <v>5</v>
      </c>
      <c r="D9156" t="s">
        <v>45801</v>
      </c>
    </row>
    <row r="9157" spans="1:4" x14ac:dyDescent="0.2">
      <c r="A9157" t="s">
        <v>54834</v>
      </c>
      <c r="B9157" t="s">
        <v>34016</v>
      </c>
      <c r="C9157">
        <v>1</v>
      </c>
      <c r="D9157" t="s">
        <v>45699</v>
      </c>
    </row>
    <row r="9158" spans="1:4" x14ac:dyDescent="0.2">
      <c r="A9158" t="s">
        <v>54835</v>
      </c>
      <c r="B9158" t="s">
        <v>40961</v>
      </c>
      <c r="C9158">
        <v>4</v>
      </c>
      <c r="D9158" t="s">
        <v>45683</v>
      </c>
    </row>
    <row r="9159" spans="1:4" x14ac:dyDescent="0.2">
      <c r="A9159" t="s">
        <v>54836</v>
      </c>
      <c r="B9159" t="s">
        <v>43865</v>
      </c>
      <c r="C9159">
        <v>3</v>
      </c>
      <c r="D9159" t="s">
        <v>45677</v>
      </c>
    </row>
    <row r="9160" spans="1:4" x14ac:dyDescent="0.2">
      <c r="A9160" t="s">
        <v>54837</v>
      </c>
      <c r="B9160" t="s">
        <v>40311</v>
      </c>
      <c r="C9160">
        <v>5</v>
      </c>
      <c r="D9160" t="s">
        <v>45801</v>
      </c>
    </row>
    <row r="9161" spans="1:4" x14ac:dyDescent="0.2">
      <c r="A9161" t="s">
        <v>54838</v>
      </c>
      <c r="B9161" t="s">
        <v>42715</v>
      </c>
      <c r="C9161">
        <v>4</v>
      </c>
      <c r="D9161" t="s">
        <v>45708</v>
      </c>
    </row>
    <row r="9162" spans="1:4" x14ac:dyDescent="0.2">
      <c r="A9162" t="s">
        <v>54839</v>
      </c>
      <c r="B9162" t="s">
        <v>34933</v>
      </c>
      <c r="C9162">
        <v>2</v>
      </c>
      <c r="D9162" t="s">
        <v>45717</v>
      </c>
    </row>
    <row r="9163" spans="1:4" x14ac:dyDescent="0.2">
      <c r="A9163" t="s">
        <v>54840</v>
      </c>
      <c r="B9163" t="s">
        <v>44643</v>
      </c>
      <c r="C9163">
        <v>3</v>
      </c>
      <c r="D9163" t="s">
        <v>45671</v>
      </c>
    </row>
    <row r="9164" spans="1:4" x14ac:dyDescent="0.2">
      <c r="A9164" t="s">
        <v>54841</v>
      </c>
      <c r="B9164" t="s">
        <v>36036</v>
      </c>
      <c r="C9164">
        <v>5</v>
      </c>
      <c r="D9164" t="s">
        <v>45674</v>
      </c>
    </row>
    <row r="9165" spans="1:4" x14ac:dyDescent="0.2">
      <c r="A9165" t="s">
        <v>54842</v>
      </c>
      <c r="B9165" t="s">
        <v>36330</v>
      </c>
      <c r="C9165">
        <v>3</v>
      </c>
      <c r="D9165" t="s">
        <v>45679</v>
      </c>
    </row>
    <row r="9166" spans="1:4" x14ac:dyDescent="0.2">
      <c r="A9166" t="s">
        <v>54843</v>
      </c>
      <c r="B9166" t="s">
        <v>44024</v>
      </c>
      <c r="C9166">
        <v>5</v>
      </c>
      <c r="D9166" t="s">
        <v>45674</v>
      </c>
    </row>
    <row r="9167" spans="1:4" x14ac:dyDescent="0.2">
      <c r="A9167" t="s">
        <v>54844</v>
      </c>
      <c r="B9167" t="s">
        <v>38868</v>
      </c>
      <c r="C9167">
        <v>4</v>
      </c>
      <c r="D9167" t="s">
        <v>45666</v>
      </c>
    </row>
    <row r="9168" spans="1:4" x14ac:dyDescent="0.2">
      <c r="A9168" t="s">
        <v>54845</v>
      </c>
      <c r="B9168" t="s">
        <v>30744</v>
      </c>
      <c r="C9168">
        <v>5</v>
      </c>
      <c r="D9168" t="s">
        <v>45668</v>
      </c>
    </row>
    <row r="9169" spans="1:4" x14ac:dyDescent="0.2">
      <c r="A9169" t="s">
        <v>54846</v>
      </c>
      <c r="B9169" t="s">
        <v>40255</v>
      </c>
      <c r="C9169">
        <v>3</v>
      </c>
      <c r="D9169" t="s">
        <v>45677</v>
      </c>
    </row>
    <row r="9170" spans="1:4" x14ac:dyDescent="0.2">
      <c r="A9170" t="s">
        <v>54847</v>
      </c>
      <c r="B9170" t="s">
        <v>39916</v>
      </c>
      <c r="C9170">
        <v>1</v>
      </c>
      <c r="D9170" t="s">
        <v>45664</v>
      </c>
    </row>
    <row r="9171" spans="1:4" x14ac:dyDescent="0.2">
      <c r="A9171" t="s">
        <v>54848</v>
      </c>
      <c r="B9171" t="s">
        <v>37616</v>
      </c>
      <c r="C9171">
        <v>2</v>
      </c>
      <c r="D9171" t="s">
        <v>45695</v>
      </c>
    </row>
    <row r="9172" spans="1:4" x14ac:dyDescent="0.2">
      <c r="A9172" t="s">
        <v>54849</v>
      </c>
      <c r="B9172" t="s">
        <v>45187</v>
      </c>
      <c r="C9172">
        <v>3</v>
      </c>
      <c r="D9172" t="s">
        <v>45677</v>
      </c>
    </row>
    <row r="9173" spans="1:4" x14ac:dyDescent="0.2">
      <c r="A9173" t="s">
        <v>54850</v>
      </c>
      <c r="B9173" t="s">
        <v>31760</v>
      </c>
      <c r="C9173">
        <v>4</v>
      </c>
      <c r="D9173" t="s">
        <v>45683</v>
      </c>
    </row>
    <row r="9174" spans="1:4" x14ac:dyDescent="0.2">
      <c r="A9174" t="s">
        <v>54851</v>
      </c>
      <c r="B9174" t="s">
        <v>31016</v>
      </c>
      <c r="C9174">
        <v>3</v>
      </c>
      <c r="D9174" t="s">
        <v>45687</v>
      </c>
    </row>
    <row r="9175" spans="1:4" x14ac:dyDescent="0.2">
      <c r="A9175" t="s">
        <v>54852</v>
      </c>
      <c r="B9175" t="s">
        <v>40454</v>
      </c>
      <c r="C9175">
        <v>2</v>
      </c>
      <c r="D9175" t="s">
        <v>45717</v>
      </c>
    </row>
    <row r="9176" spans="1:4" x14ac:dyDescent="0.2">
      <c r="A9176" t="s">
        <v>54853</v>
      </c>
      <c r="B9176" t="s">
        <v>42288</v>
      </c>
      <c r="C9176">
        <v>2</v>
      </c>
      <c r="D9176" t="s">
        <v>45685</v>
      </c>
    </row>
    <row r="9177" spans="1:4" x14ac:dyDescent="0.2">
      <c r="A9177" t="s">
        <v>54854</v>
      </c>
      <c r="B9177" t="s">
        <v>32868</v>
      </c>
      <c r="C9177">
        <v>5</v>
      </c>
      <c r="D9177" t="s">
        <v>45801</v>
      </c>
    </row>
    <row r="9178" spans="1:4" x14ac:dyDescent="0.2">
      <c r="A9178" t="s">
        <v>54855</v>
      </c>
      <c r="B9178" t="s">
        <v>38590</v>
      </c>
      <c r="C9178">
        <v>2</v>
      </c>
      <c r="D9178" t="s">
        <v>45660</v>
      </c>
    </row>
    <row r="9179" spans="1:4" x14ac:dyDescent="0.2">
      <c r="A9179" t="s">
        <v>54856</v>
      </c>
      <c r="B9179" t="s">
        <v>32895</v>
      </c>
      <c r="C9179">
        <v>5</v>
      </c>
      <c r="D9179" t="s">
        <v>45674</v>
      </c>
    </row>
    <row r="9180" spans="1:4" x14ac:dyDescent="0.2">
      <c r="A9180" t="s">
        <v>54857</v>
      </c>
      <c r="B9180" t="s">
        <v>42868</v>
      </c>
      <c r="C9180">
        <v>4</v>
      </c>
      <c r="D9180" t="s">
        <v>45683</v>
      </c>
    </row>
    <row r="9181" spans="1:4" x14ac:dyDescent="0.2">
      <c r="A9181" t="s">
        <v>54858</v>
      </c>
      <c r="B9181" t="s">
        <v>42914</v>
      </c>
      <c r="C9181">
        <v>2</v>
      </c>
      <c r="D9181" t="s">
        <v>45660</v>
      </c>
    </row>
    <row r="9182" spans="1:4" x14ac:dyDescent="0.2">
      <c r="A9182" t="s">
        <v>54859</v>
      </c>
      <c r="B9182" t="s">
        <v>35816</v>
      </c>
      <c r="C9182">
        <v>3</v>
      </c>
      <c r="D9182" t="s">
        <v>45671</v>
      </c>
    </row>
    <row r="9183" spans="1:4" x14ac:dyDescent="0.2">
      <c r="A9183" t="s">
        <v>54860</v>
      </c>
      <c r="B9183" t="s">
        <v>37250</v>
      </c>
      <c r="C9183">
        <v>5</v>
      </c>
      <c r="D9183" t="s">
        <v>45674</v>
      </c>
    </row>
    <row r="9184" spans="1:4" x14ac:dyDescent="0.2">
      <c r="A9184" t="s">
        <v>54861</v>
      </c>
      <c r="B9184" t="s">
        <v>37582</v>
      </c>
      <c r="C9184">
        <v>4</v>
      </c>
      <c r="D9184" t="s">
        <v>45708</v>
      </c>
    </row>
    <row r="9185" spans="1:4" x14ac:dyDescent="0.2">
      <c r="A9185" t="s">
        <v>54862</v>
      </c>
      <c r="B9185" t="s">
        <v>38887</v>
      </c>
      <c r="C9185">
        <v>5</v>
      </c>
      <c r="D9185" t="s">
        <v>45801</v>
      </c>
    </row>
    <row r="9186" spans="1:4" x14ac:dyDescent="0.2">
      <c r="A9186" t="s">
        <v>54863</v>
      </c>
      <c r="B9186" t="s">
        <v>41975</v>
      </c>
      <c r="C9186">
        <v>2</v>
      </c>
      <c r="D9186" t="s">
        <v>45660</v>
      </c>
    </row>
    <row r="9187" spans="1:4" x14ac:dyDescent="0.2">
      <c r="A9187" t="s">
        <v>54864</v>
      </c>
      <c r="B9187" t="s">
        <v>39662</v>
      </c>
      <c r="C9187">
        <v>1</v>
      </c>
      <c r="D9187" t="s">
        <v>45704</v>
      </c>
    </row>
    <row r="9188" spans="1:4" x14ac:dyDescent="0.2">
      <c r="A9188" t="s">
        <v>54865</v>
      </c>
      <c r="B9188" t="s">
        <v>32770</v>
      </c>
      <c r="C9188">
        <v>2</v>
      </c>
      <c r="D9188" t="s">
        <v>45660</v>
      </c>
    </row>
    <row r="9189" spans="1:4" x14ac:dyDescent="0.2">
      <c r="A9189" t="s">
        <v>54866</v>
      </c>
      <c r="B9189" t="s">
        <v>34998</v>
      </c>
      <c r="C9189">
        <v>3</v>
      </c>
      <c r="D9189" t="s">
        <v>45677</v>
      </c>
    </row>
    <row r="9190" spans="1:4" x14ac:dyDescent="0.2">
      <c r="A9190" t="s">
        <v>54867</v>
      </c>
      <c r="B9190" t="s">
        <v>31178</v>
      </c>
      <c r="C9190">
        <v>4</v>
      </c>
      <c r="D9190" t="s">
        <v>45735</v>
      </c>
    </row>
    <row r="9191" spans="1:4" x14ac:dyDescent="0.2">
      <c r="A9191" t="s">
        <v>54868</v>
      </c>
      <c r="B9191" t="s">
        <v>41636</v>
      </c>
      <c r="C9191">
        <v>3</v>
      </c>
      <c r="D9191" t="s">
        <v>45677</v>
      </c>
    </row>
    <row r="9192" spans="1:4" x14ac:dyDescent="0.2">
      <c r="A9192" t="s">
        <v>54869</v>
      </c>
      <c r="B9192" t="s">
        <v>35147</v>
      </c>
      <c r="C9192">
        <v>3</v>
      </c>
      <c r="D9192" t="s">
        <v>45671</v>
      </c>
    </row>
    <row r="9193" spans="1:4" x14ac:dyDescent="0.2">
      <c r="A9193" t="s">
        <v>54870</v>
      </c>
      <c r="B9193" t="s">
        <v>39517</v>
      </c>
      <c r="C9193">
        <v>5</v>
      </c>
      <c r="D9193" t="s">
        <v>45668</v>
      </c>
    </row>
    <row r="9194" spans="1:4" x14ac:dyDescent="0.2">
      <c r="A9194" t="s">
        <v>54871</v>
      </c>
      <c r="B9194" t="s">
        <v>35287</v>
      </c>
      <c r="C9194">
        <v>2</v>
      </c>
      <c r="D9194" t="s">
        <v>45695</v>
      </c>
    </row>
    <row r="9195" spans="1:4" x14ac:dyDescent="0.2">
      <c r="A9195" t="s">
        <v>54872</v>
      </c>
      <c r="B9195" t="s">
        <v>37758</v>
      </c>
      <c r="C9195">
        <v>4</v>
      </c>
      <c r="D9195" t="s">
        <v>45683</v>
      </c>
    </row>
    <row r="9196" spans="1:4" x14ac:dyDescent="0.2">
      <c r="A9196" t="s">
        <v>54873</v>
      </c>
      <c r="B9196" t="s">
        <v>39012</v>
      </c>
      <c r="C9196">
        <v>3</v>
      </c>
      <c r="D9196" t="s">
        <v>45687</v>
      </c>
    </row>
    <row r="9197" spans="1:4" x14ac:dyDescent="0.2">
      <c r="A9197" t="s">
        <v>54874</v>
      </c>
      <c r="B9197" t="s">
        <v>31867</v>
      </c>
      <c r="C9197">
        <v>2</v>
      </c>
      <c r="D9197" t="s">
        <v>45717</v>
      </c>
    </row>
    <row r="9198" spans="1:4" x14ac:dyDescent="0.2">
      <c r="A9198" t="s">
        <v>54875</v>
      </c>
      <c r="B9198" t="s">
        <v>42177</v>
      </c>
      <c r="C9198">
        <v>3</v>
      </c>
      <c r="D9198" t="s">
        <v>45677</v>
      </c>
    </row>
    <row r="9199" spans="1:4" x14ac:dyDescent="0.2">
      <c r="A9199" t="s">
        <v>54876</v>
      </c>
      <c r="B9199" t="s">
        <v>44302</v>
      </c>
      <c r="C9199">
        <v>5</v>
      </c>
      <c r="D9199" t="s">
        <v>45668</v>
      </c>
    </row>
    <row r="9200" spans="1:4" x14ac:dyDescent="0.2">
      <c r="A9200" t="s">
        <v>54877</v>
      </c>
      <c r="B9200" t="s">
        <v>41288</v>
      </c>
      <c r="C9200">
        <v>5</v>
      </c>
      <c r="D9200" t="s">
        <v>45668</v>
      </c>
    </row>
    <row r="9201" spans="1:4" x14ac:dyDescent="0.2">
      <c r="A9201" t="s">
        <v>54878</v>
      </c>
      <c r="B9201" t="s">
        <v>43918</v>
      </c>
      <c r="C9201">
        <v>2</v>
      </c>
      <c r="D9201" t="s">
        <v>45685</v>
      </c>
    </row>
    <row r="9202" spans="1:4" x14ac:dyDescent="0.2">
      <c r="A9202" t="s">
        <v>54879</v>
      </c>
      <c r="B9202" t="s">
        <v>43158</v>
      </c>
      <c r="C9202">
        <v>4</v>
      </c>
      <c r="D9202" t="s">
        <v>45735</v>
      </c>
    </row>
    <row r="9203" spans="1:4" x14ac:dyDescent="0.2">
      <c r="A9203" t="s">
        <v>54880</v>
      </c>
      <c r="B9203" t="s">
        <v>37623</v>
      </c>
      <c r="C9203">
        <v>2</v>
      </c>
      <c r="D9203" t="s">
        <v>45685</v>
      </c>
    </row>
    <row r="9204" spans="1:4" x14ac:dyDescent="0.2">
      <c r="A9204" t="s">
        <v>54881</v>
      </c>
      <c r="B9204" t="s">
        <v>39634</v>
      </c>
      <c r="C9204">
        <v>3</v>
      </c>
      <c r="D9204" t="s">
        <v>45687</v>
      </c>
    </row>
    <row r="9205" spans="1:4" x14ac:dyDescent="0.2">
      <c r="A9205" t="s">
        <v>54882</v>
      </c>
      <c r="B9205" t="s">
        <v>39364</v>
      </c>
      <c r="C9205">
        <v>1</v>
      </c>
      <c r="D9205" t="s">
        <v>45704</v>
      </c>
    </row>
    <row r="9206" spans="1:4" x14ac:dyDescent="0.2">
      <c r="A9206" t="s">
        <v>54883</v>
      </c>
      <c r="B9206" t="s">
        <v>43918</v>
      </c>
      <c r="C9206">
        <v>2</v>
      </c>
      <c r="D9206" t="s">
        <v>45685</v>
      </c>
    </row>
    <row r="9207" spans="1:4" x14ac:dyDescent="0.2">
      <c r="A9207" t="s">
        <v>54884</v>
      </c>
      <c r="B9207" t="s">
        <v>31151</v>
      </c>
      <c r="C9207">
        <v>2</v>
      </c>
      <c r="D9207" t="s">
        <v>45717</v>
      </c>
    </row>
    <row r="9208" spans="1:4" x14ac:dyDescent="0.2">
      <c r="A9208" t="s">
        <v>54885</v>
      </c>
      <c r="B9208" t="s">
        <v>32578</v>
      </c>
      <c r="C9208">
        <v>4</v>
      </c>
      <c r="D9208" t="s">
        <v>45708</v>
      </c>
    </row>
    <row r="9209" spans="1:4" x14ac:dyDescent="0.2">
      <c r="A9209" t="s">
        <v>54886</v>
      </c>
      <c r="B9209" t="s">
        <v>44815</v>
      </c>
      <c r="C9209">
        <v>2</v>
      </c>
      <c r="D9209" t="s">
        <v>45685</v>
      </c>
    </row>
    <row r="9210" spans="1:4" x14ac:dyDescent="0.2">
      <c r="A9210" t="s">
        <v>54887</v>
      </c>
      <c r="B9210" t="s">
        <v>36908</v>
      </c>
      <c r="C9210">
        <v>2</v>
      </c>
      <c r="D9210" t="s">
        <v>45685</v>
      </c>
    </row>
    <row r="9211" spans="1:4" x14ac:dyDescent="0.2">
      <c r="A9211" t="s">
        <v>54888</v>
      </c>
      <c r="B9211" t="s">
        <v>31870</v>
      </c>
      <c r="C9211">
        <v>5</v>
      </c>
      <c r="D9211" t="s">
        <v>45801</v>
      </c>
    </row>
    <row r="9212" spans="1:4" x14ac:dyDescent="0.2">
      <c r="A9212" t="s">
        <v>54889</v>
      </c>
      <c r="B9212" t="s">
        <v>37287</v>
      </c>
      <c r="C9212">
        <v>1</v>
      </c>
      <c r="D9212" t="s">
        <v>45704</v>
      </c>
    </row>
    <row r="9213" spans="1:4" x14ac:dyDescent="0.2">
      <c r="A9213" t="s">
        <v>54890</v>
      </c>
      <c r="B9213" t="s">
        <v>43049</v>
      </c>
      <c r="C9213">
        <v>3</v>
      </c>
      <c r="D9213" t="s">
        <v>45679</v>
      </c>
    </row>
    <row r="9214" spans="1:4" x14ac:dyDescent="0.2">
      <c r="A9214" t="s">
        <v>54891</v>
      </c>
      <c r="B9214" t="s">
        <v>32627</v>
      </c>
      <c r="C9214">
        <v>2</v>
      </c>
      <c r="D9214" t="s">
        <v>45717</v>
      </c>
    </row>
    <row r="9215" spans="1:4" x14ac:dyDescent="0.2">
      <c r="A9215" t="s">
        <v>54892</v>
      </c>
      <c r="B9215" t="s">
        <v>37368</v>
      </c>
      <c r="C9215">
        <v>1</v>
      </c>
      <c r="D9215" t="s">
        <v>45704</v>
      </c>
    </row>
    <row r="9216" spans="1:4" x14ac:dyDescent="0.2">
      <c r="A9216" t="s">
        <v>54893</v>
      </c>
      <c r="B9216" t="s">
        <v>43568</v>
      </c>
      <c r="C9216">
        <v>4</v>
      </c>
      <c r="D9216" t="s">
        <v>45708</v>
      </c>
    </row>
    <row r="9217" spans="1:4" x14ac:dyDescent="0.2">
      <c r="A9217" t="s">
        <v>54894</v>
      </c>
      <c r="B9217" t="s">
        <v>32313</v>
      </c>
      <c r="C9217">
        <v>3</v>
      </c>
      <c r="D9217" t="s">
        <v>45671</v>
      </c>
    </row>
    <row r="9218" spans="1:4" x14ac:dyDescent="0.2">
      <c r="A9218" t="s">
        <v>54895</v>
      </c>
      <c r="B9218" t="s">
        <v>45259</v>
      </c>
      <c r="C9218">
        <v>3</v>
      </c>
      <c r="D9218" t="s">
        <v>45679</v>
      </c>
    </row>
    <row r="9219" spans="1:4" x14ac:dyDescent="0.2">
      <c r="A9219" t="s">
        <v>54896</v>
      </c>
      <c r="B9219" t="s">
        <v>40961</v>
      </c>
      <c r="C9219">
        <v>4</v>
      </c>
      <c r="D9219" t="s">
        <v>45683</v>
      </c>
    </row>
    <row r="9220" spans="1:4" x14ac:dyDescent="0.2">
      <c r="A9220" t="s">
        <v>54897</v>
      </c>
      <c r="B9220" t="s">
        <v>39739</v>
      </c>
      <c r="C9220">
        <v>2</v>
      </c>
      <c r="D9220" t="s">
        <v>45660</v>
      </c>
    </row>
    <row r="9221" spans="1:4" x14ac:dyDescent="0.2">
      <c r="A9221" t="s">
        <v>54898</v>
      </c>
      <c r="B9221" t="s">
        <v>45491</v>
      </c>
      <c r="C9221">
        <v>5</v>
      </c>
      <c r="D9221" t="s">
        <v>45662</v>
      </c>
    </row>
    <row r="9222" spans="1:4" x14ac:dyDescent="0.2">
      <c r="A9222" t="s">
        <v>54899</v>
      </c>
      <c r="B9222" t="s">
        <v>38994</v>
      </c>
      <c r="C9222">
        <v>3</v>
      </c>
      <c r="D9222" t="s">
        <v>45677</v>
      </c>
    </row>
    <row r="9223" spans="1:4" x14ac:dyDescent="0.2">
      <c r="A9223" t="s">
        <v>54900</v>
      </c>
      <c r="B9223" t="s">
        <v>33700</v>
      </c>
      <c r="C9223">
        <v>4</v>
      </c>
      <c r="D9223" t="s">
        <v>45683</v>
      </c>
    </row>
    <row r="9224" spans="1:4" x14ac:dyDescent="0.2">
      <c r="A9224" t="s">
        <v>54901</v>
      </c>
      <c r="B9224" t="s">
        <v>38686</v>
      </c>
      <c r="C9224">
        <v>1</v>
      </c>
      <c r="D9224" t="s">
        <v>45699</v>
      </c>
    </row>
    <row r="9225" spans="1:4" x14ac:dyDescent="0.2">
      <c r="A9225" t="s">
        <v>54902</v>
      </c>
      <c r="B9225" t="s">
        <v>33943</v>
      </c>
      <c r="C9225">
        <v>1</v>
      </c>
      <c r="D9225" t="s">
        <v>45699</v>
      </c>
    </row>
    <row r="9226" spans="1:4" x14ac:dyDescent="0.2">
      <c r="A9226" t="s">
        <v>54903</v>
      </c>
      <c r="B9226" t="s">
        <v>36088</v>
      </c>
      <c r="C9226">
        <v>1</v>
      </c>
      <c r="D9226" t="s">
        <v>45664</v>
      </c>
    </row>
    <row r="9227" spans="1:4" x14ac:dyDescent="0.2">
      <c r="A9227" t="s">
        <v>54904</v>
      </c>
      <c r="B9227" t="s">
        <v>35716</v>
      </c>
      <c r="C9227">
        <v>5</v>
      </c>
      <c r="D9227" t="s">
        <v>45801</v>
      </c>
    </row>
    <row r="9228" spans="1:4" x14ac:dyDescent="0.2">
      <c r="A9228" t="s">
        <v>54905</v>
      </c>
      <c r="B9228" t="s">
        <v>43549</v>
      </c>
      <c r="C9228">
        <v>2</v>
      </c>
      <c r="D9228" t="s">
        <v>45685</v>
      </c>
    </row>
    <row r="9229" spans="1:4" x14ac:dyDescent="0.2">
      <c r="A9229" t="s">
        <v>54906</v>
      </c>
      <c r="B9229" t="s">
        <v>33539</v>
      </c>
      <c r="C9229">
        <v>1</v>
      </c>
      <c r="D9229" t="s">
        <v>45691</v>
      </c>
    </row>
    <row r="9230" spans="1:4" x14ac:dyDescent="0.2">
      <c r="A9230" t="s">
        <v>54907</v>
      </c>
      <c r="B9230" t="s">
        <v>41290</v>
      </c>
      <c r="C9230">
        <v>2</v>
      </c>
      <c r="D9230" t="s">
        <v>45685</v>
      </c>
    </row>
    <row r="9231" spans="1:4" x14ac:dyDescent="0.2">
      <c r="A9231" t="s">
        <v>54908</v>
      </c>
      <c r="B9231" t="s">
        <v>36104</v>
      </c>
      <c r="C9231">
        <v>3</v>
      </c>
      <c r="D9231" t="s">
        <v>45679</v>
      </c>
    </row>
    <row r="9232" spans="1:4" x14ac:dyDescent="0.2">
      <c r="A9232" t="s">
        <v>54909</v>
      </c>
      <c r="B9232" t="s">
        <v>32322</v>
      </c>
      <c r="C9232">
        <v>2</v>
      </c>
      <c r="D9232" t="s">
        <v>45660</v>
      </c>
    </row>
    <row r="9233" spans="1:4" x14ac:dyDescent="0.2">
      <c r="A9233" t="s">
        <v>54910</v>
      </c>
      <c r="B9233" t="s">
        <v>41248</v>
      </c>
      <c r="C9233">
        <v>4</v>
      </c>
      <c r="D9233" t="s">
        <v>45666</v>
      </c>
    </row>
    <row r="9234" spans="1:4" x14ac:dyDescent="0.2">
      <c r="A9234" t="s">
        <v>54911</v>
      </c>
      <c r="B9234" t="s">
        <v>35930</v>
      </c>
      <c r="C9234">
        <v>2</v>
      </c>
      <c r="D9234" t="s">
        <v>45695</v>
      </c>
    </row>
    <row r="9235" spans="1:4" x14ac:dyDescent="0.2">
      <c r="A9235" t="s">
        <v>54912</v>
      </c>
      <c r="B9235" t="s">
        <v>33903</v>
      </c>
      <c r="C9235">
        <v>1</v>
      </c>
      <c r="D9235" t="s">
        <v>45704</v>
      </c>
    </row>
    <row r="9236" spans="1:4" x14ac:dyDescent="0.2">
      <c r="A9236" t="s">
        <v>54913</v>
      </c>
      <c r="B9236" t="s">
        <v>37446</v>
      </c>
      <c r="C9236">
        <v>3</v>
      </c>
      <c r="D9236" t="s">
        <v>45671</v>
      </c>
    </row>
    <row r="9237" spans="1:4" x14ac:dyDescent="0.2">
      <c r="A9237" t="s">
        <v>54914</v>
      </c>
      <c r="B9237" t="s">
        <v>34444</v>
      </c>
      <c r="C9237">
        <v>5</v>
      </c>
      <c r="D9237" t="s">
        <v>45674</v>
      </c>
    </row>
    <row r="9238" spans="1:4" x14ac:dyDescent="0.2">
      <c r="A9238" t="s">
        <v>54915</v>
      </c>
      <c r="B9238" t="s">
        <v>33631</v>
      </c>
      <c r="C9238">
        <v>5</v>
      </c>
      <c r="D9238" t="s">
        <v>45662</v>
      </c>
    </row>
    <row r="9239" spans="1:4" x14ac:dyDescent="0.2">
      <c r="A9239" t="s">
        <v>54916</v>
      </c>
      <c r="B9239" t="s">
        <v>45177</v>
      </c>
      <c r="C9239">
        <v>4</v>
      </c>
      <c r="D9239" t="s">
        <v>45683</v>
      </c>
    </row>
    <row r="9240" spans="1:4" x14ac:dyDescent="0.2">
      <c r="A9240" t="s">
        <v>54917</v>
      </c>
      <c r="B9240" t="s">
        <v>36352</v>
      </c>
      <c r="C9240">
        <v>5</v>
      </c>
      <c r="D9240" t="s">
        <v>45801</v>
      </c>
    </row>
    <row r="9241" spans="1:4" x14ac:dyDescent="0.2">
      <c r="A9241" t="s">
        <v>54918</v>
      </c>
      <c r="B9241" t="s">
        <v>32740</v>
      </c>
      <c r="C9241">
        <v>4</v>
      </c>
      <c r="D9241" t="s">
        <v>45735</v>
      </c>
    </row>
    <row r="9242" spans="1:4" x14ac:dyDescent="0.2">
      <c r="A9242" t="s">
        <v>54919</v>
      </c>
      <c r="B9242" t="s">
        <v>33564</v>
      </c>
      <c r="C9242">
        <v>2</v>
      </c>
      <c r="D9242" t="s">
        <v>45660</v>
      </c>
    </row>
    <row r="9243" spans="1:4" x14ac:dyDescent="0.2">
      <c r="A9243" t="s">
        <v>54920</v>
      </c>
      <c r="B9243" t="s">
        <v>42243</v>
      </c>
      <c r="C9243">
        <v>4</v>
      </c>
      <c r="D9243" t="s">
        <v>45735</v>
      </c>
    </row>
    <row r="9244" spans="1:4" x14ac:dyDescent="0.2">
      <c r="A9244" t="s">
        <v>54921</v>
      </c>
      <c r="B9244" t="s">
        <v>32894</v>
      </c>
      <c r="C9244">
        <v>4</v>
      </c>
      <c r="D9244" t="s">
        <v>45708</v>
      </c>
    </row>
    <row r="9245" spans="1:4" x14ac:dyDescent="0.2">
      <c r="A9245" t="s">
        <v>54922</v>
      </c>
      <c r="B9245" t="s">
        <v>33317</v>
      </c>
      <c r="C9245">
        <v>1</v>
      </c>
      <c r="D9245" t="s">
        <v>45664</v>
      </c>
    </row>
    <row r="9246" spans="1:4" x14ac:dyDescent="0.2">
      <c r="A9246" t="s">
        <v>54923</v>
      </c>
      <c r="B9246" t="s">
        <v>31077</v>
      </c>
      <c r="C9246">
        <v>3</v>
      </c>
      <c r="D9246" t="s">
        <v>45679</v>
      </c>
    </row>
    <row r="9247" spans="1:4" x14ac:dyDescent="0.2">
      <c r="A9247" t="s">
        <v>54924</v>
      </c>
      <c r="B9247" t="s">
        <v>43708</v>
      </c>
      <c r="C9247">
        <v>2</v>
      </c>
      <c r="D9247" t="s">
        <v>45695</v>
      </c>
    </row>
    <row r="9248" spans="1:4" x14ac:dyDescent="0.2">
      <c r="A9248" t="s">
        <v>54925</v>
      </c>
      <c r="B9248" t="s">
        <v>39271</v>
      </c>
      <c r="C9248">
        <v>5</v>
      </c>
      <c r="D9248" t="s">
        <v>45674</v>
      </c>
    </row>
    <row r="9249" spans="1:4" x14ac:dyDescent="0.2">
      <c r="A9249" t="s">
        <v>54926</v>
      </c>
      <c r="B9249" t="s">
        <v>33050</v>
      </c>
      <c r="C9249">
        <v>4</v>
      </c>
      <c r="D9249" t="s">
        <v>45683</v>
      </c>
    </row>
    <row r="9250" spans="1:4" x14ac:dyDescent="0.2">
      <c r="A9250" t="s">
        <v>54927</v>
      </c>
      <c r="B9250" t="s">
        <v>43870</v>
      </c>
      <c r="C9250">
        <v>3</v>
      </c>
      <c r="D9250" t="s">
        <v>45671</v>
      </c>
    </row>
    <row r="9251" spans="1:4" x14ac:dyDescent="0.2">
      <c r="A9251" t="s">
        <v>54928</v>
      </c>
      <c r="B9251" t="s">
        <v>41826</v>
      </c>
      <c r="C9251">
        <v>1</v>
      </c>
      <c r="D9251" t="s">
        <v>45704</v>
      </c>
    </row>
    <row r="9252" spans="1:4" x14ac:dyDescent="0.2">
      <c r="A9252" t="s">
        <v>54929</v>
      </c>
      <c r="B9252" t="s">
        <v>44228</v>
      </c>
      <c r="C9252">
        <v>3</v>
      </c>
      <c r="D9252" t="s">
        <v>45677</v>
      </c>
    </row>
    <row r="9253" spans="1:4" x14ac:dyDescent="0.2">
      <c r="A9253" t="s">
        <v>54930</v>
      </c>
      <c r="B9253" t="s">
        <v>43166</v>
      </c>
      <c r="C9253">
        <v>4</v>
      </c>
      <c r="D9253" t="s">
        <v>45683</v>
      </c>
    </row>
    <row r="9254" spans="1:4" x14ac:dyDescent="0.2">
      <c r="A9254" t="s">
        <v>54931</v>
      </c>
      <c r="B9254" t="s">
        <v>33585</v>
      </c>
      <c r="C9254">
        <v>2</v>
      </c>
      <c r="D9254" t="s">
        <v>45685</v>
      </c>
    </row>
    <row r="9255" spans="1:4" x14ac:dyDescent="0.2">
      <c r="A9255" t="s">
        <v>54932</v>
      </c>
      <c r="B9255" t="s">
        <v>37324</v>
      </c>
      <c r="C9255">
        <v>3</v>
      </c>
      <c r="D9255" t="s">
        <v>45679</v>
      </c>
    </row>
    <row r="9256" spans="1:4" x14ac:dyDescent="0.2">
      <c r="A9256" t="s">
        <v>54933</v>
      </c>
      <c r="B9256" t="s">
        <v>45467</v>
      </c>
      <c r="C9256">
        <v>2</v>
      </c>
      <c r="D9256" t="s">
        <v>45717</v>
      </c>
    </row>
    <row r="9257" spans="1:4" x14ac:dyDescent="0.2">
      <c r="A9257" t="s">
        <v>54934</v>
      </c>
      <c r="B9257" t="s">
        <v>40376</v>
      </c>
      <c r="C9257">
        <v>5</v>
      </c>
      <c r="D9257" t="s">
        <v>45668</v>
      </c>
    </row>
    <row r="9258" spans="1:4" x14ac:dyDescent="0.2">
      <c r="A9258" t="s">
        <v>54935</v>
      </c>
      <c r="B9258" t="s">
        <v>37849</v>
      </c>
      <c r="C9258">
        <v>3</v>
      </c>
      <c r="D9258" t="s">
        <v>45671</v>
      </c>
    </row>
    <row r="9259" spans="1:4" x14ac:dyDescent="0.2">
      <c r="A9259" t="s">
        <v>54936</v>
      </c>
      <c r="B9259" t="s">
        <v>37638</v>
      </c>
      <c r="C9259">
        <v>1</v>
      </c>
      <c r="D9259" t="s">
        <v>45704</v>
      </c>
    </row>
    <row r="9260" spans="1:4" x14ac:dyDescent="0.2">
      <c r="A9260" t="s">
        <v>54937</v>
      </c>
      <c r="B9260" t="s">
        <v>38103</v>
      </c>
      <c r="C9260">
        <v>5</v>
      </c>
      <c r="D9260" t="s">
        <v>45668</v>
      </c>
    </row>
    <row r="9261" spans="1:4" x14ac:dyDescent="0.2">
      <c r="A9261" t="s">
        <v>54938</v>
      </c>
      <c r="B9261" t="s">
        <v>39326</v>
      </c>
      <c r="C9261">
        <v>1</v>
      </c>
      <c r="D9261" t="s">
        <v>45699</v>
      </c>
    </row>
    <row r="9262" spans="1:4" x14ac:dyDescent="0.2">
      <c r="A9262" t="s">
        <v>54939</v>
      </c>
      <c r="B9262" t="s">
        <v>38748</v>
      </c>
      <c r="C9262">
        <v>4</v>
      </c>
      <c r="D9262" t="s">
        <v>45708</v>
      </c>
    </row>
    <row r="9263" spans="1:4" x14ac:dyDescent="0.2">
      <c r="A9263" t="s">
        <v>54940</v>
      </c>
      <c r="B9263" t="s">
        <v>34878</v>
      </c>
      <c r="C9263">
        <v>1</v>
      </c>
      <c r="D9263" t="s">
        <v>45704</v>
      </c>
    </row>
    <row r="9264" spans="1:4" x14ac:dyDescent="0.2">
      <c r="A9264" t="s">
        <v>54941</v>
      </c>
      <c r="B9264" t="s">
        <v>44135</v>
      </c>
      <c r="C9264">
        <v>5</v>
      </c>
      <c r="D9264" t="s">
        <v>45662</v>
      </c>
    </row>
    <row r="9265" spans="1:4" x14ac:dyDescent="0.2">
      <c r="A9265" t="s">
        <v>54942</v>
      </c>
      <c r="B9265" t="s">
        <v>38055</v>
      </c>
      <c r="C9265">
        <v>1</v>
      </c>
      <c r="D9265" t="s">
        <v>45704</v>
      </c>
    </row>
    <row r="9266" spans="1:4" x14ac:dyDescent="0.2">
      <c r="A9266" t="s">
        <v>54943</v>
      </c>
      <c r="B9266" t="s">
        <v>44225</v>
      </c>
      <c r="C9266">
        <v>5</v>
      </c>
      <c r="D9266" t="s">
        <v>45674</v>
      </c>
    </row>
    <row r="9267" spans="1:4" x14ac:dyDescent="0.2">
      <c r="A9267" t="s">
        <v>54944</v>
      </c>
      <c r="B9267" t="s">
        <v>45441</v>
      </c>
      <c r="C9267">
        <v>1</v>
      </c>
      <c r="D9267" t="s">
        <v>45704</v>
      </c>
    </row>
    <row r="9268" spans="1:4" x14ac:dyDescent="0.2">
      <c r="A9268" t="s">
        <v>54945</v>
      </c>
      <c r="B9268" t="s">
        <v>30839</v>
      </c>
      <c r="C9268">
        <v>5</v>
      </c>
      <c r="D9268" t="s">
        <v>45662</v>
      </c>
    </row>
    <row r="9269" spans="1:4" x14ac:dyDescent="0.2">
      <c r="A9269" t="s">
        <v>54946</v>
      </c>
      <c r="B9269" t="s">
        <v>42285</v>
      </c>
      <c r="C9269">
        <v>2</v>
      </c>
      <c r="D9269" t="s">
        <v>45660</v>
      </c>
    </row>
    <row r="9270" spans="1:4" x14ac:dyDescent="0.2">
      <c r="A9270" t="s">
        <v>54947</v>
      </c>
      <c r="B9270" t="s">
        <v>38215</v>
      </c>
      <c r="C9270">
        <v>1</v>
      </c>
      <c r="D9270" t="s">
        <v>45704</v>
      </c>
    </row>
    <row r="9271" spans="1:4" x14ac:dyDescent="0.2">
      <c r="A9271" t="s">
        <v>54948</v>
      </c>
      <c r="B9271" t="s">
        <v>31478</v>
      </c>
      <c r="C9271">
        <v>1</v>
      </c>
      <c r="D9271" t="s">
        <v>45699</v>
      </c>
    </row>
    <row r="9272" spans="1:4" x14ac:dyDescent="0.2">
      <c r="A9272" t="s">
        <v>54949</v>
      </c>
      <c r="B9272" t="s">
        <v>42599</v>
      </c>
      <c r="C9272">
        <v>1</v>
      </c>
      <c r="D9272" t="s">
        <v>45704</v>
      </c>
    </row>
    <row r="9273" spans="1:4" x14ac:dyDescent="0.2">
      <c r="A9273" t="s">
        <v>54950</v>
      </c>
      <c r="B9273" t="s">
        <v>45175</v>
      </c>
      <c r="C9273">
        <v>2</v>
      </c>
      <c r="D9273" t="s">
        <v>45685</v>
      </c>
    </row>
    <row r="9274" spans="1:4" x14ac:dyDescent="0.2">
      <c r="A9274" t="s">
        <v>54951</v>
      </c>
      <c r="B9274" t="s">
        <v>37589</v>
      </c>
      <c r="C9274">
        <v>4</v>
      </c>
      <c r="D9274" t="s">
        <v>45708</v>
      </c>
    </row>
    <row r="9275" spans="1:4" x14ac:dyDescent="0.2">
      <c r="A9275" t="s">
        <v>54952</v>
      </c>
      <c r="B9275" t="s">
        <v>44127</v>
      </c>
      <c r="C9275">
        <v>5</v>
      </c>
      <c r="D9275" t="s">
        <v>45801</v>
      </c>
    </row>
    <row r="9276" spans="1:4" x14ac:dyDescent="0.2">
      <c r="A9276" t="s">
        <v>54953</v>
      </c>
      <c r="B9276" t="s">
        <v>44164</v>
      </c>
      <c r="C9276">
        <v>3</v>
      </c>
      <c r="D9276" t="s">
        <v>45679</v>
      </c>
    </row>
    <row r="9277" spans="1:4" x14ac:dyDescent="0.2">
      <c r="A9277" t="s">
        <v>54954</v>
      </c>
      <c r="B9277" t="s">
        <v>36114</v>
      </c>
      <c r="C9277">
        <v>2</v>
      </c>
      <c r="D9277" t="s">
        <v>45660</v>
      </c>
    </row>
    <row r="9278" spans="1:4" x14ac:dyDescent="0.2">
      <c r="A9278" t="s">
        <v>54955</v>
      </c>
      <c r="B9278" t="s">
        <v>44875</v>
      </c>
      <c r="C9278">
        <v>5</v>
      </c>
      <c r="D9278" t="s">
        <v>45668</v>
      </c>
    </row>
    <row r="9279" spans="1:4" x14ac:dyDescent="0.2">
      <c r="A9279" t="s">
        <v>54956</v>
      </c>
      <c r="B9279" t="s">
        <v>33473</v>
      </c>
      <c r="C9279">
        <v>3</v>
      </c>
      <c r="D9279" t="s">
        <v>45687</v>
      </c>
    </row>
    <row r="9280" spans="1:4" x14ac:dyDescent="0.2">
      <c r="A9280" t="s">
        <v>54957</v>
      </c>
      <c r="B9280" t="s">
        <v>34947</v>
      </c>
      <c r="C9280">
        <v>1</v>
      </c>
      <c r="D9280" t="s">
        <v>45699</v>
      </c>
    </row>
    <row r="9281" spans="1:4" x14ac:dyDescent="0.2">
      <c r="A9281" t="s">
        <v>54958</v>
      </c>
      <c r="B9281" t="s">
        <v>31627</v>
      </c>
      <c r="C9281">
        <v>1</v>
      </c>
      <c r="D9281" t="s">
        <v>45699</v>
      </c>
    </row>
    <row r="9282" spans="1:4" x14ac:dyDescent="0.2">
      <c r="A9282" t="s">
        <v>54959</v>
      </c>
      <c r="B9282" t="s">
        <v>42598</v>
      </c>
      <c r="C9282">
        <v>4</v>
      </c>
      <c r="D9282" t="s">
        <v>45735</v>
      </c>
    </row>
    <row r="9283" spans="1:4" x14ac:dyDescent="0.2">
      <c r="A9283" t="s">
        <v>54960</v>
      </c>
      <c r="B9283" t="s">
        <v>35324</v>
      </c>
      <c r="C9283">
        <v>5</v>
      </c>
      <c r="D9283" t="s">
        <v>45674</v>
      </c>
    </row>
    <row r="9284" spans="1:4" x14ac:dyDescent="0.2">
      <c r="A9284" t="s">
        <v>54961</v>
      </c>
      <c r="B9284" t="s">
        <v>43255</v>
      </c>
      <c r="C9284">
        <v>3</v>
      </c>
      <c r="D9284" t="s">
        <v>45677</v>
      </c>
    </row>
    <row r="9285" spans="1:4" x14ac:dyDescent="0.2">
      <c r="A9285" t="s">
        <v>54962</v>
      </c>
      <c r="B9285" t="s">
        <v>30802</v>
      </c>
      <c r="C9285">
        <v>2</v>
      </c>
      <c r="D9285" t="s">
        <v>45717</v>
      </c>
    </row>
    <row r="9286" spans="1:4" x14ac:dyDescent="0.2">
      <c r="A9286" t="s">
        <v>54963</v>
      </c>
      <c r="B9286" t="s">
        <v>38701</v>
      </c>
      <c r="C9286">
        <v>4</v>
      </c>
      <c r="D9286" t="s">
        <v>45683</v>
      </c>
    </row>
    <row r="9287" spans="1:4" x14ac:dyDescent="0.2">
      <c r="A9287" t="s">
        <v>54964</v>
      </c>
      <c r="B9287" t="s">
        <v>34012</v>
      </c>
      <c r="C9287">
        <v>3</v>
      </c>
      <c r="D9287" t="s">
        <v>45687</v>
      </c>
    </row>
    <row r="9288" spans="1:4" x14ac:dyDescent="0.2">
      <c r="A9288" t="s">
        <v>54965</v>
      </c>
      <c r="B9288" t="s">
        <v>38470</v>
      </c>
      <c r="C9288">
        <v>4</v>
      </c>
      <c r="D9288" t="s">
        <v>45708</v>
      </c>
    </row>
    <row r="9289" spans="1:4" x14ac:dyDescent="0.2">
      <c r="A9289" t="s">
        <v>54966</v>
      </c>
      <c r="B9289" t="s">
        <v>38526</v>
      </c>
      <c r="C9289">
        <v>1</v>
      </c>
      <c r="D9289" t="s">
        <v>45691</v>
      </c>
    </row>
    <row r="9290" spans="1:4" x14ac:dyDescent="0.2">
      <c r="A9290" t="s">
        <v>54967</v>
      </c>
      <c r="B9290" t="s">
        <v>34145</v>
      </c>
      <c r="C9290">
        <v>5</v>
      </c>
      <c r="D9290" t="s">
        <v>45662</v>
      </c>
    </row>
    <row r="9291" spans="1:4" x14ac:dyDescent="0.2">
      <c r="A9291" t="s">
        <v>54968</v>
      </c>
      <c r="B9291" t="s">
        <v>39019</v>
      </c>
      <c r="C9291">
        <v>1</v>
      </c>
      <c r="D9291" t="s">
        <v>45664</v>
      </c>
    </row>
    <row r="9292" spans="1:4" x14ac:dyDescent="0.2">
      <c r="A9292" t="s">
        <v>54969</v>
      </c>
      <c r="B9292" t="s">
        <v>44617</v>
      </c>
      <c r="C9292">
        <v>1</v>
      </c>
      <c r="D9292" t="s">
        <v>45704</v>
      </c>
    </row>
    <row r="9293" spans="1:4" x14ac:dyDescent="0.2">
      <c r="A9293" t="s">
        <v>54970</v>
      </c>
      <c r="B9293" t="s">
        <v>41496</v>
      </c>
      <c r="C9293">
        <v>1</v>
      </c>
      <c r="D9293" t="s">
        <v>45704</v>
      </c>
    </row>
    <row r="9294" spans="1:4" x14ac:dyDescent="0.2">
      <c r="A9294" t="s">
        <v>54971</v>
      </c>
      <c r="B9294" t="s">
        <v>43636</v>
      </c>
      <c r="C9294">
        <v>4</v>
      </c>
      <c r="D9294" t="s">
        <v>45666</v>
      </c>
    </row>
    <row r="9295" spans="1:4" x14ac:dyDescent="0.2">
      <c r="A9295" t="s">
        <v>54972</v>
      </c>
      <c r="B9295" t="s">
        <v>37704</v>
      </c>
      <c r="C9295">
        <v>3</v>
      </c>
      <c r="D9295" t="s">
        <v>45677</v>
      </c>
    </row>
    <row r="9296" spans="1:4" x14ac:dyDescent="0.2">
      <c r="A9296" t="s">
        <v>54973</v>
      </c>
      <c r="B9296" t="s">
        <v>41540</v>
      </c>
      <c r="C9296">
        <v>3</v>
      </c>
      <c r="D9296" t="s">
        <v>45677</v>
      </c>
    </row>
    <row r="9297" spans="1:4" x14ac:dyDescent="0.2">
      <c r="A9297" t="s">
        <v>54974</v>
      </c>
      <c r="B9297" t="s">
        <v>38626</v>
      </c>
      <c r="C9297">
        <v>4</v>
      </c>
      <c r="D9297" t="s">
        <v>45735</v>
      </c>
    </row>
    <row r="9298" spans="1:4" x14ac:dyDescent="0.2">
      <c r="A9298" t="s">
        <v>54975</v>
      </c>
      <c r="B9298" t="s">
        <v>31858</v>
      </c>
      <c r="C9298">
        <v>1</v>
      </c>
      <c r="D9298" t="s">
        <v>45664</v>
      </c>
    </row>
    <row r="9299" spans="1:4" x14ac:dyDescent="0.2">
      <c r="A9299" t="s">
        <v>54976</v>
      </c>
      <c r="B9299" t="s">
        <v>40366</v>
      </c>
      <c r="C9299">
        <v>5</v>
      </c>
      <c r="D9299" t="s">
        <v>45662</v>
      </c>
    </row>
    <row r="9300" spans="1:4" x14ac:dyDescent="0.2">
      <c r="A9300" t="s">
        <v>54977</v>
      </c>
      <c r="B9300" t="s">
        <v>43354</v>
      </c>
      <c r="C9300">
        <v>3</v>
      </c>
      <c r="D9300" t="s">
        <v>45671</v>
      </c>
    </row>
    <row r="9301" spans="1:4" x14ac:dyDescent="0.2">
      <c r="A9301" t="s">
        <v>54978</v>
      </c>
      <c r="B9301" t="s">
        <v>41974</v>
      </c>
      <c r="C9301">
        <v>2</v>
      </c>
      <c r="D9301" t="s">
        <v>45660</v>
      </c>
    </row>
    <row r="9302" spans="1:4" x14ac:dyDescent="0.2">
      <c r="A9302" t="s">
        <v>54979</v>
      </c>
      <c r="B9302" t="s">
        <v>33091</v>
      </c>
      <c r="C9302">
        <v>3</v>
      </c>
      <c r="D9302" t="s">
        <v>45687</v>
      </c>
    </row>
    <row r="9303" spans="1:4" x14ac:dyDescent="0.2">
      <c r="A9303" t="s">
        <v>54980</v>
      </c>
      <c r="B9303" t="s">
        <v>31126</v>
      </c>
      <c r="C9303">
        <v>1</v>
      </c>
      <c r="D9303" t="s">
        <v>45691</v>
      </c>
    </row>
    <row r="9304" spans="1:4" x14ac:dyDescent="0.2">
      <c r="A9304" t="s">
        <v>54981</v>
      </c>
      <c r="B9304" t="s">
        <v>38477</v>
      </c>
      <c r="C9304">
        <v>4</v>
      </c>
      <c r="D9304" t="s">
        <v>45735</v>
      </c>
    </row>
    <row r="9305" spans="1:4" x14ac:dyDescent="0.2">
      <c r="A9305" t="s">
        <v>54982</v>
      </c>
      <c r="B9305" t="s">
        <v>35837</v>
      </c>
      <c r="C9305">
        <v>4</v>
      </c>
      <c r="D9305" t="s">
        <v>45735</v>
      </c>
    </row>
    <row r="9306" spans="1:4" x14ac:dyDescent="0.2">
      <c r="A9306" t="s">
        <v>54983</v>
      </c>
      <c r="B9306" t="s">
        <v>36880</v>
      </c>
      <c r="C9306">
        <v>4</v>
      </c>
      <c r="D9306" t="s">
        <v>45735</v>
      </c>
    </row>
    <row r="9307" spans="1:4" x14ac:dyDescent="0.2">
      <c r="A9307" t="s">
        <v>54984</v>
      </c>
      <c r="B9307" t="s">
        <v>36122</v>
      </c>
      <c r="C9307">
        <v>1</v>
      </c>
      <c r="D9307" t="s">
        <v>45699</v>
      </c>
    </row>
    <row r="9308" spans="1:4" x14ac:dyDescent="0.2">
      <c r="A9308" t="s">
        <v>54985</v>
      </c>
      <c r="B9308" t="s">
        <v>42232</v>
      </c>
      <c r="C9308">
        <v>2</v>
      </c>
      <c r="D9308" t="s">
        <v>45695</v>
      </c>
    </row>
    <row r="9309" spans="1:4" x14ac:dyDescent="0.2">
      <c r="A9309" t="s">
        <v>54986</v>
      </c>
      <c r="B9309" t="s">
        <v>31296</v>
      </c>
      <c r="C9309">
        <v>4</v>
      </c>
      <c r="D9309" t="s">
        <v>45666</v>
      </c>
    </row>
    <row r="9310" spans="1:4" x14ac:dyDescent="0.2">
      <c r="A9310" t="s">
        <v>54987</v>
      </c>
      <c r="B9310" t="s">
        <v>40773</v>
      </c>
      <c r="C9310">
        <v>3</v>
      </c>
      <c r="D9310" t="s">
        <v>45677</v>
      </c>
    </row>
    <row r="9311" spans="1:4" x14ac:dyDescent="0.2">
      <c r="A9311" t="s">
        <v>54988</v>
      </c>
      <c r="B9311" t="s">
        <v>39726</v>
      </c>
      <c r="C9311">
        <v>2</v>
      </c>
      <c r="D9311" t="s">
        <v>45695</v>
      </c>
    </row>
    <row r="9312" spans="1:4" x14ac:dyDescent="0.2">
      <c r="A9312" t="s">
        <v>54989</v>
      </c>
      <c r="B9312" t="s">
        <v>44340</v>
      </c>
      <c r="C9312">
        <v>4</v>
      </c>
      <c r="D9312" t="s">
        <v>45666</v>
      </c>
    </row>
    <row r="9313" spans="1:4" x14ac:dyDescent="0.2">
      <c r="A9313" t="s">
        <v>54990</v>
      </c>
      <c r="B9313" t="s">
        <v>32090</v>
      </c>
      <c r="C9313">
        <v>4</v>
      </c>
      <c r="D9313" t="s">
        <v>45735</v>
      </c>
    </row>
    <row r="9314" spans="1:4" x14ac:dyDescent="0.2">
      <c r="A9314" t="s">
        <v>54991</v>
      </c>
      <c r="B9314" t="s">
        <v>32577</v>
      </c>
      <c r="C9314">
        <v>5</v>
      </c>
      <c r="D9314" t="s">
        <v>45668</v>
      </c>
    </row>
    <row r="9315" spans="1:4" x14ac:dyDescent="0.2">
      <c r="A9315" t="s">
        <v>54992</v>
      </c>
      <c r="B9315" t="s">
        <v>32126</v>
      </c>
      <c r="C9315">
        <v>5</v>
      </c>
      <c r="D9315" t="s">
        <v>45674</v>
      </c>
    </row>
    <row r="9316" spans="1:4" x14ac:dyDescent="0.2">
      <c r="A9316" t="s">
        <v>54993</v>
      </c>
      <c r="B9316" t="s">
        <v>39488</v>
      </c>
      <c r="C9316">
        <v>3</v>
      </c>
      <c r="D9316" t="s">
        <v>45679</v>
      </c>
    </row>
    <row r="9317" spans="1:4" x14ac:dyDescent="0.2">
      <c r="A9317" t="s">
        <v>54994</v>
      </c>
      <c r="B9317" t="s">
        <v>40823</v>
      </c>
      <c r="C9317">
        <v>5</v>
      </c>
      <c r="D9317" t="s">
        <v>45674</v>
      </c>
    </row>
    <row r="9318" spans="1:4" x14ac:dyDescent="0.2">
      <c r="A9318" t="s">
        <v>54995</v>
      </c>
      <c r="B9318" t="s">
        <v>44026</v>
      </c>
      <c r="C9318">
        <v>2</v>
      </c>
      <c r="D9318" t="s">
        <v>45695</v>
      </c>
    </row>
    <row r="9319" spans="1:4" x14ac:dyDescent="0.2">
      <c r="A9319" t="s">
        <v>54996</v>
      </c>
      <c r="B9319" t="s">
        <v>42096</v>
      </c>
      <c r="C9319">
        <v>2</v>
      </c>
      <c r="D9319" t="s">
        <v>45695</v>
      </c>
    </row>
    <row r="9320" spans="1:4" x14ac:dyDescent="0.2">
      <c r="A9320" t="s">
        <v>54997</v>
      </c>
      <c r="B9320" t="s">
        <v>35754</v>
      </c>
      <c r="C9320">
        <v>5</v>
      </c>
      <c r="D9320" t="s">
        <v>45674</v>
      </c>
    </row>
    <row r="9321" spans="1:4" x14ac:dyDescent="0.2">
      <c r="A9321" t="s">
        <v>54998</v>
      </c>
      <c r="B9321" t="s">
        <v>40798</v>
      </c>
      <c r="C9321">
        <v>4</v>
      </c>
      <c r="D9321" t="s">
        <v>45735</v>
      </c>
    </row>
    <row r="9322" spans="1:4" x14ac:dyDescent="0.2">
      <c r="A9322" t="s">
        <v>54999</v>
      </c>
      <c r="B9322" t="s">
        <v>37680</v>
      </c>
      <c r="C9322">
        <v>3</v>
      </c>
      <c r="D9322" t="s">
        <v>45677</v>
      </c>
    </row>
    <row r="9323" spans="1:4" x14ac:dyDescent="0.2">
      <c r="A9323" t="s">
        <v>55000</v>
      </c>
      <c r="B9323" t="s">
        <v>30807</v>
      </c>
      <c r="C9323">
        <v>4</v>
      </c>
      <c r="D9323" t="s">
        <v>45708</v>
      </c>
    </row>
    <row r="9324" spans="1:4" x14ac:dyDescent="0.2">
      <c r="A9324" t="s">
        <v>55001</v>
      </c>
      <c r="B9324" t="s">
        <v>31153</v>
      </c>
      <c r="C9324">
        <v>2</v>
      </c>
      <c r="D9324" t="s">
        <v>45695</v>
      </c>
    </row>
    <row r="9325" spans="1:4" x14ac:dyDescent="0.2">
      <c r="A9325" t="s">
        <v>55002</v>
      </c>
      <c r="B9325" t="s">
        <v>43233</v>
      </c>
      <c r="C9325">
        <v>2</v>
      </c>
      <c r="D9325" t="s">
        <v>45717</v>
      </c>
    </row>
    <row r="9326" spans="1:4" x14ac:dyDescent="0.2">
      <c r="A9326" t="s">
        <v>55003</v>
      </c>
      <c r="B9326" t="s">
        <v>41344</v>
      </c>
      <c r="C9326">
        <v>5</v>
      </c>
      <c r="D9326" t="s">
        <v>45668</v>
      </c>
    </row>
    <row r="9327" spans="1:4" x14ac:dyDescent="0.2">
      <c r="A9327" t="s">
        <v>55004</v>
      </c>
      <c r="B9327" t="s">
        <v>35238</v>
      </c>
      <c r="C9327">
        <v>3</v>
      </c>
      <c r="D9327" t="s">
        <v>45679</v>
      </c>
    </row>
    <row r="9328" spans="1:4" x14ac:dyDescent="0.2">
      <c r="A9328" t="s">
        <v>55005</v>
      </c>
      <c r="B9328" t="s">
        <v>32869</v>
      </c>
      <c r="C9328">
        <v>2</v>
      </c>
      <c r="D9328" t="s">
        <v>45717</v>
      </c>
    </row>
    <row r="9329" spans="1:4" x14ac:dyDescent="0.2">
      <c r="A9329" t="s">
        <v>55006</v>
      </c>
      <c r="B9329" t="s">
        <v>36480</v>
      </c>
      <c r="C9329">
        <v>1</v>
      </c>
      <c r="D9329" t="s">
        <v>45699</v>
      </c>
    </row>
    <row r="9330" spans="1:4" x14ac:dyDescent="0.2">
      <c r="A9330" t="s">
        <v>55007</v>
      </c>
      <c r="B9330" t="s">
        <v>43577</v>
      </c>
      <c r="C9330">
        <v>5</v>
      </c>
      <c r="D9330" t="s">
        <v>45662</v>
      </c>
    </row>
    <row r="9331" spans="1:4" x14ac:dyDescent="0.2">
      <c r="A9331" t="s">
        <v>55008</v>
      </c>
      <c r="B9331" t="s">
        <v>31724</v>
      </c>
      <c r="C9331">
        <v>1</v>
      </c>
      <c r="D9331" t="s">
        <v>45704</v>
      </c>
    </row>
    <row r="9332" spans="1:4" x14ac:dyDescent="0.2">
      <c r="A9332" t="s">
        <v>55009</v>
      </c>
      <c r="B9332" t="s">
        <v>43103</v>
      </c>
      <c r="C9332">
        <v>4</v>
      </c>
      <c r="D9332" t="s">
        <v>45735</v>
      </c>
    </row>
    <row r="9333" spans="1:4" x14ac:dyDescent="0.2">
      <c r="A9333" t="s">
        <v>55010</v>
      </c>
      <c r="B9333" t="s">
        <v>38520</v>
      </c>
      <c r="C9333">
        <v>3</v>
      </c>
      <c r="D9333" t="s">
        <v>45671</v>
      </c>
    </row>
    <row r="9334" spans="1:4" x14ac:dyDescent="0.2">
      <c r="A9334" t="s">
        <v>55011</v>
      </c>
      <c r="B9334" t="s">
        <v>42811</v>
      </c>
      <c r="C9334">
        <v>5</v>
      </c>
      <c r="D9334" t="s">
        <v>45662</v>
      </c>
    </row>
    <row r="9335" spans="1:4" x14ac:dyDescent="0.2">
      <c r="A9335" t="s">
        <v>55012</v>
      </c>
      <c r="B9335" t="s">
        <v>32155</v>
      </c>
      <c r="C9335">
        <v>3</v>
      </c>
      <c r="D9335" t="s">
        <v>45677</v>
      </c>
    </row>
    <row r="9336" spans="1:4" x14ac:dyDescent="0.2">
      <c r="A9336" t="s">
        <v>55013</v>
      </c>
      <c r="B9336" t="s">
        <v>39196</v>
      </c>
      <c r="C9336">
        <v>5</v>
      </c>
      <c r="D9336" t="s">
        <v>45674</v>
      </c>
    </row>
    <row r="9337" spans="1:4" x14ac:dyDescent="0.2">
      <c r="A9337" t="s">
        <v>55014</v>
      </c>
      <c r="B9337" t="s">
        <v>37753</v>
      </c>
      <c r="C9337">
        <v>4</v>
      </c>
      <c r="D9337" t="s">
        <v>45666</v>
      </c>
    </row>
    <row r="9338" spans="1:4" x14ac:dyDescent="0.2">
      <c r="A9338" t="s">
        <v>55015</v>
      </c>
      <c r="B9338" t="s">
        <v>45234</v>
      </c>
      <c r="C9338">
        <v>2</v>
      </c>
      <c r="D9338" t="s">
        <v>45685</v>
      </c>
    </row>
    <row r="9339" spans="1:4" x14ac:dyDescent="0.2">
      <c r="A9339" t="s">
        <v>55016</v>
      </c>
      <c r="B9339" t="s">
        <v>42916</v>
      </c>
      <c r="C9339">
        <v>3</v>
      </c>
      <c r="D9339" t="s">
        <v>45671</v>
      </c>
    </row>
    <row r="9340" spans="1:4" x14ac:dyDescent="0.2">
      <c r="A9340" t="s">
        <v>55017</v>
      </c>
      <c r="B9340" t="s">
        <v>33502</v>
      </c>
      <c r="C9340">
        <v>3</v>
      </c>
      <c r="D9340" t="s">
        <v>45687</v>
      </c>
    </row>
    <row r="9341" spans="1:4" x14ac:dyDescent="0.2">
      <c r="A9341" t="s">
        <v>55018</v>
      </c>
      <c r="B9341" t="s">
        <v>33007</v>
      </c>
      <c r="C9341">
        <v>1</v>
      </c>
      <c r="D9341" t="s">
        <v>45699</v>
      </c>
    </row>
    <row r="9342" spans="1:4" x14ac:dyDescent="0.2">
      <c r="A9342" t="s">
        <v>55019</v>
      </c>
      <c r="B9342" t="s">
        <v>32277</v>
      </c>
      <c r="C9342">
        <v>1</v>
      </c>
      <c r="D9342" t="s">
        <v>45699</v>
      </c>
    </row>
    <row r="9343" spans="1:4" x14ac:dyDescent="0.2">
      <c r="A9343" t="s">
        <v>55020</v>
      </c>
      <c r="B9343" t="s">
        <v>40410</v>
      </c>
      <c r="C9343">
        <v>1</v>
      </c>
      <c r="D9343" t="s">
        <v>45691</v>
      </c>
    </row>
    <row r="9344" spans="1:4" x14ac:dyDescent="0.2">
      <c r="A9344" t="s">
        <v>55021</v>
      </c>
      <c r="B9344" t="s">
        <v>41536</v>
      </c>
      <c r="C9344">
        <v>2</v>
      </c>
      <c r="D9344" t="s">
        <v>45685</v>
      </c>
    </row>
    <row r="9345" spans="1:4" x14ac:dyDescent="0.2">
      <c r="A9345" t="s">
        <v>55022</v>
      </c>
      <c r="B9345" t="s">
        <v>33376</v>
      </c>
      <c r="C9345">
        <v>4</v>
      </c>
      <c r="D9345" t="s">
        <v>45666</v>
      </c>
    </row>
    <row r="9346" spans="1:4" x14ac:dyDescent="0.2">
      <c r="A9346" t="s">
        <v>55023</v>
      </c>
      <c r="B9346" t="s">
        <v>44806</v>
      </c>
      <c r="C9346">
        <v>4</v>
      </c>
      <c r="D9346" t="s">
        <v>45708</v>
      </c>
    </row>
    <row r="9347" spans="1:4" x14ac:dyDescent="0.2">
      <c r="A9347" t="s">
        <v>55024</v>
      </c>
      <c r="B9347" t="s">
        <v>41797</v>
      </c>
      <c r="C9347">
        <v>5</v>
      </c>
      <c r="D9347" t="s">
        <v>45801</v>
      </c>
    </row>
    <row r="9348" spans="1:4" x14ac:dyDescent="0.2">
      <c r="A9348" t="s">
        <v>55025</v>
      </c>
      <c r="B9348" t="s">
        <v>35264</v>
      </c>
      <c r="C9348">
        <v>2</v>
      </c>
      <c r="D9348" t="s">
        <v>45660</v>
      </c>
    </row>
    <row r="9349" spans="1:4" x14ac:dyDescent="0.2">
      <c r="A9349" t="s">
        <v>55026</v>
      </c>
      <c r="B9349" t="s">
        <v>32954</v>
      </c>
      <c r="C9349">
        <v>5</v>
      </c>
      <c r="D9349" t="s">
        <v>45801</v>
      </c>
    </row>
    <row r="9350" spans="1:4" x14ac:dyDescent="0.2">
      <c r="A9350" t="s">
        <v>55027</v>
      </c>
      <c r="B9350" t="s">
        <v>39241</v>
      </c>
      <c r="C9350">
        <v>2</v>
      </c>
      <c r="D9350" t="s">
        <v>45717</v>
      </c>
    </row>
    <row r="9351" spans="1:4" x14ac:dyDescent="0.2">
      <c r="A9351" t="s">
        <v>55028</v>
      </c>
      <c r="B9351" t="s">
        <v>35090</v>
      </c>
      <c r="C9351">
        <v>3</v>
      </c>
      <c r="D9351" t="s">
        <v>45677</v>
      </c>
    </row>
    <row r="9352" spans="1:4" x14ac:dyDescent="0.2">
      <c r="A9352" t="s">
        <v>55029</v>
      </c>
      <c r="B9352" t="s">
        <v>42194</v>
      </c>
      <c r="C9352">
        <v>2</v>
      </c>
      <c r="D9352" t="s">
        <v>45685</v>
      </c>
    </row>
    <row r="9353" spans="1:4" x14ac:dyDescent="0.2">
      <c r="A9353" t="s">
        <v>55030</v>
      </c>
      <c r="B9353" t="s">
        <v>45349</v>
      </c>
      <c r="C9353">
        <v>3</v>
      </c>
      <c r="D9353" t="s">
        <v>45677</v>
      </c>
    </row>
    <row r="9354" spans="1:4" x14ac:dyDescent="0.2">
      <c r="A9354" t="s">
        <v>55031</v>
      </c>
      <c r="B9354" t="s">
        <v>34310</v>
      </c>
      <c r="C9354">
        <v>1</v>
      </c>
      <c r="D9354" t="s">
        <v>45704</v>
      </c>
    </row>
    <row r="9355" spans="1:4" x14ac:dyDescent="0.2">
      <c r="A9355" t="s">
        <v>55032</v>
      </c>
      <c r="B9355" t="s">
        <v>35657</v>
      </c>
      <c r="C9355">
        <v>3</v>
      </c>
      <c r="D9355" t="s">
        <v>45679</v>
      </c>
    </row>
    <row r="9356" spans="1:4" x14ac:dyDescent="0.2">
      <c r="A9356" t="s">
        <v>55033</v>
      </c>
      <c r="B9356" t="s">
        <v>38847</v>
      </c>
      <c r="C9356">
        <v>5</v>
      </c>
      <c r="D9356" t="s">
        <v>45674</v>
      </c>
    </row>
    <row r="9357" spans="1:4" x14ac:dyDescent="0.2">
      <c r="A9357" t="s">
        <v>55034</v>
      </c>
      <c r="B9357" t="s">
        <v>31174</v>
      </c>
      <c r="C9357">
        <v>1</v>
      </c>
      <c r="D9357" t="s">
        <v>45704</v>
      </c>
    </row>
    <row r="9358" spans="1:4" x14ac:dyDescent="0.2">
      <c r="A9358" t="s">
        <v>55035</v>
      </c>
      <c r="B9358" t="s">
        <v>44801</v>
      </c>
      <c r="C9358">
        <v>2</v>
      </c>
      <c r="D9358" t="s">
        <v>45695</v>
      </c>
    </row>
    <row r="9359" spans="1:4" x14ac:dyDescent="0.2">
      <c r="A9359" t="s">
        <v>55036</v>
      </c>
      <c r="B9359" t="s">
        <v>37355</v>
      </c>
      <c r="C9359">
        <v>5</v>
      </c>
      <c r="D9359" t="s">
        <v>45662</v>
      </c>
    </row>
    <row r="9360" spans="1:4" x14ac:dyDescent="0.2">
      <c r="A9360" t="s">
        <v>55037</v>
      </c>
      <c r="B9360" t="s">
        <v>34433</v>
      </c>
      <c r="C9360">
        <v>1</v>
      </c>
      <c r="D9360" t="s">
        <v>45699</v>
      </c>
    </row>
    <row r="9361" spans="1:4" x14ac:dyDescent="0.2">
      <c r="A9361" t="s">
        <v>55038</v>
      </c>
      <c r="B9361" t="s">
        <v>39000</v>
      </c>
      <c r="C9361">
        <v>5</v>
      </c>
      <c r="D9361" t="s">
        <v>45662</v>
      </c>
    </row>
    <row r="9362" spans="1:4" x14ac:dyDescent="0.2">
      <c r="A9362" t="s">
        <v>55039</v>
      </c>
      <c r="B9362" t="s">
        <v>33572</v>
      </c>
      <c r="C9362">
        <v>2</v>
      </c>
      <c r="D9362" t="s">
        <v>45660</v>
      </c>
    </row>
    <row r="9363" spans="1:4" x14ac:dyDescent="0.2">
      <c r="A9363" t="s">
        <v>55040</v>
      </c>
      <c r="B9363" t="s">
        <v>32902</v>
      </c>
      <c r="C9363">
        <v>4</v>
      </c>
      <c r="D9363" t="s">
        <v>45708</v>
      </c>
    </row>
    <row r="9364" spans="1:4" x14ac:dyDescent="0.2">
      <c r="A9364" t="s">
        <v>55041</v>
      </c>
      <c r="B9364" t="s">
        <v>36959</v>
      </c>
      <c r="C9364">
        <v>4</v>
      </c>
      <c r="D9364" t="s">
        <v>45666</v>
      </c>
    </row>
    <row r="9365" spans="1:4" x14ac:dyDescent="0.2">
      <c r="A9365" t="s">
        <v>55042</v>
      </c>
      <c r="B9365" t="s">
        <v>40898</v>
      </c>
      <c r="C9365">
        <v>4</v>
      </c>
      <c r="D9365" t="s">
        <v>45735</v>
      </c>
    </row>
    <row r="9366" spans="1:4" x14ac:dyDescent="0.2">
      <c r="A9366" t="s">
        <v>55043</v>
      </c>
      <c r="B9366" t="s">
        <v>41000</v>
      </c>
      <c r="C9366">
        <v>1</v>
      </c>
      <c r="D9366" t="s">
        <v>45704</v>
      </c>
    </row>
    <row r="9367" spans="1:4" x14ac:dyDescent="0.2">
      <c r="A9367" t="s">
        <v>55044</v>
      </c>
      <c r="B9367" t="s">
        <v>31081</v>
      </c>
      <c r="C9367">
        <v>2</v>
      </c>
      <c r="D9367" t="s">
        <v>45717</v>
      </c>
    </row>
    <row r="9368" spans="1:4" x14ac:dyDescent="0.2">
      <c r="A9368" t="s">
        <v>55045</v>
      </c>
      <c r="B9368" t="s">
        <v>36487</v>
      </c>
      <c r="C9368">
        <v>4</v>
      </c>
      <c r="D9368" t="s">
        <v>45683</v>
      </c>
    </row>
    <row r="9369" spans="1:4" x14ac:dyDescent="0.2">
      <c r="A9369" t="s">
        <v>55046</v>
      </c>
      <c r="B9369" t="s">
        <v>31811</v>
      </c>
      <c r="C9369">
        <v>4</v>
      </c>
      <c r="D9369" t="s">
        <v>45666</v>
      </c>
    </row>
    <row r="9370" spans="1:4" x14ac:dyDescent="0.2">
      <c r="A9370" t="s">
        <v>55047</v>
      </c>
      <c r="B9370" t="s">
        <v>33849</v>
      </c>
      <c r="C9370">
        <v>5</v>
      </c>
      <c r="D9370" t="s">
        <v>45668</v>
      </c>
    </row>
    <row r="9371" spans="1:4" x14ac:dyDescent="0.2">
      <c r="A9371" t="s">
        <v>55048</v>
      </c>
      <c r="B9371" t="s">
        <v>33947</v>
      </c>
      <c r="C9371">
        <v>2</v>
      </c>
      <c r="D9371" t="s">
        <v>45660</v>
      </c>
    </row>
    <row r="9372" spans="1:4" x14ac:dyDescent="0.2">
      <c r="A9372" t="s">
        <v>55049</v>
      </c>
      <c r="B9372" t="s">
        <v>38943</v>
      </c>
      <c r="C9372">
        <v>4</v>
      </c>
      <c r="D9372" t="s">
        <v>45708</v>
      </c>
    </row>
    <row r="9373" spans="1:4" x14ac:dyDescent="0.2">
      <c r="A9373" t="s">
        <v>55050</v>
      </c>
      <c r="B9373" t="s">
        <v>36970</v>
      </c>
      <c r="C9373">
        <v>5</v>
      </c>
      <c r="D9373" t="s">
        <v>45801</v>
      </c>
    </row>
    <row r="9374" spans="1:4" x14ac:dyDescent="0.2">
      <c r="A9374" t="s">
        <v>55051</v>
      </c>
      <c r="B9374" t="s">
        <v>44179</v>
      </c>
      <c r="C9374">
        <v>4</v>
      </c>
      <c r="D9374" t="s">
        <v>45666</v>
      </c>
    </row>
    <row r="9375" spans="1:4" x14ac:dyDescent="0.2">
      <c r="A9375" t="s">
        <v>55052</v>
      </c>
      <c r="B9375" t="s">
        <v>43906</v>
      </c>
      <c r="C9375">
        <v>4</v>
      </c>
      <c r="D9375" t="s">
        <v>45683</v>
      </c>
    </row>
    <row r="9376" spans="1:4" x14ac:dyDescent="0.2">
      <c r="A9376" t="s">
        <v>55053</v>
      </c>
      <c r="B9376" t="s">
        <v>38774</v>
      </c>
      <c r="C9376">
        <v>5</v>
      </c>
      <c r="D9376" t="s">
        <v>45801</v>
      </c>
    </row>
    <row r="9377" spans="1:4" x14ac:dyDescent="0.2">
      <c r="A9377" t="s">
        <v>55054</v>
      </c>
      <c r="B9377" t="s">
        <v>34963</v>
      </c>
      <c r="C9377">
        <v>5</v>
      </c>
      <c r="D9377" t="s">
        <v>45662</v>
      </c>
    </row>
    <row r="9378" spans="1:4" x14ac:dyDescent="0.2">
      <c r="A9378" t="s">
        <v>55055</v>
      </c>
      <c r="B9378" t="s">
        <v>31982</v>
      </c>
      <c r="C9378">
        <v>5</v>
      </c>
      <c r="D9378" t="s">
        <v>45662</v>
      </c>
    </row>
    <row r="9379" spans="1:4" x14ac:dyDescent="0.2">
      <c r="A9379" t="s">
        <v>55056</v>
      </c>
      <c r="B9379" t="s">
        <v>34168</v>
      </c>
      <c r="C9379">
        <v>1</v>
      </c>
      <c r="D9379" t="s">
        <v>45664</v>
      </c>
    </row>
    <row r="9380" spans="1:4" x14ac:dyDescent="0.2">
      <c r="A9380" t="s">
        <v>55057</v>
      </c>
      <c r="B9380" t="s">
        <v>45481</v>
      </c>
      <c r="C9380">
        <v>2</v>
      </c>
      <c r="D9380" t="s">
        <v>45660</v>
      </c>
    </row>
    <row r="9381" spans="1:4" x14ac:dyDescent="0.2">
      <c r="A9381" t="s">
        <v>55058</v>
      </c>
      <c r="B9381" t="s">
        <v>32561</v>
      </c>
      <c r="C9381">
        <v>3</v>
      </c>
      <c r="D9381" t="s">
        <v>45679</v>
      </c>
    </row>
    <row r="9382" spans="1:4" x14ac:dyDescent="0.2">
      <c r="A9382" t="s">
        <v>55059</v>
      </c>
      <c r="B9382" t="s">
        <v>42956</v>
      </c>
      <c r="C9382">
        <v>2</v>
      </c>
      <c r="D9382" t="s">
        <v>45717</v>
      </c>
    </row>
    <row r="9383" spans="1:4" x14ac:dyDescent="0.2">
      <c r="A9383" t="s">
        <v>55060</v>
      </c>
      <c r="B9383" t="s">
        <v>35269</v>
      </c>
      <c r="C9383">
        <v>1</v>
      </c>
      <c r="D9383" t="s">
        <v>45704</v>
      </c>
    </row>
    <row r="9384" spans="1:4" x14ac:dyDescent="0.2">
      <c r="A9384" t="s">
        <v>55061</v>
      </c>
      <c r="B9384" t="s">
        <v>33643</v>
      </c>
      <c r="C9384">
        <v>2</v>
      </c>
      <c r="D9384" t="s">
        <v>45717</v>
      </c>
    </row>
    <row r="9385" spans="1:4" x14ac:dyDescent="0.2">
      <c r="A9385" t="s">
        <v>55062</v>
      </c>
      <c r="B9385" t="s">
        <v>36550</v>
      </c>
      <c r="C9385">
        <v>1</v>
      </c>
      <c r="D9385" t="s">
        <v>45664</v>
      </c>
    </row>
    <row r="9386" spans="1:4" x14ac:dyDescent="0.2">
      <c r="A9386" t="s">
        <v>55063</v>
      </c>
      <c r="B9386" t="s">
        <v>35375</v>
      </c>
      <c r="C9386">
        <v>4</v>
      </c>
      <c r="D9386" t="s">
        <v>45683</v>
      </c>
    </row>
    <row r="9387" spans="1:4" x14ac:dyDescent="0.2">
      <c r="A9387" t="s">
        <v>55064</v>
      </c>
      <c r="B9387" t="s">
        <v>39996</v>
      </c>
      <c r="C9387">
        <v>4</v>
      </c>
      <c r="D9387" t="s">
        <v>45708</v>
      </c>
    </row>
    <row r="9388" spans="1:4" x14ac:dyDescent="0.2">
      <c r="A9388" t="s">
        <v>55065</v>
      </c>
      <c r="B9388" t="s">
        <v>35537</v>
      </c>
      <c r="C9388">
        <v>3</v>
      </c>
      <c r="D9388" t="s">
        <v>45677</v>
      </c>
    </row>
    <row r="9389" spans="1:4" x14ac:dyDescent="0.2">
      <c r="A9389" t="s">
        <v>55066</v>
      </c>
      <c r="B9389" t="s">
        <v>33931</v>
      </c>
      <c r="C9389">
        <v>1</v>
      </c>
      <c r="D9389" t="s">
        <v>45691</v>
      </c>
    </row>
    <row r="9390" spans="1:4" x14ac:dyDescent="0.2">
      <c r="A9390" t="s">
        <v>55067</v>
      </c>
      <c r="B9390" t="s">
        <v>35045</v>
      </c>
      <c r="C9390">
        <v>4</v>
      </c>
      <c r="D9390" t="s">
        <v>45735</v>
      </c>
    </row>
    <row r="9391" spans="1:4" x14ac:dyDescent="0.2">
      <c r="A9391" t="s">
        <v>55068</v>
      </c>
      <c r="B9391" t="s">
        <v>33924</v>
      </c>
      <c r="C9391">
        <v>5</v>
      </c>
      <c r="D9391" t="s">
        <v>45674</v>
      </c>
    </row>
    <row r="9392" spans="1:4" x14ac:dyDescent="0.2">
      <c r="A9392" t="s">
        <v>55069</v>
      </c>
      <c r="B9392" t="s">
        <v>32643</v>
      </c>
      <c r="C9392">
        <v>1</v>
      </c>
      <c r="D9392" t="s">
        <v>45699</v>
      </c>
    </row>
    <row r="9393" spans="1:4" x14ac:dyDescent="0.2">
      <c r="A9393" t="s">
        <v>55070</v>
      </c>
      <c r="B9393" t="s">
        <v>33431</v>
      </c>
      <c r="C9393">
        <v>2</v>
      </c>
      <c r="D9393" t="s">
        <v>45660</v>
      </c>
    </row>
    <row r="9394" spans="1:4" x14ac:dyDescent="0.2">
      <c r="A9394" t="s">
        <v>55071</v>
      </c>
      <c r="B9394" t="s">
        <v>41977</v>
      </c>
      <c r="C9394">
        <v>4</v>
      </c>
      <c r="D9394" t="s">
        <v>45735</v>
      </c>
    </row>
    <row r="9395" spans="1:4" x14ac:dyDescent="0.2">
      <c r="A9395" t="s">
        <v>55072</v>
      </c>
      <c r="B9395" t="s">
        <v>32381</v>
      </c>
      <c r="C9395">
        <v>1</v>
      </c>
      <c r="D9395" t="s">
        <v>45704</v>
      </c>
    </row>
    <row r="9396" spans="1:4" x14ac:dyDescent="0.2">
      <c r="A9396" t="s">
        <v>55073</v>
      </c>
      <c r="B9396" t="s">
        <v>31987</v>
      </c>
      <c r="C9396">
        <v>5</v>
      </c>
      <c r="D9396" t="s">
        <v>45674</v>
      </c>
    </row>
    <row r="9397" spans="1:4" x14ac:dyDescent="0.2">
      <c r="A9397" t="s">
        <v>55074</v>
      </c>
      <c r="B9397" t="s">
        <v>38442</v>
      </c>
      <c r="C9397">
        <v>4</v>
      </c>
      <c r="D9397" t="s">
        <v>45666</v>
      </c>
    </row>
    <row r="9398" spans="1:4" x14ac:dyDescent="0.2">
      <c r="A9398" t="s">
        <v>55075</v>
      </c>
      <c r="B9398" t="s">
        <v>39535</v>
      </c>
      <c r="C9398">
        <v>2</v>
      </c>
      <c r="D9398" t="s">
        <v>45660</v>
      </c>
    </row>
    <row r="9399" spans="1:4" x14ac:dyDescent="0.2">
      <c r="A9399" t="s">
        <v>55076</v>
      </c>
      <c r="B9399" t="s">
        <v>44996</v>
      </c>
      <c r="C9399">
        <v>3</v>
      </c>
      <c r="D9399" t="s">
        <v>45671</v>
      </c>
    </row>
    <row r="9400" spans="1:4" x14ac:dyDescent="0.2">
      <c r="A9400" t="s">
        <v>55077</v>
      </c>
      <c r="B9400" t="s">
        <v>39005</v>
      </c>
      <c r="C9400">
        <v>2</v>
      </c>
      <c r="D9400" t="s">
        <v>45695</v>
      </c>
    </row>
    <row r="9401" spans="1:4" x14ac:dyDescent="0.2">
      <c r="A9401" t="s">
        <v>55078</v>
      </c>
      <c r="B9401" t="s">
        <v>39778</v>
      </c>
      <c r="C9401">
        <v>3</v>
      </c>
      <c r="D9401" t="s">
        <v>45677</v>
      </c>
    </row>
    <row r="9402" spans="1:4" x14ac:dyDescent="0.2">
      <c r="A9402" t="s">
        <v>55079</v>
      </c>
      <c r="B9402" t="s">
        <v>37436</v>
      </c>
      <c r="C9402">
        <v>3</v>
      </c>
      <c r="D9402" t="s">
        <v>45677</v>
      </c>
    </row>
    <row r="9403" spans="1:4" x14ac:dyDescent="0.2">
      <c r="A9403" t="s">
        <v>55080</v>
      </c>
      <c r="B9403" t="s">
        <v>43496</v>
      </c>
      <c r="C9403">
        <v>1</v>
      </c>
      <c r="D9403" t="s">
        <v>45699</v>
      </c>
    </row>
    <row r="9404" spans="1:4" x14ac:dyDescent="0.2">
      <c r="A9404" t="s">
        <v>55081</v>
      </c>
      <c r="B9404" t="s">
        <v>37304</v>
      </c>
      <c r="C9404">
        <v>2</v>
      </c>
      <c r="D9404" t="s">
        <v>45717</v>
      </c>
    </row>
    <row r="9405" spans="1:4" x14ac:dyDescent="0.2">
      <c r="A9405" t="s">
        <v>55082</v>
      </c>
      <c r="B9405" t="s">
        <v>34842</v>
      </c>
      <c r="C9405">
        <v>4</v>
      </c>
      <c r="D9405" t="s">
        <v>45708</v>
      </c>
    </row>
    <row r="9406" spans="1:4" x14ac:dyDescent="0.2">
      <c r="A9406" t="s">
        <v>55083</v>
      </c>
      <c r="B9406" t="s">
        <v>31449</v>
      </c>
      <c r="C9406">
        <v>4</v>
      </c>
      <c r="D9406" t="s">
        <v>45683</v>
      </c>
    </row>
    <row r="9407" spans="1:4" x14ac:dyDescent="0.2">
      <c r="A9407" t="s">
        <v>55084</v>
      </c>
      <c r="B9407" t="s">
        <v>42814</v>
      </c>
      <c r="C9407">
        <v>2</v>
      </c>
      <c r="D9407" t="s">
        <v>45660</v>
      </c>
    </row>
    <row r="9408" spans="1:4" x14ac:dyDescent="0.2">
      <c r="A9408" t="s">
        <v>55085</v>
      </c>
      <c r="B9408" t="s">
        <v>33674</v>
      </c>
      <c r="C9408">
        <v>2</v>
      </c>
      <c r="D9408" t="s">
        <v>45660</v>
      </c>
    </row>
    <row r="9409" spans="1:4" x14ac:dyDescent="0.2">
      <c r="A9409" t="s">
        <v>55086</v>
      </c>
      <c r="B9409" t="s">
        <v>44997</v>
      </c>
      <c r="C9409">
        <v>2</v>
      </c>
      <c r="D9409" t="s">
        <v>45717</v>
      </c>
    </row>
    <row r="9410" spans="1:4" x14ac:dyDescent="0.2">
      <c r="A9410" t="s">
        <v>55087</v>
      </c>
      <c r="B9410" t="s">
        <v>36756</v>
      </c>
      <c r="C9410">
        <v>5</v>
      </c>
      <c r="D9410" t="s">
        <v>45668</v>
      </c>
    </row>
    <row r="9411" spans="1:4" x14ac:dyDescent="0.2">
      <c r="A9411" t="s">
        <v>55088</v>
      </c>
      <c r="B9411" t="s">
        <v>39670</v>
      </c>
      <c r="C9411">
        <v>2</v>
      </c>
      <c r="D9411" t="s">
        <v>45717</v>
      </c>
    </row>
    <row r="9412" spans="1:4" x14ac:dyDescent="0.2">
      <c r="A9412" t="s">
        <v>55089</v>
      </c>
      <c r="B9412" t="s">
        <v>30834</v>
      </c>
      <c r="C9412">
        <v>1</v>
      </c>
      <c r="D9412" t="s">
        <v>45699</v>
      </c>
    </row>
    <row r="9413" spans="1:4" x14ac:dyDescent="0.2">
      <c r="A9413" t="s">
        <v>55090</v>
      </c>
      <c r="B9413" t="s">
        <v>39496</v>
      </c>
      <c r="C9413">
        <v>3</v>
      </c>
      <c r="D9413" t="s">
        <v>45677</v>
      </c>
    </row>
    <row r="9414" spans="1:4" x14ac:dyDescent="0.2">
      <c r="A9414" t="s">
        <v>55091</v>
      </c>
      <c r="B9414" t="s">
        <v>40318</v>
      </c>
      <c r="C9414">
        <v>1</v>
      </c>
      <c r="D9414" t="s">
        <v>45664</v>
      </c>
    </row>
    <row r="9415" spans="1:4" x14ac:dyDescent="0.2">
      <c r="A9415" t="s">
        <v>55092</v>
      </c>
      <c r="B9415" t="s">
        <v>31526</v>
      </c>
      <c r="C9415">
        <v>5</v>
      </c>
      <c r="D9415" t="s">
        <v>45668</v>
      </c>
    </row>
    <row r="9416" spans="1:4" x14ac:dyDescent="0.2">
      <c r="A9416" t="s">
        <v>55093</v>
      </c>
      <c r="B9416" t="s">
        <v>44778</v>
      </c>
      <c r="C9416">
        <v>3</v>
      </c>
      <c r="D9416" t="s">
        <v>45679</v>
      </c>
    </row>
    <row r="9417" spans="1:4" x14ac:dyDescent="0.2">
      <c r="A9417" t="s">
        <v>55094</v>
      </c>
      <c r="B9417" t="s">
        <v>32105</v>
      </c>
      <c r="C9417">
        <v>5</v>
      </c>
      <c r="D9417" t="s">
        <v>45674</v>
      </c>
    </row>
    <row r="9418" spans="1:4" x14ac:dyDescent="0.2">
      <c r="A9418" t="s">
        <v>55095</v>
      </c>
      <c r="B9418" t="s">
        <v>43377</v>
      </c>
      <c r="C9418">
        <v>1</v>
      </c>
      <c r="D9418" t="s">
        <v>45699</v>
      </c>
    </row>
    <row r="9419" spans="1:4" x14ac:dyDescent="0.2">
      <c r="A9419" t="s">
        <v>55096</v>
      </c>
      <c r="B9419" t="s">
        <v>42366</v>
      </c>
      <c r="C9419">
        <v>2</v>
      </c>
      <c r="D9419" t="s">
        <v>45660</v>
      </c>
    </row>
    <row r="9420" spans="1:4" x14ac:dyDescent="0.2">
      <c r="A9420" t="s">
        <v>55097</v>
      </c>
      <c r="B9420" t="s">
        <v>42373</v>
      </c>
      <c r="C9420">
        <v>4</v>
      </c>
      <c r="D9420" t="s">
        <v>45666</v>
      </c>
    </row>
    <row r="9421" spans="1:4" x14ac:dyDescent="0.2">
      <c r="A9421" t="s">
        <v>55098</v>
      </c>
      <c r="B9421" t="s">
        <v>39516</v>
      </c>
      <c r="C9421">
        <v>1</v>
      </c>
      <c r="D9421" t="s">
        <v>45691</v>
      </c>
    </row>
    <row r="9422" spans="1:4" x14ac:dyDescent="0.2">
      <c r="A9422" t="s">
        <v>55099</v>
      </c>
      <c r="B9422" t="s">
        <v>37131</v>
      </c>
      <c r="C9422">
        <v>3</v>
      </c>
      <c r="D9422" t="s">
        <v>45677</v>
      </c>
    </row>
    <row r="9423" spans="1:4" x14ac:dyDescent="0.2">
      <c r="A9423" t="s">
        <v>55100</v>
      </c>
      <c r="B9423" t="s">
        <v>43421</v>
      </c>
      <c r="C9423">
        <v>5</v>
      </c>
      <c r="D9423" t="s">
        <v>45668</v>
      </c>
    </row>
    <row r="9424" spans="1:4" x14ac:dyDescent="0.2">
      <c r="A9424" t="s">
        <v>55101</v>
      </c>
      <c r="B9424" t="s">
        <v>39580</v>
      </c>
      <c r="C9424">
        <v>5</v>
      </c>
      <c r="D9424" t="s">
        <v>45801</v>
      </c>
    </row>
    <row r="9425" spans="1:4" x14ac:dyDescent="0.2">
      <c r="A9425" t="s">
        <v>55102</v>
      </c>
      <c r="B9425" t="s">
        <v>33051</v>
      </c>
      <c r="C9425">
        <v>2</v>
      </c>
      <c r="D9425" t="s">
        <v>45695</v>
      </c>
    </row>
    <row r="9426" spans="1:4" x14ac:dyDescent="0.2">
      <c r="A9426" t="s">
        <v>55103</v>
      </c>
      <c r="B9426" t="s">
        <v>33902</v>
      </c>
      <c r="C9426">
        <v>3</v>
      </c>
      <c r="D9426" t="s">
        <v>45687</v>
      </c>
    </row>
    <row r="9427" spans="1:4" x14ac:dyDescent="0.2">
      <c r="A9427" t="s">
        <v>55104</v>
      </c>
      <c r="B9427" t="s">
        <v>43912</v>
      </c>
      <c r="C9427">
        <v>5</v>
      </c>
      <c r="D9427" t="s">
        <v>45662</v>
      </c>
    </row>
    <row r="9428" spans="1:4" x14ac:dyDescent="0.2">
      <c r="A9428" t="s">
        <v>55105</v>
      </c>
      <c r="B9428" t="s">
        <v>42717</v>
      </c>
      <c r="C9428">
        <v>1</v>
      </c>
      <c r="D9428" t="s">
        <v>45664</v>
      </c>
    </row>
    <row r="9429" spans="1:4" x14ac:dyDescent="0.2">
      <c r="A9429" t="s">
        <v>55106</v>
      </c>
      <c r="B9429" t="s">
        <v>34813</v>
      </c>
      <c r="C9429">
        <v>3</v>
      </c>
      <c r="D9429" t="s">
        <v>45687</v>
      </c>
    </row>
    <row r="9430" spans="1:4" x14ac:dyDescent="0.2">
      <c r="A9430" t="s">
        <v>55107</v>
      </c>
      <c r="B9430" t="s">
        <v>41801</v>
      </c>
      <c r="C9430">
        <v>5</v>
      </c>
      <c r="D9430" t="s">
        <v>45674</v>
      </c>
    </row>
    <row r="9431" spans="1:4" x14ac:dyDescent="0.2">
      <c r="A9431" t="s">
        <v>55108</v>
      </c>
      <c r="B9431" t="s">
        <v>34902</v>
      </c>
      <c r="C9431">
        <v>2</v>
      </c>
      <c r="D9431" t="s">
        <v>45660</v>
      </c>
    </row>
    <row r="9432" spans="1:4" x14ac:dyDescent="0.2">
      <c r="A9432" t="s">
        <v>55109</v>
      </c>
      <c r="B9432" t="s">
        <v>41824</v>
      </c>
      <c r="C9432">
        <v>4</v>
      </c>
      <c r="D9432" t="s">
        <v>45666</v>
      </c>
    </row>
    <row r="9433" spans="1:4" x14ac:dyDescent="0.2">
      <c r="A9433" t="s">
        <v>55110</v>
      </c>
      <c r="B9433" t="s">
        <v>44851</v>
      </c>
      <c r="C9433">
        <v>3</v>
      </c>
      <c r="D9433" t="s">
        <v>45687</v>
      </c>
    </row>
    <row r="9434" spans="1:4" x14ac:dyDescent="0.2">
      <c r="A9434" t="s">
        <v>55111</v>
      </c>
      <c r="B9434" t="s">
        <v>32019</v>
      </c>
      <c r="C9434">
        <v>3</v>
      </c>
      <c r="D9434" t="s">
        <v>45687</v>
      </c>
    </row>
    <row r="9435" spans="1:4" x14ac:dyDescent="0.2">
      <c r="A9435" t="s">
        <v>55112</v>
      </c>
      <c r="B9435" t="s">
        <v>35235</v>
      </c>
      <c r="C9435">
        <v>3</v>
      </c>
      <c r="D9435" t="s">
        <v>45679</v>
      </c>
    </row>
    <row r="9436" spans="1:4" x14ac:dyDescent="0.2">
      <c r="A9436" t="s">
        <v>55113</v>
      </c>
      <c r="B9436" t="s">
        <v>42157</v>
      </c>
      <c r="C9436">
        <v>2</v>
      </c>
      <c r="D9436" t="s">
        <v>45717</v>
      </c>
    </row>
    <row r="9437" spans="1:4" x14ac:dyDescent="0.2">
      <c r="A9437" t="s">
        <v>55114</v>
      </c>
      <c r="B9437" t="s">
        <v>34671</v>
      </c>
      <c r="C9437">
        <v>5</v>
      </c>
      <c r="D9437" t="s">
        <v>45668</v>
      </c>
    </row>
    <row r="9438" spans="1:4" x14ac:dyDescent="0.2">
      <c r="A9438" t="s">
        <v>55115</v>
      </c>
      <c r="B9438" t="s">
        <v>39591</v>
      </c>
      <c r="C9438">
        <v>4</v>
      </c>
      <c r="D9438" t="s">
        <v>45735</v>
      </c>
    </row>
    <row r="9439" spans="1:4" x14ac:dyDescent="0.2">
      <c r="A9439" t="s">
        <v>55116</v>
      </c>
      <c r="B9439" t="s">
        <v>32574</v>
      </c>
      <c r="C9439">
        <v>3</v>
      </c>
      <c r="D9439" t="s">
        <v>45677</v>
      </c>
    </row>
    <row r="9440" spans="1:4" x14ac:dyDescent="0.2">
      <c r="A9440" t="s">
        <v>55117</v>
      </c>
      <c r="B9440" t="s">
        <v>34658</v>
      </c>
      <c r="C9440">
        <v>3</v>
      </c>
      <c r="D9440" t="s">
        <v>45687</v>
      </c>
    </row>
    <row r="9441" spans="1:4" x14ac:dyDescent="0.2">
      <c r="A9441" t="s">
        <v>55118</v>
      </c>
      <c r="B9441" t="s">
        <v>35911</v>
      </c>
      <c r="C9441">
        <v>4</v>
      </c>
      <c r="D9441" t="s">
        <v>45683</v>
      </c>
    </row>
    <row r="9442" spans="1:4" x14ac:dyDescent="0.2">
      <c r="A9442" t="s">
        <v>55119</v>
      </c>
      <c r="B9442" t="s">
        <v>43033</v>
      </c>
      <c r="C9442">
        <v>3</v>
      </c>
      <c r="D9442" t="s">
        <v>45679</v>
      </c>
    </row>
    <row r="9443" spans="1:4" x14ac:dyDescent="0.2">
      <c r="A9443" t="s">
        <v>55120</v>
      </c>
      <c r="B9443" t="s">
        <v>38748</v>
      </c>
      <c r="C9443">
        <v>5</v>
      </c>
      <c r="D9443" t="s">
        <v>45668</v>
      </c>
    </row>
    <row r="9444" spans="1:4" x14ac:dyDescent="0.2">
      <c r="A9444" t="s">
        <v>55121</v>
      </c>
      <c r="B9444" t="s">
        <v>32539</v>
      </c>
      <c r="C9444">
        <v>4</v>
      </c>
      <c r="D9444" t="s">
        <v>45708</v>
      </c>
    </row>
    <row r="9445" spans="1:4" x14ac:dyDescent="0.2">
      <c r="A9445" t="s">
        <v>55122</v>
      </c>
      <c r="B9445" t="s">
        <v>36207</v>
      </c>
      <c r="C9445">
        <v>2</v>
      </c>
      <c r="D9445" t="s">
        <v>45717</v>
      </c>
    </row>
    <row r="9446" spans="1:4" x14ac:dyDescent="0.2">
      <c r="A9446" t="s">
        <v>55123</v>
      </c>
      <c r="B9446" t="s">
        <v>32451</v>
      </c>
      <c r="C9446">
        <v>2</v>
      </c>
      <c r="D9446" t="s">
        <v>45685</v>
      </c>
    </row>
    <row r="9447" spans="1:4" x14ac:dyDescent="0.2">
      <c r="A9447" t="s">
        <v>55124</v>
      </c>
      <c r="B9447" t="s">
        <v>35104</v>
      </c>
      <c r="C9447">
        <v>2</v>
      </c>
      <c r="D9447" t="s">
        <v>45685</v>
      </c>
    </row>
    <row r="9448" spans="1:4" x14ac:dyDescent="0.2">
      <c r="A9448" t="s">
        <v>55125</v>
      </c>
      <c r="B9448" t="s">
        <v>42758</v>
      </c>
      <c r="C9448">
        <v>5</v>
      </c>
      <c r="D9448" t="s">
        <v>45801</v>
      </c>
    </row>
    <row r="9449" spans="1:4" x14ac:dyDescent="0.2">
      <c r="A9449" t="s">
        <v>55126</v>
      </c>
      <c r="B9449" t="s">
        <v>37324</v>
      </c>
      <c r="C9449">
        <v>2</v>
      </c>
      <c r="D9449" t="s">
        <v>45717</v>
      </c>
    </row>
    <row r="9450" spans="1:4" x14ac:dyDescent="0.2">
      <c r="A9450" t="s">
        <v>55127</v>
      </c>
      <c r="B9450" t="s">
        <v>36624</v>
      </c>
      <c r="C9450">
        <v>2</v>
      </c>
      <c r="D9450" t="s">
        <v>45695</v>
      </c>
    </row>
    <row r="9451" spans="1:4" x14ac:dyDescent="0.2">
      <c r="A9451" t="s">
        <v>55128</v>
      </c>
      <c r="B9451" t="s">
        <v>31488</v>
      </c>
      <c r="C9451">
        <v>1</v>
      </c>
      <c r="D9451" t="s">
        <v>45691</v>
      </c>
    </row>
    <row r="9452" spans="1:4" x14ac:dyDescent="0.2">
      <c r="A9452" t="s">
        <v>55129</v>
      </c>
      <c r="B9452" t="s">
        <v>34505</v>
      </c>
      <c r="C9452">
        <v>2</v>
      </c>
      <c r="D9452" t="s">
        <v>45660</v>
      </c>
    </row>
    <row r="9453" spans="1:4" x14ac:dyDescent="0.2">
      <c r="A9453" t="s">
        <v>55130</v>
      </c>
      <c r="B9453" t="s">
        <v>41637</v>
      </c>
      <c r="C9453">
        <v>1</v>
      </c>
      <c r="D9453" t="s">
        <v>45704</v>
      </c>
    </row>
    <row r="9454" spans="1:4" x14ac:dyDescent="0.2">
      <c r="A9454" t="s">
        <v>55131</v>
      </c>
      <c r="B9454" t="s">
        <v>34199</v>
      </c>
      <c r="C9454">
        <v>1</v>
      </c>
      <c r="D9454" t="s">
        <v>45704</v>
      </c>
    </row>
    <row r="9455" spans="1:4" x14ac:dyDescent="0.2">
      <c r="A9455" t="s">
        <v>55132</v>
      </c>
      <c r="B9455" t="s">
        <v>41335</v>
      </c>
      <c r="C9455">
        <v>4</v>
      </c>
      <c r="D9455" t="s">
        <v>45735</v>
      </c>
    </row>
    <row r="9456" spans="1:4" x14ac:dyDescent="0.2">
      <c r="A9456" t="s">
        <v>55133</v>
      </c>
      <c r="B9456" t="s">
        <v>42035</v>
      </c>
      <c r="C9456">
        <v>2</v>
      </c>
      <c r="D9456" t="s">
        <v>45695</v>
      </c>
    </row>
    <row r="9457" spans="1:4" x14ac:dyDescent="0.2">
      <c r="A9457" t="s">
        <v>55134</v>
      </c>
      <c r="B9457" t="s">
        <v>36295</v>
      </c>
      <c r="C9457">
        <v>4</v>
      </c>
      <c r="D9457" t="s">
        <v>45666</v>
      </c>
    </row>
    <row r="9458" spans="1:4" x14ac:dyDescent="0.2">
      <c r="A9458" t="s">
        <v>55135</v>
      </c>
      <c r="B9458" t="s">
        <v>34629</v>
      </c>
      <c r="C9458">
        <v>3</v>
      </c>
      <c r="D9458" t="s">
        <v>45687</v>
      </c>
    </row>
    <row r="9459" spans="1:4" x14ac:dyDescent="0.2">
      <c r="A9459" t="s">
        <v>55136</v>
      </c>
      <c r="B9459" t="s">
        <v>42631</v>
      </c>
      <c r="C9459">
        <v>3</v>
      </c>
      <c r="D9459" t="s">
        <v>45671</v>
      </c>
    </row>
    <row r="9460" spans="1:4" x14ac:dyDescent="0.2">
      <c r="A9460" t="s">
        <v>55137</v>
      </c>
      <c r="B9460" t="s">
        <v>32300</v>
      </c>
      <c r="C9460">
        <v>1</v>
      </c>
      <c r="D9460" t="s">
        <v>45704</v>
      </c>
    </row>
    <row r="9461" spans="1:4" x14ac:dyDescent="0.2">
      <c r="A9461" t="s">
        <v>55138</v>
      </c>
      <c r="B9461" t="s">
        <v>42479</v>
      </c>
      <c r="C9461">
        <v>5</v>
      </c>
      <c r="D9461" t="s">
        <v>45668</v>
      </c>
    </row>
    <row r="9462" spans="1:4" x14ac:dyDescent="0.2">
      <c r="A9462" t="s">
        <v>55139</v>
      </c>
      <c r="B9462" t="s">
        <v>43632</v>
      </c>
      <c r="C9462">
        <v>4</v>
      </c>
      <c r="D9462" t="s">
        <v>45735</v>
      </c>
    </row>
    <row r="9463" spans="1:4" x14ac:dyDescent="0.2">
      <c r="A9463" t="s">
        <v>55140</v>
      </c>
      <c r="B9463" t="s">
        <v>31242</v>
      </c>
      <c r="C9463">
        <v>4</v>
      </c>
      <c r="D9463" t="s">
        <v>45666</v>
      </c>
    </row>
    <row r="9464" spans="1:4" x14ac:dyDescent="0.2">
      <c r="A9464" t="s">
        <v>55141</v>
      </c>
      <c r="B9464" t="s">
        <v>38370</v>
      </c>
      <c r="C9464">
        <v>4</v>
      </c>
      <c r="D9464" t="s">
        <v>45735</v>
      </c>
    </row>
    <row r="9465" spans="1:4" x14ac:dyDescent="0.2">
      <c r="A9465" t="s">
        <v>55142</v>
      </c>
      <c r="B9465" t="s">
        <v>32650</v>
      </c>
      <c r="C9465">
        <v>4</v>
      </c>
      <c r="D9465" t="s">
        <v>45683</v>
      </c>
    </row>
    <row r="9466" spans="1:4" x14ac:dyDescent="0.2">
      <c r="A9466" t="s">
        <v>55143</v>
      </c>
      <c r="B9466" t="s">
        <v>44914</v>
      </c>
      <c r="C9466">
        <v>1</v>
      </c>
      <c r="D9466" t="s">
        <v>45664</v>
      </c>
    </row>
    <row r="9467" spans="1:4" x14ac:dyDescent="0.2">
      <c r="A9467" t="s">
        <v>55144</v>
      </c>
      <c r="B9467" t="s">
        <v>41997</v>
      </c>
      <c r="C9467">
        <v>3</v>
      </c>
      <c r="D9467" t="s">
        <v>45679</v>
      </c>
    </row>
    <row r="9468" spans="1:4" x14ac:dyDescent="0.2">
      <c r="A9468" t="s">
        <v>55145</v>
      </c>
      <c r="B9468" t="s">
        <v>35881</v>
      </c>
      <c r="C9468">
        <v>5</v>
      </c>
      <c r="D9468" t="s">
        <v>45674</v>
      </c>
    </row>
    <row r="9469" spans="1:4" x14ac:dyDescent="0.2">
      <c r="A9469" t="s">
        <v>55146</v>
      </c>
      <c r="B9469" t="s">
        <v>42880</v>
      </c>
      <c r="C9469">
        <v>2</v>
      </c>
      <c r="D9469" t="s">
        <v>45717</v>
      </c>
    </row>
    <row r="9470" spans="1:4" x14ac:dyDescent="0.2">
      <c r="A9470" t="s">
        <v>55147</v>
      </c>
      <c r="B9470" t="s">
        <v>40845</v>
      </c>
      <c r="C9470">
        <v>1</v>
      </c>
      <c r="D9470" t="s">
        <v>45691</v>
      </c>
    </row>
    <row r="9471" spans="1:4" x14ac:dyDescent="0.2">
      <c r="A9471" t="s">
        <v>55148</v>
      </c>
      <c r="B9471" t="s">
        <v>31045</v>
      </c>
      <c r="C9471">
        <v>4</v>
      </c>
      <c r="D9471" t="s">
        <v>45735</v>
      </c>
    </row>
    <row r="9472" spans="1:4" x14ac:dyDescent="0.2">
      <c r="A9472" t="s">
        <v>55149</v>
      </c>
      <c r="B9472" t="s">
        <v>35160</v>
      </c>
      <c r="C9472">
        <v>2</v>
      </c>
      <c r="D9472" t="s">
        <v>45685</v>
      </c>
    </row>
    <row r="9473" spans="1:4" x14ac:dyDescent="0.2">
      <c r="A9473" t="s">
        <v>55150</v>
      </c>
      <c r="B9473" t="s">
        <v>44128</v>
      </c>
      <c r="C9473">
        <v>3</v>
      </c>
      <c r="D9473" t="s">
        <v>45687</v>
      </c>
    </row>
    <row r="9474" spans="1:4" x14ac:dyDescent="0.2">
      <c r="A9474" t="s">
        <v>55151</v>
      </c>
      <c r="B9474" t="s">
        <v>32428</v>
      </c>
      <c r="C9474">
        <v>4</v>
      </c>
      <c r="D9474" t="s">
        <v>45735</v>
      </c>
    </row>
    <row r="9475" spans="1:4" x14ac:dyDescent="0.2">
      <c r="A9475" t="s">
        <v>55152</v>
      </c>
      <c r="B9475" t="s">
        <v>32785</v>
      </c>
      <c r="C9475">
        <v>2</v>
      </c>
      <c r="D9475" t="s">
        <v>45660</v>
      </c>
    </row>
    <row r="9476" spans="1:4" x14ac:dyDescent="0.2">
      <c r="A9476" t="s">
        <v>55153</v>
      </c>
      <c r="B9476" t="s">
        <v>41802</v>
      </c>
      <c r="C9476">
        <v>2</v>
      </c>
      <c r="D9476" t="s">
        <v>45695</v>
      </c>
    </row>
    <row r="9477" spans="1:4" x14ac:dyDescent="0.2">
      <c r="A9477" t="s">
        <v>55154</v>
      </c>
      <c r="B9477" t="s">
        <v>36320</v>
      </c>
      <c r="C9477">
        <v>1</v>
      </c>
      <c r="D9477" t="s">
        <v>45664</v>
      </c>
    </row>
    <row r="9478" spans="1:4" x14ac:dyDescent="0.2">
      <c r="A9478" t="s">
        <v>55155</v>
      </c>
      <c r="B9478" t="s">
        <v>43240</v>
      </c>
      <c r="C9478">
        <v>4</v>
      </c>
      <c r="D9478" t="s">
        <v>45666</v>
      </c>
    </row>
    <row r="9479" spans="1:4" x14ac:dyDescent="0.2">
      <c r="A9479" t="s">
        <v>55156</v>
      </c>
      <c r="B9479" t="s">
        <v>36835</v>
      </c>
      <c r="C9479">
        <v>5</v>
      </c>
      <c r="D9479" t="s">
        <v>45662</v>
      </c>
    </row>
    <row r="9480" spans="1:4" x14ac:dyDescent="0.2">
      <c r="A9480" t="s">
        <v>55157</v>
      </c>
      <c r="B9480" t="s">
        <v>37743</v>
      </c>
      <c r="C9480">
        <v>3</v>
      </c>
      <c r="D9480" t="s">
        <v>45671</v>
      </c>
    </row>
    <row r="9481" spans="1:4" x14ac:dyDescent="0.2">
      <c r="A9481" t="s">
        <v>55158</v>
      </c>
      <c r="B9481" t="s">
        <v>33525</v>
      </c>
      <c r="C9481">
        <v>3</v>
      </c>
      <c r="D9481" t="s">
        <v>45687</v>
      </c>
    </row>
    <row r="9482" spans="1:4" x14ac:dyDescent="0.2">
      <c r="A9482" t="s">
        <v>55159</v>
      </c>
      <c r="B9482" t="s">
        <v>40927</v>
      </c>
      <c r="C9482">
        <v>3</v>
      </c>
      <c r="D9482" t="s">
        <v>45679</v>
      </c>
    </row>
    <row r="9483" spans="1:4" x14ac:dyDescent="0.2">
      <c r="A9483" t="s">
        <v>55160</v>
      </c>
      <c r="B9483" t="s">
        <v>31620</v>
      </c>
      <c r="C9483">
        <v>2</v>
      </c>
      <c r="D9483" t="s">
        <v>45695</v>
      </c>
    </row>
    <row r="9484" spans="1:4" x14ac:dyDescent="0.2">
      <c r="A9484" t="s">
        <v>55161</v>
      </c>
      <c r="B9484" t="s">
        <v>33745</v>
      </c>
      <c r="C9484">
        <v>1</v>
      </c>
      <c r="D9484" t="s">
        <v>45691</v>
      </c>
    </row>
    <row r="9485" spans="1:4" x14ac:dyDescent="0.2">
      <c r="A9485" t="s">
        <v>55162</v>
      </c>
      <c r="B9485" t="s">
        <v>35407</v>
      </c>
      <c r="C9485">
        <v>3</v>
      </c>
      <c r="D9485" t="s">
        <v>45677</v>
      </c>
    </row>
    <row r="9486" spans="1:4" x14ac:dyDescent="0.2">
      <c r="A9486" t="s">
        <v>55163</v>
      </c>
      <c r="B9486" t="s">
        <v>33687</v>
      </c>
      <c r="C9486">
        <v>3</v>
      </c>
      <c r="D9486" t="s">
        <v>45679</v>
      </c>
    </row>
    <row r="9487" spans="1:4" x14ac:dyDescent="0.2">
      <c r="A9487" t="s">
        <v>55164</v>
      </c>
      <c r="B9487" t="s">
        <v>33604</v>
      </c>
      <c r="C9487">
        <v>2</v>
      </c>
      <c r="D9487" t="s">
        <v>45660</v>
      </c>
    </row>
    <row r="9488" spans="1:4" x14ac:dyDescent="0.2">
      <c r="A9488" t="s">
        <v>55165</v>
      </c>
      <c r="B9488" t="s">
        <v>40721</v>
      </c>
      <c r="C9488">
        <v>4</v>
      </c>
      <c r="D9488" t="s">
        <v>45666</v>
      </c>
    </row>
    <row r="9489" spans="1:4" x14ac:dyDescent="0.2">
      <c r="A9489" t="s">
        <v>55166</v>
      </c>
      <c r="B9489" t="s">
        <v>45199</v>
      </c>
      <c r="C9489">
        <v>2</v>
      </c>
      <c r="D9489" t="s">
        <v>45660</v>
      </c>
    </row>
    <row r="9490" spans="1:4" x14ac:dyDescent="0.2">
      <c r="A9490" t="s">
        <v>55167</v>
      </c>
      <c r="B9490" t="s">
        <v>42723</v>
      </c>
      <c r="C9490">
        <v>3</v>
      </c>
      <c r="D9490" t="s">
        <v>45671</v>
      </c>
    </row>
    <row r="9491" spans="1:4" x14ac:dyDescent="0.2">
      <c r="A9491" t="s">
        <v>55168</v>
      </c>
      <c r="B9491" t="s">
        <v>31124</v>
      </c>
      <c r="C9491">
        <v>1</v>
      </c>
      <c r="D9491" t="s">
        <v>45699</v>
      </c>
    </row>
    <row r="9492" spans="1:4" x14ac:dyDescent="0.2">
      <c r="A9492" t="s">
        <v>55169</v>
      </c>
      <c r="B9492" t="s">
        <v>43417</v>
      </c>
      <c r="C9492">
        <v>4</v>
      </c>
      <c r="D9492" t="s">
        <v>45708</v>
      </c>
    </row>
    <row r="9493" spans="1:4" x14ac:dyDescent="0.2">
      <c r="A9493" t="s">
        <v>55170</v>
      </c>
      <c r="B9493" t="s">
        <v>35888</v>
      </c>
      <c r="C9493">
        <v>2</v>
      </c>
      <c r="D9493" t="s">
        <v>45660</v>
      </c>
    </row>
    <row r="9494" spans="1:4" x14ac:dyDescent="0.2">
      <c r="A9494" t="s">
        <v>55171</v>
      </c>
      <c r="B9494" t="s">
        <v>37482</v>
      </c>
      <c r="C9494">
        <v>1</v>
      </c>
      <c r="D9494" t="s">
        <v>45699</v>
      </c>
    </row>
    <row r="9495" spans="1:4" x14ac:dyDescent="0.2">
      <c r="A9495" t="s">
        <v>55172</v>
      </c>
      <c r="B9495" t="s">
        <v>35964</v>
      </c>
      <c r="C9495">
        <v>5</v>
      </c>
      <c r="D9495" t="s">
        <v>45668</v>
      </c>
    </row>
    <row r="9496" spans="1:4" x14ac:dyDescent="0.2">
      <c r="A9496" t="s">
        <v>55173</v>
      </c>
      <c r="B9496" t="s">
        <v>36371</v>
      </c>
      <c r="C9496">
        <v>5</v>
      </c>
      <c r="D9496" t="s">
        <v>45668</v>
      </c>
    </row>
    <row r="9497" spans="1:4" x14ac:dyDescent="0.2">
      <c r="A9497" t="s">
        <v>55174</v>
      </c>
      <c r="B9497" t="s">
        <v>38712</v>
      </c>
      <c r="C9497">
        <v>1</v>
      </c>
      <c r="D9497" t="s">
        <v>45704</v>
      </c>
    </row>
    <row r="9498" spans="1:4" x14ac:dyDescent="0.2">
      <c r="A9498" t="s">
        <v>55175</v>
      </c>
      <c r="B9498" t="s">
        <v>33173</v>
      </c>
      <c r="C9498">
        <v>2</v>
      </c>
      <c r="D9498" t="s">
        <v>45660</v>
      </c>
    </row>
    <row r="9499" spans="1:4" x14ac:dyDescent="0.2">
      <c r="A9499" t="s">
        <v>55176</v>
      </c>
      <c r="B9499" t="s">
        <v>40032</v>
      </c>
      <c r="C9499">
        <v>3</v>
      </c>
      <c r="D9499" t="s">
        <v>45687</v>
      </c>
    </row>
    <row r="9500" spans="1:4" x14ac:dyDescent="0.2">
      <c r="A9500" t="s">
        <v>55177</v>
      </c>
      <c r="B9500" t="s">
        <v>34163</v>
      </c>
      <c r="C9500">
        <v>3</v>
      </c>
      <c r="D9500" t="s">
        <v>45671</v>
      </c>
    </row>
    <row r="9501" spans="1:4" x14ac:dyDescent="0.2">
      <c r="A9501" t="s">
        <v>55178</v>
      </c>
      <c r="B9501" t="s">
        <v>41208</v>
      </c>
      <c r="C9501">
        <v>3</v>
      </c>
      <c r="D9501" t="s">
        <v>45677</v>
      </c>
    </row>
    <row r="9502" spans="1:4" x14ac:dyDescent="0.2">
      <c r="A9502" t="s">
        <v>55179</v>
      </c>
      <c r="B9502" t="s">
        <v>44664</v>
      </c>
      <c r="C9502">
        <v>3</v>
      </c>
      <c r="D9502" t="s">
        <v>45671</v>
      </c>
    </row>
    <row r="9503" spans="1:4" x14ac:dyDescent="0.2">
      <c r="A9503" t="s">
        <v>55180</v>
      </c>
      <c r="B9503" t="s">
        <v>36890</v>
      </c>
      <c r="C9503">
        <v>1</v>
      </c>
      <c r="D9503" t="s">
        <v>45664</v>
      </c>
    </row>
    <row r="9504" spans="1:4" x14ac:dyDescent="0.2">
      <c r="A9504" t="s">
        <v>55181</v>
      </c>
      <c r="B9504" t="s">
        <v>35566</v>
      </c>
      <c r="C9504">
        <v>1</v>
      </c>
      <c r="D9504" t="s">
        <v>45699</v>
      </c>
    </row>
    <row r="9505" spans="1:4" x14ac:dyDescent="0.2">
      <c r="A9505" t="s">
        <v>55182</v>
      </c>
      <c r="B9505" t="s">
        <v>40276</v>
      </c>
      <c r="C9505">
        <v>2</v>
      </c>
      <c r="D9505" t="s">
        <v>45660</v>
      </c>
    </row>
    <row r="9506" spans="1:4" x14ac:dyDescent="0.2">
      <c r="A9506" t="s">
        <v>55183</v>
      </c>
      <c r="B9506" t="s">
        <v>36717</v>
      </c>
      <c r="C9506">
        <v>5</v>
      </c>
      <c r="D9506" t="s">
        <v>45668</v>
      </c>
    </row>
    <row r="9507" spans="1:4" x14ac:dyDescent="0.2">
      <c r="A9507" t="s">
        <v>55184</v>
      </c>
      <c r="B9507" t="s">
        <v>31468</v>
      </c>
      <c r="C9507">
        <v>5</v>
      </c>
      <c r="D9507" t="s">
        <v>45801</v>
      </c>
    </row>
    <row r="9508" spans="1:4" x14ac:dyDescent="0.2">
      <c r="A9508" t="s">
        <v>55185</v>
      </c>
      <c r="B9508" t="s">
        <v>35456</v>
      </c>
      <c r="C9508">
        <v>5</v>
      </c>
      <c r="D9508" t="s">
        <v>45668</v>
      </c>
    </row>
    <row r="9509" spans="1:4" x14ac:dyDescent="0.2">
      <c r="A9509" t="s">
        <v>55186</v>
      </c>
      <c r="B9509" t="s">
        <v>44310</v>
      </c>
      <c r="C9509">
        <v>4</v>
      </c>
      <c r="D9509" t="s">
        <v>45708</v>
      </c>
    </row>
    <row r="9510" spans="1:4" x14ac:dyDescent="0.2">
      <c r="A9510" t="s">
        <v>55187</v>
      </c>
      <c r="B9510" t="s">
        <v>32500</v>
      </c>
      <c r="C9510">
        <v>5</v>
      </c>
      <c r="D9510" t="s">
        <v>45801</v>
      </c>
    </row>
    <row r="9511" spans="1:4" x14ac:dyDescent="0.2">
      <c r="A9511" t="s">
        <v>55188</v>
      </c>
      <c r="B9511" t="s">
        <v>35277</v>
      </c>
      <c r="C9511">
        <v>5</v>
      </c>
      <c r="D9511" t="s">
        <v>45662</v>
      </c>
    </row>
    <row r="9512" spans="1:4" x14ac:dyDescent="0.2">
      <c r="A9512" t="s">
        <v>55189</v>
      </c>
      <c r="B9512" t="s">
        <v>39933</v>
      </c>
      <c r="C9512">
        <v>2</v>
      </c>
      <c r="D9512" t="s">
        <v>45695</v>
      </c>
    </row>
    <row r="9513" spans="1:4" x14ac:dyDescent="0.2">
      <c r="A9513" t="s">
        <v>55190</v>
      </c>
      <c r="B9513" t="s">
        <v>42035</v>
      </c>
      <c r="C9513">
        <v>3</v>
      </c>
      <c r="D9513" t="s">
        <v>45671</v>
      </c>
    </row>
    <row r="9514" spans="1:4" x14ac:dyDescent="0.2">
      <c r="A9514" t="s">
        <v>55191</v>
      </c>
      <c r="B9514" t="s">
        <v>38976</v>
      </c>
      <c r="C9514">
        <v>3</v>
      </c>
      <c r="D9514" t="s">
        <v>45677</v>
      </c>
    </row>
    <row r="9515" spans="1:4" x14ac:dyDescent="0.2">
      <c r="A9515" t="s">
        <v>55192</v>
      </c>
      <c r="B9515" t="s">
        <v>34250</v>
      </c>
      <c r="C9515">
        <v>5</v>
      </c>
      <c r="D9515" t="s">
        <v>45668</v>
      </c>
    </row>
    <row r="9516" spans="1:4" x14ac:dyDescent="0.2">
      <c r="A9516" t="s">
        <v>55193</v>
      </c>
      <c r="B9516" t="s">
        <v>42371</v>
      </c>
      <c r="C9516">
        <v>2</v>
      </c>
      <c r="D9516" t="s">
        <v>45717</v>
      </c>
    </row>
    <row r="9517" spans="1:4" x14ac:dyDescent="0.2">
      <c r="A9517" t="s">
        <v>55194</v>
      </c>
      <c r="B9517" t="s">
        <v>37583</v>
      </c>
      <c r="C9517">
        <v>2</v>
      </c>
      <c r="D9517" t="s">
        <v>45695</v>
      </c>
    </row>
    <row r="9518" spans="1:4" x14ac:dyDescent="0.2">
      <c r="A9518" t="s">
        <v>55195</v>
      </c>
      <c r="B9518" t="s">
        <v>44309</v>
      </c>
      <c r="C9518">
        <v>1</v>
      </c>
      <c r="D9518" t="s">
        <v>45699</v>
      </c>
    </row>
    <row r="9519" spans="1:4" x14ac:dyDescent="0.2">
      <c r="A9519" t="s">
        <v>55196</v>
      </c>
      <c r="B9519" t="s">
        <v>45311</v>
      </c>
      <c r="C9519">
        <v>5</v>
      </c>
      <c r="D9519" t="s">
        <v>45668</v>
      </c>
    </row>
    <row r="9520" spans="1:4" x14ac:dyDescent="0.2">
      <c r="A9520" t="s">
        <v>55197</v>
      </c>
      <c r="B9520" t="s">
        <v>34155</v>
      </c>
      <c r="C9520">
        <v>5</v>
      </c>
      <c r="D9520" t="s">
        <v>45662</v>
      </c>
    </row>
    <row r="9521" spans="1:4" x14ac:dyDescent="0.2">
      <c r="A9521" t="s">
        <v>55198</v>
      </c>
      <c r="B9521" t="s">
        <v>43131</v>
      </c>
      <c r="C9521">
        <v>2</v>
      </c>
      <c r="D9521" t="s">
        <v>45685</v>
      </c>
    </row>
    <row r="9522" spans="1:4" x14ac:dyDescent="0.2">
      <c r="A9522" t="s">
        <v>55199</v>
      </c>
      <c r="B9522" t="s">
        <v>36408</v>
      </c>
      <c r="C9522">
        <v>2</v>
      </c>
      <c r="D9522" t="s">
        <v>45717</v>
      </c>
    </row>
    <row r="9523" spans="1:4" x14ac:dyDescent="0.2">
      <c r="A9523" t="s">
        <v>55200</v>
      </c>
      <c r="B9523" t="s">
        <v>35786</v>
      </c>
      <c r="C9523">
        <v>1</v>
      </c>
      <c r="D9523" t="s">
        <v>45664</v>
      </c>
    </row>
    <row r="9524" spans="1:4" x14ac:dyDescent="0.2">
      <c r="A9524" t="s">
        <v>55201</v>
      </c>
      <c r="B9524" t="s">
        <v>34164</v>
      </c>
      <c r="C9524">
        <v>5</v>
      </c>
      <c r="D9524" t="s">
        <v>45801</v>
      </c>
    </row>
    <row r="9525" spans="1:4" x14ac:dyDescent="0.2">
      <c r="A9525" t="s">
        <v>55202</v>
      </c>
      <c r="B9525" t="s">
        <v>42035</v>
      </c>
      <c r="C9525">
        <v>3</v>
      </c>
      <c r="D9525" t="s">
        <v>45687</v>
      </c>
    </row>
    <row r="9526" spans="1:4" x14ac:dyDescent="0.2">
      <c r="A9526" t="s">
        <v>55203</v>
      </c>
      <c r="B9526" t="s">
        <v>40066</v>
      </c>
      <c r="C9526">
        <v>4</v>
      </c>
      <c r="D9526" t="s">
        <v>45735</v>
      </c>
    </row>
    <row r="9527" spans="1:4" x14ac:dyDescent="0.2">
      <c r="A9527" t="s">
        <v>55204</v>
      </c>
      <c r="B9527" t="s">
        <v>36422</v>
      </c>
      <c r="C9527">
        <v>3</v>
      </c>
      <c r="D9527" t="s">
        <v>45687</v>
      </c>
    </row>
    <row r="9528" spans="1:4" x14ac:dyDescent="0.2">
      <c r="A9528" t="s">
        <v>55205</v>
      </c>
      <c r="B9528" t="s">
        <v>42430</v>
      </c>
      <c r="C9528">
        <v>1</v>
      </c>
      <c r="D9528" t="s">
        <v>45664</v>
      </c>
    </row>
    <row r="9529" spans="1:4" x14ac:dyDescent="0.2">
      <c r="A9529" t="s">
        <v>55206</v>
      </c>
      <c r="B9529" t="s">
        <v>44633</v>
      </c>
      <c r="C9529">
        <v>3</v>
      </c>
      <c r="D9529" t="s">
        <v>45671</v>
      </c>
    </row>
    <row r="9530" spans="1:4" x14ac:dyDescent="0.2">
      <c r="A9530" t="s">
        <v>55207</v>
      </c>
      <c r="B9530" t="s">
        <v>43970</v>
      </c>
      <c r="C9530">
        <v>3</v>
      </c>
      <c r="D9530" t="s">
        <v>45671</v>
      </c>
    </row>
    <row r="9531" spans="1:4" x14ac:dyDescent="0.2">
      <c r="A9531" t="s">
        <v>55208</v>
      </c>
      <c r="B9531" t="s">
        <v>41751</v>
      </c>
      <c r="C9531">
        <v>2</v>
      </c>
      <c r="D9531" t="s">
        <v>45717</v>
      </c>
    </row>
    <row r="9532" spans="1:4" x14ac:dyDescent="0.2">
      <c r="A9532" t="s">
        <v>55209</v>
      </c>
      <c r="B9532" t="s">
        <v>32346</v>
      </c>
      <c r="C9532">
        <v>5</v>
      </c>
      <c r="D9532" t="s">
        <v>45662</v>
      </c>
    </row>
    <row r="9533" spans="1:4" x14ac:dyDescent="0.2">
      <c r="A9533" t="s">
        <v>55210</v>
      </c>
      <c r="B9533" t="s">
        <v>38094</v>
      </c>
      <c r="C9533">
        <v>2</v>
      </c>
      <c r="D9533" t="s">
        <v>45717</v>
      </c>
    </row>
    <row r="9534" spans="1:4" x14ac:dyDescent="0.2">
      <c r="A9534" t="s">
        <v>55211</v>
      </c>
      <c r="B9534" t="s">
        <v>32862</v>
      </c>
      <c r="C9534">
        <v>3</v>
      </c>
      <c r="D9534" t="s">
        <v>45687</v>
      </c>
    </row>
    <row r="9535" spans="1:4" x14ac:dyDescent="0.2">
      <c r="A9535" t="s">
        <v>55212</v>
      </c>
      <c r="B9535" t="s">
        <v>31204</v>
      </c>
      <c r="C9535">
        <v>5</v>
      </c>
      <c r="D9535" t="s">
        <v>45668</v>
      </c>
    </row>
    <row r="9536" spans="1:4" x14ac:dyDescent="0.2">
      <c r="A9536" t="s">
        <v>55213</v>
      </c>
      <c r="B9536" t="s">
        <v>30928</v>
      </c>
      <c r="C9536">
        <v>1</v>
      </c>
      <c r="D9536" t="s">
        <v>45699</v>
      </c>
    </row>
    <row r="9537" spans="1:4" x14ac:dyDescent="0.2">
      <c r="A9537" t="s">
        <v>55214</v>
      </c>
      <c r="B9537" t="s">
        <v>34476</v>
      </c>
      <c r="C9537">
        <v>5</v>
      </c>
      <c r="D9537" t="s">
        <v>45668</v>
      </c>
    </row>
    <row r="9538" spans="1:4" x14ac:dyDescent="0.2">
      <c r="A9538" t="s">
        <v>55215</v>
      </c>
      <c r="B9538" t="s">
        <v>44279</v>
      </c>
      <c r="C9538">
        <v>5</v>
      </c>
      <c r="D9538" t="s">
        <v>45662</v>
      </c>
    </row>
    <row r="9539" spans="1:4" x14ac:dyDescent="0.2">
      <c r="A9539" t="s">
        <v>55216</v>
      </c>
      <c r="B9539" t="s">
        <v>44039</v>
      </c>
      <c r="C9539">
        <v>4</v>
      </c>
      <c r="D9539" t="s">
        <v>45683</v>
      </c>
    </row>
    <row r="9540" spans="1:4" x14ac:dyDescent="0.2">
      <c r="A9540" t="s">
        <v>55217</v>
      </c>
      <c r="B9540" t="s">
        <v>41626</v>
      </c>
      <c r="C9540">
        <v>4</v>
      </c>
      <c r="D9540" t="s">
        <v>45708</v>
      </c>
    </row>
    <row r="9541" spans="1:4" x14ac:dyDescent="0.2">
      <c r="A9541" t="s">
        <v>55218</v>
      </c>
      <c r="B9541" t="s">
        <v>40938</v>
      </c>
      <c r="C9541">
        <v>1</v>
      </c>
      <c r="D9541" t="s">
        <v>45704</v>
      </c>
    </row>
    <row r="9542" spans="1:4" x14ac:dyDescent="0.2">
      <c r="A9542" t="s">
        <v>55219</v>
      </c>
      <c r="B9542" t="s">
        <v>36718</v>
      </c>
      <c r="C9542">
        <v>2</v>
      </c>
      <c r="D9542" t="s">
        <v>45660</v>
      </c>
    </row>
    <row r="9543" spans="1:4" x14ac:dyDescent="0.2">
      <c r="A9543" t="s">
        <v>55220</v>
      </c>
      <c r="B9543" t="s">
        <v>43943</v>
      </c>
      <c r="C9543">
        <v>2</v>
      </c>
      <c r="D9543" t="s">
        <v>45660</v>
      </c>
    </row>
    <row r="9544" spans="1:4" x14ac:dyDescent="0.2">
      <c r="A9544" t="s">
        <v>55221</v>
      </c>
      <c r="B9544" t="s">
        <v>33346</v>
      </c>
      <c r="C9544">
        <v>2</v>
      </c>
      <c r="D9544" t="s">
        <v>45685</v>
      </c>
    </row>
    <row r="9545" spans="1:4" x14ac:dyDescent="0.2">
      <c r="A9545" t="s">
        <v>55222</v>
      </c>
      <c r="B9545" t="s">
        <v>39744</v>
      </c>
      <c r="C9545">
        <v>1</v>
      </c>
      <c r="D9545" t="s">
        <v>45664</v>
      </c>
    </row>
    <row r="9546" spans="1:4" x14ac:dyDescent="0.2">
      <c r="A9546" t="s">
        <v>55223</v>
      </c>
      <c r="B9546" t="s">
        <v>39703</v>
      </c>
      <c r="C9546">
        <v>1</v>
      </c>
      <c r="D9546" t="s">
        <v>45691</v>
      </c>
    </row>
    <row r="9547" spans="1:4" x14ac:dyDescent="0.2">
      <c r="A9547" t="s">
        <v>55224</v>
      </c>
      <c r="B9547" t="s">
        <v>31849</v>
      </c>
      <c r="C9547">
        <v>1</v>
      </c>
      <c r="D9547" t="s">
        <v>45704</v>
      </c>
    </row>
    <row r="9548" spans="1:4" x14ac:dyDescent="0.2">
      <c r="A9548" t="s">
        <v>55225</v>
      </c>
      <c r="B9548" t="s">
        <v>38795</v>
      </c>
      <c r="C9548">
        <v>3</v>
      </c>
      <c r="D9548" t="s">
        <v>45677</v>
      </c>
    </row>
    <row r="9549" spans="1:4" x14ac:dyDescent="0.2">
      <c r="A9549" t="s">
        <v>55226</v>
      </c>
      <c r="B9549" t="s">
        <v>41868</v>
      </c>
      <c r="C9549">
        <v>4</v>
      </c>
      <c r="D9549" t="s">
        <v>45708</v>
      </c>
    </row>
    <row r="9550" spans="1:4" x14ac:dyDescent="0.2">
      <c r="A9550" t="s">
        <v>55227</v>
      </c>
      <c r="B9550" t="s">
        <v>36503</v>
      </c>
      <c r="C9550">
        <v>1</v>
      </c>
      <c r="D9550" t="s">
        <v>45664</v>
      </c>
    </row>
    <row r="9551" spans="1:4" x14ac:dyDescent="0.2">
      <c r="A9551" t="s">
        <v>55228</v>
      </c>
      <c r="B9551" t="s">
        <v>39839</v>
      </c>
      <c r="C9551">
        <v>4</v>
      </c>
      <c r="D9551" t="s">
        <v>45735</v>
      </c>
    </row>
    <row r="9552" spans="1:4" x14ac:dyDescent="0.2">
      <c r="A9552" t="s">
        <v>55229</v>
      </c>
      <c r="B9552" t="s">
        <v>31847</v>
      </c>
      <c r="C9552">
        <v>3</v>
      </c>
      <c r="D9552" t="s">
        <v>45687</v>
      </c>
    </row>
    <row r="9553" spans="1:4" x14ac:dyDescent="0.2">
      <c r="A9553" t="s">
        <v>55230</v>
      </c>
      <c r="B9553" t="s">
        <v>32559</v>
      </c>
      <c r="C9553">
        <v>2</v>
      </c>
      <c r="D9553" t="s">
        <v>45717</v>
      </c>
    </row>
    <row r="9554" spans="1:4" x14ac:dyDescent="0.2">
      <c r="A9554" t="s">
        <v>55231</v>
      </c>
      <c r="B9554" t="s">
        <v>43366</v>
      </c>
      <c r="C9554">
        <v>2</v>
      </c>
      <c r="D9554" t="s">
        <v>45685</v>
      </c>
    </row>
    <row r="9555" spans="1:4" x14ac:dyDescent="0.2">
      <c r="A9555" t="s">
        <v>55232</v>
      </c>
      <c r="B9555" t="s">
        <v>41413</v>
      </c>
      <c r="C9555">
        <v>3</v>
      </c>
      <c r="D9555" t="s">
        <v>45679</v>
      </c>
    </row>
    <row r="9556" spans="1:4" x14ac:dyDescent="0.2">
      <c r="A9556" t="s">
        <v>55233</v>
      </c>
      <c r="B9556" t="s">
        <v>40394</v>
      </c>
      <c r="C9556">
        <v>4</v>
      </c>
      <c r="D9556" t="s">
        <v>45683</v>
      </c>
    </row>
    <row r="9557" spans="1:4" x14ac:dyDescent="0.2">
      <c r="A9557" t="s">
        <v>55234</v>
      </c>
      <c r="B9557" t="s">
        <v>45410</v>
      </c>
      <c r="C9557">
        <v>3</v>
      </c>
      <c r="D9557" t="s">
        <v>45679</v>
      </c>
    </row>
    <row r="9558" spans="1:4" x14ac:dyDescent="0.2">
      <c r="A9558" t="s">
        <v>55235</v>
      </c>
      <c r="B9558" t="s">
        <v>30739</v>
      </c>
      <c r="C9558">
        <v>5</v>
      </c>
      <c r="D9558" t="s">
        <v>45674</v>
      </c>
    </row>
    <row r="9559" spans="1:4" x14ac:dyDescent="0.2">
      <c r="A9559" t="s">
        <v>55236</v>
      </c>
      <c r="B9559" t="s">
        <v>37209</v>
      </c>
      <c r="C9559">
        <v>1</v>
      </c>
      <c r="D9559" t="s">
        <v>45664</v>
      </c>
    </row>
    <row r="9560" spans="1:4" x14ac:dyDescent="0.2">
      <c r="A9560" t="s">
        <v>55237</v>
      </c>
      <c r="B9560" t="s">
        <v>35369</v>
      </c>
      <c r="C9560">
        <v>4</v>
      </c>
      <c r="D9560" t="s">
        <v>45683</v>
      </c>
    </row>
    <row r="9561" spans="1:4" x14ac:dyDescent="0.2">
      <c r="A9561" t="s">
        <v>55238</v>
      </c>
      <c r="B9561" t="s">
        <v>31197</v>
      </c>
      <c r="C9561">
        <v>2</v>
      </c>
      <c r="D9561" t="s">
        <v>45685</v>
      </c>
    </row>
    <row r="9562" spans="1:4" x14ac:dyDescent="0.2">
      <c r="A9562" t="s">
        <v>55239</v>
      </c>
      <c r="B9562" t="s">
        <v>45411</v>
      </c>
      <c r="C9562">
        <v>1</v>
      </c>
      <c r="D9562" t="s">
        <v>45699</v>
      </c>
    </row>
    <row r="9563" spans="1:4" x14ac:dyDescent="0.2">
      <c r="A9563" t="s">
        <v>55240</v>
      </c>
      <c r="B9563" t="s">
        <v>32016</v>
      </c>
      <c r="C9563">
        <v>3</v>
      </c>
      <c r="D9563" t="s">
        <v>45671</v>
      </c>
    </row>
    <row r="9564" spans="1:4" x14ac:dyDescent="0.2">
      <c r="A9564" t="s">
        <v>55241</v>
      </c>
      <c r="B9564" t="s">
        <v>35925</v>
      </c>
      <c r="C9564">
        <v>3</v>
      </c>
      <c r="D9564" t="s">
        <v>45671</v>
      </c>
    </row>
    <row r="9565" spans="1:4" x14ac:dyDescent="0.2">
      <c r="A9565" t="s">
        <v>55242</v>
      </c>
      <c r="B9565" t="s">
        <v>44258</v>
      </c>
      <c r="C9565">
        <v>4</v>
      </c>
      <c r="D9565" t="s">
        <v>45708</v>
      </c>
    </row>
    <row r="9566" spans="1:4" x14ac:dyDescent="0.2">
      <c r="A9566" t="s">
        <v>55243</v>
      </c>
      <c r="B9566" t="s">
        <v>44460</v>
      </c>
      <c r="C9566">
        <v>2</v>
      </c>
      <c r="D9566" t="s">
        <v>45717</v>
      </c>
    </row>
    <row r="9567" spans="1:4" x14ac:dyDescent="0.2">
      <c r="A9567" t="s">
        <v>55244</v>
      </c>
      <c r="B9567" t="s">
        <v>34576</v>
      </c>
      <c r="C9567">
        <v>4</v>
      </c>
      <c r="D9567" t="s">
        <v>45683</v>
      </c>
    </row>
    <row r="9568" spans="1:4" x14ac:dyDescent="0.2">
      <c r="A9568" t="s">
        <v>55245</v>
      </c>
      <c r="B9568" t="s">
        <v>40010</v>
      </c>
      <c r="C9568">
        <v>1</v>
      </c>
      <c r="D9568" t="s">
        <v>45699</v>
      </c>
    </row>
    <row r="9569" spans="1:4" x14ac:dyDescent="0.2">
      <c r="A9569" t="s">
        <v>55246</v>
      </c>
      <c r="B9569" t="s">
        <v>40986</v>
      </c>
      <c r="C9569">
        <v>5</v>
      </c>
      <c r="D9569" t="s">
        <v>45668</v>
      </c>
    </row>
    <row r="9570" spans="1:4" x14ac:dyDescent="0.2">
      <c r="A9570" t="s">
        <v>55247</v>
      </c>
      <c r="B9570" t="s">
        <v>45501</v>
      </c>
      <c r="C9570">
        <v>2</v>
      </c>
      <c r="D9570" t="s">
        <v>45695</v>
      </c>
    </row>
    <row r="9571" spans="1:4" x14ac:dyDescent="0.2">
      <c r="A9571" t="s">
        <v>55248</v>
      </c>
      <c r="B9571" t="s">
        <v>43611</v>
      </c>
      <c r="C9571">
        <v>5</v>
      </c>
      <c r="D9571" t="s">
        <v>45674</v>
      </c>
    </row>
    <row r="9572" spans="1:4" x14ac:dyDescent="0.2">
      <c r="A9572" t="s">
        <v>55249</v>
      </c>
      <c r="B9572" t="s">
        <v>42116</v>
      </c>
      <c r="C9572">
        <v>2</v>
      </c>
      <c r="D9572" t="s">
        <v>45695</v>
      </c>
    </row>
    <row r="9573" spans="1:4" x14ac:dyDescent="0.2">
      <c r="A9573" t="s">
        <v>55250</v>
      </c>
      <c r="B9573" t="s">
        <v>43511</v>
      </c>
      <c r="C9573">
        <v>5</v>
      </c>
      <c r="D9573" t="s">
        <v>45674</v>
      </c>
    </row>
    <row r="9574" spans="1:4" x14ac:dyDescent="0.2">
      <c r="A9574" t="s">
        <v>55251</v>
      </c>
      <c r="B9574" t="s">
        <v>33937</v>
      </c>
      <c r="C9574">
        <v>2</v>
      </c>
      <c r="D9574" t="s">
        <v>45717</v>
      </c>
    </row>
    <row r="9575" spans="1:4" x14ac:dyDescent="0.2">
      <c r="A9575" t="s">
        <v>55252</v>
      </c>
      <c r="B9575" t="s">
        <v>33009</v>
      </c>
      <c r="C9575">
        <v>3</v>
      </c>
      <c r="D9575" t="s">
        <v>45679</v>
      </c>
    </row>
    <row r="9576" spans="1:4" x14ac:dyDescent="0.2">
      <c r="A9576" t="s">
        <v>55253</v>
      </c>
      <c r="B9576" t="s">
        <v>44961</v>
      </c>
      <c r="C9576">
        <v>3</v>
      </c>
      <c r="D9576" t="s">
        <v>45679</v>
      </c>
    </row>
    <row r="9577" spans="1:4" x14ac:dyDescent="0.2">
      <c r="A9577" t="s">
        <v>55254</v>
      </c>
      <c r="B9577" t="s">
        <v>44537</v>
      </c>
      <c r="C9577">
        <v>2</v>
      </c>
      <c r="D9577" t="s">
        <v>45660</v>
      </c>
    </row>
    <row r="9578" spans="1:4" x14ac:dyDescent="0.2">
      <c r="A9578" t="s">
        <v>55255</v>
      </c>
      <c r="B9578" t="s">
        <v>32701</v>
      </c>
      <c r="C9578">
        <v>5</v>
      </c>
      <c r="D9578" t="s">
        <v>45662</v>
      </c>
    </row>
    <row r="9579" spans="1:4" x14ac:dyDescent="0.2">
      <c r="A9579" t="s">
        <v>55256</v>
      </c>
      <c r="B9579" t="s">
        <v>42931</v>
      </c>
      <c r="C9579">
        <v>3</v>
      </c>
      <c r="D9579" t="s">
        <v>45687</v>
      </c>
    </row>
    <row r="9580" spans="1:4" x14ac:dyDescent="0.2">
      <c r="A9580" t="s">
        <v>55257</v>
      </c>
      <c r="B9580" t="s">
        <v>36126</v>
      </c>
      <c r="C9580">
        <v>5</v>
      </c>
      <c r="D9580" t="s">
        <v>45674</v>
      </c>
    </row>
    <row r="9581" spans="1:4" x14ac:dyDescent="0.2">
      <c r="A9581" t="s">
        <v>55258</v>
      </c>
      <c r="B9581" t="s">
        <v>38377</v>
      </c>
      <c r="C9581">
        <v>2</v>
      </c>
      <c r="D9581" t="s">
        <v>45695</v>
      </c>
    </row>
    <row r="9582" spans="1:4" x14ac:dyDescent="0.2">
      <c r="A9582" t="s">
        <v>55259</v>
      </c>
      <c r="B9582" t="s">
        <v>37848</v>
      </c>
      <c r="C9582">
        <v>3</v>
      </c>
      <c r="D9582" t="s">
        <v>45677</v>
      </c>
    </row>
    <row r="9583" spans="1:4" x14ac:dyDescent="0.2">
      <c r="A9583" t="s">
        <v>55260</v>
      </c>
      <c r="B9583" t="s">
        <v>45390</v>
      </c>
      <c r="C9583">
        <v>4</v>
      </c>
      <c r="D9583" t="s">
        <v>45666</v>
      </c>
    </row>
    <row r="9584" spans="1:4" x14ac:dyDescent="0.2">
      <c r="A9584" t="s">
        <v>55261</v>
      </c>
      <c r="B9584" t="s">
        <v>39943</v>
      </c>
      <c r="C9584">
        <v>1</v>
      </c>
      <c r="D9584" t="s">
        <v>45664</v>
      </c>
    </row>
    <row r="9585" spans="1:4" x14ac:dyDescent="0.2">
      <c r="A9585" t="s">
        <v>55262</v>
      </c>
      <c r="B9585" t="s">
        <v>32020</v>
      </c>
      <c r="C9585">
        <v>1</v>
      </c>
      <c r="D9585" t="s">
        <v>45691</v>
      </c>
    </row>
    <row r="9586" spans="1:4" x14ac:dyDescent="0.2">
      <c r="A9586" t="s">
        <v>55263</v>
      </c>
      <c r="B9586" t="s">
        <v>44282</v>
      </c>
      <c r="C9586">
        <v>3</v>
      </c>
      <c r="D9586" t="s">
        <v>45687</v>
      </c>
    </row>
    <row r="9587" spans="1:4" x14ac:dyDescent="0.2">
      <c r="A9587" t="s">
        <v>55264</v>
      </c>
      <c r="B9587" t="s">
        <v>34093</v>
      </c>
      <c r="C9587">
        <v>4</v>
      </c>
      <c r="D9587" t="s">
        <v>45708</v>
      </c>
    </row>
    <row r="9588" spans="1:4" x14ac:dyDescent="0.2">
      <c r="A9588" t="s">
        <v>55265</v>
      </c>
      <c r="B9588" t="s">
        <v>37303</v>
      </c>
      <c r="C9588">
        <v>1</v>
      </c>
      <c r="D9588" t="s">
        <v>45704</v>
      </c>
    </row>
    <row r="9589" spans="1:4" x14ac:dyDescent="0.2">
      <c r="A9589" t="s">
        <v>55266</v>
      </c>
      <c r="B9589" t="s">
        <v>42253</v>
      </c>
      <c r="C9589">
        <v>5</v>
      </c>
      <c r="D9589" t="s">
        <v>45801</v>
      </c>
    </row>
    <row r="9590" spans="1:4" x14ac:dyDescent="0.2">
      <c r="A9590" t="s">
        <v>55267</v>
      </c>
      <c r="B9590" t="s">
        <v>45297</v>
      </c>
      <c r="C9590">
        <v>5</v>
      </c>
      <c r="D9590" t="s">
        <v>45801</v>
      </c>
    </row>
    <row r="9591" spans="1:4" x14ac:dyDescent="0.2">
      <c r="A9591" t="s">
        <v>55268</v>
      </c>
      <c r="B9591" t="s">
        <v>43802</v>
      </c>
      <c r="C9591">
        <v>5</v>
      </c>
      <c r="D9591" t="s">
        <v>45801</v>
      </c>
    </row>
    <row r="9592" spans="1:4" x14ac:dyDescent="0.2">
      <c r="A9592" t="s">
        <v>55269</v>
      </c>
      <c r="B9592" t="s">
        <v>40600</v>
      </c>
      <c r="C9592">
        <v>5</v>
      </c>
      <c r="D9592" t="s">
        <v>45662</v>
      </c>
    </row>
    <row r="9593" spans="1:4" x14ac:dyDescent="0.2">
      <c r="A9593" t="s">
        <v>55270</v>
      </c>
      <c r="B9593" t="s">
        <v>42488</v>
      </c>
      <c r="C9593">
        <v>1</v>
      </c>
      <c r="D9593" t="s">
        <v>45691</v>
      </c>
    </row>
    <row r="9594" spans="1:4" x14ac:dyDescent="0.2">
      <c r="A9594" t="s">
        <v>55271</v>
      </c>
      <c r="B9594" t="s">
        <v>45445</v>
      </c>
      <c r="C9594">
        <v>3</v>
      </c>
      <c r="D9594" t="s">
        <v>45687</v>
      </c>
    </row>
    <row r="9595" spans="1:4" x14ac:dyDescent="0.2">
      <c r="A9595" t="s">
        <v>55272</v>
      </c>
      <c r="B9595" t="s">
        <v>44696</v>
      </c>
      <c r="C9595">
        <v>5</v>
      </c>
      <c r="D9595" t="s">
        <v>45662</v>
      </c>
    </row>
    <row r="9596" spans="1:4" x14ac:dyDescent="0.2">
      <c r="A9596" t="s">
        <v>55273</v>
      </c>
      <c r="B9596" t="s">
        <v>37148</v>
      </c>
      <c r="C9596">
        <v>5</v>
      </c>
      <c r="D9596" t="s">
        <v>45801</v>
      </c>
    </row>
    <row r="9597" spans="1:4" x14ac:dyDescent="0.2">
      <c r="A9597" t="s">
        <v>55274</v>
      </c>
      <c r="B9597" t="s">
        <v>38338</v>
      </c>
      <c r="C9597">
        <v>3</v>
      </c>
      <c r="D9597" t="s">
        <v>45677</v>
      </c>
    </row>
    <row r="9598" spans="1:4" x14ac:dyDescent="0.2">
      <c r="A9598" t="s">
        <v>55275</v>
      </c>
      <c r="B9598" t="s">
        <v>39572</v>
      </c>
      <c r="C9598">
        <v>1</v>
      </c>
      <c r="D9598" t="s">
        <v>45691</v>
      </c>
    </row>
    <row r="9599" spans="1:4" x14ac:dyDescent="0.2">
      <c r="A9599" t="s">
        <v>55276</v>
      </c>
      <c r="B9599" t="s">
        <v>31286</v>
      </c>
      <c r="C9599">
        <v>3</v>
      </c>
      <c r="D9599" t="s">
        <v>45671</v>
      </c>
    </row>
    <row r="9600" spans="1:4" x14ac:dyDescent="0.2">
      <c r="A9600" t="s">
        <v>55277</v>
      </c>
      <c r="B9600" t="s">
        <v>34733</v>
      </c>
      <c r="C9600">
        <v>3</v>
      </c>
      <c r="D9600" t="s">
        <v>45687</v>
      </c>
    </row>
    <row r="9601" spans="1:4" x14ac:dyDescent="0.2">
      <c r="A9601" t="s">
        <v>55278</v>
      </c>
      <c r="B9601" t="s">
        <v>44503</v>
      </c>
      <c r="C9601">
        <v>3</v>
      </c>
      <c r="D9601" t="s">
        <v>45671</v>
      </c>
    </row>
    <row r="9602" spans="1:4" x14ac:dyDescent="0.2">
      <c r="A9602" t="s">
        <v>55279</v>
      </c>
      <c r="B9602" t="s">
        <v>39955</v>
      </c>
      <c r="C9602">
        <v>3</v>
      </c>
      <c r="D9602" t="s">
        <v>45679</v>
      </c>
    </row>
    <row r="9603" spans="1:4" x14ac:dyDescent="0.2">
      <c r="A9603" t="s">
        <v>55280</v>
      </c>
      <c r="B9603" t="s">
        <v>39939</v>
      </c>
      <c r="C9603">
        <v>3</v>
      </c>
      <c r="D9603" t="s">
        <v>45677</v>
      </c>
    </row>
    <row r="9604" spans="1:4" x14ac:dyDescent="0.2">
      <c r="A9604" t="s">
        <v>55281</v>
      </c>
      <c r="B9604" t="s">
        <v>37829</v>
      </c>
      <c r="C9604">
        <v>5</v>
      </c>
      <c r="D9604" t="s">
        <v>45801</v>
      </c>
    </row>
    <row r="9605" spans="1:4" x14ac:dyDescent="0.2">
      <c r="A9605" t="s">
        <v>55282</v>
      </c>
      <c r="B9605" t="s">
        <v>34506</v>
      </c>
      <c r="C9605">
        <v>3</v>
      </c>
      <c r="D9605" t="s">
        <v>45671</v>
      </c>
    </row>
    <row r="9606" spans="1:4" x14ac:dyDescent="0.2">
      <c r="A9606" t="s">
        <v>55283</v>
      </c>
      <c r="B9606" t="s">
        <v>43643</v>
      </c>
      <c r="C9606">
        <v>3</v>
      </c>
      <c r="D9606" t="s">
        <v>45679</v>
      </c>
    </row>
    <row r="9607" spans="1:4" x14ac:dyDescent="0.2">
      <c r="A9607" t="s">
        <v>55284</v>
      </c>
      <c r="B9607" t="s">
        <v>40018</v>
      </c>
      <c r="C9607">
        <v>2</v>
      </c>
      <c r="D9607" t="s">
        <v>45685</v>
      </c>
    </row>
    <row r="9608" spans="1:4" x14ac:dyDescent="0.2">
      <c r="A9608" t="s">
        <v>55285</v>
      </c>
      <c r="B9608" t="s">
        <v>41950</v>
      </c>
      <c r="C9608">
        <v>3</v>
      </c>
      <c r="D9608" t="s">
        <v>45687</v>
      </c>
    </row>
    <row r="9609" spans="1:4" x14ac:dyDescent="0.2">
      <c r="A9609" t="s">
        <v>55286</v>
      </c>
      <c r="B9609" t="s">
        <v>32806</v>
      </c>
      <c r="C9609">
        <v>5</v>
      </c>
      <c r="D9609" t="s">
        <v>45674</v>
      </c>
    </row>
    <row r="9610" spans="1:4" x14ac:dyDescent="0.2">
      <c r="A9610" t="s">
        <v>55287</v>
      </c>
      <c r="B9610" t="s">
        <v>31843</v>
      </c>
      <c r="C9610">
        <v>2</v>
      </c>
      <c r="D9610" t="s">
        <v>45660</v>
      </c>
    </row>
    <row r="9611" spans="1:4" x14ac:dyDescent="0.2">
      <c r="A9611" t="s">
        <v>55288</v>
      </c>
      <c r="B9611" t="s">
        <v>31572</v>
      </c>
      <c r="C9611">
        <v>1</v>
      </c>
      <c r="D9611" t="s">
        <v>45704</v>
      </c>
    </row>
    <row r="9612" spans="1:4" x14ac:dyDescent="0.2">
      <c r="A9612" t="s">
        <v>55289</v>
      </c>
      <c r="B9612" t="s">
        <v>42154</v>
      </c>
      <c r="C9612">
        <v>4</v>
      </c>
      <c r="D9612" t="s">
        <v>45735</v>
      </c>
    </row>
    <row r="9613" spans="1:4" x14ac:dyDescent="0.2">
      <c r="A9613" t="s">
        <v>55290</v>
      </c>
      <c r="B9613" t="s">
        <v>43557</v>
      </c>
      <c r="C9613">
        <v>5</v>
      </c>
      <c r="D9613" t="s">
        <v>45668</v>
      </c>
    </row>
    <row r="9614" spans="1:4" x14ac:dyDescent="0.2">
      <c r="A9614" t="s">
        <v>55291</v>
      </c>
      <c r="B9614" t="s">
        <v>34259</v>
      </c>
      <c r="C9614">
        <v>5</v>
      </c>
      <c r="D9614" t="s">
        <v>45668</v>
      </c>
    </row>
    <row r="9615" spans="1:4" x14ac:dyDescent="0.2">
      <c r="A9615" t="s">
        <v>55292</v>
      </c>
      <c r="B9615" t="s">
        <v>37279</v>
      </c>
      <c r="C9615">
        <v>5</v>
      </c>
      <c r="D9615" t="s">
        <v>45662</v>
      </c>
    </row>
    <row r="9616" spans="1:4" x14ac:dyDescent="0.2">
      <c r="A9616" t="s">
        <v>55293</v>
      </c>
      <c r="B9616" t="s">
        <v>44021</v>
      </c>
      <c r="C9616">
        <v>2</v>
      </c>
      <c r="D9616" t="s">
        <v>45717</v>
      </c>
    </row>
    <row r="9617" spans="1:4" x14ac:dyDescent="0.2">
      <c r="A9617" t="s">
        <v>55294</v>
      </c>
      <c r="B9617" t="s">
        <v>43622</v>
      </c>
      <c r="C9617">
        <v>3</v>
      </c>
      <c r="D9617" t="s">
        <v>45679</v>
      </c>
    </row>
    <row r="9618" spans="1:4" x14ac:dyDescent="0.2">
      <c r="A9618" t="s">
        <v>55295</v>
      </c>
      <c r="B9618" t="s">
        <v>35645</v>
      </c>
      <c r="C9618">
        <v>5</v>
      </c>
      <c r="D9618" t="s">
        <v>45801</v>
      </c>
    </row>
    <row r="9619" spans="1:4" x14ac:dyDescent="0.2">
      <c r="A9619" t="s">
        <v>55296</v>
      </c>
      <c r="B9619" t="s">
        <v>38012</v>
      </c>
      <c r="C9619">
        <v>4</v>
      </c>
      <c r="D9619" t="s">
        <v>45735</v>
      </c>
    </row>
    <row r="9620" spans="1:4" x14ac:dyDescent="0.2">
      <c r="A9620" t="s">
        <v>55297</v>
      </c>
      <c r="B9620" t="s">
        <v>35701</v>
      </c>
      <c r="C9620">
        <v>3</v>
      </c>
      <c r="D9620" t="s">
        <v>45679</v>
      </c>
    </row>
    <row r="9621" spans="1:4" x14ac:dyDescent="0.2">
      <c r="A9621" t="s">
        <v>55298</v>
      </c>
      <c r="B9621" t="s">
        <v>39867</v>
      </c>
      <c r="C9621">
        <v>3</v>
      </c>
      <c r="D9621" t="s">
        <v>45679</v>
      </c>
    </row>
    <row r="9622" spans="1:4" x14ac:dyDescent="0.2">
      <c r="A9622" t="s">
        <v>55299</v>
      </c>
      <c r="B9622" t="s">
        <v>32040</v>
      </c>
      <c r="C9622">
        <v>4</v>
      </c>
      <c r="D9622" t="s">
        <v>45666</v>
      </c>
    </row>
    <row r="9623" spans="1:4" x14ac:dyDescent="0.2">
      <c r="A9623" t="s">
        <v>55300</v>
      </c>
      <c r="B9623" t="s">
        <v>44785</v>
      </c>
      <c r="C9623">
        <v>5</v>
      </c>
      <c r="D9623" t="s">
        <v>45662</v>
      </c>
    </row>
    <row r="9624" spans="1:4" x14ac:dyDescent="0.2">
      <c r="A9624" t="s">
        <v>55301</v>
      </c>
      <c r="B9624" t="s">
        <v>34560</v>
      </c>
      <c r="C9624">
        <v>3</v>
      </c>
      <c r="D9624" t="s">
        <v>45687</v>
      </c>
    </row>
    <row r="9625" spans="1:4" x14ac:dyDescent="0.2">
      <c r="A9625" t="s">
        <v>55302</v>
      </c>
      <c r="B9625" t="s">
        <v>31647</v>
      </c>
      <c r="C9625">
        <v>2</v>
      </c>
      <c r="D9625" t="s">
        <v>45660</v>
      </c>
    </row>
    <row r="9626" spans="1:4" x14ac:dyDescent="0.2">
      <c r="A9626" t="s">
        <v>55303</v>
      </c>
      <c r="B9626" t="s">
        <v>39855</v>
      </c>
      <c r="C9626">
        <v>1</v>
      </c>
      <c r="D9626" t="s">
        <v>45664</v>
      </c>
    </row>
    <row r="9627" spans="1:4" x14ac:dyDescent="0.2">
      <c r="A9627" t="s">
        <v>55304</v>
      </c>
      <c r="B9627" t="s">
        <v>43588</v>
      </c>
      <c r="C9627">
        <v>3</v>
      </c>
      <c r="D9627" t="s">
        <v>45679</v>
      </c>
    </row>
    <row r="9628" spans="1:4" x14ac:dyDescent="0.2">
      <c r="A9628" t="s">
        <v>55305</v>
      </c>
      <c r="B9628" t="s">
        <v>33845</v>
      </c>
      <c r="C9628">
        <v>2</v>
      </c>
      <c r="D9628" t="s">
        <v>45717</v>
      </c>
    </row>
    <row r="9629" spans="1:4" x14ac:dyDescent="0.2">
      <c r="A9629" t="s">
        <v>55306</v>
      </c>
      <c r="B9629" t="s">
        <v>41120</v>
      </c>
      <c r="C9629">
        <v>2</v>
      </c>
      <c r="D9629" t="s">
        <v>45685</v>
      </c>
    </row>
    <row r="9630" spans="1:4" x14ac:dyDescent="0.2">
      <c r="A9630" t="s">
        <v>55307</v>
      </c>
      <c r="B9630" t="s">
        <v>31960</v>
      </c>
      <c r="C9630">
        <v>4</v>
      </c>
      <c r="D9630" t="s">
        <v>45666</v>
      </c>
    </row>
    <row r="9631" spans="1:4" x14ac:dyDescent="0.2">
      <c r="A9631" t="s">
        <v>55308</v>
      </c>
      <c r="B9631" t="s">
        <v>33351</v>
      </c>
      <c r="C9631">
        <v>3</v>
      </c>
      <c r="D9631" t="s">
        <v>45687</v>
      </c>
    </row>
    <row r="9632" spans="1:4" x14ac:dyDescent="0.2">
      <c r="A9632" t="s">
        <v>55309</v>
      </c>
      <c r="B9632" t="s">
        <v>35259</v>
      </c>
      <c r="C9632">
        <v>1</v>
      </c>
      <c r="D9632" t="s">
        <v>45691</v>
      </c>
    </row>
    <row r="9633" spans="1:4" x14ac:dyDescent="0.2">
      <c r="A9633" t="s">
        <v>55310</v>
      </c>
      <c r="B9633" t="s">
        <v>33184</v>
      </c>
      <c r="C9633">
        <v>1</v>
      </c>
      <c r="D9633" t="s">
        <v>45699</v>
      </c>
    </row>
    <row r="9634" spans="1:4" x14ac:dyDescent="0.2">
      <c r="A9634" t="s">
        <v>55311</v>
      </c>
      <c r="B9634" t="s">
        <v>40841</v>
      </c>
      <c r="C9634">
        <v>3</v>
      </c>
      <c r="D9634" t="s">
        <v>45679</v>
      </c>
    </row>
    <row r="9635" spans="1:4" x14ac:dyDescent="0.2">
      <c r="A9635" t="s">
        <v>55312</v>
      </c>
      <c r="B9635" t="s">
        <v>33391</v>
      </c>
      <c r="C9635">
        <v>3</v>
      </c>
      <c r="D9635" t="s">
        <v>45671</v>
      </c>
    </row>
    <row r="9636" spans="1:4" x14ac:dyDescent="0.2">
      <c r="A9636" t="s">
        <v>55313</v>
      </c>
      <c r="B9636" t="s">
        <v>41821</v>
      </c>
      <c r="C9636">
        <v>3</v>
      </c>
      <c r="D9636" t="s">
        <v>45679</v>
      </c>
    </row>
    <row r="9637" spans="1:4" x14ac:dyDescent="0.2">
      <c r="A9637" t="s">
        <v>55314</v>
      </c>
      <c r="B9637" t="s">
        <v>41594</v>
      </c>
      <c r="C9637">
        <v>4</v>
      </c>
      <c r="D9637" t="s">
        <v>45735</v>
      </c>
    </row>
    <row r="9638" spans="1:4" x14ac:dyDescent="0.2">
      <c r="A9638" t="s">
        <v>55315</v>
      </c>
      <c r="B9638" t="s">
        <v>42688</v>
      </c>
      <c r="C9638">
        <v>5</v>
      </c>
      <c r="D9638" t="s">
        <v>45674</v>
      </c>
    </row>
    <row r="9639" spans="1:4" x14ac:dyDescent="0.2">
      <c r="A9639" t="s">
        <v>55316</v>
      </c>
      <c r="B9639" t="s">
        <v>34578</v>
      </c>
      <c r="C9639">
        <v>1</v>
      </c>
      <c r="D9639" t="s">
        <v>45664</v>
      </c>
    </row>
    <row r="9640" spans="1:4" x14ac:dyDescent="0.2">
      <c r="A9640" t="s">
        <v>55317</v>
      </c>
      <c r="B9640" t="s">
        <v>42483</v>
      </c>
      <c r="C9640">
        <v>5</v>
      </c>
      <c r="D9640" t="s">
        <v>45674</v>
      </c>
    </row>
    <row r="9641" spans="1:4" x14ac:dyDescent="0.2">
      <c r="A9641" t="s">
        <v>55318</v>
      </c>
      <c r="B9641" t="s">
        <v>37204</v>
      </c>
      <c r="C9641">
        <v>3</v>
      </c>
      <c r="D9641" t="s">
        <v>45671</v>
      </c>
    </row>
    <row r="9642" spans="1:4" x14ac:dyDescent="0.2">
      <c r="A9642" t="s">
        <v>55319</v>
      </c>
      <c r="B9642" t="s">
        <v>42069</v>
      </c>
      <c r="C9642">
        <v>5</v>
      </c>
      <c r="D9642" t="s">
        <v>45668</v>
      </c>
    </row>
    <row r="9643" spans="1:4" x14ac:dyDescent="0.2">
      <c r="A9643" t="s">
        <v>55320</v>
      </c>
      <c r="B9643" t="s">
        <v>35393</v>
      </c>
      <c r="C9643">
        <v>2</v>
      </c>
      <c r="D9643" t="s">
        <v>45660</v>
      </c>
    </row>
    <row r="9644" spans="1:4" x14ac:dyDescent="0.2">
      <c r="A9644" t="s">
        <v>55321</v>
      </c>
      <c r="B9644" t="s">
        <v>37336</v>
      </c>
      <c r="C9644">
        <v>4</v>
      </c>
      <c r="D9644" t="s">
        <v>45666</v>
      </c>
    </row>
    <row r="9645" spans="1:4" x14ac:dyDescent="0.2">
      <c r="A9645" t="s">
        <v>55322</v>
      </c>
      <c r="B9645" t="s">
        <v>43519</v>
      </c>
      <c r="C9645">
        <v>1</v>
      </c>
      <c r="D9645" t="s">
        <v>45691</v>
      </c>
    </row>
    <row r="9646" spans="1:4" x14ac:dyDescent="0.2">
      <c r="A9646" t="s">
        <v>55323</v>
      </c>
      <c r="B9646" t="s">
        <v>36039</v>
      </c>
      <c r="C9646">
        <v>4</v>
      </c>
      <c r="D9646" t="s">
        <v>45708</v>
      </c>
    </row>
    <row r="9647" spans="1:4" x14ac:dyDescent="0.2">
      <c r="A9647" t="s">
        <v>55324</v>
      </c>
      <c r="B9647" t="s">
        <v>41288</v>
      </c>
      <c r="C9647">
        <v>4</v>
      </c>
      <c r="D9647" t="s">
        <v>45683</v>
      </c>
    </row>
    <row r="9648" spans="1:4" x14ac:dyDescent="0.2">
      <c r="A9648" t="s">
        <v>55325</v>
      </c>
      <c r="B9648" t="s">
        <v>42168</v>
      </c>
      <c r="C9648">
        <v>4</v>
      </c>
      <c r="D9648" t="s">
        <v>45666</v>
      </c>
    </row>
    <row r="9649" spans="1:4" x14ac:dyDescent="0.2">
      <c r="A9649" t="s">
        <v>55326</v>
      </c>
      <c r="B9649" t="s">
        <v>41021</v>
      </c>
      <c r="C9649">
        <v>5</v>
      </c>
      <c r="D9649" t="s">
        <v>45674</v>
      </c>
    </row>
    <row r="9650" spans="1:4" x14ac:dyDescent="0.2">
      <c r="A9650" t="s">
        <v>55327</v>
      </c>
      <c r="B9650" t="s">
        <v>40359</v>
      </c>
      <c r="C9650">
        <v>4</v>
      </c>
      <c r="D9650" t="s">
        <v>45735</v>
      </c>
    </row>
    <row r="9651" spans="1:4" x14ac:dyDescent="0.2">
      <c r="A9651" t="s">
        <v>55328</v>
      </c>
      <c r="B9651" t="s">
        <v>37931</v>
      </c>
      <c r="C9651">
        <v>1</v>
      </c>
      <c r="D9651" t="s">
        <v>45704</v>
      </c>
    </row>
    <row r="9652" spans="1:4" x14ac:dyDescent="0.2">
      <c r="A9652" t="s">
        <v>55329</v>
      </c>
      <c r="B9652" t="s">
        <v>30976</v>
      </c>
      <c r="C9652">
        <v>1</v>
      </c>
      <c r="D9652" t="s">
        <v>45704</v>
      </c>
    </row>
    <row r="9653" spans="1:4" x14ac:dyDescent="0.2">
      <c r="A9653" t="s">
        <v>55330</v>
      </c>
      <c r="B9653" t="s">
        <v>40461</v>
      </c>
      <c r="C9653">
        <v>1</v>
      </c>
      <c r="D9653" t="s">
        <v>45691</v>
      </c>
    </row>
    <row r="9654" spans="1:4" x14ac:dyDescent="0.2">
      <c r="A9654" t="s">
        <v>55331</v>
      </c>
      <c r="B9654" t="s">
        <v>43259</v>
      </c>
      <c r="C9654">
        <v>2</v>
      </c>
      <c r="D9654" t="s">
        <v>45717</v>
      </c>
    </row>
    <row r="9655" spans="1:4" x14ac:dyDescent="0.2">
      <c r="A9655" t="s">
        <v>55332</v>
      </c>
      <c r="B9655" t="s">
        <v>44882</v>
      </c>
      <c r="C9655">
        <v>2</v>
      </c>
      <c r="D9655" t="s">
        <v>45685</v>
      </c>
    </row>
    <row r="9656" spans="1:4" x14ac:dyDescent="0.2">
      <c r="A9656" t="s">
        <v>55333</v>
      </c>
      <c r="B9656" t="s">
        <v>33683</v>
      </c>
      <c r="C9656">
        <v>2</v>
      </c>
      <c r="D9656" t="s">
        <v>45685</v>
      </c>
    </row>
    <row r="9657" spans="1:4" x14ac:dyDescent="0.2">
      <c r="A9657" t="s">
        <v>55334</v>
      </c>
      <c r="B9657" t="s">
        <v>35257</v>
      </c>
      <c r="C9657">
        <v>3</v>
      </c>
      <c r="D9657" t="s">
        <v>45671</v>
      </c>
    </row>
    <row r="9658" spans="1:4" x14ac:dyDescent="0.2">
      <c r="A9658" t="s">
        <v>55335</v>
      </c>
      <c r="B9658" t="s">
        <v>40124</v>
      </c>
      <c r="C9658">
        <v>3</v>
      </c>
      <c r="D9658" t="s">
        <v>45687</v>
      </c>
    </row>
    <row r="9659" spans="1:4" x14ac:dyDescent="0.2">
      <c r="A9659" t="s">
        <v>55336</v>
      </c>
      <c r="B9659" t="s">
        <v>36693</v>
      </c>
      <c r="C9659">
        <v>2</v>
      </c>
      <c r="D9659" t="s">
        <v>45717</v>
      </c>
    </row>
    <row r="9660" spans="1:4" x14ac:dyDescent="0.2">
      <c r="A9660" t="s">
        <v>55337</v>
      </c>
      <c r="B9660" t="s">
        <v>35625</v>
      </c>
      <c r="C9660">
        <v>3</v>
      </c>
      <c r="D9660" t="s">
        <v>45679</v>
      </c>
    </row>
    <row r="9661" spans="1:4" x14ac:dyDescent="0.2">
      <c r="A9661" t="s">
        <v>55338</v>
      </c>
      <c r="B9661" t="s">
        <v>43859</v>
      </c>
      <c r="C9661">
        <v>5</v>
      </c>
      <c r="D9661" t="s">
        <v>45674</v>
      </c>
    </row>
    <row r="9662" spans="1:4" x14ac:dyDescent="0.2">
      <c r="A9662" t="s">
        <v>55339</v>
      </c>
      <c r="B9662" t="s">
        <v>36707</v>
      </c>
      <c r="C9662">
        <v>2</v>
      </c>
      <c r="D9662" t="s">
        <v>45717</v>
      </c>
    </row>
    <row r="9663" spans="1:4" x14ac:dyDescent="0.2">
      <c r="A9663" t="s">
        <v>55340</v>
      </c>
      <c r="B9663" t="s">
        <v>38912</v>
      </c>
      <c r="C9663">
        <v>1</v>
      </c>
      <c r="D9663" t="s">
        <v>45699</v>
      </c>
    </row>
    <row r="9664" spans="1:4" x14ac:dyDescent="0.2">
      <c r="A9664" t="s">
        <v>55341</v>
      </c>
      <c r="B9664" t="s">
        <v>35134</v>
      </c>
      <c r="C9664">
        <v>2</v>
      </c>
      <c r="D9664" t="s">
        <v>45717</v>
      </c>
    </row>
    <row r="9665" spans="1:4" x14ac:dyDescent="0.2">
      <c r="A9665" t="s">
        <v>55342</v>
      </c>
      <c r="B9665" t="s">
        <v>33223</v>
      </c>
      <c r="C9665">
        <v>4</v>
      </c>
      <c r="D9665" t="s">
        <v>45683</v>
      </c>
    </row>
    <row r="9666" spans="1:4" x14ac:dyDescent="0.2">
      <c r="A9666" t="s">
        <v>55343</v>
      </c>
      <c r="B9666" t="s">
        <v>36336</v>
      </c>
      <c r="C9666">
        <v>3</v>
      </c>
      <c r="D9666" t="s">
        <v>45671</v>
      </c>
    </row>
    <row r="9667" spans="1:4" x14ac:dyDescent="0.2">
      <c r="A9667" t="s">
        <v>55344</v>
      </c>
      <c r="B9667" t="s">
        <v>32159</v>
      </c>
      <c r="C9667">
        <v>4</v>
      </c>
      <c r="D9667" t="s">
        <v>45666</v>
      </c>
    </row>
    <row r="9668" spans="1:4" x14ac:dyDescent="0.2">
      <c r="A9668" t="s">
        <v>55345</v>
      </c>
      <c r="B9668" t="s">
        <v>41042</v>
      </c>
      <c r="C9668">
        <v>3</v>
      </c>
      <c r="D9668" t="s">
        <v>45687</v>
      </c>
    </row>
    <row r="9669" spans="1:4" x14ac:dyDescent="0.2">
      <c r="A9669" t="s">
        <v>55346</v>
      </c>
      <c r="B9669" t="s">
        <v>34900</v>
      </c>
      <c r="C9669">
        <v>5</v>
      </c>
      <c r="D9669" t="s">
        <v>45668</v>
      </c>
    </row>
    <row r="9670" spans="1:4" x14ac:dyDescent="0.2">
      <c r="A9670" t="s">
        <v>55347</v>
      </c>
      <c r="B9670" t="s">
        <v>41517</v>
      </c>
      <c r="C9670">
        <v>5</v>
      </c>
      <c r="D9670" t="s">
        <v>45662</v>
      </c>
    </row>
    <row r="9671" spans="1:4" x14ac:dyDescent="0.2">
      <c r="A9671" t="s">
        <v>55348</v>
      </c>
      <c r="B9671" t="s">
        <v>43826</v>
      </c>
      <c r="C9671">
        <v>5</v>
      </c>
      <c r="D9671" t="s">
        <v>45668</v>
      </c>
    </row>
    <row r="9672" spans="1:4" x14ac:dyDescent="0.2">
      <c r="A9672" t="s">
        <v>55349</v>
      </c>
      <c r="B9672" t="s">
        <v>43920</v>
      </c>
      <c r="C9672">
        <v>5</v>
      </c>
      <c r="D9672" t="s">
        <v>45674</v>
      </c>
    </row>
    <row r="9673" spans="1:4" x14ac:dyDescent="0.2">
      <c r="A9673" t="s">
        <v>55350</v>
      </c>
      <c r="B9673" t="s">
        <v>34149</v>
      </c>
      <c r="C9673">
        <v>5</v>
      </c>
      <c r="D9673" t="s">
        <v>45668</v>
      </c>
    </row>
    <row r="9674" spans="1:4" x14ac:dyDescent="0.2">
      <c r="A9674" t="s">
        <v>55351</v>
      </c>
      <c r="B9674" t="s">
        <v>36561</v>
      </c>
      <c r="C9674">
        <v>4</v>
      </c>
      <c r="D9674" t="s">
        <v>45708</v>
      </c>
    </row>
    <row r="9675" spans="1:4" x14ac:dyDescent="0.2">
      <c r="A9675" t="s">
        <v>55352</v>
      </c>
      <c r="B9675" t="s">
        <v>30734</v>
      </c>
      <c r="C9675">
        <v>5</v>
      </c>
      <c r="D9675" t="s">
        <v>45674</v>
      </c>
    </row>
    <row r="9676" spans="1:4" x14ac:dyDescent="0.2">
      <c r="A9676" t="s">
        <v>55353</v>
      </c>
      <c r="B9676" t="s">
        <v>31058</v>
      </c>
      <c r="C9676">
        <v>5</v>
      </c>
      <c r="D9676" t="s">
        <v>45668</v>
      </c>
    </row>
    <row r="9677" spans="1:4" x14ac:dyDescent="0.2">
      <c r="A9677" t="s">
        <v>55354</v>
      </c>
      <c r="B9677" t="s">
        <v>39479</v>
      </c>
      <c r="C9677">
        <v>5</v>
      </c>
      <c r="D9677" t="s">
        <v>45662</v>
      </c>
    </row>
    <row r="9678" spans="1:4" x14ac:dyDescent="0.2">
      <c r="A9678" t="s">
        <v>55355</v>
      </c>
      <c r="B9678" t="s">
        <v>34968</v>
      </c>
      <c r="C9678">
        <v>3</v>
      </c>
      <c r="D9678" t="s">
        <v>45677</v>
      </c>
    </row>
    <row r="9679" spans="1:4" x14ac:dyDescent="0.2">
      <c r="A9679" t="s">
        <v>55356</v>
      </c>
      <c r="B9679" t="s">
        <v>32365</v>
      </c>
      <c r="C9679">
        <v>1</v>
      </c>
      <c r="D9679" t="s">
        <v>45664</v>
      </c>
    </row>
    <row r="9680" spans="1:4" x14ac:dyDescent="0.2">
      <c r="A9680" t="s">
        <v>55357</v>
      </c>
      <c r="B9680" t="s">
        <v>42311</v>
      </c>
      <c r="C9680">
        <v>4</v>
      </c>
      <c r="D9680" t="s">
        <v>45708</v>
      </c>
    </row>
    <row r="9681" spans="1:4" x14ac:dyDescent="0.2">
      <c r="A9681" t="s">
        <v>55358</v>
      </c>
      <c r="B9681" t="s">
        <v>37756</v>
      </c>
      <c r="C9681">
        <v>1</v>
      </c>
      <c r="D9681" t="s">
        <v>45664</v>
      </c>
    </row>
    <row r="9682" spans="1:4" x14ac:dyDescent="0.2">
      <c r="A9682" t="s">
        <v>55359</v>
      </c>
      <c r="B9682" t="s">
        <v>33408</v>
      </c>
      <c r="C9682">
        <v>3</v>
      </c>
      <c r="D9682" t="s">
        <v>45679</v>
      </c>
    </row>
    <row r="9683" spans="1:4" x14ac:dyDescent="0.2">
      <c r="A9683" t="s">
        <v>55360</v>
      </c>
      <c r="B9683" t="s">
        <v>45015</v>
      </c>
      <c r="C9683">
        <v>4</v>
      </c>
      <c r="D9683" t="s">
        <v>45683</v>
      </c>
    </row>
    <row r="9684" spans="1:4" x14ac:dyDescent="0.2">
      <c r="A9684" t="s">
        <v>55361</v>
      </c>
      <c r="B9684" t="s">
        <v>40361</v>
      </c>
      <c r="C9684">
        <v>3</v>
      </c>
      <c r="D9684" t="s">
        <v>45679</v>
      </c>
    </row>
    <row r="9685" spans="1:4" x14ac:dyDescent="0.2">
      <c r="A9685" t="s">
        <v>55362</v>
      </c>
      <c r="B9685" t="s">
        <v>44376</v>
      </c>
      <c r="C9685">
        <v>1</v>
      </c>
      <c r="D9685" t="s">
        <v>45664</v>
      </c>
    </row>
    <row r="9686" spans="1:4" x14ac:dyDescent="0.2">
      <c r="A9686" t="s">
        <v>55363</v>
      </c>
      <c r="B9686" t="s">
        <v>36719</v>
      </c>
      <c r="C9686">
        <v>4</v>
      </c>
      <c r="D9686" t="s">
        <v>45683</v>
      </c>
    </row>
    <row r="9687" spans="1:4" x14ac:dyDescent="0.2">
      <c r="A9687" t="s">
        <v>55364</v>
      </c>
      <c r="B9687" t="s">
        <v>41160</v>
      </c>
      <c r="C9687">
        <v>5</v>
      </c>
      <c r="D9687" t="s">
        <v>45674</v>
      </c>
    </row>
    <row r="9688" spans="1:4" x14ac:dyDescent="0.2">
      <c r="A9688" t="s">
        <v>55365</v>
      </c>
      <c r="B9688" t="s">
        <v>37384</v>
      </c>
      <c r="C9688">
        <v>3</v>
      </c>
      <c r="D9688" t="s">
        <v>45679</v>
      </c>
    </row>
    <row r="9689" spans="1:4" x14ac:dyDescent="0.2">
      <c r="A9689" t="s">
        <v>55366</v>
      </c>
      <c r="B9689" t="s">
        <v>32394</v>
      </c>
      <c r="C9689">
        <v>5</v>
      </c>
      <c r="D9689" t="s">
        <v>45662</v>
      </c>
    </row>
    <row r="9690" spans="1:4" x14ac:dyDescent="0.2">
      <c r="A9690" t="s">
        <v>55367</v>
      </c>
      <c r="B9690" t="s">
        <v>35900</v>
      </c>
      <c r="C9690">
        <v>4</v>
      </c>
      <c r="D9690" t="s">
        <v>45666</v>
      </c>
    </row>
    <row r="9691" spans="1:4" x14ac:dyDescent="0.2">
      <c r="A9691" t="s">
        <v>55368</v>
      </c>
      <c r="B9691" t="s">
        <v>32957</v>
      </c>
      <c r="C9691">
        <v>1</v>
      </c>
      <c r="D9691" t="s">
        <v>45704</v>
      </c>
    </row>
    <row r="9692" spans="1:4" x14ac:dyDescent="0.2">
      <c r="A9692" t="s">
        <v>55369</v>
      </c>
      <c r="B9692" t="s">
        <v>39688</v>
      </c>
      <c r="C9692">
        <v>1</v>
      </c>
      <c r="D9692" t="s">
        <v>45664</v>
      </c>
    </row>
    <row r="9693" spans="1:4" x14ac:dyDescent="0.2">
      <c r="A9693" t="s">
        <v>55370</v>
      </c>
      <c r="B9693" t="s">
        <v>43661</v>
      </c>
      <c r="C9693">
        <v>1</v>
      </c>
      <c r="D9693" t="s">
        <v>45691</v>
      </c>
    </row>
    <row r="9694" spans="1:4" x14ac:dyDescent="0.2">
      <c r="A9694" t="s">
        <v>55371</v>
      </c>
      <c r="B9694" t="s">
        <v>34484</v>
      </c>
      <c r="C9694">
        <v>5</v>
      </c>
      <c r="D9694" t="s">
        <v>45668</v>
      </c>
    </row>
    <row r="9695" spans="1:4" x14ac:dyDescent="0.2">
      <c r="A9695" t="s">
        <v>55372</v>
      </c>
      <c r="B9695" t="s">
        <v>34240</v>
      </c>
      <c r="C9695">
        <v>5</v>
      </c>
      <c r="D9695" t="s">
        <v>45662</v>
      </c>
    </row>
    <row r="9696" spans="1:4" x14ac:dyDescent="0.2">
      <c r="A9696" t="s">
        <v>55373</v>
      </c>
      <c r="B9696" t="s">
        <v>31769</v>
      </c>
      <c r="C9696">
        <v>4</v>
      </c>
      <c r="D9696" t="s">
        <v>45735</v>
      </c>
    </row>
    <row r="9697" spans="1:4" x14ac:dyDescent="0.2">
      <c r="A9697" t="s">
        <v>55374</v>
      </c>
      <c r="B9697" t="s">
        <v>39319</v>
      </c>
      <c r="C9697">
        <v>3</v>
      </c>
      <c r="D9697" t="s">
        <v>45679</v>
      </c>
    </row>
    <row r="9698" spans="1:4" x14ac:dyDescent="0.2">
      <c r="A9698" t="s">
        <v>55375</v>
      </c>
      <c r="B9698" t="s">
        <v>43357</v>
      </c>
      <c r="C9698">
        <v>4</v>
      </c>
      <c r="D9698" t="s">
        <v>45708</v>
      </c>
    </row>
    <row r="9699" spans="1:4" x14ac:dyDescent="0.2">
      <c r="A9699" t="s">
        <v>55376</v>
      </c>
      <c r="B9699" t="s">
        <v>38857</v>
      </c>
      <c r="C9699">
        <v>4</v>
      </c>
      <c r="D9699" t="s">
        <v>45666</v>
      </c>
    </row>
    <row r="9700" spans="1:4" x14ac:dyDescent="0.2">
      <c r="A9700" t="s">
        <v>55377</v>
      </c>
      <c r="B9700" t="s">
        <v>41777</v>
      </c>
      <c r="C9700">
        <v>2</v>
      </c>
      <c r="D9700" t="s">
        <v>45717</v>
      </c>
    </row>
    <row r="9701" spans="1:4" x14ac:dyDescent="0.2">
      <c r="A9701" t="s">
        <v>55378</v>
      </c>
      <c r="B9701" t="s">
        <v>37519</v>
      </c>
      <c r="C9701">
        <v>1</v>
      </c>
      <c r="D9701" t="s">
        <v>45664</v>
      </c>
    </row>
    <row r="9702" spans="1:4" x14ac:dyDescent="0.2">
      <c r="A9702" t="s">
        <v>55379</v>
      </c>
      <c r="B9702" t="s">
        <v>36076</v>
      </c>
      <c r="C9702">
        <v>2</v>
      </c>
      <c r="D9702" t="s">
        <v>45685</v>
      </c>
    </row>
    <row r="9703" spans="1:4" x14ac:dyDescent="0.2">
      <c r="A9703" t="s">
        <v>55380</v>
      </c>
      <c r="B9703" t="s">
        <v>37237</v>
      </c>
      <c r="C9703">
        <v>1</v>
      </c>
      <c r="D9703" t="s">
        <v>45664</v>
      </c>
    </row>
    <row r="9704" spans="1:4" x14ac:dyDescent="0.2">
      <c r="A9704" t="s">
        <v>55381</v>
      </c>
      <c r="B9704" t="s">
        <v>36717</v>
      </c>
      <c r="C9704">
        <v>2</v>
      </c>
      <c r="D9704" t="s">
        <v>45695</v>
      </c>
    </row>
    <row r="9705" spans="1:4" x14ac:dyDescent="0.2">
      <c r="A9705" t="s">
        <v>55382</v>
      </c>
      <c r="B9705" t="s">
        <v>42834</v>
      </c>
      <c r="C9705">
        <v>4</v>
      </c>
      <c r="D9705" t="s">
        <v>45683</v>
      </c>
    </row>
    <row r="9706" spans="1:4" x14ac:dyDescent="0.2">
      <c r="A9706" t="s">
        <v>55383</v>
      </c>
      <c r="B9706" t="s">
        <v>42447</v>
      </c>
      <c r="C9706">
        <v>3</v>
      </c>
      <c r="D9706" t="s">
        <v>45679</v>
      </c>
    </row>
    <row r="9707" spans="1:4" x14ac:dyDescent="0.2">
      <c r="A9707" t="s">
        <v>55384</v>
      </c>
      <c r="B9707" t="s">
        <v>37096</v>
      </c>
      <c r="C9707">
        <v>1</v>
      </c>
      <c r="D9707" t="s">
        <v>45699</v>
      </c>
    </row>
    <row r="9708" spans="1:4" x14ac:dyDescent="0.2">
      <c r="A9708" t="s">
        <v>55385</v>
      </c>
      <c r="B9708" t="s">
        <v>34616</v>
      </c>
      <c r="C9708">
        <v>2</v>
      </c>
      <c r="D9708" t="s">
        <v>45717</v>
      </c>
    </row>
    <row r="9709" spans="1:4" x14ac:dyDescent="0.2">
      <c r="A9709" t="s">
        <v>55386</v>
      </c>
      <c r="B9709" t="s">
        <v>42447</v>
      </c>
      <c r="C9709">
        <v>3</v>
      </c>
      <c r="D9709" t="s">
        <v>45679</v>
      </c>
    </row>
    <row r="9710" spans="1:4" x14ac:dyDescent="0.2">
      <c r="A9710" t="s">
        <v>55387</v>
      </c>
      <c r="B9710" t="s">
        <v>37743</v>
      </c>
      <c r="C9710">
        <v>2</v>
      </c>
      <c r="D9710" t="s">
        <v>45717</v>
      </c>
    </row>
    <row r="9711" spans="1:4" x14ac:dyDescent="0.2">
      <c r="A9711" t="s">
        <v>55388</v>
      </c>
      <c r="B9711" t="s">
        <v>32774</v>
      </c>
      <c r="C9711">
        <v>4</v>
      </c>
      <c r="D9711" t="s">
        <v>45735</v>
      </c>
    </row>
    <row r="9712" spans="1:4" x14ac:dyDescent="0.2">
      <c r="A9712" t="s">
        <v>55389</v>
      </c>
      <c r="B9712" t="s">
        <v>35702</v>
      </c>
      <c r="C9712">
        <v>2</v>
      </c>
      <c r="D9712" t="s">
        <v>45660</v>
      </c>
    </row>
    <row r="9713" spans="1:4" x14ac:dyDescent="0.2">
      <c r="A9713" t="s">
        <v>55390</v>
      </c>
      <c r="B9713" t="s">
        <v>34594</v>
      </c>
      <c r="C9713">
        <v>1</v>
      </c>
      <c r="D9713" t="s">
        <v>45704</v>
      </c>
    </row>
    <row r="9714" spans="1:4" x14ac:dyDescent="0.2">
      <c r="A9714" t="s">
        <v>55391</v>
      </c>
      <c r="B9714" t="s">
        <v>42147</v>
      </c>
      <c r="C9714">
        <v>3</v>
      </c>
      <c r="D9714" t="s">
        <v>45671</v>
      </c>
    </row>
    <row r="9715" spans="1:4" x14ac:dyDescent="0.2">
      <c r="A9715" t="s">
        <v>55392</v>
      </c>
      <c r="B9715" t="s">
        <v>45371</v>
      </c>
      <c r="C9715">
        <v>3</v>
      </c>
      <c r="D9715" t="s">
        <v>45687</v>
      </c>
    </row>
    <row r="9716" spans="1:4" x14ac:dyDescent="0.2">
      <c r="A9716" t="s">
        <v>55393</v>
      </c>
      <c r="B9716" t="s">
        <v>35522</v>
      </c>
      <c r="C9716">
        <v>1</v>
      </c>
      <c r="D9716" t="s">
        <v>45664</v>
      </c>
    </row>
    <row r="9717" spans="1:4" x14ac:dyDescent="0.2">
      <c r="A9717" t="s">
        <v>55394</v>
      </c>
      <c r="B9717" t="s">
        <v>38031</v>
      </c>
      <c r="C9717">
        <v>3</v>
      </c>
      <c r="D9717" t="s">
        <v>45679</v>
      </c>
    </row>
    <row r="9718" spans="1:4" x14ac:dyDescent="0.2">
      <c r="A9718" t="s">
        <v>55395</v>
      </c>
      <c r="B9718" t="s">
        <v>42792</v>
      </c>
      <c r="C9718">
        <v>5</v>
      </c>
      <c r="D9718" t="s">
        <v>45801</v>
      </c>
    </row>
    <row r="9719" spans="1:4" x14ac:dyDescent="0.2">
      <c r="A9719" t="s">
        <v>55396</v>
      </c>
      <c r="B9719" t="s">
        <v>43240</v>
      </c>
      <c r="C9719">
        <v>3</v>
      </c>
      <c r="D9719" t="s">
        <v>45677</v>
      </c>
    </row>
    <row r="9720" spans="1:4" x14ac:dyDescent="0.2">
      <c r="A9720" t="s">
        <v>55397</v>
      </c>
      <c r="B9720" t="s">
        <v>34318</v>
      </c>
      <c r="C9720">
        <v>2</v>
      </c>
      <c r="D9720" t="s">
        <v>45717</v>
      </c>
    </row>
    <row r="9721" spans="1:4" x14ac:dyDescent="0.2">
      <c r="A9721" t="s">
        <v>55398</v>
      </c>
      <c r="B9721" t="s">
        <v>40396</v>
      </c>
      <c r="C9721">
        <v>3</v>
      </c>
      <c r="D9721" t="s">
        <v>45671</v>
      </c>
    </row>
    <row r="9722" spans="1:4" x14ac:dyDescent="0.2">
      <c r="A9722" t="s">
        <v>55399</v>
      </c>
      <c r="B9722" t="s">
        <v>31013</v>
      </c>
      <c r="C9722">
        <v>1</v>
      </c>
      <c r="D9722" t="s">
        <v>45664</v>
      </c>
    </row>
    <row r="9723" spans="1:4" x14ac:dyDescent="0.2">
      <c r="A9723" t="s">
        <v>55400</v>
      </c>
      <c r="B9723" t="s">
        <v>35739</v>
      </c>
      <c r="C9723">
        <v>5</v>
      </c>
      <c r="D9723" t="s">
        <v>45801</v>
      </c>
    </row>
    <row r="9724" spans="1:4" x14ac:dyDescent="0.2">
      <c r="A9724" t="s">
        <v>55401</v>
      </c>
      <c r="B9724" t="s">
        <v>36527</v>
      </c>
      <c r="C9724">
        <v>1</v>
      </c>
      <c r="D9724" t="s">
        <v>45699</v>
      </c>
    </row>
    <row r="9725" spans="1:4" x14ac:dyDescent="0.2">
      <c r="A9725" t="s">
        <v>55402</v>
      </c>
      <c r="B9725" t="s">
        <v>40403</v>
      </c>
      <c r="C9725">
        <v>1</v>
      </c>
      <c r="D9725" t="s">
        <v>45699</v>
      </c>
    </row>
    <row r="9726" spans="1:4" x14ac:dyDescent="0.2">
      <c r="A9726" t="s">
        <v>55403</v>
      </c>
      <c r="B9726" t="s">
        <v>40049</v>
      </c>
      <c r="C9726">
        <v>3</v>
      </c>
      <c r="D9726" t="s">
        <v>45687</v>
      </c>
    </row>
    <row r="9727" spans="1:4" x14ac:dyDescent="0.2">
      <c r="A9727" t="s">
        <v>55404</v>
      </c>
      <c r="B9727" t="s">
        <v>38304</v>
      </c>
      <c r="C9727">
        <v>3</v>
      </c>
      <c r="D9727" t="s">
        <v>45679</v>
      </c>
    </row>
    <row r="9728" spans="1:4" x14ac:dyDescent="0.2">
      <c r="A9728" t="s">
        <v>55405</v>
      </c>
      <c r="B9728" t="s">
        <v>39726</v>
      </c>
      <c r="C9728">
        <v>3</v>
      </c>
      <c r="D9728" t="s">
        <v>45671</v>
      </c>
    </row>
    <row r="9729" spans="1:4" x14ac:dyDescent="0.2">
      <c r="A9729" t="s">
        <v>55406</v>
      </c>
      <c r="B9729" t="s">
        <v>36634</v>
      </c>
      <c r="C9729">
        <v>5</v>
      </c>
      <c r="D9729" t="s">
        <v>45662</v>
      </c>
    </row>
    <row r="9730" spans="1:4" x14ac:dyDescent="0.2">
      <c r="A9730" t="s">
        <v>55407</v>
      </c>
      <c r="B9730" t="s">
        <v>39719</v>
      </c>
      <c r="C9730">
        <v>4</v>
      </c>
      <c r="D9730" t="s">
        <v>45708</v>
      </c>
    </row>
    <row r="9731" spans="1:4" x14ac:dyDescent="0.2">
      <c r="A9731" t="s">
        <v>55408</v>
      </c>
      <c r="B9731" t="s">
        <v>37076</v>
      </c>
      <c r="C9731">
        <v>5</v>
      </c>
      <c r="D9731" t="s">
        <v>45662</v>
      </c>
    </row>
    <row r="9732" spans="1:4" x14ac:dyDescent="0.2">
      <c r="A9732" t="s">
        <v>55409</v>
      </c>
      <c r="B9732" t="s">
        <v>30743</v>
      </c>
      <c r="C9732">
        <v>5</v>
      </c>
      <c r="D9732" t="s">
        <v>45668</v>
      </c>
    </row>
    <row r="9733" spans="1:4" x14ac:dyDescent="0.2">
      <c r="A9733" t="s">
        <v>55410</v>
      </c>
      <c r="B9733" t="s">
        <v>38646</v>
      </c>
      <c r="C9733">
        <v>2</v>
      </c>
      <c r="D9733" t="s">
        <v>45717</v>
      </c>
    </row>
    <row r="9734" spans="1:4" x14ac:dyDescent="0.2">
      <c r="A9734" t="s">
        <v>55411</v>
      </c>
      <c r="B9734" t="s">
        <v>45159</v>
      </c>
      <c r="C9734">
        <v>5</v>
      </c>
      <c r="D9734" t="s">
        <v>45662</v>
      </c>
    </row>
    <row r="9735" spans="1:4" x14ac:dyDescent="0.2">
      <c r="A9735" t="s">
        <v>55412</v>
      </c>
      <c r="B9735" t="s">
        <v>38969</v>
      </c>
      <c r="C9735">
        <v>3</v>
      </c>
      <c r="D9735" t="s">
        <v>45687</v>
      </c>
    </row>
    <row r="9736" spans="1:4" x14ac:dyDescent="0.2">
      <c r="A9736" t="s">
        <v>55413</v>
      </c>
      <c r="B9736" t="s">
        <v>42736</v>
      </c>
      <c r="C9736">
        <v>3</v>
      </c>
      <c r="D9736" t="s">
        <v>45677</v>
      </c>
    </row>
    <row r="9737" spans="1:4" x14ac:dyDescent="0.2">
      <c r="A9737" t="s">
        <v>55414</v>
      </c>
      <c r="B9737" t="s">
        <v>33553</v>
      </c>
      <c r="C9737">
        <v>3</v>
      </c>
      <c r="D9737" t="s">
        <v>45671</v>
      </c>
    </row>
    <row r="9738" spans="1:4" x14ac:dyDescent="0.2">
      <c r="A9738" t="s">
        <v>55415</v>
      </c>
      <c r="B9738" t="s">
        <v>43425</v>
      </c>
      <c r="C9738">
        <v>3</v>
      </c>
      <c r="D9738" t="s">
        <v>45679</v>
      </c>
    </row>
    <row r="9739" spans="1:4" x14ac:dyDescent="0.2">
      <c r="A9739" t="s">
        <v>55416</v>
      </c>
      <c r="B9739" t="s">
        <v>35888</v>
      </c>
      <c r="C9739">
        <v>5</v>
      </c>
      <c r="D9739" t="s">
        <v>45662</v>
      </c>
    </row>
    <row r="9740" spans="1:4" x14ac:dyDescent="0.2">
      <c r="A9740" t="s">
        <v>55417</v>
      </c>
      <c r="B9740" t="s">
        <v>40291</v>
      </c>
      <c r="C9740">
        <v>2</v>
      </c>
      <c r="D9740" t="s">
        <v>45717</v>
      </c>
    </row>
    <row r="9741" spans="1:4" x14ac:dyDescent="0.2">
      <c r="A9741" t="s">
        <v>55418</v>
      </c>
      <c r="B9741" t="s">
        <v>40726</v>
      </c>
      <c r="C9741">
        <v>2</v>
      </c>
      <c r="D9741" t="s">
        <v>45660</v>
      </c>
    </row>
    <row r="9742" spans="1:4" x14ac:dyDescent="0.2">
      <c r="A9742" t="s">
        <v>55419</v>
      </c>
      <c r="B9742" t="s">
        <v>44039</v>
      </c>
      <c r="C9742">
        <v>4</v>
      </c>
      <c r="D9742" t="s">
        <v>45666</v>
      </c>
    </row>
    <row r="9743" spans="1:4" x14ac:dyDescent="0.2">
      <c r="A9743" t="s">
        <v>55420</v>
      </c>
      <c r="B9743" t="s">
        <v>37978</v>
      </c>
      <c r="C9743">
        <v>2</v>
      </c>
      <c r="D9743" t="s">
        <v>45717</v>
      </c>
    </row>
    <row r="9744" spans="1:4" x14ac:dyDescent="0.2">
      <c r="A9744" t="s">
        <v>55421</v>
      </c>
      <c r="B9744" t="s">
        <v>30881</v>
      </c>
      <c r="C9744">
        <v>2</v>
      </c>
      <c r="D9744" t="s">
        <v>45685</v>
      </c>
    </row>
    <row r="9745" spans="1:4" x14ac:dyDescent="0.2">
      <c r="A9745" t="s">
        <v>55422</v>
      </c>
      <c r="B9745" t="s">
        <v>32386</v>
      </c>
      <c r="C9745">
        <v>5</v>
      </c>
      <c r="D9745" t="s">
        <v>45801</v>
      </c>
    </row>
    <row r="9746" spans="1:4" x14ac:dyDescent="0.2">
      <c r="A9746" t="s">
        <v>55423</v>
      </c>
      <c r="B9746" t="s">
        <v>37251</v>
      </c>
      <c r="C9746">
        <v>4</v>
      </c>
      <c r="D9746" t="s">
        <v>45683</v>
      </c>
    </row>
    <row r="9747" spans="1:4" x14ac:dyDescent="0.2">
      <c r="A9747" t="s">
        <v>55424</v>
      </c>
      <c r="B9747" t="s">
        <v>34835</v>
      </c>
      <c r="C9747">
        <v>5</v>
      </c>
      <c r="D9747" t="s">
        <v>45801</v>
      </c>
    </row>
    <row r="9748" spans="1:4" x14ac:dyDescent="0.2">
      <c r="A9748" t="s">
        <v>55425</v>
      </c>
      <c r="B9748" t="s">
        <v>41981</v>
      </c>
      <c r="C9748">
        <v>3</v>
      </c>
      <c r="D9748" t="s">
        <v>45677</v>
      </c>
    </row>
    <row r="9749" spans="1:4" x14ac:dyDescent="0.2">
      <c r="A9749" t="s">
        <v>55426</v>
      </c>
      <c r="B9749" t="s">
        <v>40247</v>
      </c>
      <c r="C9749">
        <v>3</v>
      </c>
      <c r="D9749" t="s">
        <v>45687</v>
      </c>
    </row>
    <row r="9750" spans="1:4" x14ac:dyDescent="0.2">
      <c r="A9750" t="s">
        <v>55427</v>
      </c>
      <c r="B9750" t="s">
        <v>39772</v>
      </c>
      <c r="C9750">
        <v>1</v>
      </c>
      <c r="D9750" t="s">
        <v>45699</v>
      </c>
    </row>
    <row r="9751" spans="1:4" x14ac:dyDescent="0.2">
      <c r="A9751" t="s">
        <v>55428</v>
      </c>
      <c r="B9751" t="s">
        <v>31974</v>
      </c>
      <c r="C9751">
        <v>4</v>
      </c>
      <c r="D9751" t="s">
        <v>45735</v>
      </c>
    </row>
    <row r="9752" spans="1:4" x14ac:dyDescent="0.2">
      <c r="A9752" t="s">
        <v>55429</v>
      </c>
      <c r="B9752" t="s">
        <v>43638</v>
      </c>
      <c r="C9752">
        <v>5</v>
      </c>
      <c r="D9752" t="s">
        <v>45674</v>
      </c>
    </row>
    <row r="9753" spans="1:4" x14ac:dyDescent="0.2">
      <c r="A9753" t="s">
        <v>55430</v>
      </c>
      <c r="B9753" t="s">
        <v>38136</v>
      </c>
      <c r="C9753">
        <v>5</v>
      </c>
      <c r="D9753" t="s">
        <v>45662</v>
      </c>
    </row>
    <row r="9754" spans="1:4" x14ac:dyDescent="0.2">
      <c r="A9754" t="s">
        <v>55431</v>
      </c>
      <c r="B9754" t="s">
        <v>45369</v>
      </c>
      <c r="C9754">
        <v>3</v>
      </c>
      <c r="D9754" t="s">
        <v>45679</v>
      </c>
    </row>
    <row r="9755" spans="1:4" x14ac:dyDescent="0.2">
      <c r="A9755" t="s">
        <v>55432</v>
      </c>
      <c r="B9755" t="s">
        <v>36602</v>
      </c>
      <c r="C9755">
        <v>4</v>
      </c>
      <c r="D9755" t="s">
        <v>45666</v>
      </c>
    </row>
    <row r="9756" spans="1:4" x14ac:dyDescent="0.2">
      <c r="A9756" t="s">
        <v>55433</v>
      </c>
      <c r="B9756" t="s">
        <v>37359</v>
      </c>
      <c r="C9756">
        <v>2</v>
      </c>
      <c r="D9756" t="s">
        <v>45717</v>
      </c>
    </row>
    <row r="9757" spans="1:4" x14ac:dyDescent="0.2">
      <c r="A9757" t="s">
        <v>55434</v>
      </c>
      <c r="B9757" t="s">
        <v>40758</v>
      </c>
      <c r="C9757">
        <v>2</v>
      </c>
      <c r="D9757" t="s">
        <v>45717</v>
      </c>
    </row>
    <row r="9758" spans="1:4" x14ac:dyDescent="0.2">
      <c r="A9758" t="s">
        <v>55435</v>
      </c>
      <c r="B9758" t="s">
        <v>41546</v>
      </c>
      <c r="C9758">
        <v>5</v>
      </c>
      <c r="D9758" t="s">
        <v>45801</v>
      </c>
    </row>
    <row r="9759" spans="1:4" x14ac:dyDescent="0.2">
      <c r="A9759" t="s">
        <v>55436</v>
      </c>
      <c r="B9759" t="s">
        <v>44083</v>
      </c>
      <c r="C9759">
        <v>5</v>
      </c>
      <c r="D9759" t="s">
        <v>45674</v>
      </c>
    </row>
    <row r="9760" spans="1:4" x14ac:dyDescent="0.2">
      <c r="A9760" t="s">
        <v>55437</v>
      </c>
      <c r="B9760" t="s">
        <v>43633</v>
      </c>
      <c r="C9760">
        <v>1</v>
      </c>
      <c r="D9760" t="s">
        <v>45691</v>
      </c>
    </row>
    <row r="9761" spans="1:4" x14ac:dyDescent="0.2">
      <c r="A9761" t="s">
        <v>55438</v>
      </c>
      <c r="B9761" t="s">
        <v>34619</v>
      </c>
      <c r="C9761">
        <v>2</v>
      </c>
      <c r="D9761" t="s">
        <v>45717</v>
      </c>
    </row>
    <row r="9762" spans="1:4" x14ac:dyDescent="0.2">
      <c r="A9762" t="s">
        <v>55439</v>
      </c>
      <c r="B9762" t="s">
        <v>44588</v>
      </c>
      <c r="C9762">
        <v>2</v>
      </c>
      <c r="D9762" t="s">
        <v>45660</v>
      </c>
    </row>
    <row r="9763" spans="1:4" x14ac:dyDescent="0.2">
      <c r="A9763" t="s">
        <v>55440</v>
      </c>
      <c r="B9763" t="s">
        <v>35244</v>
      </c>
      <c r="C9763">
        <v>1</v>
      </c>
      <c r="D9763" t="s">
        <v>45699</v>
      </c>
    </row>
    <row r="9764" spans="1:4" x14ac:dyDescent="0.2">
      <c r="A9764" t="s">
        <v>55441</v>
      </c>
      <c r="B9764" t="s">
        <v>37469</v>
      </c>
      <c r="C9764">
        <v>4</v>
      </c>
      <c r="D9764" t="s">
        <v>45708</v>
      </c>
    </row>
    <row r="9765" spans="1:4" x14ac:dyDescent="0.2">
      <c r="A9765" t="s">
        <v>55442</v>
      </c>
      <c r="B9765" t="s">
        <v>36832</v>
      </c>
      <c r="C9765">
        <v>2</v>
      </c>
      <c r="D9765" t="s">
        <v>45660</v>
      </c>
    </row>
    <row r="9766" spans="1:4" x14ac:dyDescent="0.2">
      <c r="A9766" t="s">
        <v>55443</v>
      </c>
      <c r="B9766" t="s">
        <v>39622</v>
      </c>
      <c r="C9766">
        <v>1</v>
      </c>
      <c r="D9766" t="s">
        <v>45691</v>
      </c>
    </row>
    <row r="9767" spans="1:4" x14ac:dyDescent="0.2">
      <c r="A9767" t="s">
        <v>55444</v>
      </c>
      <c r="B9767" t="s">
        <v>38823</v>
      </c>
      <c r="C9767">
        <v>2</v>
      </c>
      <c r="D9767" t="s">
        <v>45717</v>
      </c>
    </row>
    <row r="9768" spans="1:4" x14ac:dyDescent="0.2">
      <c r="A9768" t="s">
        <v>55445</v>
      </c>
      <c r="B9768" t="s">
        <v>42646</v>
      </c>
      <c r="C9768">
        <v>3</v>
      </c>
      <c r="D9768" t="s">
        <v>45679</v>
      </c>
    </row>
    <row r="9769" spans="1:4" x14ac:dyDescent="0.2">
      <c r="A9769" t="s">
        <v>55446</v>
      </c>
      <c r="B9769" t="s">
        <v>32889</v>
      </c>
      <c r="C9769">
        <v>5</v>
      </c>
      <c r="D9769" t="s">
        <v>45662</v>
      </c>
    </row>
    <row r="9770" spans="1:4" x14ac:dyDescent="0.2">
      <c r="A9770" t="s">
        <v>55447</v>
      </c>
      <c r="B9770" t="s">
        <v>31939</v>
      </c>
      <c r="C9770">
        <v>2</v>
      </c>
      <c r="D9770" t="s">
        <v>45660</v>
      </c>
    </row>
    <row r="9771" spans="1:4" x14ac:dyDescent="0.2">
      <c r="A9771" t="s">
        <v>55448</v>
      </c>
      <c r="B9771" t="s">
        <v>43858</v>
      </c>
      <c r="C9771">
        <v>3</v>
      </c>
      <c r="D9771" t="s">
        <v>45679</v>
      </c>
    </row>
    <row r="9772" spans="1:4" x14ac:dyDescent="0.2">
      <c r="A9772" t="s">
        <v>55449</v>
      </c>
      <c r="B9772" t="s">
        <v>41732</v>
      </c>
      <c r="C9772">
        <v>4</v>
      </c>
      <c r="D9772" t="s">
        <v>45735</v>
      </c>
    </row>
    <row r="9773" spans="1:4" x14ac:dyDescent="0.2">
      <c r="A9773" t="s">
        <v>55450</v>
      </c>
      <c r="B9773" t="s">
        <v>36392</v>
      </c>
      <c r="C9773">
        <v>2</v>
      </c>
      <c r="D9773" t="s">
        <v>45695</v>
      </c>
    </row>
    <row r="9774" spans="1:4" x14ac:dyDescent="0.2">
      <c r="A9774" t="s">
        <v>55451</v>
      </c>
      <c r="B9774" t="s">
        <v>44603</v>
      </c>
      <c r="C9774">
        <v>2</v>
      </c>
      <c r="D9774" t="s">
        <v>45660</v>
      </c>
    </row>
    <row r="9775" spans="1:4" x14ac:dyDescent="0.2">
      <c r="A9775" t="s">
        <v>55452</v>
      </c>
      <c r="B9775" t="s">
        <v>36579</v>
      </c>
      <c r="C9775">
        <v>2</v>
      </c>
      <c r="D9775" t="s">
        <v>45695</v>
      </c>
    </row>
    <row r="9776" spans="1:4" x14ac:dyDescent="0.2">
      <c r="A9776" t="s">
        <v>55453</v>
      </c>
      <c r="B9776" t="s">
        <v>32940</v>
      </c>
      <c r="C9776">
        <v>3</v>
      </c>
      <c r="D9776" t="s">
        <v>45679</v>
      </c>
    </row>
    <row r="9777" spans="1:4" x14ac:dyDescent="0.2">
      <c r="A9777" t="s">
        <v>55454</v>
      </c>
      <c r="B9777" t="s">
        <v>33746</v>
      </c>
      <c r="C9777">
        <v>1</v>
      </c>
      <c r="D9777" t="s">
        <v>45664</v>
      </c>
    </row>
    <row r="9778" spans="1:4" x14ac:dyDescent="0.2">
      <c r="A9778" t="s">
        <v>55455</v>
      </c>
      <c r="B9778" t="s">
        <v>31197</v>
      </c>
      <c r="C9778">
        <v>1</v>
      </c>
      <c r="D9778" t="s">
        <v>45664</v>
      </c>
    </row>
    <row r="9779" spans="1:4" x14ac:dyDescent="0.2">
      <c r="A9779" t="s">
        <v>55456</v>
      </c>
      <c r="B9779" t="s">
        <v>34062</v>
      </c>
      <c r="C9779">
        <v>4</v>
      </c>
      <c r="D9779" t="s">
        <v>45708</v>
      </c>
    </row>
    <row r="9780" spans="1:4" x14ac:dyDescent="0.2">
      <c r="A9780" t="s">
        <v>55457</v>
      </c>
      <c r="B9780" t="s">
        <v>41208</v>
      </c>
      <c r="C9780">
        <v>3</v>
      </c>
      <c r="D9780" t="s">
        <v>45677</v>
      </c>
    </row>
    <row r="9781" spans="1:4" x14ac:dyDescent="0.2">
      <c r="A9781" t="s">
        <v>55458</v>
      </c>
      <c r="B9781" t="s">
        <v>40285</v>
      </c>
      <c r="C9781">
        <v>4</v>
      </c>
      <c r="D9781" t="s">
        <v>45666</v>
      </c>
    </row>
    <row r="9782" spans="1:4" x14ac:dyDescent="0.2">
      <c r="A9782" t="s">
        <v>55459</v>
      </c>
      <c r="B9782" t="s">
        <v>39301</v>
      </c>
      <c r="C9782">
        <v>1</v>
      </c>
      <c r="D9782" t="s">
        <v>45691</v>
      </c>
    </row>
    <row r="9783" spans="1:4" x14ac:dyDescent="0.2">
      <c r="A9783" t="s">
        <v>55460</v>
      </c>
      <c r="B9783" t="s">
        <v>40396</v>
      </c>
      <c r="C9783">
        <v>5</v>
      </c>
      <c r="D9783" t="s">
        <v>45668</v>
      </c>
    </row>
    <row r="9784" spans="1:4" x14ac:dyDescent="0.2">
      <c r="A9784" t="s">
        <v>55461</v>
      </c>
      <c r="B9784" t="s">
        <v>34515</v>
      </c>
      <c r="C9784">
        <v>1</v>
      </c>
      <c r="D9784" t="s">
        <v>45664</v>
      </c>
    </row>
    <row r="9785" spans="1:4" x14ac:dyDescent="0.2">
      <c r="A9785" t="s">
        <v>55462</v>
      </c>
      <c r="B9785" t="s">
        <v>31461</v>
      </c>
      <c r="C9785">
        <v>4</v>
      </c>
      <c r="D9785" t="s">
        <v>45708</v>
      </c>
    </row>
    <row r="9786" spans="1:4" x14ac:dyDescent="0.2">
      <c r="A9786" t="s">
        <v>55463</v>
      </c>
      <c r="B9786" t="s">
        <v>38238</v>
      </c>
      <c r="C9786">
        <v>1</v>
      </c>
      <c r="D9786" t="s">
        <v>45704</v>
      </c>
    </row>
    <row r="9787" spans="1:4" x14ac:dyDescent="0.2">
      <c r="A9787" t="s">
        <v>55464</v>
      </c>
      <c r="B9787" t="s">
        <v>37548</v>
      </c>
      <c r="C9787">
        <v>1</v>
      </c>
      <c r="D9787" t="s">
        <v>45699</v>
      </c>
    </row>
    <row r="9788" spans="1:4" x14ac:dyDescent="0.2">
      <c r="A9788" t="s">
        <v>55465</v>
      </c>
      <c r="B9788" t="s">
        <v>43107</v>
      </c>
      <c r="C9788">
        <v>3</v>
      </c>
      <c r="D9788" t="s">
        <v>45671</v>
      </c>
    </row>
    <row r="9789" spans="1:4" x14ac:dyDescent="0.2">
      <c r="A9789" t="s">
        <v>55466</v>
      </c>
      <c r="B9789" t="s">
        <v>38753</v>
      </c>
      <c r="C9789">
        <v>3</v>
      </c>
      <c r="D9789" t="s">
        <v>45679</v>
      </c>
    </row>
    <row r="9790" spans="1:4" x14ac:dyDescent="0.2">
      <c r="A9790" t="s">
        <v>55467</v>
      </c>
      <c r="B9790" t="s">
        <v>39416</v>
      </c>
      <c r="C9790">
        <v>2</v>
      </c>
      <c r="D9790" t="s">
        <v>45695</v>
      </c>
    </row>
    <row r="9791" spans="1:4" x14ac:dyDescent="0.2">
      <c r="A9791" t="s">
        <v>55468</v>
      </c>
      <c r="B9791" t="s">
        <v>42404</v>
      </c>
      <c r="C9791">
        <v>4</v>
      </c>
      <c r="D9791" t="s">
        <v>45735</v>
      </c>
    </row>
    <row r="9792" spans="1:4" x14ac:dyDescent="0.2">
      <c r="A9792" t="s">
        <v>55469</v>
      </c>
      <c r="B9792" t="s">
        <v>34105</v>
      </c>
      <c r="C9792">
        <v>4</v>
      </c>
      <c r="D9792" t="s">
        <v>45683</v>
      </c>
    </row>
    <row r="9793" spans="1:4" x14ac:dyDescent="0.2">
      <c r="A9793" t="s">
        <v>55470</v>
      </c>
      <c r="B9793" t="s">
        <v>39884</v>
      </c>
      <c r="C9793">
        <v>1</v>
      </c>
      <c r="D9793" t="s">
        <v>45664</v>
      </c>
    </row>
    <row r="9794" spans="1:4" x14ac:dyDescent="0.2">
      <c r="A9794" t="s">
        <v>55471</v>
      </c>
      <c r="B9794" t="s">
        <v>42507</v>
      </c>
      <c r="C9794">
        <v>4</v>
      </c>
      <c r="D9794" t="s">
        <v>45735</v>
      </c>
    </row>
    <row r="9795" spans="1:4" x14ac:dyDescent="0.2">
      <c r="A9795" t="s">
        <v>55472</v>
      </c>
      <c r="B9795" t="s">
        <v>32348</v>
      </c>
      <c r="C9795">
        <v>4</v>
      </c>
      <c r="D9795" t="s">
        <v>45735</v>
      </c>
    </row>
    <row r="9796" spans="1:4" x14ac:dyDescent="0.2">
      <c r="A9796" t="s">
        <v>55473</v>
      </c>
      <c r="B9796" t="s">
        <v>31191</v>
      </c>
      <c r="C9796">
        <v>5</v>
      </c>
      <c r="D9796" t="s">
        <v>45662</v>
      </c>
    </row>
    <row r="9797" spans="1:4" x14ac:dyDescent="0.2">
      <c r="A9797" t="s">
        <v>55474</v>
      </c>
      <c r="B9797" t="s">
        <v>36648</v>
      </c>
      <c r="C9797">
        <v>5</v>
      </c>
      <c r="D9797" t="s">
        <v>45801</v>
      </c>
    </row>
    <row r="9798" spans="1:4" x14ac:dyDescent="0.2">
      <c r="A9798" t="s">
        <v>55475</v>
      </c>
      <c r="B9798" t="s">
        <v>36938</v>
      </c>
      <c r="C9798">
        <v>1</v>
      </c>
      <c r="D9798" t="s">
        <v>45699</v>
      </c>
    </row>
    <row r="9799" spans="1:4" x14ac:dyDescent="0.2">
      <c r="A9799" t="s">
        <v>55476</v>
      </c>
      <c r="B9799" t="s">
        <v>33006</v>
      </c>
      <c r="C9799">
        <v>2</v>
      </c>
      <c r="D9799" t="s">
        <v>45685</v>
      </c>
    </row>
    <row r="9800" spans="1:4" x14ac:dyDescent="0.2">
      <c r="A9800" t="s">
        <v>55477</v>
      </c>
      <c r="B9800" t="s">
        <v>38226</v>
      </c>
      <c r="C9800">
        <v>3</v>
      </c>
      <c r="D9800" t="s">
        <v>45677</v>
      </c>
    </row>
    <row r="9801" spans="1:4" x14ac:dyDescent="0.2">
      <c r="A9801" t="s">
        <v>55478</v>
      </c>
      <c r="B9801" t="s">
        <v>36049</v>
      </c>
      <c r="C9801">
        <v>4</v>
      </c>
      <c r="D9801" t="s">
        <v>45683</v>
      </c>
    </row>
    <row r="9802" spans="1:4" x14ac:dyDescent="0.2">
      <c r="A9802" t="s">
        <v>55479</v>
      </c>
      <c r="B9802" t="s">
        <v>34588</v>
      </c>
      <c r="C9802">
        <v>3</v>
      </c>
      <c r="D9802" t="s">
        <v>45687</v>
      </c>
    </row>
    <row r="9803" spans="1:4" x14ac:dyDescent="0.2">
      <c r="A9803" t="s">
        <v>55480</v>
      </c>
      <c r="B9803" t="s">
        <v>39465</v>
      </c>
      <c r="C9803">
        <v>1</v>
      </c>
      <c r="D9803" t="s">
        <v>45691</v>
      </c>
    </row>
    <row r="9804" spans="1:4" x14ac:dyDescent="0.2">
      <c r="A9804" t="s">
        <v>55481</v>
      </c>
      <c r="B9804" t="s">
        <v>31092</v>
      </c>
      <c r="C9804">
        <v>2</v>
      </c>
      <c r="D9804" t="s">
        <v>45717</v>
      </c>
    </row>
    <row r="9805" spans="1:4" x14ac:dyDescent="0.2">
      <c r="A9805" t="s">
        <v>55482</v>
      </c>
      <c r="B9805" t="s">
        <v>45231</v>
      </c>
      <c r="C9805">
        <v>4</v>
      </c>
      <c r="D9805" t="s">
        <v>45735</v>
      </c>
    </row>
    <row r="9806" spans="1:4" x14ac:dyDescent="0.2">
      <c r="A9806" t="s">
        <v>55483</v>
      </c>
      <c r="B9806" t="s">
        <v>44514</v>
      </c>
      <c r="C9806">
        <v>4</v>
      </c>
      <c r="D9806" t="s">
        <v>45683</v>
      </c>
    </row>
    <row r="9807" spans="1:4" x14ac:dyDescent="0.2">
      <c r="A9807" t="s">
        <v>55484</v>
      </c>
      <c r="B9807" t="s">
        <v>33414</v>
      </c>
      <c r="C9807">
        <v>5</v>
      </c>
      <c r="D9807" t="s">
        <v>45662</v>
      </c>
    </row>
    <row r="9808" spans="1:4" x14ac:dyDescent="0.2">
      <c r="A9808" t="s">
        <v>55485</v>
      </c>
      <c r="B9808" t="s">
        <v>36140</v>
      </c>
      <c r="C9808">
        <v>1</v>
      </c>
      <c r="D9808" t="s">
        <v>45699</v>
      </c>
    </row>
    <row r="9809" spans="1:4" x14ac:dyDescent="0.2">
      <c r="A9809" t="s">
        <v>55486</v>
      </c>
      <c r="B9809" t="s">
        <v>42643</v>
      </c>
      <c r="C9809">
        <v>1</v>
      </c>
      <c r="D9809" t="s">
        <v>45691</v>
      </c>
    </row>
    <row r="9810" spans="1:4" x14ac:dyDescent="0.2">
      <c r="A9810" t="s">
        <v>55487</v>
      </c>
      <c r="B9810" t="s">
        <v>37441</v>
      </c>
      <c r="C9810">
        <v>3</v>
      </c>
      <c r="D9810" t="s">
        <v>45687</v>
      </c>
    </row>
    <row r="9811" spans="1:4" x14ac:dyDescent="0.2">
      <c r="A9811" t="s">
        <v>55488</v>
      </c>
      <c r="B9811" t="s">
        <v>38218</v>
      </c>
      <c r="C9811">
        <v>5</v>
      </c>
      <c r="D9811" t="s">
        <v>45674</v>
      </c>
    </row>
    <row r="9812" spans="1:4" x14ac:dyDescent="0.2">
      <c r="A9812" t="s">
        <v>55489</v>
      </c>
      <c r="B9812" t="s">
        <v>37325</v>
      </c>
      <c r="C9812">
        <v>4</v>
      </c>
      <c r="D9812" t="s">
        <v>45708</v>
      </c>
    </row>
    <row r="9813" spans="1:4" x14ac:dyDescent="0.2">
      <c r="A9813" t="s">
        <v>55490</v>
      </c>
      <c r="B9813" t="s">
        <v>31845</v>
      </c>
      <c r="C9813">
        <v>5</v>
      </c>
      <c r="D9813" t="s">
        <v>45668</v>
      </c>
    </row>
    <row r="9814" spans="1:4" x14ac:dyDescent="0.2">
      <c r="A9814" t="s">
        <v>55491</v>
      </c>
      <c r="B9814" t="s">
        <v>34729</v>
      </c>
      <c r="C9814">
        <v>1</v>
      </c>
      <c r="D9814" t="s">
        <v>45704</v>
      </c>
    </row>
    <row r="9815" spans="1:4" x14ac:dyDescent="0.2">
      <c r="A9815" t="s">
        <v>55492</v>
      </c>
      <c r="B9815" t="s">
        <v>31858</v>
      </c>
      <c r="C9815">
        <v>1</v>
      </c>
      <c r="D9815" t="s">
        <v>45704</v>
      </c>
    </row>
    <row r="9816" spans="1:4" x14ac:dyDescent="0.2">
      <c r="A9816" t="s">
        <v>55493</v>
      </c>
      <c r="B9816" t="s">
        <v>34065</v>
      </c>
      <c r="C9816">
        <v>1</v>
      </c>
      <c r="D9816" t="s">
        <v>45704</v>
      </c>
    </row>
    <row r="9817" spans="1:4" x14ac:dyDescent="0.2">
      <c r="A9817" t="s">
        <v>55494</v>
      </c>
      <c r="B9817" t="s">
        <v>39611</v>
      </c>
      <c r="C9817">
        <v>4</v>
      </c>
      <c r="D9817" t="s">
        <v>45708</v>
      </c>
    </row>
    <row r="9818" spans="1:4" x14ac:dyDescent="0.2">
      <c r="A9818" t="s">
        <v>55495</v>
      </c>
      <c r="B9818" t="s">
        <v>41523</v>
      </c>
      <c r="C9818">
        <v>5</v>
      </c>
      <c r="D9818" t="s">
        <v>45668</v>
      </c>
    </row>
    <row r="9819" spans="1:4" x14ac:dyDescent="0.2">
      <c r="A9819" t="s">
        <v>55496</v>
      </c>
      <c r="B9819" t="s">
        <v>44392</v>
      </c>
      <c r="C9819">
        <v>2</v>
      </c>
      <c r="D9819" t="s">
        <v>45695</v>
      </c>
    </row>
    <row r="9820" spans="1:4" x14ac:dyDescent="0.2">
      <c r="A9820" t="s">
        <v>55497</v>
      </c>
      <c r="B9820" t="s">
        <v>36922</v>
      </c>
      <c r="C9820">
        <v>2</v>
      </c>
      <c r="D9820" t="s">
        <v>45660</v>
      </c>
    </row>
    <row r="9821" spans="1:4" x14ac:dyDescent="0.2">
      <c r="A9821" t="s">
        <v>55498</v>
      </c>
      <c r="B9821" t="s">
        <v>39708</v>
      </c>
      <c r="C9821">
        <v>2</v>
      </c>
      <c r="D9821" t="s">
        <v>45717</v>
      </c>
    </row>
    <row r="9822" spans="1:4" x14ac:dyDescent="0.2">
      <c r="A9822" t="s">
        <v>55499</v>
      </c>
      <c r="B9822" t="s">
        <v>32415</v>
      </c>
      <c r="C9822">
        <v>3</v>
      </c>
      <c r="D9822" t="s">
        <v>45677</v>
      </c>
    </row>
    <row r="9823" spans="1:4" x14ac:dyDescent="0.2">
      <c r="A9823" t="s">
        <v>55500</v>
      </c>
      <c r="B9823" t="s">
        <v>38148</v>
      </c>
      <c r="C9823">
        <v>2</v>
      </c>
      <c r="D9823" t="s">
        <v>45717</v>
      </c>
    </row>
    <row r="9824" spans="1:4" x14ac:dyDescent="0.2">
      <c r="A9824" t="s">
        <v>55501</v>
      </c>
      <c r="B9824" t="s">
        <v>44867</v>
      </c>
      <c r="C9824">
        <v>2</v>
      </c>
      <c r="D9824" t="s">
        <v>45695</v>
      </c>
    </row>
    <row r="9825" spans="1:4" x14ac:dyDescent="0.2">
      <c r="A9825" t="s">
        <v>55502</v>
      </c>
      <c r="B9825" t="s">
        <v>35492</v>
      </c>
      <c r="C9825">
        <v>3</v>
      </c>
      <c r="D9825" t="s">
        <v>45679</v>
      </c>
    </row>
    <row r="9826" spans="1:4" x14ac:dyDescent="0.2">
      <c r="A9826" t="s">
        <v>55503</v>
      </c>
      <c r="B9826" t="s">
        <v>40396</v>
      </c>
      <c r="C9826">
        <v>2</v>
      </c>
      <c r="D9826" t="s">
        <v>45660</v>
      </c>
    </row>
    <row r="9827" spans="1:4" x14ac:dyDescent="0.2">
      <c r="A9827" t="s">
        <v>55504</v>
      </c>
      <c r="B9827" t="s">
        <v>33408</v>
      </c>
      <c r="C9827">
        <v>2</v>
      </c>
      <c r="D9827" t="s">
        <v>45685</v>
      </c>
    </row>
    <row r="9828" spans="1:4" x14ac:dyDescent="0.2">
      <c r="A9828" t="s">
        <v>55505</v>
      </c>
      <c r="B9828" t="s">
        <v>41517</v>
      </c>
      <c r="C9828">
        <v>5</v>
      </c>
      <c r="D9828" t="s">
        <v>45801</v>
      </c>
    </row>
    <row r="9829" spans="1:4" x14ac:dyDescent="0.2">
      <c r="A9829" t="s">
        <v>55506</v>
      </c>
      <c r="B9829" t="s">
        <v>40465</v>
      </c>
      <c r="C9829">
        <v>3</v>
      </c>
      <c r="D9829" t="s">
        <v>45679</v>
      </c>
    </row>
    <row r="9830" spans="1:4" x14ac:dyDescent="0.2">
      <c r="A9830" t="s">
        <v>55507</v>
      </c>
      <c r="B9830" t="s">
        <v>34124</v>
      </c>
      <c r="C9830">
        <v>4</v>
      </c>
      <c r="D9830" t="s">
        <v>45683</v>
      </c>
    </row>
    <row r="9831" spans="1:4" x14ac:dyDescent="0.2">
      <c r="A9831" t="s">
        <v>55508</v>
      </c>
      <c r="B9831" t="s">
        <v>39390</v>
      </c>
      <c r="C9831">
        <v>5</v>
      </c>
      <c r="D9831" t="s">
        <v>45674</v>
      </c>
    </row>
    <row r="9832" spans="1:4" x14ac:dyDescent="0.2">
      <c r="A9832" t="s">
        <v>55509</v>
      </c>
      <c r="B9832" t="s">
        <v>42225</v>
      </c>
      <c r="C9832">
        <v>5</v>
      </c>
      <c r="D9832" t="s">
        <v>45668</v>
      </c>
    </row>
    <row r="9833" spans="1:4" x14ac:dyDescent="0.2">
      <c r="A9833" t="s">
        <v>55510</v>
      </c>
      <c r="B9833" t="s">
        <v>36877</v>
      </c>
      <c r="C9833">
        <v>3</v>
      </c>
      <c r="D9833" t="s">
        <v>45687</v>
      </c>
    </row>
    <row r="9834" spans="1:4" x14ac:dyDescent="0.2">
      <c r="A9834" t="s">
        <v>55511</v>
      </c>
      <c r="B9834" t="s">
        <v>33784</v>
      </c>
      <c r="C9834">
        <v>4</v>
      </c>
      <c r="D9834" t="s">
        <v>45735</v>
      </c>
    </row>
    <row r="9835" spans="1:4" x14ac:dyDescent="0.2">
      <c r="A9835" t="s">
        <v>55512</v>
      </c>
      <c r="B9835" t="s">
        <v>38056</v>
      </c>
      <c r="C9835">
        <v>1</v>
      </c>
      <c r="D9835" t="s">
        <v>45664</v>
      </c>
    </row>
    <row r="9836" spans="1:4" x14ac:dyDescent="0.2">
      <c r="A9836" t="s">
        <v>55513</v>
      </c>
      <c r="B9836" t="s">
        <v>41769</v>
      </c>
      <c r="C9836">
        <v>2</v>
      </c>
      <c r="D9836" t="s">
        <v>45717</v>
      </c>
    </row>
    <row r="9837" spans="1:4" x14ac:dyDescent="0.2">
      <c r="A9837" t="s">
        <v>55514</v>
      </c>
      <c r="B9837" t="s">
        <v>45590</v>
      </c>
      <c r="C9837">
        <v>2</v>
      </c>
      <c r="D9837" t="s">
        <v>45717</v>
      </c>
    </row>
    <row r="9838" spans="1:4" x14ac:dyDescent="0.2">
      <c r="A9838" t="s">
        <v>55515</v>
      </c>
      <c r="B9838" t="s">
        <v>38253</v>
      </c>
      <c r="C9838">
        <v>4</v>
      </c>
      <c r="D9838" t="s">
        <v>45735</v>
      </c>
    </row>
    <row r="9839" spans="1:4" x14ac:dyDescent="0.2">
      <c r="A9839" t="s">
        <v>55516</v>
      </c>
      <c r="B9839" t="s">
        <v>35445</v>
      </c>
      <c r="C9839">
        <v>2</v>
      </c>
      <c r="D9839" t="s">
        <v>45717</v>
      </c>
    </row>
    <row r="9840" spans="1:4" x14ac:dyDescent="0.2">
      <c r="A9840" t="s">
        <v>55517</v>
      </c>
      <c r="B9840" t="s">
        <v>34676</v>
      </c>
      <c r="C9840">
        <v>1</v>
      </c>
      <c r="D9840" t="s">
        <v>45664</v>
      </c>
    </row>
    <row r="9841" spans="1:4" x14ac:dyDescent="0.2">
      <c r="A9841" t="s">
        <v>55518</v>
      </c>
      <c r="B9841" t="s">
        <v>39094</v>
      </c>
      <c r="C9841">
        <v>4</v>
      </c>
      <c r="D9841" t="s">
        <v>45708</v>
      </c>
    </row>
    <row r="9842" spans="1:4" x14ac:dyDescent="0.2">
      <c r="A9842" t="s">
        <v>55519</v>
      </c>
      <c r="B9842" t="s">
        <v>36813</v>
      </c>
      <c r="C9842">
        <v>5</v>
      </c>
      <c r="D9842" t="s">
        <v>45674</v>
      </c>
    </row>
    <row r="9843" spans="1:4" x14ac:dyDescent="0.2">
      <c r="A9843" t="s">
        <v>55520</v>
      </c>
      <c r="B9843" t="s">
        <v>33331</v>
      </c>
      <c r="C9843">
        <v>1</v>
      </c>
      <c r="D9843" t="s">
        <v>45664</v>
      </c>
    </row>
    <row r="9844" spans="1:4" x14ac:dyDescent="0.2">
      <c r="A9844" t="s">
        <v>55521</v>
      </c>
      <c r="B9844" t="s">
        <v>41110</v>
      </c>
      <c r="C9844">
        <v>3</v>
      </c>
      <c r="D9844" t="s">
        <v>45679</v>
      </c>
    </row>
    <row r="9845" spans="1:4" x14ac:dyDescent="0.2">
      <c r="A9845" t="s">
        <v>55522</v>
      </c>
      <c r="B9845" t="s">
        <v>34647</v>
      </c>
      <c r="C9845">
        <v>3</v>
      </c>
      <c r="D9845" t="s">
        <v>45671</v>
      </c>
    </row>
    <row r="9846" spans="1:4" x14ac:dyDescent="0.2">
      <c r="A9846" t="s">
        <v>55523</v>
      </c>
      <c r="B9846" t="s">
        <v>45606</v>
      </c>
      <c r="C9846">
        <v>5</v>
      </c>
      <c r="D9846" t="s">
        <v>45662</v>
      </c>
    </row>
    <row r="9847" spans="1:4" x14ac:dyDescent="0.2">
      <c r="A9847" t="s">
        <v>55524</v>
      </c>
      <c r="B9847" t="s">
        <v>42611</v>
      </c>
      <c r="C9847">
        <v>4</v>
      </c>
      <c r="D9847" t="s">
        <v>45735</v>
      </c>
    </row>
    <row r="9848" spans="1:4" x14ac:dyDescent="0.2">
      <c r="A9848" t="s">
        <v>55525</v>
      </c>
      <c r="B9848" t="s">
        <v>37507</v>
      </c>
      <c r="C9848">
        <v>2</v>
      </c>
      <c r="D9848" t="s">
        <v>45717</v>
      </c>
    </row>
    <row r="9849" spans="1:4" x14ac:dyDescent="0.2">
      <c r="A9849" t="s">
        <v>55526</v>
      </c>
      <c r="B9849" t="s">
        <v>43063</v>
      </c>
      <c r="C9849">
        <v>5</v>
      </c>
      <c r="D9849" t="s">
        <v>45674</v>
      </c>
    </row>
    <row r="9850" spans="1:4" x14ac:dyDescent="0.2">
      <c r="A9850" t="s">
        <v>55527</v>
      </c>
      <c r="B9850" t="s">
        <v>44967</v>
      </c>
      <c r="C9850">
        <v>1</v>
      </c>
      <c r="D9850" t="s">
        <v>45691</v>
      </c>
    </row>
    <row r="9851" spans="1:4" x14ac:dyDescent="0.2">
      <c r="A9851" t="s">
        <v>55528</v>
      </c>
      <c r="B9851" t="s">
        <v>32814</v>
      </c>
      <c r="C9851">
        <v>3</v>
      </c>
      <c r="D9851" t="s">
        <v>45687</v>
      </c>
    </row>
    <row r="9852" spans="1:4" x14ac:dyDescent="0.2">
      <c r="A9852" t="s">
        <v>55529</v>
      </c>
      <c r="B9852" t="s">
        <v>30705</v>
      </c>
      <c r="C9852">
        <v>1</v>
      </c>
      <c r="D9852" t="s">
        <v>45664</v>
      </c>
    </row>
    <row r="9853" spans="1:4" x14ac:dyDescent="0.2">
      <c r="A9853" t="s">
        <v>55530</v>
      </c>
      <c r="B9853" t="s">
        <v>36312</v>
      </c>
      <c r="C9853">
        <v>4</v>
      </c>
      <c r="D9853" t="s">
        <v>45735</v>
      </c>
    </row>
    <row r="9854" spans="1:4" x14ac:dyDescent="0.2">
      <c r="A9854" t="s">
        <v>55531</v>
      </c>
      <c r="B9854" t="s">
        <v>35894</v>
      </c>
      <c r="C9854">
        <v>2</v>
      </c>
      <c r="D9854" t="s">
        <v>45717</v>
      </c>
    </row>
    <row r="9855" spans="1:4" x14ac:dyDescent="0.2">
      <c r="A9855" t="s">
        <v>55532</v>
      </c>
      <c r="B9855" t="s">
        <v>42147</v>
      </c>
      <c r="C9855">
        <v>5</v>
      </c>
      <c r="D9855" t="s">
        <v>45801</v>
      </c>
    </row>
    <row r="9856" spans="1:4" x14ac:dyDescent="0.2">
      <c r="A9856" t="s">
        <v>55533</v>
      </c>
      <c r="B9856" t="s">
        <v>38008</v>
      </c>
      <c r="C9856">
        <v>5</v>
      </c>
      <c r="D9856" t="s">
        <v>45668</v>
      </c>
    </row>
    <row r="9857" spans="1:4" x14ac:dyDescent="0.2">
      <c r="A9857" t="s">
        <v>55534</v>
      </c>
      <c r="B9857" t="s">
        <v>38071</v>
      </c>
      <c r="C9857">
        <v>1</v>
      </c>
      <c r="D9857" t="s">
        <v>45704</v>
      </c>
    </row>
    <row r="9858" spans="1:4" x14ac:dyDescent="0.2">
      <c r="A9858" t="s">
        <v>55535</v>
      </c>
      <c r="B9858" t="s">
        <v>38065</v>
      </c>
      <c r="C9858">
        <v>1</v>
      </c>
      <c r="D9858" t="s">
        <v>45664</v>
      </c>
    </row>
    <row r="9859" spans="1:4" x14ac:dyDescent="0.2">
      <c r="A9859" t="s">
        <v>55536</v>
      </c>
      <c r="B9859" t="s">
        <v>39895</v>
      </c>
      <c r="C9859">
        <v>3</v>
      </c>
      <c r="D9859" t="s">
        <v>45687</v>
      </c>
    </row>
    <row r="9860" spans="1:4" x14ac:dyDescent="0.2">
      <c r="A9860" t="s">
        <v>55537</v>
      </c>
      <c r="B9860" t="s">
        <v>38393</v>
      </c>
      <c r="C9860">
        <v>2</v>
      </c>
      <c r="D9860" t="s">
        <v>45660</v>
      </c>
    </row>
    <row r="9861" spans="1:4" x14ac:dyDescent="0.2">
      <c r="A9861" t="s">
        <v>55538</v>
      </c>
      <c r="B9861" t="s">
        <v>39403</v>
      </c>
      <c r="C9861">
        <v>3</v>
      </c>
      <c r="D9861" t="s">
        <v>45679</v>
      </c>
    </row>
    <row r="9862" spans="1:4" x14ac:dyDescent="0.2">
      <c r="A9862" t="s">
        <v>55539</v>
      </c>
      <c r="B9862" t="s">
        <v>42256</v>
      </c>
      <c r="C9862">
        <v>3</v>
      </c>
      <c r="D9862" t="s">
        <v>45671</v>
      </c>
    </row>
    <row r="9863" spans="1:4" x14ac:dyDescent="0.2">
      <c r="A9863" t="s">
        <v>55540</v>
      </c>
      <c r="B9863" t="s">
        <v>35869</v>
      </c>
      <c r="C9863">
        <v>1</v>
      </c>
      <c r="D9863" t="s">
        <v>45664</v>
      </c>
    </row>
    <row r="9864" spans="1:4" x14ac:dyDescent="0.2">
      <c r="A9864" t="s">
        <v>55541</v>
      </c>
      <c r="B9864" t="s">
        <v>36670</v>
      </c>
      <c r="C9864">
        <v>1</v>
      </c>
      <c r="D9864" t="s">
        <v>45691</v>
      </c>
    </row>
    <row r="9865" spans="1:4" x14ac:dyDescent="0.2">
      <c r="A9865" t="s">
        <v>55542</v>
      </c>
      <c r="B9865" t="s">
        <v>32357</v>
      </c>
      <c r="C9865">
        <v>4</v>
      </c>
      <c r="D9865" t="s">
        <v>45666</v>
      </c>
    </row>
    <row r="9866" spans="1:4" x14ac:dyDescent="0.2">
      <c r="A9866" t="s">
        <v>55543</v>
      </c>
      <c r="B9866" t="s">
        <v>34165</v>
      </c>
      <c r="C9866">
        <v>1</v>
      </c>
      <c r="D9866" t="s">
        <v>45664</v>
      </c>
    </row>
    <row r="9867" spans="1:4" x14ac:dyDescent="0.2">
      <c r="A9867" t="s">
        <v>55544</v>
      </c>
      <c r="B9867" t="s">
        <v>42806</v>
      </c>
      <c r="C9867">
        <v>1</v>
      </c>
      <c r="D9867" t="s">
        <v>45699</v>
      </c>
    </row>
    <row r="9868" spans="1:4" x14ac:dyDescent="0.2">
      <c r="A9868" t="s">
        <v>55545</v>
      </c>
      <c r="B9868" t="s">
        <v>36423</v>
      </c>
      <c r="C9868">
        <v>2</v>
      </c>
      <c r="D9868" t="s">
        <v>45685</v>
      </c>
    </row>
    <row r="9869" spans="1:4" x14ac:dyDescent="0.2">
      <c r="A9869" t="s">
        <v>55546</v>
      </c>
      <c r="B9869" t="s">
        <v>40495</v>
      </c>
      <c r="C9869">
        <v>5</v>
      </c>
      <c r="D9869" t="s">
        <v>45668</v>
      </c>
    </row>
    <row r="9870" spans="1:4" x14ac:dyDescent="0.2">
      <c r="A9870" t="s">
        <v>55547</v>
      </c>
      <c r="B9870" t="s">
        <v>35354</v>
      </c>
      <c r="C9870">
        <v>5</v>
      </c>
      <c r="D9870" t="s">
        <v>45662</v>
      </c>
    </row>
    <row r="9871" spans="1:4" x14ac:dyDescent="0.2">
      <c r="A9871" t="s">
        <v>55548</v>
      </c>
      <c r="B9871" t="s">
        <v>41390</v>
      </c>
      <c r="C9871">
        <v>2</v>
      </c>
      <c r="D9871" t="s">
        <v>45717</v>
      </c>
    </row>
    <row r="9872" spans="1:4" x14ac:dyDescent="0.2">
      <c r="A9872" t="s">
        <v>55549</v>
      </c>
      <c r="B9872" t="s">
        <v>39505</v>
      </c>
      <c r="C9872">
        <v>2</v>
      </c>
      <c r="D9872" t="s">
        <v>45717</v>
      </c>
    </row>
    <row r="9873" spans="1:4" x14ac:dyDescent="0.2">
      <c r="A9873" t="s">
        <v>55550</v>
      </c>
      <c r="B9873" t="s">
        <v>39678</v>
      </c>
      <c r="C9873">
        <v>4</v>
      </c>
      <c r="D9873" t="s">
        <v>45666</v>
      </c>
    </row>
    <row r="9874" spans="1:4" x14ac:dyDescent="0.2">
      <c r="A9874" t="s">
        <v>55551</v>
      </c>
      <c r="B9874" t="s">
        <v>31074</v>
      </c>
      <c r="C9874">
        <v>3</v>
      </c>
      <c r="D9874" t="s">
        <v>45687</v>
      </c>
    </row>
    <row r="9875" spans="1:4" x14ac:dyDescent="0.2">
      <c r="A9875" t="s">
        <v>55552</v>
      </c>
      <c r="B9875" t="s">
        <v>33755</v>
      </c>
      <c r="C9875">
        <v>1</v>
      </c>
      <c r="D9875" t="s">
        <v>45699</v>
      </c>
    </row>
    <row r="9876" spans="1:4" x14ac:dyDescent="0.2">
      <c r="A9876" t="s">
        <v>55553</v>
      </c>
      <c r="B9876" t="s">
        <v>40577</v>
      </c>
      <c r="C9876">
        <v>5</v>
      </c>
      <c r="D9876" t="s">
        <v>45801</v>
      </c>
    </row>
    <row r="9877" spans="1:4" x14ac:dyDescent="0.2">
      <c r="A9877" t="s">
        <v>55554</v>
      </c>
      <c r="B9877" t="s">
        <v>33617</v>
      </c>
      <c r="C9877">
        <v>2</v>
      </c>
      <c r="D9877" t="s">
        <v>45685</v>
      </c>
    </row>
    <row r="9878" spans="1:4" x14ac:dyDescent="0.2">
      <c r="A9878" t="s">
        <v>55555</v>
      </c>
      <c r="B9878" t="s">
        <v>38883</v>
      </c>
      <c r="C9878">
        <v>3</v>
      </c>
      <c r="D9878" t="s">
        <v>45671</v>
      </c>
    </row>
    <row r="9879" spans="1:4" x14ac:dyDescent="0.2">
      <c r="A9879" t="s">
        <v>55556</v>
      </c>
      <c r="B9879" t="s">
        <v>32721</v>
      </c>
      <c r="C9879">
        <v>1</v>
      </c>
      <c r="D9879" t="s">
        <v>45699</v>
      </c>
    </row>
    <row r="9880" spans="1:4" x14ac:dyDescent="0.2">
      <c r="A9880" t="s">
        <v>55557</v>
      </c>
      <c r="B9880" t="s">
        <v>41488</v>
      </c>
      <c r="C9880">
        <v>4</v>
      </c>
      <c r="D9880" t="s">
        <v>45666</v>
      </c>
    </row>
    <row r="9881" spans="1:4" x14ac:dyDescent="0.2">
      <c r="A9881" t="s">
        <v>55558</v>
      </c>
      <c r="B9881" t="s">
        <v>45130</v>
      </c>
      <c r="C9881">
        <v>1</v>
      </c>
      <c r="D9881" t="s">
        <v>45691</v>
      </c>
    </row>
    <row r="9882" spans="1:4" x14ac:dyDescent="0.2">
      <c r="A9882" t="s">
        <v>55559</v>
      </c>
      <c r="B9882" t="s">
        <v>39931</v>
      </c>
      <c r="C9882">
        <v>1</v>
      </c>
      <c r="D9882" t="s">
        <v>45664</v>
      </c>
    </row>
    <row r="9883" spans="1:4" x14ac:dyDescent="0.2">
      <c r="A9883" t="s">
        <v>55560</v>
      </c>
      <c r="B9883" t="s">
        <v>38726</v>
      </c>
      <c r="C9883">
        <v>2</v>
      </c>
      <c r="D9883" t="s">
        <v>45695</v>
      </c>
    </row>
    <row r="9884" spans="1:4" x14ac:dyDescent="0.2">
      <c r="A9884" t="s">
        <v>55561</v>
      </c>
      <c r="B9884" t="s">
        <v>45093</v>
      </c>
      <c r="C9884">
        <v>4</v>
      </c>
      <c r="D9884" t="s">
        <v>45683</v>
      </c>
    </row>
    <row r="9885" spans="1:4" x14ac:dyDescent="0.2">
      <c r="A9885" t="s">
        <v>55562</v>
      </c>
      <c r="B9885" t="s">
        <v>33918</v>
      </c>
      <c r="C9885">
        <v>2</v>
      </c>
      <c r="D9885" t="s">
        <v>45717</v>
      </c>
    </row>
    <row r="9886" spans="1:4" x14ac:dyDescent="0.2">
      <c r="A9886" t="s">
        <v>55563</v>
      </c>
      <c r="B9886" t="s">
        <v>39817</v>
      </c>
      <c r="C9886">
        <v>1</v>
      </c>
      <c r="D9886" t="s">
        <v>45704</v>
      </c>
    </row>
    <row r="9887" spans="1:4" x14ac:dyDescent="0.2">
      <c r="A9887" t="s">
        <v>55564</v>
      </c>
      <c r="B9887" t="s">
        <v>44548</v>
      </c>
      <c r="C9887">
        <v>5</v>
      </c>
      <c r="D9887" t="s">
        <v>45674</v>
      </c>
    </row>
    <row r="9888" spans="1:4" x14ac:dyDescent="0.2">
      <c r="A9888" t="s">
        <v>55565</v>
      </c>
      <c r="B9888" t="s">
        <v>32222</v>
      </c>
      <c r="C9888">
        <v>5</v>
      </c>
      <c r="D9888" t="s">
        <v>45801</v>
      </c>
    </row>
    <row r="9889" spans="1:4" x14ac:dyDescent="0.2">
      <c r="A9889" t="s">
        <v>55566</v>
      </c>
      <c r="B9889" t="s">
        <v>32235</v>
      </c>
      <c r="C9889">
        <v>2</v>
      </c>
      <c r="D9889" t="s">
        <v>45660</v>
      </c>
    </row>
    <row r="9890" spans="1:4" x14ac:dyDescent="0.2">
      <c r="A9890" t="s">
        <v>55567</v>
      </c>
      <c r="B9890" t="s">
        <v>33656</v>
      </c>
      <c r="C9890">
        <v>4</v>
      </c>
      <c r="D9890" t="s">
        <v>45735</v>
      </c>
    </row>
    <row r="9891" spans="1:4" x14ac:dyDescent="0.2">
      <c r="A9891" t="s">
        <v>55568</v>
      </c>
      <c r="B9891" t="s">
        <v>40999</v>
      </c>
      <c r="C9891">
        <v>4</v>
      </c>
      <c r="D9891" t="s">
        <v>45708</v>
      </c>
    </row>
    <row r="9892" spans="1:4" x14ac:dyDescent="0.2">
      <c r="A9892" t="s">
        <v>55569</v>
      </c>
      <c r="B9892" t="s">
        <v>33366</v>
      </c>
      <c r="C9892">
        <v>2</v>
      </c>
      <c r="D9892" t="s">
        <v>45717</v>
      </c>
    </row>
    <row r="9893" spans="1:4" x14ac:dyDescent="0.2">
      <c r="A9893" t="s">
        <v>55570</v>
      </c>
      <c r="B9893" t="s">
        <v>38316</v>
      </c>
      <c r="C9893">
        <v>2</v>
      </c>
      <c r="D9893" t="s">
        <v>45685</v>
      </c>
    </row>
    <row r="9894" spans="1:4" x14ac:dyDescent="0.2">
      <c r="A9894" t="s">
        <v>55571</v>
      </c>
      <c r="B9894" t="s">
        <v>33823</v>
      </c>
      <c r="C9894">
        <v>5</v>
      </c>
      <c r="D9894" t="s">
        <v>45668</v>
      </c>
    </row>
    <row r="9895" spans="1:4" x14ac:dyDescent="0.2">
      <c r="A9895" t="s">
        <v>55572</v>
      </c>
      <c r="B9895" t="s">
        <v>36842</v>
      </c>
      <c r="C9895">
        <v>2</v>
      </c>
      <c r="D9895" t="s">
        <v>45717</v>
      </c>
    </row>
    <row r="9896" spans="1:4" x14ac:dyDescent="0.2">
      <c r="A9896" t="s">
        <v>55573</v>
      </c>
      <c r="B9896" t="s">
        <v>36828</v>
      </c>
      <c r="C9896">
        <v>5</v>
      </c>
      <c r="D9896" t="s">
        <v>45668</v>
      </c>
    </row>
    <row r="9897" spans="1:4" x14ac:dyDescent="0.2">
      <c r="A9897" t="s">
        <v>55574</v>
      </c>
      <c r="B9897" t="s">
        <v>42736</v>
      </c>
      <c r="C9897">
        <v>5</v>
      </c>
      <c r="D9897" t="s">
        <v>45668</v>
      </c>
    </row>
    <row r="9898" spans="1:4" x14ac:dyDescent="0.2">
      <c r="A9898" t="s">
        <v>55575</v>
      </c>
      <c r="B9898" t="s">
        <v>34439</v>
      </c>
      <c r="C9898">
        <v>3</v>
      </c>
      <c r="D9898" t="s">
        <v>45679</v>
      </c>
    </row>
    <row r="9899" spans="1:4" x14ac:dyDescent="0.2">
      <c r="A9899" t="s">
        <v>55576</v>
      </c>
      <c r="B9899" t="s">
        <v>45091</v>
      </c>
      <c r="C9899">
        <v>2</v>
      </c>
      <c r="D9899" t="s">
        <v>45695</v>
      </c>
    </row>
    <row r="9900" spans="1:4" x14ac:dyDescent="0.2">
      <c r="A9900" t="s">
        <v>55577</v>
      </c>
      <c r="B9900" t="s">
        <v>32695</v>
      </c>
      <c r="C9900">
        <v>2</v>
      </c>
      <c r="D9900" t="s">
        <v>45717</v>
      </c>
    </row>
    <row r="9901" spans="1:4" x14ac:dyDescent="0.2">
      <c r="A9901" t="s">
        <v>55578</v>
      </c>
      <c r="B9901" t="s">
        <v>34501</v>
      </c>
      <c r="C9901">
        <v>3</v>
      </c>
      <c r="D9901" t="s">
        <v>45671</v>
      </c>
    </row>
    <row r="9902" spans="1:4" x14ac:dyDescent="0.2">
      <c r="A9902" t="s">
        <v>55579</v>
      </c>
      <c r="B9902" t="s">
        <v>31873</v>
      </c>
      <c r="C9902">
        <v>5</v>
      </c>
      <c r="D9902" t="s">
        <v>45801</v>
      </c>
    </row>
    <row r="9903" spans="1:4" x14ac:dyDescent="0.2">
      <c r="A9903" t="s">
        <v>55580</v>
      </c>
      <c r="B9903" t="s">
        <v>39384</v>
      </c>
      <c r="C9903">
        <v>5</v>
      </c>
      <c r="D9903" t="s">
        <v>45662</v>
      </c>
    </row>
    <row r="9904" spans="1:4" x14ac:dyDescent="0.2">
      <c r="A9904" t="s">
        <v>55581</v>
      </c>
      <c r="B9904" t="s">
        <v>35250</v>
      </c>
      <c r="C9904">
        <v>2</v>
      </c>
      <c r="D9904" t="s">
        <v>45660</v>
      </c>
    </row>
    <row r="9905" spans="1:4" x14ac:dyDescent="0.2">
      <c r="A9905" t="s">
        <v>55582</v>
      </c>
      <c r="B9905" t="s">
        <v>36793</v>
      </c>
      <c r="C9905">
        <v>2</v>
      </c>
      <c r="D9905" t="s">
        <v>45685</v>
      </c>
    </row>
    <row r="9906" spans="1:4" x14ac:dyDescent="0.2">
      <c r="A9906" t="s">
        <v>55583</v>
      </c>
      <c r="B9906" t="s">
        <v>44778</v>
      </c>
      <c r="C9906">
        <v>2</v>
      </c>
      <c r="D9906" t="s">
        <v>45660</v>
      </c>
    </row>
    <row r="9907" spans="1:4" x14ac:dyDescent="0.2">
      <c r="A9907" t="s">
        <v>55584</v>
      </c>
      <c r="B9907" t="s">
        <v>36206</v>
      </c>
      <c r="C9907">
        <v>5</v>
      </c>
      <c r="D9907" t="s">
        <v>45668</v>
      </c>
    </row>
    <row r="9908" spans="1:4" x14ac:dyDescent="0.2">
      <c r="A9908" t="s">
        <v>55585</v>
      </c>
      <c r="B9908" t="s">
        <v>44023</v>
      </c>
      <c r="C9908">
        <v>4</v>
      </c>
      <c r="D9908" t="s">
        <v>45683</v>
      </c>
    </row>
    <row r="9909" spans="1:4" x14ac:dyDescent="0.2">
      <c r="A9909" t="s">
        <v>55586</v>
      </c>
      <c r="B9909" t="s">
        <v>37125</v>
      </c>
      <c r="C9909">
        <v>1</v>
      </c>
      <c r="D9909" t="s">
        <v>45664</v>
      </c>
    </row>
    <row r="9910" spans="1:4" x14ac:dyDescent="0.2">
      <c r="A9910" t="s">
        <v>55587</v>
      </c>
      <c r="B9910" t="s">
        <v>44601</v>
      </c>
      <c r="C9910">
        <v>5</v>
      </c>
      <c r="D9910" t="s">
        <v>45801</v>
      </c>
    </row>
    <row r="9911" spans="1:4" x14ac:dyDescent="0.2">
      <c r="A9911" t="s">
        <v>55588</v>
      </c>
      <c r="B9911" t="s">
        <v>38101</v>
      </c>
      <c r="C9911">
        <v>1</v>
      </c>
      <c r="D9911" t="s">
        <v>45699</v>
      </c>
    </row>
    <row r="9912" spans="1:4" x14ac:dyDescent="0.2">
      <c r="A9912" t="s">
        <v>55589</v>
      </c>
      <c r="B9912" t="s">
        <v>43731</v>
      </c>
      <c r="C9912">
        <v>5</v>
      </c>
      <c r="D9912" t="s">
        <v>45668</v>
      </c>
    </row>
    <row r="9913" spans="1:4" x14ac:dyDescent="0.2">
      <c r="A9913" t="s">
        <v>55590</v>
      </c>
      <c r="B9913" t="s">
        <v>38184</v>
      </c>
      <c r="C9913">
        <v>4</v>
      </c>
      <c r="D9913" t="s">
        <v>45683</v>
      </c>
    </row>
    <row r="9914" spans="1:4" x14ac:dyDescent="0.2">
      <c r="A9914" t="s">
        <v>55591</v>
      </c>
      <c r="B9914" t="s">
        <v>36402</v>
      </c>
      <c r="C9914">
        <v>4</v>
      </c>
      <c r="D9914" t="s">
        <v>45708</v>
      </c>
    </row>
    <row r="9915" spans="1:4" x14ac:dyDescent="0.2">
      <c r="A9915" t="s">
        <v>55592</v>
      </c>
      <c r="B9915" t="s">
        <v>35946</v>
      </c>
      <c r="C9915">
        <v>1</v>
      </c>
      <c r="D9915" t="s">
        <v>45704</v>
      </c>
    </row>
    <row r="9916" spans="1:4" x14ac:dyDescent="0.2">
      <c r="A9916" t="s">
        <v>55593</v>
      </c>
      <c r="B9916" t="s">
        <v>35996</v>
      </c>
      <c r="C9916">
        <v>1</v>
      </c>
      <c r="D9916" t="s">
        <v>45664</v>
      </c>
    </row>
    <row r="9917" spans="1:4" x14ac:dyDescent="0.2">
      <c r="A9917" t="s">
        <v>55594</v>
      </c>
      <c r="B9917" t="s">
        <v>43033</v>
      </c>
      <c r="C9917">
        <v>4</v>
      </c>
      <c r="D9917" t="s">
        <v>45708</v>
      </c>
    </row>
    <row r="9918" spans="1:4" x14ac:dyDescent="0.2">
      <c r="A9918" t="s">
        <v>55595</v>
      </c>
      <c r="B9918" t="s">
        <v>36653</v>
      </c>
      <c r="C9918">
        <v>1</v>
      </c>
      <c r="D9918" t="s">
        <v>45664</v>
      </c>
    </row>
    <row r="9919" spans="1:4" x14ac:dyDescent="0.2">
      <c r="A9919" t="s">
        <v>55596</v>
      </c>
      <c r="B9919" t="s">
        <v>34561</v>
      </c>
      <c r="C9919">
        <v>3</v>
      </c>
      <c r="D9919" t="s">
        <v>45679</v>
      </c>
    </row>
    <row r="9920" spans="1:4" x14ac:dyDescent="0.2">
      <c r="A9920" t="s">
        <v>55597</v>
      </c>
      <c r="B9920" t="s">
        <v>33836</v>
      </c>
      <c r="C9920">
        <v>5</v>
      </c>
      <c r="D9920" t="s">
        <v>45674</v>
      </c>
    </row>
    <row r="9921" spans="1:4" x14ac:dyDescent="0.2">
      <c r="A9921" t="s">
        <v>55598</v>
      </c>
      <c r="B9921" t="s">
        <v>38286</v>
      </c>
      <c r="C9921">
        <v>4</v>
      </c>
      <c r="D9921" t="s">
        <v>45666</v>
      </c>
    </row>
    <row r="9922" spans="1:4" x14ac:dyDescent="0.2">
      <c r="A9922" t="s">
        <v>55599</v>
      </c>
      <c r="B9922" t="s">
        <v>36595</v>
      </c>
      <c r="C9922">
        <v>3</v>
      </c>
      <c r="D9922" t="s">
        <v>45679</v>
      </c>
    </row>
    <row r="9923" spans="1:4" x14ac:dyDescent="0.2">
      <c r="A9923" t="s">
        <v>55600</v>
      </c>
      <c r="B9923" t="s">
        <v>43056</v>
      </c>
      <c r="C9923">
        <v>2</v>
      </c>
      <c r="D9923" t="s">
        <v>45695</v>
      </c>
    </row>
    <row r="9924" spans="1:4" x14ac:dyDescent="0.2">
      <c r="A9924" t="s">
        <v>55601</v>
      </c>
      <c r="B9924" t="s">
        <v>44847</v>
      </c>
      <c r="C9924">
        <v>5</v>
      </c>
      <c r="D9924" t="s">
        <v>45674</v>
      </c>
    </row>
    <row r="9925" spans="1:4" x14ac:dyDescent="0.2">
      <c r="A9925" t="s">
        <v>55602</v>
      </c>
      <c r="B9925" t="s">
        <v>37684</v>
      </c>
      <c r="C9925">
        <v>3</v>
      </c>
      <c r="D9925" t="s">
        <v>45671</v>
      </c>
    </row>
    <row r="9926" spans="1:4" x14ac:dyDescent="0.2">
      <c r="A9926" t="s">
        <v>55603</v>
      </c>
      <c r="B9926" t="s">
        <v>42824</v>
      </c>
      <c r="C9926">
        <v>1</v>
      </c>
      <c r="D9926" t="s">
        <v>45664</v>
      </c>
    </row>
    <row r="9927" spans="1:4" x14ac:dyDescent="0.2">
      <c r="A9927" t="s">
        <v>55604</v>
      </c>
      <c r="B9927" t="s">
        <v>37978</v>
      </c>
      <c r="C9927">
        <v>5</v>
      </c>
      <c r="D9927" t="s">
        <v>45801</v>
      </c>
    </row>
    <row r="9928" spans="1:4" x14ac:dyDescent="0.2">
      <c r="A9928" t="s">
        <v>55605</v>
      </c>
      <c r="B9928" t="s">
        <v>39606</v>
      </c>
      <c r="C9928">
        <v>3</v>
      </c>
      <c r="D9928" t="s">
        <v>45677</v>
      </c>
    </row>
    <row r="9929" spans="1:4" x14ac:dyDescent="0.2">
      <c r="A9929" t="s">
        <v>55606</v>
      </c>
      <c r="B9929" t="s">
        <v>31583</v>
      </c>
      <c r="C9929">
        <v>2</v>
      </c>
      <c r="D9929" t="s">
        <v>45660</v>
      </c>
    </row>
    <row r="9930" spans="1:4" x14ac:dyDescent="0.2">
      <c r="A9930" t="s">
        <v>55607</v>
      </c>
      <c r="B9930" t="s">
        <v>40614</v>
      </c>
      <c r="C9930">
        <v>1</v>
      </c>
      <c r="D9930" t="s">
        <v>45704</v>
      </c>
    </row>
    <row r="9931" spans="1:4" x14ac:dyDescent="0.2">
      <c r="A9931" t="s">
        <v>55608</v>
      </c>
      <c r="B9931" t="s">
        <v>32494</v>
      </c>
      <c r="C9931">
        <v>5</v>
      </c>
      <c r="D9931" t="s">
        <v>45801</v>
      </c>
    </row>
    <row r="9932" spans="1:4" x14ac:dyDescent="0.2">
      <c r="A9932" t="s">
        <v>55609</v>
      </c>
      <c r="B9932" t="s">
        <v>45300</v>
      </c>
      <c r="C9932">
        <v>2</v>
      </c>
      <c r="D9932" t="s">
        <v>45717</v>
      </c>
    </row>
    <row r="9933" spans="1:4" x14ac:dyDescent="0.2">
      <c r="A9933" t="s">
        <v>55610</v>
      </c>
      <c r="B9933" t="s">
        <v>40300</v>
      </c>
      <c r="C9933">
        <v>1</v>
      </c>
      <c r="D9933" t="s">
        <v>45699</v>
      </c>
    </row>
    <row r="9934" spans="1:4" x14ac:dyDescent="0.2">
      <c r="A9934" t="s">
        <v>55611</v>
      </c>
      <c r="B9934" t="s">
        <v>31584</v>
      </c>
      <c r="C9934">
        <v>2</v>
      </c>
      <c r="D9934" t="s">
        <v>45685</v>
      </c>
    </row>
    <row r="9935" spans="1:4" x14ac:dyDescent="0.2">
      <c r="A9935" t="s">
        <v>55612</v>
      </c>
      <c r="B9935" t="s">
        <v>39860</v>
      </c>
      <c r="C9935">
        <v>3</v>
      </c>
      <c r="D9935" t="s">
        <v>45687</v>
      </c>
    </row>
    <row r="9936" spans="1:4" x14ac:dyDescent="0.2">
      <c r="A9936" t="s">
        <v>55613</v>
      </c>
      <c r="B9936" t="s">
        <v>39634</v>
      </c>
      <c r="C9936">
        <v>4</v>
      </c>
      <c r="D9936" t="s">
        <v>45666</v>
      </c>
    </row>
    <row r="9937" spans="1:4" x14ac:dyDescent="0.2">
      <c r="A9937" t="s">
        <v>55614</v>
      </c>
      <c r="B9937" t="s">
        <v>43027</v>
      </c>
      <c r="C9937">
        <v>4</v>
      </c>
      <c r="D9937" t="s">
        <v>45735</v>
      </c>
    </row>
    <row r="9938" spans="1:4" x14ac:dyDescent="0.2">
      <c r="A9938" t="s">
        <v>55615</v>
      </c>
      <c r="B9938" t="s">
        <v>45255</v>
      </c>
      <c r="C9938">
        <v>3</v>
      </c>
      <c r="D9938" t="s">
        <v>45679</v>
      </c>
    </row>
    <row r="9939" spans="1:4" x14ac:dyDescent="0.2">
      <c r="A9939" t="s">
        <v>55616</v>
      </c>
      <c r="B9939" t="s">
        <v>42863</v>
      </c>
      <c r="C9939">
        <v>2</v>
      </c>
      <c r="D9939" t="s">
        <v>45717</v>
      </c>
    </row>
    <row r="9940" spans="1:4" x14ac:dyDescent="0.2">
      <c r="A9940" t="s">
        <v>55617</v>
      </c>
      <c r="B9940" t="s">
        <v>41384</v>
      </c>
      <c r="C9940">
        <v>5</v>
      </c>
      <c r="D9940" t="s">
        <v>45801</v>
      </c>
    </row>
    <row r="9941" spans="1:4" x14ac:dyDescent="0.2">
      <c r="A9941" t="s">
        <v>55618</v>
      </c>
      <c r="B9941" t="s">
        <v>41221</v>
      </c>
      <c r="C9941">
        <v>4</v>
      </c>
      <c r="D9941" t="s">
        <v>45666</v>
      </c>
    </row>
    <row r="9942" spans="1:4" x14ac:dyDescent="0.2">
      <c r="A9942" t="s">
        <v>55619</v>
      </c>
      <c r="B9942" t="s">
        <v>33087</v>
      </c>
      <c r="C9942">
        <v>4</v>
      </c>
      <c r="D9942" t="s">
        <v>45666</v>
      </c>
    </row>
    <row r="9943" spans="1:4" x14ac:dyDescent="0.2">
      <c r="A9943" t="s">
        <v>55620</v>
      </c>
      <c r="B9943" t="s">
        <v>34705</v>
      </c>
      <c r="C9943">
        <v>5</v>
      </c>
      <c r="D9943" t="s">
        <v>45668</v>
      </c>
    </row>
    <row r="9944" spans="1:4" x14ac:dyDescent="0.2">
      <c r="A9944" t="s">
        <v>55621</v>
      </c>
      <c r="B9944" t="s">
        <v>40858</v>
      </c>
      <c r="C9944">
        <v>4</v>
      </c>
      <c r="D9944" t="s">
        <v>45666</v>
      </c>
    </row>
    <row r="9945" spans="1:4" x14ac:dyDescent="0.2">
      <c r="A9945" t="s">
        <v>55622</v>
      </c>
      <c r="B9945" t="s">
        <v>43169</v>
      </c>
      <c r="C9945">
        <v>5</v>
      </c>
      <c r="D9945" t="s">
        <v>45662</v>
      </c>
    </row>
    <row r="9946" spans="1:4" x14ac:dyDescent="0.2">
      <c r="A9946" t="s">
        <v>55623</v>
      </c>
      <c r="B9946" t="s">
        <v>42944</v>
      </c>
      <c r="C9946">
        <v>5</v>
      </c>
      <c r="D9946" t="s">
        <v>45674</v>
      </c>
    </row>
    <row r="9947" spans="1:4" x14ac:dyDescent="0.2">
      <c r="A9947" t="s">
        <v>55624</v>
      </c>
      <c r="B9947" t="s">
        <v>40874</v>
      </c>
      <c r="C9947">
        <v>3</v>
      </c>
      <c r="D9947" t="s">
        <v>45677</v>
      </c>
    </row>
    <row r="9948" spans="1:4" x14ac:dyDescent="0.2">
      <c r="A9948" t="s">
        <v>55625</v>
      </c>
      <c r="B9948" t="s">
        <v>41649</v>
      </c>
      <c r="C9948">
        <v>3</v>
      </c>
      <c r="D9948" t="s">
        <v>45687</v>
      </c>
    </row>
    <row r="9949" spans="1:4" x14ac:dyDescent="0.2">
      <c r="A9949" t="s">
        <v>55626</v>
      </c>
      <c r="B9949" t="s">
        <v>31464</v>
      </c>
      <c r="C9949">
        <v>1</v>
      </c>
      <c r="D9949" t="s">
        <v>45691</v>
      </c>
    </row>
    <row r="9950" spans="1:4" x14ac:dyDescent="0.2">
      <c r="A9950" t="s">
        <v>55627</v>
      </c>
      <c r="B9950" t="s">
        <v>35494</v>
      </c>
      <c r="C9950">
        <v>3</v>
      </c>
      <c r="D9950" t="s">
        <v>45687</v>
      </c>
    </row>
    <row r="9951" spans="1:4" x14ac:dyDescent="0.2">
      <c r="A9951" t="s">
        <v>55628</v>
      </c>
      <c r="B9951" t="s">
        <v>35903</v>
      </c>
      <c r="C9951">
        <v>3</v>
      </c>
      <c r="D9951" t="s">
        <v>45687</v>
      </c>
    </row>
    <row r="9952" spans="1:4" x14ac:dyDescent="0.2">
      <c r="A9952" t="s">
        <v>55629</v>
      </c>
      <c r="B9952" t="s">
        <v>43063</v>
      </c>
      <c r="C9952">
        <v>1</v>
      </c>
      <c r="D9952" t="s">
        <v>45691</v>
      </c>
    </row>
    <row r="9953" spans="1:4" x14ac:dyDescent="0.2">
      <c r="A9953" t="s">
        <v>55630</v>
      </c>
      <c r="B9953" t="s">
        <v>42086</v>
      </c>
      <c r="C9953">
        <v>4</v>
      </c>
      <c r="D9953" t="s">
        <v>45666</v>
      </c>
    </row>
    <row r="9954" spans="1:4" x14ac:dyDescent="0.2">
      <c r="A9954" t="s">
        <v>55631</v>
      </c>
      <c r="B9954" t="s">
        <v>40004</v>
      </c>
      <c r="C9954">
        <v>4</v>
      </c>
      <c r="D9954" t="s">
        <v>45683</v>
      </c>
    </row>
    <row r="9955" spans="1:4" x14ac:dyDescent="0.2">
      <c r="A9955" t="s">
        <v>55632</v>
      </c>
      <c r="B9955" t="s">
        <v>42303</v>
      </c>
      <c r="C9955">
        <v>3</v>
      </c>
      <c r="D9955" t="s">
        <v>45677</v>
      </c>
    </row>
    <row r="9956" spans="1:4" x14ac:dyDescent="0.2">
      <c r="A9956" t="s">
        <v>55633</v>
      </c>
      <c r="B9956" t="s">
        <v>32204</v>
      </c>
      <c r="C9956">
        <v>3</v>
      </c>
      <c r="D9956" t="s">
        <v>45677</v>
      </c>
    </row>
    <row r="9957" spans="1:4" x14ac:dyDescent="0.2">
      <c r="A9957" t="s">
        <v>55634</v>
      </c>
      <c r="B9957" t="s">
        <v>33881</v>
      </c>
      <c r="C9957">
        <v>4</v>
      </c>
      <c r="D9957" t="s">
        <v>45683</v>
      </c>
    </row>
    <row r="9958" spans="1:4" x14ac:dyDescent="0.2">
      <c r="A9958" t="s">
        <v>55635</v>
      </c>
      <c r="B9958" t="s">
        <v>42458</v>
      </c>
      <c r="C9958">
        <v>2</v>
      </c>
      <c r="D9958" t="s">
        <v>45717</v>
      </c>
    </row>
    <row r="9959" spans="1:4" x14ac:dyDescent="0.2">
      <c r="A9959" t="s">
        <v>55636</v>
      </c>
      <c r="B9959" t="s">
        <v>39856</v>
      </c>
      <c r="C9959">
        <v>4</v>
      </c>
      <c r="D9959" t="s">
        <v>45683</v>
      </c>
    </row>
    <row r="9960" spans="1:4" x14ac:dyDescent="0.2">
      <c r="A9960" t="s">
        <v>55637</v>
      </c>
      <c r="B9960" t="s">
        <v>38727</v>
      </c>
      <c r="C9960">
        <v>2</v>
      </c>
      <c r="D9960" t="s">
        <v>45695</v>
      </c>
    </row>
    <row r="9961" spans="1:4" x14ac:dyDescent="0.2">
      <c r="A9961" t="s">
        <v>55638</v>
      </c>
      <c r="B9961" t="s">
        <v>36100</v>
      </c>
      <c r="C9961">
        <v>5</v>
      </c>
      <c r="D9961" t="s">
        <v>45668</v>
      </c>
    </row>
    <row r="9962" spans="1:4" x14ac:dyDescent="0.2">
      <c r="A9962" t="s">
        <v>55639</v>
      </c>
      <c r="B9962" t="s">
        <v>31745</v>
      </c>
      <c r="C9962">
        <v>1</v>
      </c>
      <c r="D9962" t="s">
        <v>45691</v>
      </c>
    </row>
    <row r="9963" spans="1:4" x14ac:dyDescent="0.2">
      <c r="A9963" t="s">
        <v>55640</v>
      </c>
      <c r="B9963" t="s">
        <v>34720</v>
      </c>
      <c r="C9963">
        <v>5</v>
      </c>
      <c r="D9963" t="s">
        <v>45668</v>
      </c>
    </row>
    <row r="9964" spans="1:4" x14ac:dyDescent="0.2">
      <c r="A9964" t="s">
        <v>55641</v>
      </c>
      <c r="B9964" t="s">
        <v>35432</v>
      </c>
      <c r="C9964">
        <v>3</v>
      </c>
      <c r="D9964" t="s">
        <v>45679</v>
      </c>
    </row>
    <row r="9965" spans="1:4" x14ac:dyDescent="0.2">
      <c r="A9965" t="s">
        <v>55642</v>
      </c>
      <c r="B9965" t="s">
        <v>31651</v>
      </c>
      <c r="C9965">
        <v>1</v>
      </c>
      <c r="D9965" t="s">
        <v>45699</v>
      </c>
    </row>
    <row r="9966" spans="1:4" x14ac:dyDescent="0.2">
      <c r="A9966" t="s">
        <v>55643</v>
      </c>
      <c r="B9966" t="s">
        <v>40579</v>
      </c>
      <c r="C9966">
        <v>4</v>
      </c>
      <c r="D9966" t="s">
        <v>45683</v>
      </c>
    </row>
    <row r="9967" spans="1:4" x14ac:dyDescent="0.2">
      <c r="A9967" t="s">
        <v>55644</v>
      </c>
      <c r="B9967" t="s">
        <v>40352</v>
      </c>
      <c r="C9967">
        <v>4</v>
      </c>
      <c r="D9967" t="s">
        <v>45666</v>
      </c>
    </row>
    <row r="9968" spans="1:4" x14ac:dyDescent="0.2">
      <c r="A9968" t="s">
        <v>55645</v>
      </c>
      <c r="B9968" t="s">
        <v>41684</v>
      </c>
      <c r="C9968">
        <v>4</v>
      </c>
      <c r="D9968" t="s">
        <v>45666</v>
      </c>
    </row>
    <row r="9969" spans="1:4" x14ac:dyDescent="0.2">
      <c r="A9969" t="s">
        <v>55646</v>
      </c>
      <c r="B9969" t="s">
        <v>39024</v>
      </c>
      <c r="C9969">
        <v>5</v>
      </c>
      <c r="D9969" t="s">
        <v>45662</v>
      </c>
    </row>
    <row r="9970" spans="1:4" x14ac:dyDescent="0.2">
      <c r="A9970" t="s">
        <v>55647</v>
      </c>
      <c r="B9970" t="s">
        <v>38647</v>
      </c>
      <c r="C9970">
        <v>3</v>
      </c>
      <c r="D9970" t="s">
        <v>45679</v>
      </c>
    </row>
    <row r="9971" spans="1:4" x14ac:dyDescent="0.2">
      <c r="A9971" t="s">
        <v>55648</v>
      </c>
      <c r="B9971" t="s">
        <v>33371</v>
      </c>
      <c r="C9971">
        <v>4</v>
      </c>
      <c r="D9971" t="s">
        <v>45735</v>
      </c>
    </row>
    <row r="9972" spans="1:4" x14ac:dyDescent="0.2">
      <c r="A9972" t="s">
        <v>55649</v>
      </c>
      <c r="B9972" t="s">
        <v>44315</v>
      </c>
      <c r="C9972">
        <v>1</v>
      </c>
      <c r="D9972" t="s">
        <v>45664</v>
      </c>
    </row>
    <row r="9973" spans="1:4" x14ac:dyDescent="0.2">
      <c r="A9973" t="s">
        <v>55650</v>
      </c>
      <c r="B9973" t="s">
        <v>37189</v>
      </c>
      <c r="C9973">
        <v>1</v>
      </c>
      <c r="D9973" t="s">
        <v>45691</v>
      </c>
    </row>
    <row r="9974" spans="1:4" x14ac:dyDescent="0.2">
      <c r="A9974" t="s">
        <v>55651</v>
      </c>
      <c r="B9974" t="s">
        <v>42914</v>
      </c>
      <c r="C9974">
        <v>4</v>
      </c>
      <c r="D9974" t="s">
        <v>45666</v>
      </c>
    </row>
    <row r="9975" spans="1:4" x14ac:dyDescent="0.2">
      <c r="A9975" t="s">
        <v>55652</v>
      </c>
      <c r="B9975" t="s">
        <v>41796</v>
      </c>
      <c r="C9975">
        <v>5</v>
      </c>
      <c r="D9975" t="s">
        <v>45674</v>
      </c>
    </row>
    <row r="9976" spans="1:4" x14ac:dyDescent="0.2">
      <c r="A9976" t="s">
        <v>55653</v>
      </c>
      <c r="B9976" t="s">
        <v>40987</v>
      </c>
      <c r="C9976">
        <v>2</v>
      </c>
      <c r="D9976" t="s">
        <v>45717</v>
      </c>
    </row>
    <row r="9977" spans="1:4" x14ac:dyDescent="0.2">
      <c r="A9977" t="s">
        <v>55654</v>
      </c>
      <c r="B9977" t="s">
        <v>44671</v>
      </c>
      <c r="C9977">
        <v>5</v>
      </c>
      <c r="D9977" t="s">
        <v>45668</v>
      </c>
    </row>
    <row r="9978" spans="1:4" x14ac:dyDescent="0.2">
      <c r="A9978" t="s">
        <v>55655</v>
      </c>
      <c r="B9978" t="s">
        <v>44804</v>
      </c>
      <c r="C9978">
        <v>1</v>
      </c>
      <c r="D9978" t="s">
        <v>45704</v>
      </c>
    </row>
    <row r="9979" spans="1:4" x14ac:dyDescent="0.2">
      <c r="A9979" t="s">
        <v>55656</v>
      </c>
      <c r="B9979" t="s">
        <v>36843</v>
      </c>
      <c r="C9979">
        <v>3</v>
      </c>
      <c r="D9979" t="s">
        <v>45679</v>
      </c>
    </row>
    <row r="9980" spans="1:4" x14ac:dyDescent="0.2">
      <c r="A9980" t="s">
        <v>55657</v>
      </c>
      <c r="B9980" t="s">
        <v>41077</v>
      </c>
      <c r="C9980">
        <v>2</v>
      </c>
      <c r="D9980" t="s">
        <v>45695</v>
      </c>
    </row>
    <row r="9981" spans="1:4" x14ac:dyDescent="0.2">
      <c r="A9981" t="s">
        <v>55658</v>
      </c>
      <c r="B9981" t="s">
        <v>33349</v>
      </c>
      <c r="C9981">
        <v>3</v>
      </c>
      <c r="D9981" t="s">
        <v>45687</v>
      </c>
    </row>
    <row r="9982" spans="1:4" x14ac:dyDescent="0.2">
      <c r="A9982" t="s">
        <v>55659</v>
      </c>
      <c r="B9982" t="s">
        <v>31317</v>
      </c>
      <c r="C9982">
        <v>1</v>
      </c>
      <c r="D9982" t="s">
        <v>45699</v>
      </c>
    </row>
    <row r="9983" spans="1:4" x14ac:dyDescent="0.2">
      <c r="A9983" t="s">
        <v>55660</v>
      </c>
      <c r="B9983" t="s">
        <v>45487</v>
      </c>
      <c r="C9983">
        <v>3</v>
      </c>
      <c r="D9983" t="s">
        <v>45687</v>
      </c>
    </row>
    <row r="9984" spans="1:4" x14ac:dyDescent="0.2">
      <c r="A9984" t="s">
        <v>55661</v>
      </c>
      <c r="B9984" t="s">
        <v>37073</v>
      </c>
      <c r="C9984">
        <v>3</v>
      </c>
      <c r="D9984" t="s">
        <v>45677</v>
      </c>
    </row>
    <row r="9985" spans="1:4" x14ac:dyDescent="0.2">
      <c r="A9985" t="s">
        <v>55662</v>
      </c>
      <c r="B9985" t="s">
        <v>40664</v>
      </c>
      <c r="C9985">
        <v>1</v>
      </c>
      <c r="D9985" t="s">
        <v>45699</v>
      </c>
    </row>
    <row r="9986" spans="1:4" x14ac:dyDescent="0.2">
      <c r="A9986" t="s">
        <v>55663</v>
      </c>
      <c r="B9986" t="s">
        <v>31030</v>
      </c>
      <c r="C9986">
        <v>2</v>
      </c>
      <c r="D9986" t="s">
        <v>45717</v>
      </c>
    </row>
    <row r="9987" spans="1:4" x14ac:dyDescent="0.2">
      <c r="A9987" t="s">
        <v>55664</v>
      </c>
      <c r="B9987" t="s">
        <v>43778</v>
      </c>
      <c r="C9987">
        <v>4</v>
      </c>
      <c r="D9987" t="s">
        <v>45683</v>
      </c>
    </row>
    <row r="9988" spans="1:4" x14ac:dyDescent="0.2">
      <c r="A9988" t="s">
        <v>55665</v>
      </c>
      <c r="B9988" t="s">
        <v>42486</v>
      </c>
      <c r="C9988">
        <v>5</v>
      </c>
      <c r="D9988" t="s">
        <v>45674</v>
      </c>
    </row>
    <row r="9989" spans="1:4" x14ac:dyDescent="0.2">
      <c r="A9989" t="s">
        <v>55666</v>
      </c>
      <c r="B9989" t="s">
        <v>44299</v>
      </c>
      <c r="C9989">
        <v>4</v>
      </c>
      <c r="D9989" t="s">
        <v>45708</v>
      </c>
    </row>
    <row r="9990" spans="1:4" x14ac:dyDescent="0.2">
      <c r="A9990" t="s">
        <v>55667</v>
      </c>
      <c r="B9990" t="s">
        <v>37231</v>
      </c>
      <c r="C9990">
        <v>2</v>
      </c>
      <c r="D9990" t="s">
        <v>45660</v>
      </c>
    </row>
    <row r="9991" spans="1:4" x14ac:dyDescent="0.2">
      <c r="A9991" t="s">
        <v>55668</v>
      </c>
      <c r="B9991" t="s">
        <v>31681</v>
      </c>
      <c r="C9991">
        <v>1</v>
      </c>
      <c r="D9991" t="s">
        <v>45664</v>
      </c>
    </row>
    <row r="9992" spans="1:4" x14ac:dyDescent="0.2">
      <c r="A9992" t="s">
        <v>55669</v>
      </c>
      <c r="B9992" t="s">
        <v>31973</v>
      </c>
      <c r="C9992">
        <v>4</v>
      </c>
      <c r="D9992" t="s">
        <v>45666</v>
      </c>
    </row>
    <row r="9993" spans="1:4" x14ac:dyDescent="0.2">
      <c r="A9993" t="s">
        <v>55670</v>
      </c>
      <c r="B9993" t="s">
        <v>41167</v>
      </c>
      <c r="C9993">
        <v>5</v>
      </c>
      <c r="D9993" t="s">
        <v>45801</v>
      </c>
    </row>
    <row r="9994" spans="1:4" x14ac:dyDescent="0.2">
      <c r="A9994" t="s">
        <v>55671</v>
      </c>
      <c r="B9994" t="s">
        <v>33516</v>
      </c>
      <c r="C9994">
        <v>3</v>
      </c>
      <c r="D9994" t="s">
        <v>45679</v>
      </c>
    </row>
    <row r="9995" spans="1:4" x14ac:dyDescent="0.2">
      <c r="A9995" t="s">
        <v>55672</v>
      </c>
      <c r="B9995" t="s">
        <v>39868</v>
      </c>
      <c r="C9995">
        <v>4</v>
      </c>
      <c r="D9995" t="s">
        <v>45735</v>
      </c>
    </row>
    <row r="9996" spans="1:4" x14ac:dyDescent="0.2">
      <c r="A9996" t="s">
        <v>55673</v>
      </c>
      <c r="B9996" t="s">
        <v>44977</v>
      </c>
      <c r="C9996">
        <v>5</v>
      </c>
      <c r="D9996" t="s">
        <v>45668</v>
      </c>
    </row>
    <row r="9997" spans="1:4" x14ac:dyDescent="0.2">
      <c r="A9997" t="s">
        <v>55674</v>
      </c>
      <c r="B9997" t="s">
        <v>42146</v>
      </c>
      <c r="C9997">
        <v>3</v>
      </c>
      <c r="D9997" t="s">
        <v>45687</v>
      </c>
    </row>
    <row r="9998" spans="1:4" x14ac:dyDescent="0.2">
      <c r="A9998" t="s">
        <v>55675</v>
      </c>
      <c r="B9998" t="s">
        <v>31859</v>
      </c>
      <c r="C9998">
        <v>3</v>
      </c>
      <c r="D9998" t="s">
        <v>45677</v>
      </c>
    </row>
    <row r="9999" spans="1:4" x14ac:dyDescent="0.2">
      <c r="A9999" t="s">
        <v>55676</v>
      </c>
      <c r="B9999" t="s">
        <v>38966</v>
      </c>
      <c r="C9999">
        <v>2</v>
      </c>
      <c r="D9999" t="s">
        <v>45660</v>
      </c>
    </row>
    <row r="10000" spans="1:4" x14ac:dyDescent="0.2">
      <c r="A10000" t="s">
        <v>55677</v>
      </c>
      <c r="B10000" t="s">
        <v>37228</v>
      </c>
      <c r="C10000">
        <v>2</v>
      </c>
      <c r="D10000" t="s">
        <v>45685</v>
      </c>
    </row>
    <row r="10001" spans="1:4" x14ac:dyDescent="0.2">
      <c r="A10001" t="s">
        <v>55678</v>
      </c>
      <c r="B10001" t="s">
        <v>36579</v>
      </c>
      <c r="C10001">
        <v>3</v>
      </c>
      <c r="D10001" t="s">
        <v>45679</v>
      </c>
    </row>
    <row r="10002" spans="1:4" x14ac:dyDescent="0.2">
      <c r="A10002" t="s">
        <v>55679</v>
      </c>
      <c r="B10002" t="s">
        <v>34390</v>
      </c>
      <c r="C10002">
        <v>4</v>
      </c>
      <c r="D10002" t="s">
        <v>45666</v>
      </c>
    </row>
    <row r="10003" spans="1:4" x14ac:dyDescent="0.2">
      <c r="A10003" t="s">
        <v>55680</v>
      </c>
      <c r="B10003" t="s">
        <v>43892</v>
      </c>
      <c r="C10003">
        <v>4</v>
      </c>
      <c r="D10003" t="s">
        <v>45683</v>
      </c>
    </row>
    <row r="10004" spans="1:4" x14ac:dyDescent="0.2">
      <c r="A10004" t="s">
        <v>55681</v>
      </c>
      <c r="B10004" t="s">
        <v>31792</v>
      </c>
      <c r="C10004">
        <v>2</v>
      </c>
      <c r="D10004" t="s">
        <v>45685</v>
      </c>
    </row>
    <row r="10005" spans="1:4" x14ac:dyDescent="0.2">
      <c r="A10005" t="s">
        <v>55682</v>
      </c>
      <c r="B10005" t="s">
        <v>43995</v>
      </c>
      <c r="C10005">
        <v>5</v>
      </c>
      <c r="D10005" t="s">
        <v>45662</v>
      </c>
    </row>
    <row r="10006" spans="1:4" x14ac:dyDescent="0.2">
      <c r="A10006" t="s">
        <v>55683</v>
      </c>
      <c r="B10006" t="s">
        <v>30670</v>
      </c>
      <c r="C10006">
        <v>5</v>
      </c>
      <c r="D10006" t="s">
        <v>45674</v>
      </c>
    </row>
    <row r="10007" spans="1:4" x14ac:dyDescent="0.2">
      <c r="A10007" t="s">
        <v>55684</v>
      </c>
      <c r="B10007" t="s">
        <v>38005</v>
      </c>
      <c r="C10007">
        <v>2</v>
      </c>
      <c r="D10007" t="s">
        <v>45695</v>
      </c>
    </row>
    <row r="10008" spans="1:4" x14ac:dyDescent="0.2">
      <c r="A10008" t="s">
        <v>55685</v>
      </c>
      <c r="B10008" t="s">
        <v>32840</v>
      </c>
      <c r="C10008">
        <v>4</v>
      </c>
      <c r="D10008" t="s">
        <v>45735</v>
      </c>
    </row>
    <row r="10009" spans="1:4" x14ac:dyDescent="0.2">
      <c r="A10009" t="s">
        <v>55686</v>
      </c>
      <c r="B10009" t="s">
        <v>30671</v>
      </c>
      <c r="C10009">
        <v>3</v>
      </c>
      <c r="D10009" t="s">
        <v>45679</v>
      </c>
    </row>
    <row r="10010" spans="1:4" x14ac:dyDescent="0.2">
      <c r="A10010" t="s">
        <v>55687</v>
      </c>
      <c r="B10010" t="s">
        <v>33534</v>
      </c>
      <c r="C10010">
        <v>4</v>
      </c>
      <c r="D10010" t="s">
        <v>45683</v>
      </c>
    </row>
    <row r="10011" spans="1:4" x14ac:dyDescent="0.2">
      <c r="A10011" t="s">
        <v>55688</v>
      </c>
      <c r="B10011" t="s">
        <v>31108</v>
      </c>
      <c r="C10011">
        <v>1</v>
      </c>
      <c r="D10011" t="s">
        <v>45704</v>
      </c>
    </row>
    <row r="10012" spans="1:4" x14ac:dyDescent="0.2">
      <c r="A10012" t="s">
        <v>55689</v>
      </c>
      <c r="B10012" t="s">
        <v>38006</v>
      </c>
      <c r="C10012">
        <v>3</v>
      </c>
      <c r="D10012" t="s">
        <v>45687</v>
      </c>
    </row>
    <row r="10013" spans="1:4" x14ac:dyDescent="0.2">
      <c r="A10013" t="s">
        <v>55690</v>
      </c>
      <c r="B10013" t="s">
        <v>43016</v>
      </c>
      <c r="C10013">
        <v>3</v>
      </c>
      <c r="D10013" t="s">
        <v>45671</v>
      </c>
    </row>
    <row r="10014" spans="1:4" x14ac:dyDescent="0.2">
      <c r="A10014" t="s">
        <v>55691</v>
      </c>
      <c r="B10014" t="s">
        <v>39237</v>
      </c>
      <c r="C10014">
        <v>5</v>
      </c>
      <c r="D10014" t="s">
        <v>45668</v>
      </c>
    </row>
    <row r="10015" spans="1:4" x14ac:dyDescent="0.2">
      <c r="A10015" t="s">
        <v>55692</v>
      </c>
      <c r="B10015" t="s">
        <v>43956</v>
      </c>
      <c r="C10015">
        <v>4</v>
      </c>
      <c r="D10015" t="s">
        <v>45683</v>
      </c>
    </row>
    <row r="10016" spans="1:4" x14ac:dyDescent="0.2">
      <c r="A10016" t="s">
        <v>55693</v>
      </c>
      <c r="B10016" t="s">
        <v>34029</v>
      </c>
      <c r="C10016">
        <v>1</v>
      </c>
      <c r="D10016" t="s">
        <v>45664</v>
      </c>
    </row>
    <row r="10017" spans="1:4" x14ac:dyDescent="0.2">
      <c r="A10017" t="s">
        <v>55694</v>
      </c>
      <c r="B10017" t="s">
        <v>34985</v>
      </c>
      <c r="C10017">
        <v>2</v>
      </c>
      <c r="D10017" t="s">
        <v>45717</v>
      </c>
    </row>
    <row r="10018" spans="1:4" x14ac:dyDescent="0.2">
      <c r="A10018" t="s">
        <v>55695</v>
      </c>
      <c r="B10018" t="s">
        <v>44603</v>
      </c>
      <c r="C10018">
        <v>3</v>
      </c>
      <c r="D10018" t="s">
        <v>45671</v>
      </c>
    </row>
    <row r="10019" spans="1:4" x14ac:dyDescent="0.2">
      <c r="A10019" t="s">
        <v>55696</v>
      </c>
      <c r="B10019" t="s">
        <v>43624</v>
      </c>
      <c r="C10019">
        <v>3</v>
      </c>
      <c r="D10019" t="s">
        <v>45679</v>
      </c>
    </row>
    <row r="10020" spans="1:4" x14ac:dyDescent="0.2">
      <c r="A10020" t="s">
        <v>55697</v>
      </c>
      <c r="B10020" t="s">
        <v>45031</v>
      </c>
      <c r="C10020">
        <v>4</v>
      </c>
      <c r="D10020" t="s">
        <v>45683</v>
      </c>
    </row>
    <row r="10021" spans="1:4" x14ac:dyDescent="0.2">
      <c r="A10021" t="s">
        <v>55698</v>
      </c>
      <c r="B10021" t="s">
        <v>38801</v>
      </c>
      <c r="C10021">
        <v>3</v>
      </c>
      <c r="D10021" t="s">
        <v>45671</v>
      </c>
    </row>
    <row r="10022" spans="1:4" x14ac:dyDescent="0.2">
      <c r="A10022" t="s">
        <v>55699</v>
      </c>
      <c r="B10022" t="s">
        <v>30967</v>
      </c>
      <c r="C10022">
        <v>1</v>
      </c>
      <c r="D10022" t="s">
        <v>45664</v>
      </c>
    </row>
    <row r="10023" spans="1:4" x14ac:dyDescent="0.2">
      <c r="A10023" t="s">
        <v>55700</v>
      </c>
      <c r="B10023" t="s">
        <v>43477</v>
      </c>
      <c r="C10023">
        <v>2</v>
      </c>
      <c r="D10023" t="s">
        <v>45695</v>
      </c>
    </row>
    <row r="10024" spans="1:4" x14ac:dyDescent="0.2">
      <c r="A10024" t="s">
        <v>55701</v>
      </c>
      <c r="B10024" t="s">
        <v>41888</v>
      </c>
      <c r="C10024">
        <v>1</v>
      </c>
      <c r="D10024" t="s">
        <v>45704</v>
      </c>
    </row>
    <row r="10025" spans="1:4" x14ac:dyDescent="0.2">
      <c r="A10025" t="s">
        <v>55702</v>
      </c>
      <c r="B10025" t="s">
        <v>34571</v>
      </c>
      <c r="C10025">
        <v>4</v>
      </c>
      <c r="D10025" t="s">
        <v>45708</v>
      </c>
    </row>
    <row r="10026" spans="1:4" x14ac:dyDescent="0.2">
      <c r="A10026" t="s">
        <v>55703</v>
      </c>
      <c r="B10026" t="s">
        <v>41631</v>
      </c>
      <c r="C10026">
        <v>2</v>
      </c>
      <c r="D10026" t="s">
        <v>45660</v>
      </c>
    </row>
    <row r="10027" spans="1:4" x14ac:dyDescent="0.2">
      <c r="A10027" t="s">
        <v>55704</v>
      </c>
      <c r="B10027" t="s">
        <v>40726</v>
      </c>
      <c r="C10027">
        <v>3</v>
      </c>
      <c r="D10027" t="s">
        <v>45687</v>
      </c>
    </row>
    <row r="10028" spans="1:4" x14ac:dyDescent="0.2">
      <c r="A10028" t="s">
        <v>55705</v>
      </c>
      <c r="B10028" t="s">
        <v>32675</v>
      </c>
      <c r="C10028">
        <v>4</v>
      </c>
      <c r="D10028" t="s">
        <v>45683</v>
      </c>
    </row>
    <row r="10029" spans="1:4" x14ac:dyDescent="0.2">
      <c r="A10029" t="s">
        <v>55706</v>
      </c>
      <c r="B10029" t="s">
        <v>38210</v>
      </c>
      <c r="C10029">
        <v>1</v>
      </c>
      <c r="D10029" t="s">
        <v>45699</v>
      </c>
    </row>
    <row r="10030" spans="1:4" x14ac:dyDescent="0.2">
      <c r="A10030" t="s">
        <v>55707</v>
      </c>
      <c r="B10030" t="s">
        <v>44029</v>
      </c>
      <c r="C10030">
        <v>2</v>
      </c>
      <c r="D10030" t="s">
        <v>45695</v>
      </c>
    </row>
    <row r="10031" spans="1:4" x14ac:dyDescent="0.2">
      <c r="A10031" t="s">
        <v>55708</v>
      </c>
      <c r="B10031" t="s">
        <v>36278</v>
      </c>
      <c r="C10031">
        <v>4</v>
      </c>
      <c r="D10031" t="s">
        <v>45666</v>
      </c>
    </row>
    <row r="10032" spans="1:4" x14ac:dyDescent="0.2">
      <c r="A10032" t="s">
        <v>55709</v>
      </c>
      <c r="B10032" t="s">
        <v>31855</v>
      </c>
      <c r="C10032">
        <v>5</v>
      </c>
      <c r="D10032" t="s">
        <v>45801</v>
      </c>
    </row>
    <row r="10033" spans="1:4" x14ac:dyDescent="0.2">
      <c r="A10033" t="s">
        <v>55710</v>
      </c>
      <c r="B10033" t="s">
        <v>37192</v>
      </c>
      <c r="C10033">
        <v>1</v>
      </c>
      <c r="D10033" t="s">
        <v>45664</v>
      </c>
    </row>
    <row r="10034" spans="1:4" x14ac:dyDescent="0.2">
      <c r="A10034" t="s">
        <v>55711</v>
      </c>
      <c r="B10034" t="s">
        <v>35057</v>
      </c>
      <c r="C10034">
        <v>4</v>
      </c>
      <c r="D10034" t="s">
        <v>45735</v>
      </c>
    </row>
    <row r="10035" spans="1:4" x14ac:dyDescent="0.2">
      <c r="A10035" t="s">
        <v>55712</v>
      </c>
      <c r="B10035" t="s">
        <v>40960</v>
      </c>
      <c r="C10035">
        <v>5</v>
      </c>
      <c r="D10035" t="s">
        <v>45674</v>
      </c>
    </row>
    <row r="10036" spans="1:4" x14ac:dyDescent="0.2">
      <c r="A10036" t="s">
        <v>55713</v>
      </c>
      <c r="B10036" t="s">
        <v>34133</v>
      </c>
      <c r="C10036">
        <v>4</v>
      </c>
      <c r="D10036" t="s">
        <v>45683</v>
      </c>
    </row>
    <row r="10037" spans="1:4" x14ac:dyDescent="0.2">
      <c r="A10037" t="s">
        <v>55714</v>
      </c>
      <c r="B10037" t="s">
        <v>36260</v>
      </c>
      <c r="C10037">
        <v>3</v>
      </c>
      <c r="D10037" t="s">
        <v>45671</v>
      </c>
    </row>
    <row r="10038" spans="1:4" x14ac:dyDescent="0.2">
      <c r="A10038" t="s">
        <v>55715</v>
      </c>
      <c r="B10038" t="s">
        <v>36144</v>
      </c>
      <c r="C10038">
        <v>2</v>
      </c>
      <c r="D10038" t="s">
        <v>45695</v>
      </c>
    </row>
    <row r="10039" spans="1:4" x14ac:dyDescent="0.2">
      <c r="A10039" t="s">
        <v>55716</v>
      </c>
      <c r="B10039" t="s">
        <v>40292</v>
      </c>
      <c r="C10039">
        <v>1</v>
      </c>
      <c r="D10039" t="s">
        <v>45699</v>
      </c>
    </row>
    <row r="10040" spans="1:4" x14ac:dyDescent="0.2">
      <c r="A10040" t="s">
        <v>55717</v>
      </c>
      <c r="B10040" t="s">
        <v>45086</v>
      </c>
      <c r="C10040">
        <v>3</v>
      </c>
      <c r="D10040" t="s">
        <v>45679</v>
      </c>
    </row>
    <row r="10041" spans="1:4" x14ac:dyDescent="0.2">
      <c r="A10041" t="s">
        <v>55718</v>
      </c>
      <c r="B10041" t="s">
        <v>37721</v>
      </c>
      <c r="C10041">
        <v>5</v>
      </c>
      <c r="D10041" t="s">
        <v>45668</v>
      </c>
    </row>
    <row r="10042" spans="1:4" x14ac:dyDescent="0.2">
      <c r="A10042" t="s">
        <v>55719</v>
      </c>
      <c r="B10042" t="s">
        <v>37975</v>
      </c>
      <c r="C10042">
        <v>5</v>
      </c>
      <c r="D10042" t="s">
        <v>45801</v>
      </c>
    </row>
    <row r="10043" spans="1:4" x14ac:dyDescent="0.2">
      <c r="A10043" t="s">
        <v>55720</v>
      </c>
      <c r="B10043" t="s">
        <v>39753</v>
      </c>
      <c r="C10043">
        <v>3</v>
      </c>
      <c r="D10043" t="s">
        <v>45679</v>
      </c>
    </row>
    <row r="10044" spans="1:4" x14ac:dyDescent="0.2">
      <c r="A10044" t="s">
        <v>55721</v>
      </c>
      <c r="B10044" t="s">
        <v>39871</v>
      </c>
      <c r="C10044">
        <v>1</v>
      </c>
      <c r="D10044" t="s">
        <v>45691</v>
      </c>
    </row>
    <row r="10045" spans="1:4" x14ac:dyDescent="0.2">
      <c r="A10045" t="s">
        <v>55722</v>
      </c>
      <c r="B10045" t="s">
        <v>43673</v>
      </c>
      <c r="C10045">
        <v>5</v>
      </c>
      <c r="D10045" t="s">
        <v>45674</v>
      </c>
    </row>
    <row r="10046" spans="1:4" x14ac:dyDescent="0.2">
      <c r="A10046" t="s">
        <v>55723</v>
      </c>
      <c r="B10046" t="s">
        <v>33026</v>
      </c>
      <c r="C10046">
        <v>5</v>
      </c>
      <c r="D10046" t="s">
        <v>45801</v>
      </c>
    </row>
    <row r="10047" spans="1:4" x14ac:dyDescent="0.2">
      <c r="A10047" t="s">
        <v>55724</v>
      </c>
      <c r="B10047" t="s">
        <v>36338</v>
      </c>
      <c r="C10047">
        <v>2</v>
      </c>
      <c r="D10047" t="s">
        <v>45717</v>
      </c>
    </row>
    <row r="10048" spans="1:4" x14ac:dyDescent="0.2">
      <c r="A10048" t="s">
        <v>55725</v>
      </c>
      <c r="B10048" t="s">
        <v>43845</v>
      </c>
      <c r="C10048">
        <v>4</v>
      </c>
      <c r="D10048" t="s">
        <v>45708</v>
      </c>
    </row>
    <row r="10049" spans="1:4" x14ac:dyDescent="0.2">
      <c r="A10049" t="s">
        <v>55726</v>
      </c>
      <c r="B10049" t="s">
        <v>34537</v>
      </c>
      <c r="C10049">
        <v>3</v>
      </c>
      <c r="D10049" t="s">
        <v>45677</v>
      </c>
    </row>
    <row r="10050" spans="1:4" x14ac:dyDescent="0.2">
      <c r="A10050" t="s">
        <v>55727</v>
      </c>
      <c r="B10050" t="s">
        <v>34844</v>
      </c>
      <c r="C10050">
        <v>4</v>
      </c>
      <c r="D10050" t="s">
        <v>45666</v>
      </c>
    </row>
    <row r="10051" spans="1:4" x14ac:dyDescent="0.2">
      <c r="A10051" t="s">
        <v>55728</v>
      </c>
      <c r="B10051" t="s">
        <v>35620</v>
      </c>
      <c r="C10051">
        <v>2</v>
      </c>
      <c r="D10051" t="s">
        <v>45660</v>
      </c>
    </row>
    <row r="10052" spans="1:4" x14ac:dyDescent="0.2">
      <c r="A10052" t="s">
        <v>55729</v>
      </c>
      <c r="B10052" t="s">
        <v>35524</v>
      </c>
      <c r="C10052">
        <v>4</v>
      </c>
      <c r="D10052" t="s">
        <v>45708</v>
      </c>
    </row>
    <row r="10053" spans="1:4" x14ac:dyDescent="0.2">
      <c r="A10053" t="s">
        <v>55730</v>
      </c>
      <c r="B10053" t="s">
        <v>31039</v>
      </c>
      <c r="C10053">
        <v>4</v>
      </c>
      <c r="D10053" t="s">
        <v>45708</v>
      </c>
    </row>
    <row r="10054" spans="1:4" x14ac:dyDescent="0.2">
      <c r="A10054" t="s">
        <v>55731</v>
      </c>
      <c r="B10054" t="s">
        <v>33774</v>
      </c>
      <c r="C10054">
        <v>5</v>
      </c>
      <c r="D10054" t="s">
        <v>45662</v>
      </c>
    </row>
    <row r="10055" spans="1:4" x14ac:dyDescent="0.2">
      <c r="A10055" t="s">
        <v>55732</v>
      </c>
      <c r="B10055" t="s">
        <v>33553</v>
      </c>
      <c r="C10055">
        <v>5</v>
      </c>
      <c r="D10055" t="s">
        <v>45674</v>
      </c>
    </row>
    <row r="10056" spans="1:4" x14ac:dyDescent="0.2">
      <c r="A10056" t="s">
        <v>55733</v>
      </c>
      <c r="B10056" t="s">
        <v>33557</v>
      </c>
      <c r="C10056">
        <v>5</v>
      </c>
      <c r="D10056" t="s">
        <v>45801</v>
      </c>
    </row>
    <row r="10057" spans="1:4" x14ac:dyDescent="0.2">
      <c r="A10057" t="s">
        <v>55734</v>
      </c>
      <c r="B10057" t="s">
        <v>41733</v>
      </c>
      <c r="C10057">
        <v>2</v>
      </c>
      <c r="D10057" t="s">
        <v>45660</v>
      </c>
    </row>
    <row r="10058" spans="1:4" x14ac:dyDescent="0.2">
      <c r="A10058" t="s">
        <v>55735</v>
      </c>
      <c r="B10058" t="s">
        <v>33187</v>
      </c>
      <c r="C10058">
        <v>4</v>
      </c>
      <c r="D10058" t="s">
        <v>45683</v>
      </c>
    </row>
    <row r="10059" spans="1:4" x14ac:dyDescent="0.2">
      <c r="A10059" t="s">
        <v>55736</v>
      </c>
      <c r="B10059" t="s">
        <v>30706</v>
      </c>
      <c r="C10059">
        <v>4</v>
      </c>
      <c r="D10059" t="s">
        <v>45708</v>
      </c>
    </row>
    <row r="10060" spans="1:4" x14ac:dyDescent="0.2">
      <c r="A10060" t="s">
        <v>55737</v>
      </c>
      <c r="B10060" t="s">
        <v>34645</v>
      </c>
      <c r="C10060">
        <v>1</v>
      </c>
      <c r="D10060" t="s">
        <v>45704</v>
      </c>
    </row>
    <row r="10061" spans="1:4" x14ac:dyDescent="0.2">
      <c r="A10061" t="s">
        <v>55738</v>
      </c>
      <c r="B10061" t="s">
        <v>35949</v>
      </c>
      <c r="C10061">
        <v>3</v>
      </c>
      <c r="D10061" t="s">
        <v>45671</v>
      </c>
    </row>
    <row r="10062" spans="1:4" x14ac:dyDescent="0.2">
      <c r="A10062" t="s">
        <v>55739</v>
      </c>
      <c r="B10062" t="s">
        <v>31648</v>
      </c>
      <c r="C10062">
        <v>2</v>
      </c>
      <c r="D10062" t="s">
        <v>45717</v>
      </c>
    </row>
    <row r="10063" spans="1:4" x14ac:dyDescent="0.2">
      <c r="A10063" t="s">
        <v>55740</v>
      </c>
      <c r="B10063" t="s">
        <v>37361</v>
      </c>
      <c r="C10063">
        <v>2</v>
      </c>
      <c r="D10063" t="s">
        <v>45695</v>
      </c>
    </row>
    <row r="10064" spans="1:4" x14ac:dyDescent="0.2">
      <c r="A10064" t="s">
        <v>55741</v>
      </c>
      <c r="B10064" t="s">
        <v>38539</v>
      </c>
      <c r="C10064">
        <v>2</v>
      </c>
      <c r="D10064" t="s">
        <v>45695</v>
      </c>
    </row>
    <row r="10065" spans="1:4" x14ac:dyDescent="0.2">
      <c r="A10065" t="s">
        <v>55742</v>
      </c>
      <c r="B10065" t="s">
        <v>32932</v>
      </c>
      <c r="C10065">
        <v>5</v>
      </c>
      <c r="D10065" t="s">
        <v>45801</v>
      </c>
    </row>
    <row r="10066" spans="1:4" x14ac:dyDescent="0.2">
      <c r="A10066" t="s">
        <v>55743</v>
      </c>
      <c r="B10066" t="s">
        <v>42548</v>
      </c>
      <c r="C10066">
        <v>5</v>
      </c>
      <c r="D10066" t="s">
        <v>45674</v>
      </c>
    </row>
    <row r="10067" spans="1:4" x14ac:dyDescent="0.2">
      <c r="A10067" t="s">
        <v>55744</v>
      </c>
      <c r="B10067" t="s">
        <v>35213</v>
      </c>
      <c r="C10067">
        <v>4</v>
      </c>
      <c r="D10067" t="s">
        <v>45708</v>
      </c>
    </row>
    <row r="10068" spans="1:4" x14ac:dyDescent="0.2">
      <c r="A10068" t="s">
        <v>55745</v>
      </c>
      <c r="B10068" t="s">
        <v>41416</v>
      </c>
      <c r="C10068">
        <v>5</v>
      </c>
      <c r="D10068" t="s">
        <v>45668</v>
      </c>
    </row>
    <row r="10069" spans="1:4" x14ac:dyDescent="0.2">
      <c r="A10069" t="s">
        <v>55746</v>
      </c>
      <c r="B10069" t="s">
        <v>40275</v>
      </c>
      <c r="C10069">
        <v>1</v>
      </c>
      <c r="D10069" t="s">
        <v>45704</v>
      </c>
    </row>
    <row r="10070" spans="1:4" x14ac:dyDescent="0.2">
      <c r="A10070" t="s">
        <v>55747</v>
      </c>
      <c r="B10070" t="s">
        <v>40416</v>
      </c>
      <c r="C10070">
        <v>2</v>
      </c>
      <c r="D10070" t="s">
        <v>45660</v>
      </c>
    </row>
    <row r="10071" spans="1:4" x14ac:dyDescent="0.2">
      <c r="A10071" t="s">
        <v>55748</v>
      </c>
      <c r="B10071" t="s">
        <v>41222</v>
      </c>
      <c r="C10071">
        <v>1</v>
      </c>
      <c r="D10071" t="s">
        <v>45664</v>
      </c>
    </row>
    <row r="10072" spans="1:4" x14ac:dyDescent="0.2">
      <c r="A10072" t="s">
        <v>55749</v>
      </c>
      <c r="B10072" t="s">
        <v>34676</v>
      </c>
      <c r="C10072">
        <v>1</v>
      </c>
      <c r="D10072" t="s">
        <v>45704</v>
      </c>
    </row>
    <row r="10073" spans="1:4" x14ac:dyDescent="0.2">
      <c r="A10073" t="s">
        <v>55750</v>
      </c>
      <c r="B10073" t="s">
        <v>36941</v>
      </c>
      <c r="C10073">
        <v>4</v>
      </c>
      <c r="D10073" t="s">
        <v>45708</v>
      </c>
    </row>
    <row r="10074" spans="1:4" x14ac:dyDescent="0.2">
      <c r="A10074" t="s">
        <v>55751</v>
      </c>
      <c r="B10074" t="s">
        <v>38367</v>
      </c>
      <c r="C10074">
        <v>3</v>
      </c>
      <c r="D10074" t="s">
        <v>45687</v>
      </c>
    </row>
    <row r="10075" spans="1:4" x14ac:dyDescent="0.2">
      <c r="A10075" t="s">
        <v>55752</v>
      </c>
      <c r="B10075" t="s">
        <v>34864</v>
      </c>
      <c r="C10075">
        <v>5</v>
      </c>
      <c r="D10075" t="s">
        <v>45674</v>
      </c>
    </row>
    <row r="10076" spans="1:4" x14ac:dyDescent="0.2">
      <c r="A10076" t="s">
        <v>55753</v>
      </c>
      <c r="B10076" t="s">
        <v>42254</v>
      </c>
      <c r="C10076">
        <v>4</v>
      </c>
      <c r="D10076" t="s">
        <v>45708</v>
      </c>
    </row>
    <row r="10077" spans="1:4" x14ac:dyDescent="0.2">
      <c r="A10077" t="s">
        <v>55754</v>
      </c>
      <c r="B10077" t="s">
        <v>39356</v>
      </c>
      <c r="C10077">
        <v>1</v>
      </c>
      <c r="D10077" t="s">
        <v>45704</v>
      </c>
    </row>
    <row r="10078" spans="1:4" x14ac:dyDescent="0.2">
      <c r="A10078" t="s">
        <v>55755</v>
      </c>
      <c r="B10078" t="s">
        <v>36378</v>
      </c>
      <c r="C10078">
        <v>1</v>
      </c>
      <c r="D10078" t="s">
        <v>45691</v>
      </c>
    </row>
    <row r="10079" spans="1:4" x14ac:dyDescent="0.2">
      <c r="A10079" t="s">
        <v>55756</v>
      </c>
      <c r="B10079" t="s">
        <v>34174</v>
      </c>
      <c r="C10079">
        <v>3</v>
      </c>
      <c r="D10079" t="s">
        <v>45671</v>
      </c>
    </row>
    <row r="10080" spans="1:4" x14ac:dyDescent="0.2">
      <c r="A10080" t="s">
        <v>55757</v>
      </c>
      <c r="B10080" t="s">
        <v>33176</v>
      </c>
      <c r="C10080">
        <v>5</v>
      </c>
      <c r="D10080" t="s">
        <v>45668</v>
      </c>
    </row>
    <row r="10081" spans="1:4" x14ac:dyDescent="0.2">
      <c r="A10081" t="s">
        <v>55758</v>
      </c>
      <c r="B10081" t="s">
        <v>36830</v>
      </c>
      <c r="C10081">
        <v>4</v>
      </c>
      <c r="D10081" t="s">
        <v>45735</v>
      </c>
    </row>
    <row r="10082" spans="1:4" x14ac:dyDescent="0.2">
      <c r="A10082" t="s">
        <v>55759</v>
      </c>
      <c r="B10082" t="s">
        <v>40343</v>
      </c>
      <c r="C10082">
        <v>1</v>
      </c>
      <c r="D10082" t="s">
        <v>45704</v>
      </c>
    </row>
    <row r="10083" spans="1:4" x14ac:dyDescent="0.2">
      <c r="A10083" t="s">
        <v>55760</v>
      </c>
      <c r="B10083" t="s">
        <v>43962</v>
      </c>
      <c r="C10083">
        <v>5</v>
      </c>
      <c r="D10083" t="s">
        <v>45674</v>
      </c>
    </row>
    <row r="10084" spans="1:4" x14ac:dyDescent="0.2">
      <c r="A10084" t="s">
        <v>55761</v>
      </c>
      <c r="B10084" t="s">
        <v>33375</v>
      </c>
      <c r="C10084">
        <v>2</v>
      </c>
      <c r="D10084" t="s">
        <v>45685</v>
      </c>
    </row>
    <row r="10085" spans="1:4" x14ac:dyDescent="0.2">
      <c r="A10085" t="s">
        <v>55762</v>
      </c>
      <c r="B10085" t="s">
        <v>34661</v>
      </c>
      <c r="C10085">
        <v>5</v>
      </c>
      <c r="D10085" t="s">
        <v>45668</v>
      </c>
    </row>
    <row r="10086" spans="1:4" x14ac:dyDescent="0.2">
      <c r="A10086" t="s">
        <v>55763</v>
      </c>
      <c r="B10086" t="s">
        <v>30814</v>
      </c>
      <c r="C10086">
        <v>4</v>
      </c>
      <c r="D10086" t="s">
        <v>45708</v>
      </c>
    </row>
    <row r="10087" spans="1:4" x14ac:dyDescent="0.2">
      <c r="A10087" t="s">
        <v>55764</v>
      </c>
      <c r="B10087" t="s">
        <v>45096</v>
      </c>
      <c r="C10087">
        <v>5</v>
      </c>
      <c r="D10087" t="s">
        <v>45674</v>
      </c>
    </row>
    <row r="10088" spans="1:4" x14ac:dyDescent="0.2">
      <c r="A10088" t="s">
        <v>55765</v>
      </c>
      <c r="B10088" t="s">
        <v>40384</v>
      </c>
      <c r="C10088">
        <v>5</v>
      </c>
      <c r="D10088" t="s">
        <v>45662</v>
      </c>
    </row>
    <row r="10089" spans="1:4" x14ac:dyDescent="0.2">
      <c r="A10089" t="s">
        <v>55766</v>
      </c>
      <c r="B10089" t="s">
        <v>36219</v>
      </c>
      <c r="C10089">
        <v>5</v>
      </c>
      <c r="D10089" t="s">
        <v>45662</v>
      </c>
    </row>
    <row r="10090" spans="1:4" x14ac:dyDescent="0.2">
      <c r="A10090" t="s">
        <v>55767</v>
      </c>
      <c r="B10090" t="s">
        <v>38100</v>
      </c>
      <c r="C10090">
        <v>1</v>
      </c>
      <c r="D10090" t="s">
        <v>45699</v>
      </c>
    </row>
    <row r="10091" spans="1:4" x14ac:dyDescent="0.2">
      <c r="A10091" t="s">
        <v>55768</v>
      </c>
      <c r="B10091" t="s">
        <v>43648</v>
      </c>
      <c r="C10091">
        <v>1</v>
      </c>
      <c r="D10091" t="s">
        <v>45704</v>
      </c>
    </row>
    <row r="10092" spans="1:4" x14ac:dyDescent="0.2">
      <c r="A10092" t="s">
        <v>55769</v>
      </c>
      <c r="B10092" t="s">
        <v>38901</v>
      </c>
      <c r="C10092">
        <v>1</v>
      </c>
      <c r="D10092" t="s">
        <v>45699</v>
      </c>
    </row>
    <row r="10093" spans="1:4" x14ac:dyDescent="0.2">
      <c r="A10093" t="s">
        <v>55770</v>
      </c>
      <c r="B10093" t="s">
        <v>42629</v>
      </c>
      <c r="C10093">
        <v>4</v>
      </c>
      <c r="D10093" t="s">
        <v>45735</v>
      </c>
    </row>
    <row r="10094" spans="1:4" x14ac:dyDescent="0.2">
      <c r="A10094" t="s">
        <v>55771</v>
      </c>
      <c r="B10094" t="s">
        <v>43294</v>
      </c>
      <c r="C10094">
        <v>1</v>
      </c>
      <c r="D10094" t="s">
        <v>45704</v>
      </c>
    </row>
    <row r="10095" spans="1:4" x14ac:dyDescent="0.2">
      <c r="A10095" t="s">
        <v>55772</v>
      </c>
      <c r="B10095" t="s">
        <v>34004</v>
      </c>
      <c r="C10095">
        <v>5</v>
      </c>
      <c r="D10095" t="s">
        <v>45674</v>
      </c>
    </row>
    <row r="10096" spans="1:4" x14ac:dyDescent="0.2">
      <c r="A10096" t="s">
        <v>55773</v>
      </c>
      <c r="B10096" t="s">
        <v>40847</v>
      </c>
      <c r="C10096">
        <v>3</v>
      </c>
      <c r="D10096" t="s">
        <v>45687</v>
      </c>
    </row>
    <row r="10097" spans="1:4" x14ac:dyDescent="0.2">
      <c r="A10097" t="s">
        <v>55774</v>
      </c>
      <c r="B10097" t="s">
        <v>37159</v>
      </c>
      <c r="C10097">
        <v>4</v>
      </c>
      <c r="D10097" t="s">
        <v>45708</v>
      </c>
    </row>
    <row r="10098" spans="1:4" x14ac:dyDescent="0.2">
      <c r="A10098" t="s">
        <v>55775</v>
      </c>
      <c r="B10098" t="s">
        <v>35115</v>
      </c>
      <c r="C10098">
        <v>3</v>
      </c>
      <c r="D10098" t="s">
        <v>45671</v>
      </c>
    </row>
    <row r="10099" spans="1:4" x14ac:dyDescent="0.2">
      <c r="A10099" t="s">
        <v>55776</v>
      </c>
      <c r="B10099" t="s">
        <v>34897</v>
      </c>
      <c r="C10099">
        <v>5</v>
      </c>
      <c r="D10099" t="s">
        <v>45662</v>
      </c>
    </row>
    <row r="10100" spans="1:4" x14ac:dyDescent="0.2">
      <c r="A10100" t="s">
        <v>55777</v>
      </c>
      <c r="B10100" t="s">
        <v>41735</v>
      </c>
      <c r="C10100">
        <v>2</v>
      </c>
      <c r="D10100" t="s">
        <v>45695</v>
      </c>
    </row>
    <row r="10101" spans="1:4" x14ac:dyDescent="0.2">
      <c r="A10101" t="s">
        <v>55778</v>
      </c>
      <c r="B10101" t="s">
        <v>38020</v>
      </c>
      <c r="C10101">
        <v>4</v>
      </c>
      <c r="D10101" t="s">
        <v>45683</v>
      </c>
    </row>
    <row r="10102" spans="1:4" x14ac:dyDescent="0.2">
      <c r="A10102" t="s">
        <v>55779</v>
      </c>
      <c r="B10102" t="s">
        <v>40804</v>
      </c>
      <c r="C10102">
        <v>4</v>
      </c>
      <c r="D10102" t="s">
        <v>45683</v>
      </c>
    </row>
    <row r="10103" spans="1:4" x14ac:dyDescent="0.2">
      <c r="A10103" t="s">
        <v>55780</v>
      </c>
      <c r="B10103" t="s">
        <v>45479</v>
      </c>
      <c r="C10103">
        <v>3</v>
      </c>
      <c r="D10103" t="s">
        <v>45671</v>
      </c>
    </row>
    <row r="10104" spans="1:4" x14ac:dyDescent="0.2">
      <c r="A10104" t="s">
        <v>55781</v>
      </c>
      <c r="B10104" t="s">
        <v>40926</v>
      </c>
      <c r="C10104">
        <v>5</v>
      </c>
      <c r="D10104" t="s">
        <v>45674</v>
      </c>
    </row>
    <row r="10105" spans="1:4" x14ac:dyDescent="0.2">
      <c r="A10105" t="s">
        <v>55782</v>
      </c>
      <c r="B10105" t="s">
        <v>41933</v>
      </c>
      <c r="C10105">
        <v>2</v>
      </c>
      <c r="D10105" t="s">
        <v>45685</v>
      </c>
    </row>
    <row r="10106" spans="1:4" x14ac:dyDescent="0.2">
      <c r="A10106" t="s">
        <v>55783</v>
      </c>
      <c r="B10106" t="s">
        <v>31280</v>
      </c>
      <c r="C10106">
        <v>1</v>
      </c>
      <c r="D10106" t="s">
        <v>45704</v>
      </c>
    </row>
    <row r="10107" spans="1:4" x14ac:dyDescent="0.2">
      <c r="A10107" t="s">
        <v>55784</v>
      </c>
      <c r="B10107" t="s">
        <v>32393</v>
      </c>
      <c r="C10107">
        <v>5</v>
      </c>
      <c r="D10107" t="s">
        <v>45801</v>
      </c>
    </row>
    <row r="10108" spans="1:4" x14ac:dyDescent="0.2">
      <c r="A10108" t="s">
        <v>55785</v>
      </c>
      <c r="B10108" t="s">
        <v>45475</v>
      </c>
      <c r="C10108">
        <v>4</v>
      </c>
      <c r="D10108" t="s">
        <v>45735</v>
      </c>
    </row>
    <row r="10109" spans="1:4" x14ac:dyDescent="0.2">
      <c r="A10109" t="s">
        <v>55786</v>
      </c>
      <c r="B10109" t="s">
        <v>45359</v>
      </c>
      <c r="C10109">
        <v>3</v>
      </c>
      <c r="D10109" t="s">
        <v>45679</v>
      </c>
    </row>
    <row r="10110" spans="1:4" x14ac:dyDescent="0.2">
      <c r="A10110" t="s">
        <v>55787</v>
      </c>
      <c r="B10110" t="s">
        <v>36958</v>
      </c>
      <c r="C10110">
        <v>4</v>
      </c>
      <c r="D10110" t="s">
        <v>45666</v>
      </c>
    </row>
    <row r="10111" spans="1:4" x14ac:dyDescent="0.2">
      <c r="A10111" t="s">
        <v>55788</v>
      </c>
      <c r="B10111" t="s">
        <v>35322</v>
      </c>
      <c r="C10111">
        <v>3</v>
      </c>
      <c r="D10111" t="s">
        <v>45671</v>
      </c>
    </row>
    <row r="10112" spans="1:4" x14ac:dyDescent="0.2">
      <c r="A10112" t="s">
        <v>55789</v>
      </c>
      <c r="B10112" t="s">
        <v>41624</v>
      </c>
      <c r="C10112">
        <v>5</v>
      </c>
      <c r="D10112" t="s">
        <v>45668</v>
      </c>
    </row>
    <row r="10113" spans="1:4" x14ac:dyDescent="0.2">
      <c r="A10113" t="s">
        <v>55790</v>
      </c>
      <c r="B10113" t="s">
        <v>45221</v>
      </c>
      <c r="C10113">
        <v>1</v>
      </c>
      <c r="D10113" t="s">
        <v>45664</v>
      </c>
    </row>
    <row r="10114" spans="1:4" x14ac:dyDescent="0.2">
      <c r="A10114" t="s">
        <v>55791</v>
      </c>
      <c r="B10114" t="s">
        <v>33627</v>
      </c>
      <c r="C10114">
        <v>5</v>
      </c>
      <c r="D10114" t="s">
        <v>45674</v>
      </c>
    </row>
    <row r="10115" spans="1:4" x14ac:dyDescent="0.2">
      <c r="A10115" t="s">
        <v>55792</v>
      </c>
      <c r="B10115" t="s">
        <v>39173</v>
      </c>
      <c r="C10115">
        <v>4</v>
      </c>
      <c r="D10115" t="s">
        <v>45735</v>
      </c>
    </row>
    <row r="10116" spans="1:4" x14ac:dyDescent="0.2">
      <c r="A10116" t="s">
        <v>55793</v>
      </c>
      <c r="B10116" t="s">
        <v>36385</v>
      </c>
      <c r="C10116">
        <v>2</v>
      </c>
      <c r="D10116" t="s">
        <v>45685</v>
      </c>
    </row>
    <row r="10117" spans="1:4" x14ac:dyDescent="0.2">
      <c r="A10117" t="s">
        <v>55794</v>
      </c>
      <c r="B10117" t="s">
        <v>44864</v>
      </c>
      <c r="C10117">
        <v>1</v>
      </c>
      <c r="D10117" t="s">
        <v>45704</v>
      </c>
    </row>
    <row r="10118" spans="1:4" x14ac:dyDescent="0.2">
      <c r="A10118" t="s">
        <v>55795</v>
      </c>
      <c r="B10118" t="s">
        <v>35087</v>
      </c>
      <c r="C10118">
        <v>5</v>
      </c>
      <c r="D10118" t="s">
        <v>45662</v>
      </c>
    </row>
    <row r="10119" spans="1:4" x14ac:dyDescent="0.2">
      <c r="A10119" t="s">
        <v>55796</v>
      </c>
      <c r="B10119" t="s">
        <v>39006</v>
      </c>
      <c r="C10119">
        <v>3</v>
      </c>
      <c r="D10119" t="s">
        <v>45671</v>
      </c>
    </row>
    <row r="10120" spans="1:4" x14ac:dyDescent="0.2">
      <c r="A10120" t="s">
        <v>55797</v>
      </c>
      <c r="B10120" t="s">
        <v>36137</v>
      </c>
      <c r="C10120">
        <v>5</v>
      </c>
      <c r="D10120" t="s">
        <v>45662</v>
      </c>
    </row>
    <row r="10121" spans="1:4" x14ac:dyDescent="0.2">
      <c r="A10121" t="s">
        <v>55798</v>
      </c>
      <c r="B10121" t="s">
        <v>44674</v>
      </c>
      <c r="C10121">
        <v>1</v>
      </c>
      <c r="D10121" t="s">
        <v>45691</v>
      </c>
    </row>
    <row r="10122" spans="1:4" x14ac:dyDescent="0.2">
      <c r="A10122" t="s">
        <v>55799</v>
      </c>
      <c r="B10122" t="s">
        <v>39428</v>
      </c>
      <c r="C10122">
        <v>3</v>
      </c>
      <c r="D10122" t="s">
        <v>45687</v>
      </c>
    </row>
    <row r="10123" spans="1:4" x14ac:dyDescent="0.2">
      <c r="A10123" t="s">
        <v>55800</v>
      </c>
      <c r="B10123" t="s">
        <v>38382</v>
      </c>
      <c r="C10123">
        <v>5</v>
      </c>
      <c r="D10123" t="s">
        <v>45662</v>
      </c>
    </row>
    <row r="10124" spans="1:4" x14ac:dyDescent="0.2">
      <c r="A10124" t="s">
        <v>55801</v>
      </c>
      <c r="B10124" t="s">
        <v>42203</v>
      </c>
      <c r="C10124">
        <v>2</v>
      </c>
      <c r="D10124" t="s">
        <v>45695</v>
      </c>
    </row>
    <row r="10125" spans="1:4" x14ac:dyDescent="0.2">
      <c r="A10125" t="s">
        <v>55802</v>
      </c>
      <c r="B10125" t="s">
        <v>45033</v>
      </c>
      <c r="C10125">
        <v>3</v>
      </c>
      <c r="D10125" t="s">
        <v>45671</v>
      </c>
    </row>
    <row r="10126" spans="1:4" x14ac:dyDescent="0.2">
      <c r="A10126" t="s">
        <v>55803</v>
      </c>
      <c r="B10126" t="s">
        <v>37232</v>
      </c>
      <c r="C10126">
        <v>2</v>
      </c>
      <c r="D10126" t="s">
        <v>45660</v>
      </c>
    </row>
    <row r="10127" spans="1:4" x14ac:dyDescent="0.2">
      <c r="A10127" t="s">
        <v>55804</v>
      </c>
      <c r="B10127" t="s">
        <v>32139</v>
      </c>
      <c r="C10127">
        <v>4</v>
      </c>
      <c r="D10127" t="s">
        <v>45735</v>
      </c>
    </row>
    <row r="10128" spans="1:4" x14ac:dyDescent="0.2">
      <c r="A10128" t="s">
        <v>55805</v>
      </c>
      <c r="B10128" t="s">
        <v>40934</v>
      </c>
      <c r="C10128">
        <v>2</v>
      </c>
      <c r="D10128" t="s">
        <v>45660</v>
      </c>
    </row>
    <row r="10129" spans="1:4" x14ac:dyDescent="0.2">
      <c r="A10129" t="s">
        <v>55806</v>
      </c>
      <c r="B10129" t="s">
        <v>40437</v>
      </c>
      <c r="C10129">
        <v>4</v>
      </c>
      <c r="D10129" t="s">
        <v>45735</v>
      </c>
    </row>
    <row r="10130" spans="1:4" x14ac:dyDescent="0.2">
      <c r="A10130" t="s">
        <v>55807</v>
      </c>
      <c r="B10130" t="s">
        <v>33593</v>
      </c>
      <c r="C10130">
        <v>4</v>
      </c>
      <c r="D10130" t="s">
        <v>45735</v>
      </c>
    </row>
    <row r="10131" spans="1:4" x14ac:dyDescent="0.2">
      <c r="A10131" t="s">
        <v>55808</v>
      </c>
      <c r="B10131" t="s">
        <v>43307</v>
      </c>
      <c r="C10131">
        <v>1</v>
      </c>
      <c r="D10131" t="s">
        <v>45699</v>
      </c>
    </row>
    <row r="10132" spans="1:4" x14ac:dyDescent="0.2">
      <c r="A10132" t="s">
        <v>55809</v>
      </c>
      <c r="B10132" t="s">
        <v>37410</v>
      </c>
      <c r="C10132">
        <v>5</v>
      </c>
      <c r="D10132" t="s">
        <v>45668</v>
      </c>
    </row>
    <row r="10133" spans="1:4" x14ac:dyDescent="0.2">
      <c r="A10133" t="s">
        <v>55810</v>
      </c>
      <c r="B10133" t="s">
        <v>34897</v>
      </c>
      <c r="C10133">
        <v>3</v>
      </c>
      <c r="D10133" t="s">
        <v>45671</v>
      </c>
    </row>
    <row r="10134" spans="1:4" x14ac:dyDescent="0.2">
      <c r="A10134" t="s">
        <v>55811</v>
      </c>
      <c r="B10134" t="s">
        <v>33458</v>
      </c>
      <c r="C10134">
        <v>5</v>
      </c>
      <c r="D10134" t="s">
        <v>45662</v>
      </c>
    </row>
    <row r="10135" spans="1:4" x14ac:dyDescent="0.2">
      <c r="A10135" t="s">
        <v>55812</v>
      </c>
      <c r="B10135" t="s">
        <v>42233</v>
      </c>
      <c r="C10135">
        <v>1</v>
      </c>
      <c r="D10135" t="s">
        <v>45691</v>
      </c>
    </row>
    <row r="10136" spans="1:4" x14ac:dyDescent="0.2">
      <c r="A10136" t="s">
        <v>55813</v>
      </c>
      <c r="B10136" t="s">
        <v>34012</v>
      </c>
      <c r="C10136">
        <v>1</v>
      </c>
      <c r="D10136" t="s">
        <v>45704</v>
      </c>
    </row>
    <row r="10137" spans="1:4" x14ac:dyDescent="0.2">
      <c r="A10137" t="s">
        <v>55814</v>
      </c>
      <c r="B10137" t="s">
        <v>38906</v>
      </c>
      <c r="C10137">
        <v>3</v>
      </c>
      <c r="D10137" t="s">
        <v>45687</v>
      </c>
    </row>
    <row r="10138" spans="1:4" x14ac:dyDescent="0.2">
      <c r="A10138" t="s">
        <v>55815</v>
      </c>
      <c r="B10138" t="s">
        <v>33073</v>
      </c>
      <c r="C10138">
        <v>2</v>
      </c>
      <c r="D10138" t="s">
        <v>45685</v>
      </c>
    </row>
    <row r="10139" spans="1:4" x14ac:dyDescent="0.2">
      <c r="A10139" t="s">
        <v>55816</v>
      </c>
      <c r="B10139" t="s">
        <v>41802</v>
      </c>
      <c r="C10139">
        <v>1</v>
      </c>
      <c r="D10139" t="s">
        <v>45664</v>
      </c>
    </row>
    <row r="10140" spans="1:4" x14ac:dyDescent="0.2">
      <c r="A10140" t="s">
        <v>55817</v>
      </c>
      <c r="B10140" t="s">
        <v>37561</v>
      </c>
      <c r="C10140">
        <v>1</v>
      </c>
      <c r="D10140" t="s">
        <v>45691</v>
      </c>
    </row>
    <row r="10141" spans="1:4" x14ac:dyDescent="0.2">
      <c r="A10141" t="s">
        <v>55818</v>
      </c>
      <c r="B10141" t="s">
        <v>35252</v>
      </c>
      <c r="C10141">
        <v>1</v>
      </c>
      <c r="D10141" t="s">
        <v>45691</v>
      </c>
    </row>
    <row r="10142" spans="1:4" x14ac:dyDescent="0.2">
      <c r="A10142" t="s">
        <v>55819</v>
      </c>
      <c r="B10142" t="s">
        <v>40388</v>
      </c>
      <c r="C10142">
        <v>1</v>
      </c>
      <c r="D10142" t="s">
        <v>45691</v>
      </c>
    </row>
    <row r="10143" spans="1:4" x14ac:dyDescent="0.2">
      <c r="A10143" t="s">
        <v>55820</v>
      </c>
      <c r="B10143" t="s">
        <v>39927</v>
      </c>
      <c r="C10143">
        <v>1</v>
      </c>
      <c r="D10143" t="s">
        <v>45691</v>
      </c>
    </row>
    <row r="10144" spans="1:4" x14ac:dyDescent="0.2">
      <c r="A10144" t="s">
        <v>55821</v>
      </c>
      <c r="B10144" t="s">
        <v>33926</v>
      </c>
      <c r="C10144">
        <v>3</v>
      </c>
      <c r="D10144" t="s">
        <v>45687</v>
      </c>
    </row>
    <row r="10145" spans="1:4" x14ac:dyDescent="0.2">
      <c r="A10145" t="s">
        <v>55822</v>
      </c>
      <c r="B10145" t="s">
        <v>30916</v>
      </c>
      <c r="C10145">
        <v>2</v>
      </c>
      <c r="D10145" t="s">
        <v>45660</v>
      </c>
    </row>
    <row r="10146" spans="1:4" x14ac:dyDescent="0.2">
      <c r="A10146" t="s">
        <v>55823</v>
      </c>
      <c r="B10146" t="s">
        <v>31229</v>
      </c>
      <c r="C10146">
        <v>3</v>
      </c>
      <c r="D10146" t="s">
        <v>45671</v>
      </c>
    </row>
    <row r="10147" spans="1:4" x14ac:dyDescent="0.2">
      <c r="A10147" t="s">
        <v>55824</v>
      </c>
      <c r="B10147" t="s">
        <v>38853</v>
      </c>
      <c r="C10147">
        <v>4</v>
      </c>
      <c r="D10147" t="s">
        <v>45683</v>
      </c>
    </row>
    <row r="10148" spans="1:4" x14ac:dyDescent="0.2">
      <c r="A10148" t="s">
        <v>55825</v>
      </c>
      <c r="B10148" t="s">
        <v>45317</v>
      </c>
      <c r="C10148">
        <v>4</v>
      </c>
      <c r="D10148" t="s">
        <v>45683</v>
      </c>
    </row>
    <row r="10149" spans="1:4" x14ac:dyDescent="0.2">
      <c r="A10149" t="s">
        <v>55826</v>
      </c>
      <c r="B10149" t="s">
        <v>45259</v>
      </c>
      <c r="C10149">
        <v>2</v>
      </c>
      <c r="D10149" t="s">
        <v>45660</v>
      </c>
    </row>
    <row r="10150" spans="1:4" x14ac:dyDescent="0.2">
      <c r="A10150" t="s">
        <v>55827</v>
      </c>
      <c r="B10150" t="s">
        <v>36776</v>
      </c>
      <c r="C10150">
        <v>5</v>
      </c>
      <c r="D10150" t="s">
        <v>45801</v>
      </c>
    </row>
    <row r="10151" spans="1:4" x14ac:dyDescent="0.2">
      <c r="A10151" t="s">
        <v>55828</v>
      </c>
      <c r="B10151" t="s">
        <v>38434</v>
      </c>
      <c r="C10151">
        <v>3</v>
      </c>
      <c r="D10151" t="s">
        <v>45679</v>
      </c>
    </row>
    <row r="10152" spans="1:4" x14ac:dyDescent="0.2">
      <c r="A10152" t="s">
        <v>55829</v>
      </c>
      <c r="B10152" t="s">
        <v>32949</v>
      </c>
      <c r="C10152">
        <v>4</v>
      </c>
      <c r="D10152" t="s">
        <v>45666</v>
      </c>
    </row>
    <row r="10153" spans="1:4" x14ac:dyDescent="0.2">
      <c r="A10153" t="s">
        <v>55830</v>
      </c>
      <c r="B10153" t="s">
        <v>31699</v>
      </c>
      <c r="C10153">
        <v>4</v>
      </c>
      <c r="D10153" t="s">
        <v>45735</v>
      </c>
    </row>
    <row r="10154" spans="1:4" x14ac:dyDescent="0.2">
      <c r="A10154" t="s">
        <v>55831</v>
      </c>
      <c r="B10154" t="s">
        <v>41142</v>
      </c>
      <c r="C10154">
        <v>4</v>
      </c>
      <c r="D10154" t="s">
        <v>45683</v>
      </c>
    </row>
    <row r="10155" spans="1:4" x14ac:dyDescent="0.2">
      <c r="A10155" t="s">
        <v>55832</v>
      </c>
      <c r="B10155" t="s">
        <v>44250</v>
      </c>
      <c r="C10155">
        <v>3</v>
      </c>
      <c r="D10155" t="s">
        <v>45679</v>
      </c>
    </row>
    <row r="10156" spans="1:4" x14ac:dyDescent="0.2">
      <c r="A10156" t="s">
        <v>55833</v>
      </c>
      <c r="B10156" t="s">
        <v>43990</v>
      </c>
      <c r="C10156">
        <v>3</v>
      </c>
      <c r="D10156" t="s">
        <v>45677</v>
      </c>
    </row>
    <row r="10157" spans="1:4" x14ac:dyDescent="0.2">
      <c r="A10157" t="s">
        <v>55834</v>
      </c>
      <c r="B10157" t="s">
        <v>33150</v>
      </c>
      <c r="C10157">
        <v>5</v>
      </c>
      <c r="D10157" t="s">
        <v>45668</v>
      </c>
    </row>
    <row r="10158" spans="1:4" x14ac:dyDescent="0.2">
      <c r="A10158" t="s">
        <v>55835</v>
      </c>
      <c r="B10158" t="s">
        <v>33883</v>
      </c>
      <c r="C10158">
        <v>3</v>
      </c>
      <c r="D10158" t="s">
        <v>45677</v>
      </c>
    </row>
    <row r="10159" spans="1:4" x14ac:dyDescent="0.2">
      <c r="A10159" t="s">
        <v>55836</v>
      </c>
      <c r="B10159" t="s">
        <v>40453</v>
      </c>
      <c r="C10159">
        <v>3</v>
      </c>
      <c r="D10159" t="s">
        <v>45687</v>
      </c>
    </row>
    <row r="10160" spans="1:4" x14ac:dyDescent="0.2">
      <c r="A10160" t="s">
        <v>55837</v>
      </c>
      <c r="B10160" t="s">
        <v>39845</v>
      </c>
      <c r="C10160">
        <v>4</v>
      </c>
      <c r="D10160" t="s">
        <v>45683</v>
      </c>
    </row>
    <row r="10161" spans="1:4" x14ac:dyDescent="0.2">
      <c r="A10161" t="s">
        <v>55838</v>
      </c>
      <c r="B10161" t="s">
        <v>30976</v>
      </c>
      <c r="C10161">
        <v>5</v>
      </c>
      <c r="D10161" t="s">
        <v>45674</v>
      </c>
    </row>
    <row r="10162" spans="1:4" x14ac:dyDescent="0.2">
      <c r="A10162" t="s">
        <v>55839</v>
      </c>
      <c r="B10162" t="s">
        <v>31972</v>
      </c>
      <c r="C10162">
        <v>1</v>
      </c>
      <c r="D10162" t="s">
        <v>45664</v>
      </c>
    </row>
    <row r="10163" spans="1:4" x14ac:dyDescent="0.2">
      <c r="A10163" t="s">
        <v>55840</v>
      </c>
      <c r="B10163" t="s">
        <v>39605</v>
      </c>
      <c r="C10163">
        <v>5</v>
      </c>
      <c r="D10163" t="s">
        <v>45674</v>
      </c>
    </row>
    <row r="10164" spans="1:4" x14ac:dyDescent="0.2">
      <c r="A10164" t="s">
        <v>55841</v>
      </c>
      <c r="B10164" t="s">
        <v>44971</v>
      </c>
      <c r="C10164">
        <v>3</v>
      </c>
      <c r="D10164" t="s">
        <v>45677</v>
      </c>
    </row>
    <row r="10165" spans="1:4" x14ac:dyDescent="0.2">
      <c r="A10165" t="s">
        <v>55842</v>
      </c>
      <c r="B10165" t="s">
        <v>30658</v>
      </c>
      <c r="C10165">
        <v>3</v>
      </c>
      <c r="D10165" t="s">
        <v>45671</v>
      </c>
    </row>
    <row r="10166" spans="1:4" x14ac:dyDescent="0.2">
      <c r="A10166" t="s">
        <v>55843</v>
      </c>
      <c r="B10166" t="s">
        <v>43312</v>
      </c>
      <c r="C10166">
        <v>3</v>
      </c>
      <c r="D10166" t="s">
        <v>45677</v>
      </c>
    </row>
    <row r="10167" spans="1:4" x14ac:dyDescent="0.2">
      <c r="A10167" t="s">
        <v>55844</v>
      </c>
      <c r="B10167" t="s">
        <v>34622</v>
      </c>
      <c r="C10167">
        <v>3</v>
      </c>
      <c r="D10167" t="s">
        <v>45677</v>
      </c>
    </row>
    <row r="10168" spans="1:4" x14ac:dyDescent="0.2">
      <c r="A10168" t="s">
        <v>55845</v>
      </c>
      <c r="B10168" t="s">
        <v>34214</v>
      </c>
      <c r="C10168">
        <v>4</v>
      </c>
      <c r="D10168" t="s">
        <v>45683</v>
      </c>
    </row>
    <row r="10169" spans="1:4" x14ac:dyDescent="0.2">
      <c r="A10169" t="s">
        <v>55846</v>
      </c>
      <c r="B10169" t="s">
        <v>34884</v>
      </c>
      <c r="C10169">
        <v>3</v>
      </c>
      <c r="D10169" t="s">
        <v>45677</v>
      </c>
    </row>
    <row r="10170" spans="1:4" x14ac:dyDescent="0.2">
      <c r="A10170" t="s">
        <v>55847</v>
      </c>
      <c r="B10170" t="s">
        <v>44953</v>
      </c>
      <c r="C10170">
        <v>5</v>
      </c>
      <c r="D10170" t="s">
        <v>45674</v>
      </c>
    </row>
    <row r="10171" spans="1:4" x14ac:dyDescent="0.2">
      <c r="A10171" t="s">
        <v>55848</v>
      </c>
      <c r="B10171" t="s">
        <v>39552</v>
      </c>
      <c r="C10171">
        <v>5</v>
      </c>
      <c r="D10171" t="s">
        <v>45668</v>
      </c>
    </row>
    <row r="10172" spans="1:4" x14ac:dyDescent="0.2">
      <c r="A10172" t="s">
        <v>55849</v>
      </c>
      <c r="B10172" t="s">
        <v>44149</v>
      </c>
      <c r="C10172">
        <v>5</v>
      </c>
      <c r="D10172" t="s">
        <v>45662</v>
      </c>
    </row>
    <row r="10173" spans="1:4" x14ac:dyDescent="0.2">
      <c r="A10173" t="s">
        <v>55850</v>
      </c>
      <c r="B10173" t="s">
        <v>44202</v>
      </c>
      <c r="C10173">
        <v>1</v>
      </c>
      <c r="D10173" t="s">
        <v>45664</v>
      </c>
    </row>
    <row r="10174" spans="1:4" x14ac:dyDescent="0.2">
      <c r="A10174" t="s">
        <v>55851</v>
      </c>
      <c r="B10174" t="s">
        <v>31492</v>
      </c>
      <c r="C10174">
        <v>1</v>
      </c>
      <c r="D10174" t="s">
        <v>45699</v>
      </c>
    </row>
    <row r="10175" spans="1:4" x14ac:dyDescent="0.2">
      <c r="A10175" t="s">
        <v>55852</v>
      </c>
      <c r="B10175" t="s">
        <v>35816</v>
      </c>
      <c r="C10175">
        <v>1</v>
      </c>
      <c r="D10175" t="s">
        <v>45664</v>
      </c>
    </row>
    <row r="10176" spans="1:4" x14ac:dyDescent="0.2">
      <c r="A10176" t="s">
        <v>55853</v>
      </c>
      <c r="B10176" t="s">
        <v>44420</v>
      </c>
      <c r="C10176">
        <v>2</v>
      </c>
      <c r="D10176" t="s">
        <v>45660</v>
      </c>
    </row>
    <row r="10177" spans="1:4" x14ac:dyDescent="0.2">
      <c r="A10177" t="s">
        <v>55854</v>
      </c>
      <c r="B10177" t="s">
        <v>31735</v>
      </c>
      <c r="C10177">
        <v>2</v>
      </c>
      <c r="D10177" t="s">
        <v>45685</v>
      </c>
    </row>
    <row r="10178" spans="1:4" x14ac:dyDescent="0.2">
      <c r="A10178" t="s">
        <v>55855</v>
      </c>
      <c r="B10178" t="s">
        <v>38097</v>
      </c>
      <c r="C10178">
        <v>5</v>
      </c>
      <c r="D10178" t="s">
        <v>45801</v>
      </c>
    </row>
    <row r="10179" spans="1:4" x14ac:dyDescent="0.2">
      <c r="A10179" t="s">
        <v>55856</v>
      </c>
      <c r="B10179" t="s">
        <v>34512</v>
      </c>
      <c r="C10179">
        <v>3</v>
      </c>
      <c r="D10179" t="s">
        <v>45671</v>
      </c>
    </row>
    <row r="10180" spans="1:4" x14ac:dyDescent="0.2">
      <c r="A10180" t="s">
        <v>55857</v>
      </c>
      <c r="B10180" t="s">
        <v>31491</v>
      </c>
      <c r="C10180">
        <v>1</v>
      </c>
      <c r="D10180" t="s">
        <v>45664</v>
      </c>
    </row>
    <row r="10181" spans="1:4" x14ac:dyDescent="0.2">
      <c r="A10181" t="s">
        <v>55858</v>
      </c>
      <c r="B10181" t="s">
        <v>41711</v>
      </c>
      <c r="C10181">
        <v>3</v>
      </c>
      <c r="D10181" t="s">
        <v>45687</v>
      </c>
    </row>
    <row r="10182" spans="1:4" x14ac:dyDescent="0.2">
      <c r="A10182" t="s">
        <v>55859</v>
      </c>
      <c r="B10182" t="s">
        <v>33359</v>
      </c>
      <c r="C10182">
        <v>1</v>
      </c>
      <c r="D10182" t="s">
        <v>45699</v>
      </c>
    </row>
    <row r="10183" spans="1:4" x14ac:dyDescent="0.2">
      <c r="A10183" t="s">
        <v>55860</v>
      </c>
      <c r="B10183" t="s">
        <v>40264</v>
      </c>
      <c r="C10183">
        <v>3</v>
      </c>
      <c r="D10183" t="s">
        <v>45671</v>
      </c>
    </row>
    <row r="10184" spans="1:4" x14ac:dyDescent="0.2">
      <c r="A10184" t="s">
        <v>55861</v>
      </c>
      <c r="B10184" t="s">
        <v>40952</v>
      </c>
      <c r="C10184">
        <v>1</v>
      </c>
      <c r="D10184" t="s">
        <v>45699</v>
      </c>
    </row>
    <row r="10185" spans="1:4" x14ac:dyDescent="0.2">
      <c r="A10185" t="s">
        <v>55862</v>
      </c>
      <c r="B10185" t="s">
        <v>33520</v>
      </c>
      <c r="C10185">
        <v>3</v>
      </c>
      <c r="D10185" t="s">
        <v>45671</v>
      </c>
    </row>
    <row r="10186" spans="1:4" x14ac:dyDescent="0.2">
      <c r="A10186" t="s">
        <v>55863</v>
      </c>
      <c r="B10186" t="s">
        <v>31387</v>
      </c>
      <c r="C10186">
        <v>4</v>
      </c>
      <c r="D10186" t="s">
        <v>45735</v>
      </c>
    </row>
    <row r="10187" spans="1:4" x14ac:dyDescent="0.2">
      <c r="A10187" t="s">
        <v>55864</v>
      </c>
      <c r="B10187" t="s">
        <v>33141</v>
      </c>
      <c r="C10187">
        <v>3</v>
      </c>
      <c r="D10187" t="s">
        <v>45679</v>
      </c>
    </row>
    <row r="10188" spans="1:4" x14ac:dyDescent="0.2">
      <c r="A10188" t="s">
        <v>55865</v>
      </c>
      <c r="B10188" t="s">
        <v>32054</v>
      </c>
      <c r="C10188">
        <v>4</v>
      </c>
      <c r="D10188" t="s">
        <v>45708</v>
      </c>
    </row>
    <row r="10189" spans="1:4" x14ac:dyDescent="0.2">
      <c r="A10189" t="s">
        <v>55866</v>
      </c>
      <c r="B10189" t="s">
        <v>35832</v>
      </c>
      <c r="C10189">
        <v>4</v>
      </c>
      <c r="D10189" t="s">
        <v>45708</v>
      </c>
    </row>
    <row r="10190" spans="1:4" x14ac:dyDescent="0.2">
      <c r="A10190" t="s">
        <v>55867</v>
      </c>
      <c r="B10190" t="s">
        <v>36694</v>
      </c>
      <c r="C10190">
        <v>4</v>
      </c>
      <c r="D10190" t="s">
        <v>45708</v>
      </c>
    </row>
    <row r="10191" spans="1:4" x14ac:dyDescent="0.2">
      <c r="A10191" t="s">
        <v>55868</v>
      </c>
      <c r="B10191" t="s">
        <v>43732</v>
      </c>
      <c r="C10191">
        <v>5</v>
      </c>
      <c r="D10191" t="s">
        <v>45668</v>
      </c>
    </row>
    <row r="10192" spans="1:4" x14ac:dyDescent="0.2">
      <c r="A10192" t="s">
        <v>55869</v>
      </c>
      <c r="B10192" t="s">
        <v>39027</v>
      </c>
      <c r="C10192">
        <v>3</v>
      </c>
      <c r="D10192" t="s">
        <v>45671</v>
      </c>
    </row>
    <row r="10193" spans="1:4" x14ac:dyDescent="0.2">
      <c r="A10193" t="s">
        <v>55870</v>
      </c>
      <c r="B10193" t="s">
        <v>40972</v>
      </c>
      <c r="C10193">
        <v>3</v>
      </c>
      <c r="D10193" t="s">
        <v>45671</v>
      </c>
    </row>
    <row r="10194" spans="1:4" x14ac:dyDescent="0.2">
      <c r="A10194" t="s">
        <v>55871</v>
      </c>
      <c r="B10194" t="s">
        <v>31159</v>
      </c>
      <c r="C10194">
        <v>2</v>
      </c>
      <c r="D10194" t="s">
        <v>45660</v>
      </c>
    </row>
    <row r="10195" spans="1:4" x14ac:dyDescent="0.2">
      <c r="A10195" t="s">
        <v>55872</v>
      </c>
      <c r="B10195" t="s">
        <v>42527</v>
      </c>
      <c r="C10195">
        <v>1</v>
      </c>
      <c r="D10195" t="s">
        <v>45699</v>
      </c>
    </row>
    <row r="10196" spans="1:4" x14ac:dyDescent="0.2">
      <c r="A10196" t="s">
        <v>55873</v>
      </c>
      <c r="B10196" t="s">
        <v>41853</v>
      </c>
      <c r="C10196">
        <v>4</v>
      </c>
      <c r="D10196" t="s">
        <v>45666</v>
      </c>
    </row>
    <row r="10197" spans="1:4" x14ac:dyDescent="0.2">
      <c r="A10197" t="s">
        <v>55874</v>
      </c>
      <c r="B10197" t="s">
        <v>34750</v>
      </c>
      <c r="C10197">
        <v>1</v>
      </c>
      <c r="D10197" t="s">
        <v>45691</v>
      </c>
    </row>
    <row r="10198" spans="1:4" x14ac:dyDescent="0.2">
      <c r="A10198" t="s">
        <v>55875</v>
      </c>
      <c r="B10198" t="s">
        <v>33901</v>
      </c>
      <c r="C10198">
        <v>1</v>
      </c>
      <c r="D10198" t="s">
        <v>45699</v>
      </c>
    </row>
    <row r="10199" spans="1:4" x14ac:dyDescent="0.2">
      <c r="A10199" t="s">
        <v>55876</v>
      </c>
      <c r="B10199" t="s">
        <v>38322</v>
      </c>
      <c r="C10199">
        <v>1</v>
      </c>
      <c r="D10199" t="s">
        <v>45664</v>
      </c>
    </row>
    <row r="10200" spans="1:4" x14ac:dyDescent="0.2">
      <c r="A10200" t="s">
        <v>55877</v>
      </c>
      <c r="B10200" t="s">
        <v>38068</v>
      </c>
      <c r="C10200">
        <v>5</v>
      </c>
      <c r="D10200" t="s">
        <v>45801</v>
      </c>
    </row>
    <row r="10201" spans="1:4" x14ac:dyDescent="0.2">
      <c r="A10201" t="s">
        <v>55878</v>
      </c>
      <c r="B10201" t="s">
        <v>35298</v>
      </c>
      <c r="C10201">
        <v>1</v>
      </c>
      <c r="D10201" t="s">
        <v>45664</v>
      </c>
    </row>
    <row r="10202" spans="1:4" x14ac:dyDescent="0.2">
      <c r="A10202" t="s">
        <v>55879</v>
      </c>
      <c r="B10202" t="s">
        <v>38400</v>
      </c>
      <c r="C10202">
        <v>4</v>
      </c>
      <c r="D10202" t="s">
        <v>45683</v>
      </c>
    </row>
    <row r="10203" spans="1:4" x14ac:dyDescent="0.2">
      <c r="A10203" t="s">
        <v>55880</v>
      </c>
      <c r="B10203" t="s">
        <v>41561</v>
      </c>
      <c r="C10203">
        <v>2</v>
      </c>
      <c r="D10203" t="s">
        <v>45660</v>
      </c>
    </row>
    <row r="10204" spans="1:4" x14ac:dyDescent="0.2">
      <c r="A10204" t="s">
        <v>55881</v>
      </c>
      <c r="B10204" t="s">
        <v>30787</v>
      </c>
      <c r="C10204">
        <v>1</v>
      </c>
      <c r="D10204" t="s">
        <v>45704</v>
      </c>
    </row>
    <row r="10205" spans="1:4" x14ac:dyDescent="0.2">
      <c r="A10205" t="s">
        <v>55882</v>
      </c>
      <c r="B10205" t="s">
        <v>44630</v>
      </c>
      <c r="C10205">
        <v>4</v>
      </c>
      <c r="D10205" t="s">
        <v>45708</v>
      </c>
    </row>
    <row r="10206" spans="1:4" x14ac:dyDescent="0.2">
      <c r="A10206" t="s">
        <v>55883</v>
      </c>
      <c r="B10206" t="s">
        <v>31542</v>
      </c>
      <c r="C10206">
        <v>1</v>
      </c>
      <c r="D10206" t="s">
        <v>45691</v>
      </c>
    </row>
    <row r="10207" spans="1:4" x14ac:dyDescent="0.2">
      <c r="A10207" t="s">
        <v>55884</v>
      </c>
      <c r="B10207" t="s">
        <v>39522</v>
      </c>
      <c r="C10207">
        <v>2</v>
      </c>
      <c r="D10207" t="s">
        <v>45717</v>
      </c>
    </row>
    <row r="10208" spans="1:4" x14ac:dyDescent="0.2">
      <c r="A10208" t="s">
        <v>55885</v>
      </c>
      <c r="B10208" t="s">
        <v>45080</v>
      </c>
      <c r="C10208">
        <v>4</v>
      </c>
      <c r="D10208" t="s">
        <v>45708</v>
      </c>
    </row>
    <row r="10209" spans="1:4" x14ac:dyDescent="0.2">
      <c r="A10209" t="s">
        <v>55886</v>
      </c>
      <c r="B10209" t="s">
        <v>37137</v>
      </c>
      <c r="C10209">
        <v>4</v>
      </c>
      <c r="D10209" t="s">
        <v>45683</v>
      </c>
    </row>
    <row r="10210" spans="1:4" x14ac:dyDescent="0.2">
      <c r="A10210" t="s">
        <v>55887</v>
      </c>
      <c r="B10210" t="s">
        <v>38123</v>
      </c>
      <c r="C10210">
        <v>3</v>
      </c>
      <c r="D10210" t="s">
        <v>45671</v>
      </c>
    </row>
    <row r="10211" spans="1:4" x14ac:dyDescent="0.2">
      <c r="A10211" t="s">
        <v>55888</v>
      </c>
      <c r="B10211" t="s">
        <v>43491</v>
      </c>
      <c r="C10211">
        <v>2</v>
      </c>
      <c r="D10211" t="s">
        <v>45695</v>
      </c>
    </row>
    <row r="10212" spans="1:4" x14ac:dyDescent="0.2">
      <c r="A10212" t="s">
        <v>55889</v>
      </c>
      <c r="B10212" t="s">
        <v>37684</v>
      </c>
      <c r="C10212">
        <v>2</v>
      </c>
      <c r="D10212" t="s">
        <v>45717</v>
      </c>
    </row>
    <row r="10213" spans="1:4" x14ac:dyDescent="0.2">
      <c r="A10213" t="s">
        <v>55890</v>
      </c>
      <c r="B10213" t="s">
        <v>39016</v>
      </c>
      <c r="C10213">
        <v>3</v>
      </c>
      <c r="D10213" t="s">
        <v>45677</v>
      </c>
    </row>
    <row r="10214" spans="1:4" x14ac:dyDescent="0.2">
      <c r="A10214" t="s">
        <v>55891</v>
      </c>
      <c r="B10214" t="s">
        <v>39244</v>
      </c>
      <c r="C10214">
        <v>4</v>
      </c>
      <c r="D10214" t="s">
        <v>45683</v>
      </c>
    </row>
    <row r="10215" spans="1:4" x14ac:dyDescent="0.2">
      <c r="A10215" t="s">
        <v>55892</v>
      </c>
      <c r="B10215" t="s">
        <v>31326</v>
      </c>
      <c r="C10215">
        <v>3</v>
      </c>
      <c r="D10215" t="s">
        <v>45679</v>
      </c>
    </row>
    <row r="10216" spans="1:4" x14ac:dyDescent="0.2">
      <c r="A10216" t="s">
        <v>55893</v>
      </c>
      <c r="B10216" t="s">
        <v>39486</v>
      </c>
      <c r="C10216">
        <v>4</v>
      </c>
      <c r="D10216" t="s">
        <v>45666</v>
      </c>
    </row>
    <row r="10217" spans="1:4" x14ac:dyDescent="0.2">
      <c r="A10217" t="s">
        <v>55894</v>
      </c>
      <c r="B10217" t="s">
        <v>32176</v>
      </c>
      <c r="C10217">
        <v>1</v>
      </c>
      <c r="D10217" t="s">
        <v>45704</v>
      </c>
    </row>
    <row r="10218" spans="1:4" x14ac:dyDescent="0.2">
      <c r="A10218" t="s">
        <v>55895</v>
      </c>
      <c r="B10218" t="s">
        <v>37068</v>
      </c>
      <c r="C10218">
        <v>3</v>
      </c>
      <c r="D10218" t="s">
        <v>45679</v>
      </c>
    </row>
    <row r="10219" spans="1:4" x14ac:dyDescent="0.2">
      <c r="A10219" t="s">
        <v>55896</v>
      </c>
      <c r="B10219" t="s">
        <v>36292</v>
      </c>
      <c r="C10219">
        <v>5</v>
      </c>
      <c r="D10219" t="s">
        <v>45662</v>
      </c>
    </row>
    <row r="10220" spans="1:4" x14ac:dyDescent="0.2">
      <c r="A10220" t="s">
        <v>55897</v>
      </c>
      <c r="B10220" t="s">
        <v>42631</v>
      </c>
      <c r="C10220">
        <v>1</v>
      </c>
      <c r="D10220" t="s">
        <v>45664</v>
      </c>
    </row>
    <row r="10221" spans="1:4" x14ac:dyDescent="0.2">
      <c r="A10221" t="s">
        <v>55898</v>
      </c>
      <c r="B10221" t="s">
        <v>31206</v>
      </c>
      <c r="C10221">
        <v>2</v>
      </c>
      <c r="D10221" t="s">
        <v>45685</v>
      </c>
    </row>
    <row r="10222" spans="1:4" x14ac:dyDescent="0.2">
      <c r="A10222" t="s">
        <v>55899</v>
      </c>
      <c r="B10222" t="s">
        <v>35715</v>
      </c>
      <c r="C10222">
        <v>1</v>
      </c>
      <c r="D10222" t="s">
        <v>45664</v>
      </c>
    </row>
    <row r="10223" spans="1:4" x14ac:dyDescent="0.2">
      <c r="A10223" t="s">
        <v>55900</v>
      </c>
      <c r="B10223" t="s">
        <v>35684</v>
      </c>
      <c r="C10223">
        <v>5</v>
      </c>
      <c r="D10223" t="s">
        <v>45674</v>
      </c>
    </row>
    <row r="10224" spans="1:4" x14ac:dyDescent="0.2">
      <c r="A10224" t="s">
        <v>55901</v>
      </c>
      <c r="B10224" t="s">
        <v>33450</v>
      </c>
      <c r="C10224">
        <v>1</v>
      </c>
      <c r="D10224" t="s">
        <v>45664</v>
      </c>
    </row>
    <row r="10225" spans="1:4" x14ac:dyDescent="0.2">
      <c r="A10225" t="s">
        <v>55902</v>
      </c>
      <c r="B10225" t="s">
        <v>45241</v>
      </c>
      <c r="C10225">
        <v>2</v>
      </c>
      <c r="D10225" t="s">
        <v>45685</v>
      </c>
    </row>
    <row r="10226" spans="1:4" x14ac:dyDescent="0.2">
      <c r="A10226" t="s">
        <v>55903</v>
      </c>
      <c r="B10226" t="s">
        <v>31778</v>
      </c>
      <c r="C10226">
        <v>4</v>
      </c>
      <c r="D10226" t="s">
        <v>45735</v>
      </c>
    </row>
    <row r="10227" spans="1:4" x14ac:dyDescent="0.2">
      <c r="A10227" t="s">
        <v>55904</v>
      </c>
      <c r="B10227" t="s">
        <v>40442</v>
      </c>
      <c r="C10227">
        <v>3</v>
      </c>
      <c r="D10227" t="s">
        <v>45671</v>
      </c>
    </row>
    <row r="10228" spans="1:4" x14ac:dyDescent="0.2">
      <c r="A10228" t="s">
        <v>55905</v>
      </c>
      <c r="B10228" t="s">
        <v>39247</v>
      </c>
      <c r="C10228">
        <v>2</v>
      </c>
      <c r="D10228" t="s">
        <v>45685</v>
      </c>
    </row>
    <row r="10229" spans="1:4" x14ac:dyDescent="0.2">
      <c r="A10229" t="s">
        <v>55906</v>
      </c>
      <c r="B10229" t="s">
        <v>34677</v>
      </c>
      <c r="C10229">
        <v>5</v>
      </c>
      <c r="D10229" t="s">
        <v>45801</v>
      </c>
    </row>
    <row r="10230" spans="1:4" x14ac:dyDescent="0.2">
      <c r="A10230" t="s">
        <v>55907</v>
      </c>
      <c r="B10230" t="s">
        <v>37220</v>
      </c>
      <c r="C10230">
        <v>3</v>
      </c>
      <c r="D10230" t="s">
        <v>45671</v>
      </c>
    </row>
    <row r="10231" spans="1:4" x14ac:dyDescent="0.2">
      <c r="A10231" t="s">
        <v>55908</v>
      </c>
      <c r="B10231" t="s">
        <v>32926</v>
      </c>
      <c r="C10231">
        <v>4</v>
      </c>
      <c r="D10231" t="s">
        <v>45735</v>
      </c>
    </row>
    <row r="10232" spans="1:4" x14ac:dyDescent="0.2">
      <c r="A10232" t="s">
        <v>55909</v>
      </c>
      <c r="B10232" t="s">
        <v>37618</v>
      </c>
      <c r="C10232">
        <v>4</v>
      </c>
      <c r="D10232" t="s">
        <v>45666</v>
      </c>
    </row>
    <row r="10233" spans="1:4" x14ac:dyDescent="0.2">
      <c r="A10233" t="s">
        <v>55910</v>
      </c>
      <c r="B10233" t="s">
        <v>38737</v>
      </c>
      <c r="C10233">
        <v>1</v>
      </c>
      <c r="D10233" t="s">
        <v>45699</v>
      </c>
    </row>
    <row r="10234" spans="1:4" x14ac:dyDescent="0.2">
      <c r="A10234" t="s">
        <v>55911</v>
      </c>
      <c r="B10234" t="s">
        <v>32432</v>
      </c>
      <c r="C10234">
        <v>2</v>
      </c>
      <c r="D10234" t="s">
        <v>45717</v>
      </c>
    </row>
    <row r="10235" spans="1:4" x14ac:dyDescent="0.2">
      <c r="A10235" t="s">
        <v>55912</v>
      </c>
      <c r="B10235" t="s">
        <v>45244</v>
      </c>
      <c r="C10235">
        <v>4</v>
      </c>
      <c r="D10235" t="s">
        <v>45683</v>
      </c>
    </row>
    <row r="10236" spans="1:4" x14ac:dyDescent="0.2">
      <c r="A10236" t="s">
        <v>55913</v>
      </c>
      <c r="B10236" t="s">
        <v>40166</v>
      </c>
      <c r="C10236">
        <v>1</v>
      </c>
      <c r="D10236" t="s">
        <v>45664</v>
      </c>
    </row>
    <row r="10237" spans="1:4" x14ac:dyDescent="0.2">
      <c r="A10237" t="s">
        <v>55914</v>
      </c>
      <c r="B10237" t="s">
        <v>37604</v>
      </c>
      <c r="C10237">
        <v>1</v>
      </c>
      <c r="D10237" t="s">
        <v>45704</v>
      </c>
    </row>
    <row r="10238" spans="1:4" x14ac:dyDescent="0.2">
      <c r="A10238" t="s">
        <v>55915</v>
      </c>
      <c r="B10238" t="s">
        <v>35516</v>
      </c>
      <c r="C10238">
        <v>3</v>
      </c>
      <c r="D10238" t="s">
        <v>45679</v>
      </c>
    </row>
    <row r="10239" spans="1:4" x14ac:dyDescent="0.2">
      <c r="A10239" t="s">
        <v>55916</v>
      </c>
      <c r="B10239" t="s">
        <v>33668</v>
      </c>
      <c r="C10239">
        <v>5</v>
      </c>
      <c r="D10239" t="s">
        <v>45801</v>
      </c>
    </row>
    <row r="10240" spans="1:4" x14ac:dyDescent="0.2">
      <c r="A10240" t="s">
        <v>55917</v>
      </c>
      <c r="B10240" t="s">
        <v>41475</v>
      </c>
      <c r="C10240">
        <v>5</v>
      </c>
      <c r="D10240" t="s">
        <v>45662</v>
      </c>
    </row>
    <row r="10241" spans="1:4" x14ac:dyDescent="0.2">
      <c r="A10241" t="s">
        <v>55918</v>
      </c>
      <c r="B10241" t="s">
        <v>44389</v>
      </c>
      <c r="C10241">
        <v>5</v>
      </c>
      <c r="D10241" t="s">
        <v>45801</v>
      </c>
    </row>
    <row r="10242" spans="1:4" x14ac:dyDescent="0.2">
      <c r="A10242" t="s">
        <v>55919</v>
      </c>
      <c r="B10242" t="s">
        <v>41049</v>
      </c>
      <c r="C10242">
        <v>1</v>
      </c>
      <c r="D10242" t="s">
        <v>45664</v>
      </c>
    </row>
    <row r="10243" spans="1:4" x14ac:dyDescent="0.2">
      <c r="A10243" t="s">
        <v>55920</v>
      </c>
      <c r="B10243" t="s">
        <v>31780</v>
      </c>
      <c r="C10243">
        <v>4</v>
      </c>
      <c r="D10243" t="s">
        <v>45666</v>
      </c>
    </row>
    <row r="10244" spans="1:4" x14ac:dyDescent="0.2">
      <c r="A10244" t="s">
        <v>55921</v>
      </c>
      <c r="B10244" t="s">
        <v>38615</v>
      </c>
      <c r="C10244">
        <v>1</v>
      </c>
      <c r="D10244" t="s">
        <v>45664</v>
      </c>
    </row>
    <row r="10245" spans="1:4" x14ac:dyDescent="0.2">
      <c r="A10245" t="s">
        <v>55922</v>
      </c>
      <c r="B10245" t="s">
        <v>31200</v>
      </c>
      <c r="C10245">
        <v>3</v>
      </c>
      <c r="D10245" t="s">
        <v>45671</v>
      </c>
    </row>
    <row r="10246" spans="1:4" x14ac:dyDescent="0.2">
      <c r="A10246" t="s">
        <v>55923</v>
      </c>
      <c r="B10246" t="s">
        <v>30730</v>
      </c>
      <c r="C10246">
        <v>2</v>
      </c>
      <c r="D10246" t="s">
        <v>45717</v>
      </c>
    </row>
    <row r="10247" spans="1:4" x14ac:dyDescent="0.2">
      <c r="A10247" t="s">
        <v>55924</v>
      </c>
      <c r="B10247" t="s">
        <v>40091</v>
      </c>
      <c r="C10247">
        <v>1</v>
      </c>
      <c r="D10247" t="s">
        <v>45664</v>
      </c>
    </row>
    <row r="10248" spans="1:4" x14ac:dyDescent="0.2">
      <c r="A10248" t="s">
        <v>55925</v>
      </c>
      <c r="B10248" t="s">
        <v>42317</v>
      </c>
      <c r="C10248">
        <v>3</v>
      </c>
      <c r="D10248" t="s">
        <v>45677</v>
      </c>
    </row>
    <row r="10249" spans="1:4" x14ac:dyDescent="0.2">
      <c r="A10249" t="s">
        <v>55926</v>
      </c>
      <c r="B10249" t="s">
        <v>43522</v>
      </c>
      <c r="C10249">
        <v>4</v>
      </c>
      <c r="D10249" t="s">
        <v>45683</v>
      </c>
    </row>
    <row r="10250" spans="1:4" x14ac:dyDescent="0.2">
      <c r="A10250" t="s">
        <v>55927</v>
      </c>
      <c r="B10250" t="s">
        <v>44004</v>
      </c>
      <c r="C10250">
        <v>3</v>
      </c>
      <c r="D10250" t="s">
        <v>45671</v>
      </c>
    </row>
    <row r="10251" spans="1:4" x14ac:dyDescent="0.2">
      <c r="A10251" t="s">
        <v>55928</v>
      </c>
      <c r="B10251" t="s">
        <v>45360</v>
      </c>
      <c r="C10251">
        <v>5</v>
      </c>
      <c r="D10251" t="s">
        <v>45674</v>
      </c>
    </row>
    <row r="10252" spans="1:4" x14ac:dyDescent="0.2">
      <c r="A10252" t="s">
        <v>55929</v>
      </c>
      <c r="B10252" t="s">
        <v>44698</v>
      </c>
      <c r="C10252">
        <v>5</v>
      </c>
      <c r="D10252" t="s">
        <v>45801</v>
      </c>
    </row>
    <row r="10253" spans="1:4" x14ac:dyDescent="0.2">
      <c r="A10253" t="s">
        <v>55930</v>
      </c>
      <c r="B10253" t="s">
        <v>37940</v>
      </c>
      <c r="C10253">
        <v>4</v>
      </c>
      <c r="D10253" t="s">
        <v>45683</v>
      </c>
    </row>
    <row r="10254" spans="1:4" x14ac:dyDescent="0.2">
      <c r="A10254" t="s">
        <v>55931</v>
      </c>
      <c r="B10254" t="s">
        <v>31822</v>
      </c>
      <c r="C10254">
        <v>5</v>
      </c>
      <c r="D10254" t="s">
        <v>45674</v>
      </c>
    </row>
    <row r="10255" spans="1:4" x14ac:dyDescent="0.2">
      <c r="A10255" t="s">
        <v>55932</v>
      </c>
      <c r="B10255" t="s">
        <v>39400</v>
      </c>
      <c r="C10255">
        <v>3</v>
      </c>
      <c r="D10255" t="s">
        <v>45677</v>
      </c>
    </row>
    <row r="10256" spans="1:4" x14ac:dyDescent="0.2">
      <c r="A10256" t="s">
        <v>55933</v>
      </c>
      <c r="B10256" t="s">
        <v>39125</v>
      </c>
      <c r="C10256">
        <v>3</v>
      </c>
      <c r="D10256" t="s">
        <v>45679</v>
      </c>
    </row>
    <row r="10257" spans="1:4" x14ac:dyDescent="0.2">
      <c r="A10257" t="s">
        <v>55934</v>
      </c>
      <c r="B10257" t="s">
        <v>41433</v>
      </c>
      <c r="C10257">
        <v>1</v>
      </c>
      <c r="D10257" t="s">
        <v>45664</v>
      </c>
    </row>
    <row r="10258" spans="1:4" x14ac:dyDescent="0.2">
      <c r="A10258" t="s">
        <v>55935</v>
      </c>
      <c r="B10258" t="s">
        <v>43918</v>
      </c>
      <c r="C10258">
        <v>5</v>
      </c>
      <c r="D10258" t="s">
        <v>45662</v>
      </c>
    </row>
    <row r="10259" spans="1:4" x14ac:dyDescent="0.2">
      <c r="A10259" t="s">
        <v>55936</v>
      </c>
      <c r="B10259" t="s">
        <v>37996</v>
      </c>
      <c r="C10259">
        <v>2</v>
      </c>
      <c r="D10259" t="s">
        <v>45695</v>
      </c>
    </row>
    <row r="10260" spans="1:4" x14ac:dyDescent="0.2">
      <c r="A10260" t="s">
        <v>55937</v>
      </c>
      <c r="B10260" t="s">
        <v>32099</v>
      </c>
      <c r="C10260">
        <v>5</v>
      </c>
      <c r="D10260" t="s">
        <v>45668</v>
      </c>
    </row>
    <row r="10261" spans="1:4" x14ac:dyDescent="0.2">
      <c r="A10261" t="s">
        <v>55938</v>
      </c>
      <c r="B10261" t="s">
        <v>37107</v>
      </c>
      <c r="C10261">
        <v>1</v>
      </c>
      <c r="D10261" t="s">
        <v>45691</v>
      </c>
    </row>
    <row r="10262" spans="1:4" x14ac:dyDescent="0.2">
      <c r="A10262" t="s">
        <v>55939</v>
      </c>
      <c r="B10262" t="s">
        <v>36406</v>
      </c>
      <c r="C10262">
        <v>5</v>
      </c>
      <c r="D10262" t="s">
        <v>45674</v>
      </c>
    </row>
    <row r="10263" spans="1:4" x14ac:dyDescent="0.2">
      <c r="A10263" t="s">
        <v>55940</v>
      </c>
      <c r="B10263" t="s">
        <v>37205</v>
      </c>
      <c r="C10263">
        <v>1</v>
      </c>
      <c r="D10263" t="s">
        <v>45664</v>
      </c>
    </row>
    <row r="10264" spans="1:4" x14ac:dyDescent="0.2">
      <c r="A10264" t="s">
        <v>55941</v>
      </c>
      <c r="B10264" t="s">
        <v>40529</v>
      </c>
      <c r="C10264">
        <v>3</v>
      </c>
      <c r="D10264" t="s">
        <v>45677</v>
      </c>
    </row>
    <row r="10265" spans="1:4" x14ac:dyDescent="0.2">
      <c r="A10265" t="s">
        <v>55942</v>
      </c>
      <c r="B10265" t="s">
        <v>37804</v>
      </c>
      <c r="C10265">
        <v>2</v>
      </c>
      <c r="D10265" t="s">
        <v>45695</v>
      </c>
    </row>
    <row r="10266" spans="1:4" x14ac:dyDescent="0.2">
      <c r="A10266" t="s">
        <v>55943</v>
      </c>
      <c r="B10266" t="s">
        <v>36395</v>
      </c>
      <c r="C10266">
        <v>1</v>
      </c>
      <c r="D10266" t="s">
        <v>45704</v>
      </c>
    </row>
    <row r="10267" spans="1:4" x14ac:dyDescent="0.2">
      <c r="A10267" t="s">
        <v>55944</v>
      </c>
      <c r="B10267" t="s">
        <v>37545</v>
      </c>
      <c r="C10267">
        <v>2</v>
      </c>
      <c r="D10267" t="s">
        <v>45695</v>
      </c>
    </row>
    <row r="10268" spans="1:4" x14ac:dyDescent="0.2">
      <c r="A10268" t="s">
        <v>55945</v>
      </c>
      <c r="B10268" t="s">
        <v>38415</v>
      </c>
      <c r="C10268">
        <v>4</v>
      </c>
      <c r="D10268" t="s">
        <v>45666</v>
      </c>
    </row>
    <row r="10269" spans="1:4" x14ac:dyDescent="0.2">
      <c r="A10269" t="s">
        <v>55946</v>
      </c>
      <c r="B10269" t="s">
        <v>40278</v>
      </c>
      <c r="C10269">
        <v>1</v>
      </c>
      <c r="D10269" t="s">
        <v>45704</v>
      </c>
    </row>
    <row r="10270" spans="1:4" x14ac:dyDescent="0.2">
      <c r="A10270" t="s">
        <v>55947</v>
      </c>
      <c r="B10270" t="s">
        <v>39783</v>
      </c>
      <c r="C10270">
        <v>3</v>
      </c>
      <c r="D10270" t="s">
        <v>45687</v>
      </c>
    </row>
    <row r="10271" spans="1:4" x14ac:dyDescent="0.2">
      <c r="A10271" t="s">
        <v>55948</v>
      </c>
      <c r="B10271" t="s">
        <v>41385</v>
      </c>
      <c r="C10271">
        <v>4</v>
      </c>
      <c r="D10271" t="s">
        <v>45708</v>
      </c>
    </row>
    <row r="10272" spans="1:4" x14ac:dyDescent="0.2">
      <c r="A10272" t="s">
        <v>55949</v>
      </c>
      <c r="B10272" t="s">
        <v>35468</v>
      </c>
      <c r="C10272">
        <v>4</v>
      </c>
      <c r="D10272" t="s">
        <v>45683</v>
      </c>
    </row>
    <row r="10273" spans="1:4" x14ac:dyDescent="0.2">
      <c r="A10273" t="s">
        <v>55950</v>
      </c>
      <c r="B10273" t="s">
        <v>35033</v>
      </c>
      <c r="C10273">
        <v>3</v>
      </c>
      <c r="D10273" t="s">
        <v>45671</v>
      </c>
    </row>
    <row r="10274" spans="1:4" x14ac:dyDescent="0.2">
      <c r="A10274" t="s">
        <v>55951</v>
      </c>
      <c r="B10274" t="s">
        <v>36523</v>
      </c>
      <c r="C10274">
        <v>4</v>
      </c>
      <c r="D10274" t="s">
        <v>45683</v>
      </c>
    </row>
    <row r="10275" spans="1:4" x14ac:dyDescent="0.2">
      <c r="A10275" t="s">
        <v>55952</v>
      </c>
      <c r="B10275" t="s">
        <v>42874</v>
      </c>
      <c r="C10275">
        <v>5</v>
      </c>
      <c r="D10275" t="s">
        <v>45662</v>
      </c>
    </row>
    <row r="10276" spans="1:4" x14ac:dyDescent="0.2">
      <c r="A10276" t="s">
        <v>55953</v>
      </c>
      <c r="B10276" t="s">
        <v>40935</v>
      </c>
      <c r="C10276">
        <v>4</v>
      </c>
      <c r="D10276" t="s">
        <v>45683</v>
      </c>
    </row>
    <row r="10277" spans="1:4" x14ac:dyDescent="0.2">
      <c r="A10277" t="s">
        <v>55954</v>
      </c>
      <c r="B10277" t="s">
        <v>31089</v>
      </c>
      <c r="C10277">
        <v>1</v>
      </c>
      <c r="D10277" t="s">
        <v>45664</v>
      </c>
    </row>
    <row r="10278" spans="1:4" x14ac:dyDescent="0.2">
      <c r="A10278" t="s">
        <v>55955</v>
      </c>
      <c r="B10278" t="s">
        <v>31308</v>
      </c>
      <c r="C10278">
        <v>1</v>
      </c>
      <c r="D10278" t="s">
        <v>45664</v>
      </c>
    </row>
    <row r="10279" spans="1:4" x14ac:dyDescent="0.2">
      <c r="A10279" t="s">
        <v>55956</v>
      </c>
      <c r="B10279" t="s">
        <v>37082</v>
      </c>
      <c r="C10279">
        <v>4</v>
      </c>
      <c r="D10279" t="s">
        <v>45735</v>
      </c>
    </row>
    <row r="10280" spans="1:4" x14ac:dyDescent="0.2">
      <c r="A10280" t="s">
        <v>55957</v>
      </c>
      <c r="B10280" t="s">
        <v>44531</v>
      </c>
      <c r="C10280">
        <v>4</v>
      </c>
      <c r="D10280" t="s">
        <v>45708</v>
      </c>
    </row>
    <row r="10281" spans="1:4" x14ac:dyDescent="0.2">
      <c r="A10281" t="s">
        <v>55958</v>
      </c>
      <c r="B10281" t="s">
        <v>34456</v>
      </c>
      <c r="C10281">
        <v>5</v>
      </c>
      <c r="D10281" t="s">
        <v>45668</v>
      </c>
    </row>
    <row r="10282" spans="1:4" x14ac:dyDescent="0.2">
      <c r="A10282" t="s">
        <v>55959</v>
      </c>
      <c r="B10282" t="s">
        <v>30790</v>
      </c>
      <c r="C10282">
        <v>5</v>
      </c>
      <c r="D10282" t="s">
        <v>45668</v>
      </c>
    </row>
    <row r="10283" spans="1:4" x14ac:dyDescent="0.2">
      <c r="A10283" t="s">
        <v>55960</v>
      </c>
      <c r="B10283" t="s">
        <v>32726</v>
      </c>
      <c r="C10283">
        <v>3</v>
      </c>
      <c r="D10283" t="s">
        <v>45671</v>
      </c>
    </row>
    <row r="10284" spans="1:4" x14ac:dyDescent="0.2">
      <c r="A10284" t="s">
        <v>55961</v>
      </c>
      <c r="B10284" t="s">
        <v>45221</v>
      </c>
      <c r="C10284">
        <v>3</v>
      </c>
      <c r="D10284" t="s">
        <v>45671</v>
      </c>
    </row>
    <row r="10285" spans="1:4" x14ac:dyDescent="0.2">
      <c r="A10285" t="s">
        <v>55962</v>
      </c>
      <c r="B10285" t="s">
        <v>39454</v>
      </c>
      <c r="C10285">
        <v>4</v>
      </c>
      <c r="D10285" t="s">
        <v>45666</v>
      </c>
    </row>
    <row r="10286" spans="1:4" x14ac:dyDescent="0.2">
      <c r="A10286" t="s">
        <v>55963</v>
      </c>
      <c r="B10286" t="s">
        <v>33961</v>
      </c>
      <c r="C10286">
        <v>1</v>
      </c>
      <c r="D10286" t="s">
        <v>45664</v>
      </c>
    </row>
    <row r="10287" spans="1:4" x14ac:dyDescent="0.2">
      <c r="A10287" t="s">
        <v>55964</v>
      </c>
      <c r="B10287" t="s">
        <v>36599</v>
      </c>
      <c r="C10287">
        <v>2</v>
      </c>
      <c r="D10287" t="s">
        <v>45660</v>
      </c>
    </row>
    <row r="10288" spans="1:4" x14ac:dyDescent="0.2">
      <c r="A10288" t="s">
        <v>55965</v>
      </c>
      <c r="B10288" t="s">
        <v>31331</v>
      </c>
      <c r="C10288">
        <v>1</v>
      </c>
      <c r="D10288" t="s">
        <v>45699</v>
      </c>
    </row>
    <row r="10289" spans="1:4" x14ac:dyDescent="0.2">
      <c r="A10289" t="s">
        <v>55966</v>
      </c>
      <c r="B10289" t="s">
        <v>44622</v>
      </c>
      <c r="C10289">
        <v>4</v>
      </c>
      <c r="D10289" t="s">
        <v>45735</v>
      </c>
    </row>
    <row r="10290" spans="1:4" x14ac:dyDescent="0.2">
      <c r="A10290" t="s">
        <v>55967</v>
      </c>
      <c r="B10290" t="s">
        <v>31624</v>
      </c>
      <c r="C10290">
        <v>2</v>
      </c>
      <c r="D10290" t="s">
        <v>45717</v>
      </c>
    </row>
    <row r="10291" spans="1:4" x14ac:dyDescent="0.2">
      <c r="A10291" t="s">
        <v>55968</v>
      </c>
      <c r="B10291" t="s">
        <v>32494</v>
      </c>
      <c r="C10291">
        <v>1</v>
      </c>
      <c r="D10291" t="s">
        <v>45691</v>
      </c>
    </row>
    <row r="10292" spans="1:4" x14ac:dyDescent="0.2">
      <c r="A10292" t="s">
        <v>55969</v>
      </c>
      <c r="B10292" t="s">
        <v>35723</v>
      </c>
      <c r="C10292">
        <v>4</v>
      </c>
      <c r="D10292" t="s">
        <v>45735</v>
      </c>
    </row>
    <row r="10293" spans="1:4" x14ac:dyDescent="0.2">
      <c r="A10293" t="s">
        <v>55970</v>
      </c>
      <c r="B10293" t="s">
        <v>41914</v>
      </c>
      <c r="C10293">
        <v>3</v>
      </c>
      <c r="D10293" t="s">
        <v>45671</v>
      </c>
    </row>
    <row r="10294" spans="1:4" x14ac:dyDescent="0.2">
      <c r="A10294" t="s">
        <v>55971</v>
      </c>
      <c r="B10294" t="s">
        <v>39223</v>
      </c>
      <c r="C10294">
        <v>1</v>
      </c>
      <c r="D10294" t="s">
        <v>45664</v>
      </c>
    </row>
    <row r="10295" spans="1:4" x14ac:dyDescent="0.2">
      <c r="A10295" t="s">
        <v>55972</v>
      </c>
      <c r="B10295" t="s">
        <v>36587</v>
      </c>
      <c r="C10295">
        <v>2</v>
      </c>
      <c r="D10295" t="s">
        <v>45660</v>
      </c>
    </row>
    <row r="10296" spans="1:4" x14ac:dyDescent="0.2">
      <c r="A10296" t="s">
        <v>55973</v>
      </c>
      <c r="B10296" t="s">
        <v>45202</v>
      </c>
      <c r="C10296">
        <v>3</v>
      </c>
      <c r="D10296" t="s">
        <v>45671</v>
      </c>
    </row>
    <row r="10297" spans="1:4" x14ac:dyDescent="0.2">
      <c r="A10297" t="s">
        <v>55974</v>
      </c>
      <c r="B10297" t="s">
        <v>32874</v>
      </c>
      <c r="C10297">
        <v>5</v>
      </c>
      <c r="D10297" t="s">
        <v>45662</v>
      </c>
    </row>
    <row r="10298" spans="1:4" x14ac:dyDescent="0.2">
      <c r="A10298" t="s">
        <v>55975</v>
      </c>
      <c r="B10298" t="s">
        <v>32496</v>
      </c>
      <c r="C10298">
        <v>2</v>
      </c>
      <c r="D10298" t="s">
        <v>45660</v>
      </c>
    </row>
    <row r="10299" spans="1:4" x14ac:dyDescent="0.2">
      <c r="A10299" t="s">
        <v>55976</v>
      </c>
      <c r="B10299" t="s">
        <v>33549</v>
      </c>
      <c r="C10299">
        <v>1</v>
      </c>
      <c r="D10299" t="s">
        <v>45664</v>
      </c>
    </row>
    <row r="10300" spans="1:4" x14ac:dyDescent="0.2">
      <c r="A10300" t="s">
        <v>55977</v>
      </c>
      <c r="B10300" t="s">
        <v>35205</v>
      </c>
      <c r="C10300">
        <v>3</v>
      </c>
      <c r="D10300" t="s">
        <v>45679</v>
      </c>
    </row>
    <row r="10301" spans="1:4" x14ac:dyDescent="0.2">
      <c r="A10301" t="s">
        <v>55978</v>
      </c>
      <c r="B10301" t="s">
        <v>31710</v>
      </c>
      <c r="C10301">
        <v>4</v>
      </c>
      <c r="D10301" t="s">
        <v>45735</v>
      </c>
    </row>
    <row r="10302" spans="1:4" x14ac:dyDescent="0.2">
      <c r="A10302" t="s">
        <v>55979</v>
      </c>
      <c r="B10302" t="s">
        <v>36515</v>
      </c>
      <c r="C10302">
        <v>4</v>
      </c>
      <c r="D10302" t="s">
        <v>45735</v>
      </c>
    </row>
    <row r="10303" spans="1:4" x14ac:dyDescent="0.2">
      <c r="A10303" t="s">
        <v>55980</v>
      </c>
      <c r="B10303" t="s">
        <v>45291</v>
      </c>
      <c r="C10303">
        <v>4</v>
      </c>
      <c r="D10303" t="s">
        <v>45735</v>
      </c>
    </row>
    <row r="10304" spans="1:4" x14ac:dyDescent="0.2">
      <c r="A10304" t="s">
        <v>55981</v>
      </c>
      <c r="B10304" t="s">
        <v>41945</v>
      </c>
      <c r="C10304">
        <v>3</v>
      </c>
      <c r="D10304" t="s">
        <v>45687</v>
      </c>
    </row>
    <row r="10305" spans="1:4" x14ac:dyDescent="0.2">
      <c r="A10305" t="s">
        <v>55982</v>
      </c>
      <c r="B10305" t="s">
        <v>34906</v>
      </c>
      <c r="C10305">
        <v>5</v>
      </c>
      <c r="D10305" t="s">
        <v>45662</v>
      </c>
    </row>
    <row r="10306" spans="1:4" x14ac:dyDescent="0.2">
      <c r="A10306" t="s">
        <v>55983</v>
      </c>
      <c r="B10306" t="s">
        <v>37295</v>
      </c>
      <c r="C10306">
        <v>3</v>
      </c>
      <c r="D10306" t="s">
        <v>45677</v>
      </c>
    </row>
    <row r="10307" spans="1:4" x14ac:dyDescent="0.2">
      <c r="A10307" t="s">
        <v>55984</v>
      </c>
      <c r="B10307" t="s">
        <v>35562</v>
      </c>
      <c r="C10307">
        <v>4</v>
      </c>
      <c r="D10307" t="s">
        <v>45683</v>
      </c>
    </row>
    <row r="10308" spans="1:4" x14ac:dyDescent="0.2">
      <c r="A10308" t="s">
        <v>55985</v>
      </c>
      <c r="B10308" t="s">
        <v>33079</v>
      </c>
      <c r="C10308">
        <v>4</v>
      </c>
      <c r="D10308" t="s">
        <v>45666</v>
      </c>
    </row>
    <row r="10309" spans="1:4" x14ac:dyDescent="0.2">
      <c r="A10309" t="s">
        <v>55986</v>
      </c>
      <c r="B10309" t="s">
        <v>44695</v>
      </c>
      <c r="C10309">
        <v>5</v>
      </c>
      <c r="D10309" t="s">
        <v>45801</v>
      </c>
    </row>
    <row r="10310" spans="1:4" x14ac:dyDescent="0.2">
      <c r="A10310" t="s">
        <v>55987</v>
      </c>
      <c r="B10310" t="s">
        <v>31482</v>
      </c>
      <c r="C10310">
        <v>5</v>
      </c>
      <c r="D10310" t="s">
        <v>45662</v>
      </c>
    </row>
    <row r="10311" spans="1:4" x14ac:dyDescent="0.2">
      <c r="A10311" t="s">
        <v>55988</v>
      </c>
      <c r="B10311" t="s">
        <v>32319</v>
      </c>
      <c r="C10311">
        <v>3</v>
      </c>
      <c r="D10311" t="s">
        <v>45671</v>
      </c>
    </row>
    <row r="10312" spans="1:4" x14ac:dyDescent="0.2">
      <c r="A10312" t="s">
        <v>55989</v>
      </c>
      <c r="B10312" t="s">
        <v>33597</v>
      </c>
      <c r="C10312">
        <v>2</v>
      </c>
      <c r="D10312" t="s">
        <v>45685</v>
      </c>
    </row>
    <row r="10313" spans="1:4" x14ac:dyDescent="0.2">
      <c r="A10313" t="s">
        <v>55990</v>
      </c>
      <c r="B10313" t="s">
        <v>44416</v>
      </c>
      <c r="C10313">
        <v>3</v>
      </c>
      <c r="D10313" t="s">
        <v>45687</v>
      </c>
    </row>
    <row r="10314" spans="1:4" x14ac:dyDescent="0.2">
      <c r="A10314" t="s">
        <v>55991</v>
      </c>
      <c r="B10314" t="s">
        <v>41308</v>
      </c>
      <c r="C10314">
        <v>5</v>
      </c>
      <c r="D10314" t="s">
        <v>45674</v>
      </c>
    </row>
    <row r="10315" spans="1:4" x14ac:dyDescent="0.2">
      <c r="A10315" t="s">
        <v>55992</v>
      </c>
      <c r="B10315" t="s">
        <v>38728</v>
      </c>
      <c r="C10315">
        <v>1</v>
      </c>
      <c r="D10315" t="s">
        <v>45664</v>
      </c>
    </row>
    <row r="10316" spans="1:4" x14ac:dyDescent="0.2">
      <c r="A10316" t="s">
        <v>55993</v>
      </c>
      <c r="B10316" t="s">
        <v>41836</v>
      </c>
      <c r="C10316">
        <v>2</v>
      </c>
      <c r="D10316" t="s">
        <v>45717</v>
      </c>
    </row>
    <row r="10317" spans="1:4" x14ac:dyDescent="0.2">
      <c r="A10317" t="s">
        <v>55994</v>
      </c>
      <c r="B10317" t="s">
        <v>36826</v>
      </c>
      <c r="C10317">
        <v>3</v>
      </c>
      <c r="D10317" t="s">
        <v>45687</v>
      </c>
    </row>
    <row r="10318" spans="1:4" x14ac:dyDescent="0.2">
      <c r="A10318" t="s">
        <v>55995</v>
      </c>
      <c r="B10318" t="s">
        <v>41009</v>
      </c>
      <c r="C10318">
        <v>4</v>
      </c>
      <c r="D10318" t="s">
        <v>45735</v>
      </c>
    </row>
    <row r="10319" spans="1:4" x14ac:dyDescent="0.2">
      <c r="A10319" t="s">
        <v>55996</v>
      </c>
      <c r="B10319" t="s">
        <v>39774</v>
      </c>
      <c r="C10319">
        <v>2</v>
      </c>
      <c r="D10319" t="s">
        <v>45717</v>
      </c>
    </row>
    <row r="10320" spans="1:4" x14ac:dyDescent="0.2">
      <c r="A10320" t="s">
        <v>55997</v>
      </c>
      <c r="B10320" t="s">
        <v>40216</v>
      </c>
      <c r="C10320">
        <v>4</v>
      </c>
      <c r="D10320" t="s">
        <v>45683</v>
      </c>
    </row>
    <row r="10321" spans="1:4" x14ac:dyDescent="0.2">
      <c r="A10321" t="s">
        <v>55998</v>
      </c>
      <c r="B10321" t="s">
        <v>36297</v>
      </c>
      <c r="C10321">
        <v>2</v>
      </c>
      <c r="D10321" t="s">
        <v>45685</v>
      </c>
    </row>
    <row r="10322" spans="1:4" x14ac:dyDescent="0.2">
      <c r="A10322" t="s">
        <v>55999</v>
      </c>
      <c r="B10322" t="s">
        <v>31172</v>
      </c>
      <c r="C10322">
        <v>1</v>
      </c>
      <c r="D10322" t="s">
        <v>45699</v>
      </c>
    </row>
    <row r="10323" spans="1:4" x14ac:dyDescent="0.2">
      <c r="A10323" t="s">
        <v>56000</v>
      </c>
      <c r="B10323" t="s">
        <v>44860</v>
      </c>
      <c r="C10323">
        <v>3</v>
      </c>
      <c r="D10323" t="s">
        <v>45679</v>
      </c>
    </row>
    <row r="10324" spans="1:4" x14ac:dyDescent="0.2">
      <c r="A10324" t="s">
        <v>56001</v>
      </c>
      <c r="B10324" t="s">
        <v>38034</v>
      </c>
      <c r="C10324">
        <v>4</v>
      </c>
      <c r="D10324" t="s">
        <v>45708</v>
      </c>
    </row>
    <row r="10325" spans="1:4" x14ac:dyDescent="0.2">
      <c r="A10325" t="s">
        <v>56002</v>
      </c>
      <c r="B10325" t="s">
        <v>43855</v>
      </c>
      <c r="C10325">
        <v>1</v>
      </c>
      <c r="D10325" t="s">
        <v>45691</v>
      </c>
    </row>
    <row r="10326" spans="1:4" x14ac:dyDescent="0.2">
      <c r="A10326" t="s">
        <v>56003</v>
      </c>
      <c r="B10326" t="s">
        <v>33332</v>
      </c>
      <c r="C10326">
        <v>3</v>
      </c>
      <c r="D10326" t="s">
        <v>45677</v>
      </c>
    </row>
    <row r="10327" spans="1:4" x14ac:dyDescent="0.2">
      <c r="A10327" t="s">
        <v>56004</v>
      </c>
      <c r="B10327" t="s">
        <v>41691</v>
      </c>
      <c r="C10327">
        <v>1</v>
      </c>
      <c r="D10327" t="s">
        <v>45704</v>
      </c>
    </row>
    <row r="10328" spans="1:4" x14ac:dyDescent="0.2">
      <c r="A10328" t="s">
        <v>56005</v>
      </c>
      <c r="B10328" t="s">
        <v>30838</v>
      </c>
      <c r="C10328">
        <v>2</v>
      </c>
      <c r="D10328" t="s">
        <v>45685</v>
      </c>
    </row>
    <row r="10329" spans="1:4" x14ac:dyDescent="0.2">
      <c r="A10329" t="s">
        <v>56006</v>
      </c>
      <c r="B10329" t="s">
        <v>41518</v>
      </c>
      <c r="C10329">
        <v>5</v>
      </c>
      <c r="D10329" t="s">
        <v>45662</v>
      </c>
    </row>
    <row r="10330" spans="1:4" x14ac:dyDescent="0.2">
      <c r="A10330" t="s">
        <v>56007</v>
      </c>
      <c r="B10330" t="s">
        <v>41481</v>
      </c>
      <c r="C10330">
        <v>4</v>
      </c>
      <c r="D10330" t="s">
        <v>45666</v>
      </c>
    </row>
    <row r="10331" spans="1:4" x14ac:dyDescent="0.2">
      <c r="A10331" t="s">
        <v>56008</v>
      </c>
      <c r="B10331" t="s">
        <v>31876</v>
      </c>
      <c r="C10331">
        <v>4</v>
      </c>
      <c r="D10331" t="s">
        <v>45708</v>
      </c>
    </row>
    <row r="10332" spans="1:4" x14ac:dyDescent="0.2">
      <c r="A10332" t="s">
        <v>56009</v>
      </c>
      <c r="B10332" t="s">
        <v>31233</v>
      </c>
      <c r="C10332">
        <v>3</v>
      </c>
      <c r="D10332" t="s">
        <v>45679</v>
      </c>
    </row>
    <row r="10333" spans="1:4" x14ac:dyDescent="0.2">
      <c r="A10333" t="s">
        <v>56010</v>
      </c>
      <c r="B10333" t="s">
        <v>36118</v>
      </c>
      <c r="C10333">
        <v>2</v>
      </c>
      <c r="D10333" t="s">
        <v>45717</v>
      </c>
    </row>
    <row r="10334" spans="1:4" x14ac:dyDescent="0.2">
      <c r="A10334" t="s">
        <v>56011</v>
      </c>
      <c r="B10334" t="s">
        <v>35453</v>
      </c>
      <c r="C10334">
        <v>1</v>
      </c>
      <c r="D10334" t="s">
        <v>45704</v>
      </c>
    </row>
    <row r="10335" spans="1:4" x14ac:dyDescent="0.2">
      <c r="A10335" t="s">
        <v>56012</v>
      </c>
      <c r="B10335" t="s">
        <v>45632</v>
      </c>
      <c r="C10335">
        <v>4</v>
      </c>
      <c r="D10335" t="s">
        <v>45708</v>
      </c>
    </row>
    <row r="10336" spans="1:4" x14ac:dyDescent="0.2">
      <c r="A10336" t="s">
        <v>56013</v>
      </c>
      <c r="B10336" t="s">
        <v>42886</v>
      </c>
      <c r="C10336">
        <v>3</v>
      </c>
      <c r="D10336" t="s">
        <v>45679</v>
      </c>
    </row>
    <row r="10337" spans="1:4" x14ac:dyDescent="0.2">
      <c r="A10337" t="s">
        <v>56014</v>
      </c>
      <c r="B10337" t="s">
        <v>43296</v>
      </c>
      <c r="C10337">
        <v>4</v>
      </c>
      <c r="D10337" t="s">
        <v>45708</v>
      </c>
    </row>
    <row r="10338" spans="1:4" x14ac:dyDescent="0.2">
      <c r="A10338" t="s">
        <v>56015</v>
      </c>
      <c r="B10338" t="s">
        <v>37858</v>
      </c>
      <c r="C10338">
        <v>1</v>
      </c>
      <c r="D10338" t="s">
        <v>45691</v>
      </c>
    </row>
    <row r="10339" spans="1:4" x14ac:dyDescent="0.2">
      <c r="A10339" t="s">
        <v>56016</v>
      </c>
      <c r="B10339" t="s">
        <v>40597</v>
      </c>
      <c r="C10339">
        <v>5</v>
      </c>
      <c r="D10339" t="s">
        <v>45668</v>
      </c>
    </row>
    <row r="10340" spans="1:4" x14ac:dyDescent="0.2">
      <c r="A10340" t="s">
        <v>56017</v>
      </c>
      <c r="B10340" t="s">
        <v>37038</v>
      </c>
      <c r="C10340">
        <v>2</v>
      </c>
      <c r="D10340" t="s">
        <v>45695</v>
      </c>
    </row>
    <row r="10341" spans="1:4" x14ac:dyDescent="0.2">
      <c r="A10341" t="s">
        <v>56018</v>
      </c>
      <c r="B10341" t="s">
        <v>35453</v>
      </c>
      <c r="C10341">
        <v>1</v>
      </c>
      <c r="D10341" t="s">
        <v>45699</v>
      </c>
    </row>
    <row r="10342" spans="1:4" x14ac:dyDescent="0.2">
      <c r="A10342" t="s">
        <v>56019</v>
      </c>
      <c r="B10342" t="s">
        <v>31674</v>
      </c>
      <c r="C10342">
        <v>3</v>
      </c>
      <c r="D10342" t="s">
        <v>45687</v>
      </c>
    </row>
    <row r="10343" spans="1:4" x14ac:dyDescent="0.2">
      <c r="A10343" t="s">
        <v>56020</v>
      </c>
      <c r="B10343" t="s">
        <v>35901</v>
      </c>
      <c r="C10343">
        <v>5</v>
      </c>
      <c r="D10343" t="s">
        <v>45668</v>
      </c>
    </row>
    <row r="10344" spans="1:4" x14ac:dyDescent="0.2">
      <c r="A10344" t="s">
        <v>56021</v>
      </c>
      <c r="B10344" t="s">
        <v>42007</v>
      </c>
      <c r="C10344">
        <v>5</v>
      </c>
      <c r="D10344" t="s">
        <v>45801</v>
      </c>
    </row>
    <row r="10345" spans="1:4" x14ac:dyDescent="0.2">
      <c r="A10345" t="s">
        <v>56022</v>
      </c>
      <c r="B10345" t="s">
        <v>37747</v>
      </c>
      <c r="C10345">
        <v>4</v>
      </c>
      <c r="D10345" t="s">
        <v>45708</v>
      </c>
    </row>
    <row r="10346" spans="1:4" x14ac:dyDescent="0.2">
      <c r="A10346" t="s">
        <v>56023</v>
      </c>
      <c r="B10346" t="s">
        <v>44028</v>
      </c>
      <c r="C10346">
        <v>2</v>
      </c>
      <c r="D10346" t="s">
        <v>45685</v>
      </c>
    </row>
    <row r="10347" spans="1:4" x14ac:dyDescent="0.2">
      <c r="A10347" t="s">
        <v>56024</v>
      </c>
      <c r="B10347" t="s">
        <v>44048</v>
      </c>
      <c r="C10347">
        <v>2</v>
      </c>
      <c r="D10347" t="s">
        <v>45685</v>
      </c>
    </row>
    <row r="10348" spans="1:4" x14ac:dyDescent="0.2">
      <c r="A10348" t="s">
        <v>56025</v>
      </c>
      <c r="B10348" t="s">
        <v>39083</v>
      </c>
      <c r="C10348">
        <v>2</v>
      </c>
      <c r="D10348" t="s">
        <v>45660</v>
      </c>
    </row>
    <row r="10349" spans="1:4" x14ac:dyDescent="0.2">
      <c r="A10349" t="s">
        <v>56026</v>
      </c>
      <c r="B10349" t="s">
        <v>32279</v>
      </c>
      <c r="C10349">
        <v>2</v>
      </c>
      <c r="D10349" t="s">
        <v>45695</v>
      </c>
    </row>
    <row r="10350" spans="1:4" x14ac:dyDescent="0.2">
      <c r="A10350" t="s">
        <v>56027</v>
      </c>
      <c r="B10350" t="s">
        <v>38401</v>
      </c>
      <c r="C10350">
        <v>1</v>
      </c>
      <c r="D10350" t="s">
        <v>45691</v>
      </c>
    </row>
    <row r="10351" spans="1:4" x14ac:dyDescent="0.2">
      <c r="A10351" t="s">
        <v>56028</v>
      </c>
      <c r="B10351" t="s">
        <v>44833</v>
      </c>
      <c r="C10351">
        <v>1</v>
      </c>
      <c r="D10351" t="s">
        <v>45704</v>
      </c>
    </row>
    <row r="10352" spans="1:4" x14ac:dyDescent="0.2">
      <c r="A10352" t="s">
        <v>56029</v>
      </c>
      <c r="B10352" t="s">
        <v>31665</v>
      </c>
      <c r="C10352">
        <v>5</v>
      </c>
      <c r="D10352" t="s">
        <v>45801</v>
      </c>
    </row>
    <row r="10353" spans="1:4" x14ac:dyDescent="0.2">
      <c r="A10353" t="s">
        <v>56030</v>
      </c>
      <c r="B10353" t="s">
        <v>36854</v>
      </c>
      <c r="C10353">
        <v>5</v>
      </c>
      <c r="D10353" t="s">
        <v>45662</v>
      </c>
    </row>
    <row r="10354" spans="1:4" x14ac:dyDescent="0.2">
      <c r="A10354" t="s">
        <v>56031</v>
      </c>
      <c r="B10354" t="s">
        <v>33977</v>
      </c>
      <c r="C10354">
        <v>1</v>
      </c>
      <c r="D10354" t="s">
        <v>45691</v>
      </c>
    </row>
    <row r="10355" spans="1:4" x14ac:dyDescent="0.2">
      <c r="A10355" t="s">
        <v>56032</v>
      </c>
      <c r="B10355" t="s">
        <v>45438</v>
      </c>
      <c r="C10355">
        <v>1</v>
      </c>
      <c r="D10355" t="s">
        <v>45699</v>
      </c>
    </row>
    <row r="10356" spans="1:4" x14ac:dyDescent="0.2">
      <c r="A10356" t="s">
        <v>56033</v>
      </c>
      <c r="B10356" t="s">
        <v>40104</v>
      </c>
      <c r="C10356">
        <v>2</v>
      </c>
      <c r="D10356" t="s">
        <v>45695</v>
      </c>
    </row>
    <row r="10357" spans="1:4" x14ac:dyDescent="0.2">
      <c r="A10357" t="s">
        <v>56034</v>
      </c>
      <c r="B10357" t="s">
        <v>34466</v>
      </c>
      <c r="C10357">
        <v>2</v>
      </c>
      <c r="D10357" t="s">
        <v>45695</v>
      </c>
    </row>
    <row r="10358" spans="1:4" x14ac:dyDescent="0.2">
      <c r="A10358" t="s">
        <v>56035</v>
      </c>
      <c r="B10358" t="s">
        <v>40589</v>
      </c>
      <c r="C10358">
        <v>4</v>
      </c>
      <c r="D10358" t="s">
        <v>45683</v>
      </c>
    </row>
    <row r="10359" spans="1:4" x14ac:dyDescent="0.2">
      <c r="A10359" t="s">
        <v>56036</v>
      </c>
      <c r="B10359" t="s">
        <v>38922</v>
      </c>
      <c r="C10359">
        <v>1</v>
      </c>
      <c r="D10359" t="s">
        <v>45664</v>
      </c>
    </row>
    <row r="10360" spans="1:4" x14ac:dyDescent="0.2">
      <c r="A10360" t="s">
        <v>56037</v>
      </c>
      <c r="B10360" t="s">
        <v>35354</v>
      </c>
      <c r="C10360">
        <v>1</v>
      </c>
      <c r="D10360" t="s">
        <v>45699</v>
      </c>
    </row>
    <row r="10361" spans="1:4" x14ac:dyDescent="0.2">
      <c r="A10361" t="s">
        <v>56038</v>
      </c>
      <c r="B10361" t="s">
        <v>35597</v>
      </c>
      <c r="C10361">
        <v>3</v>
      </c>
      <c r="D10361" t="s">
        <v>45677</v>
      </c>
    </row>
    <row r="10362" spans="1:4" x14ac:dyDescent="0.2">
      <c r="A10362" t="s">
        <v>56039</v>
      </c>
      <c r="B10362" t="s">
        <v>34826</v>
      </c>
      <c r="C10362">
        <v>5</v>
      </c>
      <c r="D10362" t="s">
        <v>45801</v>
      </c>
    </row>
    <row r="10363" spans="1:4" x14ac:dyDescent="0.2">
      <c r="A10363" t="s">
        <v>56040</v>
      </c>
      <c r="B10363" t="s">
        <v>41654</v>
      </c>
      <c r="C10363">
        <v>1</v>
      </c>
      <c r="D10363" t="s">
        <v>45691</v>
      </c>
    </row>
    <row r="10364" spans="1:4" x14ac:dyDescent="0.2">
      <c r="A10364" t="s">
        <v>56041</v>
      </c>
      <c r="B10364" t="s">
        <v>39405</v>
      </c>
      <c r="C10364">
        <v>1</v>
      </c>
      <c r="D10364" t="s">
        <v>45704</v>
      </c>
    </row>
    <row r="10365" spans="1:4" x14ac:dyDescent="0.2">
      <c r="A10365" t="s">
        <v>56042</v>
      </c>
      <c r="B10365" t="s">
        <v>39992</v>
      </c>
      <c r="C10365">
        <v>4</v>
      </c>
      <c r="D10365" t="s">
        <v>45666</v>
      </c>
    </row>
    <row r="10366" spans="1:4" x14ac:dyDescent="0.2">
      <c r="A10366" t="s">
        <v>56043</v>
      </c>
      <c r="B10366" t="s">
        <v>41785</v>
      </c>
      <c r="C10366">
        <v>5</v>
      </c>
      <c r="D10366" t="s">
        <v>45801</v>
      </c>
    </row>
    <row r="10367" spans="1:4" x14ac:dyDescent="0.2">
      <c r="A10367" t="s">
        <v>56044</v>
      </c>
      <c r="B10367" t="s">
        <v>39359</v>
      </c>
      <c r="C10367">
        <v>5</v>
      </c>
      <c r="D10367" t="s">
        <v>45662</v>
      </c>
    </row>
    <row r="10368" spans="1:4" x14ac:dyDescent="0.2">
      <c r="A10368" t="s">
        <v>56045</v>
      </c>
      <c r="B10368" t="s">
        <v>31194</v>
      </c>
      <c r="C10368">
        <v>5</v>
      </c>
      <c r="D10368" t="s">
        <v>45668</v>
      </c>
    </row>
    <row r="10369" spans="1:4" x14ac:dyDescent="0.2">
      <c r="A10369" t="s">
        <v>56046</v>
      </c>
      <c r="B10369" t="s">
        <v>45339</v>
      </c>
      <c r="C10369">
        <v>2</v>
      </c>
      <c r="D10369" t="s">
        <v>45717</v>
      </c>
    </row>
    <row r="10370" spans="1:4" x14ac:dyDescent="0.2">
      <c r="A10370" t="s">
        <v>56047</v>
      </c>
      <c r="B10370" t="s">
        <v>40086</v>
      </c>
      <c r="C10370">
        <v>1</v>
      </c>
      <c r="D10370" t="s">
        <v>45664</v>
      </c>
    </row>
    <row r="10371" spans="1:4" x14ac:dyDescent="0.2">
      <c r="A10371" t="s">
        <v>56048</v>
      </c>
      <c r="B10371" t="s">
        <v>44084</v>
      </c>
      <c r="C10371">
        <v>3</v>
      </c>
      <c r="D10371" t="s">
        <v>45677</v>
      </c>
    </row>
    <row r="10372" spans="1:4" x14ac:dyDescent="0.2">
      <c r="A10372" t="s">
        <v>56049</v>
      </c>
      <c r="B10372" t="s">
        <v>41988</v>
      </c>
      <c r="C10372">
        <v>2</v>
      </c>
      <c r="D10372" t="s">
        <v>45695</v>
      </c>
    </row>
    <row r="10373" spans="1:4" x14ac:dyDescent="0.2">
      <c r="A10373" t="s">
        <v>56050</v>
      </c>
      <c r="B10373" t="s">
        <v>42624</v>
      </c>
      <c r="C10373">
        <v>5</v>
      </c>
      <c r="D10373" t="s">
        <v>45674</v>
      </c>
    </row>
    <row r="10374" spans="1:4" x14ac:dyDescent="0.2">
      <c r="A10374" t="s">
        <v>56051</v>
      </c>
      <c r="B10374" t="s">
        <v>34390</v>
      </c>
      <c r="C10374">
        <v>1</v>
      </c>
      <c r="D10374" t="s">
        <v>45699</v>
      </c>
    </row>
    <row r="10375" spans="1:4" x14ac:dyDescent="0.2">
      <c r="A10375" t="s">
        <v>56052</v>
      </c>
      <c r="B10375" t="s">
        <v>31569</v>
      </c>
      <c r="C10375">
        <v>5</v>
      </c>
      <c r="D10375" t="s">
        <v>45674</v>
      </c>
    </row>
    <row r="10376" spans="1:4" x14ac:dyDescent="0.2">
      <c r="A10376" t="s">
        <v>56053</v>
      </c>
      <c r="B10376" t="s">
        <v>43643</v>
      </c>
      <c r="C10376">
        <v>1</v>
      </c>
      <c r="D10376" t="s">
        <v>45699</v>
      </c>
    </row>
    <row r="10377" spans="1:4" x14ac:dyDescent="0.2">
      <c r="A10377" t="s">
        <v>56054</v>
      </c>
      <c r="B10377" t="s">
        <v>44451</v>
      </c>
      <c r="C10377">
        <v>1</v>
      </c>
      <c r="D10377" t="s">
        <v>45664</v>
      </c>
    </row>
    <row r="10378" spans="1:4" x14ac:dyDescent="0.2">
      <c r="A10378" t="s">
        <v>56055</v>
      </c>
      <c r="B10378" t="s">
        <v>44532</v>
      </c>
      <c r="C10378">
        <v>1</v>
      </c>
      <c r="D10378" t="s">
        <v>45664</v>
      </c>
    </row>
    <row r="10379" spans="1:4" x14ac:dyDescent="0.2">
      <c r="A10379" t="s">
        <v>56056</v>
      </c>
      <c r="B10379" t="s">
        <v>45159</v>
      </c>
      <c r="C10379">
        <v>4</v>
      </c>
      <c r="D10379" t="s">
        <v>45708</v>
      </c>
    </row>
    <row r="10380" spans="1:4" x14ac:dyDescent="0.2">
      <c r="A10380" t="s">
        <v>56057</v>
      </c>
      <c r="B10380" t="s">
        <v>43299</v>
      </c>
      <c r="C10380">
        <v>5</v>
      </c>
      <c r="D10380" t="s">
        <v>45662</v>
      </c>
    </row>
    <row r="10381" spans="1:4" x14ac:dyDescent="0.2">
      <c r="A10381" t="s">
        <v>56058</v>
      </c>
      <c r="B10381" t="s">
        <v>40550</v>
      </c>
      <c r="C10381">
        <v>2</v>
      </c>
      <c r="D10381" t="s">
        <v>45685</v>
      </c>
    </row>
    <row r="10382" spans="1:4" x14ac:dyDescent="0.2">
      <c r="A10382" t="s">
        <v>56059</v>
      </c>
      <c r="B10382" t="s">
        <v>43151</v>
      </c>
      <c r="C10382">
        <v>1</v>
      </c>
      <c r="D10382" t="s">
        <v>45664</v>
      </c>
    </row>
    <row r="10383" spans="1:4" x14ac:dyDescent="0.2">
      <c r="A10383" t="s">
        <v>56060</v>
      </c>
      <c r="B10383" t="s">
        <v>36202</v>
      </c>
      <c r="C10383">
        <v>5</v>
      </c>
      <c r="D10383" t="s">
        <v>45674</v>
      </c>
    </row>
    <row r="10384" spans="1:4" x14ac:dyDescent="0.2">
      <c r="A10384" t="s">
        <v>56061</v>
      </c>
      <c r="B10384" t="s">
        <v>35602</v>
      </c>
      <c r="C10384">
        <v>5</v>
      </c>
      <c r="D10384" t="s">
        <v>45668</v>
      </c>
    </row>
    <row r="10385" spans="1:4" x14ac:dyDescent="0.2">
      <c r="A10385" t="s">
        <v>56062</v>
      </c>
      <c r="B10385" t="s">
        <v>32411</v>
      </c>
      <c r="C10385">
        <v>3</v>
      </c>
      <c r="D10385" t="s">
        <v>45679</v>
      </c>
    </row>
    <row r="10386" spans="1:4" x14ac:dyDescent="0.2">
      <c r="A10386" t="s">
        <v>56063</v>
      </c>
      <c r="B10386" t="s">
        <v>34435</v>
      </c>
      <c r="C10386">
        <v>4</v>
      </c>
      <c r="D10386" t="s">
        <v>45666</v>
      </c>
    </row>
    <row r="10387" spans="1:4" x14ac:dyDescent="0.2">
      <c r="A10387" t="s">
        <v>56064</v>
      </c>
      <c r="B10387" t="s">
        <v>43367</v>
      </c>
      <c r="C10387">
        <v>4</v>
      </c>
      <c r="D10387" t="s">
        <v>45708</v>
      </c>
    </row>
    <row r="10388" spans="1:4" x14ac:dyDescent="0.2">
      <c r="A10388" t="s">
        <v>56065</v>
      </c>
      <c r="B10388" t="s">
        <v>40719</v>
      </c>
      <c r="C10388">
        <v>2</v>
      </c>
      <c r="D10388" t="s">
        <v>45717</v>
      </c>
    </row>
    <row r="10389" spans="1:4" x14ac:dyDescent="0.2">
      <c r="A10389" t="s">
        <v>56066</v>
      </c>
      <c r="B10389" t="s">
        <v>37509</v>
      </c>
      <c r="C10389">
        <v>4</v>
      </c>
      <c r="D10389" t="s">
        <v>45666</v>
      </c>
    </row>
    <row r="10390" spans="1:4" x14ac:dyDescent="0.2">
      <c r="A10390" t="s">
        <v>56067</v>
      </c>
      <c r="B10390" t="s">
        <v>38424</v>
      </c>
      <c r="C10390">
        <v>1</v>
      </c>
      <c r="D10390" t="s">
        <v>45699</v>
      </c>
    </row>
    <row r="10391" spans="1:4" x14ac:dyDescent="0.2">
      <c r="A10391" t="s">
        <v>56068</v>
      </c>
      <c r="B10391" t="s">
        <v>37008</v>
      </c>
      <c r="C10391">
        <v>1</v>
      </c>
      <c r="D10391" t="s">
        <v>45704</v>
      </c>
    </row>
    <row r="10392" spans="1:4" x14ac:dyDescent="0.2">
      <c r="A10392" t="s">
        <v>56069</v>
      </c>
      <c r="B10392" t="s">
        <v>42624</v>
      </c>
      <c r="C10392">
        <v>2</v>
      </c>
      <c r="D10392" t="s">
        <v>45717</v>
      </c>
    </row>
    <row r="10393" spans="1:4" x14ac:dyDescent="0.2">
      <c r="A10393" t="s">
        <v>56070</v>
      </c>
      <c r="B10393" t="s">
        <v>34370</v>
      </c>
      <c r="C10393">
        <v>5</v>
      </c>
      <c r="D10393" t="s">
        <v>45668</v>
      </c>
    </row>
    <row r="10394" spans="1:4" x14ac:dyDescent="0.2">
      <c r="A10394" t="s">
        <v>56071</v>
      </c>
      <c r="B10394" t="s">
        <v>36405</v>
      </c>
      <c r="C10394">
        <v>1</v>
      </c>
      <c r="D10394" t="s">
        <v>45704</v>
      </c>
    </row>
    <row r="10395" spans="1:4" x14ac:dyDescent="0.2">
      <c r="A10395" t="s">
        <v>56072</v>
      </c>
      <c r="B10395" t="s">
        <v>42391</v>
      </c>
      <c r="C10395">
        <v>3</v>
      </c>
      <c r="D10395" t="s">
        <v>45687</v>
      </c>
    </row>
    <row r="10396" spans="1:4" x14ac:dyDescent="0.2">
      <c r="A10396" t="s">
        <v>56073</v>
      </c>
      <c r="B10396" t="s">
        <v>30885</v>
      </c>
      <c r="C10396">
        <v>1</v>
      </c>
      <c r="D10396" t="s">
        <v>45699</v>
      </c>
    </row>
    <row r="10397" spans="1:4" x14ac:dyDescent="0.2">
      <c r="A10397" t="s">
        <v>56074</v>
      </c>
      <c r="B10397" t="s">
        <v>45388</v>
      </c>
      <c r="C10397">
        <v>1</v>
      </c>
      <c r="D10397" t="s">
        <v>45691</v>
      </c>
    </row>
    <row r="10398" spans="1:4" x14ac:dyDescent="0.2">
      <c r="A10398" t="s">
        <v>56075</v>
      </c>
      <c r="B10398" t="s">
        <v>39754</v>
      </c>
      <c r="C10398">
        <v>1</v>
      </c>
      <c r="D10398" t="s">
        <v>45691</v>
      </c>
    </row>
    <row r="10399" spans="1:4" x14ac:dyDescent="0.2">
      <c r="A10399" t="s">
        <v>56076</v>
      </c>
      <c r="B10399" t="s">
        <v>44344</v>
      </c>
      <c r="C10399">
        <v>4</v>
      </c>
      <c r="D10399" t="s">
        <v>45735</v>
      </c>
    </row>
    <row r="10400" spans="1:4" x14ac:dyDescent="0.2">
      <c r="A10400" t="s">
        <v>56077</v>
      </c>
      <c r="B10400" t="s">
        <v>41083</v>
      </c>
      <c r="C10400">
        <v>4</v>
      </c>
      <c r="D10400" t="s">
        <v>45666</v>
      </c>
    </row>
    <row r="10401" spans="1:4" x14ac:dyDescent="0.2">
      <c r="A10401" t="s">
        <v>56078</v>
      </c>
      <c r="B10401" t="s">
        <v>40752</v>
      </c>
      <c r="C10401">
        <v>1</v>
      </c>
      <c r="D10401" t="s">
        <v>45664</v>
      </c>
    </row>
    <row r="10402" spans="1:4" x14ac:dyDescent="0.2">
      <c r="A10402" t="s">
        <v>56079</v>
      </c>
      <c r="B10402" t="s">
        <v>43120</v>
      </c>
      <c r="C10402">
        <v>1</v>
      </c>
      <c r="D10402" t="s">
        <v>45664</v>
      </c>
    </row>
    <row r="10403" spans="1:4" x14ac:dyDescent="0.2">
      <c r="A10403" t="s">
        <v>56080</v>
      </c>
      <c r="B10403" t="s">
        <v>39702</v>
      </c>
      <c r="C10403">
        <v>4</v>
      </c>
      <c r="D10403" t="s">
        <v>45735</v>
      </c>
    </row>
    <row r="10404" spans="1:4" x14ac:dyDescent="0.2">
      <c r="A10404" t="s">
        <v>56081</v>
      </c>
      <c r="B10404" t="s">
        <v>34081</v>
      </c>
      <c r="C10404">
        <v>5</v>
      </c>
      <c r="D10404" t="s">
        <v>45801</v>
      </c>
    </row>
    <row r="10405" spans="1:4" x14ac:dyDescent="0.2">
      <c r="A10405" t="s">
        <v>56082</v>
      </c>
      <c r="B10405" t="s">
        <v>41640</v>
      </c>
      <c r="C10405">
        <v>4</v>
      </c>
      <c r="D10405" t="s">
        <v>45666</v>
      </c>
    </row>
    <row r="10406" spans="1:4" x14ac:dyDescent="0.2">
      <c r="A10406" t="s">
        <v>56083</v>
      </c>
      <c r="B10406" t="s">
        <v>35655</v>
      </c>
      <c r="C10406">
        <v>3</v>
      </c>
      <c r="D10406" t="s">
        <v>45677</v>
      </c>
    </row>
    <row r="10407" spans="1:4" x14ac:dyDescent="0.2">
      <c r="A10407" t="s">
        <v>56084</v>
      </c>
      <c r="B10407" t="s">
        <v>34475</v>
      </c>
      <c r="C10407">
        <v>3</v>
      </c>
      <c r="D10407" t="s">
        <v>45679</v>
      </c>
    </row>
    <row r="10408" spans="1:4" x14ac:dyDescent="0.2">
      <c r="A10408" t="s">
        <v>56085</v>
      </c>
      <c r="B10408" t="s">
        <v>31105</v>
      </c>
      <c r="C10408">
        <v>5</v>
      </c>
      <c r="D10408" t="s">
        <v>45668</v>
      </c>
    </row>
    <row r="10409" spans="1:4" x14ac:dyDescent="0.2">
      <c r="A10409" t="s">
        <v>56086</v>
      </c>
      <c r="B10409" t="s">
        <v>43969</v>
      </c>
      <c r="C10409">
        <v>4</v>
      </c>
      <c r="D10409" t="s">
        <v>45708</v>
      </c>
    </row>
    <row r="10410" spans="1:4" x14ac:dyDescent="0.2">
      <c r="A10410" t="s">
        <v>56087</v>
      </c>
      <c r="B10410" t="s">
        <v>42772</v>
      </c>
      <c r="C10410">
        <v>3</v>
      </c>
      <c r="D10410" t="s">
        <v>45671</v>
      </c>
    </row>
    <row r="10411" spans="1:4" x14ac:dyDescent="0.2">
      <c r="A10411" t="s">
        <v>56088</v>
      </c>
      <c r="B10411" t="s">
        <v>37056</v>
      </c>
      <c r="C10411">
        <v>5</v>
      </c>
      <c r="D10411" t="s">
        <v>45662</v>
      </c>
    </row>
    <row r="10412" spans="1:4" x14ac:dyDescent="0.2">
      <c r="A10412" t="s">
        <v>56089</v>
      </c>
      <c r="B10412" t="s">
        <v>44657</v>
      </c>
      <c r="C10412">
        <v>5</v>
      </c>
      <c r="D10412" t="s">
        <v>45801</v>
      </c>
    </row>
    <row r="10413" spans="1:4" x14ac:dyDescent="0.2">
      <c r="A10413" t="s">
        <v>56090</v>
      </c>
      <c r="B10413" t="s">
        <v>32729</v>
      </c>
      <c r="C10413">
        <v>2</v>
      </c>
      <c r="D10413" t="s">
        <v>45685</v>
      </c>
    </row>
    <row r="10414" spans="1:4" x14ac:dyDescent="0.2">
      <c r="A10414" t="s">
        <v>56091</v>
      </c>
      <c r="B10414" t="s">
        <v>39967</v>
      </c>
      <c r="C10414">
        <v>1</v>
      </c>
      <c r="D10414" t="s">
        <v>45699</v>
      </c>
    </row>
    <row r="10415" spans="1:4" x14ac:dyDescent="0.2">
      <c r="A10415" t="s">
        <v>56092</v>
      </c>
      <c r="B10415" t="s">
        <v>31908</v>
      </c>
      <c r="C10415">
        <v>1</v>
      </c>
      <c r="D10415" t="s">
        <v>45691</v>
      </c>
    </row>
    <row r="10416" spans="1:4" x14ac:dyDescent="0.2">
      <c r="A10416" t="s">
        <v>56093</v>
      </c>
      <c r="B10416" t="s">
        <v>41348</v>
      </c>
      <c r="C10416">
        <v>4</v>
      </c>
      <c r="D10416" t="s">
        <v>45666</v>
      </c>
    </row>
    <row r="10417" spans="1:4" x14ac:dyDescent="0.2">
      <c r="A10417" t="s">
        <v>56094</v>
      </c>
      <c r="B10417" t="s">
        <v>42467</v>
      </c>
      <c r="C10417">
        <v>4</v>
      </c>
      <c r="D10417" t="s">
        <v>45666</v>
      </c>
    </row>
    <row r="10418" spans="1:4" x14ac:dyDescent="0.2">
      <c r="A10418" t="s">
        <v>56095</v>
      </c>
      <c r="B10418" t="s">
        <v>35957</v>
      </c>
      <c r="C10418">
        <v>3</v>
      </c>
      <c r="D10418" t="s">
        <v>45679</v>
      </c>
    </row>
    <row r="10419" spans="1:4" x14ac:dyDescent="0.2">
      <c r="A10419" t="s">
        <v>56096</v>
      </c>
      <c r="B10419" t="s">
        <v>42235</v>
      </c>
      <c r="C10419">
        <v>4</v>
      </c>
      <c r="D10419" t="s">
        <v>45735</v>
      </c>
    </row>
    <row r="10420" spans="1:4" x14ac:dyDescent="0.2">
      <c r="A10420" t="s">
        <v>56097</v>
      </c>
      <c r="B10420" t="s">
        <v>41631</v>
      </c>
      <c r="C10420">
        <v>3</v>
      </c>
      <c r="D10420" t="s">
        <v>45671</v>
      </c>
    </row>
    <row r="10421" spans="1:4" x14ac:dyDescent="0.2">
      <c r="A10421" t="s">
        <v>56098</v>
      </c>
      <c r="B10421" t="s">
        <v>40853</v>
      </c>
      <c r="C10421">
        <v>2</v>
      </c>
      <c r="D10421" t="s">
        <v>45660</v>
      </c>
    </row>
    <row r="10422" spans="1:4" x14ac:dyDescent="0.2">
      <c r="A10422" t="s">
        <v>56099</v>
      </c>
      <c r="B10422" t="s">
        <v>36253</v>
      </c>
      <c r="C10422">
        <v>5</v>
      </c>
      <c r="D10422" t="s">
        <v>45801</v>
      </c>
    </row>
    <row r="10423" spans="1:4" x14ac:dyDescent="0.2">
      <c r="A10423" t="s">
        <v>56100</v>
      </c>
      <c r="B10423" t="s">
        <v>35880</v>
      </c>
      <c r="C10423">
        <v>2</v>
      </c>
      <c r="D10423" t="s">
        <v>45685</v>
      </c>
    </row>
    <row r="10424" spans="1:4" x14ac:dyDescent="0.2">
      <c r="A10424" t="s">
        <v>56101</v>
      </c>
      <c r="B10424" t="s">
        <v>44997</v>
      </c>
      <c r="C10424">
        <v>1</v>
      </c>
      <c r="D10424" t="s">
        <v>45691</v>
      </c>
    </row>
    <row r="10425" spans="1:4" x14ac:dyDescent="0.2">
      <c r="A10425" t="s">
        <v>56102</v>
      </c>
      <c r="B10425" t="s">
        <v>33548</v>
      </c>
      <c r="C10425">
        <v>3</v>
      </c>
      <c r="D10425" t="s">
        <v>45687</v>
      </c>
    </row>
    <row r="10426" spans="1:4" x14ac:dyDescent="0.2">
      <c r="A10426" t="s">
        <v>56103</v>
      </c>
      <c r="B10426" t="s">
        <v>45554</v>
      </c>
      <c r="C10426">
        <v>5</v>
      </c>
      <c r="D10426" t="s">
        <v>45668</v>
      </c>
    </row>
    <row r="10427" spans="1:4" x14ac:dyDescent="0.2">
      <c r="A10427" t="s">
        <v>56104</v>
      </c>
      <c r="B10427" t="s">
        <v>33711</v>
      </c>
      <c r="C10427">
        <v>5</v>
      </c>
      <c r="D10427" t="s">
        <v>45668</v>
      </c>
    </row>
    <row r="10428" spans="1:4" x14ac:dyDescent="0.2">
      <c r="A10428" t="s">
        <v>56105</v>
      </c>
      <c r="B10428" t="s">
        <v>38185</v>
      </c>
      <c r="C10428">
        <v>2</v>
      </c>
      <c r="D10428" t="s">
        <v>45695</v>
      </c>
    </row>
    <row r="10429" spans="1:4" x14ac:dyDescent="0.2">
      <c r="A10429" t="s">
        <v>56106</v>
      </c>
      <c r="B10429" t="s">
        <v>34051</v>
      </c>
      <c r="C10429">
        <v>2</v>
      </c>
      <c r="D10429" t="s">
        <v>45695</v>
      </c>
    </row>
    <row r="10430" spans="1:4" x14ac:dyDescent="0.2">
      <c r="A10430" t="s">
        <v>56107</v>
      </c>
      <c r="B10430" t="s">
        <v>35191</v>
      </c>
      <c r="C10430">
        <v>5</v>
      </c>
      <c r="D10430" t="s">
        <v>45801</v>
      </c>
    </row>
    <row r="10431" spans="1:4" x14ac:dyDescent="0.2">
      <c r="A10431" t="s">
        <v>56108</v>
      </c>
      <c r="B10431" t="s">
        <v>34829</v>
      </c>
      <c r="C10431">
        <v>1</v>
      </c>
      <c r="D10431" t="s">
        <v>45664</v>
      </c>
    </row>
    <row r="10432" spans="1:4" x14ac:dyDescent="0.2">
      <c r="A10432" t="s">
        <v>56109</v>
      </c>
      <c r="B10432" t="s">
        <v>43333</v>
      </c>
      <c r="C10432">
        <v>3</v>
      </c>
      <c r="D10432" t="s">
        <v>45687</v>
      </c>
    </row>
    <row r="10433" spans="1:4" x14ac:dyDescent="0.2">
      <c r="A10433" t="s">
        <v>56110</v>
      </c>
      <c r="B10433" t="s">
        <v>40142</v>
      </c>
      <c r="C10433">
        <v>5</v>
      </c>
      <c r="D10433" t="s">
        <v>45668</v>
      </c>
    </row>
    <row r="10434" spans="1:4" x14ac:dyDescent="0.2">
      <c r="A10434" t="s">
        <v>56111</v>
      </c>
      <c r="B10434" t="s">
        <v>44894</v>
      </c>
      <c r="C10434">
        <v>2</v>
      </c>
      <c r="D10434" t="s">
        <v>45717</v>
      </c>
    </row>
    <row r="10435" spans="1:4" x14ac:dyDescent="0.2">
      <c r="A10435" t="s">
        <v>56112</v>
      </c>
      <c r="B10435" t="s">
        <v>40022</v>
      </c>
      <c r="C10435">
        <v>2</v>
      </c>
      <c r="D10435" t="s">
        <v>45695</v>
      </c>
    </row>
    <row r="10436" spans="1:4" x14ac:dyDescent="0.2">
      <c r="A10436" t="s">
        <v>56113</v>
      </c>
      <c r="B10436" t="s">
        <v>36403</v>
      </c>
      <c r="C10436">
        <v>1</v>
      </c>
      <c r="D10436" t="s">
        <v>45691</v>
      </c>
    </row>
    <row r="10437" spans="1:4" x14ac:dyDescent="0.2">
      <c r="A10437" t="s">
        <v>56114</v>
      </c>
      <c r="B10437" t="s">
        <v>35950</v>
      </c>
      <c r="C10437">
        <v>3</v>
      </c>
      <c r="D10437" t="s">
        <v>45679</v>
      </c>
    </row>
    <row r="10438" spans="1:4" x14ac:dyDescent="0.2">
      <c r="A10438" t="s">
        <v>56115</v>
      </c>
      <c r="B10438" t="s">
        <v>32153</v>
      </c>
      <c r="C10438">
        <v>2</v>
      </c>
      <c r="D10438" t="s">
        <v>45660</v>
      </c>
    </row>
    <row r="10439" spans="1:4" x14ac:dyDescent="0.2">
      <c r="A10439" t="s">
        <v>56116</v>
      </c>
      <c r="B10439" t="s">
        <v>34134</v>
      </c>
      <c r="C10439">
        <v>4</v>
      </c>
      <c r="D10439" t="s">
        <v>45666</v>
      </c>
    </row>
    <row r="10440" spans="1:4" x14ac:dyDescent="0.2">
      <c r="A10440" t="s">
        <v>56117</v>
      </c>
      <c r="B10440" t="s">
        <v>38343</v>
      </c>
      <c r="C10440">
        <v>2</v>
      </c>
      <c r="D10440" t="s">
        <v>45685</v>
      </c>
    </row>
    <row r="10441" spans="1:4" x14ac:dyDescent="0.2">
      <c r="A10441" t="s">
        <v>56118</v>
      </c>
      <c r="B10441" t="s">
        <v>33663</v>
      </c>
      <c r="C10441">
        <v>1</v>
      </c>
      <c r="D10441" t="s">
        <v>45704</v>
      </c>
    </row>
    <row r="10442" spans="1:4" x14ac:dyDescent="0.2">
      <c r="A10442" t="s">
        <v>56119</v>
      </c>
      <c r="B10442" t="s">
        <v>31263</v>
      </c>
      <c r="C10442">
        <v>2</v>
      </c>
      <c r="D10442" t="s">
        <v>45695</v>
      </c>
    </row>
    <row r="10443" spans="1:4" x14ac:dyDescent="0.2">
      <c r="A10443" t="s">
        <v>56120</v>
      </c>
      <c r="B10443" t="s">
        <v>32710</v>
      </c>
      <c r="C10443">
        <v>3</v>
      </c>
      <c r="D10443" t="s">
        <v>45671</v>
      </c>
    </row>
    <row r="10444" spans="1:4" x14ac:dyDescent="0.2">
      <c r="A10444" t="s">
        <v>56121</v>
      </c>
      <c r="B10444" t="s">
        <v>34679</v>
      </c>
      <c r="C10444">
        <v>4</v>
      </c>
      <c r="D10444" t="s">
        <v>45666</v>
      </c>
    </row>
    <row r="10445" spans="1:4" x14ac:dyDescent="0.2">
      <c r="A10445" t="s">
        <v>56122</v>
      </c>
      <c r="B10445" t="s">
        <v>30887</v>
      </c>
      <c r="C10445">
        <v>5</v>
      </c>
      <c r="D10445" t="s">
        <v>45674</v>
      </c>
    </row>
    <row r="10446" spans="1:4" x14ac:dyDescent="0.2">
      <c r="A10446" t="s">
        <v>56123</v>
      </c>
      <c r="B10446" t="s">
        <v>39448</v>
      </c>
      <c r="C10446">
        <v>5</v>
      </c>
      <c r="D10446" t="s">
        <v>45674</v>
      </c>
    </row>
    <row r="10447" spans="1:4" x14ac:dyDescent="0.2">
      <c r="A10447" t="s">
        <v>56124</v>
      </c>
      <c r="B10447" t="s">
        <v>32652</v>
      </c>
      <c r="C10447">
        <v>3</v>
      </c>
      <c r="D10447" t="s">
        <v>45679</v>
      </c>
    </row>
    <row r="10448" spans="1:4" x14ac:dyDescent="0.2">
      <c r="A10448" t="s">
        <v>56125</v>
      </c>
      <c r="B10448" t="s">
        <v>43227</v>
      </c>
      <c r="C10448">
        <v>5</v>
      </c>
      <c r="D10448" t="s">
        <v>45801</v>
      </c>
    </row>
    <row r="10449" spans="1:4" x14ac:dyDescent="0.2">
      <c r="A10449" t="s">
        <v>56126</v>
      </c>
      <c r="B10449" t="s">
        <v>35497</v>
      </c>
      <c r="C10449">
        <v>1</v>
      </c>
      <c r="D10449" t="s">
        <v>45699</v>
      </c>
    </row>
    <row r="10450" spans="1:4" x14ac:dyDescent="0.2">
      <c r="A10450" t="s">
        <v>56127</v>
      </c>
      <c r="B10450" t="s">
        <v>34576</v>
      </c>
      <c r="C10450">
        <v>3</v>
      </c>
      <c r="D10450" t="s">
        <v>45679</v>
      </c>
    </row>
    <row r="10451" spans="1:4" x14ac:dyDescent="0.2">
      <c r="A10451" t="s">
        <v>56128</v>
      </c>
      <c r="B10451" t="s">
        <v>39903</v>
      </c>
      <c r="C10451">
        <v>5</v>
      </c>
      <c r="D10451" t="s">
        <v>45662</v>
      </c>
    </row>
    <row r="10452" spans="1:4" x14ac:dyDescent="0.2">
      <c r="A10452" t="s">
        <v>56129</v>
      </c>
      <c r="B10452" t="s">
        <v>35720</v>
      </c>
      <c r="C10452">
        <v>4</v>
      </c>
      <c r="D10452" t="s">
        <v>45683</v>
      </c>
    </row>
    <row r="10453" spans="1:4" x14ac:dyDescent="0.2">
      <c r="A10453" t="s">
        <v>56130</v>
      </c>
      <c r="B10453" t="s">
        <v>32781</v>
      </c>
      <c r="C10453">
        <v>2</v>
      </c>
      <c r="D10453" t="s">
        <v>45685</v>
      </c>
    </row>
    <row r="10454" spans="1:4" x14ac:dyDescent="0.2">
      <c r="A10454" t="s">
        <v>56131</v>
      </c>
      <c r="B10454" t="s">
        <v>31106</v>
      </c>
      <c r="C10454">
        <v>1</v>
      </c>
      <c r="D10454" t="s">
        <v>45704</v>
      </c>
    </row>
    <row r="10455" spans="1:4" x14ac:dyDescent="0.2">
      <c r="A10455" t="s">
        <v>56132</v>
      </c>
      <c r="B10455" t="s">
        <v>42293</v>
      </c>
      <c r="C10455">
        <v>4</v>
      </c>
      <c r="D10455" t="s">
        <v>45735</v>
      </c>
    </row>
    <row r="10456" spans="1:4" x14ac:dyDescent="0.2">
      <c r="A10456" t="s">
        <v>56133</v>
      </c>
      <c r="B10456" t="s">
        <v>40254</v>
      </c>
      <c r="C10456">
        <v>5</v>
      </c>
      <c r="D10456" t="s">
        <v>45801</v>
      </c>
    </row>
    <row r="10457" spans="1:4" x14ac:dyDescent="0.2">
      <c r="A10457" t="s">
        <v>56134</v>
      </c>
      <c r="B10457" t="s">
        <v>44835</v>
      </c>
      <c r="C10457">
        <v>1</v>
      </c>
      <c r="D10457" t="s">
        <v>45704</v>
      </c>
    </row>
    <row r="10458" spans="1:4" x14ac:dyDescent="0.2">
      <c r="A10458" t="s">
        <v>56135</v>
      </c>
      <c r="B10458" t="s">
        <v>44446</v>
      </c>
      <c r="C10458">
        <v>3</v>
      </c>
      <c r="D10458" t="s">
        <v>45679</v>
      </c>
    </row>
    <row r="10459" spans="1:4" x14ac:dyDescent="0.2">
      <c r="A10459" t="s">
        <v>56136</v>
      </c>
      <c r="B10459" t="s">
        <v>42781</v>
      </c>
      <c r="C10459">
        <v>3</v>
      </c>
      <c r="D10459" t="s">
        <v>45687</v>
      </c>
    </row>
    <row r="10460" spans="1:4" x14ac:dyDescent="0.2">
      <c r="A10460" t="s">
        <v>56137</v>
      </c>
      <c r="B10460" t="s">
        <v>41274</v>
      </c>
      <c r="C10460">
        <v>4</v>
      </c>
      <c r="D10460" t="s">
        <v>45666</v>
      </c>
    </row>
    <row r="10461" spans="1:4" x14ac:dyDescent="0.2">
      <c r="A10461" t="s">
        <v>56138</v>
      </c>
      <c r="B10461" t="s">
        <v>31830</v>
      </c>
      <c r="C10461">
        <v>1</v>
      </c>
      <c r="D10461" t="s">
        <v>45704</v>
      </c>
    </row>
    <row r="10462" spans="1:4" x14ac:dyDescent="0.2">
      <c r="A10462" t="s">
        <v>56139</v>
      </c>
      <c r="B10462" t="s">
        <v>40495</v>
      </c>
      <c r="C10462">
        <v>1</v>
      </c>
      <c r="D10462" t="s">
        <v>45691</v>
      </c>
    </row>
    <row r="10463" spans="1:4" x14ac:dyDescent="0.2">
      <c r="A10463" t="s">
        <v>56140</v>
      </c>
      <c r="B10463" t="s">
        <v>39710</v>
      </c>
      <c r="C10463">
        <v>4</v>
      </c>
      <c r="D10463" t="s">
        <v>45683</v>
      </c>
    </row>
    <row r="10464" spans="1:4" x14ac:dyDescent="0.2">
      <c r="A10464" t="s">
        <v>56141</v>
      </c>
      <c r="B10464" t="s">
        <v>45637</v>
      </c>
      <c r="C10464">
        <v>3</v>
      </c>
      <c r="D10464" t="s">
        <v>45671</v>
      </c>
    </row>
    <row r="10465" spans="1:4" x14ac:dyDescent="0.2">
      <c r="A10465" t="s">
        <v>56142</v>
      </c>
      <c r="B10465" t="s">
        <v>37221</v>
      </c>
      <c r="C10465">
        <v>1</v>
      </c>
      <c r="D10465" t="s">
        <v>45691</v>
      </c>
    </row>
    <row r="10466" spans="1:4" x14ac:dyDescent="0.2">
      <c r="A10466" t="s">
        <v>56143</v>
      </c>
      <c r="B10466" t="s">
        <v>45532</v>
      </c>
      <c r="C10466">
        <v>5</v>
      </c>
      <c r="D10466" t="s">
        <v>45668</v>
      </c>
    </row>
    <row r="10467" spans="1:4" x14ac:dyDescent="0.2">
      <c r="A10467" t="s">
        <v>56144</v>
      </c>
      <c r="B10467" t="s">
        <v>40540</v>
      </c>
      <c r="C10467">
        <v>2</v>
      </c>
      <c r="D10467" t="s">
        <v>45717</v>
      </c>
    </row>
    <row r="10468" spans="1:4" x14ac:dyDescent="0.2">
      <c r="A10468" t="s">
        <v>56145</v>
      </c>
      <c r="B10468" t="s">
        <v>44216</v>
      </c>
      <c r="C10468">
        <v>4</v>
      </c>
      <c r="D10468" t="s">
        <v>45666</v>
      </c>
    </row>
    <row r="10469" spans="1:4" x14ac:dyDescent="0.2">
      <c r="A10469" t="s">
        <v>56146</v>
      </c>
      <c r="B10469" t="s">
        <v>44623</v>
      </c>
      <c r="C10469">
        <v>1</v>
      </c>
      <c r="D10469" t="s">
        <v>45704</v>
      </c>
    </row>
    <row r="10470" spans="1:4" x14ac:dyDescent="0.2">
      <c r="A10470" t="s">
        <v>56147</v>
      </c>
      <c r="B10470" t="s">
        <v>36705</v>
      </c>
      <c r="C10470">
        <v>3</v>
      </c>
      <c r="D10470" t="s">
        <v>45677</v>
      </c>
    </row>
    <row r="10471" spans="1:4" x14ac:dyDescent="0.2">
      <c r="A10471" t="s">
        <v>56148</v>
      </c>
      <c r="B10471" t="s">
        <v>34551</v>
      </c>
      <c r="C10471">
        <v>3</v>
      </c>
      <c r="D10471" t="s">
        <v>45677</v>
      </c>
    </row>
    <row r="10472" spans="1:4" x14ac:dyDescent="0.2">
      <c r="A10472" t="s">
        <v>56149</v>
      </c>
      <c r="B10472" t="s">
        <v>43795</v>
      </c>
      <c r="C10472">
        <v>3</v>
      </c>
      <c r="D10472" t="s">
        <v>45677</v>
      </c>
    </row>
    <row r="10473" spans="1:4" x14ac:dyDescent="0.2">
      <c r="A10473" t="s">
        <v>56150</v>
      </c>
      <c r="B10473" t="s">
        <v>36365</v>
      </c>
      <c r="C10473">
        <v>3</v>
      </c>
      <c r="D10473" t="s">
        <v>45679</v>
      </c>
    </row>
    <row r="10474" spans="1:4" x14ac:dyDescent="0.2">
      <c r="A10474" t="s">
        <v>56151</v>
      </c>
      <c r="B10474" t="s">
        <v>32816</v>
      </c>
      <c r="C10474">
        <v>3</v>
      </c>
      <c r="D10474" t="s">
        <v>45671</v>
      </c>
    </row>
    <row r="10475" spans="1:4" x14ac:dyDescent="0.2">
      <c r="A10475" t="s">
        <v>56152</v>
      </c>
      <c r="B10475" t="s">
        <v>31088</v>
      </c>
      <c r="C10475">
        <v>4</v>
      </c>
      <c r="D10475" t="s">
        <v>45735</v>
      </c>
    </row>
    <row r="10476" spans="1:4" x14ac:dyDescent="0.2">
      <c r="A10476" t="s">
        <v>56153</v>
      </c>
      <c r="B10476" t="s">
        <v>43669</v>
      </c>
      <c r="C10476">
        <v>5</v>
      </c>
      <c r="D10476" t="s">
        <v>45674</v>
      </c>
    </row>
    <row r="10477" spans="1:4" x14ac:dyDescent="0.2">
      <c r="A10477" t="s">
        <v>56154</v>
      </c>
      <c r="B10477" t="s">
        <v>42019</v>
      </c>
      <c r="C10477">
        <v>2</v>
      </c>
      <c r="D10477" t="s">
        <v>45685</v>
      </c>
    </row>
    <row r="10478" spans="1:4" x14ac:dyDescent="0.2">
      <c r="A10478" t="s">
        <v>56155</v>
      </c>
      <c r="B10478" t="s">
        <v>32866</v>
      </c>
      <c r="C10478">
        <v>2</v>
      </c>
      <c r="D10478" t="s">
        <v>45717</v>
      </c>
    </row>
    <row r="10479" spans="1:4" x14ac:dyDescent="0.2">
      <c r="A10479" t="s">
        <v>56156</v>
      </c>
      <c r="B10479" t="s">
        <v>44484</v>
      </c>
      <c r="C10479">
        <v>1</v>
      </c>
      <c r="D10479" t="s">
        <v>45664</v>
      </c>
    </row>
    <row r="10480" spans="1:4" x14ac:dyDescent="0.2">
      <c r="A10480" t="s">
        <v>56157</v>
      </c>
      <c r="B10480" t="s">
        <v>35400</v>
      </c>
      <c r="C10480">
        <v>2</v>
      </c>
      <c r="D10480" t="s">
        <v>45660</v>
      </c>
    </row>
    <row r="10481" spans="1:4" x14ac:dyDescent="0.2">
      <c r="A10481" t="s">
        <v>56158</v>
      </c>
      <c r="B10481" t="s">
        <v>42112</v>
      </c>
      <c r="C10481">
        <v>4</v>
      </c>
      <c r="D10481" t="s">
        <v>45735</v>
      </c>
    </row>
    <row r="10482" spans="1:4" x14ac:dyDescent="0.2">
      <c r="A10482" t="s">
        <v>56159</v>
      </c>
      <c r="B10482" t="s">
        <v>44738</v>
      </c>
      <c r="C10482">
        <v>3</v>
      </c>
      <c r="D10482" t="s">
        <v>45671</v>
      </c>
    </row>
    <row r="10483" spans="1:4" x14ac:dyDescent="0.2">
      <c r="A10483" t="s">
        <v>56160</v>
      </c>
      <c r="B10483" t="s">
        <v>42593</v>
      </c>
      <c r="C10483">
        <v>2</v>
      </c>
      <c r="D10483" t="s">
        <v>45660</v>
      </c>
    </row>
    <row r="10484" spans="1:4" x14ac:dyDescent="0.2">
      <c r="A10484" t="s">
        <v>56161</v>
      </c>
      <c r="B10484" t="s">
        <v>33145</v>
      </c>
      <c r="C10484">
        <v>5</v>
      </c>
      <c r="D10484" t="s">
        <v>45668</v>
      </c>
    </row>
    <row r="10485" spans="1:4" x14ac:dyDescent="0.2">
      <c r="A10485" t="s">
        <v>56162</v>
      </c>
      <c r="B10485" t="s">
        <v>37083</v>
      </c>
      <c r="C10485">
        <v>5</v>
      </c>
      <c r="D10485" t="s">
        <v>45662</v>
      </c>
    </row>
    <row r="10486" spans="1:4" x14ac:dyDescent="0.2">
      <c r="A10486" t="s">
        <v>56163</v>
      </c>
      <c r="B10486" t="s">
        <v>33510</v>
      </c>
      <c r="C10486">
        <v>1</v>
      </c>
      <c r="D10486" t="s">
        <v>45664</v>
      </c>
    </row>
    <row r="10487" spans="1:4" x14ac:dyDescent="0.2">
      <c r="A10487" t="s">
        <v>56164</v>
      </c>
      <c r="B10487" t="s">
        <v>32795</v>
      </c>
      <c r="C10487">
        <v>2</v>
      </c>
      <c r="D10487" t="s">
        <v>45695</v>
      </c>
    </row>
    <row r="10488" spans="1:4" x14ac:dyDescent="0.2">
      <c r="A10488" t="s">
        <v>56165</v>
      </c>
      <c r="B10488" t="s">
        <v>33262</v>
      </c>
      <c r="C10488">
        <v>2</v>
      </c>
      <c r="D10488" t="s">
        <v>45685</v>
      </c>
    </row>
    <row r="10489" spans="1:4" x14ac:dyDescent="0.2">
      <c r="A10489" t="s">
        <v>56166</v>
      </c>
      <c r="B10489" t="s">
        <v>35977</v>
      </c>
      <c r="C10489">
        <v>5</v>
      </c>
      <c r="D10489" t="s">
        <v>45668</v>
      </c>
    </row>
    <row r="10490" spans="1:4" x14ac:dyDescent="0.2">
      <c r="A10490" t="s">
        <v>56167</v>
      </c>
      <c r="B10490" t="s">
        <v>36766</v>
      </c>
      <c r="C10490">
        <v>2</v>
      </c>
      <c r="D10490" t="s">
        <v>45660</v>
      </c>
    </row>
    <row r="10491" spans="1:4" x14ac:dyDescent="0.2">
      <c r="A10491" t="s">
        <v>56168</v>
      </c>
      <c r="B10491" t="s">
        <v>36965</v>
      </c>
      <c r="C10491">
        <v>5</v>
      </c>
      <c r="D10491" t="s">
        <v>45674</v>
      </c>
    </row>
    <row r="10492" spans="1:4" x14ac:dyDescent="0.2">
      <c r="A10492" t="s">
        <v>56169</v>
      </c>
      <c r="B10492" t="s">
        <v>45649</v>
      </c>
      <c r="C10492">
        <v>1</v>
      </c>
      <c r="D10492" t="s">
        <v>45664</v>
      </c>
    </row>
    <row r="10493" spans="1:4" x14ac:dyDescent="0.2">
      <c r="A10493" t="s">
        <v>56170</v>
      </c>
      <c r="B10493" t="s">
        <v>38700</v>
      </c>
      <c r="C10493">
        <v>4</v>
      </c>
      <c r="D10493" t="s">
        <v>45708</v>
      </c>
    </row>
    <row r="10494" spans="1:4" x14ac:dyDescent="0.2">
      <c r="A10494" t="s">
        <v>56171</v>
      </c>
      <c r="B10494" t="s">
        <v>32262</v>
      </c>
      <c r="C10494">
        <v>3</v>
      </c>
      <c r="D10494" t="s">
        <v>45679</v>
      </c>
    </row>
    <row r="10495" spans="1:4" x14ac:dyDescent="0.2">
      <c r="A10495" t="s">
        <v>56172</v>
      </c>
      <c r="B10495" t="s">
        <v>35093</v>
      </c>
      <c r="C10495">
        <v>1</v>
      </c>
      <c r="D10495" t="s">
        <v>45691</v>
      </c>
    </row>
    <row r="10496" spans="1:4" x14ac:dyDescent="0.2">
      <c r="A10496" t="s">
        <v>56173</v>
      </c>
      <c r="B10496" t="s">
        <v>41953</v>
      </c>
      <c r="C10496">
        <v>2</v>
      </c>
      <c r="D10496" t="s">
        <v>45660</v>
      </c>
    </row>
    <row r="10497" spans="1:4" x14ac:dyDescent="0.2">
      <c r="A10497" t="s">
        <v>56174</v>
      </c>
      <c r="B10497" t="s">
        <v>45643</v>
      </c>
      <c r="C10497">
        <v>3</v>
      </c>
      <c r="D10497" t="s">
        <v>45679</v>
      </c>
    </row>
    <row r="10498" spans="1:4" x14ac:dyDescent="0.2">
      <c r="A10498" t="s">
        <v>56175</v>
      </c>
      <c r="B10498" t="s">
        <v>39452</v>
      </c>
      <c r="C10498">
        <v>1</v>
      </c>
      <c r="D10498" t="s">
        <v>45699</v>
      </c>
    </row>
    <row r="10499" spans="1:4" x14ac:dyDescent="0.2">
      <c r="A10499" t="s">
        <v>56176</v>
      </c>
      <c r="B10499" t="s">
        <v>34712</v>
      </c>
      <c r="C10499">
        <v>5</v>
      </c>
      <c r="D10499" t="s">
        <v>45674</v>
      </c>
    </row>
    <row r="10500" spans="1:4" x14ac:dyDescent="0.2">
      <c r="A10500" t="s">
        <v>56177</v>
      </c>
      <c r="B10500" t="s">
        <v>31395</v>
      </c>
      <c r="C10500">
        <v>4</v>
      </c>
      <c r="D10500" t="s">
        <v>45708</v>
      </c>
    </row>
    <row r="10501" spans="1:4" x14ac:dyDescent="0.2">
      <c r="A10501" t="s">
        <v>56178</v>
      </c>
      <c r="B10501" t="s">
        <v>41326</v>
      </c>
      <c r="C10501">
        <v>3</v>
      </c>
      <c r="D10501" t="s">
        <v>45687</v>
      </c>
    </row>
    <row r="10502" spans="1:4" x14ac:dyDescent="0.2">
      <c r="A10502" t="s">
        <v>56179</v>
      </c>
      <c r="B10502" t="s">
        <v>30774</v>
      </c>
      <c r="C10502">
        <v>3</v>
      </c>
      <c r="D10502" t="s">
        <v>45679</v>
      </c>
    </row>
    <row r="10503" spans="1:4" x14ac:dyDescent="0.2">
      <c r="A10503" t="s">
        <v>56180</v>
      </c>
      <c r="B10503" t="s">
        <v>41994</v>
      </c>
      <c r="C10503">
        <v>1</v>
      </c>
      <c r="D10503" t="s">
        <v>45699</v>
      </c>
    </row>
    <row r="10504" spans="1:4" x14ac:dyDescent="0.2">
      <c r="A10504" t="s">
        <v>56181</v>
      </c>
      <c r="B10504" t="s">
        <v>42843</v>
      </c>
      <c r="C10504">
        <v>2</v>
      </c>
      <c r="D10504" t="s">
        <v>45695</v>
      </c>
    </row>
    <row r="10505" spans="1:4" x14ac:dyDescent="0.2">
      <c r="A10505" t="s">
        <v>56182</v>
      </c>
      <c r="B10505" t="s">
        <v>44042</v>
      </c>
      <c r="C10505">
        <v>3</v>
      </c>
      <c r="D10505" t="s">
        <v>45677</v>
      </c>
    </row>
    <row r="10506" spans="1:4" x14ac:dyDescent="0.2">
      <c r="A10506" t="s">
        <v>56183</v>
      </c>
      <c r="B10506" t="s">
        <v>44008</v>
      </c>
      <c r="C10506">
        <v>2</v>
      </c>
      <c r="D10506" t="s">
        <v>45685</v>
      </c>
    </row>
    <row r="10507" spans="1:4" x14ac:dyDescent="0.2">
      <c r="A10507" t="s">
        <v>56184</v>
      </c>
      <c r="B10507" t="s">
        <v>39279</v>
      </c>
      <c r="C10507">
        <v>2</v>
      </c>
      <c r="D10507" t="s">
        <v>45717</v>
      </c>
    </row>
    <row r="10508" spans="1:4" x14ac:dyDescent="0.2">
      <c r="A10508" t="s">
        <v>56185</v>
      </c>
      <c r="B10508" t="s">
        <v>35558</v>
      </c>
      <c r="C10508">
        <v>4</v>
      </c>
      <c r="D10508" t="s">
        <v>45735</v>
      </c>
    </row>
    <row r="10509" spans="1:4" x14ac:dyDescent="0.2">
      <c r="A10509" t="s">
        <v>56186</v>
      </c>
      <c r="B10509" t="s">
        <v>38339</v>
      </c>
      <c r="C10509">
        <v>1</v>
      </c>
      <c r="D10509" t="s">
        <v>45664</v>
      </c>
    </row>
    <row r="10510" spans="1:4" x14ac:dyDescent="0.2">
      <c r="A10510" t="s">
        <v>56187</v>
      </c>
      <c r="B10510" t="s">
        <v>36179</v>
      </c>
      <c r="C10510">
        <v>5</v>
      </c>
      <c r="D10510" t="s">
        <v>45662</v>
      </c>
    </row>
    <row r="10511" spans="1:4" x14ac:dyDescent="0.2">
      <c r="A10511" t="s">
        <v>56188</v>
      </c>
      <c r="B10511" t="s">
        <v>44883</v>
      </c>
      <c r="C10511">
        <v>4</v>
      </c>
      <c r="D10511" t="s">
        <v>45683</v>
      </c>
    </row>
    <row r="10512" spans="1:4" x14ac:dyDescent="0.2">
      <c r="A10512" t="s">
        <v>56189</v>
      </c>
      <c r="B10512" t="s">
        <v>39579</v>
      </c>
      <c r="C10512">
        <v>2</v>
      </c>
      <c r="D10512" t="s">
        <v>45685</v>
      </c>
    </row>
    <row r="10513" spans="1:4" x14ac:dyDescent="0.2">
      <c r="A10513" t="s">
        <v>56190</v>
      </c>
      <c r="B10513" t="s">
        <v>41181</v>
      </c>
      <c r="C10513">
        <v>4</v>
      </c>
      <c r="D10513" t="s">
        <v>45708</v>
      </c>
    </row>
    <row r="10514" spans="1:4" x14ac:dyDescent="0.2">
      <c r="A10514" t="s">
        <v>56191</v>
      </c>
      <c r="B10514" t="s">
        <v>31730</v>
      </c>
      <c r="C10514">
        <v>1</v>
      </c>
      <c r="D10514" t="s">
        <v>45704</v>
      </c>
    </row>
    <row r="10515" spans="1:4" x14ac:dyDescent="0.2">
      <c r="A10515" t="s">
        <v>56192</v>
      </c>
      <c r="B10515" t="s">
        <v>41946</v>
      </c>
      <c r="C10515">
        <v>1</v>
      </c>
      <c r="D10515" t="s">
        <v>45704</v>
      </c>
    </row>
    <row r="10516" spans="1:4" x14ac:dyDescent="0.2">
      <c r="A10516" t="s">
        <v>56193</v>
      </c>
      <c r="B10516" t="s">
        <v>32509</v>
      </c>
      <c r="C10516">
        <v>3</v>
      </c>
      <c r="D10516" t="s">
        <v>45677</v>
      </c>
    </row>
    <row r="10517" spans="1:4" x14ac:dyDescent="0.2">
      <c r="A10517" t="s">
        <v>56194</v>
      </c>
      <c r="B10517" t="s">
        <v>39469</v>
      </c>
      <c r="C10517">
        <v>5</v>
      </c>
      <c r="D10517" t="s">
        <v>45668</v>
      </c>
    </row>
    <row r="10518" spans="1:4" x14ac:dyDescent="0.2">
      <c r="A10518" t="s">
        <v>56195</v>
      </c>
      <c r="B10518" t="s">
        <v>34428</v>
      </c>
      <c r="C10518">
        <v>5</v>
      </c>
      <c r="D10518" t="s">
        <v>45662</v>
      </c>
    </row>
    <row r="10519" spans="1:4" x14ac:dyDescent="0.2">
      <c r="A10519" t="s">
        <v>56196</v>
      </c>
      <c r="B10519" t="s">
        <v>31193</v>
      </c>
      <c r="C10519">
        <v>4</v>
      </c>
      <c r="D10519" t="s">
        <v>45708</v>
      </c>
    </row>
    <row r="10520" spans="1:4" x14ac:dyDescent="0.2">
      <c r="A10520" t="s">
        <v>56197</v>
      </c>
      <c r="B10520" t="s">
        <v>40766</v>
      </c>
      <c r="C10520">
        <v>4</v>
      </c>
      <c r="D10520" t="s">
        <v>45735</v>
      </c>
    </row>
    <row r="10521" spans="1:4" x14ac:dyDescent="0.2">
      <c r="A10521" t="s">
        <v>56198</v>
      </c>
      <c r="B10521" t="s">
        <v>32070</v>
      </c>
      <c r="C10521">
        <v>1</v>
      </c>
      <c r="D10521" t="s">
        <v>45664</v>
      </c>
    </row>
    <row r="10522" spans="1:4" x14ac:dyDescent="0.2">
      <c r="A10522" t="s">
        <v>56199</v>
      </c>
      <c r="B10522" t="s">
        <v>40970</v>
      </c>
      <c r="C10522">
        <v>5</v>
      </c>
      <c r="D10522" t="s">
        <v>45662</v>
      </c>
    </row>
    <row r="10523" spans="1:4" x14ac:dyDescent="0.2">
      <c r="A10523" t="s">
        <v>56200</v>
      </c>
      <c r="B10523" t="s">
        <v>36465</v>
      </c>
      <c r="C10523">
        <v>2</v>
      </c>
      <c r="D10523" t="s">
        <v>45660</v>
      </c>
    </row>
    <row r="10524" spans="1:4" x14ac:dyDescent="0.2">
      <c r="A10524" t="s">
        <v>56201</v>
      </c>
      <c r="B10524" t="s">
        <v>38971</v>
      </c>
      <c r="C10524">
        <v>2</v>
      </c>
      <c r="D10524" t="s">
        <v>45685</v>
      </c>
    </row>
    <row r="10525" spans="1:4" x14ac:dyDescent="0.2">
      <c r="A10525" t="s">
        <v>56202</v>
      </c>
      <c r="B10525" t="s">
        <v>37894</v>
      </c>
      <c r="C10525">
        <v>4</v>
      </c>
      <c r="D10525" t="s">
        <v>45708</v>
      </c>
    </row>
    <row r="10526" spans="1:4" x14ac:dyDescent="0.2">
      <c r="A10526" t="s">
        <v>56203</v>
      </c>
      <c r="B10526" t="s">
        <v>43268</v>
      </c>
      <c r="C10526">
        <v>5</v>
      </c>
      <c r="D10526" t="s">
        <v>45801</v>
      </c>
    </row>
    <row r="10527" spans="1:4" x14ac:dyDescent="0.2">
      <c r="A10527" t="s">
        <v>56204</v>
      </c>
      <c r="B10527" t="s">
        <v>41256</v>
      </c>
      <c r="C10527">
        <v>1</v>
      </c>
      <c r="D10527" t="s">
        <v>45691</v>
      </c>
    </row>
    <row r="10528" spans="1:4" x14ac:dyDescent="0.2">
      <c r="A10528" t="s">
        <v>56205</v>
      </c>
      <c r="B10528" t="s">
        <v>44261</v>
      </c>
      <c r="C10528">
        <v>4</v>
      </c>
      <c r="D10528" t="s">
        <v>45708</v>
      </c>
    </row>
    <row r="10529" spans="1:4" x14ac:dyDescent="0.2">
      <c r="A10529" t="s">
        <v>56206</v>
      </c>
      <c r="B10529" t="s">
        <v>39644</v>
      </c>
      <c r="C10529">
        <v>4</v>
      </c>
      <c r="D10529" t="s">
        <v>45666</v>
      </c>
    </row>
    <row r="10530" spans="1:4" x14ac:dyDescent="0.2">
      <c r="A10530" t="s">
        <v>56207</v>
      </c>
      <c r="B10530" t="s">
        <v>43670</v>
      </c>
      <c r="C10530">
        <v>5</v>
      </c>
      <c r="D10530" t="s">
        <v>45674</v>
      </c>
    </row>
    <row r="10531" spans="1:4" x14ac:dyDescent="0.2">
      <c r="A10531" t="s">
        <v>56208</v>
      </c>
      <c r="B10531" t="s">
        <v>36108</v>
      </c>
      <c r="C10531">
        <v>5</v>
      </c>
      <c r="D10531" t="s">
        <v>45662</v>
      </c>
    </row>
    <row r="10532" spans="1:4" x14ac:dyDescent="0.2">
      <c r="A10532" t="s">
        <v>56209</v>
      </c>
      <c r="B10532" t="s">
        <v>35482</v>
      </c>
      <c r="C10532">
        <v>4</v>
      </c>
      <c r="D10532" t="s">
        <v>45708</v>
      </c>
    </row>
    <row r="10533" spans="1:4" x14ac:dyDescent="0.2">
      <c r="A10533" t="s">
        <v>56210</v>
      </c>
      <c r="B10533" t="s">
        <v>36081</v>
      </c>
      <c r="C10533">
        <v>4</v>
      </c>
      <c r="D10533" t="s">
        <v>45683</v>
      </c>
    </row>
    <row r="10534" spans="1:4" x14ac:dyDescent="0.2">
      <c r="A10534" t="s">
        <v>56211</v>
      </c>
      <c r="B10534" t="s">
        <v>38789</v>
      </c>
      <c r="C10534">
        <v>5</v>
      </c>
      <c r="D10534" t="s">
        <v>45662</v>
      </c>
    </row>
    <row r="10535" spans="1:4" x14ac:dyDescent="0.2">
      <c r="A10535" t="s">
        <v>56212</v>
      </c>
      <c r="B10535" t="s">
        <v>41216</v>
      </c>
      <c r="C10535">
        <v>3</v>
      </c>
      <c r="D10535" t="s">
        <v>45679</v>
      </c>
    </row>
    <row r="10536" spans="1:4" x14ac:dyDescent="0.2">
      <c r="A10536" t="s">
        <v>56213</v>
      </c>
      <c r="B10536" t="s">
        <v>40325</v>
      </c>
      <c r="C10536">
        <v>3</v>
      </c>
      <c r="D10536" t="s">
        <v>45671</v>
      </c>
    </row>
    <row r="10537" spans="1:4" x14ac:dyDescent="0.2">
      <c r="A10537" t="s">
        <v>56214</v>
      </c>
      <c r="B10537" t="s">
        <v>37463</v>
      </c>
      <c r="C10537">
        <v>5</v>
      </c>
      <c r="D10537" t="s">
        <v>45801</v>
      </c>
    </row>
    <row r="10538" spans="1:4" x14ac:dyDescent="0.2">
      <c r="A10538" t="s">
        <v>56215</v>
      </c>
      <c r="B10538" t="s">
        <v>31345</v>
      </c>
      <c r="C10538">
        <v>2</v>
      </c>
      <c r="D10538" t="s">
        <v>45685</v>
      </c>
    </row>
    <row r="10539" spans="1:4" x14ac:dyDescent="0.2">
      <c r="A10539" t="s">
        <v>56216</v>
      </c>
      <c r="B10539" t="s">
        <v>39938</v>
      </c>
      <c r="C10539">
        <v>4</v>
      </c>
      <c r="D10539" t="s">
        <v>45708</v>
      </c>
    </row>
    <row r="10540" spans="1:4" x14ac:dyDescent="0.2">
      <c r="A10540" t="s">
        <v>56217</v>
      </c>
      <c r="B10540" t="s">
        <v>36604</v>
      </c>
      <c r="C10540">
        <v>4</v>
      </c>
      <c r="D10540" t="s">
        <v>45708</v>
      </c>
    </row>
    <row r="10541" spans="1:4" x14ac:dyDescent="0.2">
      <c r="A10541" t="s">
        <v>56218</v>
      </c>
      <c r="B10541" t="s">
        <v>41275</v>
      </c>
      <c r="C10541">
        <v>4</v>
      </c>
      <c r="D10541" t="s">
        <v>45683</v>
      </c>
    </row>
    <row r="10542" spans="1:4" x14ac:dyDescent="0.2">
      <c r="A10542" t="s">
        <v>56219</v>
      </c>
      <c r="B10542" t="s">
        <v>32234</v>
      </c>
      <c r="C10542">
        <v>5</v>
      </c>
      <c r="D10542" t="s">
        <v>45668</v>
      </c>
    </row>
    <row r="10543" spans="1:4" x14ac:dyDescent="0.2">
      <c r="A10543" t="s">
        <v>56220</v>
      </c>
      <c r="B10543" t="s">
        <v>39988</v>
      </c>
      <c r="C10543">
        <v>3</v>
      </c>
      <c r="D10543" t="s">
        <v>45671</v>
      </c>
    </row>
    <row r="10544" spans="1:4" x14ac:dyDescent="0.2">
      <c r="A10544" t="s">
        <v>56221</v>
      </c>
      <c r="B10544" t="s">
        <v>34998</v>
      </c>
      <c r="C10544">
        <v>4</v>
      </c>
      <c r="D10544" t="s">
        <v>45666</v>
      </c>
    </row>
    <row r="10545" spans="1:4" x14ac:dyDescent="0.2">
      <c r="A10545" t="s">
        <v>56222</v>
      </c>
      <c r="B10545" t="s">
        <v>42328</v>
      </c>
      <c r="C10545">
        <v>2</v>
      </c>
      <c r="D10545" t="s">
        <v>45717</v>
      </c>
    </row>
    <row r="10546" spans="1:4" x14ac:dyDescent="0.2">
      <c r="A10546" t="s">
        <v>56223</v>
      </c>
      <c r="B10546" t="s">
        <v>43046</v>
      </c>
      <c r="C10546">
        <v>4</v>
      </c>
      <c r="D10546" t="s">
        <v>45666</v>
      </c>
    </row>
    <row r="10547" spans="1:4" x14ac:dyDescent="0.2">
      <c r="A10547" t="s">
        <v>56224</v>
      </c>
      <c r="B10547" t="s">
        <v>41879</v>
      </c>
      <c r="C10547">
        <v>1</v>
      </c>
      <c r="D10547" t="s">
        <v>45704</v>
      </c>
    </row>
    <row r="10548" spans="1:4" x14ac:dyDescent="0.2">
      <c r="A10548" t="s">
        <v>56225</v>
      </c>
      <c r="B10548" t="s">
        <v>36818</v>
      </c>
      <c r="C10548">
        <v>4</v>
      </c>
      <c r="D10548" t="s">
        <v>45735</v>
      </c>
    </row>
    <row r="10549" spans="1:4" x14ac:dyDescent="0.2">
      <c r="A10549" t="s">
        <v>56226</v>
      </c>
      <c r="B10549" t="s">
        <v>31062</v>
      </c>
      <c r="C10549">
        <v>5</v>
      </c>
      <c r="D10549" t="s">
        <v>45674</v>
      </c>
    </row>
    <row r="10550" spans="1:4" x14ac:dyDescent="0.2">
      <c r="A10550" t="s">
        <v>56227</v>
      </c>
      <c r="B10550" t="s">
        <v>43296</v>
      </c>
      <c r="C10550">
        <v>2</v>
      </c>
      <c r="D10550" t="s">
        <v>45717</v>
      </c>
    </row>
    <row r="10551" spans="1:4" x14ac:dyDescent="0.2">
      <c r="A10551" t="s">
        <v>56228</v>
      </c>
      <c r="B10551" t="s">
        <v>42194</v>
      </c>
      <c r="C10551">
        <v>1</v>
      </c>
      <c r="D10551" t="s">
        <v>45664</v>
      </c>
    </row>
    <row r="10552" spans="1:4" x14ac:dyDescent="0.2">
      <c r="A10552" t="s">
        <v>56229</v>
      </c>
      <c r="B10552" t="s">
        <v>30853</v>
      </c>
      <c r="C10552">
        <v>5</v>
      </c>
      <c r="D10552" t="s">
        <v>45668</v>
      </c>
    </row>
    <row r="10553" spans="1:4" x14ac:dyDescent="0.2">
      <c r="A10553" t="s">
        <v>56230</v>
      </c>
      <c r="B10553" t="s">
        <v>43005</v>
      </c>
      <c r="C10553">
        <v>3</v>
      </c>
      <c r="D10553" t="s">
        <v>45687</v>
      </c>
    </row>
    <row r="10554" spans="1:4" x14ac:dyDescent="0.2">
      <c r="A10554" t="s">
        <v>56231</v>
      </c>
      <c r="B10554" t="s">
        <v>34006</v>
      </c>
      <c r="C10554">
        <v>4</v>
      </c>
      <c r="D10554" t="s">
        <v>45683</v>
      </c>
    </row>
    <row r="10555" spans="1:4" x14ac:dyDescent="0.2">
      <c r="A10555" t="s">
        <v>56232</v>
      </c>
      <c r="B10555" t="s">
        <v>31147</v>
      </c>
      <c r="C10555">
        <v>2</v>
      </c>
      <c r="D10555" t="s">
        <v>45717</v>
      </c>
    </row>
    <row r="10556" spans="1:4" x14ac:dyDescent="0.2">
      <c r="A10556" t="s">
        <v>56233</v>
      </c>
      <c r="B10556" t="s">
        <v>33708</v>
      </c>
      <c r="C10556">
        <v>3</v>
      </c>
      <c r="D10556" t="s">
        <v>45677</v>
      </c>
    </row>
    <row r="10557" spans="1:4" x14ac:dyDescent="0.2">
      <c r="A10557" t="s">
        <v>56234</v>
      </c>
      <c r="B10557" t="s">
        <v>41596</v>
      </c>
      <c r="C10557">
        <v>5</v>
      </c>
      <c r="D10557" t="s">
        <v>45662</v>
      </c>
    </row>
    <row r="10558" spans="1:4" x14ac:dyDescent="0.2">
      <c r="A10558" t="s">
        <v>56235</v>
      </c>
      <c r="B10558" t="s">
        <v>36042</v>
      </c>
      <c r="C10558">
        <v>4</v>
      </c>
      <c r="D10558" t="s">
        <v>45708</v>
      </c>
    </row>
    <row r="10559" spans="1:4" x14ac:dyDescent="0.2">
      <c r="A10559" t="s">
        <v>56236</v>
      </c>
      <c r="B10559" t="s">
        <v>35854</v>
      </c>
      <c r="C10559">
        <v>1</v>
      </c>
      <c r="D10559" t="s">
        <v>45691</v>
      </c>
    </row>
    <row r="10560" spans="1:4" x14ac:dyDescent="0.2">
      <c r="A10560" t="s">
        <v>56237</v>
      </c>
      <c r="B10560" t="s">
        <v>37313</v>
      </c>
      <c r="C10560">
        <v>2</v>
      </c>
      <c r="D10560" t="s">
        <v>45695</v>
      </c>
    </row>
    <row r="10561" spans="1:4" x14ac:dyDescent="0.2">
      <c r="A10561" t="s">
        <v>56238</v>
      </c>
      <c r="B10561" t="s">
        <v>33055</v>
      </c>
      <c r="C10561">
        <v>4</v>
      </c>
      <c r="D10561" t="s">
        <v>45735</v>
      </c>
    </row>
    <row r="10562" spans="1:4" x14ac:dyDescent="0.2">
      <c r="A10562" t="s">
        <v>56239</v>
      </c>
      <c r="B10562" t="s">
        <v>33214</v>
      </c>
      <c r="C10562">
        <v>5</v>
      </c>
      <c r="D10562" t="s">
        <v>45668</v>
      </c>
    </row>
    <row r="10563" spans="1:4" x14ac:dyDescent="0.2">
      <c r="A10563" t="s">
        <v>56240</v>
      </c>
      <c r="B10563" t="s">
        <v>34215</v>
      </c>
      <c r="C10563">
        <v>4</v>
      </c>
      <c r="D10563" t="s">
        <v>45666</v>
      </c>
    </row>
    <row r="10564" spans="1:4" x14ac:dyDescent="0.2">
      <c r="A10564" t="s">
        <v>56241</v>
      </c>
      <c r="B10564" t="s">
        <v>32702</v>
      </c>
      <c r="C10564">
        <v>5</v>
      </c>
      <c r="D10564" t="s">
        <v>45662</v>
      </c>
    </row>
    <row r="10565" spans="1:4" x14ac:dyDescent="0.2">
      <c r="A10565" t="s">
        <v>56242</v>
      </c>
      <c r="B10565" t="s">
        <v>44819</v>
      </c>
      <c r="C10565">
        <v>3</v>
      </c>
      <c r="D10565" t="s">
        <v>45671</v>
      </c>
    </row>
    <row r="10566" spans="1:4" x14ac:dyDescent="0.2">
      <c r="A10566" t="s">
        <v>56243</v>
      </c>
      <c r="B10566" t="s">
        <v>44234</v>
      </c>
      <c r="C10566">
        <v>5</v>
      </c>
      <c r="D10566" t="s">
        <v>45801</v>
      </c>
    </row>
    <row r="10567" spans="1:4" x14ac:dyDescent="0.2">
      <c r="A10567" t="s">
        <v>56244</v>
      </c>
      <c r="B10567" t="s">
        <v>42903</v>
      </c>
      <c r="C10567">
        <v>3</v>
      </c>
      <c r="D10567" t="s">
        <v>45687</v>
      </c>
    </row>
    <row r="10568" spans="1:4" x14ac:dyDescent="0.2">
      <c r="A10568" t="s">
        <v>56245</v>
      </c>
      <c r="B10568" t="s">
        <v>41209</v>
      </c>
      <c r="C10568">
        <v>4</v>
      </c>
      <c r="D10568" t="s">
        <v>45666</v>
      </c>
    </row>
    <row r="10569" spans="1:4" x14ac:dyDescent="0.2">
      <c r="A10569" t="s">
        <v>56246</v>
      </c>
      <c r="B10569" t="s">
        <v>38025</v>
      </c>
      <c r="C10569">
        <v>1</v>
      </c>
      <c r="D10569" t="s">
        <v>45691</v>
      </c>
    </row>
    <row r="10570" spans="1:4" x14ac:dyDescent="0.2">
      <c r="A10570" t="s">
        <v>56247</v>
      </c>
      <c r="B10570" t="s">
        <v>31567</v>
      </c>
      <c r="C10570">
        <v>1</v>
      </c>
      <c r="D10570" t="s">
        <v>45691</v>
      </c>
    </row>
    <row r="10571" spans="1:4" x14ac:dyDescent="0.2">
      <c r="A10571" t="s">
        <v>56248</v>
      </c>
      <c r="B10571" t="s">
        <v>42440</v>
      </c>
      <c r="C10571">
        <v>5</v>
      </c>
      <c r="D10571" t="s">
        <v>45662</v>
      </c>
    </row>
    <row r="10572" spans="1:4" x14ac:dyDescent="0.2">
      <c r="A10572" t="s">
        <v>56249</v>
      </c>
      <c r="B10572" t="s">
        <v>41234</v>
      </c>
      <c r="C10572">
        <v>4</v>
      </c>
      <c r="D10572" t="s">
        <v>45708</v>
      </c>
    </row>
    <row r="10573" spans="1:4" x14ac:dyDescent="0.2">
      <c r="A10573" t="s">
        <v>56250</v>
      </c>
      <c r="B10573" t="s">
        <v>32922</v>
      </c>
      <c r="C10573">
        <v>5</v>
      </c>
      <c r="D10573" t="s">
        <v>45674</v>
      </c>
    </row>
    <row r="10574" spans="1:4" x14ac:dyDescent="0.2">
      <c r="A10574" t="s">
        <v>56251</v>
      </c>
      <c r="B10574" t="s">
        <v>33766</v>
      </c>
      <c r="C10574">
        <v>4</v>
      </c>
      <c r="D10574" t="s">
        <v>45666</v>
      </c>
    </row>
    <row r="10575" spans="1:4" x14ac:dyDescent="0.2">
      <c r="A10575" t="s">
        <v>56252</v>
      </c>
      <c r="B10575" t="s">
        <v>39037</v>
      </c>
      <c r="C10575">
        <v>3</v>
      </c>
      <c r="D10575" t="s">
        <v>45687</v>
      </c>
    </row>
    <row r="10576" spans="1:4" x14ac:dyDescent="0.2">
      <c r="A10576" t="s">
        <v>56253</v>
      </c>
      <c r="B10576" t="s">
        <v>33303</v>
      </c>
      <c r="C10576">
        <v>1</v>
      </c>
      <c r="D10576" t="s">
        <v>45699</v>
      </c>
    </row>
    <row r="10577" spans="1:4" x14ac:dyDescent="0.2">
      <c r="A10577" t="s">
        <v>56254</v>
      </c>
      <c r="B10577" t="s">
        <v>39657</v>
      </c>
      <c r="C10577">
        <v>4</v>
      </c>
      <c r="D10577" t="s">
        <v>45683</v>
      </c>
    </row>
    <row r="10578" spans="1:4" x14ac:dyDescent="0.2">
      <c r="A10578" t="s">
        <v>56255</v>
      </c>
      <c r="B10578" t="s">
        <v>33504</v>
      </c>
      <c r="C10578">
        <v>3</v>
      </c>
      <c r="D10578" t="s">
        <v>45671</v>
      </c>
    </row>
    <row r="10579" spans="1:4" x14ac:dyDescent="0.2">
      <c r="A10579" t="s">
        <v>56256</v>
      </c>
      <c r="B10579" t="s">
        <v>31832</v>
      </c>
      <c r="C10579">
        <v>1</v>
      </c>
      <c r="D10579" t="s">
        <v>45699</v>
      </c>
    </row>
    <row r="10580" spans="1:4" x14ac:dyDescent="0.2">
      <c r="A10580" t="s">
        <v>56257</v>
      </c>
      <c r="B10580" t="s">
        <v>31380</v>
      </c>
      <c r="C10580">
        <v>5</v>
      </c>
      <c r="D10580" t="s">
        <v>45662</v>
      </c>
    </row>
    <row r="10581" spans="1:4" x14ac:dyDescent="0.2">
      <c r="A10581" t="s">
        <v>56258</v>
      </c>
      <c r="B10581" t="s">
        <v>41265</v>
      </c>
      <c r="C10581">
        <v>3</v>
      </c>
      <c r="D10581" t="s">
        <v>45679</v>
      </c>
    </row>
    <row r="10582" spans="1:4" x14ac:dyDescent="0.2">
      <c r="A10582" t="s">
        <v>56259</v>
      </c>
      <c r="B10582" t="s">
        <v>38055</v>
      </c>
      <c r="C10582">
        <v>1</v>
      </c>
      <c r="D10582" t="s">
        <v>45664</v>
      </c>
    </row>
    <row r="10583" spans="1:4" x14ac:dyDescent="0.2">
      <c r="A10583" t="s">
        <v>56260</v>
      </c>
      <c r="B10583" t="s">
        <v>45055</v>
      </c>
      <c r="C10583">
        <v>5</v>
      </c>
      <c r="D10583" t="s">
        <v>45668</v>
      </c>
    </row>
    <row r="10584" spans="1:4" x14ac:dyDescent="0.2">
      <c r="A10584" t="s">
        <v>56261</v>
      </c>
      <c r="B10584" t="s">
        <v>38037</v>
      </c>
      <c r="C10584">
        <v>4</v>
      </c>
      <c r="D10584" t="s">
        <v>45735</v>
      </c>
    </row>
    <row r="10585" spans="1:4" x14ac:dyDescent="0.2">
      <c r="A10585" t="s">
        <v>56262</v>
      </c>
      <c r="B10585" t="s">
        <v>31094</v>
      </c>
      <c r="C10585">
        <v>2</v>
      </c>
      <c r="D10585" t="s">
        <v>45660</v>
      </c>
    </row>
    <row r="10586" spans="1:4" x14ac:dyDescent="0.2">
      <c r="A10586" t="s">
        <v>56263</v>
      </c>
      <c r="B10586" t="s">
        <v>41795</v>
      </c>
      <c r="C10586">
        <v>3</v>
      </c>
      <c r="D10586" t="s">
        <v>45671</v>
      </c>
    </row>
    <row r="10587" spans="1:4" x14ac:dyDescent="0.2">
      <c r="A10587" t="s">
        <v>56264</v>
      </c>
      <c r="B10587" t="s">
        <v>31266</v>
      </c>
      <c r="C10587">
        <v>1</v>
      </c>
      <c r="D10587" t="s">
        <v>45691</v>
      </c>
    </row>
    <row r="10588" spans="1:4" x14ac:dyDescent="0.2">
      <c r="A10588" t="s">
        <v>56265</v>
      </c>
      <c r="B10588" t="s">
        <v>33516</v>
      </c>
      <c r="C10588">
        <v>4</v>
      </c>
      <c r="D10588" t="s">
        <v>45735</v>
      </c>
    </row>
    <row r="10589" spans="1:4" x14ac:dyDescent="0.2">
      <c r="A10589" t="s">
        <v>56266</v>
      </c>
      <c r="B10589" t="s">
        <v>41113</v>
      </c>
      <c r="C10589">
        <v>1</v>
      </c>
      <c r="D10589" t="s">
        <v>45691</v>
      </c>
    </row>
    <row r="10590" spans="1:4" x14ac:dyDescent="0.2">
      <c r="A10590" t="s">
        <v>56267</v>
      </c>
      <c r="B10590" t="s">
        <v>40858</v>
      </c>
      <c r="C10590">
        <v>2</v>
      </c>
      <c r="D10590" t="s">
        <v>45717</v>
      </c>
    </row>
    <row r="10591" spans="1:4" x14ac:dyDescent="0.2">
      <c r="A10591" t="s">
        <v>56268</v>
      </c>
      <c r="B10591" t="s">
        <v>34743</v>
      </c>
      <c r="C10591">
        <v>5</v>
      </c>
      <c r="D10591" t="s">
        <v>45662</v>
      </c>
    </row>
    <row r="10592" spans="1:4" x14ac:dyDescent="0.2">
      <c r="A10592" t="s">
        <v>56269</v>
      </c>
      <c r="B10592" t="s">
        <v>37533</v>
      </c>
      <c r="C10592">
        <v>3</v>
      </c>
      <c r="D10592" t="s">
        <v>45677</v>
      </c>
    </row>
    <row r="10593" spans="1:4" x14ac:dyDescent="0.2">
      <c r="A10593" t="s">
        <v>56270</v>
      </c>
      <c r="B10593" t="s">
        <v>31605</v>
      </c>
      <c r="C10593">
        <v>4</v>
      </c>
      <c r="D10593" t="s">
        <v>45735</v>
      </c>
    </row>
    <row r="10594" spans="1:4" x14ac:dyDescent="0.2">
      <c r="A10594" t="s">
        <v>56271</v>
      </c>
      <c r="B10594" t="s">
        <v>45112</v>
      </c>
      <c r="C10594">
        <v>1</v>
      </c>
      <c r="D10594" t="s">
        <v>45699</v>
      </c>
    </row>
    <row r="10595" spans="1:4" x14ac:dyDescent="0.2">
      <c r="A10595" t="s">
        <v>56272</v>
      </c>
      <c r="B10595" t="s">
        <v>44550</v>
      </c>
      <c r="C10595">
        <v>1</v>
      </c>
      <c r="D10595" t="s">
        <v>45704</v>
      </c>
    </row>
    <row r="10596" spans="1:4" x14ac:dyDescent="0.2">
      <c r="A10596" t="s">
        <v>56273</v>
      </c>
      <c r="B10596" t="s">
        <v>33957</v>
      </c>
      <c r="C10596">
        <v>1</v>
      </c>
      <c r="D10596" t="s">
        <v>45691</v>
      </c>
    </row>
    <row r="10597" spans="1:4" x14ac:dyDescent="0.2">
      <c r="A10597" t="s">
        <v>56274</v>
      </c>
      <c r="B10597" t="s">
        <v>32570</v>
      </c>
      <c r="C10597">
        <v>4</v>
      </c>
      <c r="D10597" t="s">
        <v>45683</v>
      </c>
    </row>
    <row r="10598" spans="1:4" x14ac:dyDescent="0.2">
      <c r="A10598" t="s">
        <v>56275</v>
      </c>
      <c r="B10598" t="s">
        <v>34380</v>
      </c>
      <c r="C10598">
        <v>2</v>
      </c>
      <c r="D10598" t="s">
        <v>45717</v>
      </c>
    </row>
    <row r="10599" spans="1:4" x14ac:dyDescent="0.2">
      <c r="A10599" t="s">
        <v>56276</v>
      </c>
      <c r="B10599" t="s">
        <v>44993</v>
      </c>
      <c r="C10599">
        <v>1</v>
      </c>
      <c r="D10599" t="s">
        <v>45704</v>
      </c>
    </row>
    <row r="10600" spans="1:4" x14ac:dyDescent="0.2">
      <c r="A10600" t="s">
        <v>56277</v>
      </c>
      <c r="B10600" t="s">
        <v>38039</v>
      </c>
      <c r="C10600">
        <v>3</v>
      </c>
      <c r="D10600" t="s">
        <v>45687</v>
      </c>
    </row>
    <row r="10601" spans="1:4" x14ac:dyDescent="0.2">
      <c r="A10601" t="s">
        <v>56278</v>
      </c>
      <c r="B10601" t="s">
        <v>35358</v>
      </c>
      <c r="C10601">
        <v>2</v>
      </c>
      <c r="D10601" t="s">
        <v>45717</v>
      </c>
    </row>
    <row r="10602" spans="1:4" x14ac:dyDescent="0.2">
      <c r="A10602" t="s">
        <v>56279</v>
      </c>
      <c r="B10602" t="s">
        <v>35299</v>
      </c>
      <c r="C10602">
        <v>2</v>
      </c>
      <c r="D10602" t="s">
        <v>45685</v>
      </c>
    </row>
    <row r="10603" spans="1:4" x14ac:dyDescent="0.2">
      <c r="A10603" t="s">
        <v>56280</v>
      </c>
      <c r="B10603" t="s">
        <v>38350</v>
      </c>
      <c r="C10603">
        <v>4</v>
      </c>
      <c r="D10603" t="s">
        <v>45666</v>
      </c>
    </row>
    <row r="10604" spans="1:4" x14ac:dyDescent="0.2">
      <c r="A10604" t="s">
        <v>56281</v>
      </c>
      <c r="B10604" t="s">
        <v>44510</v>
      </c>
      <c r="C10604">
        <v>1</v>
      </c>
      <c r="D10604" t="s">
        <v>45699</v>
      </c>
    </row>
    <row r="10605" spans="1:4" x14ac:dyDescent="0.2">
      <c r="A10605" t="s">
        <v>56282</v>
      </c>
      <c r="B10605" t="s">
        <v>35409</v>
      </c>
      <c r="C10605">
        <v>1</v>
      </c>
      <c r="D10605" t="s">
        <v>45664</v>
      </c>
    </row>
    <row r="10606" spans="1:4" x14ac:dyDescent="0.2">
      <c r="A10606" t="s">
        <v>56283</v>
      </c>
      <c r="B10606" t="s">
        <v>31756</v>
      </c>
      <c r="C10606">
        <v>5</v>
      </c>
      <c r="D10606" t="s">
        <v>45668</v>
      </c>
    </row>
    <row r="10607" spans="1:4" x14ac:dyDescent="0.2">
      <c r="A10607" t="s">
        <v>56284</v>
      </c>
      <c r="B10607" t="s">
        <v>34736</v>
      </c>
      <c r="C10607">
        <v>3</v>
      </c>
      <c r="D10607" t="s">
        <v>45679</v>
      </c>
    </row>
    <row r="10608" spans="1:4" x14ac:dyDescent="0.2">
      <c r="A10608" t="s">
        <v>56285</v>
      </c>
      <c r="B10608" t="s">
        <v>45209</v>
      </c>
      <c r="C10608">
        <v>5</v>
      </c>
      <c r="D10608" t="s">
        <v>45662</v>
      </c>
    </row>
    <row r="10609" spans="1:4" x14ac:dyDescent="0.2">
      <c r="A10609" t="s">
        <v>56286</v>
      </c>
      <c r="B10609" t="s">
        <v>34552</v>
      </c>
      <c r="C10609">
        <v>3</v>
      </c>
      <c r="D10609" t="s">
        <v>45671</v>
      </c>
    </row>
    <row r="10610" spans="1:4" x14ac:dyDescent="0.2">
      <c r="A10610" t="s">
        <v>56287</v>
      </c>
      <c r="B10610" t="s">
        <v>36393</v>
      </c>
      <c r="C10610">
        <v>5</v>
      </c>
      <c r="D10610" t="s">
        <v>45674</v>
      </c>
    </row>
    <row r="10611" spans="1:4" x14ac:dyDescent="0.2">
      <c r="A10611" t="s">
        <v>56288</v>
      </c>
      <c r="B10611" t="s">
        <v>39104</v>
      </c>
      <c r="C10611">
        <v>2</v>
      </c>
      <c r="D10611" t="s">
        <v>45717</v>
      </c>
    </row>
    <row r="10612" spans="1:4" x14ac:dyDescent="0.2">
      <c r="A10612" t="s">
        <v>56289</v>
      </c>
      <c r="B10612" t="s">
        <v>42802</v>
      </c>
      <c r="C10612">
        <v>1</v>
      </c>
      <c r="D10612" t="s">
        <v>45664</v>
      </c>
    </row>
    <row r="10613" spans="1:4" x14ac:dyDescent="0.2">
      <c r="A10613" t="s">
        <v>56290</v>
      </c>
      <c r="B10613" t="s">
        <v>35981</v>
      </c>
      <c r="C10613">
        <v>4</v>
      </c>
      <c r="D10613" t="s">
        <v>45683</v>
      </c>
    </row>
    <row r="10614" spans="1:4" x14ac:dyDescent="0.2">
      <c r="A10614" t="s">
        <v>56291</v>
      </c>
      <c r="B10614" t="s">
        <v>32500</v>
      </c>
      <c r="C10614">
        <v>4</v>
      </c>
      <c r="D10614" t="s">
        <v>45708</v>
      </c>
    </row>
    <row r="10615" spans="1:4" x14ac:dyDescent="0.2">
      <c r="A10615" t="s">
        <v>56292</v>
      </c>
      <c r="B10615" t="s">
        <v>38472</v>
      </c>
      <c r="C10615">
        <v>1</v>
      </c>
      <c r="D10615" t="s">
        <v>45691</v>
      </c>
    </row>
    <row r="10616" spans="1:4" x14ac:dyDescent="0.2">
      <c r="A10616" t="s">
        <v>56293</v>
      </c>
      <c r="B10616" t="s">
        <v>35268</v>
      </c>
      <c r="C10616">
        <v>1</v>
      </c>
      <c r="D10616" t="s">
        <v>45699</v>
      </c>
    </row>
    <row r="10617" spans="1:4" x14ac:dyDescent="0.2">
      <c r="A10617" t="s">
        <v>56294</v>
      </c>
      <c r="B10617" t="s">
        <v>45440</v>
      </c>
      <c r="C10617">
        <v>2</v>
      </c>
      <c r="D10617" t="s">
        <v>45685</v>
      </c>
    </row>
    <row r="10618" spans="1:4" x14ac:dyDescent="0.2">
      <c r="A10618" t="s">
        <v>56295</v>
      </c>
      <c r="B10618" t="s">
        <v>33136</v>
      </c>
      <c r="C10618">
        <v>3</v>
      </c>
      <c r="D10618" t="s">
        <v>45677</v>
      </c>
    </row>
    <row r="10619" spans="1:4" x14ac:dyDescent="0.2">
      <c r="A10619" t="s">
        <v>56296</v>
      </c>
      <c r="B10619" t="s">
        <v>43276</v>
      </c>
      <c r="C10619">
        <v>3</v>
      </c>
      <c r="D10619" t="s">
        <v>45679</v>
      </c>
    </row>
    <row r="10620" spans="1:4" x14ac:dyDescent="0.2">
      <c r="A10620" t="s">
        <v>56297</v>
      </c>
      <c r="B10620" t="s">
        <v>33324</v>
      </c>
      <c r="C10620">
        <v>2</v>
      </c>
      <c r="D10620" t="s">
        <v>45695</v>
      </c>
    </row>
    <row r="10621" spans="1:4" x14ac:dyDescent="0.2">
      <c r="A10621" t="s">
        <v>56298</v>
      </c>
      <c r="B10621" t="s">
        <v>42980</v>
      </c>
      <c r="C10621">
        <v>4</v>
      </c>
      <c r="D10621" t="s">
        <v>45666</v>
      </c>
    </row>
    <row r="10622" spans="1:4" x14ac:dyDescent="0.2">
      <c r="A10622" t="s">
        <v>56299</v>
      </c>
      <c r="B10622" t="s">
        <v>39722</v>
      </c>
      <c r="C10622">
        <v>1</v>
      </c>
      <c r="D10622" t="s">
        <v>45704</v>
      </c>
    </row>
    <row r="10623" spans="1:4" x14ac:dyDescent="0.2">
      <c r="A10623" t="s">
        <v>56300</v>
      </c>
      <c r="B10623" t="s">
        <v>35952</v>
      </c>
      <c r="C10623">
        <v>4</v>
      </c>
      <c r="D10623" t="s">
        <v>45708</v>
      </c>
    </row>
    <row r="10624" spans="1:4" x14ac:dyDescent="0.2">
      <c r="A10624" t="s">
        <v>56301</v>
      </c>
      <c r="B10624" t="s">
        <v>39406</v>
      </c>
      <c r="C10624">
        <v>1</v>
      </c>
      <c r="D10624" t="s">
        <v>45704</v>
      </c>
    </row>
    <row r="10625" spans="1:4" x14ac:dyDescent="0.2">
      <c r="A10625" t="s">
        <v>56302</v>
      </c>
      <c r="B10625" t="s">
        <v>40607</v>
      </c>
      <c r="C10625">
        <v>3</v>
      </c>
      <c r="D10625" t="s">
        <v>45677</v>
      </c>
    </row>
    <row r="10626" spans="1:4" x14ac:dyDescent="0.2">
      <c r="A10626" t="s">
        <v>56303</v>
      </c>
      <c r="B10626" t="s">
        <v>38497</v>
      </c>
      <c r="C10626">
        <v>2</v>
      </c>
      <c r="D10626" t="s">
        <v>45685</v>
      </c>
    </row>
    <row r="10627" spans="1:4" x14ac:dyDescent="0.2">
      <c r="A10627" t="s">
        <v>56304</v>
      </c>
      <c r="B10627" t="s">
        <v>31796</v>
      </c>
      <c r="C10627">
        <v>4</v>
      </c>
      <c r="D10627" t="s">
        <v>45735</v>
      </c>
    </row>
    <row r="10628" spans="1:4" x14ac:dyDescent="0.2">
      <c r="A10628" t="s">
        <v>56305</v>
      </c>
      <c r="B10628" t="s">
        <v>35192</v>
      </c>
      <c r="C10628">
        <v>1</v>
      </c>
      <c r="D10628" t="s">
        <v>45664</v>
      </c>
    </row>
    <row r="10629" spans="1:4" x14ac:dyDescent="0.2">
      <c r="A10629" t="s">
        <v>56306</v>
      </c>
      <c r="B10629" t="s">
        <v>41879</v>
      </c>
      <c r="C10629">
        <v>2</v>
      </c>
      <c r="D10629" t="s">
        <v>45685</v>
      </c>
    </row>
    <row r="10630" spans="1:4" x14ac:dyDescent="0.2">
      <c r="A10630" t="s">
        <v>56307</v>
      </c>
      <c r="B10630" t="s">
        <v>44015</v>
      </c>
      <c r="C10630">
        <v>1</v>
      </c>
      <c r="D10630" t="s">
        <v>45691</v>
      </c>
    </row>
    <row r="10631" spans="1:4" x14ac:dyDescent="0.2">
      <c r="A10631" t="s">
        <v>56308</v>
      </c>
      <c r="B10631" t="s">
        <v>32770</v>
      </c>
      <c r="C10631">
        <v>1</v>
      </c>
      <c r="D10631" t="s">
        <v>45664</v>
      </c>
    </row>
    <row r="10632" spans="1:4" x14ac:dyDescent="0.2">
      <c r="A10632" t="s">
        <v>56309</v>
      </c>
      <c r="B10632" t="s">
        <v>40353</v>
      </c>
      <c r="C10632">
        <v>1</v>
      </c>
      <c r="D10632" t="s">
        <v>45664</v>
      </c>
    </row>
    <row r="10633" spans="1:4" x14ac:dyDescent="0.2">
      <c r="A10633" t="s">
        <v>56310</v>
      </c>
      <c r="B10633" t="s">
        <v>31805</v>
      </c>
      <c r="C10633">
        <v>1</v>
      </c>
      <c r="D10633" t="s">
        <v>45699</v>
      </c>
    </row>
    <row r="10634" spans="1:4" x14ac:dyDescent="0.2">
      <c r="A10634" t="s">
        <v>56311</v>
      </c>
      <c r="B10634" t="s">
        <v>36583</v>
      </c>
      <c r="C10634">
        <v>1</v>
      </c>
      <c r="D10634" t="s">
        <v>45664</v>
      </c>
    </row>
    <row r="10635" spans="1:4" x14ac:dyDescent="0.2">
      <c r="A10635" t="s">
        <v>56312</v>
      </c>
      <c r="B10635" t="s">
        <v>43906</v>
      </c>
      <c r="C10635">
        <v>2</v>
      </c>
      <c r="D10635" t="s">
        <v>45660</v>
      </c>
    </row>
    <row r="10636" spans="1:4" x14ac:dyDescent="0.2">
      <c r="A10636" t="s">
        <v>56313</v>
      </c>
      <c r="B10636" t="s">
        <v>36627</v>
      </c>
      <c r="C10636">
        <v>2</v>
      </c>
      <c r="D10636" t="s">
        <v>45717</v>
      </c>
    </row>
    <row r="10637" spans="1:4" x14ac:dyDescent="0.2">
      <c r="A10637" t="s">
        <v>56314</v>
      </c>
      <c r="B10637" t="s">
        <v>42370</v>
      </c>
      <c r="C10637">
        <v>2</v>
      </c>
      <c r="D10637" t="s">
        <v>45695</v>
      </c>
    </row>
    <row r="10638" spans="1:4" x14ac:dyDescent="0.2">
      <c r="A10638" t="s">
        <v>56315</v>
      </c>
      <c r="B10638" t="s">
        <v>40448</v>
      </c>
      <c r="C10638">
        <v>2</v>
      </c>
      <c r="D10638" t="s">
        <v>45695</v>
      </c>
    </row>
    <row r="10639" spans="1:4" x14ac:dyDescent="0.2">
      <c r="A10639" t="s">
        <v>56316</v>
      </c>
      <c r="B10639" t="s">
        <v>45630</v>
      </c>
      <c r="C10639">
        <v>4</v>
      </c>
      <c r="D10639" t="s">
        <v>45666</v>
      </c>
    </row>
    <row r="10640" spans="1:4" x14ac:dyDescent="0.2">
      <c r="A10640" t="s">
        <v>56317</v>
      </c>
      <c r="B10640" t="s">
        <v>34469</v>
      </c>
      <c r="C10640">
        <v>4</v>
      </c>
      <c r="D10640" t="s">
        <v>45735</v>
      </c>
    </row>
    <row r="10641" spans="1:4" x14ac:dyDescent="0.2">
      <c r="A10641" t="s">
        <v>56318</v>
      </c>
      <c r="B10641" t="s">
        <v>30679</v>
      </c>
      <c r="C10641">
        <v>2</v>
      </c>
      <c r="D10641" t="s">
        <v>45695</v>
      </c>
    </row>
    <row r="10642" spans="1:4" x14ac:dyDescent="0.2">
      <c r="A10642" t="s">
        <v>56319</v>
      </c>
      <c r="B10642" t="s">
        <v>39789</v>
      </c>
      <c r="C10642">
        <v>3</v>
      </c>
      <c r="D10642" t="s">
        <v>45679</v>
      </c>
    </row>
    <row r="10643" spans="1:4" x14ac:dyDescent="0.2">
      <c r="A10643" t="s">
        <v>56320</v>
      </c>
      <c r="B10643" t="s">
        <v>44115</v>
      </c>
      <c r="C10643">
        <v>4</v>
      </c>
      <c r="D10643" t="s">
        <v>45683</v>
      </c>
    </row>
    <row r="10644" spans="1:4" x14ac:dyDescent="0.2">
      <c r="A10644" t="s">
        <v>56321</v>
      </c>
      <c r="B10644" t="s">
        <v>39749</v>
      </c>
      <c r="C10644">
        <v>5</v>
      </c>
      <c r="D10644" t="s">
        <v>45662</v>
      </c>
    </row>
    <row r="10645" spans="1:4" x14ac:dyDescent="0.2">
      <c r="A10645" t="s">
        <v>56322</v>
      </c>
      <c r="B10645" t="s">
        <v>32063</v>
      </c>
      <c r="C10645">
        <v>2</v>
      </c>
      <c r="D10645" t="s">
        <v>45660</v>
      </c>
    </row>
    <row r="10646" spans="1:4" x14ac:dyDescent="0.2">
      <c r="A10646" t="s">
        <v>56323</v>
      </c>
      <c r="B10646" t="s">
        <v>41180</v>
      </c>
      <c r="C10646">
        <v>2</v>
      </c>
      <c r="D10646" t="s">
        <v>45695</v>
      </c>
    </row>
    <row r="10647" spans="1:4" x14ac:dyDescent="0.2">
      <c r="A10647" t="s">
        <v>56324</v>
      </c>
      <c r="B10647" t="s">
        <v>43076</v>
      </c>
      <c r="C10647">
        <v>5</v>
      </c>
      <c r="D10647" t="s">
        <v>45668</v>
      </c>
    </row>
    <row r="10648" spans="1:4" x14ac:dyDescent="0.2">
      <c r="A10648" t="s">
        <v>56325</v>
      </c>
      <c r="B10648" t="s">
        <v>42359</v>
      </c>
      <c r="C10648">
        <v>5</v>
      </c>
      <c r="D10648" t="s">
        <v>45801</v>
      </c>
    </row>
    <row r="10649" spans="1:4" x14ac:dyDescent="0.2">
      <c r="A10649" t="s">
        <v>56326</v>
      </c>
      <c r="B10649" t="s">
        <v>41191</v>
      </c>
      <c r="C10649">
        <v>4</v>
      </c>
      <c r="D10649" t="s">
        <v>45683</v>
      </c>
    </row>
    <row r="10650" spans="1:4" x14ac:dyDescent="0.2">
      <c r="A10650" t="s">
        <v>56327</v>
      </c>
      <c r="B10650" t="s">
        <v>31562</v>
      </c>
      <c r="C10650">
        <v>4</v>
      </c>
      <c r="D10650" t="s">
        <v>45666</v>
      </c>
    </row>
    <row r="10651" spans="1:4" x14ac:dyDescent="0.2">
      <c r="A10651" t="s">
        <v>56328</v>
      </c>
      <c r="B10651" t="s">
        <v>34113</v>
      </c>
      <c r="C10651">
        <v>1</v>
      </c>
      <c r="D10651" t="s">
        <v>45699</v>
      </c>
    </row>
    <row r="10652" spans="1:4" x14ac:dyDescent="0.2">
      <c r="A10652" t="s">
        <v>56329</v>
      </c>
      <c r="B10652" t="s">
        <v>39332</v>
      </c>
      <c r="C10652">
        <v>4</v>
      </c>
      <c r="D10652" t="s">
        <v>45708</v>
      </c>
    </row>
    <row r="10653" spans="1:4" x14ac:dyDescent="0.2">
      <c r="A10653" t="s">
        <v>56330</v>
      </c>
      <c r="B10653" t="s">
        <v>35270</v>
      </c>
      <c r="C10653">
        <v>1</v>
      </c>
      <c r="D10653" t="s">
        <v>45664</v>
      </c>
    </row>
    <row r="10654" spans="1:4" x14ac:dyDescent="0.2">
      <c r="A10654" t="s">
        <v>56331</v>
      </c>
      <c r="B10654" t="s">
        <v>45497</v>
      </c>
      <c r="C10654">
        <v>3</v>
      </c>
      <c r="D10654" t="s">
        <v>45671</v>
      </c>
    </row>
    <row r="10655" spans="1:4" x14ac:dyDescent="0.2">
      <c r="A10655" t="s">
        <v>56332</v>
      </c>
      <c r="B10655" t="s">
        <v>37578</v>
      </c>
      <c r="C10655">
        <v>5</v>
      </c>
      <c r="D10655" t="s">
        <v>45674</v>
      </c>
    </row>
    <row r="10656" spans="1:4" x14ac:dyDescent="0.2">
      <c r="A10656" t="s">
        <v>56333</v>
      </c>
      <c r="B10656" t="s">
        <v>34514</v>
      </c>
      <c r="C10656">
        <v>2</v>
      </c>
      <c r="D10656" t="s">
        <v>45695</v>
      </c>
    </row>
    <row r="10657" spans="1:4" x14ac:dyDescent="0.2">
      <c r="A10657" t="s">
        <v>56334</v>
      </c>
      <c r="B10657" t="s">
        <v>34430</v>
      </c>
      <c r="C10657">
        <v>4</v>
      </c>
      <c r="D10657" t="s">
        <v>45683</v>
      </c>
    </row>
    <row r="10658" spans="1:4" x14ac:dyDescent="0.2">
      <c r="A10658" t="s">
        <v>56335</v>
      </c>
      <c r="B10658" t="s">
        <v>33499</v>
      </c>
      <c r="C10658">
        <v>3</v>
      </c>
      <c r="D10658" t="s">
        <v>45679</v>
      </c>
    </row>
    <row r="10659" spans="1:4" x14ac:dyDescent="0.2">
      <c r="A10659" t="s">
        <v>56336</v>
      </c>
      <c r="B10659" t="s">
        <v>31751</v>
      </c>
      <c r="C10659">
        <v>3</v>
      </c>
      <c r="D10659" t="s">
        <v>45679</v>
      </c>
    </row>
    <row r="10660" spans="1:4" x14ac:dyDescent="0.2">
      <c r="A10660" t="s">
        <v>56337</v>
      </c>
      <c r="B10660" t="s">
        <v>35044</v>
      </c>
      <c r="C10660">
        <v>1</v>
      </c>
      <c r="D10660" t="s">
        <v>45699</v>
      </c>
    </row>
    <row r="10661" spans="1:4" x14ac:dyDescent="0.2">
      <c r="A10661" t="s">
        <v>56338</v>
      </c>
      <c r="B10661" t="s">
        <v>32732</v>
      </c>
      <c r="C10661">
        <v>3</v>
      </c>
      <c r="D10661" t="s">
        <v>45671</v>
      </c>
    </row>
    <row r="10662" spans="1:4" x14ac:dyDescent="0.2">
      <c r="A10662" t="s">
        <v>56339</v>
      </c>
      <c r="B10662" t="s">
        <v>41889</v>
      </c>
      <c r="C10662">
        <v>2</v>
      </c>
      <c r="D10662" t="s">
        <v>45685</v>
      </c>
    </row>
    <row r="10663" spans="1:4" x14ac:dyDescent="0.2">
      <c r="A10663" t="s">
        <v>56340</v>
      </c>
      <c r="B10663" t="s">
        <v>37744</v>
      </c>
      <c r="C10663">
        <v>2</v>
      </c>
      <c r="D10663" t="s">
        <v>45695</v>
      </c>
    </row>
    <row r="10664" spans="1:4" x14ac:dyDescent="0.2">
      <c r="A10664" t="s">
        <v>56341</v>
      </c>
      <c r="B10664" t="s">
        <v>45601</v>
      </c>
      <c r="C10664">
        <v>3</v>
      </c>
      <c r="D10664" t="s">
        <v>45679</v>
      </c>
    </row>
    <row r="10665" spans="1:4" x14ac:dyDescent="0.2">
      <c r="A10665" t="s">
        <v>56342</v>
      </c>
      <c r="B10665" t="s">
        <v>44172</v>
      </c>
      <c r="C10665">
        <v>2</v>
      </c>
      <c r="D10665" t="s">
        <v>45685</v>
      </c>
    </row>
    <row r="10666" spans="1:4" x14ac:dyDescent="0.2">
      <c r="A10666" t="s">
        <v>56343</v>
      </c>
      <c r="B10666" t="s">
        <v>45470</v>
      </c>
      <c r="C10666">
        <v>1</v>
      </c>
      <c r="D10666" t="s">
        <v>45704</v>
      </c>
    </row>
    <row r="10667" spans="1:4" x14ac:dyDescent="0.2">
      <c r="A10667" t="s">
        <v>56344</v>
      </c>
      <c r="B10667" t="s">
        <v>43675</v>
      </c>
      <c r="C10667">
        <v>2</v>
      </c>
      <c r="D10667" t="s">
        <v>45660</v>
      </c>
    </row>
    <row r="10668" spans="1:4" x14ac:dyDescent="0.2">
      <c r="A10668" t="s">
        <v>56345</v>
      </c>
      <c r="B10668" t="s">
        <v>36635</v>
      </c>
      <c r="C10668">
        <v>4</v>
      </c>
      <c r="D10668" t="s">
        <v>45708</v>
      </c>
    </row>
    <row r="10669" spans="1:4" x14ac:dyDescent="0.2">
      <c r="A10669" t="s">
        <v>56346</v>
      </c>
      <c r="B10669" t="s">
        <v>41211</v>
      </c>
      <c r="C10669">
        <v>2</v>
      </c>
      <c r="D10669" t="s">
        <v>45685</v>
      </c>
    </row>
    <row r="10670" spans="1:4" x14ac:dyDescent="0.2">
      <c r="A10670" t="s">
        <v>56347</v>
      </c>
      <c r="B10670" t="s">
        <v>38643</v>
      </c>
      <c r="C10670">
        <v>5</v>
      </c>
      <c r="D10670" t="s">
        <v>45662</v>
      </c>
    </row>
    <row r="10671" spans="1:4" x14ac:dyDescent="0.2">
      <c r="A10671" t="s">
        <v>56348</v>
      </c>
      <c r="B10671" t="s">
        <v>35522</v>
      </c>
      <c r="C10671">
        <v>3</v>
      </c>
      <c r="D10671" t="s">
        <v>45677</v>
      </c>
    </row>
    <row r="10672" spans="1:4" x14ac:dyDescent="0.2">
      <c r="A10672" t="s">
        <v>56349</v>
      </c>
      <c r="B10672" t="s">
        <v>33049</v>
      </c>
      <c r="C10672">
        <v>2</v>
      </c>
      <c r="D10672" t="s">
        <v>45685</v>
      </c>
    </row>
    <row r="10673" spans="1:4" x14ac:dyDescent="0.2">
      <c r="A10673" t="s">
        <v>56350</v>
      </c>
      <c r="B10673" t="s">
        <v>35792</v>
      </c>
      <c r="C10673">
        <v>3</v>
      </c>
      <c r="D10673" t="s">
        <v>45687</v>
      </c>
    </row>
    <row r="10674" spans="1:4" x14ac:dyDescent="0.2">
      <c r="A10674" t="s">
        <v>56351</v>
      </c>
      <c r="B10674" t="s">
        <v>32621</v>
      </c>
      <c r="C10674">
        <v>2</v>
      </c>
      <c r="D10674" t="s">
        <v>45695</v>
      </c>
    </row>
    <row r="10675" spans="1:4" x14ac:dyDescent="0.2">
      <c r="A10675" t="s">
        <v>56352</v>
      </c>
      <c r="B10675" t="s">
        <v>44602</v>
      </c>
      <c r="C10675">
        <v>4</v>
      </c>
      <c r="D10675" t="s">
        <v>45708</v>
      </c>
    </row>
    <row r="10676" spans="1:4" x14ac:dyDescent="0.2">
      <c r="A10676" t="s">
        <v>56353</v>
      </c>
      <c r="B10676" t="s">
        <v>44769</v>
      </c>
      <c r="C10676">
        <v>3</v>
      </c>
      <c r="D10676" t="s">
        <v>45677</v>
      </c>
    </row>
    <row r="10677" spans="1:4" x14ac:dyDescent="0.2">
      <c r="A10677" t="s">
        <v>56354</v>
      </c>
      <c r="B10677" t="s">
        <v>33914</v>
      </c>
      <c r="C10677">
        <v>3</v>
      </c>
      <c r="D10677" t="s">
        <v>45671</v>
      </c>
    </row>
    <row r="10678" spans="1:4" x14ac:dyDescent="0.2">
      <c r="A10678" t="s">
        <v>56355</v>
      </c>
      <c r="B10678" t="s">
        <v>32650</v>
      </c>
      <c r="C10678">
        <v>2</v>
      </c>
      <c r="D10678" t="s">
        <v>45685</v>
      </c>
    </row>
    <row r="10679" spans="1:4" x14ac:dyDescent="0.2">
      <c r="A10679" t="s">
        <v>56356</v>
      </c>
      <c r="B10679" t="s">
        <v>36380</v>
      </c>
      <c r="C10679">
        <v>3</v>
      </c>
      <c r="D10679" t="s">
        <v>45677</v>
      </c>
    </row>
    <row r="10680" spans="1:4" x14ac:dyDescent="0.2">
      <c r="A10680" t="s">
        <v>56357</v>
      </c>
      <c r="B10680" t="s">
        <v>41548</v>
      </c>
      <c r="C10680">
        <v>5</v>
      </c>
      <c r="D10680" t="s">
        <v>45674</v>
      </c>
    </row>
    <row r="10681" spans="1:4" x14ac:dyDescent="0.2">
      <c r="A10681" t="s">
        <v>56358</v>
      </c>
      <c r="B10681" t="s">
        <v>33014</v>
      </c>
      <c r="C10681">
        <v>4</v>
      </c>
      <c r="D10681" t="s">
        <v>45708</v>
      </c>
    </row>
    <row r="10682" spans="1:4" x14ac:dyDescent="0.2">
      <c r="A10682" t="s">
        <v>56359</v>
      </c>
      <c r="B10682" t="s">
        <v>42533</v>
      </c>
      <c r="C10682">
        <v>5</v>
      </c>
      <c r="D10682" t="s">
        <v>45662</v>
      </c>
    </row>
    <row r="10683" spans="1:4" x14ac:dyDescent="0.2">
      <c r="A10683" t="s">
        <v>56360</v>
      </c>
      <c r="B10683" t="s">
        <v>42135</v>
      </c>
      <c r="C10683">
        <v>2</v>
      </c>
      <c r="D10683" t="s">
        <v>45695</v>
      </c>
    </row>
    <row r="10684" spans="1:4" x14ac:dyDescent="0.2">
      <c r="A10684" t="s">
        <v>56361</v>
      </c>
      <c r="B10684" t="s">
        <v>44824</v>
      </c>
      <c r="C10684">
        <v>3</v>
      </c>
      <c r="D10684" t="s">
        <v>45679</v>
      </c>
    </row>
    <row r="10685" spans="1:4" x14ac:dyDescent="0.2">
      <c r="A10685" t="s">
        <v>56362</v>
      </c>
      <c r="B10685" t="s">
        <v>43598</v>
      </c>
      <c r="C10685">
        <v>5</v>
      </c>
      <c r="D10685" t="s">
        <v>45801</v>
      </c>
    </row>
    <row r="10686" spans="1:4" x14ac:dyDescent="0.2">
      <c r="A10686" t="s">
        <v>56363</v>
      </c>
      <c r="B10686" t="s">
        <v>38936</v>
      </c>
      <c r="C10686">
        <v>4</v>
      </c>
      <c r="D10686" t="s">
        <v>45735</v>
      </c>
    </row>
    <row r="10687" spans="1:4" x14ac:dyDescent="0.2">
      <c r="A10687" t="s">
        <v>56364</v>
      </c>
      <c r="B10687" t="s">
        <v>31953</v>
      </c>
      <c r="C10687">
        <v>3</v>
      </c>
      <c r="D10687" t="s">
        <v>45671</v>
      </c>
    </row>
    <row r="10688" spans="1:4" x14ac:dyDescent="0.2">
      <c r="A10688" t="s">
        <v>56365</v>
      </c>
      <c r="B10688" t="s">
        <v>39492</v>
      </c>
      <c r="C10688">
        <v>5</v>
      </c>
      <c r="D10688" t="s">
        <v>45674</v>
      </c>
    </row>
    <row r="10689" spans="1:4" x14ac:dyDescent="0.2">
      <c r="A10689" t="s">
        <v>56366</v>
      </c>
      <c r="B10689" t="s">
        <v>30879</v>
      </c>
      <c r="C10689">
        <v>3</v>
      </c>
      <c r="D10689" t="s">
        <v>45671</v>
      </c>
    </row>
    <row r="10690" spans="1:4" x14ac:dyDescent="0.2">
      <c r="A10690" t="s">
        <v>56367</v>
      </c>
      <c r="B10690" t="s">
        <v>42019</v>
      </c>
      <c r="C10690">
        <v>5</v>
      </c>
      <c r="D10690" t="s">
        <v>45674</v>
      </c>
    </row>
    <row r="10691" spans="1:4" x14ac:dyDescent="0.2">
      <c r="A10691" t="s">
        <v>56368</v>
      </c>
      <c r="B10691" t="s">
        <v>44982</v>
      </c>
      <c r="C10691">
        <v>2</v>
      </c>
      <c r="D10691" t="s">
        <v>45695</v>
      </c>
    </row>
    <row r="10692" spans="1:4" x14ac:dyDescent="0.2">
      <c r="A10692" t="s">
        <v>56369</v>
      </c>
      <c r="B10692" t="s">
        <v>39362</v>
      </c>
      <c r="C10692">
        <v>4</v>
      </c>
      <c r="D10692" t="s">
        <v>45735</v>
      </c>
    </row>
    <row r="10693" spans="1:4" x14ac:dyDescent="0.2">
      <c r="A10693" t="s">
        <v>56370</v>
      </c>
      <c r="B10693" t="s">
        <v>35828</v>
      </c>
      <c r="C10693">
        <v>2</v>
      </c>
      <c r="D10693" t="s">
        <v>45717</v>
      </c>
    </row>
    <row r="10694" spans="1:4" x14ac:dyDescent="0.2">
      <c r="A10694" t="s">
        <v>56371</v>
      </c>
      <c r="B10694" t="s">
        <v>45401</v>
      </c>
      <c r="C10694">
        <v>5</v>
      </c>
      <c r="D10694" t="s">
        <v>45668</v>
      </c>
    </row>
    <row r="10695" spans="1:4" x14ac:dyDescent="0.2">
      <c r="A10695" t="s">
        <v>56372</v>
      </c>
      <c r="B10695" t="s">
        <v>37066</v>
      </c>
      <c r="C10695">
        <v>5</v>
      </c>
      <c r="D10695" t="s">
        <v>45668</v>
      </c>
    </row>
    <row r="10696" spans="1:4" x14ac:dyDescent="0.2">
      <c r="A10696" t="s">
        <v>56373</v>
      </c>
      <c r="B10696" t="s">
        <v>34442</v>
      </c>
      <c r="C10696">
        <v>1</v>
      </c>
      <c r="D10696" t="s">
        <v>45704</v>
      </c>
    </row>
    <row r="10697" spans="1:4" x14ac:dyDescent="0.2">
      <c r="A10697" t="s">
        <v>56374</v>
      </c>
      <c r="B10697" t="s">
        <v>32722</v>
      </c>
      <c r="C10697">
        <v>3</v>
      </c>
      <c r="D10697" t="s">
        <v>45671</v>
      </c>
    </row>
    <row r="10698" spans="1:4" x14ac:dyDescent="0.2">
      <c r="A10698" t="s">
        <v>56375</v>
      </c>
      <c r="B10698" t="s">
        <v>36977</v>
      </c>
      <c r="C10698">
        <v>3</v>
      </c>
      <c r="D10698" t="s">
        <v>45671</v>
      </c>
    </row>
    <row r="10699" spans="1:4" x14ac:dyDescent="0.2">
      <c r="A10699" t="s">
        <v>56376</v>
      </c>
      <c r="B10699" t="s">
        <v>34467</v>
      </c>
      <c r="C10699">
        <v>5</v>
      </c>
      <c r="D10699" t="s">
        <v>45662</v>
      </c>
    </row>
    <row r="10700" spans="1:4" x14ac:dyDescent="0.2">
      <c r="A10700" t="s">
        <v>56377</v>
      </c>
      <c r="B10700" t="s">
        <v>39723</v>
      </c>
      <c r="C10700">
        <v>1</v>
      </c>
      <c r="D10700" t="s">
        <v>45704</v>
      </c>
    </row>
    <row r="10701" spans="1:4" x14ac:dyDescent="0.2">
      <c r="A10701" t="s">
        <v>56378</v>
      </c>
      <c r="B10701" t="s">
        <v>40563</v>
      </c>
      <c r="C10701">
        <v>4</v>
      </c>
      <c r="D10701" t="s">
        <v>45683</v>
      </c>
    </row>
    <row r="10702" spans="1:4" x14ac:dyDescent="0.2">
      <c r="A10702" t="s">
        <v>56379</v>
      </c>
      <c r="B10702" t="s">
        <v>37287</v>
      </c>
      <c r="C10702">
        <v>1</v>
      </c>
      <c r="D10702" t="s">
        <v>45699</v>
      </c>
    </row>
    <row r="10703" spans="1:4" x14ac:dyDescent="0.2">
      <c r="A10703" t="s">
        <v>56380</v>
      </c>
      <c r="B10703" t="s">
        <v>45485</v>
      </c>
      <c r="C10703">
        <v>4</v>
      </c>
      <c r="D10703" t="s">
        <v>45708</v>
      </c>
    </row>
    <row r="10704" spans="1:4" x14ac:dyDescent="0.2">
      <c r="A10704" t="s">
        <v>56381</v>
      </c>
      <c r="B10704" t="s">
        <v>45422</v>
      </c>
      <c r="C10704">
        <v>3</v>
      </c>
      <c r="D10704" t="s">
        <v>45687</v>
      </c>
    </row>
    <row r="10705" spans="1:4" x14ac:dyDescent="0.2">
      <c r="A10705" t="s">
        <v>56382</v>
      </c>
      <c r="B10705" t="s">
        <v>33379</v>
      </c>
      <c r="C10705">
        <v>4</v>
      </c>
      <c r="D10705" t="s">
        <v>45683</v>
      </c>
    </row>
    <row r="10706" spans="1:4" x14ac:dyDescent="0.2">
      <c r="A10706" t="s">
        <v>56383</v>
      </c>
      <c r="B10706" t="s">
        <v>42452</v>
      </c>
      <c r="C10706">
        <v>1</v>
      </c>
      <c r="D10706" t="s">
        <v>45704</v>
      </c>
    </row>
    <row r="10707" spans="1:4" x14ac:dyDescent="0.2">
      <c r="A10707" t="s">
        <v>56384</v>
      </c>
      <c r="B10707" t="s">
        <v>39086</v>
      </c>
      <c r="C10707">
        <v>4</v>
      </c>
      <c r="D10707" t="s">
        <v>45708</v>
      </c>
    </row>
    <row r="10708" spans="1:4" x14ac:dyDescent="0.2">
      <c r="A10708" t="s">
        <v>56385</v>
      </c>
      <c r="B10708" t="s">
        <v>33322</v>
      </c>
      <c r="C10708">
        <v>2</v>
      </c>
      <c r="D10708" t="s">
        <v>45685</v>
      </c>
    </row>
    <row r="10709" spans="1:4" x14ac:dyDescent="0.2">
      <c r="A10709" t="s">
        <v>56386</v>
      </c>
      <c r="B10709" t="s">
        <v>36547</v>
      </c>
      <c r="C10709">
        <v>1</v>
      </c>
      <c r="D10709" t="s">
        <v>45691</v>
      </c>
    </row>
    <row r="10710" spans="1:4" x14ac:dyDescent="0.2">
      <c r="A10710" t="s">
        <v>56387</v>
      </c>
      <c r="B10710" t="s">
        <v>32986</v>
      </c>
      <c r="C10710">
        <v>2</v>
      </c>
      <c r="D10710" t="s">
        <v>45685</v>
      </c>
    </row>
    <row r="10711" spans="1:4" x14ac:dyDescent="0.2">
      <c r="A10711" t="s">
        <v>56388</v>
      </c>
      <c r="B10711" t="s">
        <v>41205</v>
      </c>
      <c r="C10711">
        <v>5</v>
      </c>
      <c r="D10711" t="s">
        <v>45668</v>
      </c>
    </row>
    <row r="10712" spans="1:4" x14ac:dyDescent="0.2">
      <c r="A10712" t="s">
        <v>56389</v>
      </c>
      <c r="B10712" t="s">
        <v>39034</v>
      </c>
      <c r="C10712">
        <v>5</v>
      </c>
      <c r="D10712" t="s">
        <v>45668</v>
      </c>
    </row>
    <row r="10713" spans="1:4" x14ac:dyDescent="0.2">
      <c r="A10713" t="s">
        <v>56390</v>
      </c>
      <c r="B10713" t="s">
        <v>31889</v>
      </c>
      <c r="C10713">
        <v>2</v>
      </c>
      <c r="D10713" t="s">
        <v>45685</v>
      </c>
    </row>
    <row r="10714" spans="1:4" x14ac:dyDescent="0.2">
      <c r="A10714" t="s">
        <v>56391</v>
      </c>
      <c r="B10714" t="s">
        <v>37822</v>
      </c>
      <c r="C10714">
        <v>2</v>
      </c>
      <c r="D10714" t="s">
        <v>45695</v>
      </c>
    </row>
    <row r="10715" spans="1:4" x14ac:dyDescent="0.2">
      <c r="A10715" t="s">
        <v>56392</v>
      </c>
      <c r="B10715" t="s">
        <v>34088</v>
      </c>
      <c r="C10715">
        <v>1</v>
      </c>
      <c r="D10715" t="s">
        <v>45691</v>
      </c>
    </row>
    <row r="10716" spans="1:4" x14ac:dyDescent="0.2">
      <c r="A10716" t="s">
        <v>56393</v>
      </c>
      <c r="B10716" t="s">
        <v>45443</v>
      </c>
      <c r="C10716">
        <v>2</v>
      </c>
      <c r="D10716" t="s">
        <v>45685</v>
      </c>
    </row>
    <row r="10717" spans="1:4" x14ac:dyDescent="0.2">
      <c r="A10717" t="s">
        <v>56394</v>
      </c>
      <c r="B10717" t="s">
        <v>38567</v>
      </c>
      <c r="C10717">
        <v>4</v>
      </c>
      <c r="D10717" t="s">
        <v>45708</v>
      </c>
    </row>
    <row r="10718" spans="1:4" x14ac:dyDescent="0.2">
      <c r="A10718" t="s">
        <v>56395</v>
      </c>
      <c r="B10718" t="s">
        <v>39217</v>
      </c>
      <c r="C10718">
        <v>4</v>
      </c>
      <c r="D10718" t="s">
        <v>45735</v>
      </c>
    </row>
    <row r="10719" spans="1:4" x14ac:dyDescent="0.2">
      <c r="A10719" t="s">
        <v>56396</v>
      </c>
      <c r="B10719" t="s">
        <v>39765</v>
      </c>
      <c r="C10719">
        <v>1</v>
      </c>
      <c r="D10719" t="s">
        <v>45699</v>
      </c>
    </row>
    <row r="10720" spans="1:4" x14ac:dyDescent="0.2">
      <c r="A10720" t="s">
        <v>56397</v>
      </c>
      <c r="B10720" t="s">
        <v>32787</v>
      </c>
      <c r="C10720">
        <v>3</v>
      </c>
      <c r="D10720" t="s">
        <v>45679</v>
      </c>
    </row>
    <row r="10721" spans="1:4" x14ac:dyDescent="0.2">
      <c r="A10721" t="s">
        <v>56398</v>
      </c>
      <c r="B10721" t="s">
        <v>40971</v>
      </c>
      <c r="C10721">
        <v>3</v>
      </c>
      <c r="D10721" t="s">
        <v>45671</v>
      </c>
    </row>
    <row r="10722" spans="1:4" x14ac:dyDescent="0.2">
      <c r="A10722" t="s">
        <v>56399</v>
      </c>
      <c r="B10722" t="s">
        <v>40569</v>
      </c>
      <c r="C10722">
        <v>1</v>
      </c>
      <c r="D10722" t="s">
        <v>45664</v>
      </c>
    </row>
    <row r="10723" spans="1:4" x14ac:dyDescent="0.2">
      <c r="A10723" t="s">
        <v>56400</v>
      </c>
      <c r="B10723" t="s">
        <v>32007</v>
      </c>
      <c r="C10723">
        <v>5</v>
      </c>
      <c r="D10723" t="s">
        <v>45662</v>
      </c>
    </row>
    <row r="10724" spans="1:4" x14ac:dyDescent="0.2">
      <c r="A10724" t="s">
        <v>56401</v>
      </c>
      <c r="B10724" t="s">
        <v>39305</v>
      </c>
      <c r="C10724">
        <v>4</v>
      </c>
      <c r="D10724" t="s">
        <v>45666</v>
      </c>
    </row>
    <row r="10725" spans="1:4" x14ac:dyDescent="0.2">
      <c r="A10725" t="s">
        <v>56402</v>
      </c>
      <c r="B10725" t="s">
        <v>35088</v>
      </c>
      <c r="C10725">
        <v>2</v>
      </c>
      <c r="D10725" t="s">
        <v>45685</v>
      </c>
    </row>
    <row r="10726" spans="1:4" x14ac:dyDescent="0.2">
      <c r="A10726" t="s">
        <v>56403</v>
      </c>
      <c r="B10726" t="s">
        <v>37755</v>
      </c>
      <c r="C10726">
        <v>1</v>
      </c>
      <c r="D10726" t="s">
        <v>45704</v>
      </c>
    </row>
    <row r="10727" spans="1:4" x14ac:dyDescent="0.2">
      <c r="A10727" t="s">
        <v>56404</v>
      </c>
      <c r="B10727" t="s">
        <v>32052</v>
      </c>
      <c r="C10727">
        <v>3</v>
      </c>
      <c r="D10727" t="s">
        <v>45671</v>
      </c>
    </row>
    <row r="10728" spans="1:4" x14ac:dyDescent="0.2">
      <c r="A10728" t="s">
        <v>56405</v>
      </c>
      <c r="B10728" t="s">
        <v>37431</v>
      </c>
      <c r="C10728">
        <v>3</v>
      </c>
      <c r="D10728" t="s">
        <v>45687</v>
      </c>
    </row>
    <row r="10729" spans="1:4" x14ac:dyDescent="0.2">
      <c r="A10729" t="s">
        <v>56406</v>
      </c>
      <c r="B10729" t="s">
        <v>45251</v>
      </c>
      <c r="C10729">
        <v>5</v>
      </c>
      <c r="D10729" t="s">
        <v>45662</v>
      </c>
    </row>
    <row r="10730" spans="1:4" x14ac:dyDescent="0.2">
      <c r="A10730" t="s">
        <v>56407</v>
      </c>
      <c r="B10730" t="s">
        <v>35363</v>
      </c>
      <c r="C10730">
        <v>1</v>
      </c>
      <c r="D10730" t="s">
        <v>45691</v>
      </c>
    </row>
    <row r="10731" spans="1:4" x14ac:dyDescent="0.2">
      <c r="A10731" t="s">
        <v>56408</v>
      </c>
      <c r="B10731" t="s">
        <v>43243</v>
      </c>
      <c r="C10731">
        <v>1</v>
      </c>
      <c r="D10731" t="s">
        <v>45664</v>
      </c>
    </row>
    <row r="10732" spans="1:4" x14ac:dyDescent="0.2">
      <c r="A10732" t="s">
        <v>56409</v>
      </c>
      <c r="B10732" t="s">
        <v>39889</v>
      </c>
      <c r="C10732">
        <v>3</v>
      </c>
      <c r="D10732" t="s">
        <v>45687</v>
      </c>
    </row>
    <row r="10733" spans="1:4" x14ac:dyDescent="0.2">
      <c r="A10733" t="s">
        <v>56410</v>
      </c>
      <c r="B10733" t="s">
        <v>42541</v>
      </c>
      <c r="C10733">
        <v>3</v>
      </c>
      <c r="D10733" t="s">
        <v>45677</v>
      </c>
    </row>
    <row r="10734" spans="1:4" x14ac:dyDescent="0.2">
      <c r="A10734" t="s">
        <v>56411</v>
      </c>
      <c r="B10734" t="s">
        <v>44129</v>
      </c>
      <c r="C10734">
        <v>5</v>
      </c>
      <c r="D10734" t="s">
        <v>45668</v>
      </c>
    </row>
    <row r="10735" spans="1:4" x14ac:dyDescent="0.2">
      <c r="A10735" t="s">
        <v>56412</v>
      </c>
      <c r="B10735" t="s">
        <v>30847</v>
      </c>
      <c r="C10735">
        <v>3</v>
      </c>
      <c r="D10735" t="s">
        <v>45677</v>
      </c>
    </row>
    <row r="10736" spans="1:4" x14ac:dyDescent="0.2">
      <c r="A10736" t="s">
        <v>56413</v>
      </c>
      <c r="B10736" t="s">
        <v>42003</v>
      </c>
      <c r="C10736">
        <v>1</v>
      </c>
      <c r="D10736" t="s">
        <v>45691</v>
      </c>
    </row>
    <row r="10737" spans="1:4" x14ac:dyDescent="0.2">
      <c r="A10737" t="s">
        <v>56414</v>
      </c>
      <c r="B10737" t="s">
        <v>36614</v>
      </c>
      <c r="C10737">
        <v>2</v>
      </c>
      <c r="D10737" t="s">
        <v>45660</v>
      </c>
    </row>
    <row r="10738" spans="1:4" x14ac:dyDescent="0.2">
      <c r="A10738" t="s">
        <v>56415</v>
      </c>
      <c r="B10738" t="s">
        <v>31862</v>
      </c>
      <c r="C10738">
        <v>1</v>
      </c>
      <c r="D10738" t="s">
        <v>45664</v>
      </c>
    </row>
    <row r="10739" spans="1:4" x14ac:dyDescent="0.2">
      <c r="A10739" t="s">
        <v>56416</v>
      </c>
      <c r="B10739" t="s">
        <v>37428</v>
      </c>
      <c r="C10739">
        <v>3</v>
      </c>
      <c r="D10739" t="s">
        <v>45679</v>
      </c>
    </row>
    <row r="10740" spans="1:4" x14ac:dyDescent="0.2">
      <c r="A10740" t="s">
        <v>56417</v>
      </c>
      <c r="B10740" t="s">
        <v>38565</v>
      </c>
      <c r="C10740">
        <v>1</v>
      </c>
      <c r="D10740" t="s">
        <v>45691</v>
      </c>
    </row>
    <row r="10741" spans="1:4" x14ac:dyDescent="0.2">
      <c r="A10741" t="s">
        <v>56418</v>
      </c>
      <c r="B10741" t="s">
        <v>31848</v>
      </c>
      <c r="C10741">
        <v>4</v>
      </c>
      <c r="D10741" t="s">
        <v>45708</v>
      </c>
    </row>
    <row r="10742" spans="1:4" x14ac:dyDescent="0.2">
      <c r="A10742" t="s">
        <v>56419</v>
      </c>
      <c r="B10742" t="s">
        <v>33226</v>
      </c>
      <c r="C10742">
        <v>1</v>
      </c>
      <c r="D10742" t="s">
        <v>45704</v>
      </c>
    </row>
    <row r="10743" spans="1:4" x14ac:dyDescent="0.2">
      <c r="A10743" t="s">
        <v>56420</v>
      </c>
      <c r="B10743" t="s">
        <v>32152</v>
      </c>
      <c r="C10743">
        <v>2</v>
      </c>
      <c r="D10743" t="s">
        <v>45660</v>
      </c>
    </row>
    <row r="10744" spans="1:4" x14ac:dyDescent="0.2">
      <c r="A10744" t="s">
        <v>56421</v>
      </c>
      <c r="B10744" t="s">
        <v>37978</v>
      </c>
      <c r="C10744">
        <v>2</v>
      </c>
      <c r="D10744" t="s">
        <v>45717</v>
      </c>
    </row>
    <row r="10745" spans="1:4" x14ac:dyDescent="0.2">
      <c r="A10745" t="s">
        <v>56422</v>
      </c>
      <c r="B10745" t="s">
        <v>32500</v>
      </c>
      <c r="C10745">
        <v>5</v>
      </c>
      <c r="D10745" t="s">
        <v>45801</v>
      </c>
    </row>
    <row r="10746" spans="1:4" x14ac:dyDescent="0.2">
      <c r="A10746" t="s">
        <v>56423</v>
      </c>
      <c r="B10746" t="s">
        <v>43440</v>
      </c>
      <c r="C10746">
        <v>1</v>
      </c>
      <c r="D10746" t="s">
        <v>45664</v>
      </c>
    </row>
    <row r="10747" spans="1:4" x14ac:dyDescent="0.2">
      <c r="A10747" t="s">
        <v>56424</v>
      </c>
      <c r="B10747" t="s">
        <v>41988</v>
      </c>
      <c r="C10747">
        <v>5</v>
      </c>
      <c r="D10747" t="s">
        <v>45668</v>
      </c>
    </row>
    <row r="10748" spans="1:4" x14ac:dyDescent="0.2">
      <c r="A10748" t="s">
        <v>56425</v>
      </c>
      <c r="B10748" t="s">
        <v>39765</v>
      </c>
      <c r="C10748">
        <v>3</v>
      </c>
      <c r="D10748" t="s">
        <v>45677</v>
      </c>
    </row>
    <row r="10749" spans="1:4" x14ac:dyDescent="0.2">
      <c r="A10749" t="s">
        <v>56426</v>
      </c>
      <c r="B10749" t="s">
        <v>44748</v>
      </c>
      <c r="C10749">
        <v>5</v>
      </c>
      <c r="D10749" t="s">
        <v>45662</v>
      </c>
    </row>
    <row r="10750" spans="1:4" x14ac:dyDescent="0.2">
      <c r="A10750" t="s">
        <v>56427</v>
      </c>
      <c r="B10750" t="s">
        <v>41808</v>
      </c>
      <c r="C10750">
        <v>5</v>
      </c>
      <c r="D10750" t="s">
        <v>45801</v>
      </c>
    </row>
    <row r="10751" spans="1:4" x14ac:dyDescent="0.2">
      <c r="A10751" t="s">
        <v>56428</v>
      </c>
      <c r="B10751" t="s">
        <v>31620</v>
      </c>
      <c r="C10751">
        <v>5</v>
      </c>
      <c r="D10751" t="s">
        <v>45674</v>
      </c>
    </row>
    <row r="10752" spans="1:4" x14ac:dyDescent="0.2">
      <c r="A10752" t="s">
        <v>56429</v>
      </c>
      <c r="B10752" t="s">
        <v>41169</v>
      </c>
      <c r="C10752">
        <v>5</v>
      </c>
      <c r="D10752" t="s">
        <v>45674</v>
      </c>
    </row>
    <row r="10753" spans="1:4" x14ac:dyDescent="0.2">
      <c r="A10753" t="s">
        <v>56430</v>
      </c>
      <c r="B10753" t="s">
        <v>31591</v>
      </c>
      <c r="C10753">
        <v>5</v>
      </c>
      <c r="D10753" t="s">
        <v>45674</v>
      </c>
    </row>
    <row r="10754" spans="1:4" x14ac:dyDescent="0.2">
      <c r="A10754" t="s">
        <v>56431</v>
      </c>
      <c r="B10754" t="s">
        <v>42037</v>
      </c>
      <c r="C10754">
        <v>3</v>
      </c>
      <c r="D10754" t="s">
        <v>45687</v>
      </c>
    </row>
    <row r="10755" spans="1:4" x14ac:dyDescent="0.2">
      <c r="A10755" t="s">
        <v>56432</v>
      </c>
      <c r="B10755" t="s">
        <v>38015</v>
      </c>
      <c r="C10755">
        <v>4</v>
      </c>
      <c r="D10755" t="s">
        <v>45683</v>
      </c>
    </row>
    <row r="10756" spans="1:4" x14ac:dyDescent="0.2">
      <c r="A10756" t="s">
        <v>56433</v>
      </c>
      <c r="B10756" t="s">
        <v>39111</v>
      </c>
      <c r="C10756">
        <v>3</v>
      </c>
      <c r="D10756" t="s">
        <v>45687</v>
      </c>
    </row>
    <row r="10757" spans="1:4" x14ac:dyDescent="0.2">
      <c r="A10757" t="s">
        <v>56434</v>
      </c>
      <c r="B10757" t="s">
        <v>45073</v>
      </c>
      <c r="C10757">
        <v>1</v>
      </c>
      <c r="D10757" t="s">
        <v>45699</v>
      </c>
    </row>
    <row r="10758" spans="1:4" x14ac:dyDescent="0.2">
      <c r="A10758" t="s">
        <v>56435</v>
      </c>
      <c r="B10758" t="s">
        <v>32384</v>
      </c>
      <c r="C10758">
        <v>5</v>
      </c>
      <c r="D10758" t="s">
        <v>45662</v>
      </c>
    </row>
    <row r="10759" spans="1:4" x14ac:dyDescent="0.2">
      <c r="A10759" t="s">
        <v>56436</v>
      </c>
      <c r="B10759" t="s">
        <v>37436</v>
      </c>
      <c r="C10759">
        <v>1</v>
      </c>
      <c r="D10759" t="s">
        <v>45691</v>
      </c>
    </row>
    <row r="10760" spans="1:4" x14ac:dyDescent="0.2">
      <c r="A10760" t="s">
        <v>56437</v>
      </c>
      <c r="B10760" t="s">
        <v>39704</v>
      </c>
      <c r="C10760">
        <v>4</v>
      </c>
      <c r="D10760" t="s">
        <v>45708</v>
      </c>
    </row>
    <row r="10761" spans="1:4" x14ac:dyDescent="0.2">
      <c r="A10761" t="s">
        <v>56438</v>
      </c>
      <c r="B10761" t="s">
        <v>44457</v>
      </c>
      <c r="C10761">
        <v>2</v>
      </c>
      <c r="D10761" t="s">
        <v>45695</v>
      </c>
    </row>
    <row r="10762" spans="1:4" x14ac:dyDescent="0.2">
      <c r="A10762" t="s">
        <v>56439</v>
      </c>
      <c r="B10762" t="s">
        <v>42555</v>
      </c>
      <c r="C10762">
        <v>5</v>
      </c>
      <c r="D10762" t="s">
        <v>45668</v>
      </c>
    </row>
    <row r="10763" spans="1:4" x14ac:dyDescent="0.2">
      <c r="A10763" t="s">
        <v>56440</v>
      </c>
      <c r="B10763" t="s">
        <v>42932</v>
      </c>
      <c r="C10763">
        <v>1</v>
      </c>
      <c r="D10763" t="s">
        <v>45704</v>
      </c>
    </row>
    <row r="10764" spans="1:4" x14ac:dyDescent="0.2">
      <c r="A10764" t="s">
        <v>56441</v>
      </c>
      <c r="B10764" t="s">
        <v>37351</v>
      </c>
      <c r="C10764">
        <v>3</v>
      </c>
      <c r="D10764" t="s">
        <v>45679</v>
      </c>
    </row>
    <row r="10765" spans="1:4" x14ac:dyDescent="0.2">
      <c r="A10765" t="s">
        <v>56442</v>
      </c>
      <c r="B10765" t="s">
        <v>38866</v>
      </c>
      <c r="C10765">
        <v>4</v>
      </c>
      <c r="D10765" t="s">
        <v>45708</v>
      </c>
    </row>
    <row r="10766" spans="1:4" x14ac:dyDescent="0.2">
      <c r="A10766" t="s">
        <v>56443</v>
      </c>
      <c r="B10766" t="s">
        <v>30842</v>
      </c>
      <c r="C10766">
        <v>2</v>
      </c>
      <c r="D10766" t="s">
        <v>45717</v>
      </c>
    </row>
    <row r="10767" spans="1:4" x14ac:dyDescent="0.2">
      <c r="A10767" t="s">
        <v>56444</v>
      </c>
      <c r="B10767" t="s">
        <v>43389</v>
      </c>
      <c r="C10767">
        <v>1</v>
      </c>
      <c r="D10767" t="s">
        <v>45691</v>
      </c>
    </row>
    <row r="10768" spans="1:4" x14ac:dyDescent="0.2">
      <c r="A10768" t="s">
        <v>56445</v>
      </c>
      <c r="B10768" t="s">
        <v>37236</v>
      </c>
      <c r="C10768">
        <v>3</v>
      </c>
      <c r="D10768" t="s">
        <v>45679</v>
      </c>
    </row>
    <row r="10769" spans="1:4" x14ac:dyDescent="0.2">
      <c r="A10769" t="s">
        <v>56446</v>
      </c>
      <c r="B10769" t="s">
        <v>38092</v>
      </c>
      <c r="C10769">
        <v>1</v>
      </c>
      <c r="D10769" t="s">
        <v>45664</v>
      </c>
    </row>
    <row r="10770" spans="1:4" x14ac:dyDescent="0.2">
      <c r="A10770" t="s">
        <v>56447</v>
      </c>
      <c r="B10770" t="s">
        <v>39715</v>
      </c>
      <c r="C10770">
        <v>2</v>
      </c>
      <c r="D10770" t="s">
        <v>45660</v>
      </c>
    </row>
    <row r="10771" spans="1:4" x14ac:dyDescent="0.2">
      <c r="A10771" t="s">
        <v>56448</v>
      </c>
      <c r="B10771" t="s">
        <v>38299</v>
      </c>
      <c r="C10771">
        <v>5</v>
      </c>
      <c r="D10771" t="s">
        <v>45668</v>
      </c>
    </row>
    <row r="10772" spans="1:4" x14ac:dyDescent="0.2">
      <c r="A10772" t="s">
        <v>56449</v>
      </c>
      <c r="B10772" t="s">
        <v>34278</v>
      </c>
      <c r="C10772">
        <v>3</v>
      </c>
      <c r="D10772" t="s">
        <v>45671</v>
      </c>
    </row>
    <row r="10773" spans="1:4" x14ac:dyDescent="0.2">
      <c r="A10773" t="s">
        <v>56450</v>
      </c>
      <c r="B10773" t="s">
        <v>35088</v>
      </c>
      <c r="C10773">
        <v>1</v>
      </c>
      <c r="D10773" t="s">
        <v>45664</v>
      </c>
    </row>
    <row r="10774" spans="1:4" x14ac:dyDescent="0.2">
      <c r="A10774" t="s">
        <v>56451</v>
      </c>
      <c r="B10774" t="s">
        <v>30884</v>
      </c>
      <c r="C10774">
        <v>3</v>
      </c>
      <c r="D10774" t="s">
        <v>45687</v>
      </c>
    </row>
    <row r="10775" spans="1:4" x14ac:dyDescent="0.2">
      <c r="A10775" t="s">
        <v>56452</v>
      </c>
      <c r="B10775" t="s">
        <v>44270</v>
      </c>
      <c r="C10775">
        <v>3</v>
      </c>
      <c r="D10775" t="s">
        <v>45679</v>
      </c>
    </row>
    <row r="10776" spans="1:4" x14ac:dyDescent="0.2">
      <c r="A10776" t="s">
        <v>56453</v>
      </c>
      <c r="B10776" t="s">
        <v>42182</v>
      </c>
      <c r="C10776">
        <v>4</v>
      </c>
      <c r="D10776" t="s">
        <v>45735</v>
      </c>
    </row>
    <row r="10777" spans="1:4" x14ac:dyDescent="0.2">
      <c r="A10777" t="s">
        <v>56454</v>
      </c>
      <c r="B10777" t="s">
        <v>30990</v>
      </c>
      <c r="C10777">
        <v>5</v>
      </c>
      <c r="D10777" t="s">
        <v>45668</v>
      </c>
    </row>
    <row r="10778" spans="1:4" x14ac:dyDescent="0.2">
      <c r="A10778" t="s">
        <v>56455</v>
      </c>
      <c r="B10778" t="s">
        <v>42801</v>
      </c>
      <c r="C10778">
        <v>2</v>
      </c>
      <c r="D10778" t="s">
        <v>45695</v>
      </c>
    </row>
    <row r="10779" spans="1:4" x14ac:dyDescent="0.2">
      <c r="A10779" t="s">
        <v>56456</v>
      </c>
      <c r="B10779" t="s">
        <v>33750</v>
      </c>
      <c r="C10779">
        <v>4</v>
      </c>
      <c r="D10779" t="s">
        <v>45683</v>
      </c>
    </row>
    <row r="10780" spans="1:4" x14ac:dyDescent="0.2">
      <c r="A10780" t="s">
        <v>56457</v>
      </c>
      <c r="B10780" t="s">
        <v>35582</v>
      </c>
      <c r="C10780">
        <v>1</v>
      </c>
      <c r="D10780" t="s">
        <v>45704</v>
      </c>
    </row>
    <row r="10781" spans="1:4" x14ac:dyDescent="0.2">
      <c r="A10781" t="s">
        <v>56458</v>
      </c>
      <c r="B10781" t="s">
        <v>32454</v>
      </c>
      <c r="C10781">
        <v>1</v>
      </c>
      <c r="D10781" t="s">
        <v>45704</v>
      </c>
    </row>
    <row r="10782" spans="1:4" x14ac:dyDescent="0.2">
      <c r="A10782" t="s">
        <v>56459</v>
      </c>
      <c r="B10782" t="s">
        <v>39347</v>
      </c>
      <c r="C10782">
        <v>1</v>
      </c>
      <c r="D10782" t="s">
        <v>45664</v>
      </c>
    </row>
    <row r="10783" spans="1:4" x14ac:dyDescent="0.2">
      <c r="A10783" t="s">
        <v>56460</v>
      </c>
      <c r="B10783" t="s">
        <v>33589</v>
      </c>
      <c r="C10783">
        <v>1</v>
      </c>
      <c r="D10783" t="s">
        <v>45704</v>
      </c>
    </row>
    <row r="10784" spans="1:4" x14ac:dyDescent="0.2">
      <c r="A10784" t="s">
        <v>56461</v>
      </c>
      <c r="B10784" t="s">
        <v>32221</v>
      </c>
      <c r="C10784">
        <v>4</v>
      </c>
      <c r="D10784" t="s">
        <v>45683</v>
      </c>
    </row>
    <row r="10785" spans="1:4" x14ac:dyDescent="0.2">
      <c r="A10785" t="s">
        <v>56462</v>
      </c>
      <c r="B10785" t="s">
        <v>44642</v>
      </c>
      <c r="C10785">
        <v>4</v>
      </c>
      <c r="D10785" t="s">
        <v>45666</v>
      </c>
    </row>
    <row r="10786" spans="1:4" x14ac:dyDescent="0.2">
      <c r="A10786" t="s">
        <v>56463</v>
      </c>
      <c r="B10786" t="s">
        <v>37667</v>
      </c>
      <c r="C10786">
        <v>2</v>
      </c>
      <c r="D10786" t="s">
        <v>45660</v>
      </c>
    </row>
    <row r="10787" spans="1:4" x14ac:dyDescent="0.2">
      <c r="A10787" t="s">
        <v>56464</v>
      </c>
      <c r="B10787" t="s">
        <v>35945</v>
      </c>
      <c r="C10787">
        <v>4</v>
      </c>
      <c r="D10787" t="s">
        <v>45666</v>
      </c>
    </row>
    <row r="10788" spans="1:4" x14ac:dyDescent="0.2">
      <c r="A10788" t="s">
        <v>56465</v>
      </c>
      <c r="B10788" t="s">
        <v>39474</v>
      </c>
      <c r="C10788">
        <v>4</v>
      </c>
      <c r="D10788" t="s">
        <v>45735</v>
      </c>
    </row>
    <row r="10789" spans="1:4" x14ac:dyDescent="0.2">
      <c r="A10789" t="s">
        <v>56466</v>
      </c>
      <c r="B10789" t="s">
        <v>42273</v>
      </c>
      <c r="C10789">
        <v>3</v>
      </c>
      <c r="D10789" t="s">
        <v>45677</v>
      </c>
    </row>
    <row r="10790" spans="1:4" x14ac:dyDescent="0.2">
      <c r="A10790" t="s">
        <v>56467</v>
      </c>
      <c r="B10790" t="s">
        <v>37213</v>
      </c>
      <c r="C10790">
        <v>2</v>
      </c>
      <c r="D10790" t="s">
        <v>45685</v>
      </c>
    </row>
    <row r="10791" spans="1:4" x14ac:dyDescent="0.2">
      <c r="A10791" t="s">
        <v>56468</v>
      </c>
      <c r="B10791" t="s">
        <v>35862</v>
      </c>
      <c r="C10791">
        <v>2</v>
      </c>
      <c r="D10791" t="s">
        <v>45695</v>
      </c>
    </row>
    <row r="10792" spans="1:4" x14ac:dyDescent="0.2">
      <c r="A10792" t="s">
        <v>56469</v>
      </c>
      <c r="B10792" t="s">
        <v>36474</v>
      </c>
      <c r="C10792">
        <v>3</v>
      </c>
      <c r="D10792" t="s">
        <v>45687</v>
      </c>
    </row>
    <row r="10793" spans="1:4" x14ac:dyDescent="0.2">
      <c r="A10793" t="s">
        <v>56470</v>
      </c>
      <c r="B10793" t="s">
        <v>33225</v>
      </c>
      <c r="C10793">
        <v>4</v>
      </c>
      <c r="D10793" t="s">
        <v>45735</v>
      </c>
    </row>
    <row r="10794" spans="1:4" x14ac:dyDescent="0.2">
      <c r="A10794" t="s">
        <v>56471</v>
      </c>
      <c r="B10794" t="s">
        <v>36380</v>
      </c>
      <c r="C10794">
        <v>5</v>
      </c>
      <c r="D10794" t="s">
        <v>45668</v>
      </c>
    </row>
    <row r="10795" spans="1:4" x14ac:dyDescent="0.2">
      <c r="A10795" t="s">
        <v>56472</v>
      </c>
      <c r="B10795" t="s">
        <v>42653</v>
      </c>
      <c r="C10795">
        <v>3</v>
      </c>
      <c r="D10795" t="s">
        <v>45679</v>
      </c>
    </row>
    <row r="10796" spans="1:4" x14ac:dyDescent="0.2">
      <c r="A10796" t="s">
        <v>56473</v>
      </c>
      <c r="B10796" t="s">
        <v>32742</v>
      </c>
      <c r="C10796">
        <v>1</v>
      </c>
      <c r="D10796" t="s">
        <v>45664</v>
      </c>
    </row>
    <row r="10797" spans="1:4" x14ac:dyDescent="0.2">
      <c r="A10797" t="s">
        <v>56474</v>
      </c>
      <c r="B10797" t="s">
        <v>40237</v>
      </c>
      <c r="C10797">
        <v>4</v>
      </c>
      <c r="D10797" t="s">
        <v>45735</v>
      </c>
    </row>
    <row r="10798" spans="1:4" x14ac:dyDescent="0.2">
      <c r="A10798" t="s">
        <v>56475</v>
      </c>
      <c r="B10798" t="s">
        <v>35443</v>
      </c>
      <c r="C10798">
        <v>4</v>
      </c>
      <c r="D10798" t="s">
        <v>45683</v>
      </c>
    </row>
    <row r="10799" spans="1:4" x14ac:dyDescent="0.2">
      <c r="A10799" t="s">
        <v>56476</v>
      </c>
      <c r="B10799" t="s">
        <v>37769</v>
      </c>
      <c r="C10799">
        <v>4</v>
      </c>
      <c r="D10799" t="s">
        <v>45683</v>
      </c>
    </row>
    <row r="10800" spans="1:4" x14ac:dyDescent="0.2">
      <c r="A10800" t="s">
        <v>56477</v>
      </c>
      <c r="B10800" t="s">
        <v>44399</v>
      </c>
      <c r="C10800">
        <v>5</v>
      </c>
      <c r="D10800" t="s">
        <v>45668</v>
      </c>
    </row>
    <row r="10801" spans="1:4" x14ac:dyDescent="0.2">
      <c r="A10801" t="s">
        <v>56478</v>
      </c>
      <c r="B10801" t="s">
        <v>42213</v>
      </c>
      <c r="C10801">
        <v>2</v>
      </c>
      <c r="D10801" t="s">
        <v>45695</v>
      </c>
    </row>
    <row r="10802" spans="1:4" x14ac:dyDescent="0.2">
      <c r="A10802" t="s">
        <v>56479</v>
      </c>
      <c r="B10802" t="s">
        <v>43993</v>
      </c>
      <c r="C10802">
        <v>2</v>
      </c>
      <c r="D10802" t="s">
        <v>45717</v>
      </c>
    </row>
    <row r="10803" spans="1:4" x14ac:dyDescent="0.2">
      <c r="A10803" t="s">
        <v>56480</v>
      </c>
      <c r="B10803" t="s">
        <v>36136</v>
      </c>
      <c r="C10803">
        <v>3</v>
      </c>
      <c r="D10803" t="s">
        <v>45679</v>
      </c>
    </row>
    <row r="10804" spans="1:4" x14ac:dyDescent="0.2">
      <c r="A10804" t="s">
        <v>56481</v>
      </c>
      <c r="B10804" t="s">
        <v>41779</v>
      </c>
      <c r="C10804">
        <v>4</v>
      </c>
      <c r="D10804" t="s">
        <v>45683</v>
      </c>
    </row>
    <row r="10805" spans="1:4" x14ac:dyDescent="0.2">
      <c r="A10805" t="s">
        <v>56482</v>
      </c>
      <c r="B10805" t="s">
        <v>36310</v>
      </c>
      <c r="C10805">
        <v>5</v>
      </c>
      <c r="D10805" t="s">
        <v>45668</v>
      </c>
    </row>
    <row r="10806" spans="1:4" x14ac:dyDescent="0.2">
      <c r="A10806" t="s">
        <v>56483</v>
      </c>
      <c r="B10806" t="s">
        <v>32621</v>
      </c>
      <c r="C10806">
        <v>5</v>
      </c>
      <c r="D10806" t="s">
        <v>45662</v>
      </c>
    </row>
    <row r="10807" spans="1:4" x14ac:dyDescent="0.2">
      <c r="A10807" t="s">
        <v>56484</v>
      </c>
      <c r="B10807" t="s">
        <v>32252</v>
      </c>
      <c r="C10807">
        <v>4</v>
      </c>
      <c r="D10807" t="s">
        <v>45666</v>
      </c>
    </row>
    <row r="10808" spans="1:4" x14ac:dyDescent="0.2">
      <c r="A10808" t="s">
        <v>56485</v>
      </c>
      <c r="B10808" t="s">
        <v>31178</v>
      </c>
      <c r="C10808">
        <v>1</v>
      </c>
      <c r="D10808" t="s">
        <v>45664</v>
      </c>
    </row>
    <row r="10809" spans="1:4" x14ac:dyDescent="0.2">
      <c r="A10809" t="s">
        <v>56486</v>
      </c>
      <c r="B10809" t="s">
        <v>39836</v>
      </c>
      <c r="C10809">
        <v>3</v>
      </c>
      <c r="D10809" t="s">
        <v>45677</v>
      </c>
    </row>
    <row r="10810" spans="1:4" x14ac:dyDescent="0.2">
      <c r="A10810" t="s">
        <v>56487</v>
      </c>
      <c r="B10810" t="s">
        <v>35402</v>
      </c>
      <c r="C10810">
        <v>2</v>
      </c>
      <c r="D10810" t="s">
        <v>45695</v>
      </c>
    </row>
    <row r="10811" spans="1:4" x14ac:dyDescent="0.2">
      <c r="A10811" t="s">
        <v>56488</v>
      </c>
      <c r="B10811" t="s">
        <v>35359</v>
      </c>
      <c r="C10811">
        <v>3</v>
      </c>
      <c r="D10811" t="s">
        <v>45677</v>
      </c>
    </row>
    <row r="10812" spans="1:4" x14ac:dyDescent="0.2">
      <c r="A10812" t="s">
        <v>56489</v>
      </c>
      <c r="B10812" t="s">
        <v>31142</v>
      </c>
      <c r="C10812">
        <v>3</v>
      </c>
      <c r="D10812" t="s">
        <v>45671</v>
      </c>
    </row>
    <row r="10813" spans="1:4" x14ac:dyDescent="0.2">
      <c r="A10813" t="s">
        <v>56490</v>
      </c>
      <c r="B10813" t="s">
        <v>44185</v>
      </c>
      <c r="C10813">
        <v>3</v>
      </c>
      <c r="D10813" t="s">
        <v>45687</v>
      </c>
    </row>
    <row r="10814" spans="1:4" x14ac:dyDescent="0.2">
      <c r="A10814" t="s">
        <v>56491</v>
      </c>
      <c r="B10814" t="s">
        <v>39716</v>
      </c>
      <c r="C10814">
        <v>2</v>
      </c>
      <c r="D10814" t="s">
        <v>45660</v>
      </c>
    </row>
    <row r="10815" spans="1:4" x14ac:dyDescent="0.2">
      <c r="A10815" t="s">
        <v>56492</v>
      </c>
      <c r="B10815" t="s">
        <v>33325</v>
      </c>
      <c r="C10815">
        <v>2</v>
      </c>
      <c r="D10815" t="s">
        <v>45685</v>
      </c>
    </row>
    <row r="10816" spans="1:4" x14ac:dyDescent="0.2">
      <c r="A10816" t="s">
        <v>56493</v>
      </c>
      <c r="B10816" t="s">
        <v>43710</v>
      </c>
      <c r="C10816">
        <v>4</v>
      </c>
      <c r="D10816" t="s">
        <v>45708</v>
      </c>
    </row>
    <row r="10817" spans="1:4" x14ac:dyDescent="0.2">
      <c r="A10817" t="s">
        <v>56494</v>
      </c>
      <c r="B10817" t="s">
        <v>38051</v>
      </c>
      <c r="C10817">
        <v>3</v>
      </c>
      <c r="D10817" t="s">
        <v>45677</v>
      </c>
    </row>
    <row r="10818" spans="1:4" x14ac:dyDescent="0.2">
      <c r="A10818" t="s">
        <v>56495</v>
      </c>
      <c r="B10818" t="s">
        <v>41210</v>
      </c>
      <c r="C10818">
        <v>3</v>
      </c>
      <c r="D10818" t="s">
        <v>45679</v>
      </c>
    </row>
    <row r="10819" spans="1:4" x14ac:dyDescent="0.2">
      <c r="A10819" t="s">
        <v>56496</v>
      </c>
      <c r="B10819" t="s">
        <v>31731</v>
      </c>
      <c r="C10819">
        <v>3</v>
      </c>
      <c r="D10819" t="s">
        <v>45671</v>
      </c>
    </row>
    <row r="10820" spans="1:4" x14ac:dyDescent="0.2">
      <c r="A10820" t="s">
        <v>56497</v>
      </c>
      <c r="B10820" t="s">
        <v>40324</v>
      </c>
      <c r="C10820">
        <v>1</v>
      </c>
      <c r="D10820" t="s">
        <v>45691</v>
      </c>
    </row>
    <row r="10821" spans="1:4" x14ac:dyDescent="0.2">
      <c r="A10821" t="s">
        <v>56498</v>
      </c>
      <c r="B10821" t="s">
        <v>35281</v>
      </c>
      <c r="C10821">
        <v>3</v>
      </c>
      <c r="D10821" t="s">
        <v>45687</v>
      </c>
    </row>
    <row r="10822" spans="1:4" x14ac:dyDescent="0.2">
      <c r="A10822" t="s">
        <v>56499</v>
      </c>
      <c r="B10822" t="s">
        <v>44232</v>
      </c>
      <c r="C10822">
        <v>5</v>
      </c>
      <c r="D10822" t="s">
        <v>45662</v>
      </c>
    </row>
    <row r="10823" spans="1:4" x14ac:dyDescent="0.2">
      <c r="A10823" t="s">
        <v>56500</v>
      </c>
      <c r="B10823" t="s">
        <v>39467</v>
      </c>
      <c r="C10823">
        <v>2</v>
      </c>
      <c r="D10823" t="s">
        <v>45695</v>
      </c>
    </row>
    <row r="10824" spans="1:4" x14ac:dyDescent="0.2">
      <c r="A10824" t="s">
        <v>56501</v>
      </c>
      <c r="B10824" t="s">
        <v>43381</v>
      </c>
      <c r="C10824">
        <v>3</v>
      </c>
      <c r="D10824" t="s">
        <v>45677</v>
      </c>
    </row>
    <row r="10825" spans="1:4" x14ac:dyDescent="0.2">
      <c r="A10825" t="s">
        <v>56502</v>
      </c>
      <c r="B10825" t="s">
        <v>43056</v>
      </c>
      <c r="C10825">
        <v>2</v>
      </c>
      <c r="D10825" t="s">
        <v>45695</v>
      </c>
    </row>
    <row r="10826" spans="1:4" x14ac:dyDescent="0.2">
      <c r="A10826" t="s">
        <v>56503</v>
      </c>
      <c r="B10826" t="s">
        <v>41042</v>
      </c>
      <c r="C10826">
        <v>4</v>
      </c>
      <c r="D10826" t="s">
        <v>45735</v>
      </c>
    </row>
    <row r="10827" spans="1:4" x14ac:dyDescent="0.2">
      <c r="A10827" t="s">
        <v>56504</v>
      </c>
      <c r="B10827" t="s">
        <v>39970</v>
      </c>
      <c r="C10827">
        <v>5</v>
      </c>
      <c r="D10827" t="s">
        <v>45662</v>
      </c>
    </row>
    <row r="10828" spans="1:4" x14ac:dyDescent="0.2">
      <c r="A10828" t="s">
        <v>56505</v>
      </c>
      <c r="B10828" t="s">
        <v>31118</v>
      </c>
      <c r="C10828">
        <v>5</v>
      </c>
      <c r="D10828" t="s">
        <v>45662</v>
      </c>
    </row>
    <row r="10829" spans="1:4" x14ac:dyDescent="0.2">
      <c r="A10829" t="s">
        <v>56506</v>
      </c>
      <c r="B10829" t="s">
        <v>35776</v>
      </c>
      <c r="C10829">
        <v>5</v>
      </c>
      <c r="D10829" t="s">
        <v>45662</v>
      </c>
    </row>
    <row r="10830" spans="1:4" x14ac:dyDescent="0.2">
      <c r="A10830" t="s">
        <v>56507</v>
      </c>
      <c r="B10830" t="s">
        <v>33199</v>
      </c>
      <c r="C10830">
        <v>2</v>
      </c>
      <c r="D10830" t="s">
        <v>45660</v>
      </c>
    </row>
    <row r="10831" spans="1:4" x14ac:dyDescent="0.2">
      <c r="A10831" t="s">
        <v>56508</v>
      </c>
      <c r="B10831" t="s">
        <v>44839</v>
      </c>
      <c r="C10831">
        <v>3</v>
      </c>
      <c r="D10831" t="s">
        <v>45687</v>
      </c>
    </row>
    <row r="10832" spans="1:4" x14ac:dyDescent="0.2">
      <c r="A10832" t="s">
        <v>56509</v>
      </c>
      <c r="B10832" t="s">
        <v>39861</v>
      </c>
      <c r="C10832">
        <v>3</v>
      </c>
      <c r="D10832" t="s">
        <v>45677</v>
      </c>
    </row>
    <row r="10833" spans="1:4" x14ac:dyDescent="0.2">
      <c r="A10833" t="s">
        <v>56510</v>
      </c>
      <c r="B10833" t="s">
        <v>40113</v>
      </c>
      <c r="C10833">
        <v>1</v>
      </c>
      <c r="D10833" t="s">
        <v>45664</v>
      </c>
    </row>
    <row r="10834" spans="1:4" x14ac:dyDescent="0.2">
      <c r="A10834" t="s">
        <v>56511</v>
      </c>
      <c r="B10834" t="s">
        <v>32365</v>
      </c>
      <c r="C10834">
        <v>3</v>
      </c>
      <c r="D10834" t="s">
        <v>45687</v>
      </c>
    </row>
    <row r="10835" spans="1:4" x14ac:dyDescent="0.2">
      <c r="A10835" t="s">
        <v>56512</v>
      </c>
      <c r="B10835" t="s">
        <v>39908</v>
      </c>
      <c r="C10835">
        <v>5</v>
      </c>
      <c r="D10835" t="s">
        <v>45674</v>
      </c>
    </row>
    <row r="10836" spans="1:4" x14ac:dyDescent="0.2">
      <c r="A10836" t="s">
        <v>56513</v>
      </c>
      <c r="B10836" t="s">
        <v>42154</v>
      </c>
      <c r="C10836">
        <v>5</v>
      </c>
      <c r="D10836" t="s">
        <v>45801</v>
      </c>
    </row>
    <row r="10837" spans="1:4" x14ac:dyDescent="0.2">
      <c r="A10837" t="s">
        <v>56514</v>
      </c>
      <c r="B10837" t="s">
        <v>36529</v>
      </c>
      <c r="C10837">
        <v>3</v>
      </c>
      <c r="D10837" t="s">
        <v>45677</v>
      </c>
    </row>
    <row r="10838" spans="1:4" x14ac:dyDescent="0.2">
      <c r="A10838" t="s">
        <v>56515</v>
      </c>
      <c r="B10838" t="s">
        <v>45392</v>
      </c>
      <c r="C10838">
        <v>3</v>
      </c>
      <c r="D10838" t="s">
        <v>45687</v>
      </c>
    </row>
    <row r="10839" spans="1:4" x14ac:dyDescent="0.2">
      <c r="A10839" t="s">
        <v>56516</v>
      </c>
      <c r="B10839" t="s">
        <v>35808</v>
      </c>
      <c r="C10839">
        <v>1</v>
      </c>
      <c r="D10839" t="s">
        <v>45704</v>
      </c>
    </row>
    <row r="10840" spans="1:4" x14ac:dyDescent="0.2">
      <c r="A10840" t="s">
        <v>56517</v>
      </c>
      <c r="B10840" t="s">
        <v>38273</v>
      </c>
      <c r="C10840">
        <v>2</v>
      </c>
      <c r="D10840" t="s">
        <v>45685</v>
      </c>
    </row>
    <row r="10841" spans="1:4" x14ac:dyDescent="0.2">
      <c r="A10841" t="s">
        <v>56518</v>
      </c>
      <c r="B10841" t="s">
        <v>40130</v>
      </c>
      <c r="C10841">
        <v>2</v>
      </c>
      <c r="D10841" t="s">
        <v>45717</v>
      </c>
    </row>
    <row r="10842" spans="1:4" x14ac:dyDescent="0.2">
      <c r="A10842" t="s">
        <v>56519</v>
      </c>
      <c r="B10842" t="s">
        <v>42434</v>
      </c>
      <c r="C10842">
        <v>4</v>
      </c>
      <c r="D10842" t="s">
        <v>45735</v>
      </c>
    </row>
    <row r="10843" spans="1:4" x14ac:dyDescent="0.2">
      <c r="A10843" t="s">
        <v>56520</v>
      </c>
      <c r="B10843" t="s">
        <v>33417</v>
      </c>
      <c r="C10843">
        <v>4</v>
      </c>
      <c r="D10843" t="s">
        <v>45708</v>
      </c>
    </row>
    <row r="10844" spans="1:4" x14ac:dyDescent="0.2">
      <c r="A10844" t="s">
        <v>56521</v>
      </c>
      <c r="B10844" t="s">
        <v>33463</v>
      </c>
      <c r="C10844">
        <v>2</v>
      </c>
      <c r="D10844" t="s">
        <v>45717</v>
      </c>
    </row>
    <row r="10845" spans="1:4" x14ac:dyDescent="0.2">
      <c r="A10845" t="s">
        <v>56522</v>
      </c>
      <c r="B10845" t="s">
        <v>34524</v>
      </c>
      <c r="C10845">
        <v>1</v>
      </c>
      <c r="D10845" t="s">
        <v>45691</v>
      </c>
    </row>
    <row r="10846" spans="1:4" x14ac:dyDescent="0.2">
      <c r="A10846" t="s">
        <v>56523</v>
      </c>
      <c r="B10846" t="s">
        <v>35781</v>
      </c>
      <c r="C10846">
        <v>5</v>
      </c>
      <c r="D10846" t="s">
        <v>45668</v>
      </c>
    </row>
    <row r="10847" spans="1:4" x14ac:dyDescent="0.2">
      <c r="A10847" t="s">
        <v>56524</v>
      </c>
      <c r="B10847" t="s">
        <v>31010</v>
      </c>
      <c r="C10847">
        <v>2</v>
      </c>
      <c r="D10847" t="s">
        <v>45685</v>
      </c>
    </row>
    <row r="10848" spans="1:4" x14ac:dyDescent="0.2">
      <c r="A10848" t="s">
        <v>56525</v>
      </c>
      <c r="B10848" t="s">
        <v>39549</v>
      </c>
      <c r="C10848">
        <v>4</v>
      </c>
      <c r="D10848" t="s">
        <v>45683</v>
      </c>
    </row>
    <row r="10849" spans="1:4" x14ac:dyDescent="0.2">
      <c r="A10849" t="s">
        <v>56526</v>
      </c>
      <c r="B10849" t="s">
        <v>37480</v>
      </c>
      <c r="C10849">
        <v>1</v>
      </c>
      <c r="D10849" t="s">
        <v>45691</v>
      </c>
    </row>
    <row r="10850" spans="1:4" x14ac:dyDescent="0.2">
      <c r="A10850" t="s">
        <v>56527</v>
      </c>
      <c r="B10850" t="s">
        <v>36377</v>
      </c>
      <c r="C10850">
        <v>3</v>
      </c>
      <c r="D10850" t="s">
        <v>45687</v>
      </c>
    </row>
    <row r="10851" spans="1:4" x14ac:dyDescent="0.2">
      <c r="A10851" t="s">
        <v>56528</v>
      </c>
      <c r="B10851" t="s">
        <v>35701</v>
      </c>
      <c r="C10851">
        <v>5</v>
      </c>
      <c r="D10851" t="s">
        <v>45674</v>
      </c>
    </row>
    <row r="10852" spans="1:4" x14ac:dyDescent="0.2">
      <c r="A10852" t="s">
        <v>56529</v>
      </c>
      <c r="B10852" t="s">
        <v>44700</v>
      </c>
      <c r="C10852">
        <v>2</v>
      </c>
      <c r="D10852" t="s">
        <v>45660</v>
      </c>
    </row>
    <row r="10853" spans="1:4" x14ac:dyDescent="0.2">
      <c r="A10853" t="s">
        <v>56530</v>
      </c>
      <c r="B10853" t="s">
        <v>35781</v>
      </c>
      <c r="C10853">
        <v>2</v>
      </c>
      <c r="D10853" t="s">
        <v>45717</v>
      </c>
    </row>
    <row r="10854" spans="1:4" x14ac:dyDescent="0.2">
      <c r="A10854" t="s">
        <v>56531</v>
      </c>
      <c r="B10854" t="s">
        <v>40983</v>
      </c>
      <c r="C10854">
        <v>5</v>
      </c>
      <c r="D10854" t="s">
        <v>45674</v>
      </c>
    </row>
    <row r="10855" spans="1:4" x14ac:dyDescent="0.2">
      <c r="A10855" t="s">
        <v>56532</v>
      </c>
      <c r="B10855" t="s">
        <v>35800</v>
      </c>
      <c r="C10855">
        <v>4</v>
      </c>
      <c r="D10855" t="s">
        <v>45683</v>
      </c>
    </row>
    <row r="10856" spans="1:4" x14ac:dyDescent="0.2">
      <c r="A10856" t="s">
        <v>56533</v>
      </c>
      <c r="B10856" t="s">
        <v>37178</v>
      </c>
      <c r="C10856">
        <v>3</v>
      </c>
      <c r="D10856" t="s">
        <v>45679</v>
      </c>
    </row>
    <row r="10857" spans="1:4" x14ac:dyDescent="0.2">
      <c r="A10857" t="s">
        <v>56534</v>
      </c>
      <c r="B10857" t="s">
        <v>37663</v>
      </c>
      <c r="C10857">
        <v>2</v>
      </c>
      <c r="D10857" t="s">
        <v>45695</v>
      </c>
    </row>
    <row r="10858" spans="1:4" x14ac:dyDescent="0.2">
      <c r="A10858" t="s">
        <v>56535</v>
      </c>
      <c r="B10858" t="s">
        <v>40154</v>
      </c>
      <c r="C10858">
        <v>5</v>
      </c>
      <c r="D10858" t="s">
        <v>45674</v>
      </c>
    </row>
    <row r="10859" spans="1:4" x14ac:dyDescent="0.2">
      <c r="A10859" t="s">
        <v>56536</v>
      </c>
      <c r="B10859" t="s">
        <v>40462</v>
      </c>
      <c r="C10859">
        <v>2</v>
      </c>
      <c r="D10859" t="s">
        <v>45660</v>
      </c>
    </row>
    <row r="10860" spans="1:4" x14ac:dyDescent="0.2">
      <c r="A10860" t="s">
        <v>56537</v>
      </c>
      <c r="B10860" t="s">
        <v>44809</v>
      </c>
      <c r="C10860">
        <v>4</v>
      </c>
      <c r="D10860" t="s">
        <v>45708</v>
      </c>
    </row>
    <row r="10861" spans="1:4" x14ac:dyDescent="0.2">
      <c r="A10861" t="s">
        <v>56538</v>
      </c>
      <c r="B10861" t="s">
        <v>44455</v>
      </c>
      <c r="C10861">
        <v>1</v>
      </c>
      <c r="D10861" t="s">
        <v>45691</v>
      </c>
    </row>
    <row r="10862" spans="1:4" x14ac:dyDescent="0.2">
      <c r="A10862" t="s">
        <v>56539</v>
      </c>
      <c r="B10862" t="s">
        <v>34765</v>
      </c>
      <c r="C10862">
        <v>1</v>
      </c>
      <c r="D10862" t="s">
        <v>45704</v>
      </c>
    </row>
    <row r="10863" spans="1:4" x14ac:dyDescent="0.2">
      <c r="A10863" t="s">
        <v>56540</v>
      </c>
      <c r="B10863" t="s">
        <v>30893</v>
      </c>
      <c r="C10863">
        <v>5</v>
      </c>
      <c r="D10863" t="s">
        <v>45801</v>
      </c>
    </row>
    <row r="10864" spans="1:4" x14ac:dyDescent="0.2">
      <c r="A10864" t="s">
        <v>56541</v>
      </c>
      <c r="B10864" t="s">
        <v>31289</v>
      </c>
      <c r="C10864">
        <v>2</v>
      </c>
      <c r="D10864" t="s">
        <v>45695</v>
      </c>
    </row>
    <row r="10865" spans="1:4" x14ac:dyDescent="0.2">
      <c r="A10865" t="s">
        <v>56542</v>
      </c>
      <c r="B10865" t="s">
        <v>42084</v>
      </c>
      <c r="C10865">
        <v>3</v>
      </c>
      <c r="D10865" t="s">
        <v>45679</v>
      </c>
    </row>
    <row r="10866" spans="1:4" x14ac:dyDescent="0.2">
      <c r="A10866" t="s">
        <v>56543</v>
      </c>
      <c r="B10866" t="s">
        <v>38427</v>
      </c>
      <c r="C10866">
        <v>2</v>
      </c>
      <c r="D10866" t="s">
        <v>45695</v>
      </c>
    </row>
    <row r="10867" spans="1:4" x14ac:dyDescent="0.2">
      <c r="A10867" t="s">
        <v>56544</v>
      </c>
      <c r="B10867" t="s">
        <v>37198</v>
      </c>
      <c r="C10867">
        <v>3</v>
      </c>
      <c r="D10867" t="s">
        <v>45679</v>
      </c>
    </row>
    <row r="10868" spans="1:4" x14ac:dyDescent="0.2">
      <c r="A10868" t="s">
        <v>56545</v>
      </c>
      <c r="B10868" t="s">
        <v>30788</v>
      </c>
      <c r="C10868">
        <v>3</v>
      </c>
      <c r="D10868" t="s">
        <v>45677</v>
      </c>
    </row>
    <row r="10869" spans="1:4" x14ac:dyDescent="0.2">
      <c r="A10869" t="s">
        <v>56546</v>
      </c>
      <c r="B10869" t="s">
        <v>33888</v>
      </c>
      <c r="C10869">
        <v>3</v>
      </c>
      <c r="D10869" t="s">
        <v>45671</v>
      </c>
    </row>
    <row r="10870" spans="1:4" x14ac:dyDescent="0.2">
      <c r="A10870" t="s">
        <v>56547</v>
      </c>
      <c r="B10870" t="s">
        <v>44260</v>
      </c>
      <c r="C10870">
        <v>1</v>
      </c>
      <c r="D10870" t="s">
        <v>45664</v>
      </c>
    </row>
    <row r="10871" spans="1:4" x14ac:dyDescent="0.2">
      <c r="A10871" t="s">
        <v>56548</v>
      </c>
      <c r="B10871" t="s">
        <v>35260</v>
      </c>
      <c r="C10871">
        <v>2</v>
      </c>
      <c r="D10871" t="s">
        <v>45717</v>
      </c>
    </row>
    <row r="10872" spans="1:4" x14ac:dyDescent="0.2">
      <c r="A10872" t="s">
        <v>56549</v>
      </c>
      <c r="B10872" t="s">
        <v>35346</v>
      </c>
      <c r="C10872">
        <v>3</v>
      </c>
      <c r="D10872" t="s">
        <v>45687</v>
      </c>
    </row>
    <row r="10873" spans="1:4" x14ac:dyDescent="0.2">
      <c r="A10873" t="s">
        <v>56550</v>
      </c>
      <c r="B10873" t="s">
        <v>34554</v>
      </c>
      <c r="C10873">
        <v>3</v>
      </c>
      <c r="D10873" t="s">
        <v>45687</v>
      </c>
    </row>
    <row r="10874" spans="1:4" x14ac:dyDescent="0.2">
      <c r="A10874" t="s">
        <v>56551</v>
      </c>
      <c r="B10874" t="s">
        <v>34313</v>
      </c>
      <c r="C10874">
        <v>5</v>
      </c>
      <c r="D10874" t="s">
        <v>45801</v>
      </c>
    </row>
    <row r="10875" spans="1:4" x14ac:dyDescent="0.2">
      <c r="A10875" t="s">
        <v>56552</v>
      </c>
      <c r="B10875" t="s">
        <v>44564</v>
      </c>
      <c r="C10875">
        <v>5</v>
      </c>
      <c r="D10875" t="s">
        <v>45674</v>
      </c>
    </row>
    <row r="10876" spans="1:4" x14ac:dyDescent="0.2">
      <c r="A10876" t="s">
        <v>56553</v>
      </c>
      <c r="B10876" t="s">
        <v>42664</v>
      </c>
      <c r="C10876">
        <v>1</v>
      </c>
      <c r="D10876" t="s">
        <v>45704</v>
      </c>
    </row>
    <row r="10877" spans="1:4" x14ac:dyDescent="0.2">
      <c r="A10877" t="s">
        <v>56554</v>
      </c>
      <c r="B10877" t="s">
        <v>43044</v>
      </c>
      <c r="C10877">
        <v>3</v>
      </c>
      <c r="D10877" t="s">
        <v>45679</v>
      </c>
    </row>
    <row r="10878" spans="1:4" x14ac:dyDescent="0.2">
      <c r="A10878" t="s">
        <v>56555</v>
      </c>
      <c r="B10878" t="s">
        <v>39744</v>
      </c>
      <c r="C10878">
        <v>1</v>
      </c>
      <c r="D10878" t="s">
        <v>45664</v>
      </c>
    </row>
    <row r="10879" spans="1:4" x14ac:dyDescent="0.2">
      <c r="A10879" t="s">
        <v>56556</v>
      </c>
      <c r="B10879" t="s">
        <v>31081</v>
      </c>
      <c r="C10879">
        <v>3</v>
      </c>
      <c r="D10879" t="s">
        <v>45671</v>
      </c>
    </row>
    <row r="10880" spans="1:4" x14ac:dyDescent="0.2">
      <c r="A10880" t="s">
        <v>56557</v>
      </c>
      <c r="B10880" t="s">
        <v>40314</v>
      </c>
      <c r="C10880">
        <v>2</v>
      </c>
      <c r="D10880" t="s">
        <v>45717</v>
      </c>
    </row>
    <row r="10881" spans="1:4" x14ac:dyDescent="0.2">
      <c r="A10881" t="s">
        <v>56558</v>
      </c>
      <c r="B10881" t="s">
        <v>42094</v>
      </c>
      <c r="C10881">
        <v>3</v>
      </c>
      <c r="D10881" t="s">
        <v>45687</v>
      </c>
    </row>
    <row r="10882" spans="1:4" x14ac:dyDescent="0.2">
      <c r="A10882" t="s">
        <v>56559</v>
      </c>
      <c r="B10882" t="s">
        <v>33658</v>
      </c>
      <c r="C10882">
        <v>4</v>
      </c>
      <c r="D10882" t="s">
        <v>45735</v>
      </c>
    </row>
    <row r="10883" spans="1:4" x14ac:dyDescent="0.2">
      <c r="A10883" t="s">
        <v>56560</v>
      </c>
      <c r="B10883" t="s">
        <v>37148</v>
      </c>
      <c r="C10883">
        <v>3</v>
      </c>
      <c r="D10883" t="s">
        <v>45677</v>
      </c>
    </row>
    <row r="10884" spans="1:4" x14ac:dyDescent="0.2">
      <c r="A10884" t="s">
        <v>56561</v>
      </c>
      <c r="B10884" t="s">
        <v>44937</v>
      </c>
      <c r="C10884">
        <v>1</v>
      </c>
      <c r="D10884" t="s">
        <v>45664</v>
      </c>
    </row>
    <row r="10885" spans="1:4" x14ac:dyDescent="0.2">
      <c r="A10885" t="s">
        <v>56562</v>
      </c>
      <c r="B10885" t="s">
        <v>31541</v>
      </c>
      <c r="C10885">
        <v>1</v>
      </c>
      <c r="D10885" t="s">
        <v>45704</v>
      </c>
    </row>
    <row r="10886" spans="1:4" x14ac:dyDescent="0.2">
      <c r="A10886" t="s">
        <v>56563</v>
      </c>
      <c r="B10886" t="s">
        <v>37039</v>
      </c>
      <c r="C10886">
        <v>4</v>
      </c>
      <c r="D10886" t="s">
        <v>45735</v>
      </c>
    </row>
    <row r="10887" spans="1:4" x14ac:dyDescent="0.2">
      <c r="A10887" t="s">
        <v>56564</v>
      </c>
      <c r="B10887" t="s">
        <v>35308</v>
      </c>
      <c r="C10887">
        <v>5</v>
      </c>
      <c r="D10887" t="s">
        <v>45801</v>
      </c>
    </row>
    <row r="10888" spans="1:4" x14ac:dyDescent="0.2">
      <c r="A10888" t="s">
        <v>56565</v>
      </c>
      <c r="B10888" t="s">
        <v>32065</v>
      </c>
      <c r="C10888">
        <v>5</v>
      </c>
      <c r="D10888" t="s">
        <v>45662</v>
      </c>
    </row>
    <row r="10889" spans="1:4" x14ac:dyDescent="0.2">
      <c r="A10889" t="s">
        <v>56566</v>
      </c>
      <c r="B10889" t="s">
        <v>40361</v>
      </c>
      <c r="C10889">
        <v>5</v>
      </c>
      <c r="D10889" t="s">
        <v>45674</v>
      </c>
    </row>
    <row r="10890" spans="1:4" x14ac:dyDescent="0.2">
      <c r="A10890" t="s">
        <v>56567</v>
      </c>
      <c r="B10890" t="s">
        <v>35095</v>
      </c>
      <c r="C10890">
        <v>3</v>
      </c>
      <c r="D10890" t="s">
        <v>45677</v>
      </c>
    </row>
    <row r="10891" spans="1:4" x14ac:dyDescent="0.2">
      <c r="A10891" t="s">
        <v>56568</v>
      </c>
      <c r="B10891" t="s">
        <v>38121</v>
      </c>
      <c r="C10891">
        <v>2</v>
      </c>
      <c r="D10891" t="s">
        <v>45660</v>
      </c>
    </row>
    <row r="10892" spans="1:4" x14ac:dyDescent="0.2">
      <c r="A10892" t="s">
        <v>56569</v>
      </c>
      <c r="B10892" t="s">
        <v>37109</v>
      </c>
      <c r="C10892">
        <v>4</v>
      </c>
      <c r="D10892" t="s">
        <v>45735</v>
      </c>
    </row>
    <row r="10893" spans="1:4" x14ac:dyDescent="0.2">
      <c r="A10893" t="s">
        <v>56570</v>
      </c>
      <c r="B10893" t="s">
        <v>45411</v>
      </c>
      <c r="C10893">
        <v>4</v>
      </c>
      <c r="D10893" t="s">
        <v>45683</v>
      </c>
    </row>
    <row r="10894" spans="1:4" x14ac:dyDescent="0.2">
      <c r="A10894" t="s">
        <v>56571</v>
      </c>
      <c r="B10894" t="s">
        <v>39260</v>
      </c>
      <c r="C10894">
        <v>2</v>
      </c>
      <c r="D10894" t="s">
        <v>45717</v>
      </c>
    </row>
    <row r="10895" spans="1:4" x14ac:dyDescent="0.2">
      <c r="A10895" t="s">
        <v>56572</v>
      </c>
      <c r="B10895" t="s">
        <v>44184</v>
      </c>
      <c r="C10895">
        <v>5</v>
      </c>
      <c r="D10895" t="s">
        <v>45668</v>
      </c>
    </row>
    <row r="10896" spans="1:4" x14ac:dyDescent="0.2">
      <c r="A10896" t="s">
        <v>56573</v>
      </c>
      <c r="B10896" t="s">
        <v>35476</v>
      </c>
      <c r="C10896">
        <v>2</v>
      </c>
      <c r="D10896" t="s">
        <v>45660</v>
      </c>
    </row>
    <row r="10897" spans="1:4" x14ac:dyDescent="0.2">
      <c r="A10897" t="s">
        <v>56574</v>
      </c>
      <c r="B10897" t="s">
        <v>37488</v>
      </c>
      <c r="C10897">
        <v>4</v>
      </c>
      <c r="D10897" t="s">
        <v>45708</v>
      </c>
    </row>
    <row r="10898" spans="1:4" x14ac:dyDescent="0.2">
      <c r="A10898" t="s">
        <v>56575</v>
      </c>
      <c r="B10898" t="s">
        <v>32262</v>
      </c>
      <c r="C10898">
        <v>2</v>
      </c>
      <c r="D10898" t="s">
        <v>45695</v>
      </c>
    </row>
    <row r="10899" spans="1:4" x14ac:dyDescent="0.2">
      <c r="A10899" t="s">
        <v>56576</v>
      </c>
      <c r="B10899" t="s">
        <v>31090</v>
      </c>
      <c r="C10899">
        <v>2</v>
      </c>
      <c r="D10899" t="s">
        <v>45660</v>
      </c>
    </row>
    <row r="10900" spans="1:4" x14ac:dyDescent="0.2">
      <c r="A10900" t="s">
        <v>56577</v>
      </c>
      <c r="B10900" t="s">
        <v>36358</v>
      </c>
      <c r="C10900">
        <v>5</v>
      </c>
      <c r="D10900" t="s">
        <v>45801</v>
      </c>
    </row>
    <row r="10901" spans="1:4" x14ac:dyDescent="0.2">
      <c r="A10901" t="s">
        <v>56578</v>
      </c>
      <c r="B10901" t="s">
        <v>41725</v>
      </c>
      <c r="C10901">
        <v>5</v>
      </c>
      <c r="D10901" t="s">
        <v>45674</v>
      </c>
    </row>
    <row r="10902" spans="1:4" x14ac:dyDescent="0.2">
      <c r="A10902" t="s">
        <v>56579</v>
      </c>
      <c r="B10902" t="s">
        <v>42874</v>
      </c>
      <c r="C10902">
        <v>4</v>
      </c>
      <c r="D10902" t="s">
        <v>45708</v>
      </c>
    </row>
    <row r="10903" spans="1:4" x14ac:dyDescent="0.2">
      <c r="A10903" t="s">
        <v>56580</v>
      </c>
      <c r="B10903" t="s">
        <v>33319</v>
      </c>
      <c r="C10903">
        <v>2</v>
      </c>
      <c r="D10903" t="s">
        <v>45695</v>
      </c>
    </row>
    <row r="10904" spans="1:4" x14ac:dyDescent="0.2">
      <c r="A10904" t="s">
        <v>56581</v>
      </c>
      <c r="B10904" t="s">
        <v>39031</v>
      </c>
      <c r="C10904">
        <v>4</v>
      </c>
      <c r="D10904" t="s">
        <v>45683</v>
      </c>
    </row>
    <row r="10905" spans="1:4" x14ac:dyDescent="0.2">
      <c r="A10905" t="s">
        <v>56582</v>
      </c>
      <c r="B10905" t="s">
        <v>31491</v>
      </c>
      <c r="C10905">
        <v>1</v>
      </c>
      <c r="D10905" t="s">
        <v>45704</v>
      </c>
    </row>
    <row r="10906" spans="1:4" x14ac:dyDescent="0.2">
      <c r="A10906" t="s">
        <v>56583</v>
      </c>
      <c r="B10906" t="s">
        <v>34262</v>
      </c>
      <c r="C10906">
        <v>2</v>
      </c>
      <c r="D10906" t="s">
        <v>45685</v>
      </c>
    </row>
    <row r="10907" spans="1:4" x14ac:dyDescent="0.2">
      <c r="A10907" t="s">
        <v>56584</v>
      </c>
      <c r="B10907" t="s">
        <v>43632</v>
      </c>
      <c r="C10907">
        <v>2</v>
      </c>
      <c r="D10907" t="s">
        <v>45660</v>
      </c>
    </row>
    <row r="10908" spans="1:4" x14ac:dyDescent="0.2">
      <c r="A10908" t="s">
        <v>56585</v>
      </c>
      <c r="B10908" t="s">
        <v>39996</v>
      </c>
      <c r="C10908">
        <v>4</v>
      </c>
      <c r="D10908" t="s">
        <v>45708</v>
      </c>
    </row>
    <row r="10909" spans="1:4" x14ac:dyDescent="0.2">
      <c r="A10909" t="s">
        <v>56586</v>
      </c>
      <c r="B10909" t="s">
        <v>43095</v>
      </c>
      <c r="C10909">
        <v>4</v>
      </c>
      <c r="D10909" t="s">
        <v>45683</v>
      </c>
    </row>
    <row r="10910" spans="1:4" x14ac:dyDescent="0.2">
      <c r="A10910" t="s">
        <v>56587</v>
      </c>
      <c r="B10910" t="s">
        <v>38831</v>
      </c>
      <c r="C10910">
        <v>2</v>
      </c>
      <c r="D10910" t="s">
        <v>45717</v>
      </c>
    </row>
    <row r="10911" spans="1:4" x14ac:dyDescent="0.2">
      <c r="A10911" t="s">
        <v>56588</v>
      </c>
      <c r="B10911" t="s">
        <v>38236</v>
      </c>
      <c r="C10911">
        <v>5</v>
      </c>
      <c r="D10911" t="s">
        <v>45668</v>
      </c>
    </row>
    <row r="10912" spans="1:4" x14ac:dyDescent="0.2">
      <c r="A10912" t="s">
        <v>56589</v>
      </c>
      <c r="B10912" t="s">
        <v>33065</v>
      </c>
      <c r="C10912">
        <v>2</v>
      </c>
      <c r="D10912" t="s">
        <v>45695</v>
      </c>
    </row>
    <row r="10913" spans="1:4" x14ac:dyDescent="0.2">
      <c r="A10913" t="s">
        <v>56590</v>
      </c>
      <c r="B10913" t="s">
        <v>42663</v>
      </c>
      <c r="C10913">
        <v>5</v>
      </c>
      <c r="D10913" t="s">
        <v>45662</v>
      </c>
    </row>
    <row r="10914" spans="1:4" x14ac:dyDescent="0.2">
      <c r="A10914" t="s">
        <v>56591</v>
      </c>
      <c r="B10914" t="s">
        <v>33483</v>
      </c>
      <c r="C10914">
        <v>2</v>
      </c>
      <c r="D10914" t="s">
        <v>45717</v>
      </c>
    </row>
    <row r="10915" spans="1:4" x14ac:dyDescent="0.2">
      <c r="A10915" t="s">
        <v>56592</v>
      </c>
      <c r="B10915" t="s">
        <v>34865</v>
      </c>
      <c r="C10915">
        <v>1</v>
      </c>
      <c r="D10915" t="s">
        <v>45664</v>
      </c>
    </row>
    <row r="10916" spans="1:4" x14ac:dyDescent="0.2">
      <c r="A10916" t="s">
        <v>56593</v>
      </c>
      <c r="B10916" t="s">
        <v>31644</v>
      </c>
      <c r="C10916">
        <v>3</v>
      </c>
      <c r="D10916" t="s">
        <v>45687</v>
      </c>
    </row>
    <row r="10917" spans="1:4" x14ac:dyDescent="0.2">
      <c r="A10917" t="s">
        <v>56594</v>
      </c>
      <c r="B10917" t="s">
        <v>42342</v>
      </c>
      <c r="C10917">
        <v>5</v>
      </c>
      <c r="D10917" t="s">
        <v>45674</v>
      </c>
    </row>
    <row r="10918" spans="1:4" x14ac:dyDescent="0.2">
      <c r="A10918" t="s">
        <v>56595</v>
      </c>
      <c r="B10918" t="s">
        <v>40877</v>
      </c>
      <c r="C10918">
        <v>4</v>
      </c>
      <c r="D10918" t="s">
        <v>45666</v>
      </c>
    </row>
    <row r="10919" spans="1:4" x14ac:dyDescent="0.2">
      <c r="A10919" t="s">
        <v>56596</v>
      </c>
      <c r="B10919" t="s">
        <v>40496</v>
      </c>
      <c r="C10919">
        <v>4</v>
      </c>
      <c r="D10919" t="s">
        <v>45666</v>
      </c>
    </row>
    <row r="10920" spans="1:4" x14ac:dyDescent="0.2">
      <c r="A10920" t="s">
        <v>56597</v>
      </c>
      <c r="B10920" t="s">
        <v>42658</v>
      </c>
      <c r="C10920">
        <v>3</v>
      </c>
      <c r="D10920" t="s">
        <v>45687</v>
      </c>
    </row>
    <row r="10921" spans="1:4" x14ac:dyDescent="0.2">
      <c r="A10921" t="s">
        <v>56598</v>
      </c>
      <c r="B10921" t="s">
        <v>42487</v>
      </c>
      <c r="C10921">
        <v>3</v>
      </c>
      <c r="D10921" t="s">
        <v>45679</v>
      </c>
    </row>
    <row r="10922" spans="1:4" x14ac:dyDescent="0.2">
      <c r="A10922" t="s">
        <v>56599</v>
      </c>
      <c r="B10922" t="s">
        <v>35497</v>
      </c>
      <c r="C10922">
        <v>4</v>
      </c>
      <c r="D10922" t="s">
        <v>45708</v>
      </c>
    </row>
    <row r="10923" spans="1:4" x14ac:dyDescent="0.2">
      <c r="A10923" t="s">
        <v>56600</v>
      </c>
      <c r="B10923" t="s">
        <v>42419</v>
      </c>
      <c r="C10923">
        <v>2</v>
      </c>
      <c r="D10923" t="s">
        <v>45660</v>
      </c>
    </row>
    <row r="10924" spans="1:4" x14ac:dyDescent="0.2">
      <c r="A10924" t="s">
        <v>56601</v>
      </c>
      <c r="B10924" t="s">
        <v>32850</v>
      </c>
      <c r="C10924">
        <v>4</v>
      </c>
      <c r="D10924" t="s">
        <v>45683</v>
      </c>
    </row>
    <row r="10925" spans="1:4" x14ac:dyDescent="0.2">
      <c r="A10925" t="s">
        <v>56602</v>
      </c>
      <c r="B10925" t="s">
        <v>37635</v>
      </c>
      <c r="C10925">
        <v>3</v>
      </c>
      <c r="D10925" t="s">
        <v>45687</v>
      </c>
    </row>
    <row r="10926" spans="1:4" x14ac:dyDescent="0.2">
      <c r="A10926" t="s">
        <v>56603</v>
      </c>
      <c r="B10926" t="s">
        <v>36847</v>
      </c>
      <c r="C10926">
        <v>5</v>
      </c>
      <c r="D10926" t="s">
        <v>45801</v>
      </c>
    </row>
    <row r="10927" spans="1:4" x14ac:dyDescent="0.2">
      <c r="A10927" t="s">
        <v>56604</v>
      </c>
      <c r="B10927" t="s">
        <v>41104</v>
      </c>
      <c r="C10927">
        <v>4</v>
      </c>
      <c r="D10927" t="s">
        <v>45735</v>
      </c>
    </row>
    <row r="10928" spans="1:4" x14ac:dyDescent="0.2">
      <c r="A10928" t="s">
        <v>56605</v>
      </c>
      <c r="B10928" t="s">
        <v>43784</v>
      </c>
      <c r="C10928">
        <v>2</v>
      </c>
      <c r="D10928" t="s">
        <v>45685</v>
      </c>
    </row>
    <row r="10929" spans="1:4" x14ac:dyDescent="0.2">
      <c r="A10929" t="s">
        <v>56606</v>
      </c>
      <c r="B10929" t="s">
        <v>36865</v>
      </c>
      <c r="C10929">
        <v>1</v>
      </c>
      <c r="D10929" t="s">
        <v>45699</v>
      </c>
    </row>
    <row r="10930" spans="1:4" x14ac:dyDescent="0.2">
      <c r="A10930" t="s">
        <v>56607</v>
      </c>
      <c r="B10930" t="s">
        <v>37319</v>
      </c>
      <c r="C10930">
        <v>1</v>
      </c>
      <c r="D10930" t="s">
        <v>45704</v>
      </c>
    </row>
    <row r="10931" spans="1:4" x14ac:dyDescent="0.2">
      <c r="A10931" t="s">
        <v>56608</v>
      </c>
      <c r="B10931" t="s">
        <v>39247</v>
      </c>
      <c r="C10931">
        <v>4</v>
      </c>
      <c r="D10931" t="s">
        <v>45666</v>
      </c>
    </row>
    <row r="10932" spans="1:4" x14ac:dyDescent="0.2">
      <c r="A10932" t="s">
        <v>56609</v>
      </c>
      <c r="B10932" t="s">
        <v>45644</v>
      </c>
      <c r="C10932">
        <v>2</v>
      </c>
      <c r="D10932" t="s">
        <v>45717</v>
      </c>
    </row>
    <row r="10933" spans="1:4" x14ac:dyDescent="0.2">
      <c r="A10933" t="s">
        <v>56610</v>
      </c>
      <c r="B10933" t="s">
        <v>38637</v>
      </c>
      <c r="C10933">
        <v>4</v>
      </c>
      <c r="D10933" t="s">
        <v>45735</v>
      </c>
    </row>
    <row r="10934" spans="1:4" x14ac:dyDescent="0.2">
      <c r="A10934" t="s">
        <v>56611</v>
      </c>
      <c r="B10934" t="s">
        <v>33143</v>
      </c>
      <c r="C10934">
        <v>1</v>
      </c>
      <c r="D10934" t="s">
        <v>45699</v>
      </c>
    </row>
    <row r="10935" spans="1:4" x14ac:dyDescent="0.2">
      <c r="A10935" t="s">
        <v>56612</v>
      </c>
      <c r="B10935" t="s">
        <v>33650</v>
      </c>
      <c r="C10935">
        <v>3</v>
      </c>
      <c r="D10935" t="s">
        <v>45677</v>
      </c>
    </row>
    <row r="10936" spans="1:4" x14ac:dyDescent="0.2">
      <c r="A10936" t="s">
        <v>56613</v>
      </c>
      <c r="B10936" t="s">
        <v>43235</v>
      </c>
      <c r="C10936">
        <v>4</v>
      </c>
      <c r="D10936" t="s">
        <v>45708</v>
      </c>
    </row>
    <row r="10937" spans="1:4" x14ac:dyDescent="0.2">
      <c r="A10937" t="s">
        <v>56614</v>
      </c>
      <c r="B10937" t="s">
        <v>43583</v>
      </c>
      <c r="C10937">
        <v>2</v>
      </c>
      <c r="D10937" t="s">
        <v>45660</v>
      </c>
    </row>
    <row r="10938" spans="1:4" x14ac:dyDescent="0.2">
      <c r="A10938" t="s">
        <v>56615</v>
      </c>
      <c r="B10938" t="s">
        <v>41872</v>
      </c>
      <c r="C10938">
        <v>3</v>
      </c>
      <c r="D10938" t="s">
        <v>45671</v>
      </c>
    </row>
    <row r="10939" spans="1:4" x14ac:dyDescent="0.2">
      <c r="A10939" t="s">
        <v>56616</v>
      </c>
      <c r="B10939" t="s">
        <v>38197</v>
      </c>
      <c r="C10939">
        <v>4</v>
      </c>
      <c r="D10939" t="s">
        <v>45666</v>
      </c>
    </row>
    <row r="10940" spans="1:4" x14ac:dyDescent="0.2">
      <c r="A10940" t="s">
        <v>56617</v>
      </c>
      <c r="B10940" t="s">
        <v>31077</v>
      </c>
      <c r="C10940">
        <v>1</v>
      </c>
      <c r="D10940" t="s">
        <v>45691</v>
      </c>
    </row>
    <row r="10941" spans="1:4" x14ac:dyDescent="0.2">
      <c r="A10941" t="s">
        <v>56618</v>
      </c>
      <c r="B10941" t="s">
        <v>41887</v>
      </c>
      <c r="C10941">
        <v>3</v>
      </c>
      <c r="D10941" t="s">
        <v>45677</v>
      </c>
    </row>
    <row r="10942" spans="1:4" x14ac:dyDescent="0.2">
      <c r="A10942" t="s">
        <v>56619</v>
      </c>
      <c r="B10942" t="s">
        <v>43475</v>
      </c>
      <c r="C10942">
        <v>4</v>
      </c>
      <c r="D10942" t="s">
        <v>45683</v>
      </c>
    </row>
    <row r="10943" spans="1:4" x14ac:dyDescent="0.2">
      <c r="A10943" t="s">
        <v>56620</v>
      </c>
      <c r="B10943" t="s">
        <v>35553</v>
      </c>
      <c r="C10943">
        <v>2</v>
      </c>
      <c r="D10943" t="s">
        <v>45717</v>
      </c>
    </row>
    <row r="10944" spans="1:4" x14ac:dyDescent="0.2">
      <c r="A10944" t="s">
        <v>56621</v>
      </c>
      <c r="B10944" t="s">
        <v>39037</v>
      </c>
      <c r="C10944">
        <v>2</v>
      </c>
      <c r="D10944" t="s">
        <v>45660</v>
      </c>
    </row>
    <row r="10945" spans="1:4" x14ac:dyDescent="0.2">
      <c r="A10945" t="s">
        <v>56622</v>
      </c>
      <c r="B10945" t="s">
        <v>39182</v>
      </c>
      <c r="C10945">
        <v>3</v>
      </c>
      <c r="D10945" t="s">
        <v>45671</v>
      </c>
    </row>
    <row r="10946" spans="1:4" x14ac:dyDescent="0.2">
      <c r="A10946" t="s">
        <v>56623</v>
      </c>
      <c r="B10946" t="s">
        <v>38606</v>
      </c>
      <c r="C10946">
        <v>1</v>
      </c>
      <c r="D10946" t="s">
        <v>45704</v>
      </c>
    </row>
    <row r="10947" spans="1:4" x14ac:dyDescent="0.2">
      <c r="A10947" t="s">
        <v>56624</v>
      </c>
      <c r="B10947" t="s">
        <v>37308</v>
      </c>
      <c r="C10947">
        <v>3</v>
      </c>
      <c r="D10947" t="s">
        <v>45677</v>
      </c>
    </row>
    <row r="10948" spans="1:4" x14ac:dyDescent="0.2">
      <c r="A10948" t="s">
        <v>56625</v>
      </c>
      <c r="B10948" t="s">
        <v>43141</v>
      </c>
      <c r="C10948">
        <v>2</v>
      </c>
      <c r="D10948" t="s">
        <v>45660</v>
      </c>
    </row>
    <row r="10949" spans="1:4" x14ac:dyDescent="0.2">
      <c r="A10949" t="s">
        <v>56626</v>
      </c>
      <c r="B10949" t="s">
        <v>44622</v>
      </c>
      <c r="C10949">
        <v>1</v>
      </c>
      <c r="D10949" t="s">
        <v>45699</v>
      </c>
    </row>
    <row r="10950" spans="1:4" x14ac:dyDescent="0.2">
      <c r="A10950" t="s">
        <v>56627</v>
      </c>
      <c r="B10950" t="s">
        <v>33586</v>
      </c>
      <c r="C10950">
        <v>2</v>
      </c>
      <c r="D10950" t="s">
        <v>45717</v>
      </c>
    </row>
    <row r="10951" spans="1:4" x14ac:dyDescent="0.2">
      <c r="A10951" t="s">
        <v>56628</v>
      </c>
      <c r="B10951" t="s">
        <v>36512</v>
      </c>
      <c r="C10951">
        <v>3</v>
      </c>
      <c r="D10951" t="s">
        <v>45677</v>
      </c>
    </row>
    <row r="10952" spans="1:4" x14ac:dyDescent="0.2">
      <c r="A10952" t="s">
        <v>56629</v>
      </c>
      <c r="B10952" t="s">
        <v>36182</v>
      </c>
      <c r="C10952">
        <v>4</v>
      </c>
      <c r="D10952" t="s">
        <v>45735</v>
      </c>
    </row>
    <row r="10953" spans="1:4" x14ac:dyDescent="0.2">
      <c r="A10953" t="s">
        <v>56630</v>
      </c>
      <c r="B10953" t="s">
        <v>45625</v>
      </c>
      <c r="C10953">
        <v>5</v>
      </c>
      <c r="D10953" t="s">
        <v>45674</v>
      </c>
    </row>
    <row r="10954" spans="1:4" x14ac:dyDescent="0.2">
      <c r="A10954" t="s">
        <v>56631</v>
      </c>
      <c r="B10954" t="s">
        <v>37367</v>
      </c>
      <c r="C10954">
        <v>5</v>
      </c>
      <c r="D10954" t="s">
        <v>45662</v>
      </c>
    </row>
    <row r="10955" spans="1:4" x14ac:dyDescent="0.2">
      <c r="A10955" t="s">
        <v>56632</v>
      </c>
      <c r="B10955" t="s">
        <v>38804</v>
      </c>
      <c r="C10955">
        <v>2</v>
      </c>
      <c r="D10955" t="s">
        <v>45660</v>
      </c>
    </row>
    <row r="10956" spans="1:4" x14ac:dyDescent="0.2">
      <c r="A10956" t="s">
        <v>56633</v>
      </c>
      <c r="B10956" t="s">
        <v>36549</v>
      </c>
      <c r="C10956">
        <v>1</v>
      </c>
      <c r="D10956" t="s">
        <v>45704</v>
      </c>
    </row>
    <row r="10957" spans="1:4" x14ac:dyDescent="0.2">
      <c r="A10957" t="s">
        <v>56634</v>
      </c>
      <c r="B10957" t="s">
        <v>38521</v>
      </c>
      <c r="C10957">
        <v>1</v>
      </c>
      <c r="D10957" t="s">
        <v>45704</v>
      </c>
    </row>
    <row r="10958" spans="1:4" x14ac:dyDescent="0.2">
      <c r="A10958" t="s">
        <v>56635</v>
      </c>
      <c r="B10958" t="s">
        <v>36089</v>
      </c>
      <c r="C10958">
        <v>1</v>
      </c>
      <c r="D10958" t="s">
        <v>45699</v>
      </c>
    </row>
    <row r="10959" spans="1:4" x14ac:dyDescent="0.2">
      <c r="A10959" t="s">
        <v>56636</v>
      </c>
      <c r="B10959" t="s">
        <v>31923</v>
      </c>
      <c r="C10959">
        <v>1</v>
      </c>
      <c r="D10959" t="s">
        <v>45664</v>
      </c>
    </row>
    <row r="10960" spans="1:4" x14ac:dyDescent="0.2">
      <c r="A10960" t="s">
        <v>56637</v>
      </c>
      <c r="B10960" t="s">
        <v>43542</v>
      </c>
      <c r="C10960">
        <v>4</v>
      </c>
      <c r="D10960" t="s">
        <v>45666</v>
      </c>
    </row>
    <row r="10961" spans="1:4" x14ac:dyDescent="0.2">
      <c r="A10961" t="s">
        <v>56638</v>
      </c>
      <c r="B10961" t="s">
        <v>40683</v>
      </c>
      <c r="C10961">
        <v>2</v>
      </c>
      <c r="D10961" t="s">
        <v>45695</v>
      </c>
    </row>
    <row r="10962" spans="1:4" x14ac:dyDescent="0.2">
      <c r="A10962" t="s">
        <v>56639</v>
      </c>
      <c r="B10962" t="s">
        <v>34759</v>
      </c>
      <c r="C10962">
        <v>2</v>
      </c>
      <c r="D10962" t="s">
        <v>45685</v>
      </c>
    </row>
    <row r="10963" spans="1:4" x14ac:dyDescent="0.2">
      <c r="A10963" t="s">
        <v>56640</v>
      </c>
      <c r="B10963" t="s">
        <v>38618</v>
      </c>
      <c r="C10963">
        <v>5</v>
      </c>
      <c r="D10963" t="s">
        <v>45674</v>
      </c>
    </row>
    <row r="10964" spans="1:4" x14ac:dyDescent="0.2">
      <c r="A10964" t="s">
        <v>56641</v>
      </c>
      <c r="B10964" t="s">
        <v>40974</v>
      </c>
      <c r="C10964">
        <v>4</v>
      </c>
      <c r="D10964" t="s">
        <v>45683</v>
      </c>
    </row>
    <row r="10965" spans="1:4" x14ac:dyDescent="0.2">
      <c r="A10965" t="s">
        <v>56642</v>
      </c>
      <c r="B10965" t="s">
        <v>43878</v>
      </c>
      <c r="C10965">
        <v>5</v>
      </c>
      <c r="D10965" t="s">
        <v>45662</v>
      </c>
    </row>
    <row r="10966" spans="1:4" x14ac:dyDescent="0.2">
      <c r="A10966" t="s">
        <v>56643</v>
      </c>
      <c r="B10966" t="s">
        <v>36003</v>
      </c>
      <c r="C10966">
        <v>5</v>
      </c>
      <c r="D10966" t="s">
        <v>45668</v>
      </c>
    </row>
    <row r="10967" spans="1:4" x14ac:dyDescent="0.2">
      <c r="A10967" t="s">
        <v>56644</v>
      </c>
      <c r="B10967" t="s">
        <v>40993</v>
      </c>
      <c r="C10967">
        <v>2</v>
      </c>
      <c r="D10967" t="s">
        <v>45660</v>
      </c>
    </row>
    <row r="10968" spans="1:4" x14ac:dyDescent="0.2">
      <c r="A10968" t="s">
        <v>56645</v>
      </c>
      <c r="B10968" t="s">
        <v>34705</v>
      </c>
      <c r="C10968">
        <v>4</v>
      </c>
      <c r="D10968" t="s">
        <v>45708</v>
      </c>
    </row>
    <row r="10969" spans="1:4" x14ac:dyDescent="0.2">
      <c r="A10969" t="s">
        <v>56646</v>
      </c>
      <c r="B10969" t="s">
        <v>38647</v>
      </c>
      <c r="C10969">
        <v>4</v>
      </c>
      <c r="D10969" t="s">
        <v>45666</v>
      </c>
    </row>
    <row r="10970" spans="1:4" x14ac:dyDescent="0.2">
      <c r="A10970" t="s">
        <v>56647</v>
      </c>
      <c r="B10970" t="s">
        <v>38686</v>
      </c>
      <c r="C10970">
        <v>2</v>
      </c>
      <c r="D10970" t="s">
        <v>45717</v>
      </c>
    </row>
    <row r="10971" spans="1:4" x14ac:dyDescent="0.2">
      <c r="A10971" t="s">
        <v>56648</v>
      </c>
      <c r="B10971" t="s">
        <v>36009</v>
      </c>
      <c r="C10971">
        <v>1</v>
      </c>
      <c r="D10971" t="s">
        <v>45699</v>
      </c>
    </row>
    <row r="10972" spans="1:4" x14ac:dyDescent="0.2">
      <c r="A10972" t="s">
        <v>56649</v>
      </c>
      <c r="B10972" t="s">
        <v>44111</v>
      </c>
      <c r="C10972">
        <v>3</v>
      </c>
      <c r="D10972" t="s">
        <v>45677</v>
      </c>
    </row>
    <row r="10973" spans="1:4" x14ac:dyDescent="0.2">
      <c r="A10973" t="s">
        <v>56650</v>
      </c>
      <c r="B10973" t="s">
        <v>44477</v>
      </c>
      <c r="C10973">
        <v>3</v>
      </c>
      <c r="D10973" t="s">
        <v>45671</v>
      </c>
    </row>
    <row r="10974" spans="1:4" x14ac:dyDescent="0.2">
      <c r="A10974" t="s">
        <v>56651</v>
      </c>
      <c r="B10974" t="s">
        <v>41308</v>
      </c>
      <c r="C10974">
        <v>3</v>
      </c>
      <c r="D10974" t="s">
        <v>45677</v>
      </c>
    </row>
    <row r="10975" spans="1:4" x14ac:dyDescent="0.2">
      <c r="A10975" t="s">
        <v>56652</v>
      </c>
      <c r="B10975" t="s">
        <v>38824</v>
      </c>
      <c r="C10975">
        <v>5</v>
      </c>
      <c r="D10975" t="s">
        <v>45674</v>
      </c>
    </row>
    <row r="10976" spans="1:4" x14ac:dyDescent="0.2">
      <c r="A10976" t="s">
        <v>56653</v>
      </c>
      <c r="B10976" t="s">
        <v>41229</v>
      </c>
      <c r="C10976">
        <v>1</v>
      </c>
      <c r="D10976" t="s">
        <v>45664</v>
      </c>
    </row>
    <row r="10977" spans="1:4" x14ac:dyDescent="0.2">
      <c r="A10977" t="s">
        <v>56654</v>
      </c>
      <c r="B10977" t="s">
        <v>42059</v>
      </c>
      <c r="C10977">
        <v>1</v>
      </c>
      <c r="D10977" t="s">
        <v>45664</v>
      </c>
    </row>
    <row r="10978" spans="1:4" x14ac:dyDescent="0.2">
      <c r="A10978" t="s">
        <v>56655</v>
      </c>
      <c r="B10978" t="s">
        <v>36025</v>
      </c>
      <c r="C10978">
        <v>3</v>
      </c>
      <c r="D10978" t="s">
        <v>45687</v>
      </c>
    </row>
    <row r="10979" spans="1:4" x14ac:dyDescent="0.2">
      <c r="A10979" t="s">
        <v>56656</v>
      </c>
      <c r="B10979" t="s">
        <v>34913</v>
      </c>
      <c r="C10979">
        <v>2</v>
      </c>
      <c r="D10979" t="s">
        <v>45685</v>
      </c>
    </row>
    <row r="10980" spans="1:4" x14ac:dyDescent="0.2">
      <c r="A10980" t="s">
        <v>56657</v>
      </c>
      <c r="B10980" t="s">
        <v>38025</v>
      </c>
      <c r="C10980">
        <v>1</v>
      </c>
      <c r="D10980" t="s">
        <v>45691</v>
      </c>
    </row>
    <row r="10981" spans="1:4" x14ac:dyDescent="0.2">
      <c r="A10981" t="s">
        <v>56658</v>
      </c>
      <c r="B10981" t="s">
        <v>40571</v>
      </c>
      <c r="C10981">
        <v>3</v>
      </c>
      <c r="D10981" t="s">
        <v>45677</v>
      </c>
    </row>
    <row r="10982" spans="1:4" x14ac:dyDescent="0.2">
      <c r="A10982" t="s">
        <v>56659</v>
      </c>
      <c r="B10982" t="s">
        <v>43824</v>
      </c>
      <c r="C10982">
        <v>1</v>
      </c>
      <c r="D10982" t="s">
        <v>45699</v>
      </c>
    </row>
    <row r="10983" spans="1:4" x14ac:dyDescent="0.2">
      <c r="A10983" t="s">
        <v>56660</v>
      </c>
      <c r="B10983" t="s">
        <v>42306</v>
      </c>
      <c r="C10983">
        <v>4</v>
      </c>
      <c r="D10983" t="s">
        <v>45708</v>
      </c>
    </row>
    <row r="10984" spans="1:4" x14ac:dyDescent="0.2">
      <c r="A10984" t="s">
        <v>56661</v>
      </c>
      <c r="B10984" t="s">
        <v>40909</v>
      </c>
      <c r="C10984">
        <v>4</v>
      </c>
      <c r="D10984" t="s">
        <v>45666</v>
      </c>
    </row>
    <row r="10985" spans="1:4" x14ac:dyDescent="0.2">
      <c r="A10985" t="s">
        <v>56662</v>
      </c>
      <c r="B10985" t="s">
        <v>42213</v>
      </c>
      <c r="C10985">
        <v>3</v>
      </c>
      <c r="D10985" t="s">
        <v>45687</v>
      </c>
    </row>
    <row r="10986" spans="1:4" x14ac:dyDescent="0.2">
      <c r="A10986" t="s">
        <v>56663</v>
      </c>
      <c r="B10986" t="s">
        <v>42167</v>
      </c>
      <c r="C10986">
        <v>2</v>
      </c>
      <c r="D10986" t="s">
        <v>45717</v>
      </c>
    </row>
    <row r="10987" spans="1:4" x14ac:dyDescent="0.2">
      <c r="A10987" t="s">
        <v>56664</v>
      </c>
      <c r="B10987" t="s">
        <v>33275</v>
      </c>
      <c r="C10987">
        <v>2</v>
      </c>
      <c r="D10987" t="s">
        <v>45695</v>
      </c>
    </row>
    <row r="10988" spans="1:4" x14ac:dyDescent="0.2">
      <c r="A10988" t="s">
        <v>56665</v>
      </c>
      <c r="B10988" t="s">
        <v>42944</v>
      </c>
      <c r="C10988">
        <v>3</v>
      </c>
      <c r="D10988" t="s">
        <v>45677</v>
      </c>
    </row>
    <row r="10989" spans="1:4" x14ac:dyDescent="0.2">
      <c r="A10989" t="s">
        <v>56666</v>
      </c>
      <c r="B10989" t="s">
        <v>41403</v>
      </c>
      <c r="C10989">
        <v>1</v>
      </c>
      <c r="D10989" t="s">
        <v>45699</v>
      </c>
    </row>
    <row r="10990" spans="1:4" x14ac:dyDescent="0.2">
      <c r="A10990" t="s">
        <v>56667</v>
      </c>
      <c r="B10990" t="s">
        <v>42595</v>
      </c>
      <c r="C10990">
        <v>2</v>
      </c>
      <c r="D10990" t="s">
        <v>45695</v>
      </c>
    </row>
    <row r="10991" spans="1:4" x14ac:dyDescent="0.2">
      <c r="A10991" t="s">
        <v>56668</v>
      </c>
      <c r="B10991" t="s">
        <v>42524</v>
      </c>
      <c r="C10991">
        <v>3</v>
      </c>
      <c r="D10991" t="s">
        <v>45679</v>
      </c>
    </row>
    <row r="10992" spans="1:4" x14ac:dyDescent="0.2">
      <c r="A10992" t="s">
        <v>56669</v>
      </c>
      <c r="B10992" t="s">
        <v>35095</v>
      </c>
      <c r="C10992">
        <v>1</v>
      </c>
      <c r="D10992" t="s">
        <v>45699</v>
      </c>
    </row>
    <row r="10993" spans="1:4" x14ac:dyDescent="0.2">
      <c r="A10993" t="s">
        <v>56670</v>
      </c>
      <c r="B10993" t="s">
        <v>32768</v>
      </c>
      <c r="C10993">
        <v>1</v>
      </c>
      <c r="D10993" t="s">
        <v>45664</v>
      </c>
    </row>
    <row r="10994" spans="1:4" x14ac:dyDescent="0.2">
      <c r="A10994" t="s">
        <v>56671</v>
      </c>
      <c r="B10994" t="s">
        <v>34703</v>
      </c>
      <c r="C10994">
        <v>3</v>
      </c>
      <c r="D10994" t="s">
        <v>45671</v>
      </c>
    </row>
    <row r="10995" spans="1:4" x14ac:dyDescent="0.2">
      <c r="A10995" t="s">
        <v>56672</v>
      </c>
      <c r="B10995" t="s">
        <v>42138</v>
      </c>
      <c r="C10995">
        <v>3</v>
      </c>
      <c r="D10995" t="s">
        <v>45671</v>
      </c>
    </row>
    <row r="10996" spans="1:4" x14ac:dyDescent="0.2">
      <c r="A10996" t="s">
        <v>56673</v>
      </c>
      <c r="B10996" t="s">
        <v>41171</v>
      </c>
      <c r="C10996">
        <v>3</v>
      </c>
      <c r="D10996" t="s">
        <v>45671</v>
      </c>
    </row>
    <row r="10997" spans="1:4" x14ac:dyDescent="0.2">
      <c r="A10997" t="s">
        <v>56674</v>
      </c>
      <c r="B10997" t="s">
        <v>35777</v>
      </c>
      <c r="C10997">
        <v>2</v>
      </c>
      <c r="D10997" t="s">
        <v>45660</v>
      </c>
    </row>
    <row r="10998" spans="1:4" x14ac:dyDescent="0.2">
      <c r="A10998" t="s">
        <v>56675</v>
      </c>
      <c r="B10998" t="s">
        <v>33469</v>
      </c>
      <c r="C10998">
        <v>2</v>
      </c>
      <c r="D10998" t="s">
        <v>45685</v>
      </c>
    </row>
    <row r="10999" spans="1:4" x14ac:dyDescent="0.2">
      <c r="A10999" t="s">
        <v>56676</v>
      </c>
      <c r="B10999" t="s">
        <v>33268</v>
      </c>
      <c r="C10999">
        <v>1</v>
      </c>
      <c r="D10999" t="s">
        <v>45691</v>
      </c>
    </row>
    <row r="11000" spans="1:4" x14ac:dyDescent="0.2">
      <c r="A11000" t="s">
        <v>56677</v>
      </c>
      <c r="B11000" t="s">
        <v>35357</v>
      </c>
      <c r="C11000">
        <v>5</v>
      </c>
      <c r="D11000" t="s">
        <v>45674</v>
      </c>
    </row>
    <row r="11001" spans="1:4" x14ac:dyDescent="0.2">
      <c r="A11001" t="s">
        <v>56678</v>
      </c>
      <c r="B11001" t="s">
        <v>32066</v>
      </c>
      <c r="C11001">
        <v>4</v>
      </c>
      <c r="D11001" t="s">
        <v>45735</v>
      </c>
    </row>
    <row r="11002" spans="1:4" x14ac:dyDescent="0.2">
      <c r="A11002" t="s">
        <v>56679</v>
      </c>
      <c r="B11002" t="s">
        <v>33038</v>
      </c>
      <c r="C11002">
        <v>3</v>
      </c>
      <c r="D11002" t="s">
        <v>45677</v>
      </c>
    </row>
    <row r="11003" spans="1:4" x14ac:dyDescent="0.2">
      <c r="A11003" t="s">
        <v>56680</v>
      </c>
      <c r="B11003" t="s">
        <v>31188</v>
      </c>
      <c r="C11003">
        <v>5</v>
      </c>
      <c r="D11003" t="s">
        <v>45801</v>
      </c>
    </row>
    <row r="11004" spans="1:4" x14ac:dyDescent="0.2">
      <c r="A11004" t="s">
        <v>56681</v>
      </c>
      <c r="B11004" t="s">
        <v>33080</v>
      </c>
      <c r="C11004">
        <v>5</v>
      </c>
      <c r="D11004" t="s">
        <v>45801</v>
      </c>
    </row>
    <row r="11005" spans="1:4" x14ac:dyDescent="0.2">
      <c r="A11005" t="s">
        <v>56682</v>
      </c>
      <c r="B11005" t="s">
        <v>44392</v>
      </c>
      <c r="C11005">
        <v>1</v>
      </c>
      <c r="D11005" t="s">
        <v>45691</v>
      </c>
    </row>
    <row r="11006" spans="1:4" x14ac:dyDescent="0.2">
      <c r="A11006" t="s">
        <v>56683</v>
      </c>
      <c r="B11006" t="s">
        <v>40949</v>
      </c>
      <c r="C11006">
        <v>2</v>
      </c>
      <c r="D11006" t="s">
        <v>45717</v>
      </c>
    </row>
    <row r="11007" spans="1:4" x14ac:dyDescent="0.2">
      <c r="A11007" t="s">
        <v>56684</v>
      </c>
      <c r="B11007" t="s">
        <v>44197</v>
      </c>
      <c r="C11007">
        <v>3</v>
      </c>
      <c r="D11007" t="s">
        <v>45679</v>
      </c>
    </row>
    <row r="11008" spans="1:4" x14ac:dyDescent="0.2">
      <c r="A11008" t="s">
        <v>56685</v>
      </c>
      <c r="B11008" t="s">
        <v>36790</v>
      </c>
      <c r="C11008">
        <v>4</v>
      </c>
      <c r="D11008" t="s">
        <v>45666</v>
      </c>
    </row>
    <row r="11009" spans="1:4" x14ac:dyDescent="0.2">
      <c r="A11009" t="s">
        <v>56686</v>
      </c>
      <c r="B11009" t="s">
        <v>35014</v>
      </c>
      <c r="C11009">
        <v>1</v>
      </c>
      <c r="D11009" t="s">
        <v>45704</v>
      </c>
    </row>
    <row r="11010" spans="1:4" x14ac:dyDescent="0.2">
      <c r="A11010" t="s">
        <v>56687</v>
      </c>
      <c r="B11010" t="s">
        <v>45589</v>
      </c>
      <c r="C11010">
        <v>1</v>
      </c>
      <c r="D11010" t="s">
        <v>45691</v>
      </c>
    </row>
    <row r="11011" spans="1:4" x14ac:dyDescent="0.2">
      <c r="A11011" t="s">
        <v>56688</v>
      </c>
      <c r="B11011" t="s">
        <v>40742</v>
      </c>
      <c r="C11011">
        <v>4</v>
      </c>
      <c r="D11011" t="s">
        <v>45666</v>
      </c>
    </row>
    <row r="11012" spans="1:4" x14ac:dyDescent="0.2">
      <c r="A11012" t="s">
        <v>56689</v>
      </c>
      <c r="B11012" t="s">
        <v>37797</v>
      </c>
      <c r="C11012">
        <v>1</v>
      </c>
      <c r="D11012" t="s">
        <v>45664</v>
      </c>
    </row>
    <row r="11013" spans="1:4" x14ac:dyDescent="0.2">
      <c r="A11013" t="s">
        <v>56690</v>
      </c>
      <c r="B11013" t="s">
        <v>44951</v>
      </c>
      <c r="C11013">
        <v>1</v>
      </c>
      <c r="D11013" t="s">
        <v>45699</v>
      </c>
    </row>
    <row r="11014" spans="1:4" x14ac:dyDescent="0.2">
      <c r="A11014" t="s">
        <v>56691</v>
      </c>
      <c r="B11014" t="s">
        <v>41126</v>
      </c>
      <c r="C11014">
        <v>2</v>
      </c>
      <c r="D11014" t="s">
        <v>45660</v>
      </c>
    </row>
    <row r="11015" spans="1:4" x14ac:dyDescent="0.2">
      <c r="A11015" t="s">
        <v>56692</v>
      </c>
      <c r="B11015" t="s">
        <v>38138</v>
      </c>
      <c r="C11015">
        <v>3</v>
      </c>
      <c r="D11015" t="s">
        <v>45671</v>
      </c>
    </row>
    <row r="11016" spans="1:4" x14ac:dyDescent="0.2">
      <c r="A11016" t="s">
        <v>56693</v>
      </c>
      <c r="B11016" t="s">
        <v>40256</v>
      </c>
      <c r="C11016">
        <v>3</v>
      </c>
      <c r="D11016" t="s">
        <v>45679</v>
      </c>
    </row>
    <row r="11017" spans="1:4" x14ac:dyDescent="0.2">
      <c r="A11017" t="s">
        <v>56694</v>
      </c>
      <c r="B11017" t="s">
        <v>32768</v>
      </c>
      <c r="C11017">
        <v>1</v>
      </c>
      <c r="D11017" t="s">
        <v>45664</v>
      </c>
    </row>
    <row r="11018" spans="1:4" x14ac:dyDescent="0.2">
      <c r="A11018" t="s">
        <v>56695</v>
      </c>
      <c r="B11018" t="s">
        <v>38802</v>
      </c>
      <c r="C11018">
        <v>4</v>
      </c>
      <c r="D11018" t="s">
        <v>45735</v>
      </c>
    </row>
    <row r="11019" spans="1:4" x14ac:dyDescent="0.2">
      <c r="A11019" t="s">
        <v>56696</v>
      </c>
      <c r="B11019" t="s">
        <v>39663</v>
      </c>
      <c r="C11019">
        <v>3</v>
      </c>
      <c r="D11019" t="s">
        <v>45679</v>
      </c>
    </row>
    <row r="11020" spans="1:4" x14ac:dyDescent="0.2">
      <c r="A11020" t="s">
        <v>56697</v>
      </c>
      <c r="B11020" t="s">
        <v>40879</v>
      </c>
      <c r="C11020">
        <v>4</v>
      </c>
      <c r="D11020" t="s">
        <v>45683</v>
      </c>
    </row>
    <row r="11021" spans="1:4" x14ac:dyDescent="0.2">
      <c r="A11021" t="s">
        <v>56698</v>
      </c>
      <c r="B11021" t="s">
        <v>33227</v>
      </c>
      <c r="C11021">
        <v>3</v>
      </c>
      <c r="D11021" t="s">
        <v>45679</v>
      </c>
    </row>
    <row r="11022" spans="1:4" x14ac:dyDescent="0.2">
      <c r="A11022" t="s">
        <v>56699</v>
      </c>
      <c r="B11022" t="s">
        <v>44441</v>
      </c>
      <c r="C11022">
        <v>4</v>
      </c>
      <c r="D11022" t="s">
        <v>45683</v>
      </c>
    </row>
    <row r="11023" spans="1:4" x14ac:dyDescent="0.2">
      <c r="A11023" t="s">
        <v>56700</v>
      </c>
      <c r="B11023" t="s">
        <v>40666</v>
      </c>
      <c r="C11023">
        <v>5</v>
      </c>
      <c r="D11023" t="s">
        <v>45801</v>
      </c>
    </row>
    <row r="11024" spans="1:4" x14ac:dyDescent="0.2">
      <c r="A11024" t="s">
        <v>56701</v>
      </c>
      <c r="B11024" t="s">
        <v>37884</v>
      </c>
      <c r="C11024">
        <v>4</v>
      </c>
      <c r="D11024" t="s">
        <v>45735</v>
      </c>
    </row>
    <row r="11025" spans="1:4" x14ac:dyDescent="0.2">
      <c r="A11025" t="s">
        <v>56702</v>
      </c>
      <c r="B11025" t="s">
        <v>34626</v>
      </c>
      <c r="C11025">
        <v>5</v>
      </c>
      <c r="D11025" t="s">
        <v>45674</v>
      </c>
    </row>
    <row r="11026" spans="1:4" x14ac:dyDescent="0.2">
      <c r="A11026" t="s">
        <v>56703</v>
      </c>
      <c r="B11026" t="s">
        <v>39425</v>
      </c>
      <c r="C11026">
        <v>4</v>
      </c>
      <c r="D11026" t="s">
        <v>45708</v>
      </c>
    </row>
    <row r="11027" spans="1:4" x14ac:dyDescent="0.2">
      <c r="A11027" t="s">
        <v>56704</v>
      </c>
      <c r="B11027" t="s">
        <v>37414</v>
      </c>
      <c r="C11027">
        <v>3</v>
      </c>
      <c r="D11027" t="s">
        <v>45677</v>
      </c>
    </row>
    <row r="11028" spans="1:4" x14ac:dyDescent="0.2">
      <c r="A11028" t="s">
        <v>56705</v>
      </c>
      <c r="B11028" t="s">
        <v>38320</v>
      </c>
      <c r="C11028">
        <v>5</v>
      </c>
      <c r="D11028" t="s">
        <v>45668</v>
      </c>
    </row>
    <row r="11029" spans="1:4" x14ac:dyDescent="0.2">
      <c r="A11029" t="s">
        <v>56706</v>
      </c>
      <c r="B11029" t="s">
        <v>37741</v>
      </c>
      <c r="C11029">
        <v>2</v>
      </c>
      <c r="D11029" t="s">
        <v>45717</v>
      </c>
    </row>
    <row r="11030" spans="1:4" x14ac:dyDescent="0.2">
      <c r="A11030" t="s">
        <v>56707</v>
      </c>
      <c r="B11030" t="s">
        <v>44135</v>
      </c>
      <c r="C11030">
        <v>5</v>
      </c>
      <c r="D11030" t="s">
        <v>45674</v>
      </c>
    </row>
    <row r="11031" spans="1:4" x14ac:dyDescent="0.2">
      <c r="A11031" t="s">
        <v>56708</v>
      </c>
      <c r="B11031" t="s">
        <v>35734</v>
      </c>
      <c r="C11031">
        <v>1</v>
      </c>
      <c r="D11031" t="s">
        <v>45691</v>
      </c>
    </row>
    <row r="11032" spans="1:4" x14ac:dyDescent="0.2">
      <c r="A11032" t="s">
        <v>56709</v>
      </c>
      <c r="B11032" t="s">
        <v>42281</v>
      </c>
      <c r="C11032">
        <v>4</v>
      </c>
      <c r="D11032" t="s">
        <v>45735</v>
      </c>
    </row>
    <row r="11033" spans="1:4" x14ac:dyDescent="0.2">
      <c r="A11033" t="s">
        <v>56710</v>
      </c>
      <c r="B11033" t="s">
        <v>33972</v>
      </c>
      <c r="C11033">
        <v>3</v>
      </c>
      <c r="D11033" t="s">
        <v>45679</v>
      </c>
    </row>
    <row r="11034" spans="1:4" x14ac:dyDescent="0.2">
      <c r="A11034" t="s">
        <v>56711</v>
      </c>
      <c r="B11034" t="s">
        <v>37330</v>
      </c>
      <c r="C11034">
        <v>2</v>
      </c>
      <c r="D11034" t="s">
        <v>45660</v>
      </c>
    </row>
    <row r="11035" spans="1:4" x14ac:dyDescent="0.2">
      <c r="A11035" t="s">
        <v>56712</v>
      </c>
      <c r="B11035" t="s">
        <v>41895</v>
      </c>
      <c r="C11035">
        <v>1</v>
      </c>
      <c r="D11035" t="s">
        <v>45699</v>
      </c>
    </row>
    <row r="11036" spans="1:4" x14ac:dyDescent="0.2">
      <c r="A11036" t="s">
        <v>56713</v>
      </c>
      <c r="B11036" t="s">
        <v>30950</v>
      </c>
      <c r="C11036">
        <v>4</v>
      </c>
      <c r="D11036" t="s">
        <v>45708</v>
      </c>
    </row>
    <row r="11037" spans="1:4" x14ac:dyDescent="0.2">
      <c r="A11037" t="s">
        <v>56714</v>
      </c>
      <c r="B11037" t="s">
        <v>33748</v>
      </c>
      <c r="C11037">
        <v>3</v>
      </c>
      <c r="D11037" t="s">
        <v>45671</v>
      </c>
    </row>
    <row r="11038" spans="1:4" x14ac:dyDescent="0.2">
      <c r="A11038" t="s">
        <v>56715</v>
      </c>
      <c r="B11038" t="s">
        <v>33961</v>
      </c>
      <c r="C11038">
        <v>5</v>
      </c>
      <c r="D11038" t="s">
        <v>45668</v>
      </c>
    </row>
    <row r="11039" spans="1:4" x14ac:dyDescent="0.2">
      <c r="A11039" t="s">
        <v>56716</v>
      </c>
      <c r="B11039" t="s">
        <v>32843</v>
      </c>
      <c r="C11039">
        <v>5</v>
      </c>
      <c r="D11039" t="s">
        <v>45662</v>
      </c>
    </row>
    <row r="11040" spans="1:4" x14ac:dyDescent="0.2">
      <c r="A11040" t="s">
        <v>56717</v>
      </c>
      <c r="B11040" t="s">
        <v>42360</v>
      </c>
      <c r="C11040">
        <v>2</v>
      </c>
      <c r="D11040" t="s">
        <v>45695</v>
      </c>
    </row>
    <row r="11041" spans="1:4" x14ac:dyDescent="0.2">
      <c r="A11041" t="s">
        <v>56718</v>
      </c>
      <c r="B11041" t="s">
        <v>38554</v>
      </c>
      <c r="C11041">
        <v>3</v>
      </c>
      <c r="D11041" t="s">
        <v>45687</v>
      </c>
    </row>
    <row r="11042" spans="1:4" x14ac:dyDescent="0.2">
      <c r="A11042" t="s">
        <v>56719</v>
      </c>
      <c r="B11042" t="s">
        <v>38900</v>
      </c>
      <c r="C11042">
        <v>5</v>
      </c>
      <c r="D11042" t="s">
        <v>45662</v>
      </c>
    </row>
    <row r="11043" spans="1:4" x14ac:dyDescent="0.2">
      <c r="A11043" t="s">
        <v>56720</v>
      </c>
      <c r="B11043" t="s">
        <v>32507</v>
      </c>
      <c r="C11043">
        <v>2</v>
      </c>
      <c r="D11043" t="s">
        <v>45695</v>
      </c>
    </row>
    <row r="11044" spans="1:4" x14ac:dyDescent="0.2">
      <c r="A11044" t="s">
        <v>56721</v>
      </c>
      <c r="B11044" t="s">
        <v>44799</v>
      </c>
      <c r="C11044">
        <v>4</v>
      </c>
      <c r="D11044" t="s">
        <v>45666</v>
      </c>
    </row>
    <row r="11045" spans="1:4" x14ac:dyDescent="0.2">
      <c r="A11045" t="s">
        <v>56722</v>
      </c>
      <c r="B11045" t="s">
        <v>39712</v>
      </c>
      <c r="C11045">
        <v>4</v>
      </c>
      <c r="D11045" t="s">
        <v>45666</v>
      </c>
    </row>
    <row r="11046" spans="1:4" x14ac:dyDescent="0.2">
      <c r="A11046" t="s">
        <v>56723</v>
      </c>
      <c r="B11046" t="s">
        <v>30782</v>
      </c>
      <c r="C11046">
        <v>2</v>
      </c>
      <c r="D11046" t="s">
        <v>45660</v>
      </c>
    </row>
    <row r="11047" spans="1:4" x14ac:dyDescent="0.2">
      <c r="A11047" t="s">
        <v>56724</v>
      </c>
      <c r="B11047" t="s">
        <v>31990</v>
      </c>
      <c r="C11047">
        <v>4</v>
      </c>
      <c r="D11047" t="s">
        <v>45683</v>
      </c>
    </row>
    <row r="11048" spans="1:4" x14ac:dyDescent="0.2">
      <c r="A11048" t="s">
        <v>56725</v>
      </c>
      <c r="B11048" t="s">
        <v>33617</v>
      </c>
      <c r="C11048">
        <v>2</v>
      </c>
      <c r="D11048" t="s">
        <v>45685</v>
      </c>
    </row>
    <row r="11049" spans="1:4" x14ac:dyDescent="0.2">
      <c r="A11049" t="s">
        <v>56726</v>
      </c>
      <c r="B11049" t="s">
        <v>33851</v>
      </c>
      <c r="C11049">
        <v>5</v>
      </c>
      <c r="D11049" t="s">
        <v>45801</v>
      </c>
    </row>
    <row r="11050" spans="1:4" x14ac:dyDescent="0.2">
      <c r="A11050" t="s">
        <v>56727</v>
      </c>
      <c r="B11050" t="s">
        <v>35114</v>
      </c>
      <c r="C11050">
        <v>4</v>
      </c>
      <c r="D11050" t="s">
        <v>45666</v>
      </c>
    </row>
    <row r="11051" spans="1:4" x14ac:dyDescent="0.2">
      <c r="A11051" t="s">
        <v>56728</v>
      </c>
      <c r="B11051" t="s">
        <v>31379</v>
      </c>
      <c r="C11051">
        <v>3</v>
      </c>
      <c r="D11051" t="s">
        <v>45671</v>
      </c>
    </row>
    <row r="11052" spans="1:4" x14ac:dyDescent="0.2">
      <c r="A11052" t="s">
        <v>56729</v>
      </c>
      <c r="B11052" t="s">
        <v>35939</v>
      </c>
      <c r="C11052">
        <v>3</v>
      </c>
      <c r="D11052" t="s">
        <v>45687</v>
      </c>
    </row>
    <row r="11053" spans="1:4" x14ac:dyDescent="0.2">
      <c r="A11053" t="s">
        <v>56730</v>
      </c>
      <c r="B11053" t="s">
        <v>45567</v>
      </c>
      <c r="C11053">
        <v>2</v>
      </c>
      <c r="D11053" t="s">
        <v>45695</v>
      </c>
    </row>
    <row r="11054" spans="1:4" x14ac:dyDescent="0.2">
      <c r="A11054" t="s">
        <v>56731</v>
      </c>
      <c r="B11054" t="s">
        <v>33917</v>
      </c>
      <c r="C11054">
        <v>5</v>
      </c>
      <c r="D11054" t="s">
        <v>45801</v>
      </c>
    </row>
    <row r="11055" spans="1:4" x14ac:dyDescent="0.2">
      <c r="A11055" t="s">
        <v>56732</v>
      </c>
      <c r="B11055" t="s">
        <v>37957</v>
      </c>
      <c r="C11055">
        <v>3</v>
      </c>
      <c r="D11055" t="s">
        <v>45671</v>
      </c>
    </row>
    <row r="11056" spans="1:4" x14ac:dyDescent="0.2">
      <c r="A11056" t="s">
        <v>56733</v>
      </c>
      <c r="B11056" t="s">
        <v>34900</v>
      </c>
      <c r="C11056">
        <v>4</v>
      </c>
      <c r="D11056" t="s">
        <v>45666</v>
      </c>
    </row>
    <row r="11057" spans="1:4" x14ac:dyDescent="0.2">
      <c r="A11057" t="s">
        <v>56734</v>
      </c>
      <c r="B11057" t="s">
        <v>43455</v>
      </c>
      <c r="C11057">
        <v>5</v>
      </c>
      <c r="D11057" t="s">
        <v>45674</v>
      </c>
    </row>
    <row r="11058" spans="1:4" x14ac:dyDescent="0.2">
      <c r="A11058" t="s">
        <v>56735</v>
      </c>
      <c r="B11058" t="s">
        <v>40682</v>
      </c>
      <c r="C11058">
        <v>1</v>
      </c>
      <c r="D11058" t="s">
        <v>45664</v>
      </c>
    </row>
    <row r="11059" spans="1:4" x14ac:dyDescent="0.2">
      <c r="A11059" t="s">
        <v>56736</v>
      </c>
      <c r="B11059" t="s">
        <v>32595</v>
      </c>
      <c r="C11059">
        <v>4</v>
      </c>
      <c r="D11059" t="s">
        <v>45735</v>
      </c>
    </row>
    <row r="11060" spans="1:4" x14ac:dyDescent="0.2">
      <c r="A11060" t="s">
        <v>56737</v>
      </c>
      <c r="B11060" t="s">
        <v>32297</v>
      </c>
      <c r="C11060">
        <v>2</v>
      </c>
      <c r="D11060" t="s">
        <v>45685</v>
      </c>
    </row>
    <row r="11061" spans="1:4" x14ac:dyDescent="0.2">
      <c r="A11061" t="s">
        <v>56738</v>
      </c>
      <c r="B11061" t="s">
        <v>31088</v>
      </c>
      <c r="C11061">
        <v>2</v>
      </c>
      <c r="D11061" t="s">
        <v>45717</v>
      </c>
    </row>
    <row r="11062" spans="1:4" x14ac:dyDescent="0.2">
      <c r="A11062" t="s">
        <v>56739</v>
      </c>
      <c r="B11062" t="s">
        <v>45247</v>
      </c>
      <c r="C11062">
        <v>5</v>
      </c>
      <c r="D11062" t="s">
        <v>45668</v>
      </c>
    </row>
    <row r="11063" spans="1:4" x14ac:dyDescent="0.2">
      <c r="A11063" t="s">
        <v>56740</v>
      </c>
      <c r="B11063" t="s">
        <v>40900</v>
      </c>
      <c r="C11063">
        <v>2</v>
      </c>
      <c r="D11063" t="s">
        <v>45685</v>
      </c>
    </row>
    <row r="11064" spans="1:4" x14ac:dyDescent="0.2">
      <c r="A11064" t="s">
        <v>56741</v>
      </c>
      <c r="B11064" t="s">
        <v>42171</v>
      </c>
      <c r="C11064">
        <v>4</v>
      </c>
      <c r="D11064" t="s">
        <v>45683</v>
      </c>
    </row>
    <row r="11065" spans="1:4" x14ac:dyDescent="0.2">
      <c r="A11065" t="s">
        <v>56742</v>
      </c>
      <c r="B11065" t="s">
        <v>39953</v>
      </c>
      <c r="C11065">
        <v>3</v>
      </c>
      <c r="D11065" t="s">
        <v>45677</v>
      </c>
    </row>
    <row r="11066" spans="1:4" x14ac:dyDescent="0.2">
      <c r="A11066" t="s">
        <v>56743</v>
      </c>
      <c r="B11066" t="s">
        <v>38859</v>
      </c>
      <c r="C11066">
        <v>3</v>
      </c>
      <c r="D11066" t="s">
        <v>45677</v>
      </c>
    </row>
    <row r="11067" spans="1:4" x14ac:dyDescent="0.2">
      <c r="A11067" t="s">
        <v>56744</v>
      </c>
      <c r="B11067" t="s">
        <v>41184</v>
      </c>
      <c r="C11067">
        <v>5</v>
      </c>
      <c r="D11067" t="s">
        <v>45662</v>
      </c>
    </row>
    <row r="11068" spans="1:4" x14ac:dyDescent="0.2">
      <c r="A11068" t="s">
        <v>56745</v>
      </c>
      <c r="B11068" t="s">
        <v>37128</v>
      </c>
      <c r="C11068">
        <v>5</v>
      </c>
      <c r="D11068" t="s">
        <v>45801</v>
      </c>
    </row>
    <row r="11069" spans="1:4" x14ac:dyDescent="0.2">
      <c r="A11069" t="s">
        <v>56746</v>
      </c>
      <c r="B11069" t="s">
        <v>36613</v>
      </c>
      <c r="C11069">
        <v>5</v>
      </c>
      <c r="D11069" t="s">
        <v>45668</v>
      </c>
    </row>
    <row r="11070" spans="1:4" x14ac:dyDescent="0.2">
      <c r="A11070" t="s">
        <v>56747</v>
      </c>
      <c r="B11070" t="s">
        <v>38086</v>
      </c>
      <c r="C11070">
        <v>4</v>
      </c>
      <c r="D11070" t="s">
        <v>45735</v>
      </c>
    </row>
    <row r="11071" spans="1:4" x14ac:dyDescent="0.2">
      <c r="A11071" t="s">
        <v>56748</v>
      </c>
      <c r="B11071" t="s">
        <v>32235</v>
      </c>
      <c r="C11071">
        <v>2</v>
      </c>
      <c r="D11071" t="s">
        <v>45660</v>
      </c>
    </row>
    <row r="11072" spans="1:4" x14ac:dyDescent="0.2">
      <c r="A11072" t="s">
        <v>56749</v>
      </c>
      <c r="B11072" t="s">
        <v>33456</v>
      </c>
      <c r="C11072">
        <v>2</v>
      </c>
      <c r="D11072" t="s">
        <v>45695</v>
      </c>
    </row>
    <row r="11073" spans="1:4" x14ac:dyDescent="0.2">
      <c r="A11073" t="s">
        <v>56750</v>
      </c>
      <c r="B11073" t="s">
        <v>33606</v>
      </c>
      <c r="C11073">
        <v>2</v>
      </c>
      <c r="D11073" t="s">
        <v>45660</v>
      </c>
    </row>
    <row r="11074" spans="1:4" x14ac:dyDescent="0.2">
      <c r="A11074" t="s">
        <v>56751</v>
      </c>
      <c r="B11074" t="s">
        <v>30973</v>
      </c>
      <c r="C11074">
        <v>3</v>
      </c>
      <c r="D11074" t="s">
        <v>45671</v>
      </c>
    </row>
    <row r="11075" spans="1:4" x14ac:dyDescent="0.2">
      <c r="A11075" t="s">
        <v>56752</v>
      </c>
      <c r="B11075" t="s">
        <v>35306</v>
      </c>
      <c r="C11075">
        <v>4</v>
      </c>
      <c r="D11075" t="s">
        <v>45708</v>
      </c>
    </row>
    <row r="11076" spans="1:4" x14ac:dyDescent="0.2">
      <c r="A11076" t="s">
        <v>56753</v>
      </c>
      <c r="B11076" t="s">
        <v>36666</v>
      </c>
      <c r="C11076">
        <v>1</v>
      </c>
      <c r="D11076" t="s">
        <v>45704</v>
      </c>
    </row>
    <row r="11077" spans="1:4" x14ac:dyDescent="0.2">
      <c r="A11077" t="s">
        <v>56754</v>
      </c>
      <c r="B11077" t="s">
        <v>36695</v>
      </c>
      <c r="C11077">
        <v>1</v>
      </c>
      <c r="D11077" t="s">
        <v>45699</v>
      </c>
    </row>
    <row r="11078" spans="1:4" x14ac:dyDescent="0.2">
      <c r="A11078" t="s">
        <v>56755</v>
      </c>
      <c r="B11078" t="s">
        <v>36376</v>
      </c>
      <c r="C11078">
        <v>3</v>
      </c>
      <c r="D11078" t="s">
        <v>45671</v>
      </c>
    </row>
    <row r="11079" spans="1:4" x14ac:dyDescent="0.2">
      <c r="A11079" t="s">
        <v>56756</v>
      </c>
      <c r="B11079" t="s">
        <v>43076</v>
      </c>
      <c r="C11079">
        <v>5</v>
      </c>
      <c r="D11079" t="s">
        <v>45801</v>
      </c>
    </row>
    <row r="11080" spans="1:4" x14ac:dyDescent="0.2">
      <c r="A11080" t="s">
        <v>56757</v>
      </c>
      <c r="B11080" t="s">
        <v>44274</v>
      </c>
      <c r="C11080">
        <v>5</v>
      </c>
      <c r="D11080" t="s">
        <v>45668</v>
      </c>
    </row>
    <row r="11081" spans="1:4" x14ac:dyDescent="0.2">
      <c r="A11081" t="s">
        <v>56758</v>
      </c>
      <c r="B11081" t="s">
        <v>41249</v>
      </c>
      <c r="C11081">
        <v>4</v>
      </c>
      <c r="D11081" t="s">
        <v>45735</v>
      </c>
    </row>
    <row r="11082" spans="1:4" x14ac:dyDescent="0.2">
      <c r="A11082" t="s">
        <v>56759</v>
      </c>
      <c r="B11082" t="s">
        <v>36156</v>
      </c>
      <c r="C11082">
        <v>2</v>
      </c>
      <c r="D11082" t="s">
        <v>45717</v>
      </c>
    </row>
    <row r="11083" spans="1:4" x14ac:dyDescent="0.2">
      <c r="A11083" t="s">
        <v>56760</v>
      </c>
      <c r="B11083" t="s">
        <v>44557</v>
      </c>
      <c r="C11083">
        <v>2</v>
      </c>
      <c r="D11083" t="s">
        <v>45695</v>
      </c>
    </row>
    <row r="11084" spans="1:4" x14ac:dyDescent="0.2">
      <c r="A11084" t="s">
        <v>56761</v>
      </c>
      <c r="B11084" t="s">
        <v>37997</v>
      </c>
      <c r="C11084">
        <v>5</v>
      </c>
      <c r="D11084" t="s">
        <v>45801</v>
      </c>
    </row>
    <row r="11085" spans="1:4" x14ac:dyDescent="0.2">
      <c r="A11085" t="s">
        <v>56762</v>
      </c>
      <c r="B11085" t="s">
        <v>37798</v>
      </c>
      <c r="C11085">
        <v>2</v>
      </c>
      <c r="D11085" t="s">
        <v>45660</v>
      </c>
    </row>
    <row r="11086" spans="1:4" x14ac:dyDescent="0.2">
      <c r="A11086" t="s">
        <v>56763</v>
      </c>
      <c r="B11086" t="s">
        <v>45294</v>
      </c>
      <c r="C11086">
        <v>5</v>
      </c>
      <c r="D11086" t="s">
        <v>45662</v>
      </c>
    </row>
    <row r="11087" spans="1:4" x14ac:dyDescent="0.2">
      <c r="A11087" t="s">
        <v>56764</v>
      </c>
      <c r="B11087" t="s">
        <v>36059</v>
      </c>
      <c r="C11087">
        <v>4</v>
      </c>
      <c r="D11087" t="s">
        <v>45666</v>
      </c>
    </row>
    <row r="11088" spans="1:4" x14ac:dyDescent="0.2">
      <c r="A11088" t="s">
        <v>56765</v>
      </c>
      <c r="B11088" t="s">
        <v>31385</v>
      </c>
      <c r="C11088">
        <v>4</v>
      </c>
      <c r="D11088" t="s">
        <v>45735</v>
      </c>
    </row>
    <row r="11089" spans="1:4" x14ac:dyDescent="0.2">
      <c r="A11089" t="s">
        <v>56766</v>
      </c>
      <c r="B11089" t="s">
        <v>39337</v>
      </c>
      <c r="C11089">
        <v>3</v>
      </c>
      <c r="D11089" t="s">
        <v>45671</v>
      </c>
    </row>
    <row r="11090" spans="1:4" x14ac:dyDescent="0.2">
      <c r="A11090" t="s">
        <v>56767</v>
      </c>
      <c r="B11090" t="s">
        <v>44084</v>
      </c>
      <c r="C11090">
        <v>2</v>
      </c>
      <c r="D11090" t="s">
        <v>45685</v>
      </c>
    </row>
    <row r="11091" spans="1:4" x14ac:dyDescent="0.2">
      <c r="A11091" t="s">
        <v>56768</v>
      </c>
      <c r="B11091" t="s">
        <v>35909</v>
      </c>
      <c r="C11091">
        <v>5</v>
      </c>
      <c r="D11091" t="s">
        <v>45662</v>
      </c>
    </row>
    <row r="11092" spans="1:4" x14ac:dyDescent="0.2">
      <c r="A11092" t="s">
        <v>56769</v>
      </c>
      <c r="B11092" t="s">
        <v>43347</v>
      </c>
      <c r="C11092">
        <v>5</v>
      </c>
      <c r="D11092" t="s">
        <v>45662</v>
      </c>
    </row>
    <row r="11093" spans="1:4" x14ac:dyDescent="0.2">
      <c r="A11093" t="s">
        <v>56770</v>
      </c>
      <c r="B11093" t="s">
        <v>32638</v>
      </c>
      <c r="C11093">
        <v>3</v>
      </c>
      <c r="D11093" t="s">
        <v>45679</v>
      </c>
    </row>
    <row r="11094" spans="1:4" x14ac:dyDescent="0.2">
      <c r="A11094" t="s">
        <v>56771</v>
      </c>
      <c r="B11094" t="s">
        <v>38649</v>
      </c>
      <c r="C11094">
        <v>4</v>
      </c>
      <c r="D11094" t="s">
        <v>45708</v>
      </c>
    </row>
    <row r="11095" spans="1:4" x14ac:dyDescent="0.2">
      <c r="A11095" t="s">
        <v>56772</v>
      </c>
      <c r="B11095" t="s">
        <v>37455</v>
      </c>
      <c r="C11095">
        <v>5</v>
      </c>
      <c r="D11095" t="s">
        <v>45662</v>
      </c>
    </row>
    <row r="11096" spans="1:4" x14ac:dyDescent="0.2">
      <c r="A11096" t="s">
        <v>56773</v>
      </c>
      <c r="B11096" t="s">
        <v>39746</v>
      </c>
      <c r="C11096">
        <v>2</v>
      </c>
      <c r="D11096" t="s">
        <v>45685</v>
      </c>
    </row>
    <row r="11097" spans="1:4" x14ac:dyDescent="0.2">
      <c r="A11097" t="s">
        <v>56774</v>
      </c>
      <c r="B11097" t="s">
        <v>43352</v>
      </c>
      <c r="C11097">
        <v>4</v>
      </c>
      <c r="D11097" t="s">
        <v>45666</v>
      </c>
    </row>
    <row r="11098" spans="1:4" x14ac:dyDescent="0.2">
      <c r="A11098" t="s">
        <v>56775</v>
      </c>
      <c r="B11098" t="s">
        <v>30994</v>
      </c>
      <c r="C11098">
        <v>4</v>
      </c>
      <c r="D11098" t="s">
        <v>45666</v>
      </c>
    </row>
    <row r="11099" spans="1:4" x14ac:dyDescent="0.2">
      <c r="A11099" t="s">
        <v>56776</v>
      </c>
      <c r="B11099" t="s">
        <v>36765</v>
      </c>
      <c r="C11099">
        <v>2</v>
      </c>
      <c r="D11099" t="s">
        <v>45660</v>
      </c>
    </row>
    <row r="11100" spans="1:4" x14ac:dyDescent="0.2">
      <c r="A11100" t="s">
        <v>56777</v>
      </c>
      <c r="B11100" t="s">
        <v>43164</v>
      </c>
      <c r="C11100">
        <v>3</v>
      </c>
      <c r="D11100" t="s">
        <v>45687</v>
      </c>
    </row>
    <row r="11101" spans="1:4" x14ac:dyDescent="0.2">
      <c r="A11101" t="s">
        <v>56778</v>
      </c>
      <c r="B11101" t="s">
        <v>33708</v>
      </c>
      <c r="C11101">
        <v>5</v>
      </c>
      <c r="D11101" t="s">
        <v>45662</v>
      </c>
    </row>
    <row r="11102" spans="1:4" x14ac:dyDescent="0.2">
      <c r="A11102" t="s">
        <v>56779</v>
      </c>
      <c r="B11102" t="s">
        <v>32797</v>
      </c>
      <c r="C11102">
        <v>1</v>
      </c>
      <c r="D11102" t="s">
        <v>45704</v>
      </c>
    </row>
    <row r="11103" spans="1:4" x14ac:dyDescent="0.2">
      <c r="A11103" t="s">
        <v>56780</v>
      </c>
      <c r="B11103" t="s">
        <v>31243</v>
      </c>
      <c r="C11103">
        <v>2</v>
      </c>
      <c r="D11103" t="s">
        <v>45660</v>
      </c>
    </row>
    <row r="11104" spans="1:4" x14ac:dyDescent="0.2">
      <c r="A11104" t="s">
        <v>56781</v>
      </c>
      <c r="B11104" t="s">
        <v>43656</v>
      </c>
      <c r="C11104">
        <v>2</v>
      </c>
      <c r="D11104" t="s">
        <v>45695</v>
      </c>
    </row>
    <row r="11105" spans="1:4" x14ac:dyDescent="0.2">
      <c r="A11105" t="s">
        <v>56782</v>
      </c>
      <c r="B11105" t="s">
        <v>31112</v>
      </c>
      <c r="C11105">
        <v>1</v>
      </c>
      <c r="D11105" t="s">
        <v>45664</v>
      </c>
    </row>
    <row r="11106" spans="1:4" x14ac:dyDescent="0.2">
      <c r="A11106" t="s">
        <v>56783</v>
      </c>
      <c r="B11106" t="s">
        <v>42280</v>
      </c>
      <c r="C11106">
        <v>2</v>
      </c>
      <c r="D11106" t="s">
        <v>45695</v>
      </c>
    </row>
    <row r="11107" spans="1:4" x14ac:dyDescent="0.2">
      <c r="A11107" t="s">
        <v>56784</v>
      </c>
      <c r="B11107" t="s">
        <v>39781</v>
      </c>
      <c r="C11107">
        <v>1</v>
      </c>
      <c r="D11107" t="s">
        <v>45699</v>
      </c>
    </row>
    <row r="11108" spans="1:4" x14ac:dyDescent="0.2">
      <c r="A11108" t="s">
        <v>56785</v>
      </c>
      <c r="B11108" t="s">
        <v>36155</v>
      </c>
      <c r="C11108">
        <v>4</v>
      </c>
      <c r="D11108" t="s">
        <v>45683</v>
      </c>
    </row>
    <row r="11109" spans="1:4" x14ac:dyDescent="0.2">
      <c r="A11109" t="s">
        <v>56786</v>
      </c>
      <c r="B11109" t="s">
        <v>36454</v>
      </c>
      <c r="C11109">
        <v>5</v>
      </c>
      <c r="D11109" t="s">
        <v>45662</v>
      </c>
    </row>
    <row r="11110" spans="1:4" x14ac:dyDescent="0.2">
      <c r="A11110" t="s">
        <v>56787</v>
      </c>
      <c r="B11110" t="s">
        <v>32786</v>
      </c>
      <c r="C11110">
        <v>2</v>
      </c>
      <c r="D11110" t="s">
        <v>45685</v>
      </c>
    </row>
    <row r="11111" spans="1:4" x14ac:dyDescent="0.2">
      <c r="A11111" t="s">
        <v>56788</v>
      </c>
      <c r="B11111" t="s">
        <v>36300</v>
      </c>
      <c r="C11111">
        <v>2</v>
      </c>
      <c r="D11111" t="s">
        <v>45695</v>
      </c>
    </row>
    <row r="11112" spans="1:4" x14ac:dyDescent="0.2">
      <c r="A11112" t="s">
        <v>56789</v>
      </c>
      <c r="B11112" t="s">
        <v>42173</v>
      </c>
      <c r="C11112">
        <v>4</v>
      </c>
      <c r="D11112" t="s">
        <v>45666</v>
      </c>
    </row>
    <row r="11113" spans="1:4" x14ac:dyDescent="0.2">
      <c r="A11113" t="s">
        <v>56790</v>
      </c>
      <c r="B11113" t="s">
        <v>38669</v>
      </c>
      <c r="C11113">
        <v>3</v>
      </c>
      <c r="D11113" t="s">
        <v>45687</v>
      </c>
    </row>
    <row r="11114" spans="1:4" x14ac:dyDescent="0.2">
      <c r="A11114" t="s">
        <v>56791</v>
      </c>
      <c r="B11114" t="s">
        <v>40243</v>
      </c>
      <c r="C11114">
        <v>2</v>
      </c>
      <c r="D11114" t="s">
        <v>45717</v>
      </c>
    </row>
    <row r="11115" spans="1:4" x14ac:dyDescent="0.2">
      <c r="A11115" t="s">
        <v>56792</v>
      </c>
      <c r="B11115" t="s">
        <v>41896</v>
      </c>
      <c r="C11115">
        <v>1</v>
      </c>
      <c r="D11115" t="s">
        <v>45691</v>
      </c>
    </row>
    <row r="11116" spans="1:4" x14ac:dyDescent="0.2">
      <c r="A11116" t="s">
        <v>56793</v>
      </c>
      <c r="B11116" t="s">
        <v>35524</v>
      </c>
      <c r="C11116">
        <v>3</v>
      </c>
      <c r="D11116" t="s">
        <v>45679</v>
      </c>
    </row>
    <row r="11117" spans="1:4" x14ac:dyDescent="0.2">
      <c r="A11117" t="s">
        <v>56794</v>
      </c>
      <c r="B11117" t="s">
        <v>31183</v>
      </c>
      <c r="C11117">
        <v>5</v>
      </c>
      <c r="D11117" t="s">
        <v>45674</v>
      </c>
    </row>
    <row r="11118" spans="1:4" x14ac:dyDescent="0.2">
      <c r="A11118" t="s">
        <v>56795</v>
      </c>
      <c r="B11118" t="s">
        <v>30964</v>
      </c>
      <c r="C11118">
        <v>1</v>
      </c>
      <c r="D11118" t="s">
        <v>45699</v>
      </c>
    </row>
    <row r="11119" spans="1:4" x14ac:dyDescent="0.2">
      <c r="A11119" t="s">
        <v>56796</v>
      </c>
      <c r="B11119" t="s">
        <v>42705</v>
      </c>
      <c r="C11119">
        <v>5</v>
      </c>
      <c r="D11119" t="s">
        <v>45662</v>
      </c>
    </row>
    <row r="11120" spans="1:4" x14ac:dyDescent="0.2">
      <c r="A11120" t="s">
        <v>56797</v>
      </c>
      <c r="B11120" t="s">
        <v>44230</v>
      </c>
      <c r="C11120">
        <v>3</v>
      </c>
      <c r="D11120" t="s">
        <v>45671</v>
      </c>
    </row>
    <row r="11121" spans="1:4" x14ac:dyDescent="0.2">
      <c r="A11121" t="s">
        <v>56798</v>
      </c>
      <c r="B11121" t="s">
        <v>39773</v>
      </c>
      <c r="C11121">
        <v>4</v>
      </c>
      <c r="D11121" t="s">
        <v>45735</v>
      </c>
    </row>
    <row r="11122" spans="1:4" x14ac:dyDescent="0.2">
      <c r="A11122" t="s">
        <v>56799</v>
      </c>
      <c r="B11122" t="s">
        <v>33306</v>
      </c>
      <c r="C11122">
        <v>4</v>
      </c>
      <c r="D11122" t="s">
        <v>45683</v>
      </c>
    </row>
    <row r="11123" spans="1:4" x14ac:dyDescent="0.2">
      <c r="A11123" t="s">
        <v>56800</v>
      </c>
      <c r="B11123" t="s">
        <v>38851</v>
      </c>
      <c r="C11123">
        <v>5</v>
      </c>
      <c r="D11123" t="s">
        <v>45674</v>
      </c>
    </row>
    <row r="11124" spans="1:4" x14ac:dyDescent="0.2">
      <c r="A11124" t="s">
        <v>56801</v>
      </c>
      <c r="B11124" t="s">
        <v>44886</v>
      </c>
      <c r="C11124">
        <v>2</v>
      </c>
      <c r="D11124" t="s">
        <v>45685</v>
      </c>
    </row>
    <row r="11125" spans="1:4" x14ac:dyDescent="0.2">
      <c r="A11125" t="s">
        <v>56802</v>
      </c>
      <c r="B11125" t="s">
        <v>33894</v>
      </c>
      <c r="C11125">
        <v>2</v>
      </c>
      <c r="D11125" t="s">
        <v>45660</v>
      </c>
    </row>
    <row r="11126" spans="1:4" x14ac:dyDescent="0.2">
      <c r="A11126" t="s">
        <v>56803</v>
      </c>
      <c r="B11126" t="s">
        <v>33520</v>
      </c>
      <c r="C11126">
        <v>2</v>
      </c>
      <c r="D11126" t="s">
        <v>45695</v>
      </c>
    </row>
    <row r="11127" spans="1:4" x14ac:dyDescent="0.2">
      <c r="A11127" t="s">
        <v>56804</v>
      </c>
      <c r="B11127" t="s">
        <v>31987</v>
      </c>
      <c r="C11127">
        <v>3</v>
      </c>
      <c r="D11127" t="s">
        <v>45671</v>
      </c>
    </row>
    <row r="11128" spans="1:4" x14ac:dyDescent="0.2">
      <c r="A11128" t="s">
        <v>56805</v>
      </c>
      <c r="B11128" t="s">
        <v>31302</v>
      </c>
      <c r="C11128">
        <v>3</v>
      </c>
      <c r="D11128" t="s">
        <v>45677</v>
      </c>
    </row>
    <row r="11129" spans="1:4" x14ac:dyDescent="0.2">
      <c r="A11129" t="s">
        <v>56806</v>
      </c>
      <c r="B11129" t="s">
        <v>42978</v>
      </c>
      <c r="C11129">
        <v>5</v>
      </c>
      <c r="D11129" t="s">
        <v>45801</v>
      </c>
    </row>
    <row r="11130" spans="1:4" x14ac:dyDescent="0.2">
      <c r="A11130" t="s">
        <v>56807</v>
      </c>
      <c r="B11130" t="s">
        <v>43712</v>
      </c>
      <c r="C11130">
        <v>2</v>
      </c>
      <c r="D11130" t="s">
        <v>45695</v>
      </c>
    </row>
    <row r="11131" spans="1:4" x14ac:dyDescent="0.2">
      <c r="A11131" t="s">
        <v>56808</v>
      </c>
      <c r="B11131" t="s">
        <v>37140</v>
      </c>
      <c r="C11131">
        <v>4</v>
      </c>
      <c r="D11131" t="s">
        <v>45683</v>
      </c>
    </row>
    <row r="11132" spans="1:4" x14ac:dyDescent="0.2">
      <c r="A11132" t="s">
        <v>56809</v>
      </c>
      <c r="B11132" t="s">
        <v>34965</v>
      </c>
      <c r="C11132">
        <v>4</v>
      </c>
      <c r="D11132" t="s">
        <v>45683</v>
      </c>
    </row>
    <row r="11133" spans="1:4" x14ac:dyDescent="0.2">
      <c r="A11133" t="s">
        <v>56810</v>
      </c>
      <c r="B11133" t="s">
        <v>41918</v>
      </c>
      <c r="C11133">
        <v>2</v>
      </c>
      <c r="D11133" t="s">
        <v>45685</v>
      </c>
    </row>
    <row r="11134" spans="1:4" x14ac:dyDescent="0.2">
      <c r="A11134" t="s">
        <v>56811</v>
      </c>
      <c r="B11134" t="s">
        <v>34419</v>
      </c>
      <c r="C11134">
        <v>5</v>
      </c>
      <c r="D11134" t="s">
        <v>45674</v>
      </c>
    </row>
    <row r="11135" spans="1:4" x14ac:dyDescent="0.2">
      <c r="A11135" t="s">
        <v>56812</v>
      </c>
      <c r="B11135" t="s">
        <v>32902</v>
      </c>
      <c r="C11135">
        <v>1</v>
      </c>
      <c r="D11135" t="s">
        <v>45664</v>
      </c>
    </row>
    <row r="11136" spans="1:4" x14ac:dyDescent="0.2">
      <c r="A11136" t="s">
        <v>56813</v>
      </c>
      <c r="B11136" t="s">
        <v>43387</v>
      </c>
      <c r="C11136">
        <v>5</v>
      </c>
      <c r="D11136" t="s">
        <v>45674</v>
      </c>
    </row>
    <row r="11137" spans="1:4" x14ac:dyDescent="0.2">
      <c r="A11137" t="s">
        <v>56814</v>
      </c>
      <c r="B11137" t="s">
        <v>37987</v>
      </c>
      <c r="C11137">
        <v>5</v>
      </c>
      <c r="D11137" t="s">
        <v>45801</v>
      </c>
    </row>
    <row r="11138" spans="1:4" x14ac:dyDescent="0.2">
      <c r="A11138" t="s">
        <v>56815</v>
      </c>
      <c r="B11138" t="s">
        <v>42248</v>
      </c>
      <c r="C11138">
        <v>5</v>
      </c>
      <c r="D11138" t="s">
        <v>45801</v>
      </c>
    </row>
    <row r="11139" spans="1:4" x14ac:dyDescent="0.2">
      <c r="A11139" t="s">
        <v>56816</v>
      </c>
      <c r="B11139" t="s">
        <v>39831</v>
      </c>
      <c r="C11139">
        <v>4</v>
      </c>
      <c r="D11139" t="s">
        <v>45666</v>
      </c>
    </row>
    <row r="11140" spans="1:4" x14ac:dyDescent="0.2">
      <c r="A11140" t="s">
        <v>56817</v>
      </c>
      <c r="B11140" t="s">
        <v>35810</v>
      </c>
      <c r="C11140">
        <v>2</v>
      </c>
      <c r="D11140" t="s">
        <v>45695</v>
      </c>
    </row>
    <row r="11141" spans="1:4" x14ac:dyDescent="0.2">
      <c r="A11141" t="s">
        <v>56818</v>
      </c>
      <c r="B11141" t="s">
        <v>32083</v>
      </c>
      <c r="C11141">
        <v>3</v>
      </c>
      <c r="D11141" t="s">
        <v>45679</v>
      </c>
    </row>
    <row r="11142" spans="1:4" x14ac:dyDescent="0.2">
      <c r="A11142" t="s">
        <v>56819</v>
      </c>
      <c r="B11142" t="s">
        <v>34825</v>
      </c>
      <c r="C11142">
        <v>3</v>
      </c>
      <c r="D11142" t="s">
        <v>45677</v>
      </c>
    </row>
    <row r="11143" spans="1:4" x14ac:dyDescent="0.2">
      <c r="A11143" t="s">
        <v>56820</v>
      </c>
      <c r="B11143" t="s">
        <v>44094</v>
      </c>
      <c r="C11143">
        <v>4</v>
      </c>
      <c r="D11143" t="s">
        <v>45735</v>
      </c>
    </row>
    <row r="11144" spans="1:4" x14ac:dyDescent="0.2">
      <c r="A11144" t="s">
        <v>56821</v>
      </c>
      <c r="B11144" t="s">
        <v>35923</v>
      </c>
      <c r="C11144">
        <v>1</v>
      </c>
      <c r="D11144" t="s">
        <v>45699</v>
      </c>
    </row>
    <row r="11145" spans="1:4" x14ac:dyDescent="0.2">
      <c r="A11145" t="s">
        <v>56822</v>
      </c>
      <c r="B11145" t="s">
        <v>35389</v>
      </c>
      <c r="C11145">
        <v>3</v>
      </c>
      <c r="D11145" t="s">
        <v>45687</v>
      </c>
    </row>
    <row r="11146" spans="1:4" x14ac:dyDescent="0.2">
      <c r="A11146" t="s">
        <v>56823</v>
      </c>
      <c r="B11146" t="s">
        <v>32974</v>
      </c>
      <c r="C11146">
        <v>2</v>
      </c>
      <c r="D11146" t="s">
        <v>45717</v>
      </c>
    </row>
    <row r="11147" spans="1:4" x14ac:dyDescent="0.2">
      <c r="A11147" t="s">
        <v>56824</v>
      </c>
      <c r="B11147" t="s">
        <v>31135</v>
      </c>
      <c r="C11147">
        <v>5</v>
      </c>
      <c r="D11147" t="s">
        <v>45674</v>
      </c>
    </row>
    <row r="11148" spans="1:4" x14ac:dyDescent="0.2">
      <c r="A11148" t="s">
        <v>56825</v>
      </c>
      <c r="B11148" t="s">
        <v>34837</v>
      </c>
      <c r="C11148">
        <v>3</v>
      </c>
      <c r="D11148" t="s">
        <v>45679</v>
      </c>
    </row>
    <row r="11149" spans="1:4" x14ac:dyDescent="0.2">
      <c r="A11149" t="s">
        <v>56826</v>
      </c>
      <c r="B11149" t="s">
        <v>33999</v>
      </c>
      <c r="C11149">
        <v>3</v>
      </c>
      <c r="D11149" t="s">
        <v>45671</v>
      </c>
    </row>
    <row r="11150" spans="1:4" x14ac:dyDescent="0.2">
      <c r="A11150" t="s">
        <v>56827</v>
      </c>
      <c r="B11150" t="s">
        <v>32794</v>
      </c>
      <c r="C11150">
        <v>4</v>
      </c>
      <c r="D11150" t="s">
        <v>45735</v>
      </c>
    </row>
    <row r="11151" spans="1:4" x14ac:dyDescent="0.2">
      <c r="A11151" t="s">
        <v>56828</v>
      </c>
      <c r="B11151" t="s">
        <v>36063</v>
      </c>
      <c r="C11151">
        <v>2</v>
      </c>
      <c r="D11151" t="s">
        <v>45695</v>
      </c>
    </row>
    <row r="11152" spans="1:4" x14ac:dyDescent="0.2">
      <c r="A11152" t="s">
        <v>56829</v>
      </c>
      <c r="B11152" t="s">
        <v>38255</v>
      </c>
      <c r="C11152">
        <v>4</v>
      </c>
      <c r="D11152" t="s">
        <v>45708</v>
      </c>
    </row>
    <row r="11153" spans="1:4" x14ac:dyDescent="0.2">
      <c r="A11153" t="s">
        <v>56830</v>
      </c>
      <c r="B11153" t="s">
        <v>33899</v>
      </c>
      <c r="C11153">
        <v>5</v>
      </c>
      <c r="D11153" t="s">
        <v>45801</v>
      </c>
    </row>
    <row r="11154" spans="1:4" x14ac:dyDescent="0.2">
      <c r="A11154" t="s">
        <v>56831</v>
      </c>
      <c r="B11154" t="s">
        <v>34827</v>
      </c>
      <c r="C11154">
        <v>5</v>
      </c>
      <c r="D11154" t="s">
        <v>45662</v>
      </c>
    </row>
    <row r="11155" spans="1:4" x14ac:dyDescent="0.2">
      <c r="A11155" t="s">
        <v>56832</v>
      </c>
      <c r="B11155" t="s">
        <v>39664</v>
      </c>
      <c r="C11155">
        <v>3</v>
      </c>
      <c r="D11155" t="s">
        <v>45671</v>
      </c>
    </row>
    <row r="11156" spans="1:4" x14ac:dyDescent="0.2">
      <c r="A11156" t="s">
        <v>56833</v>
      </c>
      <c r="B11156" t="s">
        <v>44663</v>
      </c>
      <c r="C11156">
        <v>2</v>
      </c>
      <c r="D11156" t="s">
        <v>45660</v>
      </c>
    </row>
    <row r="11157" spans="1:4" x14ac:dyDescent="0.2">
      <c r="A11157" t="s">
        <v>56834</v>
      </c>
      <c r="B11157" t="s">
        <v>44993</v>
      </c>
      <c r="C11157">
        <v>2</v>
      </c>
      <c r="D11157" t="s">
        <v>45685</v>
      </c>
    </row>
    <row r="11158" spans="1:4" x14ac:dyDescent="0.2">
      <c r="A11158" t="s">
        <v>56835</v>
      </c>
      <c r="B11158" t="s">
        <v>31379</v>
      </c>
      <c r="C11158">
        <v>2</v>
      </c>
      <c r="D11158" t="s">
        <v>45717</v>
      </c>
    </row>
    <row r="11159" spans="1:4" x14ac:dyDescent="0.2">
      <c r="A11159" t="s">
        <v>56836</v>
      </c>
      <c r="B11159" t="s">
        <v>36596</v>
      </c>
      <c r="C11159">
        <v>5</v>
      </c>
      <c r="D11159" t="s">
        <v>45674</v>
      </c>
    </row>
    <row r="11160" spans="1:4" x14ac:dyDescent="0.2">
      <c r="A11160" t="s">
        <v>56837</v>
      </c>
      <c r="B11160" t="s">
        <v>39810</v>
      </c>
      <c r="C11160">
        <v>4</v>
      </c>
      <c r="D11160" t="s">
        <v>45708</v>
      </c>
    </row>
    <row r="11161" spans="1:4" x14ac:dyDescent="0.2">
      <c r="A11161" t="s">
        <v>56838</v>
      </c>
      <c r="B11161" t="s">
        <v>37106</v>
      </c>
      <c r="C11161">
        <v>2</v>
      </c>
      <c r="D11161" t="s">
        <v>45660</v>
      </c>
    </row>
    <row r="11162" spans="1:4" x14ac:dyDescent="0.2">
      <c r="A11162" t="s">
        <v>56839</v>
      </c>
      <c r="B11162" t="s">
        <v>31244</v>
      </c>
      <c r="C11162">
        <v>5</v>
      </c>
      <c r="D11162" t="s">
        <v>45801</v>
      </c>
    </row>
    <row r="11163" spans="1:4" x14ac:dyDescent="0.2">
      <c r="A11163" t="s">
        <v>56840</v>
      </c>
      <c r="B11163" t="s">
        <v>43639</v>
      </c>
      <c r="C11163">
        <v>4</v>
      </c>
      <c r="D11163" t="s">
        <v>45683</v>
      </c>
    </row>
    <row r="11164" spans="1:4" x14ac:dyDescent="0.2">
      <c r="A11164" t="s">
        <v>56841</v>
      </c>
      <c r="B11164" t="s">
        <v>36933</v>
      </c>
      <c r="C11164">
        <v>4</v>
      </c>
      <c r="D11164" t="s">
        <v>45666</v>
      </c>
    </row>
    <row r="11165" spans="1:4" x14ac:dyDescent="0.2">
      <c r="A11165" t="s">
        <v>56842</v>
      </c>
      <c r="B11165" t="s">
        <v>39671</v>
      </c>
      <c r="C11165">
        <v>3</v>
      </c>
      <c r="D11165" t="s">
        <v>45671</v>
      </c>
    </row>
    <row r="11166" spans="1:4" x14ac:dyDescent="0.2">
      <c r="A11166" t="s">
        <v>56843</v>
      </c>
      <c r="B11166" t="s">
        <v>32051</v>
      </c>
      <c r="C11166">
        <v>1</v>
      </c>
      <c r="D11166" t="s">
        <v>45664</v>
      </c>
    </row>
    <row r="11167" spans="1:4" x14ac:dyDescent="0.2">
      <c r="A11167" t="s">
        <v>56844</v>
      </c>
      <c r="B11167" t="s">
        <v>32609</v>
      </c>
      <c r="C11167">
        <v>1</v>
      </c>
      <c r="D11167" t="s">
        <v>45691</v>
      </c>
    </row>
    <row r="11168" spans="1:4" x14ac:dyDescent="0.2">
      <c r="A11168" t="s">
        <v>56845</v>
      </c>
      <c r="B11168" t="s">
        <v>39322</v>
      </c>
      <c r="C11168">
        <v>3</v>
      </c>
      <c r="D11168" t="s">
        <v>45677</v>
      </c>
    </row>
    <row r="11169" spans="1:4" x14ac:dyDescent="0.2">
      <c r="A11169" t="s">
        <v>56846</v>
      </c>
      <c r="B11169" t="s">
        <v>36684</v>
      </c>
      <c r="C11169">
        <v>3</v>
      </c>
      <c r="D11169" t="s">
        <v>45679</v>
      </c>
    </row>
    <row r="11170" spans="1:4" x14ac:dyDescent="0.2">
      <c r="A11170" t="s">
        <v>56847</v>
      </c>
      <c r="B11170" t="s">
        <v>34914</v>
      </c>
      <c r="C11170">
        <v>5</v>
      </c>
      <c r="D11170" t="s">
        <v>45668</v>
      </c>
    </row>
    <row r="11171" spans="1:4" x14ac:dyDescent="0.2">
      <c r="A11171" t="s">
        <v>56848</v>
      </c>
      <c r="B11171" t="s">
        <v>33646</v>
      </c>
      <c r="C11171">
        <v>4</v>
      </c>
      <c r="D11171" t="s">
        <v>45735</v>
      </c>
    </row>
    <row r="11172" spans="1:4" x14ac:dyDescent="0.2">
      <c r="A11172" t="s">
        <v>56849</v>
      </c>
      <c r="B11172" t="s">
        <v>41159</v>
      </c>
      <c r="C11172">
        <v>4</v>
      </c>
      <c r="D11172" t="s">
        <v>45666</v>
      </c>
    </row>
    <row r="11173" spans="1:4" x14ac:dyDescent="0.2">
      <c r="A11173" t="s">
        <v>56850</v>
      </c>
      <c r="B11173" t="s">
        <v>37983</v>
      </c>
      <c r="C11173">
        <v>1</v>
      </c>
      <c r="D11173" t="s">
        <v>45691</v>
      </c>
    </row>
    <row r="11174" spans="1:4" x14ac:dyDescent="0.2">
      <c r="A11174" t="s">
        <v>56851</v>
      </c>
      <c r="B11174" t="s">
        <v>31023</v>
      </c>
      <c r="C11174">
        <v>1</v>
      </c>
      <c r="D11174" t="s">
        <v>45691</v>
      </c>
    </row>
    <row r="11175" spans="1:4" x14ac:dyDescent="0.2">
      <c r="A11175" t="s">
        <v>56852</v>
      </c>
      <c r="B11175" t="s">
        <v>37357</v>
      </c>
      <c r="C11175">
        <v>3</v>
      </c>
      <c r="D11175" t="s">
        <v>45671</v>
      </c>
    </row>
    <row r="11176" spans="1:4" x14ac:dyDescent="0.2">
      <c r="A11176" t="s">
        <v>56853</v>
      </c>
      <c r="B11176" t="s">
        <v>37789</v>
      </c>
      <c r="C11176">
        <v>2</v>
      </c>
      <c r="D11176" t="s">
        <v>45717</v>
      </c>
    </row>
    <row r="11177" spans="1:4" x14ac:dyDescent="0.2">
      <c r="A11177" t="s">
        <v>56854</v>
      </c>
      <c r="B11177" t="s">
        <v>44129</v>
      </c>
      <c r="C11177">
        <v>4</v>
      </c>
      <c r="D11177" t="s">
        <v>45683</v>
      </c>
    </row>
    <row r="11178" spans="1:4" x14ac:dyDescent="0.2">
      <c r="A11178" t="s">
        <v>56855</v>
      </c>
      <c r="B11178" t="s">
        <v>36836</v>
      </c>
      <c r="C11178">
        <v>4</v>
      </c>
      <c r="D11178" t="s">
        <v>45708</v>
      </c>
    </row>
    <row r="11179" spans="1:4" x14ac:dyDescent="0.2">
      <c r="A11179" t="s">
        <v>56856</v>
      </c>
      <c r="B11179" t="s">
        <v>42296</v>
      </c>
      <c r="C11179">
        <v>2</v>
      </c>
      <c r="D11179" t="s">
        <v>45717</v>
      </c>
    </row>
    <row r="11180" spans="1:4" x14ac:dyDescent="0.2">
      <c r="A11180" t="s">
        <v>56857</v>
      </c>
      <c r="B11180" t="s">
        <v>44138</v>
      </c>
      <c r="C11180">
        <v>3</v>
      </c>
      <c r="D11180" t="s">
        <v>45687</v>
      </c>
    </row>
    <row r="11181" spans="1:4" x14ac:dyDescent="0.2">
      <c r="A11181" t="s">
        <v>56858</v>
      </c>
      <c r="B11181" t="s">
        <v>44321</v>
      </c>
      <c r="C11181">
        <v>3</v>
      </c>
      <c r="D11181" t="s">
        <v>45679</v>
      </c>
    </row>
    <row r="11182" spans="1:4" x14ac:dyDescent="0.2">
      <c r="A11182" t="s">
        <v>56859</v>
      </c>
      <c r="B11182" t="s">
        <v>36970</v>
      </c>
      <c r="C11182">
        <v>4</v>
      </c>
      <c r="D11182" t="s">
        <v>45735</v>
      </c>
    </row>
    <row r="11183" spans="1:4" x14ac:dyDescent="0.2">
      <c r="A11183" t="s">
        <v>56860</v>
      </c>
      <c r="B11183" t="s">
        <v>33302</v>
      </c>
      <c r="C11183">
        <v>3</v>
      </c>
      <c r="D11183" t="s">
        <v>45671</v>
      </c>
    </row>
    <row r="11184" spans="1:4" x14ac:dyDescent="0.2">
      <c r="A11184" t="s">
        <v>56861</v>
      </c>
      <c r="B11184" t="s">
        <v>42727</v>
      </c>
      <c r="C11184">
        <v>1</v>
      </c>
      <c r="D11184" t="s">
        <v>45664</v>
      </c>
    </row>
    <row r="11185" spans="1:4" x14ac:dyDescent="0.2">
      <c r="A11185" t="s">
        <v>56862</v>
      </c>
      <c r="B11185" t="s">
        <v>37675</v>
      </c>
      <c r="C11185">
        <v>4</v>
      </c>
      <c r="D11185" t="s">
        <v>45735</v>
      </c>
    </row>
    <row r="11186" spans="1:4" x14ac:dyDescent="0.2">
      <c r="A11186" t="s">
        <v>56863</v>
      </c>
      <c r="B11186" t="s">
        <v>44960</v>
      </c>
      <c r="C11186">
        <v>5</v>
      </c>
      <c r="D11186" t="s">
        <v>45674</v>
      </c>
    </row>
    <row r="11187" spans="1:4" x14ac:dyDescent="0.2">
      <c r="A11187" t="s">
        <v>56864</v>
      </c>
      <c r="B11187" t="s">
        <v>33762</v>
      </c>
      <c r="C11187">
        <v>3</v>
      </c>
      <c r="D11187" t="s">
        <v>45677</v>
      </c>
    </row>
    <row r="11188" spans="1:4" x14ac:dyDescent="0.2">
      <c r="A11188" t="s">
        <v>56865</v>
      </c>
      <c r="B11188" t="s">
        <v>42890</v>
      </c>
      <c r="C11188">
        <v>2</v>
      </c>
      <c r="D11188" t="s">
        <v>45685</v>
      </c>
    </row>
    <row r="11189" spans="1:4" x14ac:dyDescent="0.2">
      <c r="A11189" t="s">
        <v>56866</v>
      </c>
      <c r="B11189" t="s">
        <v>42913</v>
      </c>
      <c r="C11189">
        <v>2</v>
      </c>
      <c r="D11189" t="s">
        <v>45660</v>
      </c>
    </row>
    <row r="11190" spans="1:4" x14ac:dyDescent="0.2">
      <c r="A11190" t="s">
        <v>56867</v>
      </c>
      <c r="B11190" t="s">
        <v>41087</v>
      </c>
      <c r="C11190">
        <v>3</v>
      </c>
      <c r="D11190" t="s">
        <v>45679</v>
      </c>
    </row>
    <row r="11191" spans="1:4" x14ac:dyDescent="0.2">
      <c r="A11191" t="s">
        <v>56868</v>
      </c>
      <c r="B11191" t="s">
        <v>38657</v>
      </c>
      <c r="C11191">
        <v>4</v>
      </c>
      <c r="D11191" t="s">
        <v>45735</v>
      </c>
    </row>
    <row r="11192" spans="1:4" x14ac:dyDescent="0.2">
      <c r="A11192" t="s">
        <v>56869</v>
      </c>
      <c r="B11192" t="s">
        <v>32766</v>
      </c>
      <c r="C11192">
        <v>3</v>
      </c>
      <c r="D11192" t="s">
        <v>45679</v>
      </c>
    </row>
    <row r="11193" spans="1:4" x14ac:dyDescent="0.2">
      <c r="A11193" t="s">
        <v>56870</v>
      </c>
      <c r="B11193" t="s">
        <v>33726</v>
      </c>
      <c r="C11193">
        <v>1</v>
      </c>
      <c r="D11193" t="s">
        <v>45699</v>
      </c>
    </row>
    <row r="11194" spans="1:4" x14ac:dyDescent="0.2">
      <c r="A11194" t="s">
        <v>56871</v>
      </c>
      <c r="B11194" t="s">
        <v>35877</v>
      </c>
      <c r="C11194">
        <v>4</v>
      </c>
      <c r="D11194" t="s">
        <v>45735</v>
      </c>
    </row>
    <row r="11195" spans="1:4" x14ac:dyDescent="0.2">
      <c r="A11195" t="s">
        <v>56872</v>
      </c>
      <c r="B11195" t="s">
        <v>42630</v>
      </c>
      <c r="C11195">
        <v>4</v>
      </c>
      <c r="D11195" t="s">
        <v>45735</v>
      </c>
    </row>
    <row r="11196" spans="1:4" x14ac:dyDescent="0.2">
      <c r="A11196" t="s">
        <v>56873</v>
      </c>
      <c r="B11196" t="s">
        <v>43175</v>
      </c>
      <c r="C11196">
        <v>4</v>
      </c>
      <c r="D11196" t="s">
        <v>45683</v>
      </c>
    </row>
    <row r="11197" spans="1:4" x14ac:dyDescent="0.2">
      <c r="A11197" t="s">
        <v>56874</v>
      </c>
      <c r="B11197" t="s">
        <v>31332</v>
      </c>
      <c r="C11197">
        <v>4</v>
      </c>
      <c r="D11197" t="s">
        <v>45666</v>
      </c>
    </row>
    <row r="11198" spans="1:4" x14ac:dyDescent="0.2">
      <c r="A11198" t="s">
        <v>56875</v>
      </c>
      <c r="B11198" t="s">
        <v>43100</v>
      </c>
      <c r="C11198">
        <v>2</v>
      </c>
      <c r="D11198" t="s">
        <v>45685</v>
      </c>
    </row>
    <row r="11199" spans="1:4" x14ac:dyDescent="0.2">
      <c r="A11199" t="s">
        <v>56876</v>
      </c>
      <c r="B11199" t="s">
        <v>41056</v>
      </c>
      <c r="C11199">
        <v>2</v>
      </c>
      <c r="D11199" t="s">
        <v>45717</v>
      </c>
    </row>
    <row r="11200" spans="1:4" x14ac:dyDescent="0.2">
      <c r="A11200" t="s">
        <v>56877</v>
      </c>
      <c r="B11200" t="s">
        <v>35940</v>
      </c>
      <c r="C11200">
        <v>2</v>
      </c>
      <c r="D11200" t="s">
        <v>45685</v>
      </c>
    </row>
    <row r="11201" spans="1:4" x14ac:dyDescent="0.2">
      <c r="A11201" t="s">
        <v>56878</v>
      </c>
      <c r="B11201" t="s">
        <v>43495</v>
      </c>
      <c r="C11201">
        <v>2</v>
      </c>
      <c r="D11201" t="s">
        <v>45660</v>
      </c>
    </row>
    <row r="11202" spans="1:4" x14ac:dyDescent="0.2">
      <c r="A11202" t="s">
        <v>56879</v>
      </c>
      <c r="B11202" t="s">
        <v>34162</v>
      </c>
      <c r="C11202">
        <v>2</v>
      </c>
      <c r="D11202" t="s">
        <v>45695</v>
      </c>
    </row>
    <row r="11203" spans="1:4" x14ac:dyDescent="0.2">
      <c r="A11203" t="s">
        <v>56880</v>
      </c>
      <c r="B11203" t="s">
        <v>31968</v>
      </c>
      <c r="C11203">
        <v>4</v>
      </c>
      <c r="D11203" t="s">
        <v>45708</v>
      </c>
    </row>
    <row r="11204" spans="1:4" x14ac:dyDescent="0.2">
      <c r="A11204" t="s">
        <v>56881</v>
      </c>
      <c r="B11204" t="s">
        <v>35255</v>
      </c>
      <c r="C11204">
        <v>5</v>
      </c>
      <c r="D11204" t="s">
        <v>45662</v>
      </c>
    </row>
    <row r="11205" spans="1:4" x14ac:dyDescent="0.2">
      <c r="A11205" t="s">
        <v>56882</v>
      </c>
      <c r="B11205" t="s">
        <v>40930</v>
      </c>
      <c r="C11205">
        <v>4</v>
      </c>
      <c r="D11205" t="s">
        <v>45735</v>
      </c>
    </row>
    <row r="11206" spans="1:4" x14ac:dyDescent="0.2">
      <c r="A11206" t="s">
        <v>56883</v>
      </c>
      <c r="B11206" t="s">
        <v>42849</v>
      </c>
      <c r="C11206">
        <v>4</v>
      </c>
      <c r="D11206" t="s">
        <v>45735</v>
      </c>
    </row>
    <row r="11207" spans="1:4" x14ac:dyDescent="0.2">
      <c r="A11207" t="s">
        <v>56884</v>
      </c>
      <c r="B11207" t="s">
        <v>39859</v>
      </c>
      <c r="C11207">
        <v>5</v>
      </c>
      <c r="D11207" t="s">
        <v>45801</v>
      </c>
    </row>
    <row r="11208" spans="1:4" x14ac:dyDescent="0.2">
      <c r="A11208" t="s">
        <v>56885</v>
      </c>
      <c r="B11208" t="s">
        <v>37501</v>
      </c>
      <c r="C11208">
        <v>3</v>
      </c>
      <c r="D11208" t="s">
        <v>45679</v>
      </c>
    </row>
    <row r="11209" spans="1:4" x14ac:dyDescent="0.2">
      <c r="A11209" t="s">
        <v>56886</v>
      </c>
      <c r="B11209" t="s">
        <v>43121</v>
      </c>
      <c r="C11209">
        <v>4</v>
      </c>
      <c r="D11209" t="s">
        <v>45683</v>
      </c>
    </row>
    <row r="11210" spans="1:4" x14ac:dyDescent="0.2">
      <c r="A11210" t="s">
        <v>56887</v>
      </c>
      <c r="B11210" t="s">
        <v>37890</v>
      </c>
      <c r="C11210">
        <v>4</v>
      </c>
      <c r="D11210" t="s">
        <v>45666</v>
      </c>
    </row>
    <row r="11211" spans="1:4" x14ac:dyDescent="0.2">
      <c r="A11211" t="s">
        <v>56888</v>
      </c>
      <c r="B11211" t="s">
        <v>37426</v>
      </c>
      <c r="C11211">
        <v>1</v>
      </c>
      <c r="D11211" t="s">
        <v>45691</v>
      </c>
    </row>
    <row r="11212" spans="1:4" x14ac:dyDescent="0.2">
      <c r="A11212" t="s">
        <v>56889</v>
      </c>
      <c r="B11212" t="s">
        <v>43971</v>
      </c>
      <c r="C11212">
        <v>3</v>
      </c>
      <c r="D11212" t="s">
        <v>45671</v>
      </c>
    </row>
    <row r="11213" spans="1:4" x14ac:dyDescent="0.2">
      <c r="A11213" t="s">
        <v>56890</v>
      </c>
      <c r="B11213" t="s">
        <v>37449</v>
      </c>
      <c r="C11213">
        <v>4</v>
      </c>
      <c r="D11213" t="s">
        <v>45666</v>
      </c>
    </row>
    <row r="11214" spans="1:4" x14ac:dyDescent="0.2">
      <c r="A11214" t="s">
        <v>56891</v>
      </c>
      <c r="B11214" t="s">
        <v>32398</v>
      </c>
      <c r="C11214">
        <v>2</v>
      </c>
      <c r="D11214" t="s">
        <v>45660</v>
      </c>
    </row>
    <row r="11215" spans="1:4" x14ac:dyDescent="0.2">
      <c r="A11215" t="s">
        <v>56892</v>
      </c>
      <c r="B11215" t="s">
        <v>43119</v>
      </c>
      <c r="C11215">
        <v>2</v>
      </c>
      <c r="D11215" t="s">
        <v>45695</v>
      </c>
    </row>
    <row r="11216" spans="1:4" x14ac:dyDescent="0.2">
      <c r="A11216" t="s">
        <v>56893</v>
      </c>
      <c r="B11216" t="s">
        <v>31737</v>
      </c>
      <c r="C11216">
        <v>1</v>
      </c>
      <c r="D11216" t="s">
        <v>45664</v>
      </c>
    </row>
    <row r="11217" spans="1:4" x14ac:dyDescent="0.2">
      <c r="A11217" t="s">
        <v>56894</v>
      </c>
      <c r="B11217" t="s">
        <v>40436</v>
      </c>
      <c r="C11217">
        <v>3</v>
      </c>
      <c r="D11217" t="s">
        <v>45679</v>
      </c>
    </row>
    <row r="11218" spans="1:4" x14ac:dyDescent="0.2">
      <c r="A11218" t="s">
        <v>56895</v>
      </c>
      <c r="B11218" t="s">
        <v>33718</v>
      </c>
      <c r="C11218">
        <v>2</v>
      </c>
      <c r="D11218" t="s">
        <v>45695</v>
      </c>
    </row>
    <row r="11219" spans="1:4" x14ac:dyDescent="0.2">
      <c r="A11219" t="s">
        <v>56896</v>
      </c>
      <c r="B11219" t="s">
        <v>32286</v>
      </c>
      <c r="C11219">
        <v>4</v>
      </c>
      <c r="D11219" t="s">
        <v>45666</v>
      </c>
    </row>
    <row r="11220" spans="1:4" x14ac:dyDescent="0.2">
      <c r="A11220" t="s">
        <v>56897</v>
      </c>
      <c r="B11220" t="s">
        <v>32017</v>
      </c>
      <c r="C11220">
        <v>3</v>
      </c>
      <c r="D11220" t="s">
        <v>45687</v>
      </c>
    </row>
    <row r="11221" spans="1:4" x14ac:dyDescent="0.2">
      <c r="A11221" t="s">
        <v>56898</v>
      </c>
      <c r="B11221" t="s">
        <v>35732</v>
      </c>
      <c r="C11221">
        <v>1</v>
      </c>
      <c r="D11221" t="s">
        <v>45691</v>
      </c>
    </row>
    <row r="11222" spans="1:4" x14ac:dyDescent="0.2">
      <c r="A11222" t="s">
        <v>56899</v>
      </c>
      <c r="B11222" t="s">
        <v>41668</v>
      </c>
      <c r="C11222">
        <v>1</v>
      </c>
      <c r="D11222" t="s">
        <v>45664</v>
      </c>
    </row>
    <row r="11223" spans="1:4" x14ac:dyDescent="0.2">
      <c r="A11223" t="s">
        <v>56900</v>
      </c>
      <c r="B11223" t="s">
        <v>40561</v>
      </c>
      <c r="C11223">
        <v>2</v>
      </c>
      <c r="D11223" t="s">
        <v>45695</v>
      </c>
    </row>
    <row r="11224" spans="1:4" x14ac:dyDescent="0.2">
      <c r="A11224" t="s">
        <v>56901</v>
      </c>
      <c r="B11224" t="s">
        <v>34428</v>
      </c>
      <c r="C11224">
        <v>1</v>
      </c>
      <c r="D11224" t="s">
        <v>45664</v>
      </c>
    </row>
    <row r="11225" spans="1:4" x14ac:dyDescent="0.2">
      <c r="A11225" t="s">
        <v>56902</v>
      </c>
      <c r="B11225" t="s">
        <v>41498</v>
      </c>
      <c r="C11225">
        <v>5</v>
      </c>
      <c r="D11225" t="s">
        <v>45801</v>
      </c>
    </row>
    <row r="11226" spans="1:4" x14ac:dyDescent="0.2">
      <c r="A11226" t="s">
        <v>56903</v>
      </c>
      <c r="B11226" t="s">
        <v>43035</v>
      </c>
      <c r="C11226">
        <v>2</v>
      </c>
      <c r="D11226" t="s">
        <v>45717</v>
      </c>
    </row>
    <row r="11227" spans="1:4" x14ac:dyDescent="0.2">
      <c r="A11227" t="s">
        <v>56904</v>
      </c>
      <c r="B11227" t="s">
        <v>31150</v>
      </c>
      <c r="C11227">
        <v>2</v>
      </c>
      <c r="D11227" t="s">
        <v>45695</v>
      </c>
    </row>
    <row r="11228" spans="1:4" x14ac:dyDescent="0.2">
      <c r="A11228" t="s">
        <v>56905</v>
      </c>
      <c r="B11228" t="s">
        <v>45006</v>
      </c>
      <c r="C11228">
        <v>5</v>
      </c>
      <c r="D11228" t="s">
        <v>45674</v>
      </c>
    </row>
    <row r="11229" spans="1:4" x14ac:dyDescent="0.2">
      <c r="A11229" t="s">
        <v>56906</v>
      </c>
      <c r="B11229" t="s">
        <v>39260</v>
      </c>
      <c r="C11229">
        <v>3</v>
      </c>
      <c r="D11229" t="s">
        <v>45687</v>
      </c>
    </row>
    <row r="11230" spans="1:4" x14ac:dyDescent="0.2">
      <c r="A11230" t="s">
        <v>56907</v>
      </c>
      <c r="B11230" t="s">
        <v>38005</v>
      </c>
      <c r="C11230">
        <v>5</v>
      </c>
      <c r="D11230" t="s">
        <v>45662</v>
      </c>
    </row>
    <row r="11231" spans="1:4" x14ac:dyDescent="0.2">
      <c r="A11231" t="s">
        <v>56908</v>
      </c>
      <c r="B11231" t="s">
        <v>32215</v>
      </c>
      <c r="C11231">
        <v>3</v>
      </c>
      <c r="D11231" t="s">
        <v>45677</v>
      </c>
    </row>
    <row r="11232" spans="1:4" x14ac:dyDescent="0.2">
      <c r="A11232" t="s">
        <v>56909</v>
      </c>
      <c r="B11232" t="s">
        <v>42489</v>
      </c>
      <c r="C11232">
        <v>4</v>
      </c>
      <c r="D11232" t="s">
        <v>45735</v>
      </c>
    </row>
    <row r="11233" spans="1:4" x14ac:dyDescent="0.2">
      <c r="A11233" t="s">
        <v>56910</v>
      </c>
      <c r="B11233" t="s">
        <v>44737</v>
      </c>
      <c r="C11233">
        <v>1</v>
      </c>
      <c r="D11233" t="s">
        <v>45691</v>
      </c>
    </row>
    <row r="11234" spans="1:4" x14ac:dyDescent="0.2">
      <c r="A11234" t="s">
        <v>56911</v>
      </c>
      <c r="B11234" t="s">
        <v>42923</v>
      </c>
      <c r="C11234">
        <v>3</v>
      </c>
      <c r="D11234" t="s">
        <v>45687</v>
      </c>
    </row>
    <row r="11235" spans="1:4" x14ac:dyDescent="0.2">
      <c r="A11235" t="s">
        <v>56912</v>
      </c>
      <c r="B11235" t="s">
        <v>35347</v>
      </c>
      <c r="C11235">
        <v>3</v>
      </c>
      <c r="D11235" t="s">
        <v>45677</v>
      </c>
    </row>
    <row r="11236" spans="1:4" x14ac:dyDescent="0.2">
      <c r="A11236" t="s">
        <v>56913</v>
      </c>
      <c r="B11236" t="s">
        <v>44816</v>
      </c>
      <c r="C11236">
        <v>2</v>
      </c>
      <c r="D11236" t="s">
        <v>45660</v>
      </c>
    </row>
    <row r="11237" spans="1:4" x14ac:dyDescent="0.2">
      <c r="A11237" t="s">
        <v>56914</v>
      </c>
      <c r="B11237" t="s">
        <v>32839</v>
      </c>
      <c r="C11237">
        <v>1</v>
      </c>
      <c r="D11237" t="s">
        <v>45691</v>
      </c>
    </row>
    <row r="11238" spans="1:4" x14ac:dyDescent="0.2">
      <c r="A11238" t="s">
        <v>56915</v>
      </c>
      <c r="B11238" t="s">
        <v>33688</v>
      </c>
      <c r="C11238">
        <v>4</v>
      </c>
      <c r="D11238" t="s">
        <v>45735</v>
      </c>
    </row>
    <row r="11239" spans="1:4" x14ac:dyDescent="0.2">
      <c r="A11239" t="s">
        <v>56916</v>
      </c>
      <c r="B11239" t="s">
        <v>41355</v>
      </c>
      <c r="C11239">
        <v>3</v>
      </c>
      <c r="D11239" t="s">
        <v>45671</v>
      </c>
    </row>
    <row r="11240" spans="1:4" x14ac:dyDescent="0.2">
      <c r="A11240" t="s">
        <v>56917</v>
      </c>
      <c r="B11240" t="s">
        <v>38031</v>
      </c>
      <c r="C11240">
        <v>5</v>
      </c>
      <c r="D11240" t="s">
        <v>45662</v>
      </c>
    </row>
    <row r="11241" spans="1:4" x14ac:dyDescent="0.2">
      <c r="A11241" t="s">
        <v>56918</v>
      </c>
      <c r="B11241" t="s">
        <v>38083</v>
      </c>
      <c r="C11241">
        <v>3</v>
      </c>
      <c r="D11241" t="s">
        <v>45687</v>
      </c>
    </row>
    <row r="11242" spans="1:4" x14ac:dyDescent="0.2">
      <c r="A11242" t="s">
        <v>56919</v>
      </c>
      <c r="B11242" t="s">
        <v>36705</v>
      </c>
      <c r="C11242">
        <v>4</v>
      </c>
      <c r="D11242" t="s">
        <v>45666</v>
      </c>
    </row>
    <row r="11243" spans="1:4" x14ac:dyDescent="0.2">
      <c r="A11243" t="s">
        <v>56920</v>
      </c>
      <c r="B11243" t="s">
        <v>41143</v>
      </c>
      <c r="C11243">
        <v>4</v>
      </c>
      <c r="D11243" t="s">
        <v>45683</v>
      </c>
    </row>
    <row r="11244" spans="1:4" x14ac:dyDescent="0.2">
      <c r="A11244" t="s">
        <v>56921</v>
      </c>
      <c r="B11244" t="s">
        <v>39378</v>
      </c>
      <c r="C11244">
        <v>2</v>
      </c>
      <c r="D11244" t="s">
        <v>45717</v>
      </c>
    </row>
    <row r="11245" spans="1:4" x14ac:dyDescent="0.2">
      <c r="A11245" t="s">
        <v>56922</v>
      </c>
      <c r="B11245" t="s">
        <v>39003</v>
      </c>
      <c r="C11245">
        <v>4</v>
      </c>
      <c r="D11245" t="s">
        <v>45735</v>
      </c>
    </row>
    <row r="11246" spans="1:4" x14ac:dyDescent="0.2">
      <c r="A11246" t="s">
        <v>56923</v>
      </c>
      <c r="B11246" t="s">
        <v>43342</v>
      </c>
      <c r="C11246">
        <v>2</v>
      </c>
      <c r="D11246" t="s">
        <v>45685</v>
      </c>
    </row>
    <row r="11247" spans="1:4" x14ac:dyDescent="0.2">
      <c r="A11247" t="s">
        <v>56924</v>
      </c>
      <c r="B11247" t="s">
        <v>35470</v>
      </c>
      <c r="C11247">
        <v>4</v>
      </c>
      <c r="D11247" t="s">
        <v>45735</v>
      </c>
    </row>
    <row r="11248" spans="1:4" x14ac:dyDescent="0.2">
      <c r="A11248" t="s">
        <v>56925</v>
      </c>
      <c r="B11248" t="s">
        <v>35721</v>
      </c>
      <c r="C11248">
        <v>4</v>
      </c>
      <c r="D11248" t="s">
        <v>45683</v>
      </c>
    </row>
    <row r="11249" spans="1:4" x14ac:dyDescent="0.2">
      <c r="A11249" t="s">
        <v>56926</v>
      </c>
      <c r="B11249" t="s">
        <v>44160</v>
      </c>
      <c r="C11249">
        <v>4</v>
      </c>
      <c r="D11249" t="s">
        <v>45708</v>
      </c>
    </row>
    <row r="11250" spans="1:4" x14ac:dyDescent="0.2">
      <c r="A11250" t="s">
        <v>56927</v>
      </c>
      <c r="B11250" t="s">
        <v>32427</v>
      </c>
      <c r="C11250">
        <v>4</v>
      </c>
      <c r="D11250" t="s">
        <v>45683</v>
      </c>
    </row>
    <row r="11251" spans="1:4" x14ac:dyDescent="0.2">
      <c r="A11251" t="s">
        <v>56928</v>
      </c>
      <c r="B11251" t="s">
        <v>44025</v>
      </c>
      <c r="C11251">
        <v>1</v>
      </c>
      <c r="D11251" t="s">
        <v>45699</v>
      </c>
    </row>
    <row r="11252" spans="1:4" x14ac:dyDescent="0.2">
      <c r="A11252" t="s">
        <v>56929</v>
      </c>
      <c r="B11252" t="s">
        <v>33511</v>
      </c>
      <c r="C11252">
        <v>1</v>
      </c>
      <c r="D11252" t="s">
        <v>45699</v>
      </c>
    </row>
    <row r="11253" spans="1:4" x14ac:dyDescent="0.2">
      <c r="A11253" t="s">
        <v>56930</v>
      </c>
      <c r="B11253" t="s">
        <v>37956</v>
      </c>
      <c r="C11253">
        <v>2</v>
      </c>
      <c r="D11253" t="s">
        <v>45695</v>
      </c>
    </row>
    <row r="11254" spans="1:4" x14ac:dyDescent="0.2">
      <c r="A11254" t="s">
        <v>56931</v>
      </c>
      <c r="B11254" t="s">
        <v>30735</v>
      </c>
      <c r="C11254">
        <v>4</v>
      </c>
      <c r="D11254" t="s">
        <v>45735</v>
      </c>
    </row>
    <row r="11255" spans="1:4" x14ac:dyDescent="0.2">
      <c r="A11255" t="s">
        <v>56932</v>
      </c>
      <c r="B11255" t="s">
        <v>43062</v>
      </c>
      <c r="C11255">
        <v>4</v>
      </c>
      <c r="D11255" t="s">
        <v>45683</v>
      </c>
    </row>
    <row r="11256" spans="1:4" x14ac:dyDescent="0.2">
      <c r="A11256" t="s">
        <v>56933</v>
      </c>
      <c r="B11256" t="s">
        <v>33130</v>
      </c>
      <c r="C11256">
        <v>2</v>
      </c>
      <c r="D11256" t="s">
        <v>45695</v>
      </c>
    </row>
    <row r="11257" spans="1:4" x14ac:dyDescent="0.2">
      <c r="A11257" t="s">
        <v>56934</v>
      </c>
      <c r="B11257" t="s">
        <v>43040</v>
      </c>
      <c r="C11257">
        <v>3</v>
      </c>
      <c r="D11257" t="s">
        <v>45677</v>
      </c>
    </row>
    <row r="11258" spans="1:4" x14ac:dyDescent="0.2">
      <c r="A11258" t="s">
        <v>56935</v>
      </c>
      <c r="B11258" t="s">
        <v>44553</v>
      </c>
      <c r="C11258">
        <v>4</v>
      </c>
      <c r="D11258" t="s">
        <v>45735</v>
      </c>
    </row>
    <row r="11259" spans="1:4" x14ac:dyDescent="0.2">
      <c r="A11259" t="s">
        <v>56936</v>
      </c>
      <c r="B11259" t="s">
        <v>42488</v>
      </c>
      <c r="C11259">
        <v>5</v>
      </c>
      <c r="D11259" t="s">
        <v>45662</v>
      </c>
    </row>
    <row r="11260" spans="1:4" x14ac:dyDescent="0.2">
      <c r="A11260" t="s">
        <v>56937</v>
      </c>
      <c r="B11260" t="s">
        <v>33087</v>
      </c>
      <c r="C11260">
        <v>2</v>
      </c>
      <c r="D11260" t="s">
        <v>45685</v>
      </c>
    </row>
    <row r="11261" spans="1:4" x14ac:dyDescent="0.2">
      <c r="A11261" t="s">
        <v>56938</v>
      </c>
      <c r="B11261" t="s">
        <v>34871</v>
      </c>
      <c r="C11261">
        <v>3</v>
      </c>
      <c r="D11261" t="s">
        <v>45679</v>
      </c>
    </row>
    <row r="11262" spans="1:4" x14ac:dyDescent="0.2">
      <c r="A11262" t="s">
        <v>56939</v>
      </c>
      <c r="B11262" t="s">
        <v>34919</v>
      </c>
      <c r="C11262">
        <v>4</v>
      </c>
      <c r="D11262" t="s">
        <v>45683</v>
      </c>
    </row>
    <row r="11263" spans="1:4" x14ac:dyDescent="0.2">
      <c r="A11263" t="s">
        <v>56940</v>
      </c>
      <c r="B11263" t="s">
        <v>36223</v>
      </c>
      <c r="C11263">
        <v>5</v>
      </c>
      <c r="D11263" t="s">
        <v>45662</v>
      </c>
    </row>
    <row r="11264" spans="1:4" x14ac:dyDescent="0.2">
      <c r="A11264" t="s">
        <v>56941</v>
      </c>
      <c r="B11264" t="s">
        <v>36289</v>
      </c>
      <c r="C11264">
        <v>4</v>
      </c>
      <c r="D11264" t="s">
        <v>45708</v>
      </c>
    </row>
    <row r="11265" spans="1:4" x14ac:dyDescent="0.2">
      <c r="A11265" t="s">
        <v>56942</v>
      </c>
      <c r="B11265" t="s">
        <v>44138</v>
      </c>
      <c r="C11265">
        <v>5</v>
      </c>
      <c r="D11265" t="s">
        <v>45801</v>
      </c>
    </row>
    <row r="11266" spans="1:4" x14ac:dyDescent="0.2">
      <c r="A11266" t="s">
        <v>56943</v>
      </c>
      <c r="B11266" t="s">
        <v>39080</v>
      </c>
      <c r="C11266">
        <v>5</v>
      </c>
      <c r="D11266" t="s">
        <v>45668</v>
      </c>
    </row>
    <row r="11267" spans="1:4" x14ac:dyDescent="0.2">
      <c r="A11267" t="s">
        <v>56944</v>
      </c>
      <c r="B11267" t="s">
        <v>36987</v>
      </c>
      <c r="C11267">
        <v>5</v>
      </c>
      <c r="D11267" t="s">
        <v>45668</v>
      </c>
    </row>
    <row r="11268" spans="1:4" x14ac:dyDescent="0.2">
      <c r="A11268" t="s">
        <v>56945</v>
      </c>
      <c r="B11268" t="s">
        <v>30991</v>
      </c>
      <c r="C11268">
        <v>1</v>
      </c>
      <c r="D11268" t="s">
        <v>45691</v>
      </c>
    </row>
    <row r="11269" spans="1:4" x14ac:dyDescent="0.2">
      <c r="A11269" t="s">
        <v>56946</v>
      </c>
      <c r="B11269" t="s">
        <v>42510</v>
      </c>
      <c r="C11269">
        <v>5</v>
      </c>
      <c r="D11269" t="s">
        <v>45668</v>
      </c>
    </row>
    <row r="11270" spans="1:4" x14ac:dyDescent="0.2">
      <c r="A11270" t="s">
        <v>56947</v>
      </c>
      <c r="B11270" t="s">
        <v>41140</v>
      </c>
      <c r="C11270">
        <v>2</v>
      </c>
      <c r="D11270" t="s">
        <v>45717</v>
      </c>
    </row>
    <row r="11271" spans="1:4" x14ac:dyDescent="0.2">
      <c r="A11271" t="s">
        <v>56948</v>
      </c>
      <c r="B11271" t="s">
        <v>40705</v>
      </c>
      <c r="C11271">
        <v>2</v>
      </c>
      <c r="D11271" t="s">
        <v>45660</v>
      </c>
    </row>
    <row r="11272" spans="1:4" x14ac:dyDescent="0.2">
      <c r="A11272" t="s">
        <v>56949</v>
      </c>
      <c r="B11272" t="s">
        <v>41624</v>
      </c>
      <c r="C11272">
        <v>5</v>
      </c>
      <c r="D11272" t="s">
        <v>45674</v>
      </c>
    </row>
    <row r="11273" spans="1:4" x14ac:dyDescent="0.2">
      <c r="A11273" t="s">
        <v>56950</v>
      </c>
      <c r="B11273" t="s">
        <v>44582</v>
      </c>
      <c r="C11273">
        <v>1</v>
      </c>
      <c r="D11273" t="s">
        <v>45691</v>
      </c>
    </row>
    <row r="11274" spans="1:4" x14ac:dyDescent="0.2">
      <c r="A11274" t="s">
        <v>56951</v>
      </c>
      <c r="B11274" t="s">
        <v>34345</v>
      </c>
      <c r="C11274">
        <v>1</v>
      </c>
      <c r="D11274" t="s">
        <v>45699</v>
      </c>
    </row>
    <row r="11275" spans="1:4" x14ac:dyDescent="0.2">
      <c r="A11275" t="s">
        <v>56952</v>
      </c>
      <c r="B11275" t="s">
        <v>31965</v>
      </c>
      <c r="C11275">
        <v>5</v>
      </c>
      <c r="D11275" t="s">
        <v>45668</v>
      </c>
    </row>
    <row r="11276" spans="1:4" x14ac:dyDescent="0.2">
      <c r="A11276" t="s">
        <v>56953</v>
      </c>
      <c r="B11276" t="s">
        <v>34848</v>
      </c>
      <c r="C11276">
        <v>5</v>
      </c>
      <c r="D11276" t="s">
        <v>45662</v>
      </c>
    </row>
    <row r="11277" spans="1:4" x14ac:dyDescent="0.2">
      <c r="A11277" t="s">
        <v>56954</v>
      </c>
      <c r="B11277" t="s">
        <v>41062</v>
      </c>
      <c r="C11277">
        <v>1</v>
      </c>
      <c r="D11277" t="s">
        <v>45691</v>
      </c>
    </row>
    <row r="11278" spans="1:4" x14ac:dyDescent="0.2">
      <c r="A11278" t="s">
        <v>56955</v>
      </c>
      <c r="B11278" t="s">
        <v>33281</v>
      </c>
      <c r="C11278">
        <v>2</v>
      </c>
      <c r="D11278" t="s">
        <v>45660</v>
      </c>
    </row>
    <row r="11279" spans="1:4" x14ac:dyDescent="0.2">
      <c r="A11279" t="s">
        <v>56956</v>
      </c>
      <c r="B11279" t="s">
        <v>37586</v>
      </c>
      <c r="C11279">
        <v>1</v>
      </c>
      <c r="D11279" t="s">
        <v>45691</v>
      </c>
    </row>
    <row r="11280" spans="1:4" x14ac:dyDescent="0.2">
      <c r="A11280" t="s">
        <v>56957</v>
      </c>
      <c r="B11280" t="s">
        <v>37217</v>
      </c>
      <c r="C11280">
        <v>5</v>
      </c>
      <c r="D11280" t="s">
        <v>45801</v>
      </c>
    </row>
    <row r="11281" spans="1:4" x14ac:dyDescent="0.2">
      <c r="A11281" t="s">
        <v>56958</v>
      </c>
      <c r="B11281" t="s">
        <v>36775</v>
      </c>
      <c r="C11281">
        <v>5</v>
      </c>
      <c r="D11281" t="s">
        <v>45674</v>
      </c>
    </row>
    <row r="11282" spans="1:4" x14ac:dyDescent="0.2">
      <c r="A11282" t="s">
        <v>56959</v>
      </c>
      <c r="B11282" t="s">
        <v>40562</v>
      </c>
      <c r="C11282">
        <v>4</v>
      </c>
      <c r="D11282" t="s">
        <v>45666</v>
      </c>
    </row>
    <row r="11283" spans="1:4" x14ac:dyDescent="0.2">
      <c r="A11283" t="s">
        <v>56960</v>
      </c>
      <c r="B11283" t="s">
        <v>35918</v>
      </c>
      <c r="C11283">
        <v>2</v>
      </c>
      <c r="D11283" t="s">
        <v>45695</v>
      </c>
    </row>
    <row r="11284" spans="1:4" x14ac:dyDescent="0.2">
      <c r="A11284" t="s">
        <v>56961</v>
      </c>
      <c r="B11284" t="s">
        <v>42867</v>
      </c>
      <c r="C11284">
        <v>4</v>
      </c>
      <c r="D11284" t="s">
        <v>45708</v>
      </c>
    </row>
    <row r="11285" spans="1:4" x14ac:dyDescent="0.2">
      <c r="A11285" t="s">
        <v>56962</v>
      </c>
      <c r="B11285" t="s">
        <v>35519</v>
      </c>
      <c r="C11285">
        <v>1</v>
      </c>
      <c r="D11285" t="s">
        <v>45664</v>
      </c>
    </row>
    <row r="11286" spans="1:4" x14ac:dyDescent="0.2">
      <c r="A11286" t="s">
        <v>56963</v>
      </c>
      <c r="B11286" t="s">
        <v>40269</v>
      </c>
      <c r="C11286">
        <v>5</v>
      </c>
      <c r="D11286" t="s">
        <v>45668</v>
      </c>
    </row>
    <row r="11287" spans="1:4" x14ac:dyDescent="0.2">
      <c r="A11287" t="s">
        <v>56964</v>
      </c>
      <c r="B11287" t="s">
        <v>42771</v>
      </c>
      <c r="C11287">
        <v>1</v>
      </c>
      <c r="D11287" t="s">
        <v>45664</v>
      </c>
    </row>
    <row r="11288" spans="1:4" x14ac:dyDescent="0.2">
      <c r="A11288" t="s">
        <v>56965</v>
      </c>
      <c r="B11288" t="s">
        <v>45383</v>
      </c>
      <c r="C11288">
        <v>1</v>
      </c>
      <c r="D11288" t="s">
        <v>45664</v>
      </c>
    </row>
    <row r="11289" spans="1:4" x14ac:dyDescent="0.2">
      <c r="A11289" t="s">
        <v>56966</v>
      </c>
      <c r="B11289" t="s">
        <v>35433</v>
      </c>
      <c r="C11289">
        <v>3</v>
      </c>
      <c r="D11289" t="s">
        <v>45671</v>
      </c>
    </row>
    <row r="11290" spans="1:4" x14ac:dyDescent="0.2">
      <c r="A11290" t="s">
        <v>56967</v>
      </c>
      <c r="B11290" t="s">
        <v>34861</v>
      </c>
      <c r="C11290">
        <v>4</v>
      </c>
      <c r="D11290" t="s">
        <v>45666</v>
      </c>
    </row>
    <row r="11291" spans="1:4" x14ac:dyDescent="0.2">
      <c r="A11291" t="s">
        <v>56968</v>
      </c>
      <c r="B11291" t="s">
        <v>33125</v>
      </c>
      <c r="C11291">
        <v>3</v>
      </c>
      <c r="D11291" t="s">
        <v>45687</v>
      </c>
    </row>
    <row r="11292" spans="1:4" x14ac:dyDescent="0.2">
      <c r="A11292" t="s">
        <v>56969</v>
      </c>
      <c r="B11292" t="s">
        <v>43364</v>
      </c>
      <c r="C11292">
        <v>1</v>
      </c>
      <c r="D11292" t="s">
        <v>45664</v>
      </c>
    </row>
    <row r="11293" spans="1:4" x14ac:dyDescent="0.2">
      <c r="A11293" t="s">
        <v>56970</v>
      </c>
      <c r="B11293" t="s">
        <v>43853</v>
      </c>
      <c r="C11293">
        <v>5</v>
      </c>
      <c r="D11293" t="s">
        <v>45674</v>
      </c>
    </row>
    <row r="11294" spans="1:4" x14ac:dyDescent="0.2">
      <c r="A11294" t="s">
        <v>56971</v>
      </c>
      <c r="B11294" t="s">
        <v>42390</v>
      </c>
      <c r="C11294">
        <v>3</v>
      </c>
      <c r="D11294" t="s">
        <v>45677</v>
      </c>
    </row>
    <row r="11295" spans="1:4" x14ac:dyDescent="0.2">
      <c r="A11295" t="s">
        <v>56972</v>
      </c>
      <c r="B11295" t="s">
        <v>37560</v>
      </c>
      <c r="C11295">
        <v>1</v>
      </c>
      <c r="D11295" t="s">
        <v>45699</v>
      </c>
    </row>
    <row r="11296" spans="1:4" x14ac:dyDescent="0.2">
      <c r="A11296" t="s">
        <v>56973</v>
      </c>
      <c r="B11296" t="s">
        <v>43435</v>
      </c>
      <c r="C11296">
        <v>4</v>
      </c>
      <c r="D11296" t="s">
        <v>45735</v>
      </c>
    </row>
    <row r="11297" spans="1:4" x14ac:dyDescent="0.2">
      <c r="A11297" t="s">
        <v>56974</v>
      </c>
      <c r="B11297" t="s">
        <v>32742</v>
      </c>
      <c r="C11297">
        <v>2</v>
      </c>
      <c r="D11297" t="s">
        <v>45685</v>
      </c>
    </row>
    <row r="11298" spans="1:4" x14ac:dyDescent="0.2">
      <c r="A11298" t="s">
        <v>56975</v>
      </c>
      <c r="B11298" t="s">
        <v>42164</v>
      </c>
      <c r="C11298">
        <v>3</v>
      </c>
      <c r="D11298" t="s">
        <v>45671</v>
      </c>
    </row>
    <row r="11299" spans="1:4" x14ac:dyDescent="0.2">
      <c r="A11299" t="s">
        <v>56976</v>
      </c>
      <c r="B11299" t="s">
        <v>44104</v>
      </c>
      <c r="C11299">
        <v>5</v>
      </c>
      <c r="D11299" t="s">
        <v>45674</v>
      </c>
    </row>
    <row r="11300" spans="1:4" x14ac:dyDescent="0.2">
      <c r="A11300" t="s">
        <v>56977</v>
      </c>
      <c r="B11300" t="s">
        <v>39922</v>
      </c>
      <c r="C11300">
        <v>1</v>
      </c>
      <c r="D11300" t="s">
        <v>45664</v>
      </c>
    </row>
    <row r="11301" spans="1:4" x14ac:dyDescent="0.2">
      <c r="A11301" t="s">
        <v>56978</v>
      </c>
      <c r="B11301" t="s">
        <v>33177</v>
      </c>
      <c r="C11301">
        <v>3</v>
      </c>
      <c r="D11301" t="s">
        <v>45671</v>
      </c>
    </row>
    <row r="11302" spans="1:4" x14ac:dyDescent="0.2">
      <c r="A11302" t="s">
        <v>56979</v>
      </c>
      <c r="B11302" t="s">
        <v>31573</v>
      </c>
      <c r="C11302">
        <v>3</v>
      </c>
      <c r="D11302" t="s">
        <v>45679</v>
      </c>
    </row>
    <row r="11303" spans="1:4" x14ac:dyDescent="0.2">
      <c r="A11303" t="s">
        <v>56980</v>
      </c>
      <c r="B11303" t="s">
        <v>45086</v>
      </c>
      <c r="C11303">
        <v>5</v>
      </c>
      <c r="D11303" t="s">
        <v>45801</v>
      </c>
    </row>
    <row r="11304" spans="1:4" x14ac:dyDescent="0.2">
      <c r="A11304" t="s">
        <v>56981</v>
      </c>
      <c r="B11304" t="s">
        <v>40143</v>
      </c>
      <c r="C11304">
        <v>5</v>
      </c>
      <c r="D11304" t="s">
        <v>45801</v>
      </c>
    </row>
    <row r="11305" spans="1:4" x14ac:dyDescent="0.2">
      <c r="A11305" t="s">
        <v>56982</v>
      </c>
      <c r="B11305" t="s">
        <v>44775</v>
      </c>
      <c r="C11305">
        <v>4</v>
      </c>
      <c r="D11305" t="s">
        <v>45708</v>
      </c>
    </row>
    <row r="11306" spans="1:4" x14ac:dyDescent="0.2">
      <c r="A11306" t="s">
        <v>56983</v>
      </c>
      <c r="B11306" t="s">
        <v>36465</v>
      </c>
      <c r="C11306">
        <v>4</v>
      </c>
      <c r="D11306" t="s">
        <v>45735</v>
      </c>
    </row>
    <row r="11307" spans="1:4" x14ac:dyDescent="0.2">
      <c r="A11307" t="s">
        <v>56984</v>
      </c>
      <c r="B11307" t="s">
        <v>35956</v>
      </c>
      <c r="C11307">
        <v>3</v>
      </c>
      <c r="D11307" t="s">
        <v>45677</v>
      </c>
    </row>
    <row r="11308" spans="1:4" x14ac:dyDescent="0.2">
      <c r="A11308" t="s">
        <v>56985</v>
      </c>
      <c r="B11308" t="s">
        <v>41083</v>
      </c>
      <c r="C11308">
        <v>5</v>
      </c>
      <c r="D11308" t="s">
        <v>45801</v>
      </c>
    </row>
    <row r="11309" spans="1:4" x14ac:dyDescent="0.2">
      <c r="A11309" t="s">
        <v>56986</v>
      </c>
      <c r="B11309" t="s">
        <v>39017</v>
      </c>
      <c r="C11309">
        <v>5</v>
      </c>
      <c r="D11309" t="s">
        <v>45801</v>
      </c>
    </row>
    <row r="11310" spans="1:4" x14ac:dyDescent="0.2">
      <c r="A11310" t="s">
        <v>56987</v>
      </c>
      <c r="B11310" t="s">
        <v>34701</v>
      </c>
      <c r="C11310">
        <v>4</v>
      </c>
      <c r="D11310" t="s">
        <v>45683</v>
      </c>
    </row>
    <row r="11311" spans="1:4" x14ac:dyDescent="0.2">
      <c r="A11311" t="s">
        <v>56988</v>
      </c>
      <c r="B11311" t="s">
        <v>34587</v>
      </c>
      <c r="C11311">
        <v>3</v>
      </c>
      <c r="D11311" t="s">
        <v>45671</v>
      </c>
    </row>
    <row r="11312" spans="1:4" x14ac:dyDescent="0.2">
      <c r="A11312" t="s">
        <v>56989</v>
      </c>
      <c r="B11312" t="s">
        <v>41955</v>
      </c>
      <c r="C11312">
        <v>2</v>
      </c>
      <c r="D11312" t="s">
        <v>45660</v>
      </c>
    </row>
    <row r="11313" spans="1:4" x14ac:dyDescent="0.2">
      <c r="A11313" t="s">
        <v>56990</v>
      </c>
      <c r="B11313" t="s">
        <v>39516</v>
      </c>
      <c r="C11313">
        <v>3</v>
      </c>
      <c r="D11313" t="s">
        <v>45671</v>
      </c>
    </row>
    <row r="11314" spans="1:4" x14ac:dyDescent="0.2">
      <c r="A11314" t="s">
        <v>56991</v>
      </c>
      <c r="B11314" t="s">
        <v>40157</v>
      </c>
      <c r="C11314">
        <v>2</v>
      </c>
      <c r="D11314" t="s">
        <v>45660</v>
      </c>
    </row>
    <row r="11315" spans="1:4" x14ac:dyDescent="0.2">
      <c r="A11315" t="s">
        <v>56992</v>
      </c>
      <c r="B11315" t="s">
        <v>37475</v>
      </c>
      <c r="C11315">
        <v>1</v>
      </c>
      <c r="D11315" t="s">
        <v>45704</v>
      </c>
    </row>
    <row r="11316" spans="1:4" x14ac:dyDescent="0.2">
      <c r="A11316" t="s">
        <v>56993</v>
      </c>
      <c r="B11316" t="s">
        <v>43345</v>
      </c>
      <c r="C11316">
        <v>5</v>
      </c>
      <c r="D11316" t="s">
        <v>45674</v>
      </c>
    </row>
    <row r="11317" spans="1:4" x14ac:dyDescent="0.2">
      <c r="A11317" t="s">
        <v>56994</v>
      </c>
      <c r="B11317" t="s">
        <v>34540</v>
      </c>
      <c r="C11317">
        <v>3</v>
      </c>
      <c r="D11317" t="s">
        <v>45687</v>
      </c>
    </row>
    <row r="11318" spans="1:4" x14ac:dyDescent="0.2">
      <c r="A11318" t="s">
        <v>56995</v>
      </c>
      <c r="B11318" t="s">
        <v>36891</v>
      </c>
      <c r="C11318">
        <v>4</v>
      </c>
      <c r="D11318" t="s">
        <v>45666</v>
      </c>
    </row>
    <row r="11319" spans="1:4" x14ac:dyDescent="0.2">
      <c r="A11319" t="s">
        <v>56996</v>
      </c>
      <c r="B11319" t="s">
        <v>35305</v>
      </c>
      <c r="C11319">
        <v>4</v>
      </c>
      <c r="D11319" t="s">
        <v>45735</v>
      </c>
    </row>
    <row r="11320" spans="1:4" x14ac:dyDescent="0.2">
      <c r="A11320" t="s">
        <v>56997</v>
      </c>
      <c r="B11320" t="s">
        <v>32869</v>
      </c>
      <c r="C11320">
        <v>1</v>
      </c>
      <c r="D11320" t="s">
        <v>45664</v>
      </c>
    </row>
    <row r="11321" spans="1:4" x14ac:dyDescent="0.2">
      <c r="A11321" t="s">
        <v>56998</v>
      </c>
      <c r="B11321" t="s">
        <v>44935</v>
      </c>
      <c r="C11321">
        <v>2</v>
      </c>
      <c r="D11321" t="s">
        <v>45717</v>
      </c>
    </row>
    <row r="11322" spans="1:4" x14ac:dyDescent="0.2">
      <c r="A11322" t="s">
        <v>56999</v>
      </c>
      <c r="B11322" t="s">
        <v>32373</v>
      </c>
      <c r="C11322">
        <v>3</v>
      </c>
      <c r="D11322" t="s">
        <v>45677</v>
      </c>
    </row>
    <row r="11323" spans="1:4" x14ac:dyDescent="0.2">
      <c r="A11323" t="s">
        <v>57000</v>
      </c>
      <c r="B11323" t="s">
        <v>31342</v>
      </c>
      <c r="C11323">
        <v>2</v>
      </c>
      <c r="D11323" t="s">
        <v>45695</v>
      </c>
    </row>
    <row r="11324" spans="1:4" x14ac:dyDescent="0.2">
      <c r="A11324" t="s">
        <v>57001</v>
      </c>
      <c r="B11324" t="s">
        <v>33347</v>
      </c>
      <c r="C11324">
        <v>1</v>
      </c>
      <c r="D11324" t="s">
        <v>45704</v>
      </c>
    </row>
    <row r="11325" spans="1:4" x14ac:dyDescent="0.2">
      <c r="A11325" t="s">
        <v>57002</v>
      </c>
      <c r="B11325" t="s">
        <v>36413</v>
      </c>
      <c r="C11325">
        <v>2</v>
      </c>
      <c r="D11325" t="s">
        <v>45685</v>
      </c>
    </row>
    <row r="11326" spans="1:4" x14ac:dyDescent="0.2">
      <c r="A11326" t="s">
        <v>57003</v>
      </c>
      <c r="B11326" t="s">
        <v>41309</v>
      </c>
      <c r="C11326">
        <v>5</v>
      </c>
      <c r="D11326" t="s">
        <v>45668</v>
      </c>
    </row>
    <row r="11327" spans="1:4" x14ac:dyDescent="0.2">
      <c r="A11327" t="s">
        <v>57004</v>
      </c>
      <c r="B11327" t="s">
        <v>37284</v>
      </c>
      <c r="C11327">
        <v>3</v>
      </c>
      <c r="D11327" t="s">
        <v>45671</v>
      </c>
    </row>
    <row r="11328" spans="1:4" x14ac:dyDescent="0.2">
      <c r="A11328" t="s">
        <v>57005</v>
      </c>
      <c r="B11328" t="s">
        <v>44210</v>
      </c>
      <c r="C11328">
        <v>1</v>
      </c>
      <c r="D11328" t="s">
        <v>45691</v>
      </c>
    </row>
    <row r="11329" spans="1:4" x14ac:dyDescent="0.2">
      <c r="A11329" t="s">
        <v>57006</v>
      </c>
      <c r="B11329" t="s">
        <v>42071</v>
      </c>
      <c r="C11329">
        <v>5</v>
      </c>
      <c r="D11329" t="s">
        <v>45674</v>
      </c>
    </row>
    <row r="11330" spans="1:4" x14ac:dyDescent="0.2">
      <c r="A11330" t="s">
        <v>57007</v>
      </c>
      <c r="B11330" t="s">
        <v>34449</v>
      </c>
      <c r="C11330">
        <v>1</v>
      </c>
      <c r="D11330" t="s">
        <v>45664</v>
      </c>
    </row>
    <row r="11331" spans="1:4" x14ac:dyDescent="0.2">
      <c r="A11331" t="s">
        <v>57008</v>
      </c>
      <c r="B11331" t="s">
        <v>38807</v>
      </c>
      <c r="C11331">
        <v>5</v>
      </c>
      <c r="D11331" t="s">
        <v>45668</v>
      </c>
    </row>
    <row r="11332" spans="1:4" x14ac:dyDescent="0.2">
      <c r="A11332" t="s">
        <v>57009</v>
      </c>
      <c r="B11332" t="s">
        <v>38835</v>
      </c>
      <c r="C11332">
        <v>2</v>
      </c>
      <c r="D11332" t="s">
        <v>45695</v>
      </c>
    </row>
    <row r="11333" spans="1:4" x14ac:dyDescent="0.2">
      <c r="A11333" t="s">
        <v>57010</v>
      </c>
      <c r="B11333" t="s">
        <v>33977</v>
      </c>
      <c r="C11333">
        <v>4</v>
      </c>
      <c r="D11333" t="s">
        <v>45735</v>
      </c>
    </row>
    <row r="11334" spans="1:4" x14ac:dyDescent="0.2">
      <c r="A11334" t="s">
        <v>57011</v>
      </c>
      <c r="B11334" t="s">
        <v>32628</v>
      </c>
      <c r="C11334">
        <v>4</v>
      </c>
      <c r="D11334" t="s">
        <v>45683</v>
      </c>
    </row>
    <row r="11335" spans="1:4" x14ac:dyDescent="0.2">
      <c r="A11335" t="s">
        <v>57012</v>
      </c>
      <c r="B11335" t="s">
        <v>37901</v>
      </c>
      <c r="C11335">
        <v>3</v>
      </c>
      <c r="D11335" t="s">
        <v>45679</v>
      </c>
    </row>
    <row r="11336" spans="1:4" x14ac:dyDescent="0.2">
      <c r="A11336" t="s">
        <v>57013</v>
      </c>
      <c r="B11336" t="s">
        <v>36720</v>
      </c>
      <c r="C11336">
        <v>3</v>
      </c>
      <c r="D11336" t="s">
        <v>45677</v>
      </c>
    </row>
    <row r="11337" spans="1:4" x14ac:dyDescent="0.2">
      <c r="A11337" t="s">
        <v>57014</v>
      </c>
      <c r="B11337" t="s">
        <v>41685</v>
      </c>
      <c r="C11337">
        <v>3</v>
      </c>
      <c r="D11337" t="s">
        <v>45687</v>
      </c>
    </row>
    <row r="11338" spans="1:4" x14ac:dyDescent="0.2">
      <c r="A11338" t="s">
        <v>57015</v>
      </c>
      <c r="B11338" t="s">
        <v>33198</v>
      </c>
      <c r="C11338">
        <v>2</v>
      </c>
      <c r="D11338" t="s">
        <v>45717</v>
      </c>
    </row>
    <row r="11339" spans="1:4" x14ac:dyDescent="0.2">
      <c r="A11339" t="s">
        <v>57016</v>
      </c>
      <c r="B11339" t="s">
        <v>34252</v>
      </c>
      <c r="C11339">
        <v>5</v>
      </c>
      <c r="D11339" t="s">
        <v>45668</v>
      </c>
    </row>
    <row r="11340" spans="1:4" x14ac:dyDescent="0.2">
      <c r="A11340" t="s">
        <v>57017</v>
      </c>
      <c r="B11340" t="s">
        <v>38323</v>
      </c>
      <c r="C11340">
        <v>4</v>
      </c>
      <c r="D11340" t="s">
        <v>45683</v>
      </c>
    </row>
    <row r="11341" spans="1:4" x14ac:dyDescent="0.2">
      <c r="A11341" t="s">
        <v>57018</v>
      </c>
      <c r="B11341" t="s">
        <v>35799</v>
      </c>
      <c r="C11341">
        <v>5</v>
      </c>
      <c r="D11341" t="s">
        <v>45674</v>
      </c>
    </row>
    <row r="11342" spans="1:4" x14ac:dyDescent="0.2">
      <c r="A11342" t="s">
        <v>57019</v>
      </c>
      <c r="B11342" t="s">
        <v>43499</v>
      </c>
      <c r="C11342">
        <v>1</v>
      </c>
      <c r="D11342" t="s">
        <v>45699</v>
      </c>
    </row>
    <row r="11343" spans="1:4" x14ac:dyDescent="0.2">
      <c r="A11343" t="s">
        <v>57020</v>
      </c>
      <c r="B11343" t="s">
        <v>40151</v>
      </c>
      <c r="C11343">
        <v>3</v>
      </c>
      <c r="D11343" t="s">
        <v>45677</v>
      </c>
    </row>
    <row r="11344" spans="1:4" x14ac:dyDescent="0.2">
      <c r="A11344" t="s">
        <v>57021</v>
      </c>
      <c r="B11344" t="s">
        <v>45315</v>
      </c>
      <c r="C11344">
        <v>4</v>
      </c>
      <c r="D11344" t="s">
        <v>45666</v>
      </c>
    </row>
    <row r="11345" spans="1:4" x14ac:dyDescent="0.2">
      <c r="A11345" t="s">
        <v>57022</v>
      </c>
      <c r="B11345" t="s">
        <v>39798</v>
      </c>
      <c r="C11345">
        <v>3</v>
      </c>
      <c r="D11345" t="s">
        <v>45679</v>
      </c>
    </row>
    <row r="11346" spans="1:4" x14ac:dyDescent="0.2">
      <c r="A11346" t="s">
        <v>57023</v>
      </c>
      <c r="B11346" t="s">
        <v>42806</v>
      </c>
      <c r="C11346">
        <v>3</v>
      </c>
      <c r="D11346" t="s">
        <v>45687</v>
      </c>
    </row>
    <row r="11347" spans="1:4" x14ac:dyDescent="0.2">
      <c r="A11347" t="s">
        <v>57024</v>
      </c>
      <c r="B11347" t="s">
        <v>32781</v>
      </c>
      <c r="C11347">
        <v>4</v>
      </c>
      <c r="D11347" t="s">
        <v>45708</v>
      </c>
    </row>
    <row r="11348" spans="1:4" x14ac:dyDescent="0.2">
      <c r="A11348" t="s">
        <v>57025</v>
      </c>
      <c r="B11348" t="s">
        <v>31214</v>
      </c>
      <c r="C11348">
        <v>1</v>
      </c>
      <c r="D11348" t="s">
        <v>45704</v>
      </c>
    </row>
    <row r="11349" spans="1:4" x14ac:dyDescent="0.2">
      <c r="A11349" t="s">
        <v>57026</v>
      </c>
      <c r="B11349" t="s">
        <v>45088</v>
      </c>
      <c r="C11349">
        <v>5</v>
      </c>
      <c r="D11349" t="s">
        <v>45801</v>
      </c>
    </row>
    <row r="11350" spans="1:4" x14ac:dyDescent="0.2">
      <c r="A11350" t="s">
        <v>57027</v>
      </c>
      <c r="B11350" t="s">
        <v>44973</v>
      </c>
      <c r="C11350">
        <v>1</v>
      </c>
      <c r="D11350" t="s">
        <v>45699</v>
      </c>
    </row>
    <row r="11351" spans="1:4" x14ac:dyDescent="0.2">
      <c r="A11351" t="s">
        <v>57028</v>
      </c>
      <c r="B11351" t="s">
        <v>32727</v>
      </c>
      <c r="C11351">
        <v>2</v>
      </c>
      <c r="D11351" t="s">
        <v>45660</v>
      </c>
    </row>
    <row r="11352" spans="1:4" x14ac:dyDescent="0.2">
      <c r="A11352" t="s">
        <v>57029</v>
      </c>
      <c r="B11352" t="s">
        <v>35475</v>
      </c>
      <c r="C11352">
        <v>1</v>
      </c>
      <c r="D11352" t="s">
        <v>45691</v>
      </c>
    </row>
    <row r="11353" spans="1:4" x14ac:dyDescent="0.2">
      <c r="A11353" t="s">
        <v>57030</v>
      </c>
      <c r="B11353" t="s">
        <v>37115</v>
      </c>
      <c r="C11353">
        <v>5</v>
      </c>
      <c r="D11353" t="s">
        <v>45674</v>
      </c>
    </row>
    <row r="11354" spans="1:4" x14ac:dyDescent="0.2">
      <c r="A11354" t="s">
        <v>57031</v>
      </c>
      <c r="B11354" t="s">
        <v>36836</v>
      </c>
      <c r="C11354">
        <v>5</v>
      </c>
      <c r="D11354" t="s">
        <v>45801</v>
      </c>
    </row>
    <row r="11355" spans="1:4" x14ac:dyDescent="0.2">
      <c r="A11355" t="s">
        <v>57032</v>
      </c>
      <c r="B11355" t="s">
        <v>33647</v>
      </c>
      <c r="C11355">
        <v>3</v>
      </c>
      <c r="D11355" t="s">
        <v>45671</v>
      </c>
    </row>
    <row r="11356" spans="1:4" x14ac:dyDescent="0.2">
      <c r="A11356" t="s">
        <v>57033</v>
      </c>
      <c r="B11356" t="s">
        <v>34060</v>
      </c>
      <c r="C11356">
        <v>2</v>
      </c>
      <c r="D11356" t="s">
        <v>45695</v>
      </c>
    </row>
    <row r="11357" spans="1:4" x14ac:dyDescent="0.2">
      <c r="A11357" t="s">
        <v>57034</v>
      </c>
      <c r="B11357" t="s">
        <v>41833</v>
      </c>
      <c r="C11357">
        <v>2</v>
      </c>
      <c r="D11357" t="s">
        <v>45717</v>
      </c>
    </row>
    <row r="11358" spans="1:4" x14ac:dyDescent="0.2">
      <c r="A11358" t="s">
        <v>57035</v>
      </c>
      <c r="B11358" t="s">
        <v>43612</v>
      </c>
      <c r="C11358">
        <v>4</v>
      </c>
      <c r="D11358" t="s">
        <v>45666</v>
      </c>
    </row>
    <row r="11359" spans="1:4" x14ac:dyDescent="0.2">
      <c r="A11359" t="s">
        <v>57036</v>
      </c>
      <c r="B11359" t="s">
        <v>36906</v>
      </c>
      <c r="C11359">
        <v>2</v>
      </c>
      <c r="D11359" t="s">
        <v>45717</v>
      </c>
    </row>
    <row r="11360" spans="1:4" x14ac:dyDescent="0.2">
      <c r="A11360" t="s">
        <v>57037</v>
      </c>
      <c r="B11360" t="s">
        <v>40304</v>
      </c>
      <c r="C11360">
        <v>3</v>
      </c>
      <c r="D11360" t="s">
        <v>45687</v>
      </c>
    </row>
    <row r="11361" spans="1:4" x14ac:dyDescent="0.2">
      <c r="A11361" t="s">
        <v>57038</v>
      </c>
      <c r="B11361" t="s">
        <v>43025</v>
      </c>
      <c r="C11361">
        <v>2</v>
      </c>
      <c r="D11361" t="s">
        <v>45717</v>
      </c>
    </row>
    <row r="11362" spans="1:4" x14ac:dyDescent="0.2">
      <c r="A11362" t="s">
        <v>57039</v>
      </c>
      <c r="B11362" t="s">
        <v>38118</v>
      </c>
      <c r="C11362">
        <v>5</v>
      </c>
      <c r="D11362" t="s">
        <v>45662</v>
      </c>
    </row>
    <row r="11363" spans="1:4" x14ac:dyDescent="0.2">
      <c r="A11363" t="s">
        <v>57040</v>
      </c>
      <c r="B11363" t="s">
        <v>35387</v>
      </c>
      <c r="C11363">
        <v>3</v>
      </c>
      <c r="D11363" t="s">
        <v>45677</v>
      </c>
    </row>
    <row r="11364" spans="1:4" x14ac:dyDescent="0.2">
      <c r="A11364" t="s">
        <v>57041</v>
      </c>
      <c r="B11364" t="s">
        <v>39969</v>
      </c>
      <c r="C11364">
        <v>2</v>
      </c>
      <c r="D11364" t="s">
        <v>45660</v>
      </c>
    </row>
    <row r="11365" spans="1:4" x14ac:dyDescent="0.2">
      <c r="A11365" t="s">
        <v>57042</v>
      </c>
      <c r="B11365" t="s">
        <v>40914</v>
      </c>
      <c r="C11365">
        <v>1</v>
      </c>
      <c r="D11365" t="s">
        <v>45699</v>
      </c>
    </row>
    <row r="11366" spans="1:4" x14ac:dyDescent="0.2">
      <c r="A11366" t="s">
        <v>57043</v>
      </c>
      <c r="B11366" t="s">
        <v>38801</v>
      </c>
      <c r="C11366">
        <v>5</v>
      </c>
      <c r="D11366" t="s">
        <v>45674</v>
      </c>
    </row>
    <row r="11367" spans="1:4" x14ac:dyDescent="0.2">
      <c r="A11367" t="s">
        <v>57044</v>
      </c>
      <c r="B11367" t="s">
        <v>41264</v>
      </c>
      <c r="C11367">
        <v>5</v>
      </c>
      <c r="D11367" t="s">
        <v>45801</v>
      </c>
    </row>
    <row r="11368" spans="1:4" x14ac:dyDescent="0.2">
      <c r="A11368" t="s">
        <v>57045</v>
      </c>
      <c r="B11368" t="s">
        <v>35316</v>
      </c>
      <c r="C11368">
        <v>1</v>
      </c>
      <c r="D11368" t="s">
        <v>45699</v>
      </c>
    </row>
    <row r="11369" spans="1:4" x14ac:dyDescent="0.2">
      <c r="A11369" t="s">
        <v>57046</v>
      </c>
      <c r="B11369" t="s">
        <v>40131</v>
      </c>
      <c r="C11369">
        <v>4</v>
      </c>
      <c r="D11369" t="s">
        <v>45735</v>
      </c>
    </row>
    <row r="11370" spans="1:4" x14ac:dyDescent="0.2">
      <c r="A11370" t="s">
        <v>57047</v>
      </c>
      <c r="B11370" t="s">
        <v>35677</v>
      </c>
      <c r="C11370">
        <v>5</v>
      </c>
      <c r="D11370" t="s">
        <v>45668</v>
      </c>
    </row>
    <row r="11371" spans="1:4" x14ac:dyDescent="0.2">
      <c r="A11371" t="s">
        <v>57048</v>
      </c>
      <c r="B11371" t="s">
        <v>39085</v>
      </c>
      <c r="C11371">
        <v>4</v>
      </c>
      <c r="D11371" t="s">
        <v>45735</v>
      </c>
    </row>
    <row r="11372" spans="1:4" x14ac:dyDescent="0.2">
      <c r="A11372" t="s">
        <v>57049</v>
      </c>
      <c r="B11372" t="s">
        <v>37930</v>
      </c>
      <c r="C11372">
        <v>2</v>
      </c>
      <c r="D11372" t="s">
        <v>45717</v>
      </c>
    </row>
    <row r="11373" spans="1:4" x14ac:dyDescent="0.2">
      <c r="A11373" t="s">
        <v>57050</v>
      </c>
      <c r="B11373" t="s">
        <v>38317</v>
      </c>
      <c r="C11373">
        <v>5</v>
      </c>
      <c r="D11373" t="s">
        <v>45668</v>
      </c>
    </row>
    <row r="11374" spans="1:4" x14ac:dyDescent="0.2">
      <c r="A11374" t="s">
        <v>57051</v>
      </c>
      <c r="B11374" t="s">
        <v>33028</v>
      </c>
      <c r="C11374">
        <v>4</v>
      </c>
      <c r="D11374" t="s">
        <v>45708</v>
      </c>
    </row>
    <row r="11375" spans="1:4" x14ac:dyDescent="0.2">
      <c r="A11375" t="s">
        <v>57052</v>
      </c>
      <c r="B11375" t="s">
        <v>37360</v>
      </c>
      <c r="C11375">
        <v>2</v>
      </c>
      <c r="D11375" t="s">
        <v>45685</v>
      </c>
    </row>
    <row r="11376" spans="1:4" x14ac:dyDescent="0.2">
      <c r="A11376" t="s">
        <v>57053</v>
      </c>
      <c r="B11376" t="s">
        <v>45296</v>
      </c>
      <c r="C11376">
        <v>2</v>
      </c>
      <c r="D11376" t="s">
        <v>45695</v>
      </c>
    </row>
    <row r="11377" spans="1:4" x14ac:dyDescent="0.2">
      <c r="A11377" t="s">
        <v>57054</v>
      </c>
      <c r="B11377" t="s">
        <v>40663</v>
      </c>
      <c r="C11377">
        <v>5</v>
      </c>
      <c r="D11377" t="s">
        <v>45662</v>
      </c>
    </row>
    <row r="11378" spans="1:4" x14ac:dyDescent="0.2">
      <c r="A11378" t="s">
        <v>57055</v>
      </c>
      <c r="B11378" t="s">
        <v>40901</v>
      </c>
      <c r="C11378">
        <v>3</v>
      </c>
      <c r="D11378" t="s">
        <v>45671</v>
      </c>
    </row>
    <row r="11379" spans="1:4" x14ac:dyDescent="0.2">
      <c r="A11379" t="s">
        <v>57056</v>
      </c>
      <c r="B11379" t="s">
        <v>45535</v>
      </c>
      <c r="C11379">
        <v>5</v>
      </c>
      <c r="D11379" t="s">
        <v>45662</v>
      </c>
    </row>
    <row r="11380" spans="1:4" x14ac:dyDescent="0.2">
      <c r="A11380" t="s">
        <v>57057</v>
      </c>
      <c r="B11380" t="s">
        <v>42520</v>
      </c>
      <c r="C11380">
        <v>4</v>
      </c>
      <c r="D11380" t="s">
        <v>45666</v>
      </c>
    </row>
    <row r="11381" spans="1:4" x14ac:dyDescent="0.2">
      <c r="A11381" t="s">
        <v>57058</v>
      </c>
      <c r="B11381" t="s">
        <v>43499</v>
      </c>
      <c r="C11381">
        <v>1</v>
      </c>
      <c r="D11381" t="s">
        <v>45699</v>
      </c>
    </row>
    <row r="11382" spans="1:4" x14ac:dyDescent="0.2">
      <c r="A11382" t="s">
        <v>57059</v>
      </c>
      <c r="B11382" t="s">
        <v>32530</v>
      </c>
      <c r="C11382">
        <v>4</v>
      </c>
      <c r="D11382" t="s">
        <v>45735</v>
      </c>
    </row>
    <row r="11383" spans="1:4" x14ac:dyDescent="0.2">
      <c r="A11383" t="s">
        <v>57060</v>
      </c>
      <c r="B11383" t="s">
        <v>37829</v>
      </c>
      <c r="C11383">
        <v>1</v>
      </c>
      <c r="D11383" t="s">
        <v>45699</v>
      </c>
    </row>
    <row r="11384" spans="1:4" x14ac:dyDescent="0.2">
      <c r="A11384" t="s">
        <v>57061</v>
      </c>
      <c r="B11384" t="s">
        <v>33065</v>
      </c>
      <c r="C11384">
        <v>1</v>
      </c>
      <c r="D11384" t="s">
        <v>45664</v>
      </c>
    </row>
    <row r="11385" spans="1:4" x14ac:dyDescent="0.2">
      <c r="A11385" t="s">
        <v>57062</v>
      </c>
      <c r="B11385" t="s">
        <v>34201</v>
      </c>
      <c r="C11385">
        <v>5</v>
      </c>
      <c r="D11385" t="s">
        <v>45801</v>
      </c>
    </row>
    <row r="11386" spans="1:4" x14ac:dyDescent="0.2">
      <c r="A11386" t="s">
        <v>57063</v>
      </c>
      <c r="B11386" t="s">
        <v>43048</v>
      </c>
      <c r="C11386">
        <v>5</v>
      </c>
      <c r="D11386" t="s">
        <v>45668</v>
      </c>
    </row>
    <row r="11387" spans="1:4" x14ac:dyDescent="0.2">
      <c r="A11387" t="s">
        <v>57064</v>
      </c>
      <c r="B11387" t="s">
        <v>34748</v>
      </c>
      <c r="C11387">
        <v>2</v>
      </c>
      <c r="D11387" t="s">
        <v>45685</v>
      </c>
    </row>
    <row r="11388" spans="1:4" x14ac:dyDescent="0.2">
      <c r="A11388" t="s">
        <v>57065</v>
      </c>
      <c r="B11388" t="s">
        <v>41056</v>
      </c>
      <c r="C11388">
        <v>1</v>
      </c>
      <c r="D11388" t="s">
        <v>45664</v>
      </c>
    </row>
    <row r="11389" spans="1:4" x14ac:dyDescent="0.2">
      <c r="A11389" t="s">
        <v>57066</v>
      </c>
      <c r="B11389" t="s">
        <v>34009</v>
      </c>
      <c r="C11389">
        <v>1</v>
      </c>
      <c r="D11389" t="s">
        <v>45691</v>
      </c>
    </row>
    <row r="11390" spans="1:4" x14ac:dyDescent="0.2">
      <c r="A11390" t="s">
        <v>57067</v>
      </c>
      <c r="B11390" t="s">
        <v>35633</v>
      </c>
      <c r="C11390">
        <v>4</v>
      </c>
      <c r="D11390" t="s">
        <v>45708</v>
      </c>
    </row>
    <row r="11391" spans="1:4" x14ac:dyDescent="0.2">
      <c r="A11391" t="s">
        <v>57068</v>
      </c>
      <c r="B11391" t="s">
        <v>44596</v>
      </c>
      <c r="C11391">
        <v>4</v>
      </c>
      <c r="D11391" t="s">
        <v>45708</v>
      </c>
    </row>
    <row r="11392" spans="1:4" x14ac:dyDescent="0.2">
      <c r="A11392" t="s">
        <v>57069</v>
      </c>
      <c r="B11392" t="s">
        <v>31146</v>
      </c>
      <c r="C11392">
        <v>3</v>
      </c>
      <c r="D11392" t="s">
        <v>45687</v>
      </c>
    </row>
    <row r="11393" spans="1:4" x14ac:dyDescent="0.2">
      <c r="A11393" t="s">
        <v>57070</v>
      </c>
      <c r="B11393" t="s">
        <v>35318</v>
      </c>
      <c r="C11393">
        <v>1</v>
      </c>
      <c r="D11393" t="s">
        <v>45699</v>
      </c>
    </row>
    <row r="11394" spans="1:4" x14ac:dyDescent="0.2">
      <c r="A11394" t="s">
        <v>57071</v>
      </c>
      <c r="B11394" t="s">
        <v>43609</v>
      </c>
      <c r="C11394">
        <v>2</v>
      </c>
      <c r="D11394" t="s">
        <v>45685</v>
      </c>
    </row>
    <row r="11395" spans="1:4" x14ac:dyDescent="0.2">
      <c r="A11395" t="s">
        <v>57072</v>
      </c>
      <c r="B11395" t="s">
        <v>39241</v>
      </c>
      <c r="C11395">
        <v>1</v>
      </c>
      <c r="D11395" t="s">
        <v>45704</v>
      </c>
    </row>
    <row r="11396" spans="1:4" x14ac:dyDescent="0.2">
      <c r="A11396" t="s">
        <v>57073</v>
      </c>
      <c r="B11396" t="s">
        <v>37127</v>
      </c>
      <c r="C11396">
        <v>4</v>
      </c>
      <c r="D11396" t="s">
        <v>45708</v>
      </c>
    </row>
    <row r="11397" spans="1:4" x14ac:dyDescent="0.2">
      <c r="A11397" t="s">
        <v>57074</v>
      </c>
      <c r="B11397" t="s">
        <v>37802</v>
      </c>
      <c r="C11397">
        <v>5</v>
      </c>
      <c r="D11397" t="s">
        <v>45674</v>
      </c>
    </row>
    <row r="11398" spans="1:4" x14ac:dyDescent="0.2">
      <c r="A11398" t="s">
        <v>57075</v>
      </c>
      <c r="B11398" t="s">
        <v>36205</v>
      </c>
      <c r="C11398">
        <v>3</v>
      </c>
      <c r="D11398" t="s">
        <v>45677</v>
      </c>
    </row>
    <row r="11399" spans="1:4" x14ac:dyDescent="0.2">
      <c r="A11399" t="s">
        <v>57076</v>
      </c>
      <c r="B11399" t="s">
        <v>36242</v>
      </c>
      <c r="C11399">
        <v>5</v>
      </c>
      <c r="D11399" t="s">
        <v>45801</v>
      </c>
    </row>
    <row r="11400" spans="1:4" x14ac:dyDescent="0.2">
      <c r="A11400" t="s">
        <v>57077</v>
      </c>
      <c r="B11400" t="s">
        <v>40090</v>
      </c>
      <c r="C11400">
        <v>5</v>
      </c>
      <c r="D11400" t="s">
        <v>45668</v>
      </c>
    </row>
    <row r="11401" spans="1:4" x14ac:dyDescent="0.2">
      <c r="A11401" t="s">
        <v>57078</v>
      </c>
      <c r="B11401" t="s">
        <v>45431</v>
      </c>
      <c r="C11401">
        <v>3</v>
      </c>
      <c r="D11401" t="s">
        <v>45687</v>
      </c>
    </row>
    <row r="11402" spans="1:4" x14ac:dyDescent="0.2">
      <c r="A11402" t="s">
        <v>57079</v>
      </c>
      <c r="B11402" t="s">
        <v>39621</v>
      </c>
      <c r="C11402">
        <v>3</v>
      </c>
      <c r="D11402" t="s">
        <v>45677</v>
      </c>
    </row>
    <row r="11403" spans="1:4" x14ac:dyDescent="0.2">
      <c r="A11403" t="s">
        <v>57080</v>
      </c>
      <c r="B11403" t="s">
        <v>35372</v>
      </c>
      <c r="C11403">
        <v>2</v>
      </c>
      <c r="D11403" t="s">
        <v>45695</v>
      </c>
    </row>
    <row r="11404" spans="1:4" x14ac:dyDescent="0.2">
      <c r="A11404" t="s">
        <v>57081</v>
      </c>
      <c r="B11404" t="s">
        <v>34441</v>
      </c>
      <c r="C11404">
        <v>1</v>
      </c>
      <c r="D11404" t="s">
        <v>45691</v>
      </c>
    </row>
    <row r="11405" spans="1:4" x14ac:dyDescent="0.2">
      <c r="A11405" t="s">
        <v>57082</v>
      </c>
      <c r="B11405" t="s">
        <v>37550</v>
      </c>
      <c r="C11405">
        <v>4</v>
      </c>
      <c r="D11405" t="s">
        <v>45708</v>
      </c>
    </row>
    <row r="11406" spans="1:4" x14ac:dyDescent="0.2">
      <c r="A11406" t="s">
        <v>57083</v>
      </c>
      <c r="B11406" t="s">
        <v>40108</v>
      </c>
      <c r="C11406">
        <v>5</v>
      </c>
      <c r="D11406" t="s">
        <v>45662</v>
      </c>
    </row>
    <row r="11407" spans="1:4" x14ac:dyDescent="0.2">
      <c r="A11407" t="s">
        <v>57084</v>
      </c>
      <c r="B11407" t="s">
        <v>44707</v>
      </c>
      <c r="C11407">
        <v>5</v>
      </c>
      <c r="D11407" t="s">
        <v>45801</v>
      </c>
    </row>
    <row r="11408" spans="1:4" x14ac:dyDescent="0.2">
      <c r="A11408" t="s">
        <v>57085</v>
      </c>
      <c r="B11408" t="s">
        <v>30983</v>
      </c>
      <c r="C11408">
        <v>4</v>
      </c>
      <c r="D11408" t="s">
        <v>45683</v>
      </c>
    </row>
    <row r="11409" spans="1:4" x14ac:dyDescent="0.2">
      <c r="A11409" t="s">
        <v>57086</v>
      </c>
      <c r="B11409" t="s">
        <v>37655</v>
      </c>
      <c r="C11409">
        <v>5</v>
      </c>
      <c r="D11409" t="s">
        <v>45662</v>
      </c>
    </row>
    <row r="11410" spans="1:4" x14ac:dyDescent="0.2">
      <c r="A11410" t="s">
        <v>57087</v>
      </c>
      <c r="B11410" t="s">
        <v>45646</v>
      </c>
      <c r="C11410">
        <v>5</v>
      </c>
      <c r="D11410" t="s">
        <v>45662</v>
      </c>
    </row>
    <row r="11411" spans="1:4" x14ac:dyDescent="0.2">
      <c r="A11411" t="s">
        <v>57088</v>
      </c>
      <c r="B11411" t="s">
        <v>40652</v>
      </c>
      <c r="C11411">
        <v>4</v>
      </c>
      <c r="D11411" t="s">
        <v>45666</v>
      </c>
    </row>
    <row r="11412" spans="1:4" x14ac:dyDescent="0.2">
      <c r="A11412" t="s">
        <v>57089</v>
      </c>
      <c r="B11412" t="s">
        <v>33959</v>
      </c>
      <c r="C11412">
        <v>2</v>
      </c>
      <c r="D11412" t="s">
        <v>45660</v>
      </c>
    </row>
    <row r="11413" spans="1:4" x14ac:dyDescent="0.2">
      <c r="A11413" t="s">
        <v>57090</v>
      </c>
      <c r="B11413" t="s">
        <v>38379</v>
      </c>
      <c r="C11413">
        <v>3</v>
      </c>
      <c r="D11413" t="s">
        <v>45677</v>
      </c>
    </row>
    <row r="11414" spans="1:4" x14ac:dyDescent="0.2">
      <c r="A11414" t="s">
        <v>57091</v>
      </c>
      <c r="B11414" t="s">
        <v>38681</v>
      </c>
      <c r="C11414">
        <v>1</v>
      </c>
      <c r="D11414" t="s">
        <v>45704</v>
      </c>
    </row>
    <row r="11415" spans="1:4" x14ac:dyDescent="0.2">
      <c r="A11415" t="s">
        <v>57092</v>
      </c>
      <c r="B11415" t="s">
        <v>41992</v>
      </c>
      <c r="C11415">
        <v>2</v>
      </c>
      <c r="D11415" t="s">
        <v>45717</v>
      </c>
    </row>
    <row r="11416" spans="1:4" x14ac:dyDescent="0.2">
      <c r="A11416" t="s">
        <v>57093</v>
      </c>
      <c r="B11416" t="s">
        <v>38576</v>
      </c>
      <c r="C11416">
        <v>1</v>
      </c>
      <c r="D11416" t="s">
        <v>45699</v>
      </c>
    </row>
    <row r="11417" spans="1:4" x14ac:dyDescent="0.2">
      <c r="A11417" t="s">
        <v>57094</v>
      </c>
      <c r="B11417" t="s">
        <v>30823</v>
      </c>
      <c r="C11417">
        <v>2</v>
      </c>
      <c r="D11417" t="s">
        <v>45695</v>
      </c>
    </row>
    <row r="11418" spans="1:4" x14ac:dyDescent="0.2">
      <c r="A11418" t="s">
        <v>57095</v>
      </c>
      <c r="B11418" t="s">
        <v>41773</v>
      </c>
      <c r="C11418">
        <v>3</v>
      </c>
      <c r="D11418" t="s">
        <v>45687</v>
      </c>
    </row>
    <row r="11419" spans="1:4" x14ac:dyDescent="0.2">
      <c r="A11419" t="s">
        <v>57096</v>
      </c>
      <c r="B11419" t="s">
        <v>35328</v>
      </c>
      <c r="C11419">
        <v>5</v>
      </c>
      <c r="D11419" t="s">
        <v>45801</v>
      </c>
    </row>
    <row r="11420" spans="1:4" x14ac:dyDescent="0.2">
      <c r="A11420" t="s">
        <v>57097</v>
      </c>
      <c r="B11420" t="s">
        <v>35021</v>
      </c>
      <c r="C11420">
        <v>4</v>
      </c>
      <c r="D11420" t="s">
        <v>45666</v>
      </c>
    </row>
    <row r="11421" spans="1:4" x14ac:dyDescent="0.2">
      <c r="A11421" t="s">
        <v>57098</v>
      </c>
      <c r="B11421" t="s">
        <v>41588</v>
      </c>
      <c r="C11421">
        <v>5</v>
      </c>
      <c r="D11421" t="s">
        <v>45674</v>
      </c>
    </row>
    <row r="11422" spans="1:4" x14ac:dyDescent="0.2">
      <c r="A11422" t="s">
        <v>57099</v>
      </c>
      <c r="B11422" t="s">
        <v>36704</v>
      </c>
      <c r="C11422">
        <v>5</v>
      </c>
      <c r="D11422" t="s">
        <v>45801</v>
      </c>
    </row>
    <row r="11423" spans="1:4" x14ac:dyDescent="0.2">
      <c r="A11423" t="s">
        <v>57100</v>
      </c>
      <c r="B11423" t="s">
        <v>38589</v>
      </c>
      <c r="C11423">
        <v>3</v>
      </c>
      <c r="D11423" t="s">
        <v>45687</v>
      </c>
    </row>
    <row r="11424" spans="1:4" x14ac:dyDescent="0.2">
      <c r="A11424" t="s">
        <v>57101</v>
      </c>
      <c r="B11424" t="s">
        <v>40953</v>
      </c>
      <c r="C11424">
        <v>2</v>
      </c>
      <c r="D11424" t="s">
        <v>45660</v>
      </c>
    </row>
    <row r="11425" spans="1:4" x14ac:dyDescent="0.2">
      <c r="A11425" t="s">
        <v>57102</v>
      </c>
      <c r="B11425" t="s">
        <v>45463</v>
      </c>
      <c r="C11425">
        <v>1</v>
      </c>
      <c r="D11425" t="s">
        <v>45704</v>
      </c>
    </row>
    <row r="11426" spans="1:4" x14ac:dyDescent="0.2">
      <c r="A11426" t="s">
        <v>57103</v>
      </c>
      <c r="B11426" t="s">
        <v>44807</v>
      </c>
      <c r="C11426">
        <v>3</v>
      </c>
      <c r="D11426" t="s">
        <v>45679</v>
      </c>
    </row>
    <row r="11427" spans="1:4" x14ac:dyDescent="0.2">
      <c r="A11427" t="s">
        <v>57104</v>
      </c>
      <c r="B11427" t="s">
        <v>39355</v>
      </c>
      <c r="C11427">
        <v>1</v>
      </c>
      <c r="D11427" t="s">
        <v>45704</v>
      </c>
    </row>
    <row r="11428" spans="1:4" x14ac:dyDescent="0.2">
      <c r="A11428" t="s">
        <v>57105</v>
      </c>
      <c r="B11428" t="s">
        <v>32170</v>
      </c>
      <c r="C11428">
        <v>5</v>
      </c>
      <c r="D11428" t="s">
        <v>45662</v>
      </c>
    </row>
    <row r="11429" spans="1:4" x14ac:dyDescent="0.2">
      <c r="A11429" t="s">
        <v>57106</v>
      </c>
      <c r="B11429" t="s">
        <v>38434</v>
      </c>
      <c r="C11429">
        <v>4</v>
      </c>
      <c r="D11429" t="s">
        <v>45735</v>
      </c>
    </row>
    <row r="11430" spans="1:4" x14ac:dyDescent="0.2">
      <c r="A11430" t="s">
        <v>57107</v>
      </c>
      <c r="B11430" t="s">
        <v>32497</v>
      </c>
      <c r="C11430">
        <v>5</v>
      </c>
      <c r="D11430" t="s">
        <v>45801</v>
      </c>
    </row>
    <row r="11431" spans="1:4" x14ac:dyDescent="0.2">
      <c r="A11431" t="s">
        <v>57108</v>
      </c>
      <c r="B11431" t="s">
        <v>42949</v>
      </c>
      <c r="C11431">
        <v>1</v>
      </c>
      <c r="D11431" t="s">
        <v>45699</v>
      </c>
    </row>
    <row r="11432" spans="1:4" x14ac:dyDescent="0.2">
      <c r="A11432" t="s">
        <v>57109</v>
      </c>
      <c r="B11432" t="s">
        <v>40270</v>
      </c>
      <c r="C11432">
        <v>1</v>
      </c>
      <c r="D11432" t="s">
        <v>45699</v>
      </c>
    </row>
    <row r="11433" spans="1:4" x14ac:dyDescent="0.2">
      <c r="A11433" t="s">
        <v>57110</v>
      </c>
      <c r="B11433" t="s">
        <v>42302</v>
      </c>
      <c r="C11433">
        <v>1</v>
      </c>
      <c r="D11433" t="s">
        <v>45691</v>
      </c>
    </row>
    <row r="11434" spans="1:4" x14ac:dyDescent="0.2">
      <c r="A11434" t="s">
        <v>57111</v>
      </c>
      <c r="B11434" t="s">
        <v>37227</v>
      </c>
      <c r="C11434">
        <v>3</v>
      </c>
      <c r="D11434" t="s">
        <v>45671</v>
      </c>
    </row>
    <row r="11435" spans="1:4" x14ac:dyDescent="0.2">
      <c r="A11435" t="s">
        <v>57112</v>
      </c>
      <c r="B11435" t="s">
        <v>44995</v>
      </c>
      <c r="C11435">
        <v>3</v>
      </c>
      <c r="D11435" t="s">
        <v>45671</v>
      </c>
    </row>
    <row r="11436" spans="1:4" x14ac:dyDescent="0.2">
      <c r="A11436" t="s">
        <v>57113</v>
      </c>
      <c r="B11436" t="s">
        <v>34181</v>
      </c>
      <c r="C11436">
        <v>2</v>
      </c>
      <c r="D11436" t="s">
        <v>45717</v>
      </c>
    </row>
    <row r="11437" spans="1:4" x14ac:dyDescent="0.2">
      <c r="A11437" t="s">
        <v>57114</v>
      </c>
      <c r="B11437" t="s">
        <v>40414</v>
      </c>
      <c r="C11437">
        <v>1</v>
      </c>
      <c r="D11437" t="s">
        <v>45664</v>
      </c>
    </row>
    <row r="11438" spans="1:4" x14ac:dyDescent="0.2">
      <c r="A11438" t="s">
        <v>57115</v>
      </c>
      <c r="B11438" t="s">
        <v>42754</v>
      </c>
      <c r="C11438">
        <v>5</v>
      </c>
      <c r="D11438" t="s">
        <v>45674</v>
      </c>
    </row>
    <row r="11439" spans="1:4" x14ac:dyDescent="0.2">
      <c r="A11439" t="s">
        <v>57116</v>
      </c>
      <c r="B11439" t="s">
        <v>35856</v>
      </c>
      <c r="C11439">
        <v>2</v>
      </c>
      <c r="D11439" t="s">
        <v>45685</v>
      </c>
    </row>
    <row r="11440" spans="1:4" x14ac:dyDescent="0.2">
      <c r="A11440" t="s">
        <v>57117</v>
      </c>
      <c r="B11440" t="s">
        <v>40866</v>
      </c>
      <c r="C11440">
        <v>4</v>
      </c>
      <c r="D11440" t="s">
        <v>45683</v>
      </c>
    </row>
    <row r="11441" spans="1:4" x14ac:dyDescent="0.2">
      <c r="A11441" t="s">
        <v>57118</v>
      </c>
      <c r="B11441" t="s">
        <v>38253</v>
      </c>
      <c r="C11441">
        <v>1</v>
      </c>
      <c r="D11441" t="s">
        <v>45691</v>
      </c>
    </row>
    <row r="11442" spans="1:4" x14ac:dyDescent="0.2">
      <c r="A11442" t="s">
        <v>57119</v>
      </c>
      <c r="B11442" t="s">
        <v>32532</v>
      </c>
      <c r="C11442">
        <v>2</v>
      </c>
      <c r="D11442" t="s">
        <v>45660</v>
      </c>
    </row>
    <row r="11443" spans="1:4" x14ac:dyDescent="0.2">
      <c r="A11443" t="s">
        <v>57120</v>
      </c>
      <c r="B11443" t="s">
        <v>34408</v>
      </c>
      <c r="C11443">
        <v>2</v>
      </c>
      <c r="D11443" t="s">
        <v>45717</v>
      </c>
    </row>
    <row r="11444" spans="1:4" x14ac:dyDescent="0.2">
      <c r="A11444" t="s">
        <v>57121</v>
      </c>
      <c r="B11444" t="s">
        <v>35673</v>
      </c>
      <c r="C11444">
        <v>2</v>
      </c>
      <c r="D11444" t="s">
        <v>45695</v>
      </c>
    </row>
    <row r="11445" spans="1:4" x14ac:dyDescent="0.2">
      <c r="A11445" t="s">
        <v>57122</v>
      </c>
      <c r="B11445" t="s">
        <v>37324</v>
      </c>
      <c r="C11445">
        <v>3</v>
      </c>
      <c r="D11445" t="s">
        <v>45677</v>
      </c>
    </row>
    <row r="11446" spans="1:4" x14ac:dyDescent="0.2">
      <c r="A11446" t="s">
        <v>57123</v>
      </c>
      <c r="B11446" t="s">
        <v>44584</v>
      </c>
      <c r="C11446">
        <v>3</v>
      </c>
      <c r="D11446" t="s">
        <v>45671</v>
      </c>
    </row>
    <row r="11447" spans="1:4" x14ac:dyDescent="0.2">
      <c r="A11447" t="s">
        <v>57124</v>
      </c>
      <c r="B11447" t="s">
        <v>44434</v>
      </c>
      <c r="C11447">
        <v>2</v>
      </c>
      <c r="D11447" t="s">
        <v>45660</v>
      </c>
    </row>
    <row r="11448" spans="1:4" x14ac:dyDescent="0.2">
      <c r="A11448" t="s">
        <v>57125</v>
      </c>
      <c r="B11448" t="s">
        <v>38035</v>
      </c>
      <c r="C11448">
        <v>2</v>
      </c>
      <c r="D11448" t="s">
        <v>45660</v>
      </c>
    </row>
    <row r="11449" spans="1:4" x14ac:dyDescent="0.2">
      <c r="A11449" t="s">
        <v>57126</v>
      </c>
      <c r="B11449" t="s">
        <v>31555</v>
      </c>
      <c r="C11449">
        <v>2</v>
      </c>
      <c r="D11449" t="s">
        <v>45685</v>
      </c>
    </row>
    <row r="11450" spans="1:4" x14ac:dyDescent="0.2">
      <c r="A11450" t="s">
        <v>57127</v>
      </c>
      <c r="B11450" t="s">
        <v>42777</v>
      </c>
      <c r="C11450">
        <v>3</v>
      </c>
      <c r="D11450" t="s">
        <v>45671</v>
      </c>
    </row>
    <row r="11451" spans="1:4" x14ac:dyDescent="0.2">
      <c r="A11451" t="s">
        <v>57128</v>
      </c>
      <c r="B11451" t="s">
        <v>37482</v>
      </c>
      <c r="C11451">
        <v>3</v>
      </c>
      <c r="D11451" t="s">
        <v>45687</v>
      </c>
    </row>
    <row r="11452" spans="1:4" x14ac:dyDescent="0.2">
      <c r="A11452" t="s">
        <v>57129</v>
      </c>
      <c r="B11452" t="s">
        <v>35227</v>
      </c>
      <c r="C11452">
        <v>1</v>
      </c>
      <c r="D11452" t="s">
        <v>45691</v>
      </c>
    </row>
    <row r="11453" spans="1:4" x14ac:dyDescent="0.2">
      <c r="A11453" t="s">
        <v>57130</v>
      </c>
      <c r="B11453" t="s">
        <v>37422</v>
      </c>
      <c r="C11453">
        <v>2</v>
      </c>
      <c r="D11453" t="s">
        <v>45695</v>
      </c>
    </row>
    <row r="11454" spans="1:4" x14ac:dyDescent="0.2">
      <c r="A11454" t="s">
        <v>57131</v>
      </c>
      <c r="B11454" t="s">
        <v>37577</v>
      </c>
      <c r="C11454">
        <v>3</v>
      </c>
      <c r="D11454" t="s">
        <v>45679</v>
      </c>
    </row>
    <row r="11455" spans="1:4" x14ac:dyDescent="0.2">
      <c r="A11455" t="s">
        <v>57132</v>
      </c>
      <c r="B11455" t="s">
        <v>35196</v>
      </c>
      <c r="C11455">
        <v>2</v>
      </c>
      <c r="D11455" t="s">
        <v>45717</v>
      </c>
    </row>
    <row r="11456" spans="1:4" x14ac:dyDescent="0.2">
      <c r="A11456" t="s">
        <v>57133</v>
      </c>
      <c r="B11456" t="s">
        <v>33860</v>
      </c>
      <c r="C11456">
        <v>3</v>
      </c>
      <c r="D11456" t="s">
        <v>45671</v>
      </c>
    </row>
    <row r="11457" spans="1:4" x14ac:dyDescent="0.2">
      <c r="A11457" t="s">
        <v>57134</v>
      </c>
      <c r="B11457" t="s">
        <v>31973</v>
      </c>
      <c r="C11457">
        <v>5</v>
      </c>
      <c r="D11457" t="s">
        <v>45674</v>
      </c>
    </row>
    <row r="11458" spans="1:4" x14ac:dyDescent="0.2">
      <c r="A11458" t="s">
        <v>57135</v>
      </c>
      <c r="B11458" t="s">
        <v>38320</v>
      </c>
      <c r="C11458">
        <v>2</v>
      </c>
      <c r="D11458" t="s">
        <v>45695</v>
      </c>
    </row>
    <row r="11459" spans="1:4" x14ac:dyDescent="0.2">
      <c r="A11459" t="s">
        <v>57136</v>
      </c>
      <c r="B11459" t="s">
        <v>33340</v>
      </c>
      <c r="C11459">
        <v>3</v>
      </c>
      <c r="D11459" t="s">
        <v>45687</v>
      </c>
    </row>
    <row r="11460" spans="1:4" x14ac:dyDescent="0.2">
      <c r="A11460" t="s">
        <v>57137</v>
      </c>
      <c r="B11460" t="s">
        <v>32030</v>
      </c>
      <c r="C11460">
        <v>4</v>
      </c>
      <c r="D11460" t="s">
        <v>45666</v>
      </c>
    </row>
    <row r="11461" spans="1:4" x14ac:dyDescent="0.2">
      <c r="A11461" t="s">
        <v>57138</v>
      </c>
      <c r="B11461" t="s">
        <v>40755</v>
      </c>
      <c r="C11461">
        <v>5</v>
      </c>
      <c r="D11461" t="s">
        <v>45674</v>
      </c>
    </row>
    <row r="11462" spans="1:4" x14ac:dyDescent="0.2">
      <c r="A11462" t="s">
        <v>57139</v>
      </c>
      <c r="B11462" t="s">
        <v>31882</v>
      </c>
      <c r="C11462">
        <v>1</v>
      </c>
      <c r="D11462" t="s">
        <v>45699</v>
      </c>
    </row>
    <row r="11463" spans="1:4" x14ac:dyDescent="0.2">
      <c r="A11463" t="s">
        <v>57140</v>
      </c>
      <c r="B11463" t="s">
        <v>36650</v>
      </c>
      <c r="C11463">
        <v>5</v>
      </c>
      <c r="D11463" t="s">
        <v>45662</v>
      </c>
    </row>
    <row r="11464" spans="1:4" x14ac:dyDescent="0.2">
      <c r="A11464" t="s">
        <v>57141</v>
      </c>
      <c r="B11464" t="s">
        <v>36406</v>
      </c>
      <c r="C11464">
        <v>2</v>
      </c>
      <c r="D11464" t="s">
        <v>45695</v>
      </c>
    </row>
    <row r="11465" spans="1:4" x14ac:dyDescent="0.2">
      <c r="A11465" t="s">
        <v>57142</v>
      </c>
      <c r="B11465" t="s">
        <v>37907</v>
      </c>
      <c r="C11465">
        <v>5</v>
      </c>
      <c r="D11465" t="s">
        <v>45662</v>
      </c>
    </row>
    <row r="11466" spans="1:4" x14ac:dyDescent="0.2">
      <c r="A11466" t="s">
        <v>57143</v>
      </c>
      <c r="B11466" t="s">
        <v>34056</v>
      </c>
      <c r="C11466">
        <v>5</v>
      </c>
      <c r="D11466" t="s">
        <v>45662</v>
      </c>
    </row>
    <row r="11467" spans="1:4" x14ac:dyDescent="0.2">
      <c r="A11467" t="s">
        <v>57144</v>
      </c>
      <c r="B11467" t="s">
        <v>37540</v>
      </c>
      <c r="C11467">
        <v>1</v>
      </c>
      <c r="D11467" t="s">
        <v>45664</v>
      </c>
    </row>
    <row r="11468" spans="1:4" x14ac:dyDescent="0.2">
      <c r="A11468" t="s">
        <v>57145</v>
      </c>
      <c r="B11468" t="s">
        <v>39989</v>
      </c>
      <c r="C11468">
        <v>5</v>
      </c>
      <c r="D11468" t="s">
        <v>45674</v>
      </c>
    </row>
    <row r="11469" spans="1:4" x14ac:dyDescent="0.2">
      <c r="A11469" t="s">
        <v>57146</v>
      </c>
      <c r="B11469" t="s">
        <v>31910</v>
      </c>
      <c r="C11469">
        <v>4</v>
      </c>
      <c r="D11469" t="s">
        <v>45735</v>
      </c>
    </row>
    <row r="11470" spans="1:4" x14ac:dyDescent="0.2">
      <c r="A11470" t="s">
        <v>57147</v>
      </c>
      <c r="B11470" t="s">
        <v>34429</v>
      </c>
      <c r="C11470">
        <v>3</v>
      </c>
      <c r="D11470" t="s">
        <v>45677</v>
      </c>
    </row>
    <row r="11471" spans="1:4" x14ac:dyDescent="0.2">
      <c r="A11471" t="s">
        <v>57148</v>
      </c>
      <c r="B11471" t="s">
        <v>36605</v>
      </c>
      <c r="C11471">
        <v>4</v>
      </c>
      <c r="D11471" t="s">
        <v>45683</v>
      </c>
    </row>
    <row r="11472" spans="1:4" x14ac:dyDescent="0.2">
      <c r="A11472" t="s">
        <v>57149</v>
      </c>
      <c r="B11472" t="s">
        <v>36296</v>
      </c>
      <c r="C11472">
        <v>4</v>
      </c>
      <c r="D11472" t="s">
        <v>45683</v>
      </c>
    </row>
    <row r="11473" spans="1:4" x14ac:dyDescent="0.2">
      <c r="A11473" t="s">
        <v>57150</v>
      </c>
      <c r="B11473" t="s">
        <v>40202</v>
      </c>
      <c r="C11473">
        <v>1</v>
      </c>
      <c r="D11473" t="s">
        <v>45699</v>
      </c>
    </row>
    <row r="11474" spans="1:4" x14ac:dyDescent="0.2">
      <c r="A11474" t="s">
        <v>57151</v>
      </c>
      <c r="B11474" t="s">
        <v>33684</v>
      </c>
      <c r="C11474">
        <v>5</v>
      </c>
      <c r="D11474" t="s">
        <v>45662</v>
      </c>
    </row>
    <row r="11475" spans="1:4" x14ac:dyDescent="0.2">
      <c r="A11475" t="s">
        <v>57152</v>
      </c>
      <c r="B11475" t="s">
        <v>43206</v>
      </c>
      <c r="C11475">
        <v>2</v>
      </c>
      <c r="D11475" t="s">
        <v>45695</v>
      </c>
    </row>
    <row r="11476" spans="1:4" x14ac:dyDescent="0.2">
      <c r="A11476" t="s">
        <v>57153</v>
      </c>
      <c r="B11476" t="s">
        <v>40933</v>
      </c>
      <c r="C11476">
        <v>5</v>
      </c>
      <c r="D11476" t="s">
        <v>45674</v>
      </c>
    </row>
    <row r="11477" spans="1:4" x14ac:dyDescent="0.2">
      <c r="A11477" t="s">
        <v>57154</v>
      </c>
      <c r="B11477" t="s">
        <v>44980</v>
      </c>
      <c r="C11477">
        <v>1</v>
      </c>
      <c r="D11477" t="s">
        <v>45691</v>
      </c>
    </row>
    <row r="11478" spans="1:4" x14ac:dyDescent="0.2">
      <c r="A11478" t="s">
        <v>57155</v>
      </c>
      <c r="B11478" t="s">
        <v>38038</v>
      </c>
      <c r="C11478">
        <v>3</v>
      </c>
      <c r="D11478" t="s">
        <v>45677</v>
      </c>
    </row>
    <row r="11479" spans="1:4" x14ac:dyDescent="0.2">
      <c r="A11479" t="s">
        <v>57156</v>
      </c>
      <c r="B11479" t="s">
        <v>36320</v>
      </c>
      <c r="C11479">
        <v>2</v>
      </c>
      <c r="D11479" t="s">
        <v>45685</v>
      </c>
    </row>
    <row r="11480" spans="1:4" x14ac:dyDescent="0.2">
      <c r="A11480" t="s">
        <v>57157</v>
      </c>
      <c r="B11480" t="s">
        <v>43699</v>
      </c>
      <c r="C11480">
        <v>2</v>
      </c>
      <c r="D11480" t="s">
        <v>45695</v>
      </c>
    </row>
    <row r="11481" spans="1:4" x14ac:dyDescent="0.2">
      <c r="A11481" t="s">
        <v>57158</v>
      </c>
      <c r="B11481" t="s">
        <v>38844</v>
      </c>
      <c r="C11481">
        <v>1</v>
      </c>
      <c r="D11481" t="s">
        <v>45664</v>
      </c>
    </row>
    <row r="11482" spans="1:4" x14ac:dyDescent="0.2">
      <c r="A11482" t="s">
        <v>57159</v>
      </c>
      <c r="B11482" t="s">
        <v>41513</v>
      </c>
      <c r="C11482">
        <v>3</v>
      </c>
      <c r="D11482" t="s">
        <v>45677</v>
      </c>
    </row>
    <row r="11483" spans="1:4" x14ac:dyDescent="0.2">
      <c r="A11483" t="s">
        <v>57160</v>
      </c>
      <c r="B11483" t="s">
        <v>36261</v>
      </c>
      <c r="C11483">
        <v>3</v>
      </c>
      <c r="D11483" t="s">
        <v>45687</v>
      </c>
    </row>
    <row r="11484" spans="1:4" x14ac:dyDescent="0.2">
      <c r="A11484" t="s">
        <v>57161</v>
      </c>
      <c r="B11484" t="s">
        <v>36909</v>
      </c>
      <c r="C11484">
        <v>3</v>
      </c>
      <c r="D11484" t="s">
        <v>45679</v>
      </c>
    </row>
    <row r="11485" spans="1:4" x14ac:dyDescent="0.2">
      <c r="A11485" t="s">
        <v>57162</v>
      </c>
      <c r="B11485" t="s">
        <v>36016</v>
      </c>
      <c r="C11485">
        <v>2</v>
      </c>
      <c r="D11485" t="s">
        <v>45717</v>
      </c>
    </row>
    <row r="11486" spans="1:4" x14ac:dyDescent="0.2">
      <c r="A11486" t="s">
        <v>57163</v>
      </c>
      <c r="B11486" t="s">
        <v>43783</v>
      </c>
      <c r="C11486">
        <v>2</v>
      </c>
      <c r="D11486" t="s">
        <v>45695</v>
      </c>
    </row>
    <row r="11487" spans="1:4" x14ac:dyDescent="0.2">
      <c r="A11487" t="s">
        <v>57164</v>
      </c>
      <c r="B11487" t="s">
        <v>39260</v>
      </c>
      <c r="C11487">
        <v>1</v>
      </c>
      <c r="D11487" t="s">
        <v>45691</v>
      </c>
    </row>
    <row r="11488" spans="1:4" x14ac:dyDescent="0.2">
      <c r="A11488" t="s">
        <v>57165</v>
      </c>
      <c r="B11488" t="s">
        <v>44556</v>
      </c>
      <c r="C11488">
        <v>5</v>
      </c>
      <c r="D11488" t="s">
        <v>45668</v>
      </c>
    </row>
    <row r="11489" spans="1:4" x14ac:dyDescent="0.2">
      <c r="A11489" t="s">
        <v>57166</v>
      </c>
      <c r="B11489" t="s">
        <v>43969</v>
      </c>
      <c r="C11489">
        <v>5</v>
      </c>
      <c r="D11489" t="s">
        <v>45668</v>
      </c>
    </row>
    <row r="11490" spans="1:4" x14ac:dyDescent="0.2">
      <c r="A11490" t="s">
        <v>57167</v>
      </c>
      <c r="B11490" t="s">
        <v>41134</v>
      </c>
      <c r="C11490">
        <v>2</v>
      </c>
      <c r="D11490" t="s">
        <v>45685</v>
      </c>
    </row>
    <row r="11491" spans="1:4" x14ac:dyDescent="0.2">
      <c r="A11491" t="s">
        <v>57168</v>
      </c>
      <c r="B11491" t="s">
        <v>35182</v>
      </c>
      <c r="C11491">
        <v>2</v>
      </c>
      <c r="D11491" t="s">
        <v>45695</v>
      </c>
    </row>
    <row r="11492" spans="1:4" x14ac:dyDescent="0.2">
      <c r="A11492" t="s">
        <v>57169</v>
      </c>
      <c r="B11492" t="s">
        <v>35844</v>
      </c>
      <c r="C11492">
        <v>1</v>
      </c>
      <c r="D11492" t="s">
        <v>45704</v>
      </c>
    </row>
    <row r="11493" spans="1:4" x14ac:dyDescent="0.2">
      <c r="A11493" t="s">
        <v>57170</v>
      </c>
      <c r="B11493" t="s">
        <v>40613</v>
      </c>
      <c r="C11493">
        <v>1</v>
      </c>
      <c r="D11493" t="s">
        <v>45691</v>
      </c>
    </row>
    <row r="11494" spans="1:4" x14ac:dyDescent="0.2">
      <c r="A11494" t="s">
        <v>57171</v>
      </c>
      <c r="B11494" t="s">
        <v>43421</v>
      </c>
      <c r="C11494">
        <v>2</v>
      </c>
      <c r="D11494" t="s">
        <v>45685</v>
      </c>
    </row>
    <row r="11495" spans="1:4" x14ac:dyDescent="0.2">
      <c r="A11495" t="s">
        <v>57172</v>
      </c>
      <c r="B11495" t="s">
        <v>43385</v>
      </c>
      <c r="C11495">
        <v>1</v>
      </c>
      <c r="D11495" t="s">
        <v>45704</v>
      </c>
    </row>
    <row r="11496" spans="1:4" x14ac:dyDescent="0.2">
      <c r="A11496" t="s">
        <v>57173</v>
      </c>
      <c r="B11496" t="s">
        <v>40047</v>
      </c>
      <c r="C11496">
        <v>3</v>
      </c>
      <c r="D11496" t="s">
        <v>45687</v>
      </c>
    </row>
    <row r="11497" spans="1:4" x14ac:dyDescent="0.2">
      <c r="A11497" t="s">
        <v>57174</v>
      </c>
      <c r="B11497" t="s">
        <v>37045</v>
      </c>
      <c r="C11497">
        <v>1</v>
      </c>
      <c r="D11497" t="s">
        <v>45704</v>
      </c>
    </row>
    <row r="11498" spans="1:4" x14ac:dyDescent="0.2">
      <c r="A11498" t="s">
        <v>57175</v>
      </c>
      <c r="B11498" t="s">
        <v>31983</v>
      </c>
      <c r="C11498">
        <v>1</v>
      </c>
      <c r="D11498" t="s">
        <v>45704</v>
      </c>
    </row>
    <row r="11499" spans="1:4" x14ac:dyDescent="0.2">
      <c r="A11499" t="s">
        <v>57176</v>
      </c>
      <c r="B11499" t="s">
        <v>34053</v>
      </c>
      <c r="C11499">
        <v>3</v>
      </c>
      <c r="D11499" t="s">
        <v>45687</v>
      </c>
    </row>
    <row r="11500" spans="1:4" x14ac:dyDescent="0.2">
      <c r="A11500" t="s">
        <v>57177</v>
      </c>
      <c r="B11500" t="s">
        <v>33938</v>
      </c>
      <c r="C11500">
        <v>1</v>
      </c>
      <c r="D11500" t="s">
        <v>45664</v>
      </c>
    </row>
    <row r="11501" spans="1:4" x14ac:dyDescent="0.2">
      <c r="A11501" t="s">
        <v>57178</v>
      </c>
      <c r="B11501" t="s">
        <v>35212</v>
      </c>
      <c r="C11501">
        <v>3</v>
      </c>
      <c r="D11501" t="s">
        <v>45687</v>
      </c>
    </row>
    <row r="11502" spans="1:4" x14ac:dyDescent="0.2">
      <c r="A11502" t="s">
        <v>57179</v>
      </c>
      <c r="B11502" t="s">
        <v>31060</v>
      </c>
      <c r="C11502">
        <v>4</v>
      </c>
      <c r="D11502" t="s">
        <v>45683</v>
      </c>
    </row>
    <row r="11503" spans="1:4" x14ac:dyDescent="0.2">
      <c r="A11503" t="s">
        <v>57180</v>
      </c>
      <c r="B11503" t="s">
        <v>31675</v>
      </c>
      <c r="C11503">
        <v>1</v>
      </c>
      <c r="D11503" t="s">
        <v>45699</v>
      </c>
    </row>
    <row r="11504" spans="1:4" x14ac:dyDescent="0.2">
      <c r="A11504" t="s">
        <v>57181</v>
      </c>
      <c r="B11504" t="s">
        <v>36336</v>
      </c>
      <c r="C11504">
        <v>4</v>
      </c>
      <c r="D11504" t="s">
        <v>45708</v>
      </c>
    </row>
    <row r="11505" spans="1:4" x14ac:dyDescent="0.2">
      <c r="A11505" t="s">
        <v>57182</v>
      </c>
      <c r="B11505" t="s">
        <v>34781</v>
      </c>
      <c r="C11505">
        <v>4</v>
      </c>
      <c r="D11505" t="s">
        <v>45666</v>
      </c>
    </row>
    <row r="11506" spans="1:4" x14ac:dyDescent="0.2">
      <c r="A11506" t="s">
        <v>57183</v>
      </c>
      <c r="B11506" t="s">
        <v>32096</v>
      </c>
      <c r="C11506">
        <v>3</v>
      </c>
      <c r="D11506" t="s">
        <v>45677</v>
      </c>
    </row>
    <row r="11507" spans="1:4" x14ac:dyDescent="0.2">
      <c r="A11507" t="s">
        <v>57184</v>
      </c>
      <c r="B11507" t="s">
        <v>30804</v>
      </c>
      <c r="C11507">
        <v>4</v>
      </c>
      <c r="D11507" t="s">
        <v>45683</v>
      </c>
    </row>
    <row r="11508" spans="1:4" x14ac:dyDescent="0.2">
      <c r="A11508" t="s">
        <v>57185</v>
      </c>
      <c r="B11508" t="s">
        <v>41076</v>
      </c>
      <c r="C11508">
        <v>2</v>
      </c>
      <c r="D11508" t="s">
        <v>45685</v>
      </c>
    </row>
    <row r="11509" spans="1:4" x14ac:dyDescent="0.2">
      <c r="A11509" t="s">
        <v>57186</v>
      </c>
      <c r="B11509" t="s">
        <v>38591</v>
      </c>
      <c r="C11509">
        <v>4</v>
      </c>
      <c r="D11509" t="s">
        <v>45708</v>
      </c>
    </row>
    <row r="11510" spans="1:4" x14ac:dyDescent="0.2">
      <c r="A11510" t="s">
        <v>57187</v>
      </c>
      <c r="B11510" t="s">
        <v>42769</v>
      </c>
      <c r="C11510">
        <v>5</v>
      </c>
      <c r="D11510" t="s">
        <v>45801</v>
      </c>
    </row>
    <row r="11511" spans="1:4" x14ac:dyDescent="0.2">
      <c r="A11511" t="s">
        <v>57188</v>
      </c>
      <c r="B11511" t="s">
        <v>39015</v>
      </c>
      <c r="C11511">
        <v>5</v>
      </c>
      <c r="D11511" t="s">
        <v>45668</v>
      </c>
    </row>
    <row r="11512" spans="1:4" x14ac:dyDescent="0.2">
      <c r="A11512" t="s">
        <v>57189</v>
      </c>
      <c r="B11512" t="s">
        <v>45248</v>
      </c>
      <c r="C11512">
        <v>3</v>
      </c>
      <c r="D11512" t="s">
        <v>45687</v>
      </c>
    </row>
    <row r="11513" spans="1:4" x14ac:dyDescent="0.2">
      <c r="A11513" t="s">
        <v>57190</v>
      </c>
      <c r="B11513" t="s">
        <v>36496</v>
      </c>
      <c r="C11513">
        <v>2</v>
      </c>
      <c r="D11513" t="s">
        <v>45660</v>
      </c>
    </row>
    <row r="11514" spans="1:4" x14ac:dyDescent="0.2">
      <c r="A11514" t="s">
        <v>57191</v>
      </c>
      <c r="B11514" t="s">
        <v>37745</v>
      </c>
      <c r="C11514">
        <v>1</v>
      </c>
      <c r="D11514" t="s">
        <v>45704</v>
      </c>
    </row>
    <row r="11515" spans="1:4" x14ac:dyDescent="0.2">
      <c r="A11515" t="s">
        <v>57192</v>
      </c>
      <c r="B11515" t="s">
        <v>39835</v>
      </c>
      <c r="C11515">
        <v>5</v>
      </c>
      <c r="D11515" t="s">
        <v>45801</v>
      </c>
    </row>
    <row r="11516" spans="1:4" x14ac:dyDescent="0.2">
      <c r="A11516" t="s">
        <v>57193</v>
      </c>
      <c r="B11516" t="s">
        <v>39744</v>
      </c>
      <c r="C11516">
        <v>5</v>
      </c>
      <c r="D11516" t="s">
        <v>45674</v>
      </c>
    </row>
    <row r="11517" spans="1:4" x14ac:dyDescent="0.2">
      <c r="A11517" t="s">
        <v>57194</v>
      </c>
      <c r="B11517" t="s">
        <v>38968</v>
      </c>
      <c r="C11517">
        <v>2</v>
      </c>
      <c r="D11517" t="s">
        <v>45695</v>
      </c>
    </row>
    <row r="11518" spans="1:4" x14ac:dyDescent="0.2">
      <c r="A11518" t="s">
        <v>57195</v>
      </c>
      <c r="B11518" t="s">
        <v>42934</v>
      </c>
      <c r="C11518">
        <v>4</v>
      </c>
      <c r="D11518" t="s">
        <v>45666</v>
      </c>
    </row>
    <row r="11519" spans="1:4" x14ac:dyDescent="0.2">
      <c r="A11519" t="s">
        <v>57196</v>
      </c>
      <c r="B11519" t="s">
        <v>33673</v>
      </c>
      <c r="C11519">
        <v>4</v>
      </c>
      <c r="D11519" t="s">
        <v>45683</v>
      </c>
    </row>
    <row r="11520" spans="1:4" x14ac:dyDescent="0.2">
      <c r="A11520" t="s">
        <v>57197</v>
      </c>
      <c r="B11520" t="s">
        <v>35590</v>
      </c>
      <c r="C11520">
        <v>1</v>
      </c>
      <c r="D11520" t="s">
        <v>45691</v>
      </c>
    </row>
    <row r="11521" spans="1:4" x14ac:dyDescent="0.2">
      <c r="A11521" t="s">
        <v>57198</v>
      </c>
      <c r="B11521" t="s">
        <v>34920</v>
      </c>
      <c r="C11521">
        <v>1</v>
      </c>
      <c r="D11521" t="s">
        <v>45664</v>
      </c>
    </row>
    <row r="11522" spans="1:4" x14ac:dyDescent="0.2">
      <c r="A11522" t="s">
        <v>57199</v>
      </c>
      <c r="B11522" t="s">
        <v>35195</v>
      </c>
      <c r="C11522">
        <v>3</v>
      </c>
      <c r="D11522" t="s">
        <v>45687</v>
      </c>
    </row>
    <row r="11523" spans="1:4" x14ac:dyDescent="0.2">
      <c r="A11523" t="s">
        <v>57200</v>
      </c>
      <c r="B11523" t="s">
        <v>41520</v>
      </c>
      <c r="C11523">
        <v>2</v>
      </c>
      <c r="D11523" t="s">
        <v>45717</v>
      </c>
    </row>
    <row r="11524" spans="1:4" x14ac:dyDescent="0.2">
      <c r="A11524" t="s">
        <v>57201</v>
      </c>
      <c r="B11524" t="s">
        <v>44282</v>
      </c>
      <c r="C11524">
        <v>4</v>
      </c>
      <c r="D11524" t="s">
        <v>45683</v>
      </c>
    </row>
    <row r="11525" spans="1:4" x14ac:dyDescent="0.2">
      <c r="A11525" t="s">
        <v>57202</v>
      </c>
      <c r="B11525" t="s">
        <v>35739</v>
      </c>
      <c r="C11525">
        <v>2</v>
      </c>
      <c r="D11525" t="s">
        <v>45660</v>
      </c>
    </row>
    <row r="11526" spans="1:4" x14ac:dyDescent="0.2">
      <c r="A11526" t="s">
        <v>57203</v>
      </c>
      <c r="B11526" t="s">
        <v>32049</v>
      </c>
      <c r="C11526">
        <v>4</v>
      </c>
      <c r="D11526" t="s">
        <v>45666</v>
      </c>
    </row>
    <row r="11527" spans="1:4" x14ac:dyDescent="0.2">
      <c r="A11527" t="s">
        <v>57204</v>
      </c>
      <c r="B11527" t="s">
        <v>40601</v>
      </c>
      <c r="C11527">
        <v>3</v>
      </c>
      <c r="D11527" t="s">
        <v>45677</v>
      </c>
    </row>
    <row r="11528" spans="1:4" x14ac:dyDescent="0.2">
      <c r="A11528" t="s">
        <v>57205</v>
      </c>
      <c r="B11528" t="s">
        <v>33806</v>
      </c>
      <c r="C11528">
        <v>5</v>
      </c>
      <c r="D11528" t="s">
        <v>45674</v>
      </c>
    </row>
    <row r="11529" spans="1:4" x14ac:dyDescent="0.2">
      <c r="A11529" t="s">
        <v>57206</v>
      </c>
      <c r="B11529" t="s">
        <v>37944</v>
      </c>
      <c r="C11529">
        <v>4</v>
      </c>
      <c r="D11529" t="s">
        <v>45683</v>
      </c>
    </row>
    <row r="11530" spans="1:4" x14ac:dyDescent="0.2">
      <c r="A11530" t="s">
        <v>57207</v>
      </c>
      <c r="B11530" t="s">
        <v>36437</v>
      </c>
      <c r="C11530">
        <v>1</v>
      </c>
      <c r="D11530" t="s">
        <v>45664</v>
      </c>
    </row>
    <row r="11531" spans="1:4" x14ac:dyDescent="0.2">
      <c r="A11531" t="s">
        <v>57208</v>
      </c>
      <c r="B11531" t="s">
        <v>31743</v>
      </c>
      <c r="C11531">
        <v>1</v>
      </c>
      <c r="D11531" t="s">
        <v>45704</v>
      </c>
    </row>
    <row r="11532" spans="1:4" x14ac:dyDescent="0.2">
      <c r="A11532" t="s">
        <v>57209</v>
      </c>
      <c r="B11532" t="s">
        <v>32741</v>
      </c>
      <c r="C11532">
        <v>3</v>
      </c>
      <c r="D11532" t="s">
        <v>45687</v>
      </c>
    </row>
    <row r="11533" spans="1:4" x14ac:dyDescent="0.2">
      <c r="A11533" t="s">
        <v>57210</v>
      </c>
      <c r="B11533" t="s">
        <v>33049</v>
      </c>
      <c r="C11533">
        <v>5</v>
      </c>
      <c r="D11533" t="s">
        <v>45674</v>
      </c>
    </row>
    <row r="11534" spans="1:4" x14ac:dyDescent="0.2">
      <c r="A11534" t="s">
        <v>57211</v>
      </c>
      <c r="B11534" t="s">
        <v>31193</v>
      </c>
      <c r="C11534">
        <v>2</v>
      </c>
      <c r="D11534" t="s">
        <v>45695</v>
      </c>
    </row>
    <row r="11535" spans="1:4" x14ac:dyDescent="0.2">
      <c r="A11535" t="s">
        <v>57212</v>
      </c>
      <c r="B11535" t="s">
        <v>39173</v>
      </c>
      <c r="C11535">
        <v>5</v>
      </c>
      <c r="D11535" t="s">
        <v>45801</v>
      </c>
    </row>
    <row r="11536" spans="1:4" x14ac:dyDescent="0.2">
      <c r="A11536" t="s">
        <v>57213</v>
      </c>
      <c r="B11536" t="s">
        <v>42990</v>
      </c>
      <c r="C11536">
        <v>5</v>
      </c>
      <c r="D11536" t="s">
        <v>45674</v>
      </c>
    </row>
    <row r="11537" spans="1:4" x14ac:dyDescent="0.2">
      <c r="A11537" t="s">
        <v>57214</v>
      </c>
      <c r="B11537" t="s">
        <v>39279</v>
      </c>
      <c r="C11537">
        <v>2</v>
      </c>
      <c r="D11537" t="s">
        <v>45660</v>
      </c>
    </row>
    <row r="11538" spans="1:4" x14ac:dyDescent="0.2">
      <c r="A11538" t="s">
        <v>57215</v>
      </c>
      <c r="B11538" t="s">
        <v>32312</v>
      </c>
      <c r="C11538">
        <v>1</v>
      </c>
      <c r="D11538" t="s">
        <v>45691</v>
      </c>
    </row>
    <row r="11539" spans="1:4" x14ac:dyDescent="0.2">
      <c r="A11539" t="s">
        <v>57216</v>
      </c>
      <c r="B11539" t="s">
        <v>41230</v>
      </c>
      <c r="C11539">
        <v>5</v>
      </c>
      <c r="D11539" t="s">
        <v>45668</v>
      </c>
    </row>
    <row r="11540" spans="1:4" x14ac:dyDescent="0.2">
      <c r="A11540" t="s">
        <v>57217</v>
      </c>
      <c r="B11540" t="s">
        <v>32106</v>
      </c>
      <c r="C11540">
        <v>2</v>
      </c>
      <c r="D11540" t="s">
        <v>45695</v>
      </c>
    </row>
    <row r="11541" spans="1:4" x14ac:dyDescent="0.2">
      <c r="A11541" t="s">
        <v>57218</v>
      </c>
      <c r="B11541" t="s">
        <v>41107</v>
      </c>
      <c r="C11541">
        <v>2</v>
      </c>
      <c r="D11541" t="s">
        <v>45685</v>
      </c>
    </row>
    <row r="11542" spans="1:4" x14ac:dyDescent="0.2">
      <c r="A11542" t="s">
        <v>57219</v>
      </c>
      <c r="B11542" t="s">
        <v>44881</v>
      </c>
      <c r="C11542">
        <v>4</v>
      </c>
      <c r="D11542" t="s">
        <v>45735</v>
      </c>
    </row>
    <row r="11543" spans="1:4" x14ac:dyDescent="0.2">
      <c r="A11543" t="s">
        <v>57220</v>
      </c>
      <c r="B11543" t="s">
        <v>39958</v>
      </c>
      <c r="C11543">
        <v>1</v>
      </c>
      <c r="D11543" t="s">
        <v>45704</v>
      </c>
    </row>
    <row r="11544" spans="1:4" x14ac:dyDescent="0.2">
      <c r="A11544" t="s">
        <v>57221</v>
      </c>
      <c r="B11544" t="s">
        <v>41585</v>
      </c>
      <c r="C11544">
        <v>3</v>
      </c>
      <c r="D11544" t="s">
        <v>45687</v>
      </c>
    </row>
    <row r="11545" spans="1:4" x14ac:dyDescent="0.2">
      <c r="A11545" t="s">
        <v>57222</v>
      </c>
      <c r="B11545" t="s">
        <v>36884</v>
      </c>
      <c r="C11545">
        <v>4</v>
      </c>
      <c r="D11545" t="s">
        <v>45683</v>
      </c>
    </row>
    <row r="11546" spans="1:4" x14ac:dyDescent="0.2">
      <c r="A11546" t="s">
        <v>57223</v>
      </c>
      <c r="B11546" t="s">
        <v>42612</v>
      </c>
      <c r="C11546">
        <v>5</v>
      </c>
      <c r="D11546" t="s">
        <v>45801</v>
      </c>
    </row>
    <row r="11547" spans="1:4" x14ac:dyDescent="0.2">
      <c r="A11547" t="s">
        <v>57224</v>
      </c>
      <c r="B11547" t="s">
        <v>31073</v>
      </c>
      <c r="C11547">
        <v>1</v>
      </c>
      <c r="D11547" t="s">
        <v>45704</v>
      </c>
    </row>
    <row r="11548" spans="1:4" x14ac:dyDescent="0.2">
      <c r="A11548" t="s">
        <v>57225</v>
      </c>
      <c r="B11548" t="s">
        <v>42676</v>
      </c>
      <c r="C11548">
        <v>2</v>
      </c>
      <c r="D11548" t="s">
        <v>45695</v>
      </c>
    </row>
    <row r="11549" spans="1:4" x14ac:dyDescent="0.2">
      <c r="A11549" t="s">
        <v>57226</v>
      </c>
      <c r="B11549" t="s">
        <v>36854</v>
      </c>
      <c r="C11549">
        <v>2</v>
      </c>
      <c r="D11549" t="s">
        <v>45685</v>
      </c>
    </row>
    <row r="11550" spans="1:4" x14ac:dyDescent="0.2">
      <c r="A11550" t="s">
        <v>57227</v>
      </c>
      <c r="B11550" t="s">
        <v>44484</v>
      </c>
      <c r="C11550">
        <v>3</v>
      </c>
      <c r="D11550" t="s">
        <v>45677</v>
      </c>
    </row>
    <row r="11551" spans="1:4" x14ac:dyDescent="0.2">
      <c r="A11551" t="s">
        <v>57228</v>
      </c>
      <c r="B11551" t="s">
        <v>43553</v>
      </c>
      <c r="C11551">
        <v>3</v>
      </c>
      <c r="D11551" t="s">
        <v>45677</v>
      </c>
    </row>
    <row r="11552" spans="1:4" x14ac:dyDescent="0.2">
      <c r="A11552" t="s">
        <v>57229</v>
      </c>
      <c r="B11552" t="s">
        <v>44398</v>
      </c>
      <c r="C11552">
        <v>4</v>
      </c>
      <c r="D11552" t="s">
        <v>45735</v>
      </c>
    </row>
    <row r="11553" spans="1:4" x14ac:dyDescent="0.2">
      <c r="A11553" t="s">
        <v>57230</v>
      </c>
      <c r="B11553" t="s">
        <v>41806</v>
      </c>
      <c r="C11553">
        <v>1</v>
      </c>
      <c r="D11553" t="s">
        <v>45699</v>
      </c>
    </row>
    <row r="11554" spans="1:4" x14ac:dyDescent="0.2">
      <c r="A11554" t="s">
        <v>57231</v>
      </c>
      <c r="B11554" t="s">
        <v>37624</v>
      </c>
      <c r="C11554">
        <v>2</v>
      </c>
      <c r="D11554" t="s">
        <v>45685</v>
      </c>
    </row>
    <row r="11555" spans="1:4" x14ac:dyDescent="0.2">
      <c r="A11555" t="s">
        <v>57232</v>
      </c>
      <c r="B11555" t="s">
        <v>38785</v>
      </c>
      <c r="C11555">
        <v>3</v>
      </c>
      <c r="D11555" t="s">
        <v>45677</v>
      </c>
    </row>
    <row r="11556" spans="1:4" x14ac:dyDescent="0.2">
      <c r="A11556" t="s">
        <v>57233</v>
      </c>
      <c r="B11556" t="s">
        <v>45488</v>
      </c>
      <c r="C11556">
        <v>4</v>
      </c>
      <c r="D11556" t="s">
        <v>45708</v>
      </c>
    </row>
    <row r="11557" spans="1:4" x14ac:dyDescent="0.2">
      <c r="A11557" t="s">
        <v>57234</v>
      </c>
      <c r="B11557" t="s">
        <v>31270</v>
      </c>
      <c r="C11557">
        <v>4</v>
      </c>
      <c r="D11557" t="s">
        <v>45708</v>
      </c>
    </row>
    <row r="11558" spans="1:4" x14ac:dyDescent="0.2">
      <c r="A11558" t="s">
        <v>57235</v>
      </c>
      <c r="B11558" t="s">
        <v>31710</v>
      </c>
      <c r="C11558">
        <v>2</v>
      </c>
      <c r="D11558" t="s">
        <v>45717</v>
      </c>
    </row>
    <row r="11559" spans="1:4" x14ac:dyDescent="0.2">
      <c r="A11559" t="s">
        <v>57236</v>
      </c>
      <c r="B11559" t="s">
        <v>40913</v>
      </c>
      <c r="C11559">
        <v>2</v>
      </c>
      <c r="D11559" t="s">
        <v>45660</v>
      </c>
    </row>
    <row r="11560" spans="1:4" x14ac:dyDescent="0.2">
      <c r="A11560" t="s">
        <v>57237</v>
      </c>
      <c r="B11560" t="s">
        <v>38505</v>
      </c>
      <c r="C11560">
        <v>1</v>
      </c>
      <c r="D11560" t="s">
        <v>45664</v>
      </c>
    </row>
    <row r="11561" spans="1:4" x14ac:dyDescent="0.2">
      <c r="A11561" t="s">
        <v>57238</v>
      </c>
      <c r="B11561" t="s">
        <v>40975</v>
      </c>
      <c r="C11561">
        <v>5</v>
      </c>
      <c r="D11561" t="s">
        <v>45668</v>
      </c>
    </row>
    <row r="11562" spans="1:4" x14ac:dyDescent="0.2">
      <c r="A11562" t="s">
        <v>57239</v>
      </c>
      <c r="B11562" t="s">
        <v>36427</v>
      </c>
      <c r="C11562">
        <v>4</v>
      </c>
      <c r="D11562" t="s">
        <v>45708</v>
      </c>
    </row>
    <row r="11563" spans="1:4" x14ac:dyDescent="0.2">
      <c r="A11563" t="s">
        <v>57240</v>
      </c>
      <c r="B11563" t="s">
        <v>40055</v>
      </c>
      <c r="C11563">
        <v>4</v>
      </c>
      <c r="D11563" t="s">
        <v>45666</v>
      </c>
    </row>
    <row r="11564" spans="1:4" x14ac:dyDescent="0.2">
      <c r="A11564" t="s">
        <v>57241</v>
      </c>
      <c r="B11564" t="s">
        <v>31743</v>
      </c>
      <c r="C11564">
        <v>4</v>
      </c>
      <c r="D11564" t="s">
        <v>45708</v>
      </c>
    </row>
    <row r="11565" spans="1:4" x14ac:dyDescent="0.2">
      <c r="A11565" t="s">
        <v>57242</v>
      </c>
      <c r="B11565" t="s">
        <v>35924</v>
      </c>
      <c r="C11565">
        <v>1</v>
      </c>
      <c r="D11565" t="s">
        <v>45664</v>
      </c>
    </row>
    <row r="11566" spans="1:4" x14ac:dyDescent="0.2">
      <c r="A11566" t="s">
        <v>57243</v>
      </c>
      <c r="B11566" t="s">
        <v>45546</v>
      </c>
      <c r="C11566">
        <v>2</v>
      </c>
      <c r="D11566" t="s">
        <v>45685</v>
      </c>
    </row>
    <row r="11567" spans="1:4" x14ac:dyDescent="0.2">
      <c r="A11567" t="s">
        <v>57244</v>
      </c>
      <c r="B11567" t="s">
        <v>34610</v>
      </c>
      <c r="C11567">
        <v>2</v>
      </c>
      <c r="D11567" t="s">
        <v>45660</v>
      </c>
    </row>
    <row r="11568" spans="1:4" x14ac:dyDescent="0.2">
      <c r="A11568" t="s">
        <v>57245</v>
      </c>
      <c r="B11568" t="s">
        <v>33696</v>
      </c>
      <c r="C11568">
        <v>3</v>
      </c>
      <c r="D11568" t="s">
        <v>45671</v>
      </c>
    </row>
    <row r="11569" spans="1:4" x14ac:dyDescent="0.2">
      <c r="A11569" t="s">
        <v>57246</v>
      </c>
      <c r="B11569" t="s">
        <v>41790</v>
      </c>
      <c r="C11569">
        <v>5</v>
      </c>
      <c r="D11569" t="s">
        <v>45801</v>
      </c>
    </row>
    <row r="11570" spans="1:4" x14ac:dyDescent="0.2">
      <c r="A11570" t="s">
        <v>57247</v>
      </c>
      <c r="B11570" t="s">
        <v>32008</v>
      </c>
      <c r="C11570">
        <v>3</v>
      </c>
      <c r="D11570" t="s">
        <v>45677</v>
      </c>
    </row>
    <row r="11571" spans="1:4" x14ac:dyDescent="0.2">
      <c r="A11571" t="s">
        <v>57248</v>
      </c>
      <c r="B11571" t="s">
        <v>38795</v>
      </c>
      <c r="C11571">
        <v>2</v>
      </c>
      <c r="D11571" t="s">
        <v>45660</v>
      </c>
    </row>
    <row r="11572" spans="1:4" x14ac:dyDescent="0.2">
      <c r="A11572" t="s">
        <v>57249</v>
      </c>
      <c r="B11572" t="s">
        <v>30725</v>
      </c>
      <c r="C11572">
        <v>4</v>
      </c>
      <c r="D11572" t="s">
        <v>45708</v>
      </c>
    </row>
    <row r="11573" spans="1:4" x14ac:dyDescent="0.2">
      <c r="A11573" t="s">
        <v>57250</v>
      </c>
      <c r="B11573" t="s">
        <v>42077</v>
      </c>
      <c r="C11573">
        <v>1</v>
      </c>
      <c r="D11573" t="s">
        <v>45699</v>
      </c>
    </row>
    <row r="11574" spans="1:4" x14ac:dyDescent="0.2">
      <c r="A11574" t="s">
        <v>57251</v>
      </c>
      <c r="B11574" t="s">
        <v>40126</v>
      </c>
      <c r="C11574">
        <v>2</v>
      </c>
      <c r="D11574" t="s">
        <v>45717</v>
      </c>
    </row>
    <row r="11575" spans="1:4" x14ac:dyDescent="0.2">
      <c r="A11575" t="s">
        <v>57252</v>
      </c>
      <c r="B11575" t="s">
        <v>38717</v>
      </c>
      <c r="C11575">
        <v>4</v>
      </c>
      <c r="D11575" t="s">
        <v>45735</v>
      </c>
    </row>
    <row r="11576" spans="1:4" x14ac:dyDescent="0.2">
      <c r="A11576" t="s">
        <v>57253</v>
      </c>
      <c r="B11576" t="s">
        <v>38576</v>
      </c>
      <c r="C11576">
        <v>3</v>
      </c>
      <c r="D11576" t="s">
        <v>45671</v>
      </c>
    </row>
    <row r="11577" spans="1:4" x14ac:dyDescent="0.2">
      <c r="A11577" t="s">
        <v>57254</v>
      </c>
      <c r="B11577" t="s">
        <v>32375</v>
      </c>
      <c r="C11577">
        <v>1</v>
      </c>
      <c r="D11577" t="s">
        <v>45691</v>
      </c>
    </row>
    <row r="11578" spans="1:4" x14ac:dyDescent="0.2">
      <c r="A11578" t="s">
        <v>57255</v>
      </c>
      <c r="B11578" t="s">
        <v>39223</v>
      </c>
      <c r="C11578">
        <v>1</v>
      </c>
      <c r="D11578" t="s">
        <v>45691</v>
      </c>
    </row>
    <row r="11579" spans="1:4" x14ac:dyDescent="0.2">
      <c r="A11579" t="s">
        <v>57256</v>
      </c>
      <c r="B11579" t="s">
        <v>34070</v>
      </c>
      <c r="C11579">
        <v>1</v>
      </c>
      <c r="D11579" t="s">
        <v>45699</v>
      </c>
    </row>
    <row r="11580" spans="1:4" x14ac:dyDescent="0.2">
      <c r="A11580" t="s">
        <v>57257</v>
      </c>
      <c r="B11580" t="s">
        <v>34633</v>
      </c>
      <c r="C11580">
        <v>4</v>
      </c>
      <c r="D11580" t="s">
        <v>45708</v>
      </c>
    </row>
    <row r="11581" spans="1:4" x14ac:dyDescent="0.2">
      <c r="A11581" t="s">
        <v>57258</v>
      </c>
      <c r="B11581" t="s">
        <v>44885</v>
      </c>
      <c r="C11581">
        <v>4</v>
      </c>
      <c r="D11581" t="s">
        <v>45735</v>
      </c>
    </row>
    <row r="11582" spans="1:4" x14ac:dyDescent="0.2">
      <c r="A11582" t="s">
        <v>57259</v>
      </c>
      <c r="B11582" t="s">
        <v>32908</v>
      </c>
      <c r="C11582">
        <v>1</v>
      </c>
      <c r="D11582" t="s">
        <v>45664</v>
      </c>
    </row>
    <row r="11583" spans="1:4" x14ac:dyDescent="0.2">
      <c r="A11583" t="s">
        <v>57260</v>
      </c>
      <c r="B11583" t="s">
        <v>40089</v>
      </c>
      <c r="C11583">
        <v>4</v>
      </c>
      <c r="D11583" t="s">
        <v>45683</v>
      </c>
    </row>
    <row r="11584" spans="1:4" x14ac:dyDescent="0.2">
      <c r="A11584" t="s">
        <v>57261</v>
      </c>
      <c r="B11584" t="s">
        <v>45420</v>
      </c>
      <c r="C11584">
        <v>5</v>
      </c>
      <c r="D11584" t="s">
        <v>45801</v>
      </c>
    </row>
    <row r="11585" spans="1:4" x14ac:dyDescent="0.2">
      <c r="A11585" t="s">
        <v>57262</v>
      </c>
      <c r="B11585" t="s">
        <v>42886</v>
      </c>
      <c r="C11585">
        <v>5</v>
      </c>
      <c r="D11585" t="s">
        <v>45674</v>
      </c>
    </row>
    <row r="11586" spans="1:4" x14ac:dyDescent="0.2">
      <c r="A11586" t="s">
        <v>57263</v>
      </c>
      <c r="B11586" t="s">
        <v>36499</v>
      </c>
      <c r="C11586">
        <v>5</v>
      </c>
      <c r="D11586" t="s">
        <v>45662</v>
      </c>
    </row>
    <row r="11587" spans="1:4" x14ac:dyDescent="0.2">
      <c r="A11587" t="s">
        <v>57264</v>
      </c>
      <c r="B11587" t="s">
        <v>42790</v>
      </c>
      <c r="C11587">
        <v>2</v>
      </c>
      <c r="D11587" t="s">
        <v>45685</v>
      </c>
    </row>
    <row r="11588" spans="1:4" x14ac:dyDescent="0.2">
      <c r="A11588" t="s">
        <v>57265</v>
      </c>
      <c r="B11588" t="s">
        <v>44794</v>
      </c>
      <c r="C11588">
        <v>2</v>
      </c>
      <c r="D11588" t="s">
        <v>45685</v>
      </c>
    </row>
    <row r="11589" spans="1:4" x14ac:dyDescent="0.2">
      <c r="A11589" t="s">
        <v>57266</v>
      </c>
      <c r="B11589" t="s">
        <v>45488</v>
      </c>
      <c r="C11589">
        <v>4</v>
      </c>
      <c r="D11589" t="s">
        <v>45683</v>
      </c>
    </row>
    <row r="11590" spans="1:4" x14ac:dyDescent="0.2">
      <c r="A11590" t="s">
        <v>57267</v>
      </c>
      <c r="B11590" t="s">
        <v>42545</v>
      </c>
      <c r="C11590">
        <v>3</v>
      </c>
      <c r="D11590" t="s">
        <v>45687</v>
      </c>
    </row>
    <row r="11591" spans="1:4" x14ac:dyDescent="0.2">
      <c r="A11591" t="s">
        <v>57268</v>
      </c>
      <c r="B11591" t="s">
        <v>42005</v>
      </c>
      <c r="C11591">
        <v>2</v>
      </c>
      <c r="D11591" t="s">
        <v>45660</v>
      </c>
    </row>
    <row r="11592" spans="1:4" x14ac:dyDescent="0.2">
      <c r="A11592" t="s">
        <v>57269</v>
      </c>
      <c r="B11592" t="s">
        <v>33981</v>
      </c>
      <c r="C11592">
        <v>2</v>
      </c>
      <c r="D11592" t="s">
        <v>45717</v>
      </c>
    </row>
    <row r="11593" spans="1:4" x14ac:dyDescent="0.2">
      <c r="A11593" t="s">
        <v>57270</v>
      </c>
      <c r="B11593" t="s">
        <v>34943</v>
      </c>
      <c r="C11593">
        <v>5</v>
      </c>
      <c r="D11593" t="s">
        <v>45674</v>
      </c>
    </row>
    <row r="11594" spans="1:4" x14ac:dyDescent="0.2">
      <c r="A11594" t="s">
        <v>57271</v>
      </c>
      <c r="B11594" t="s">
        <v>36712</v>
      </c>
      <c r="C11594">
        <v>3</v>
      </c>
      <c r="D11594" t="s">
        <v>45679</v>
      </c>
    </row>
    <row r="11595" spans="1:4" x14ac:dyDescent="0.2">
      <c r="A11595" t="s">
        <v>57272</v>
      </c>
      <c r="B11595" t="s">
        <v>37227</v>
      </c>
      <c r="C11595">
        <v>2</v>
      </c>
      <c r="D11595" t="s">
        <v>45685</v>
      </c>
    </row>
    <row r="11596" spans="1:4" x14ac:dyDescent="0.2">
      <c r="A11596" t="s">
        <v>57273</v>
      </c>
      <c r="B11596" t="s">
        <v>37726</v>
      </c>
      <c r="C11596">
        <v>4</v>
      </c>
      <c r="D11596" t="s">
        <v>45666</v>
      </c>
    </row>
    <row r="11597" spans="1:4" x14ac:dyDescent="0.2">
      <c r="A11597" t="s">
        <v>57274</v>
      </c>
      <c r="B11597" t="s">
        <v>45016</v>
      </c>
      <c r="C11597">
        <v>4</v>
      </c>
      <c r="D11597" t="s">
        <v>45735</v>
      </c>
    </row>
    <row r="11598" spans="1:4" x14ac:dyDescent="0.2">
      <c r="A11598" t="s">
        <v>57275</v>
      </c>
      <c r="B11598" t="s">
        <v>44322</v>
      </c>
      <c r="C11598">
        <v>3</v>
      </c>
      <c r="D11598" t="s">
        <v>45679</v>
      </c>
    </row>
    <row r="11599" spans="1:4" x14ac:dyDescent="0.2">
      <c r="A11599" t="s">
        <v>57276</v>
      </c>
      <c r="B11599" t="s">
        <v>33072</v>
      </c>
      <c r="C11599">
        <v>2</v>
      </c>
      <c r="D11599" t="s">
        <v>45695</v>
      </c>
    </row>
    <row r="11600" spans="1:4" x14ac:dyDescent="0.2">
      <c r="A11600" t="s">
        <v>57277</v>
      </c>
      <c r="B11600" t="s">
        <v>33912</v>
      </c>
      <c r="C11600">
        <v>2</v>
      </c>
      <c r="D11600" t="s">
        <v>45695</v>
      </c>
    </row>
    <row r="11601" spans="1:4" x14ac:dyDescent="0.2">
      <c r="A11601" t="s">
        <v>57278</v>
      </c>
      <c r="B11601" t="s">
        <v>43185</v>
      </c>
      <c r="C11601">
        <v>3</v>
      </c>
      <c r="D11601" t="s">
        <v>45679</v>
      </c>
    </row>
    <row r="11602" spans="1:4" x14ac:dyDescent="0.2">
      <c r="A11602" t="s">
        <v>57279</v>
      </c>
      <c r="B11602" t="s">
        <v>41428</v>
      </c>
      <c r="C11602">
        <v>3</v>
      </c>
      <c r="D11602" t="s">
        <v>45671</v>
      </c>
    </row>
    <row r="11603" spans="1:4" x14ac:dyDescent="0.2">
      <c r="A11603" t="s">
        <v>57280</v>
      </c>
      <c r="B11603" t="s">
        <v>33277</v>
      </c>
      <c r="C11603">
        <v>4</v>
      </c>
      <c r="D11603" t="s">
        <v>45683</v>
      </c>
    </row>
    <row r="11604" spans="1:4" x14ac:dyDescent="0.2">
      <c r="A11604" t="s">
        <v>57281</v>
      </c>
      <c r="B11604" t="s">
        <v>35757</v>
      </c>
      <c r="C11604">
        <v>2</v>
      </c>
      <c r="D11604" t="s">
        <v>45717</v>
      </c>
    </row>
    <row r="11605" spans="1:4" x14ac:dyDescent="0.2">
      <c r="A11605" t="s">
        <v>57282</v>
      </c>
      <c r="B11605" t="s">
        <v>31288</v>
      </c>
      <c r="C11605">
        <v>1</v>
      </c>
      <c r="D11605" t="s">
        <v>45691</v>
      </c>
    </row>
    <row r="11606" spans="1:4" x14ac:dyDescent="0.2">
      <c r="A11606" t="s">
        <v>57283</v>
      </c>
      <c r="B11606" t="s">
        <v>30887</v>
      </c>
      <c r="C11606">
        <v>1</v>
      </c>
      <c r="D11606" t="s">
        <v>45691</v>
      </c>
    </row>
    <row r="11607" spans="1:4" x14ac:dyDescent="0.2">
      <c r="A11607" t="s">
        <v>57284</v>
      </c>
      <c r="B11607" t="s">
        <v>36799</v>
      </c>
      <c r="C11607">
        <v>5</v>
      </c>
      <c r="D11607" t="s">
        <v>45674</v>
      </c>
    </row>
    <row r="11608" spans="1:4" x14ac:dyDescent="0.2">
      <c r="A11608" t="s">
        <v>57285</v>
      </c>
      <c r="B11608" t="s">
        <v>32010</v>
      </c>
      <c r="C11608">
        <v>4</v>
      </c>
      <c r="D11608" t="s">
        <v>45735</v>
      </c>
    </row>
    <row r="11609" spans="1:4" x14ac:dyDescent="0.2">
      <c r="A11609" t="s">
        <v>57286</v>
      </c>
      <c r="B11609" t="s">
        <v>38622</v>
      </c>
      <c r="C11609">
        <v>4</v>
      </c>
      <c r="D11609" t="s">
        <v>45683</v>
      </c>
    </row>
    <row r="11610" spans="1:4" x14ac:dyDescent="0.2">
      <c r="A11610" t="s">
        <v>57287</v>
      </c>
      <c r="B11610" t="s">
        <v>41588</v>
      </c>
      <c r="C11610">
        <v>1</v>
      </c>
      <c r="D11610" t="s">
        <v>45704</v>
      </c>
    </row>
    <row r="11611" spans="1:4" x14ac:dyDescent="0.2">
      <c r="A11611" t="s">
        <v>57288</v>
      </c>
      <c r="B11611" t="s">
        <v>39890</v>
      </c>
      <c r="C11611">
        <v>4</v>
      </c>
      <c r="D11611" t="s">
        <v>45666</v>
      </c>
    </row>
    <row r="11612" spans="1:4" x14ac:dyDescent="0.2">
      <c r="A11612" t="s">
        <v>57289</v>
      </c>
      <c r="B11612" t="s">
        <v>41921</v>
      </c>
      <c r="C11612">
        <v>1</v>
      </c>
      <c r="D11612" t="s">
        <v>45699</v>
      </c>
    </row>
    <row r="11613" spans="1:4" x14ac:dyDescent="0.2">
      <c r="A11613" t="s">
        <v>57290</v>
      </c>
      <c r="B11613" t="s">
        <v>37103</v>
      </c>
      <c r="C11613">
        <v>4</v>
      </c>
      <c r="D11613" t="s">
        <v>45708</v>
      </c>
    </row>
    <row r="11614" spans="1:4" x14ac:dyDescent="0.2">
      <c r="A11614" t="s">
        <v>57291</v>
      </c>
      <c r="B11614" t="s">
        <v>43702</v>
      </c>
      <c r="C11614">
        <v>3</v>
      </c>
      <c r="D11614" t="s">
        <v>45671</v>
      </c>
    </row>
    <row r="11615" spans="1:4" x14ac:dyDescent="0.2">
      <c r="A11615" t="s">
        <v>57292</v>
      </c>
      <c r="B11615" t="s">
        <v>41595</v>
      </c>
      <c r="C11615">
        <v>1</v>
      </c>
      <c r="D11615" t="s">
        <v>45664</v>
      </c>
    </row>
    <row r="11616" spans="1:4" x14ac:dyDescent="0.2">
      <c r="A11616" t="s">
        <v>57293</v>
      </c>
      <c r="B11616" t="s">
        <v>36176</v>
      </c>
      <c r="C11616">
        <v>2</v>
      </c>
      <c r="D11616" t="s">
        <v>45695</v>
      </c>
    </row>
    <row r="11617" spans="1:4" x14ac:dyDescent="0.2">
      <c r="A11617" t="s">
        <v>57294</v>
      </c>
      <c r="B11617" t="s">
        <v>39850</v>
      </c>
      <c r="C11617">
        <v>5</v>
      </c>
      <c r="D11617" t="s">
        <v>45801</v>
      </c>
    </row>
    <row r="11618" spans="1:4" x14ac:dyDescent="0.2">
      <c r="A11618" t="s">
        <v>57295</v>
      </c>
      <c r="B11618" t="s">
        <v>35246</v>
      </c>
      <c r="C11618">
        <v>5</v>
      </c>
      <c r="D11618" t="s">
        <v>45674</v>
      </c>
    </row>
    <row r="11619" spans="1:4" x14ac:dyDescent="0.2">
      <c r="A11619" t="s">
        <v>57296</v>
      </c>
      <c r="B11619" t="s">
        <v>32757</v>
      </c>
      <c r="C11619">
        <v>3</v>
      </c>
      <c r="D11619" t="s">
        <v>45671</v>
      </c>
    </row>
    <row r="11620" spans="1:4" x14ac:dyDescent="0.2">
      <c r="A11620" t="s">
        <v>57297</v>
      </c>
      <c r="B11620" t="s">
        <v>38568</v>
      </c>
      <c r="C11620">
        <v>1</v>
      </c>
      <c r="D11620" t="s">
        <v>45691</v>
      </c>
    </row>
    <row r="11621" spans="1:4" x14ac:dyDescent="0.2">
      <c r="A11621" t="s">
        <v>57298</v>
      </c>
      <c r="B11621" t="s">
        <v>34448</v>
      </c>
      <c r="C11621">
        <v>5</v>
      </c>
      <c r="D11621" t="s">
        <v>45674</v>
      </c>
    </row>
    <row r="11622" spans="1:4" x14ac:dyDescent="0.2">
      <c r="A11622" t="s">
        <v>57299</v>
      </c>
      <c r="B11622" t="s">
        <v>38976</v>
      </c>
      <c r="C11622">
        <v>5</v>
      </c>
      <c r="D11622" t="s">
        <v>45674</v>
      </c>
    </row>
    <row r="11623" spans="1:4" x14ac:dyDescent="0.2">
      <c r="A11623" t="s">
        <v>57300</v>
      </c>
      <c r="B11623" t="s">
        <v>39417</v>
      </c>
      <c r="C11623">
        <v>5</v>
      </c>
      <c r="D11623" t="s">
        <v>45801</v>
      </c>
    </row>
    <row r="11624" spans="1:4" x14ac:dyDescent="0.2">
      <c r="A11624" t="s">
        <v>57301</v>
      </c>
      <c r="B11624" t="s">
        <v>31780</v>
      </c>
      <c r="C11624">
        <v>2</v>
      </c>
      <c r="D11624" t="s">
        <v>45685</v>
      </c>
    </row>
    <row r="11625" spans="1:4" x14ac:dyDescent="0.2">
      <c r="A11625" t="s">
        <v>57302</v>
      </c>
      <c r="B11625" t="s">
        <v>40284</v>
      </c>
      <c r="C11625">
        <v>5</v>
      </c>
      <c r="D11625" t="s">
        <v>45801</v>
      </c>
    </row>
    <row r="11626" spans="1:4" x14ac:dyDescent="0.2">
      <c r="A11626" t="s">
        <v>57303</v>
      </c>
      <c r="B11626" t="s">
        <v>31849</v>
      </c>
      <c r="C11626">
        <v>3</v>
      </c>
      <c r="D11626" t="s">
        <v>45679</v>
      </c>
    </row>
    <row r="11627" spans="1:4" x14ac:dyDescent="0.2">
      <c r="A11627" t="s">
        <v>57304</v>
      </c>
      <c r="B11627" t="s">
        <v>34628</v>
      </c>
      <c r="C11627">
        <v>5</v>
      </c>
      <c r="D11627" t="s">
        <v>45668</v>
      </c>
    </row>
    <row r="11628" spans="1:4" x14ac:dyDescent="0.2">
      <c r="A11628" t="s">
        <v>57305</v>
      </c>
      <c r="B11628" t="s">
        <v>37060</v>
      </c>
      <c r="C11628">
        <v>1</v>
      </c>
      <c r="D11628" t="s">
        <v>45691</v>
      </c>
    </row>
    <row r="11629" spans="1:4" x14ac:dyDescent="0.2">
      <c r="A11629" t="s">
        <v>57306</v>
      </c>
      <c r="B11629" t="s">
        <v>37676</v>
      </c>
      <c r="C11629">
        <v>3</v>
      </c>
      <c r="D11629" t="s">
        <v>45687</v>
      </c>
    </row>
    <row r="11630" spans="1:4" x14ac:dyDescent="0.2">
      <c r="A11630" t="s">
        <v>57307</v>
      </c>
      <c r="B11630" t="s">
        <v>32242</v>
      </c>
      <c r="C11630">
        <v>5</v>
      </c>
      <c r="D11630" t="s">
        <v>45801</v>
      </c>
    </row>
    <row r="11631" spans="1:4" x14ac:dyDescent="0.2">
      <c r="A11631" t="s">
        <v>57308</v>
      </c>
      <c r="B11631" t="s">
        <v>33149</v>
      </c>
      <c r="C11631">
        <v>2</v>
      </c>
      <c r="D11631" t="s">
        <v>45685</v>
      </c>
    </row>
    <row r="11632" spans="1:4" x14ac:dyDescent="0.2">
      <c r="A11632" t="s">
        <v>57309</v>
      </c>
      <c r="B11632" t="s">
        <v>42748</v>
      </c>
      <c r="C11632">
        <v>5</v>
      </c>
      <c r="D11632" t="s">
        <v>45674</v>
      </c>
    </row>
    <row r="11633" spans="1:4" x14ac:dyDescent="0.2">
      <c r="A11633" t="s">
        <v>57310</v>
      </c>
      <c r="B11633" t="s">
        <v>44624</v>
      </c>
      <c r="C11633">
        <v>1</v>
      </c>
      <c r="D11633" t="s">
        <v>45664</v>
      </c>
    </row>
    <row r="11634" spans="1:4" x14ac:dyDescent="0.2">
      <c r="A11634" t="s">
        <v>57311</v>
      </c>
      <c r="B11634" t="s">
        <v>32055</v>
      </c>
      <c r="C11634">
        <v>2</v>
      </c>
      <c r="D11634" t="s">
        <v>45685</v>
      </c>
    </row>
    <row r="11635" spans="1:4" x14ac:dyDescent="0.2">
      <c r="A11635" t="s">
        <v>57312</v>
      </c>
      <c r="B11635" t="s">
        <v>40578</v>
      </c>
      <c r="C11635">
        <v>5</v>
      </c>
      <c r="D11635" t="s">
        <v>45668</v>
      </c>
    </row>
    <row r="11636" spans="1:4" x14ac:dyDescent="0.2">
      <c r="A11636" t="s">
        <v>57313</v>
      </c>
      <c r="B11636" t="s">
        <v>31055</v>
      </c>
      <c r="C11636">
        <v>3</v>
      </c>
      <c r="D11636" t="s">
        <v>45677</v>
      </c>
    </row>
    <row r="11637" spans="1:4" x14ac:dyDescent="0.2">
      <c r="A11637" t="s">
        <v>57314</v>
      </c>
      <c r="B11637" t="s">
        <v>33584</v>
      </c>
      <c r="C11637">
        <v>3</v>
      </c>
      <c r="D11637" t="s">
        <v>45679</v>
      </c>
    </row>
    <row r="11638" spans="1:4" x14ac:dyDescent="0.2">
      <c r="A11638" t="s">
        <v>57315</v>
      </c>
      <c r="B11638" t="s">
        <v>39361</v>
      </c>
      <c r="C11638">
        <v>2</v>
      </c>
      <c r="D11638" t="s">
        <v>45685</v>
      </c>
    </row>
    <row r="11639" spans="1:4" x14ac:dyDescent="0.2">
      <c r="A11639" t="s">
        <v>57316</v>
      </c>
      <c r="B11639" t="s">
        <v>37890</v>
      </c>
      <c r="C11639">
        <v>2</v>
      </c>
      <c r="D11639" t="s">
        <v>45685</v>
      </c>
    </row>
    <row r="11640" spans="1:4" x14ac:dyDescent="0.2">
      <c r="A11640" t="s">
        <v>57317</v>
      </c>
      <c r="B11640" t="s">
        <v>36498</v>
      </c>
      <c r="C11640">
        <v>3</v>
      </c>
      <c r="D11640" t="s">
        <v>45679</v>
      </c>
    </row>
    <row r="11641" spans="1:4" x14ac:dyDescent="0.2">
      <c r="A11641" t="s">
        <v>57318</v>
      </c>
      <c r="B11641" t="s">
        <v>44794</v>
      </c>
      <c r="C11641">
        <v>1</v>
      </c>
      <c r="D11641" t="s">
        <v>45664</v>
      </c>
    </row>
    <row r="11642" spans="1:4" x14ac:dyDescent="0.2">
      <c r="A11642" t="s">
        <v>57319</v>
      </c>
      <c r="B11642" t="s">
        <v>35612</v>
      </c>
      <c r="C11642">
        <v>2</v>
      </c>
      <c r="D11642" t="s">
        <v>45660</v>
      </c>
    </row>
    <row r="11643" spans="1:4" x14ac:dyDescent="0.2">
      <c r="A11643" t="s">
        <v>57320</v>
      </c>
      <c r="B11643" t="s">
        <v>45442</v>
      </c>
      <c r="C11643">
        <v>5</v>
      </c>
      <c r="D11643" t="s">
        <v>45674</v>
      </c>
    </row>
    <row r="11644" spans="1:4" x14ac:dyDescent="0.2">
      <c r="A11644" t="s">
        <v>57321</v>
      </c>
      <c r="B11644" t="s">
        <v>34519</v>
      </c>
      <c r="C11644">
        <v>1</v>
      </c>
      <c r="D11644" t="s">
        <v>45704</v>
      </c>
    </row>
    <row r="11645" spans="1:4" x14ac:dyDescent="0.2">
      <c r="A11645" t="s">
        <v>57322</v>
      </c>
      <c r="B11645" t="s">
        <v>41763</v>
      </c>
      <c r="C11645">
        <v>1</v>
      </c>
      <c r="D11645" t="s">
        <v>45704</v>
      </c>
    </row>
    <row r="11646" spans="1:4" x14ac:dyDescent="0.2">
      <c r="A11646" t="s">
        <v>57323</v>
      </c>
      <c r="B11646" t="s">
        <v>37229</v>
      </c>
      <c r="C11646">
        <v>4</v>
      </c>
      <c r="D11646" t="s">
        <v>45683</v>
      </c>
    </row>
    <row r="11647" spans="1:4" x14ac:dyDescent="0.2">
      <c r="A11647" t="s">
        <v>57324</v>
      </c>
      <c r="B11647" t="s">
        <v>35656</v>
      </c>
      <c r="C11647">
        <v>5</v>
      </c>
      <c r="D11647" t="s">
        <v>45662</v>
      </c>
    </row>
    <row r="11648" spans="1:4" x14ac:dyDescent="0.2">
      <c r="A11648" t="s">
        <v>57325</v>
      </c>
      <c r="B11648" t="s">
        <v>38397</v>
      </c>
      <c r="C11648">
        <v>2</v>
      </c>
      <c r="D11648" t="s">
        <v>45685</v>
      </c>
    </row>
    <row r="11649" spans="1:4" x14ac:dyDescent="0.2">
      <c r="A11649" t="s">
        <v>57326</v>
      </c>
      <c r="B11649" t="s">
        <v>40069</v>
      </c>
      <c r="C11649">
        <v>2</v>
      </c>
      <c r="D11649" t="s">
        <v>45685</v>
      </c>
    </row>
    <row r="11650" spans="1:4" x14ac:dyDescent="0.2">
      <c r="A11650" t="s">
        <v>57327</v>
      </c>
      <c r="B11650" t="s">
        <v>31848</v>
      </c>
      <c r="C11650">
        <v>3</v>
      </c>
      <c r="D11650" t="s">
        <v>45671</v>
      </c>
    </row>
    <row r="11651" spans="1:4" x14ac:dyDescent="0.2">
      <c r="A11651" t="s">
        <v>57328</v>
      </c>
      <c r="B11651" t="s">
        <v>38054</v>
      </c>
      <c r="C11651">
        <v>4</v>
      </c>
      <c r="D11651" t="s">
        <v>45735</v>
      </c>
    </row>
    <row r="11652" spans="1:4" x14ac:dyDescent="0.2">
      <c r="A11652" t="s">
        <v>57329</v>
      </c>
      <c r="B11652" t="s">
        <v>44597</v>
      </c>
      <c r="C11652">
        <v>4</v>
      </c>
      <c r="D11652" t="s">
        <v>45735</v>
      </c>
    </row>
    <row r="11653" spans="1:4" x14ac:dyDescent="0.2">
      <c r="A11653" t="s">
        <v>57330</v>
      </c>
      <c r="B11653" t="s">
        <v>38812</v>
      </c>
      <c r="C11653">
        <v>2</v>
      </c>
      <c r="D11653" t="s">
        <v>45685</v>
      </c>
    </row>
    <row r="11654" spans="1:4" x14ac:dyDescent="0.2">
      <c r="A11654" t="s">
        <v>57331</v>
      </c>
      <c r="B11654" t="s">
        <v>45164</v>
      </c>
      <c r="C11654">
        <v>4</v>
      </c>
      <c r="D11654" t="s">
        <v>45683</v>
      </c>
    </row>
    <row r="11655" spans="1:4" x14ac:dyDescent="0.2">
      <c r="A11655" t="s">
        <v>57332</v>
      </c>
      <c r="B11655" t="s">
        <v>33664</v>
      </c>
      <c r="C11655">
        <v>2</v>
      </c>
      <c r="D11655" t="s">
        <v>45685</v>
      </c>
    </row>
    <row r="11656" spans="1:4" x14ac:dyDescent="0.2">
      <c r="A11656" t="s">
        <v>57333</v>
      </c>
      <c r="B11656" t="s">
        <v>44134</v>
      </c>
      <c r="C11656">
        <v>3</v>
      </c>
      <c r="D11656" t="s">
        <v>45677</v>
      </c>
    </row>
    <row r="11657" spans="1:4" x14ac:dyDescent="0.2">
      <c r="A11657" t="s">
        <v>57334</v>
      </c>
      <c r="B11657" t="s">
        <v>44994</v>
      </c>
      <c r="C11657">
        <v>3</v>
      </c>
      <c r="D11657" t="s">
        <v>45687</v>
      </c>
    </row>
    <row r="11658" spans="1:4" x14ac:dyDescent="0.2">
      <c r="A11658" t="s">
        <v>57335</v>
      </c>
      <c r="B11658" t="s">
        <v>37260</v>
      </c>
      <c r="C11658">
        <v>1</v>
      </c>
      <c r="D11658" t="s">
        <v>45704</v>
      </c>
    </row>
    <row r="11659" spans="1:4" x14ac:dyDescent="0.2">
      <c r="A11659" t="s">
        <v>57336</v>
      </c>
      <c r="B11659" t="s">
        <v>33035</v>
      </c>
      <c r="C11659">
        <v>5</v>
      </c>
      <c r="D11659" t="s">
        <v>45674</v>
      </c>
    </row>
    <row r="11660" spans="1:4" x14ac:dyDescent="0.2">
      <c r="A11660" t="s">
        <v>57337</v>
      </c>
      <c r="B11660" t="s">
        <v>39420</v>
      </c>
      <c r="C11660">
        <v>1</v>
      </c>
      <c r="D11660" t="s">
        <v>45691</v>
      </c>
    </row>
    <row r="11661" spans="1:4" x14ac:dyDescent="0.2">
      <c r="A11661" t="s">
        <v>57338</v>
      </c>
      <c r="B11661" t="s">
        <v>32775</v>
      </c>
      <c r="C11661">
        <v>3</v>
      </c>
      <c r="D11661" t="s">
        <v>45671</v>
      </c>
    </row>
    <row r="11662" spans="1:4" x14ac:dyDescent="0.2">
      <c r="A11662" t="s">
        <v>57339</v>
      </c>
      <c r="B11662" t="s">
        <v>42938</v>
      </c>
      <c r="C11662">
        <v>3</v>
      </c>
      <c r="D11662" t="s">
        <v>45687</v>
      </c>
    </row>
    <row r="11663" spans="1:4" x14ac:dyDescent="0.2">
      <c r="A11663" t="s">
        <v>57340</v>
      </c>
      <c r="B11663" t="s">
        <v>33359</v>
      </c>
      <c r="C11663">
        <v>2</v>
      </c>
      <c r="D11663" t="s">
        <v>45695</v>
      </c>
    </row>
    <row r="11664" spans="1:4" x14ac:dyDescent="0.2">
      <c r="A11664" t="s">
        <v>57341</v>
      </c>
      <c r="B11664" t="s">
        <v>33886</v>
      </c>
      <c r="C11664">
        <v>5</v>
      </c>
      <c r="D11664" t="s">
        <v>45668</v>
      </c>
    </row>
    <row r="11665" spans="1:4" x14ac:dyDescent="0.2">
      <c r="A11665" t="s">
        <v>57342</v>
      </c>
      <c r="B11665" t="s">
        <v>39771</v>
      </c>
      <c r="C11665">
        <v>3</v>
      </c>
      <c r="D11665" t="s">
        <v>45679</v>
      </c>
    </row>
    <row r="11666" spans="1:4" x14ac:dyDescent="0.2">
      <c r="A11666" t="s">
        <v>57343</v>
      </c>
      <c r="B11666" t="s">
        <v>36456</v>
      </c>
      <c r="C11666">
        <v>2</v>
      </c>
      <c r="D11666" t="s">
        <v>45695</v>
      </c>
    </row>
    <row r="11667" spans="1:4" x14ac:dyDescent="0.2">
      <c r="A11667" t="s">
        <v>57344</v>
      </c>
      <c r="B11667" t="s">
        <v>39807</v>
      </c>
      <c r="C11667">
        <v>1</v>
      </c>
      <c r="D11667" t="s">
        <v>45691</v>
      </c>
    </row>
    <row r="11668" spans="1:4" x14ac:dyDescent="0.2">
      <c r="A11668" t="s">
        <v>57345</v>
      </c>
      <c r="B11668" t="s">
        <v>36426</v>
      </c>
      <c r="C11668">
        <v>2</v>
      </c>
      <c r="D11668" t="s">
        <v>45695</v>
      </c>
    </row>
    <row r="11669" spans="1:4" x14ac:dyDescent="0.2">
      <c r="A11669" t="s">
        <v>57346</v>
      </c>
      <c r="B11669" t="s">
        <v>35462</v>
      </c>
      <c r="C11669">
        <v>3</v>
      </c>
      <c r="D11669" t="s">
        <v>45679</v>
      </c>
    </row>
    <row r="11670" spans="1:4" x14ac:dyDescent="0.2">
      <c r="A11670" t="s">
        <v>57347</v>
      </c>
      <c r="B11670" t="s">
        <v>32740</v>
      </c>
      <c r="C11670">
        <v>3</v>
      </c>
      <c r="D11670" t="s">
        <v>45677</v>
      </c>
    </row>
    <row r="11671" spans="1:4" x14ac:dyDescent="0.2">
      <c r="A11671" t="s">
        <v>57348</v>
      </c>
      <c r="B11671" t="s">
        <v>38324</v>
      </c>
      <c r="C11671">
        <v>1</v>
      </c>
      <c r="D11671" t="s">
        <v>45699</v>
      </c>
    </row>
    <row r="11672" spans="1:4" x14ac:dyDescent="0.2">
      <c r="A11672" t="s">
        <v>57349</v>
      </c>
      <c r="B11672" t="s">
        <v>38845</v>
      </c>
      <c r="C11672">
        <v>2</v>
      </c>
      <c r="D11672" t="s">
        <v>45685</v>
      </c>
    </row>
    <row r="11673" spans="1:4" x14ac:dyDescent="0.2">
      <c r="A11673" t="s">
        <v>57350</v>
      </c>
      <c r="B11673" t="s">
        <v>39992</v>
      </c>
      <c r="C11673">
        <v>1</v>
      </c>
      <c r="D11673" t="s">
        <v>45664</v>
      </c>
    </row>
    <row r="11674" spans="1:4" x14ac:dyDescent="0.2">
      <c r="A11674" t="s">
        <v>57351</v>
      </c>
      <c r="B11674" t="s">
        <v>35441</v>
      </c>
      <c r="C11674">
        <v>2</v>
      </c>
      <c r="D11674" t="s">
        <v>45717</v>
      </c>
    </row>
    <row r="11675" spans="1:4" x14ac:dyDescent="0.2">
      <c r="A11675" t="s">
        <v>57352</v>
      </c>
      <c r="B11675" t="s">
        <v>31708</v>
      </c>
      <c r="C11675">
        <v>2</v>
      </c>
      <c r="D11675" t="s">
        <v>45717</v>
      </c>
    </row>
    <row r="11676" spans="1:4" x14ac:dyDescent="0.2">
      <c r="A11676" t="s">
        <v>57353</v>
      </c>
      <c r="B11676" t="s">
        <v>37579</v>
      </c>
      <c r="C11676">
        <v>1</v>
      </c>
      <c r="D11676" t="s">
        <v>45691</v>
      </c>
    </row>
    <row r="11677" spans="1:4" x14ac:dyDescent="0.2">
      <c r="A11677" t="s">
        <v>57354</v>
      </c>
      <c r="B11677" t="s">
        <v>31652</v>
      </c>
      <c r="C11677">
        <v>4</v>
      </c>
      <c r="D11677" t="s">
        <v>45735</v>
      </c>
    </row>
    <row r="11678" spans="1:4" x14ac:dyDescent="0.2">
      <c r="A11678" t="s">
        <v>57355</v>
      </c>
      <c r="B11678" t="s">
        <v>42024</v>
      </c>
      <c r="C11678">
        <v>1</v>
      </c>
      <c r="D11678" t="s">
        <v>45664</v>
      </c>
    </row>
    <row r="11679" spans="1:4" x14ac:dyDescent="0.2">
      <c r="A11679" t="s">
        <v>57356</v>
      </c>
      <c r="B11679" t="s">
        <v>31471</v>
      </c>
      <c r="C11679">
        <v>1</v>
      </c>
      <c r="D11679" t="s">
        <v>45699</v>
      </c>
    </row>
    <row r="11680" spans="1:4" x14ac:dyDescent="0.2">
      <c r="A11680" t="s">
        <v>57357</v>
      </c>
      <c r="B11680" t="s">
        <v>38384</v>
      </c>
      <c r="C11680">
        <v>5</v>
      </c>
      <c r="D11680" t="s">
        <v>45674</v>
      </c>
    </row>
    <row r="11681" spans="1:4" x14ac:dyDescent="0.2">
      <c r="A11681" t="s">
        <v>57358</v>
      </c>
      <c r="B11681" t="s">
        <v>36080</v>
      </c>
      <c r="C11681">
        <v>2</v>
      </c>
      <c r="D11681" t="s">
        <v>45685</v>
      </c>
    </row>
    <row r="11682" spans="1:4" x14ac:dyDescent="0.2">
      <c r="A11682" t="s">
        <v>57359</v>
      </c>
      <c r="B11682" t="s">
        <v>36289</v>
      </c>
      <c r="C11682">
        <v>3</v>
      </c>
      <c r="D11682" t="s">
        <v>45687</v>
      </c>
    </row>
    <row r="11683" spans="1:4" x14ac:dyDescent="0.2">
      <c r="A11683" t="s">
        <v>57360</v>
      </c>
      <c r="B11683" t="s">
        <v>31816</v>
      </c>
      <c r="C11683">
        <v>3</v>
      </c>
      <c r="D11683" t="s">
        <v>45687</v>
      </c>
    </row>
    <row r="11684" spans="1:4" x14ac:dyDescent="0.2">
      <c r="A11684" t="s">
        <v>57361</v>
      </c>
      <c r="B11684" t="s">
        <v>45190</v>
      </c>
      <c r="C11684">
        <v>3</v>
      </c>
      <c r="D11684" t="s">
        <v>45679</v>
      </c>
    </row>
    <row r="11685" spans="1:4" x14ac:dyDescent="0.2">
      <c r="A11685" t="s">
        <v>57362</v>
      </c>
      <c r="B11685" t="s">
        <v>38009</v>
      </c>
      <c r="C11685">
        <v>3</v>
      </c>
      <c r="D11685" t="s">
        <v>45677</v>
      </c>
    </row>
    <row r="11686" spans="1:4" x14ac:dyDescent="0.2">
      <c r="A11686" t="s">
        <v>57363</v>
      </c>
      <c r="B11686" t="s">
        <v>37322</v>
      </c>
      <c r="C11686">
        <v>1</v>
      </c>
      <c r="D11686" t="s">
        <v>45699</v>
      </c>
    </row>
    <row r="11687" spans="1:4" x14ac:dyDescent="0.2">
      <c r="A11687" t="s">
        <v>57364</v>
      </c>
      <c r="B11687" t="s">
        <v>41134</v>
      </c>
      <c r="C11687">
        <v>2</v>
      </c>
      <c r="D11687" t="s">
        <v>45695</v>
      </c>
    </row>
    <row r="11688" spans="1:4" x14ac:dyDescent="0.2">
      <c r="A11688" t="s">
        <v>57365</v>
      </c>
      <c r="B11688" t="s">
        <v>45206</v>
      </c>
      <c r="C11688">
        <v>3</v>
      </c>
      <c r="D11688" t="s">
        <v>45677</v>
      </c>
    </row>
    <row r="11689" spans="1:4" x14ac:dyDescent="0.2">
      <c r="A11689" t="s">
        <v>57366</v>
      </c>
      <c r="B11689" t="s">
        <v>35726</v>
      </c>
      <c r="C11689">
        <v>2</v>
      </c>
      <c r="D11689" t="s">
        <v>45717</v>
      </c>
    </row>
    <row r="11690" spans="1:4" x14ac:dyDescent="0.2">
      <c r="A11690" t="s">
        <v>57367</v>
      </c>
      <c r="B11690" t="s">
        <v>40130</v>
      </c>
      <c r="C11690">
        <v>1</v>
      </c>
      <c r="D11690" t="s">
        <v>45699</v>
      </c>
    </row>
    <row r="11691" spans="1:4" x14ac:dyDescent="0.2">
      <c r="A11691" t="s">
        <v>57368</v>
      </c>
      <c r="B11691" t="s">
        <v>41440</v>
      </c>
      <c r="C11691">
        <v>1</v>
      </c>
      <c r="D11691" t="s">
        <v>45691</v>
      </c>
    </row>
    <row r="11692" spans="1:4" x14ac:dyDescent="0.2">
      <c r="A11692" t="s">
        <v>57369</v>
      </c>
      <c r="B11692" t="s">
        <v>44381</v>
      </c>
      <c r="C11692">
        <v>2</v>
      </c>
      <c r="D11692" t="s">
        <v>45695</v>
      </c>
    </row>
    <row r="11693" spans="1:4" x14ac:dyDescent="0.2">
      <c r="A11693" t="s">
        <v>57370</v>
      </c>
      <c r="B11693" t="s">
        <v>37396</v>
      </c>
      <c r="C11693">
        <v>5</v>
      </c>
      <c r="D11693" t="s">
        <v>45801</v>
      </c>
    </row>
    <row r="11694" spans="1:4" x14ac:dyDescent="0.2">
      <c r="A11694" t="s">
        <v>57371</v>
      </c>
      <c r="B11694" t="s">
        <v>39438</v>
      </c>
      <c r="C11694">
        <v>1</v>
      </c>
      <c r="D11694" t="s">
        <v>45699</v>
      </c>
    </row>
    <row r="11695" spans="1:4" x14ac:dyDescent="0.2">
      <c r="A11695" t="s">
        <v>57372</v>
      </c>
      <c r="B11695" t="s">
        <v>37235</v>
      </c>
      <c r="C11695">
        <v>1</v>
      </c>
      <c r="D11695" t="s">
        <v>45691</v>
      </c>
    </row>
    <row r="11696" spans="1:4" x14ac:dyDescent="0.2">
      <c r="A11696" t="s">
        <v>57373</v>
      </c>
      <c r="B11696" t="s">
        <v>36567</v>
      </c>
      <c r="C11696">
        <v>3</v>
      </c>
      <c r="D11696" t="s">
        <v>45687</v>
      </c>
    </row>
    <row r="11697" spans="1:4" x14ac:dyDescent="0.2">
      <c r="A11697" t="s">
        <v>57374</v>
      </c>
      <c r="B11697" t="s">
        <v>31277</v>
      </c>
      <c r="C11697">
        <v>5</v>
      </c>
      <c r="D11697" t="s">
        <v>45801</v>
      </c>
    </row>
    <row r="11698" spans="1:4" x14ac:dyDescent="0.2">
      <c r="A11698" t="s">
        <v>57375</v>
      </c>
      <c r="B11698" t="s">
        <v>39459</v>
      </c>
      <c r="C11698">
        <v>1</v>
      </c>
      <c r="D11698" t="s">
        <v>45699</v>
      </c>
    </row>
    <row r="11699" spans="1:4" x14ac:dyDescent="0.2">
      <c r="A11699" t="s">
        <v>57376</v>
      </c>
      <c r="B11699" t="s">
        <v>41836</v>
      </c>
      <c r="C11699">
        <v>5</v>
      </c>
      <c r="D11699" t="s">
        <v>45801</v>
      </c>
    </row>
    <row r="11700" spans="1:4" x14ac:dyDescent="0.2">
      <c r="A11700" t="s">
        <v>57377</v>
      </c>
      <c r="B11700" t="s">
        <v>41121</v>
      </c>
      <c r="C11700">
        <v>2</v>
      </c>
      <c r="D11700" t="s">
        <v>45685</v>
      </c>
    </row>
    <row r="11701" spans="1:4" x14ac:dyDescent="0.2">
      <c r="A11701" t="s">
        <v>57378</v>
      </c>
      <c r="B11701" t="s">
        <v>35722</v>
      </c>
      <c r="C11701">
        <v>3</v>
      </c>
      <c r="D11701" t="s">
        <v>45671</v>
      </c>
    </row>
    <row r="11702" spans="1:4" x14ac:dyDescent="0.2">
      <c r="A11702" t="s">
        <v>57379</v>
      </c>
      <c r="B11702" t="s">
        <v>45252</v>
      </c>
      <c r="C11702">
        <v>1</v>
      </c>
      <c r="D11702" t="s">
        <v>45664</v>
      </c>
    </row>
    <row r="11703" spans="1:4" x14ac:dyDescent="0.2">
      <c r="A11703" t="s">
        <v>57380</v>
      </c>
      <c r="B11703" t="s">
        <v>34611</v>
      </c>
      <c r="C11703">
        <v>5</v>
      </c>
      <c r="D11703" t="s">
        <v>45662</v>
      </c>
    </row>
    <row r="11704" spans="1:4" x14ac:dyDescent="0.2">
      <c r="A11704" t="s">
        <v>57381</v>
      </c>
      <c r="B11704" t="s">
        <v>44043</v>
      </c>
      <c r="C11704">
        <v>5</v>
      </c>
      <c r="D11704" t="s">
        <v>45668</v>
      </c>
    </row>
    <row r="11705" spans="1:4" x14ac:dyDescent="0.2">
      <c r="A11705" t="s">
        <v>57382</v>
      </c>
      <c r="B11705" t="s">
        <v>31388</v>
      </c>
      <c r="C11705">
        <v>3</v>
      </c>
      <c r="D11705" t="s">
        <v>45679</v>
      </c>
    </row>
    <row r="11706" spans="1:4" x14ac:dyDescent="0.2">
      <c r="A11706" t="s">
        <v>57383</v>
      </c>
      <c r="B11706" t="s">
        <v>34266</v>
      </c>
      <c r="C11706">
        <v>5</v>
      </c>
      <c r="D11706" t="s">
        <v>45801</v>
      </c>
    </row>
    <row r="11707" spans="1:4" x14ac:dyDescent="0.2">
      <c r="A11707" t="s">
        <v>57384</v>
      </c>
      <c r="B11707" t="s">
        <v>36272</v>
      </c>
      <c r="C11707">
        <v>1</v>
      </c>
      <c r="D11707" t="s">
        <v>45704</v>
      </c>
    </row>
    <row r="11708" spans="1:4" x14ac:dyDescent="0.2">
      <c r="A11708" t="s">
        <v>57385</v>
      </c>
      <c r="B11708" t="s">
        <v>34084</v>
      </c>
      <c r="C11708">
        <v>2</v>
      </c>
      <c r="D11708" t="s">
        <v>45660</v>
      </c>
    </row>
    <row r="11709" spans="1:4" x14ac:dyDescent="0.2">
      <c r="A11709" t="s">
        <v>57386</v>
      </c>
      <c r="B11709" t="s">
        <v>39087</v>
      </c>
      <c r="C11709">
        <v>3</v>
      </c>
      <c r="D11709" t="s">
        <v>45671</v>
      </c>
    </row>
    <row r="11710" spans="1:4" x14ac:dyDescent="0.2">
      <c r="A11710" t="s">
        <v>57387</v>
      </c>
      <c r="B11710" t="s">
        <v>33551</v>
      </c>
      <c r="C11710">
        <v>4</v>
      </c>
      <c r="D11710" t="s">
        <v>45708</v>
      </c>
    </row>
    <row r="11711" spans="1:4" x14ac:dyDescent="0.2">
      <c r="A11711" t="s">
        <v>57388</v>
      </c>
      <c r="B11711" t="s">
        <v>35928</v>
      </c>
      <c r="C11711">
        <v>3</v>
      </c>
      <c r="D11711" t="s">
        <v>45677</v>
      </c>
    </row>
    <row r="11712" spans="1:4" x14ac:dyDescent="0.2">
      <c r="A11712" t="s">
        <v>57389</v>
      </c>
      <c r="B11712" t="s">
        <v>41575</v>
      </c>
      <c r="C11712">
        <v>5</v>
      </c>
      <c r="D11712" t="s">
        <v>45801</v>
      </c>
    </row>
    <row r="11713" spans="1:4" x14ac:dyDescent="0.2">
      <c r="A11713" t="s">
        <v>57390</v>
      </c>
      <c r="B11713" t="s">
        <v>43666</v>
      </c>
      <c r="C11713">
        <v>2</v>
      </c>
      <c r="D11713" t="s">
        <v>45685</v>
      </c>
    </row>
    <row r="11714" spans="1:4" x14ac:dyDescent="0.2">
      <c r="A11714" t="s">
        <v>57391</v>
      </c>
      <c r="B11714" t="s">
        <v>39629</v>
      </c>
      <c r="C11714">
        <v>3</v>
      </c>
      <c r="D11714" t="s">
        <v>45687</v>
      </c>
    </row>
    <row r="11715" spans="1:4" x14ac:dyDescent="0.2">
      <c r="A11715" t="s">
        <v>57392</v>
      </c>
      <c r="B11715" t="s">
        <v>31478</v>
      </c>
      <c r="C11715">
        <v>3</v>
      </c>
      <c r="D11715" t="s">
        <v>45679</v>
      </c>
    </row>
    <row r="11716" spans="1:4" x14ac:dyDescent="0.2">
      <c r="A11716" t="s">
        <v>57393</v>
      </c>
      <c r="B11716" t="s">
        <v>43134</v>
      </c>
      <c r="C11716">
        <v>4</v>
      </c>
      <c r="D11716" t="s">
        <v>45735</v>
      </c>
    </row>
    <row r="11717" spans="1:4" x14ac:dyDescent="0.2">
      <c r="A11717" t="s">
        <v>57394</v>
      </c>
      <c r="B11717" t="s">
        <v>35966</v>
      </c>
      <c r="C11717">
        <v>1</v>
      </c>
      <c r="D11717" t="s">
        <v>45664</v>
      </c>
    </row>
    <row r="11718" spans="1:4" x14ac:dyDescent="0.2">
      <c r="A11718" t="s">
        <v>57395</v>
      </c>
      <c r="B11718" t="s">
        <v>43939</v>
      </c>
      <c r="C11718">
        <v>2</v>
      </c>
      <c r="D11718" t="s">
        <v>45695</v>
      </c>
    </row>
    <row r="11719" spans="1:4" x14ac:dyDescent="0.2">
      <c r="A11719" t="s">
        <v>57396</v>
      </c>
      <c r="B11719" t="s">
        <v>32594</v>
      </c>
      <c r="C11719">
        <v>1</v>
      </c>
      <c r="D11719" t="s">
        <v>45704</v>
      </c>
    </row>
    <row r="11720" spans="1:4" x14ac:dyDescent="0.2">
      <c r="A11720" t="s">
        <v>57397</v>
      </c>
      <c r="B11720" t="s">
        <v>33492</v>
      </c>
      <c r="C11720">
        <v>3</v>
      </c>
      <c r="D11720" t="s">
        <v>45679</v>
      </c>
    </row>
    <row r="11721" spans="1:4" x14ac:dyDescent="0.2">
      <c r="A11721" t="s">
        <v>57398</v>
      </c>
      <c r="B11721" t="s">
        <v>37765</v>
      </c>
      <c r="C11721">
        <v>4</v>
      </c>
      <c r="D11721" t="s">
        <v>45683</v>
      </c>
    </row>
    <row r="11722" spans="1:4" x14ac:dyDescent="0.2">
      <c r="A11722" t="s">
        <v>57399</v>
      </c>
      <c r="B11722" t="s">
        <v>40563</v>
      </c>
      <c r="C11722">
        <v>1</v>
      </c>
      <c r="D11722" t="s">
        <v>45704</v>
      </c>
    </row>
    <row r="11723" spans="1:4" x14ac:dyDescent="0.2">
      <c r="A11723" t="s">
        <v>57400</v>
      </c>
      <c r="B11723" t="s">
        <v>39541</v>
      </c>
      <c r="C11723">
        <v>4</v>
      </c>
      <c r="D11723" t="s">
        <v>45683</v>
      </c>
    </row>
    <row r="11724" spans="1:4" x14ac:dyDescent="0.2">
      <c r="A11724" t="s">
        <v>57401</v>
      </c>
      <c r="B11724" t="s">
        <v>39658</v>
      </c>
      <c r="C11724">
        <v>5</v>
      </c>
      <c r="D11724" t="s">
        <v>45674</v>
      </c>
    </row>
    <row r="11725" spans="1:4" x14ac:dyDescent="0.2">
      <c r="A11725" t="s">
        <v>57402</v>
      </c>
      <c r="B11725" t="s">
        <v>35575</v>
      </c>
      <c r="C11725">
        <v>2</v>
      </c>
      <c r="D11725" t="s">
        <v>45717</v>
      </c>
    </row>
    <row r="11726" spans="1:4" x14ac:dyDescent="0.2">
      <c r="A11726" t="s">
        <v>57403</v>
      </c>
      <c r="B11726" t="s">
        <v>40329</v>
      </c>
      <c r="C11726">
        <v>5</v>
      </c>
      <c r="D11726" t="s">
        <v>45801</v>
      </c>
    </row>
    <row r="11727" spans="1:4" x14ac:dyDescent="0.2">
      <c r="A11727" t="s">
        <v>57404</v>
      </c>
      <c r="B11727" t="s">
        <v>32239</v>
      </c>
      <c r="C11727">
        <v>5</v>
      </c>
      <c r="D11727" t="s">
        <v>45662</v>
      </c>
    </row>
    <row r="11728" spans="1:4" x14ac:dyDescent="0.2">
      <c r="A11728" t="s">
        <v>57405</v>
      </c>
      <c r="B11728" t="s">
        <v>40646</v>
      </c>
      <c r="C11728">
        <v>2</v>
      </c>
      <c r="D11728" t="s">
        <v>45685</v>
      </c>
    </row>
    <row r="11729" spans="1:4" x14ac:dyDescent="0.2">
      <c r="A11729" t="s">
        <v>57406</v>
      </c>
      <c r="B11729" t="s">
        <v>41732</v>
      </c>
      <c r="C11729">
        <v>5</v>
      </c>
      <c r="D11729" t="s">
        <v>45662</v>
      </c>
    </row>
    <row r="11730" spans="1:4" x14ac:dyDescent="0.2">
      <c r="A11730" t="s">
        <v>57407</v>
      </c>
      <c r="B11730" t="s">
        <v>42177</v>
      </c>
      <c r="C11730">
        <v>2</v>
      </c>
      <c r="D11730" t="s">
        <v>45660</v>
      </c>
    </row>
    <row r="11731" spans="1:4" x14ac:dyDescent="0.2">
      <c r="A11731" t="s">
        <v>57408</v>
      </c>
      <c r="B11731" t="s">
        <v>44439</v>
      </c>
      <c r="C11731">
        <v>4</v>
      </c>
      <c r="D11731" t="s">
        <v>45666</v>
      </c>
    </row>
    <row r="11732" spans="1:4" x14ac:dyDescent="0.2">
      <c r="A11732" t="s">
        <v>57409</v>
      </c>
      <c r="B11732" t="s">
        <v>36357</v>
      </c>
      <c r="C11732">
        <v>1</v>
      </c>
      <c r="D11732" t="s">
        <v>45704</v>
      </c>
    </row>
    <row r="11733" spans="1:4" x14ac:dyDescent="0.2">
      <c r="A11733" t="s">
        <v>57410</v>
      </c>
      <c r="B11733" t="s">
        <v>35228</v>
      </c>
      <c r="C11733">
        <v>2</v>
      </c>
      <c r="D11733" t="s">
        <v>45717</v>
      </c>
    </row>
    <row r="11734" spans="1:4" x14ac:dyDescent="0.2">
      <c r="A11734" t="s">
        <v>57411</v>
      </c>
      <c r="B11734" t="s">
        <v>39994</v>
      </c>
      <c r="C11734">
        <v>2</v>
      </c>
      <c r="D11734" t="s">
        <v>45685</v>
      </c>
    </row>
    <row r="11735" spans="1:4" x14ac:dyDescent="0.2">
      <c r="A11735" t="s">
        <v>57412</v>
      </c>
      <c r="B11735" t="s">
        <v>42903</v>
      </c>
      <c r="C11735">
        <v>2</v>
      </c>
      <c r="D11735" t="s">
        <v>45685</v>
      </c>
    </row>
    <row r="11736" spans="1:4" x14ac:dyDescent="0.2">
      <c r="A11736" t="s">
        <v>57413</v>
      </c>
      <c r="B11736" t="s">
        <v>39787</v>
      </c>
      <c r="C11736">
        <v>2</v>
      </c>
      <c r="D11736" t="s">
        <v>45695</v>
      </c>
    </row>
    <row r="11737" spans="1:4" x14ac:dyDescent="0.2">
      <c r="A11737" t="s">
        <v>57414</v>
      </c>
      <c r="B11737" t="s">
        <v>43144</v>
      </c>
      <c r="C11737">
        <v>5</v>
      </c>
      <c r="D11737" t="s">
        <v>45674</v>
      </c>
    </row>
    <row r="11738" spans="1:4" x14ac:dyDescent="0.2">
      <c r="A11738" t="s">
        <v>57415</v>
      </c>
      <c r="B11738" t="s">
        <v>31282</v>
      </c>
      <c r="C11738">
        <v>3</v>
      </c>
      <c r="D11738" t="s">
        <v>45687</v>
      </c>
    </row>
    <row r="11739" spans="1:4" x14ac:dyDescent="0.2">
      <c r="A11739" t="s">
        <v>57416</v>
      </c>
      <c r="B11739" t="s">
        <v>34413</v>
      </c>
      <c r="C11739">
        <v>1</v>
      </c>
      <c r="D11739" t="s">
        <v>45699</v>
      </c>
    </row>
    <row r="11740" spans="1:4" x14ac:dyDescent="0.2">
      <c r="A11740" t="s">
        <v>57417</v>
      </c>
      <c r="B11740" t="s">
        <v>33965</v>
      </c>
      <c r="C11740">
        <v>4</v>
      </c>
      <c r="D11740" t="s">
        <v>45666</v>
      </c>
    </row>
    <row r="11741" spans="1:4" x14ac:dyDescent="0.2">
      <c r="A11741" t="s">
        <v>57418</v>
      </c>
      <c r="B11741" t="s">
        <v>41341</v>
      </c>
      <c r="C11741">
        <v>4</v>
      </c>
      <c r="D11741" t="s">
        <v>45666</v>
      </c>
    </row>
    <row r="11742" spans="1:4" x14ac:dyDescent="0.2">
      <c r="A11742" t="s">
        <v>57419</v>
      </c>
      <c r="B11742" t="s">
        <v>38931</v>
      </c>
      <c r="C11742">
        <v>1</v>
      </c>
      <c r="D11742" t="s">
        <v>45691</v>
      </c>
    </row>
    <row r="11743" spans="1:4" x14ac:dyDescent="0.2">
      <c r="A11743" t="s">
        <v>57420</v>
      </c>
      <c r="B11743" t="s">
        <v>44961</v>
      </c>
      <c r="C11743">
        <v>5</v>
      </c>
      <c r="D11743" t="s">
        <v>45801</v>
      </c>
    </row>
    <row r="11744" spans="1:4" x14ac:dyDescent="0.2">
      <c r="A11744" t="s">
        <v>57421</v>
      </c>
      <c r="B11744" t="s">
        <v>41160</v>
      </c>
      <c r="C11744">
        <v>4</v>
      </c>
      <c r="D11744" t="s">
        <v>45683</v>
      </c>
    </row>
    <row r="11745" spans="1:4" x14ac:dyDescent="0.2">
      <c r="A11745" t="s">
        <v>57422</v>
      </c>
      <c r="B11745" t="s">
        <v>30978</v>
      </c>
      <c r="C11745">
        <v>5</v>
      </c>
      <c r="D11745" t="s">
        <v>45662</v>
      </c>
    </row>
    <row r="11746" spans="1:4" x14ac:dyDescent="0.2">
      <c r="A11746" t="s">
        <v>57423</v>
      </c>
      <c r="B11746" t="s">
        <v>32654</v>
      </c>
      <c r="C11746">
        <v>4</v>
      </c>
      <c r="D11746" t="s">
        <v>45666</v>
      </c>
    </row>
    <row r="11747" spans="1:4" x14ac:dyDescent="0.2">
      <c r="A11747" t="s">
        <v>57424</v>
      </c>
      <c r="B11747" t="s">
        <v>30727</v>
      </c>
      <c r="C11747">
        <v>1</v>
      </c>
      <c r="D11747" t="s">
        <v>45699</v>
      </c>
    </row>
    <row r="11748" spans="1:4" x14ac:dyDescent="0.2">
      <c r="A11748" t="s">
        <v>57425</v>
      </c>
      <c r="B11748" t="s">
        <v>40854</v>
      </c>
      <c r="C11748">
        <v>4</v>
      </c>
      <c r="D11748" t="s">
        <v>45683</v>
      </c>
    </row>
    <row r="11749" spans="1:4" x14ac:dyDescent="0.2">
      <c r="A11749" t="s">
        <v>57426</v>
      </c>
      <c r="B11749" t="s">
        <v>40133</v>
      </c>
      <c r="C11749">
        <v>1</v>
      </c>
      <c r="D11749" t="s">
        <v>45704</v>
      </c>
    </row>
    <row r="11750" spans="1:4" x14ac:dyDescent="0.2">
      <c r="A11750" t="s">
        <v>57427</v>
      </c>
      <c r="B11750" t="s">
        <v>42146</v>
      </c>
      <c r="C11750">
        <v>5</v>
      </c>
      <c r="D11750" t="s">
        <v>45668</v>
      </c>
    </row>
    <row r="11751" spans="1:4" x14ac:dyDescent="0.2">
      <c r="A11751" t="s">
        <v>57428</v>
      </c>
      <c r="B11751" t="s">
        <v>40549</v>
      </c>
      <c r="C11751">
        <v>4</v>
      </c>
      <c r="D11751" t="s">
        <v>45708</v>
      </c>
    </row>
    <row r="11752" spans="1:4" x14ac:dyDescent="0.2">
      <c r="A11752" t="s">
        <v>57429</v>
      </c>
      <c r="B11752" t="s">
        <v>36558</v>
      </c>
      <c r="C11752">
        <v>4</v>
      </c>
      <c r="D11752" t="s">
        <v>45683</v>
      </c>
    </row>
    <row r="11753" spans="1:4" x14ac:dyDescent="0.2">
      <c r="A11753" t="s">
        <v>57430</v>
      </c>
      <c r="B11753" t="s">
        <v>44642</v>
      </c>
      <c r="C11753">
        <v>4</v>
      </c>
      <c r="D11753" t="s">
        <v>45735</v>
      </c>
    </row>
    <row r="11754" spans="1:4" x14ac:dyDescent="0.2">
      <c r="A11754" t="s">
        <v>57431</v>
      </c>
      <c r="B11754" t="s">
        <v>39493</v>
      </c>
      <c r="C11754">
        <v>2</v>
      </c>
      <c r="D11754" t="s">
        <v>45685</v>
      </c>
    </row>
    <row r="11755" spans="1:4" x14ac:dyDescent="0.2">
      <c r="A11755" t="s">
        <v>57432</v>
      </c>
      <c r="B11755" t="s">
        <v>31959</v>
      </c>
      <c r="C11755">
        <v>4</v>
      </c>
      <c r="D11755" t="s">
        <v>45708</v>
      </c>
    </row>
    <row r="11756" spans="1:4" x14ac:dyDescent="0.2">
      <c r="A11756" t="s">
        <v>57433</v>
      </c>
      <c r="B11756" t="s">
        <v>44149</v>
      </c>
      <c r="C11756">
        <v>1</v>
      </c>
      <c r="D11756" t="s">
        <v>45699</v>
      </c>
    </row>
    <row r="11757" spans="1:4" x14ac:dyDescent="0.2">
      <c r="A11757" t="s">
        <v>57434</v>
      </c>
      <c r="B11757" t="s">
        <v>31681</v>
      </c>
      <c r="C11757">
        <v>5</v>
      </c>
      <c r="D11757" t="s">
        <v>45801</v>
      </c>
    </row>
    <row r="11758" spans="1:4" x14ac:dyDescent="0.2">
      <c r="A11758" t="s">
        <v>57435</v>
      </c>
      <c r="B11758" t="s">
        <v>38397</v>
      </c>
      <c r="C11758">
        <v>3</v>
      </c>
      <c r="D11758" t="s">
        <v>45677</v>
      </c>
    </row>
    <row r="11759" spans="1:4" x14ac:dyDescent="0.2">
      <c r="A11759" t="s">
        <v>57436</v>
      </c>
      <c r="B11759" t="s">
        <v>31134</v>
      </c>
      <c r="C11759">
        <v>2</v>
      </c>
      <c r="D11759" t="s">
        <v>45717</v>
      </c>
    </row>
    <row r="11760" spans="1:4" x14ac:dyDescent="0.2">
      <c r="A11760" t="s">
        <v>57437</v>
      </c>
      <c r="B11760" t="s">
        <v>41808</v>
      </c>
      <c r="C11760">
        <v>2</v>
      </c>
      <c r="D11760" t="s">
        <v>45695</v>
      </c>
    </row>
    <row r="11761" spans="1:4" x14ac:dyDescent="0.2">
      <c r="A11761" t="s">
        <v>57438</v>
      </c>
      <c r="B11761" t="s">
        <v>36917</v>
      </c>
      <c r="C11761">
        <v>5</v>
      </c>
      <c r="D11761" t="s">
        <v>45801</v>
      </c>
    </row>
    <row r="11762" spans="1:4" x14ac:dyDescent="0.2">
      <c r="A11762" t="s">
        <v>57439</v>
      </c>
      <c r="B11762" t="s">
        <v>43091</v>
      </c>
      <c r="C11762">
        <v>3</v>
      </c>
      <c r="D11762" t="s">
        <v>45671</v>
      </c>
    </row>
    <row r="11763" spans="1:4" x14ac:dyDescent="0.2">
      <c r="A11763" t="s">
        <v>57440</v>
      </c>
      <c r="B11763" t="s">
        <v>30742</v>
      </c>
      <c r="C11763">
        <v>1</v>
      </c>
      <c r="D11763" t="s">
        <v>45704</v>
      </c>
    </row>
    <row r="11764" spans="1:4" x14ac:dyDescent="0.2">
      <c r="A11764" t="s">
        <v>57441</v>
      </c>
      <c r="B11764" t="s">
        <v>40691</v>
      </c>
      <c r="C11764">
        <v>3</v>
      </c>
      <c r="D11764" t="s">
        <v>45671</v>
      </c>
    </row>
    <row r="11765" spans="1:4" x14ac:dyDescent="0.2">
      <c r="A11765" t="s">
        <v>57442</v>
      </c>
      <c r="B11765" t="s">
        <v>43882</v>
      </c>
      <c r="C11765">
        <v>4</v>
      </c>
      <c r="D11765" t="s">
        <v>45735</v>
      </c>
    </row>
    <row r="11766" spans="1:4" x14ac:dyDescent="0.2">
      <c r="A11766" t="s">
        <v>57443</v>
      </c>
      <c r="B11766" t="s">
        <v>44410</v>
      </c>
      <c r="C11766">
        <v>4</v>
      </c>
      <c r="D11766" t="s">
        <v>45683</v>
      </c>
    </row>
    <row r="11767" spans="1:4" x14ac:dyDescent="0.2">
      <c r="A11767" t="s">
        <v>57444</v>
      </c>
      <c r="B11767" t="s">
        <v>33280</v>
      </c>
      <c r="C11767">
        <v>3</v>
      </c>
      <c r="D11767" t="s">
        <v>45677</v>
      </c>
    </row>
    <row r="11768" spans="1:4" x14ac:dyDescent="0.2">
      <c r="A11768" t="s">
        <v>57445</v>
      </c>
      <c r="B11768" t="s">
        <v>35888</v>
      </c>
      <c r="C11768">
        <v>5</v>
      </c>
      <c r="D11768" t="s">
        <v>45674</v>
      </c>
    </row>
    <row r="11769" spans="1:4" x14ac:dyDescent="0.2">
      <c r="A11769" t="s">
        <v>57446</v>
      </c>
      <c r="B11769" t="s">
        <v>36553</v>
      </c>
      <c r="C11769">
        <v>1</v>
      </c>
      <c r="D11769" t="s">
        <v>45691</v>
      </c>
    </row>
    <row r="11770" spans="1:4" x14ac:dyDescent="0.2">
      <c r="A11770" t="s">
        <v>57447</v>
      </c>
      <c r="B11770" t="s">
        <v>41020</v>
      </c>
      <c r="C11770">
        <v>5</v>
      </c>
      <c r="D11770" t="s">
        <v>45674</v>
      </c>
    </row>
    <row r="11771" spans="1:4" x14ac:dyDescent="0.2">
      <c r="A11771" t="s">
        <v>57448</v>
      </c>
      <c r="B11771" t="s">
        <v>45114</v>
      </c>
      <c r="C11771">
        <v>3</v>
      </c>
      <c r="D11771" t="s">
        <v>45677</v>
      </c>
    </row>
    <row r="11772" spans="1:4" x14ac:dyDescent="0.2">
      <c r="A11772" t="s">
        <v>57449</v>
      </c>
      <c r="B11772" t="s">
        <v>37408</v>
      </c>
      <c r="C11772">
        <v>4</v>
      </c>
      <c r="D11772" t="s">
        <v>45683</v>
      </c>
    </row>
    <row r="11773" spans="1:4" x14ac:dyDescent="0.2">
      <c r="A11773" t="s">
        <v>57450</v>
      </c>
      <c r="B11773" t="s">
        <v>38297</v>
      </c>
      <c r="C11773">
        <v>5</v>
      </c>
      <c r="D11773" t="s">
        <v>45674</v>
      </c>
    </row>
    <row r="11774" spans="1:4" x14ac:dyDescent="0.2">
      <c r="A11774" t="s">
        <v>57451</v>
      </c>
      <c r="B11774" t="s">
        <v>34238</v>
      </c>
      <c r="C11774">
        <v>2</v>
      </c>
      <c r="D11774" t="s">
        <v>45717</v>
      </c>
    </row>
    <row r="11775" spans="1:4" x14ac:dyDescent="0.2">
      <c r="A11775" t="s">
        <v>57452</v>
      </c>
      <c r="B11775" t="s">
        <v>39690</v>
      </c>
      <c r="C11775">
        <v>5</v>
      </c>
      <c r="D11775" t="s">
        <v>45801</v>
      </c>
    </row>
    <row r="11776" spans="1:4" x14ac:dyDescent="0.2">
      <c r="A11776" t="s">
        <v>57453</v>
      </c>
      <c r="B11776" t="s">
        <v>35727</v>
      </c>
      <c r="C11776">
        <v>2</v>
      </c>
      <c r="D11776" t="s">
        <v>45717</v>
      </c>
    </row>
    <row r="11777" spans="1:4" x14ac:dyDescent="0.2">
      <c r="A11777" t="s">
        <v>57454</v>
      </c>
      <c r="B11777" t="s">
        <v>40633</v>
      </c>
      <c r="C11777">
        <v>2</v>
      </c>
      <c r="D11777" t="s">
        <v>45660</v>
      </c>
    </row>
    <row r="11778" spans="1:4" x14ac:dyDescent="0.2">
      <c r="A11778" t="s">
        <v>57455</v>
      </c>
      <c r="B11778" t="s">
        <v>43246</v>
      </c>
      <c r="C11778">
        <v>1</v>
      </c>
      <c r="D11778" t="s">
        <v>45691</v>
      </c>
    </row>
    <row r="11779" spans="1:4" x14ac:dyDescent="0.2">
      <c r="A11779" t="s">
        <v>57456</v>
      </c>
      <c r="B11779" t="s">
        <v>43341</v>
      </c>
      <c r="C11779">
        <v>2</v>
      </c>
      <c r="D11779" t="s">
        <v>45660</v>
      </c>
    </row>
    <row r="11780" spans="1:4" x14ac:dyDescent="0.2">
      <c r="A11780" t="s">
        <v>57457</v>
      </c>
      <c r="B11780" t="s">
        <v>43307</v>
      </c>
      <c r="C11780">
        <v>2</v>
      </c>
      <c r="D11780" t="s">
        <v>45685</v>
      </c>
    </row>
    <row r="11781" spans="1:4" x14ac:dyDescent="0.2">
      <c r="A11781" t="s">
        <v>57458</v>
      </c>
      <c r="B11781" t="s">
        <v>36721</v>
      </c>
      <c r="C11781">
        <v>2</v>
      </c>
      <c r="D11781" t="s">
        <v>45717</v>
      </c>
    </row>
    <row r="11782" spans="1:4" x14ac:dyDescent="0.2">
      <c r="A11782" t="s">
        <v>57459</v>
      </c>
      <c r="B11782" t="s">
        <v>40989</v>
      </c>
      <c r="C11782">
        <v>5</v>
      </c>
      <c r="D11782" t="s">
        <v>45668</v>
      </c>
    </row>
    <row r="11783" spans="1:4" x14ac:dyDescent="0.2">
      <c r="A11783" t="s">
        <v>57460</v>
      </c>
      <c r="B11783" t="s">
        <v>40034</v>
      </c>
      <c r="C11783">
        <v>4</v>
      </c>
      <c r="D11783" t="s">
        <v>45683</v>
      </c>
    </row>
    <row r="11784" spans="1:4" x14ac:dyDescent="0.2">
      <c r="A11784" t="s">
        <v>57461</v>
      </c>
      <c r="B11784" t="s">
        <v>35083</v>
      </c>
      <c r="C11784">
        <v>4</v>
      </c>
      <c r="D11784" t="s">
        <v>45708</v>
      </c>
    </row>
    <row r="11785" spans="1:4" x14ac:dyDescent="0.2">
      <c r="A11785" t="s">
        <v>57462</v>
      </c>
      <c r="B11785" t="s">
        <v>33309</v>
      </c>
      <c r="C11785">
        <v>3</v>
      </c>
      <c r="D11785" t="s">
        <v>45671</v>
      </c>
    </row>
    <row r="11786" spans="1:4" x14ac:dyDescent="0.2">
      <c r="A11786" t="s">
        <v>57463</v>
      </c>
      <c r="B11786" t="s">
        <v>36419</v>
      </c>
      <c r="C11786">
        <v>5</v>
      </c>
      <c r="D11786" t="s">
        <v>45662</v>
      </c>
    </row>
    <row r="11787" spans="1:4" x14ac:dyDescent="0.2">
      <c r="A11787" t="s">
        <v>57464</v>
      </c>
      <c r="B11787" t="s">
        <v>36806</v>
      </c>
      <c r="C11787">
        <v>3</v>
      </c>
      <c r="D11787" t="s">
        <v>45677</v>
      </c>
    </row>
    <row r="11788" spans="1:4" x14ac:dyDescent="0.2">
      <c r="A11788" t="s">
        <v>57465</v>
      </c>
      <c r="B11788" t="s">
        <v>41453</v>
      </c>
      <c r="C11788">
        <v>1</v>
      </c>
      <c r="D11788" t="s">
        <v>45691</v>
      </c>
    </row>
    <row r="11789" spans="1:4" x14ac:dyDescent="0.2">
      <c r="A11789" t="s">
        <v>57466</v>
      </c>
      <c r="B11789" t="s">
        <v>43489</v>
      </c>
      <c r="C11789">
        <v>4</v>
      </c>
      <c r="D11789" t="s">
        <v>45683</v>
      </c>
    </row>
    <row r="11790" spans="1:4" x14ac:dyDescent="0.2">
      <c r="A11790" t="s">
        <v>57467</v>
      </c>
      <c r="B11790" t="s">
        <v>39350</v>
      </c>
      <c r="C11790">
        <v>5</v>
      </c>
      <c r="D11790" t="s">
        <v>45674</v>
      </c>
    </row>
    <row r="11791" spans="1:4" x14ac:dyDescent="0.2">
      <c r="A11791" t="s">
        <v>57468</v>
      </c>
      <c r="B11791" t="s">
        <v>40734</v>
      </c>
      <c r="C11791">
        <v>2</v>
      </c>
      <c r="D11791" t="s">
        <v>45685</v>
      </c>
    </row>
    <row r="11792" spans="1:4" x14ac:dyDescent="0.2">
      <c r="A11792" t="s">
        <v>57469</v>
      </c>
      <c r="B11792" t="s">
        <v>42499</v>
      </c>
      <c r="C11792">
        <v>4</v>
      </c>
      <c r="D11792" t="s">
        <v>45666</v>
      </c>
    </row>
    <row r="11793" spans="1:4" x14ac:dyDescent="0.2">
      <c r="A11793" t="s">
        <v>57470</v>
      </c>
      <c r="B11793" t="s">
        <v>35507</v>
      </c>
      <c r="C11793">
        <v>2</v>
      </c>
      <c r="D11793" t="s">
        <v>45660</v>
      </c>
    </row>
    <row r="11794" spans="1:4" x14ac:dyDescent="0.2">
      <c r="A11794" t="s">
        <v>57471</v>
      </c>
      <c r="B11794" t="s">
        <v>38411</v>
      </c>
      <c r="C11794">
        <v>3</v>
      </c>
      <c r="D11794" t="s">
        <v>45679</v>
      </c>
    </row>
    <row r="11795" spans="1:4" x14ac:dyDescent="0.2">
      <c r="A11795" t="s">
        <v>57472</v>
      </c>
      <c r="B11795" t="s">
        <v>32288</v>
      </c>
      <c r="C11795">
        <v>3</v>
      </c>
      <c r="D11795" t="s">
        <v>45677</v>
      </c>
    </row>
    <row r="11796" spans="1:4" x14ac:dyDescent="0.2">
      <c r="A11796" t="s">
        <v>57473</v>
      </c>
      <c r="B11796" t="s">
        <v>43365</v>
      </c>
      <c r="C11796">
        <v>1</v>
      </c>
      <c r="D11796" t="s">
        <v>45664</v>
      </c>
    </row>
    <row r="11797" spans="1:4" x14ac:dyDescent="0.2">
      <c r="A11797" t="s">
        <v>57474</v>
      </c>
      <c r="B11797" t="s">
        <v>40548</v>
      </c>
      <c r="C11797">
        <v>1</v>
      </c>
      <c r="D11797" t="s">
        <v>45691</v>
      </c>
    </row>
    <row r="11798" spans="1:4" x14ac:dyDescent="0.2">
      <c r="A11798" t="s">
        <v>57475</v>
      </c>
      <c r="B11798" t="s">
        <v>39715</v>
      </c>
      <c r="C11798">
        <v>2</v>
      </c>
      <c r="D11798" t="s">
        <v>45685</v>
      </c>
    </row>
    <row r="11799" spans="1:4" x14ac:dyDescent="0.2">
      <c r="A11799" t="s">
        <v>57476</v>
      </c>
      <c r="B11799" t="s">
        <v>39973</v>
      </c>
      <c r="C11799">
        <v>1</v>
      </c>
      <c r="D11799" t="s">
        <v>45704</v>
      </c>
    </row>
    <row r="11800" spans="1:4" x14ac:dyDescent="0.2">
      <c r="A11800" t="s">
        <v>57477</v>
      </c>
      <c r="B11800" t="s">
        <v>40916</v>
      </c>
      <c r="C11800">
        <v>3</v>
      </c>
      <c r="D11800" t="s">
        <v>45671</v>
      </c>
    </row>
    <row r="11801" spans="1:4" x14ac:dyDescent="0.2">
      <c r="A11801" t="s">
        <v>57478</v>
      </c>
      <c r="B11801" t="s">
        <v>38647</v>
      </c>
      <c r="C11801">
        <v>1</v>
      </c>
      <c r="D11801" t="s">
        <v>45664</v>
      </c>
    </row>
    <row r="11802" spans="1:4" x14ac:dyDescent="0.2">
      <c r="A11802" t="s">
        <v>57479</v>
      </c>
      <c r="B11802" t="s">
        <v>41905</v>
      </c>
      <c r="C11802">
        <v>1</v>
      </c>
      <c r="D11802" t="s">
        <v>45704</v>
      </c>
    </row>
    <row r="11803" spans="1:4" x14ac:dyDescent="0.2">
      <c r="A11803" t="s">
        <v>57480</v>
      </c>
      <c r="B11803" t="s">
        <v>35762</v>
      </c>
      <c r="C11803">
        <v>3</v>
      </c>
      <c r="D11803" t="s">
        <v>45671</v>
      </c>
    </row>
    <row r="11804" spans="1:4" x14ac:dyDescent="0.2">
      <c r="A11804" t="s">
        <v>57481</v>
      </c>
      <c r="B11804" t="s">
        <v>45257</v>
      </c>
      <c r="C11804">
        <v>3</v>
      </c>
      <c r="D11804" t="s">
        <v>45679</v>
      </c>
    </row>
    <row r="11805" spans="1:4" x14ac:dyDescent="0.2">
      <c r="A11805" t="s">
        <v>57482</v>
      </c>
      <c r="B11805" t="s">
        <v>39003</v>
      </c>
      <c r="C11805">
        <v>2</v>
      </c>
      <c r="D11805" t="s">
        <v>45717</v>
      </c>
    </row>
    <row r="11806" spans="1:4" x14ac:dyDescent="0.2">
      <c r="A11806" t="s">
        <v>57483</v>
      </c>
      <c r="B11806" t="s">
        <v>34355</v>
      </c>
      <c r="C11806">
        <v>1</v>
      </c>
      <c r="D11806" t="s">
        <v>45699</v>
      </c>
    </row>
    <row r="11807" spans="1:4" x14ac:dyDescent="0.2">
      <c r="A11807" t="s">
        <v>57484</v>
      </c>
      <c r="B11807" t="s">
        <v>35939</v>
      </c>
      <c r="C11807">
        <v>2</v>
      </c>
      <c r="D11807" t="s">
        <v>45717</v>
      </c>
    </row>
    <row r="11808" spans="1:4" x14ac:dyDescent="0.2">
      <c r="A11808" t="s">
        <v>57485</v>
      </c>
      <c r="B11808" t="s">
        <v>38590</v>
      </c>
      <c r="C11808">
        <v>1</v>
      </c>
      <c r="D11808" t="s">
        <v>45691</v>
      </c>
    </row>
    <row r="11809" spans="1:4" x14ac:dyDescent="0.2">
      <c r="A11809" t="s">
        <v>57486</v>
      </c>
      <c r="B11809" t="s">
        <v>33982</v>
      </c>
      <c r="C11809">
        <v>4</v>
      </c>
      <c r="D11809" t="s">
        <v>45666</v>
      </c>
    </row>
    <row r="11810" spans="1:4" x14ac:dyDescent="0.2">
      <c r="A11810" t="s">
        <v>57487</v>
      </c>
      <c r="B11810" t="s">
        <v>39688</v>
      </c>
      <c r="C11810">
        <v>1</v>
      </c>
      <c r="D11810" t="s">
        <v>45691</v>
      </c>
    </row>
    <row r="11811" spans="1:4" x14ac:dyDescent="0.2">
      <c r="A11811" t="s">
        <v>57488</v>
      </c>
      <c r="B11811" t="s">
        <v>32155</v>
      </c>
      <c r="C11811">
        <v>4</v>
      </c>
      <c r="D11811" t="s">
        <v>45666</v>
      </c>
    </row>
    <row r="11812" spans="1:4" x14ac:dyDescent="0.2">
      <c r="A11812" t="s">
        <v>57489</v>
      </c>
      <c r="B11812" t="s">
        <v>32044</v>
      </c>
      <c r="C11812">
        <v>1</v>
      </c>
      <c r="D11812" t="s">
        <v>45704</v>
      </c>
    </row>
    <row r="11813" spans="1:4" x14ac:dyDescent="0.2">
      <c r="A11813" t="s">
        <v>57490</v>
      </c>
      <c r="B11813" t="s">
        <v>40190</v>
      </c>
      <c r="C11813">
        <v>5</v>
      </c>
      <c r="D11813" t="s">
        <v>45674</v>
      </c>
    </row>
    <row r="11814" spans="1:4" x14ac:dyDescent="0.2">
      <c r="A11814" t="s">
        <v>57491</v>
      </c>
      <c r="B11814" t="s">
        <v>41829</v>
      </c>
      <c r="C11814">
        <v>5</v>
      </c>
      <c r="D11814" t="s">
        <v>45674</v>
      </c>
    </row>
    <row r="11815" spans="1:4" x14ac:dyDescent="0.2">
      <c r="A11815" t="s">
        <v>57492</v>
      </c>
      <c r="B11815" t="s">
        <v>36386</v>
      </c>
      <c r="C11815">
        <v>4</v>
      </c>
      <c r="D11815" t="s">
        <v>45735</v>
      </c>
    </row>
    <row r="11816" spans="1:4" x14ac:dyDescent="0.2">
      <c r="A11816" t="s">
        <v>57493</v>
      </c>
      <c r="B11816" t="s">
        <v>37684</v>
      </c>
      <c r="C11816">
        <v>5</v>
      </c>
      <c r="D11816" t="s">
        <v>45674</v>
      </c>
    </row>
    <row r="11817" spans="1:4" x14ac:dyDescent="0.2">
      <c r="A11817" t="s">
        <v>57494</v>
      </c>
      <c r="B11817" t="s">
        <v>41745</v>
      </c>
      <c r="C11817">
        <v>5</v>
      </c>
      <c r="D11817" t="s">
        <v>45668</v>
      </c>
    </row>
    <row r="11818" spans="1:4" x14ac:dyDescent="0.2">
      <c r="A11818" t="s">
        <v>57495</v>
      </c>
      <c r="B11818" t="s">
        <v>32494</v>
      </c>
      <c r="C11818">
        <v>4</v>
      </c>
      <c r="D11818" t="s">
        <v>45708</v>
      </c>
    </row>
    <row r="11819" spans="1:4" x14ac:dyDescent="0.2">
      <c r="A11819" t="s">
        <v>57496</v>
      </c>
      <c r="B11819" t="s">
        <v>35961</v>
      </c>
      <c r="C11819">
        <v>2</v>
      </c>
      <c r="D11819" t="s">
        <v>45660</v>
      </c>
    </row>
    <row r="11820" spans="1:4" x14ac:dyDescent="0.2">
      <c r="A11820" t="s">
        <v>57497</v>
      </c>
      <c r="B11820" t="s">
        <v>33573</v>
      </c>
      <c r="C11820">
        <v>2</v>
      </c>
      <c r="D11820" t="s">
        <v>45660</v>
      </c>
    </row>
    <row r="11821" spans="1:4" x14ac:dyDescent="0.2">
      <c r="A11821" t="s">
        <v>57498</v>
      </c>
      <c r="B11821" t="s">
        <v>39831</v>
      </c>
      <c r="C11821">
        <v>1</v>
      </c>
      <c r="D11821" t="s">
        <v>45704</v>
      </c>
    </row>
    <row r="11822" spans="1:4" x14ac:dyDescent="0.2">
      <c r="A11822" t="s">
        <v>57499</v>
      </c>
      <c r="B11822" t="s">
        <v>38410</v>
      </c>
      <c r="C11822">
        <v>4</v>
      </c>
      <c r="D11822" t="s">
        <v>45666</v>
      </c>
    </row>
    <row r="11823" spans="1:4" x14ac:dyDescent="0.2">
      <c r="A11823" t="s">
        <v>57500</v>
      </c>
      <c r="B11823" t="s">
        <v>43882</v>
      </c>
      <c r="C11823">
        <v>3</v>
      </c>
      <c r="D11823" t="s">
        <v>45687</v>
      </c>
    </row>
    <row r="11824" spans="1:4" x14ac:dyDescent="0.2">
      <c r="A11824" t="s">
        <v>57501</v>
      </c>
      <c r="B11824" t="s">
        <v>31935</v>
      </c>
      <c r="C11824">
        <v>1</v>
      </c>
      <c r="D11824" t="s">
        <v>45691</v>
      </c>
    </row>
    <row r="11825" spans="1:4" x14ac:dyDescent="0.2">
      <c r="A11825" t="s">
        <v>57502</v>
      </c>
      <c r="B11825" t="s">
        <v>40644</v>
      </c>
      <c r="C11825">
        <v>2</v>
      </c>
      <c r="D11825" t="s">
        <v>45695</v>
      </c>
    </row>
    <row r="11826" spans="1:4" x14ac:dyDescent="0.2">
      <c r="A11826" t="s">
        <v>57503</v>
      </c>
      <c r="B11826" t="s">
        <v>35867</v>
      </c>
      <c r="C11826">
        <v>1</v>
      </c>
      <c r="D11826" t="s">
        <v>45704</v>
      </c>
    </row>
    <row r="11827" spans="1:4" x14ac:dyDescent="0.2">
      <c r="A11827" t="s">
        <v>57504</v>
      </c>
      <c r="B11827" t="s">
        <v>35411</v>
      </c>
      <c r="C11827">
        <v>2</v>
      </c>
      <c r="D11827" t="s">
        <v>45685</v>
      </c>
    </row>
    <row r="11828" spans="1:4" x14ac:dyDescent="0.2">
      <c r="A11828" t="s">
        <v>57505</v>
      </c>
      <c r="B11828" t="s">
        <v>35311</v>
      </c>
      <c r="C11828">
        <v>2</v>
      </c>
      <c r="D11828" t="s">
        <v>45717</v>
      </c>
    </row>
    <row r="11829" spans="1:4" x14ac:dyDescent="0.2">
      <c r="A11829" t="s">
        <v>57506</v>
      </c>
      <c r="B11829" t="s">
        <v>41552</v>
      </c>
      <c r="C11829">
        <v>1</v>
      </c>
      <c r="D11829" t="s">
        <v>45699</v>
      </c>
    </row>
    <row r="11830" spans="1:4" x14ac:dyDescent="0.2">
      <c r="A11830" t="s">
        <v>57507</v>
      </c>
      <c r="B11830" t="s">
        <v>44566</v>
      </c>
      <c r="C11830">
        <v>3</v>
      </c>
      <c r="D11830" t="s">
        <v>45687</v>
      </c>
    </row>
    <row r="11831" spans="1:4" x14ac:dyDescent="0.2">
      <c r="A11831" t="s">
        <v>57508</v>
      </c>
      <c r="B11831" t="s">
        <v>44014</v>
      </c>
      <c r="C11831">
        <v>2</v>
      </c>
      <c r="D11831" t="s">
        <v>45717</v>
      </c>
    </row>
    <row r="11832" spans="1:4" x14ac:dyDescent="0.2">
      <c r="A11832" t="s">
        <v>57509</v>
      </c>
      <c r="B11832" t="s">
        <v>34436</v>
      </c>
      <c r="C11832">
        <v>5</v>
      </c>
      <c r="D11832" t="s">
        <v>45801</v>
      </c>
    </row>
    <row r="11833" spans="1:4" x14ac:dyDescent="0.2">
      <c r="A11833" t="s">
        <v>57510</v>
      </c>
      <c r="B11833" t="s">
        <v>33072</v>
      </c>
      <c r="C11833">
        <v>4</v>
      </c>
      <c r="D11833" t="s">
        <v>45735</v>
      </c>
    </row>
    <row r="11834" spans="1:4" x14ac:dyDescent="0.2">
      <c r="A11834" t="s">
        <v>57511</v>
      </c>
      <c r="B11834" t="s">
        <v>35093</v>
      </c>
      <c r="C11834">
        <v>2</v>
      </c>
      <c r="D11834" t="s">
        <v>45660</v>
      </c>
    </row>
    <row r="11835" spans="1:4" x14ac:dyDescent="0.2">
      <c r="A11835" t="s">
        <v>57512</v>
      </c>
      <c r="B11835" t="s">
        <v>32270</v>
      </c>
      <c r="C11835">
        <v>4</v>
      </c>
      <c r="D11835" t="s">
        <v>45708</v>
      </c>
    </row>
    <row r="11836" spans="1:4" x14ac:dyDescent="0.2">
      <c r="A11836" t="s">
        <v>57513</v>
      </c>
      <c r="B11836" t="s">
        <v>37032</v>
      </c>
      <c r="C11836">
        <v>3</v>
      </c>
      <c r="D11836" t="s">
        <v>45687</v>
      </c>
    </row>
    <row r="11837" spans="1:4" x14ac:dyDescent="0.2">
      <c r="A11837" t="s">
        <v>57514</v>
      </c>
      <c r="B11837" t="s">
        <v>45048</v>
      </c>
      <c r="C11837">
        <v>1</v>
      </c>
      <c r="D11837" t="s">
        <v>45699</v>
      </c>
    </row>
    <row r="11838" spans="1:4" x14ac:dyDescent="0.2">
      <c r="A11838" t="s">
        <v>57515</v>
      </c>
      <c r="B11838" t="s">
        <v>40271</v>
      </c>
      <c r="C11838">
        <v>5</v>
      </c>
      <c r="D11838" t="s">
        <v>45674</v>
      </c>
    </row>
    <row r="11839" spans="1:4" x14ac:dyDescent="0.2">
      <c r="A11839" t="s">
        <v>57516</v>
      </c>
      <c r="B11839" t="s">
        <v>30681</v>
      </c>
      <c r="C11839">
        <v>3</v>
      </c>
      <c r="D11839" t="s">
        <v>45677</v>
      </c>
    </row>
    <row r="11840" spans="1:4" x14ac:dyDescent="0.2">
      <c r="A11840" t="s">
        <v>57517</v>
      </c>
      <c r="B11840" t="s">
        <v>33462</v>
      </c>
      <c r="C11840">
        <v>3</v>
      </c>
      <c r="D11840" t="s">
        <v>45679</v>
      </c>
    </row>
    <row r="11841" spans="1:4" x14ac:dyDescent="0.2">
      <c r="A11841" t="s">
        <v>57518</v>
      </c>
      <c r="B11841" t="s">
        <v>43296</v>
      </c>
      <c r="C11841">
        <v>1</v>
      </c>
      <c r="D11841" t="s">
        <v>45664</v>
      </c>
    </row>
    <row r="11842" spans="1:4" x14ac:dyDescent="0.2">
      <c r="A11842" t="s">
        <v>57519</v>
      </c>
      <c r="B11842" t="s">
        <v>41804</v>
      </c>
      <c r="C11842">
        <v>1</v>
      </c>
      <c r="D11842" t="s">
        <v>45664</v>
      </c>
    </row>
    <row r="11843" spans="1:4" x14ac:dyDescent="0.2">
      <c r="A11843" t="s">
        <v>57520</v>
      </c>
      <c r="B11843" t="s">
        <v>44415</v>
      </c>
      <c r="C11843">
        <v>3</v>
      </c>
      <c r="D11843" t="s">
        <v>45671</v>
      </c>
    </row>
    <row r="11844" spans="1:4" x14ac:dyDescent="0.2">
      <c r="A11844" t="s">
        <v>57521</v>
      </c>
      <c r="B11844" t="s">
        <v>36287</v>
      </c>
      <c r="C11844">
        <v>3</v>
      </c>
      <c r="D11844" t="s">
        <v>45679</v>
      </c>
    </row>
    <row r="11845" spans="1:4" x14ac:dyDescent="0.2">
      <c r="A11845" t="s">
        <v>57522</v>
      </c>
      <c r="B11845" t="s">
        <v>36928</v>
      </c>
      <c r="C11845">
        <v>2</v>
      </c>
      <c r="D11845" t="s">
        <v>45685</v>
      </c>
    </row>
    <row r="11846" spans="1:4" x14ac:dyDescent="0.2">
      <c r="A11846" t="s">
        <v>57523</v>
      </c>
      <c r="B11846" t="s">
        <v>37095</v>
      </c>
      <c r="C11846">
        <v>5</v>
      </c>
      <c r="D11846" t="s">
        <v>45662</v>
      </c>
    </row>
    <row r="11847" spans="1:4" x14ac:dyDescent="0.2">
      <c r="A11847" t="s">
        <v>57524</v>
      </c>
      <c r="B11847" t="s">
        <v>32416</v>
      </c>
      <c r="C11847">
        <v>2</v>
      </c>
      <c r="D11847" t="s">
        <v>45695</v>
      </c>
    </row>
    <row r="11848" spans="1:4" x14ac:dyDescent="0.2">
      <c r="A11848" t="s">
        <v>57525</v>
      </c>
      <c r="B11848" t="s">
        <v>31835</v>
      </c>
      <c r="C11848">
        <v>4</v>
      </c>
      <c r="D11848" t="s">
        <v>45735</v>
      </c>
    </row>
    <row r="11849" spans="1:4" x14ac:dyDescent="0.2">
      <c r="A11849" t="s">
        <v>57526</v>
      </c>
      <c r="B11849" t="s">
        <v>40668</v>
      </c>
      <c r="C11849">
        <v>5</v>
      </c>
      <c r="D11849" t="s">
        <v>45801</v>
      </c>
    </row>
    <row r="11850" spans="1:4" x14ac:dyDescent="0.2">
      <c r="A11850" t="s">
        <v>57527</v>
      </c>
      <c r="B11850" t="s">
        <v>34256</v>
      </c>
      <c r="C11850">
        <v>4</v>
      </c>
      <c r="D11850" t="s">
        <v>45683</v>
      </c>
    </row>
    <row r="11851" spans="1:4" x14ac:dyDescent="0.2">
      <c r="A11851" t="s">
        <v>57528</v>
      </c>
      <c r="B11851" t="s">
        <v>33156</v>
      </c>
      <c r="C11851">
        <v>3</v>
      </c>
      <c r="D11851" t="s">
        <v>45679</v>
      </c>
    </row>
    <row r="11852" spans="1:4" x14ac:dyDescent="0.2">
      <c r="A11852" t="s">
        <v>57529</v>
      </c>
      <c r="B11852" t="s">
        <v>39095</v>
      </c>
      <c r="C11852">
        <v>3</v>
      </c>
      <c r="D11852" t="s">
        <v>45687</v>
      </c>
    </row>
    <row r="11853" spans="1:4" x14ac:dyDescent="0.2">
      <c r="A11853" t="s">
        <v>57530</v>
      </c>
      <c r="B11853" t="s">
        <v>36487</v>
      </c>
      <c r="C11853">
        <v>2</v>
      </c>
      <c r="D11853" t="s">
        <v>45695</v>
      </c>
    </row>
    <row r="11854" spans="1:4" x14ac:dyDescent="0.2">
      <c r="A11854" t="s">
        <v>57531</v>
      </c>
      <c r="B11854" t="s">
        <v>33644</v>
      </c>
      <c r="C11854">
        <v>1</v>
      </c>
      <c r="D11854" t="s">
        <v>45664</v>
      </c>
    </row>
    <row r="11855" spans="1:4" x14ac:dyDescent="0.2">
      <c r="A11855" t="s">
        <v>57532</v>
      </c>
      <c r="B11855" t="s">
        <v>34602</v>
      </c>
      <c r="C11855">
        <v>2</v>
      </c>
      <c r="D11855" t="s">
        <v>45717</v>
      </c>
    </row>
    <row r="11856" spans="1:4" x14ac:dyDescent="0.2">
      <c r="A11856" t="s">
        <v>57533</v>
      </c>
      <c r="B11856" t="s">
        <v>38027</v>
      </c>
      <c r="C11856">
        <v>1</v>
      </c>
      <c r="D11856" t="s">
        <v>45704</v>
      </c>
    </row>
    <row r="11857" spans="1:4" x14ac:dyDescent="0.2">
      <c r="A11857" t="s">
        <v>57534</v>
      </c>
      <c r="B11857" t="s">
        <v>42676</v>
      </c>
      <c r="C11857">
        <v>3</v>
      </c>
      <c r="D11857" t="s">
        <v>45687</v>
      </c>
    </row>
    <row r="11858" spans="1:4" x14ac:dyDescent="0.2">
      <c r="A11858" t="s">
        <v>57535</v>
      </c>
      <c r="B11858" t="s">
        <v>32720</v>
      </c>
      <c r="C11858">
        <v>1</v>
      </c>
      <c r="D11858" t="s">
        <v>45691</v>
      </c>
    </row>
    <row r="11859" spans="1:4" x14ac:dyDescent="0.2">
      <c r="A11859" t="s">
        <v>57536</v>
      </c>
      <c r="B11859" t="s">
        <v>37940</v>
      </c>
      <c r="C11859">
        <v>4</v>
      </c>
      <c r="D11859" t="s">
        <v>45666</v>
      </c>
    </row>
    <row r="11860" spans="1:4" x14ac:dyDescent="0.2">
      <c r="A11860" t="s">
        <v>57537</v>
      </c>
      <c r="B11860" t="s">
        <v>32635</v>
      </c>
      <c r="C11860">
        <v>4</v>
      </c>
      <c r="D11860" t="s">
        <v>45683</v>
      </c>
    </row>
    <row r="11861" spans="1:4" x14ac:dyDescent="0.2">
      <c r="A11861" t="s">
        <v>57538</v>
      </c>
      <c r="B11861" t="s">
        <v>35552</v>
      </c>
      <c r="C11861">
        <v>2</v>
      </c>
      <c r="D11861" t="s">
        <v>45660</v>
      </c>
    </row>
    <row r="11862" spans="1:4" x14ac:dyDescent="0.2">
      <c r="A11862" t="s">
        <v>57539</v>
      </c>
      <c r="B11862" t="s">
        <v>41653</v>
      </c>
      <c r="C11862">
        <v>5</v>
      </c>
      <c r="D11862" t="s">
        <v>45801</v>
      </c>
    </row>
    <row r="11863" spans="1:4" x14ac:dyDescent="0.2">
      <c r="A11863" t="s">
        <v>57540</v>
      </c>
      <c r="B11863" t="s">
        <v>34060</v>
      </c>
      <c r="C11863">
        <v>2</v>
      </c>
      <c r="D11863" t="s">
        <v>45717</v>
      </c>
    </row>
    <row r="11864" spans="1:4" x14ac:dyDescent="0.2">
      <c r="A11864" t="s">
        <v>57541</v>
      </c>
      <c r="B11864" t="s">
        <v>34636</v>
      </c>
      <c r="C11864">
        <v>1</v>
      </c>
      <c r="D11864" t="s">
        <v>45664</v>
      </c>
    </row>
    <row r="11865" spans="1:4" x14ac:dyDescent="0.2">
      <c r="A11865" t="s">
        <v>57542</v>
      </c>
      <c r="B11865" t="s">
        <v>43045</v>
      </c>
      <c r="C11865">
        <v>4</v>
      </c>
      <c r="D11865" t="s">
        <v>45683</v>
      </c>
    </row>
    <row r="11866" spans="1:4" x14ac:dyDescent="0.2">
      <c r="A11866" t="s">
        <v>57543</v>
      </c>
      <c r="B11866" t="s">
        <v>40722</v>
      </c>
      <c r="C11866">
        <v>4</v>
      </c>
      <c r="D11866" t="s">
        <v>45666</v>
      </c>
    </row>
    <row r="11867" spans="1:4" x14ac:dyDescent="0.2">
      <c r="A11867" t="s">
        <v>57544</v>
      </c>
      <c r="B11867" t="s">
        <v>45056</v>
      </c>
      <c r="C11867">
        <v>1</v>
      </c>
      <c r="D11867" t="s">
        <v>45699</v>
      </c>
    </row>
    <row r="11868" spans="1:4" x14ac:dyDescent="0.2">
      <c r="A11868" t="s">
        <v>57545</v>
      </c>
      <c r="B11868" t="s">
        <v>45018</v>
      </c>
      <c r="C11868">
        <v>4</v>
      </c>
      <c r="D11868" t="s">
        <v>45708</v>
      </c>
    </row>
    <row r="11869" spans="1:4" x14ac:dyDescent="0.2">
      <c r="A11869" t="s">
        <v>57546</v>
      </c>
      <c r="B11869" t="s">
        <v>45197</v>
      </c>
      <c r="C11869">
        <v>2</v>
      </c>
      <c r="D11869" t="s">
        <v>45685</v>
      </c>
    </row>
    <row r="11870" spans="1:4" x14ac:dyDescent="0.2">
      <c r="A11870" t="s">
        <v>57547</v>
      </c>
      <c r="B11870" t="s">
        <v>42780</v>
      </c>
      <c r="C11870">
        <v>4</v>
      </c>
      <c r="D11870" t="s">
        <v>45735</v>
      </c>
    </row>
    <row r="11871" spans="1:4" x14ac:dyDescent="0.2">
      <c r="A11871" t="s">
        <v>57548</v>
      </c>
      <c r="B11871" t="s">
        <v>38939</v>
      </c>
      <c r="C11871">
        <v>4</v>
      </c>
      <c r="D11871" t="s">
        <v>45683</v>
      </c>
    </row>
    <row r="11872" spans="1:4" x14ac:dyDescent="0.2">
      <c r="A11872" t="s">
        <v>57549</v>
      </c>
      <c r="B11872" t="s">
        <v>44051</v>
      </c>
      <c r="C11872">
        <v>3</v>
      </c>
      <c r="D11872" t="s">
        <v>45671</v>
      </c>
    </row>
    <row r="11873" spans="1:4" x14ac:dyDescent="0.2">
      <c r="A11873" t="s">
        <v>57550</v>
      </c>
      <c r="B11873" t="s">
        <v>40477</v>
      </c>
      <c r="C11873">
        <v>1</v>
      </c>
      <c r="D11873" t="s">
        <v>45699</v>
      </c>
    </row>
    <row r="11874" spans="1:4" x14ac:dyDescent="0.2">
      <c r="A11874" t="s">
        <v>57551</v>
      </c>
      <c r="B11874" t="s">
        <v>45103</v>
      </c>
      <c r="C11874">
        <v>2</v>
      </c>
      <c r="D11874" t="s">
        <v>45717</v>
      </c>
    </row>
    <row r="11875" spans="1:4" x14ac:dyDescent="0.2">
      <c r="A11875" t="s">
        <v>57552</v>
      </c>
      <c r="B11875" t="s">
        <v>44217</v>
      </c>
      <c r="C11875">
        <v>1</v>
      </c>
      <c r="D11875" t="s">
        <v>45664</v>
      </c>
    </row>
    <row r="11876" spans="1:4" x14ac:dyDescent="0.2">
      <c r="A11876" t="s">
        <v>57553</v>
      </c>
      <c r="B11876" t="s">
        <v>39764</v>
      </c>
      <c r="C11876">
        <v>5</v>
      </c>
      <c r="D11876" t="s">
        <v>45801</v>
      </c>
    </row>
    <row r="11877" spans="1:4" x14ac:dyDescent="0.2">
      <c r="A11877" t="s">
        <v>57554</v>
      </c>
      <c r="B11877" t="s">
        <v>32639</v>
      </c>
      <c r="C11877">
        <v>1</v>
      </c>
      <c r="D11877" t="s">
        <v>45664</v>
      </c>
    </row>
    <row r="11878" spans="1:4" x14ac:dyDescent="0.2">
      <c r="A11878" t="s">
        <v>57555</v>
      </c>
      <c r="B11878" t="s">
        <v>33358</v>
      </c>
      <c r="C11878">
        <v>3</v>
      </c>
      <c r="D11878" t="s">
        <v>45677</v>
      </c>
    </row>
    <row r="11879" spans="1:4" x14ac:dyDescent="0.2">
      <c r="A11879" t="s">
        <v>57556</v>
      </c>
      <c r="B11879" t="s">
        <v>41965</v>
      </c>
      <c r="C11879">
        <v>5</v>
      </c>
      <c r="D11879" t="s">
        <v>45662</v>
      </c>
    </row>
    <row r="11880" spans="1:4" x14ac:dyDescent="0.2">
      <c r="A11880" t="s">
        <v>57557</v>
      </c>
      <c r="B11880" t="s">
        <v>36417</v>
      </c>
      <c r="C11880">
        <v>4</v>
      </c>
      <c r="D11880" t="s">
        <v>45666</v>
      </c>
    </row>
    <row r="11881" spans="1:4" x14ac:dyDescent="0.2">
      <c r="A11881" t="s">
        <v>57558</v>
      </c>
      <c r="B11881" t="s">
        <v>43433</v>
      </c>
      <c r="C11881">
        <v>4</v>
      </c>
      <c r="D11881" t="s">
        <v>45735</v>
      </c>
    </row>
    <row r="11882" spans="1:4" x14ac:dyDescent="0.2">
      <c r="A11882" t="s">
        <v>57559</v>
      </c>
      <c r="B11882" t="s">
        <v>40816</v>
      </c>
      <c r="C11882">
        <v>2</v>
      </c>
      <c r="D11882" t="s">
        <v>45685</v>
      </c>
    </row>
    <row r="11883" spans="1:4" x14ac:dyDescent="0.2">
      <c r="A11883" t="s">
        <v>57560</v>
      </c>
      <c r="B11883" t="s">
        <v>41812</v>
      </c>
      <c r="C11883">
        <v>3</v>
      </c>
      <c r="D11883" t="s">
        <v>45677</v>
      </c>
    </row>
    <row r="11884" spans="1:4" x14ac:dyDescent="0.2">
      <c r="A11884" t="s">
        <v>57561</v>
      </c>
      <c r="B11884" t="s">
        <v>37955</v>
      </c>
      <c r="C11884">
        <v>4</v>
      </c>
      <c r="D11884" t="s">
        <v>45683</v>
      </c>
    </row>
    <row r="11885" spans="1:4" x14ac:dyDescent="0.2">
      <c r="A11885" t="s">
        <v>57562</v>
      </c>
      <c r="B11885" t="s">
        <v>32515</v>
      </c>
      <c r="C11885">
        <v>1</v>
      </c>
      <c r="D11885" t="s">
        <v>45691</v>
      </c>
    </row>
    <row r="11886" spans="1:4" x14ac:dyDescent="0.2">
      <c r="A11886" t="s">
        <v>57563</v>
      </c>
      <c r="B11886" t="s">
        <v>43928</v>
      </c>
      <c r="C11886">
        <v>3</v>
      </c>
      <c r="D11886" t="s">
        <v>45687</v>
      </c>
    </row>
    <row r="11887" spans="1:4" x14ac:dyDescent="0.2">
      <c r="A11887" t="s">
        <v>57564</v>
      </c>
      <c r="B11887" t="s">
        <v>36269</v>
      </c>
      <c r="C11887">
        <v>1</v>
      </c>
      <c r="D11887" t="s">
        <v>45699</v>
      </c>
    </row>
    <row r="11888" spans="1:4" x14ac:dyDescent="0.2">
      <c r="A11888" t="s">
        <v>57565</v>
      </c>
      <c r="B11888" t="s">
        <v>32946</v>
      </c>
      <c r="C11888">
        <v>4</v>
      </c>
      <c r="D11888" t="s">
        <v>45683</v>
      </c>
    </row>
    <row r="11889" spans="1:4" x14ac:dyDescent="0.2">
      <c r="A11889" t="s">
        <v>57566</v>
      </c>
      <c r="B11889" t="s">
        <v>40886</v>
      </c>
      <c r="C11889">
        <v>5</v>
      </c>
      <c r="D11889" t="s">
        <v>45668</v>
      </c>
    </row>
    <row r="11890" spans="1:4" x14ac:dyDescent="0.2">
      <c r="A11890" t="s">
        <v>57567</v>
      </c>
      <c r="B11890" t="s">
        <v>36490</v>
      </c>
      <c r="C11890">
        <v>3</v>
      </c>
      <c r="D11890" t="s">
        <v>45677</v>
      </c>
    </row>
    <row r="11891" spans="1:4" x14ac:dyDescent="0.2">
      <c r="A11891" t="s">
        <v>57568</v>
      </c>
      <c r="B11891" t="s">
        <v>35608</v>
      </c>
      <c r="C11891">
        <v>4</v>
      </c>
      <c r="D11891" t="s">
        <v>45708</v>
      </c>
    </row>
    <row r="11892" spans="1:4" x14ac:dyDescent="0.2">
      <c r="A11892" t="s">
        <v>57569</v>
      </c>
      <c r="B11892" t="s">
        <v>42810</v>
      </c>
      <c r="C11892">
        <v>1</v>
      </c>
      <c r="D11892" t="s">
        <v>45691</v>
      </c>
    </row>
    <row r="11893" spans="1:4" x14ac:dyDescent="0.2">
      <c r="A11893" t="s">
        <v>57570</v>
      </c>
      <c r="B11893" t="s">
        <v>41958</v>
      </c>
      <c r="C11893">
        <v>1</v>
      </c>
      <c r="D11893" t="s">
        <v>45704</v>
      </c>
    </row>
    <row r="11894" spans="1:4" x14ac:dyDescent="0.2">
      <c r="A11894" t="s">
        <v>57571</v>
      </c>
      <c r="B11894" t="s">
        <v>41355</v>
      </c>
      <c r="C11894">
        <v>1</v>
      </c>
      <c r="D11894" t="s">
        <v>45691</v>
      </c>
    </row>
    <row r="11895" spans="1:4" x14ac:dyDescent="0.2">
      <c r="A11895" t="s">
        <v>57572</v>
      </c>
      <c r="B11895" t="s">
        <v>31866</v>
      </c>
      <c r="C11895">
        <v>3</v>
      </c>
      <c r="D11895" t="s">
        <v>45679</v>
      </c>
    </row>
    <row r="11896" spans="1:4" x14ac:dyDescent="0.2">
      <c r="A11896" t="s">
        <v>57573</v>
      </c>
      <c r="B11896" t="s">
        <v>35051</v>
      </c>
      <c r="C11896">
        <v>5</v>
      </c>
      <c r="D11896" t="s">
        <v>45662</v>
      </c>
    </row>
    <row r="11897" spans="1:4" x14ac:dyDescent="0.2">
      <c r="A11897" t="s">
        <v>57574</v>
      </c>
      <c r="B11897" t="s">
        <v>34746</v>
      </c>
      <c r="C11897">
        <v>5</v>
      </c>
      <c r="D11897" t="s">
        <v>45662</v>
      </c>
    </row>
    <row r="11898" spans="1:4" x14ac:dyDescent="0.2">
      <c r="A11898" t="s">
        <v>57575</v>
      </c>
      <c r="B11898" t="s">
        <v>38380</v>
      </c>
      <c r="C11898">
        <v>2</v>
      </c>
      <c r="D11898" t="s">
        <v>45717</v>
      </c>
    </row>
    <row r="11899" spans="1:4" x14ac:dyDescent="0.2">
      <c r="A11899" t="s">
        <v>57576</v>
      </c>
      <c r="B11899" t="s">
        <v>45412</v>
      </c>
      <c r="C11899">
        <v>4</v>
      </c>
      <c r="D11899" t="s">
        <v>45683</v>
      </c>
    </row>
    <row r="11900" spans="1:4" x14ac:dyDescent="0.2">
      <c r="A11900" t="s">
        <v>57577</v>
      </c>
      <c r="B11900" t="s">
        <v>35368</v>
      </c>
      <c r="C11900">
        <v>3</v>
      </c>
      <c r="D11900" t="s">
        <v>45679</v>
      </c>
    </row>
    <row r="11901" spans="1:4" x14ac:dyDescent="0.2">
      <c r="A11901" t="s">
        <v>57578</v>
      </c>
      <c r="B11901" t="s">
        <v>35177</v>
      </c>
      <c r="C11901">
        <v>4</v>
      </c>
      <c r="D11901" t="s">
        <v>45735</v>
      </c>
    </row>
    <row r="11902" spans="1:4" x14ac:dyDescent="0.2">
      <c r="A11902" t="s">
        <v>57579</v>
      </c>
      <c r="B11902" t="s">
        <v>30666</v>
      </c>
      <c r="C11902">
        <v>4</v>
      </c>
      <c r="D11902" t="s">
        <v>45708</v>
      </c>
    </row>
    <row r="11903" spans="1:4" x14ac:dyDescent="0.2">
      <c r="A11903" t="s">
        <v>57580</v>
      </c>
      <c r="B11903" t="s">
        <v>35112</v>
      </c>
      <c r="C11903">
        <v>2</v>
      </c>
      <c r="D11903" t="s">
        <v>45717</v>
      </c>
    </row>
    <row r="11904" spans="1:4" x14ac:dyDescent="0.2">
      <c r="A11904" t="s">
        <v>57581</v>
      </c>
      <c r="B11904" t="s">
        <v>42623</v>
      </c>
      <c r="C11904">
        <v>2</v>
      </c>
      <c r="D11904" t="s">
        <v>45685</v>
      </c>
    </row>
    <row r="11905" spans="1:4" x14ac:dyDescent="0.2">
      <c r="A11905" t="s">
        <v>57582</v>
      </c>
      <c r="B11905" t="s">
        <v>33326</v>
      </c>
      <c r="C11905">
        <v>2</v>
      </c>
      <c r="D11905" t="s">
        <v>45695</v>
      </c>
    </row>
    <row r="11906" spans="1:4" x14ac:dyDescent="0.2">
      <c r="A11906" t="s">
        <v>57583</v>
      </c>
      <c r="B11906" t="s">
        <v>39658</v>
      </c>
      <c r="C11906">
        <v>1</v>
      </c>
      <c r="D11906" t="s">
        <v>45704</v>
      </c>
    </row>
    <row r="11907" spans="1:4" x14ac:dyDescent="0.2">
      <c r="A11907" t="s">
        <v>57584</v>
      </c>
      <c r="B11907" t="s">
        <v>31604</v>
      </c>
      <c r="C11907">
        <v>1</v>
      </c>
      <c r="D11907" t="s">
        <v>45699</v>
      </c>
    </row>
    <row r="11908" spans="1:4" x14ac:dyDescent="0.2">
      <c r="A11908" t="s">
        <v>57585</v>
      </c>
      <c r="B11908" t="s">
        <v>43242</v>
      </c>
      <c r="C11908">
        <v>2</v>
      </c>
      <c r="D11908" t="s">
        <v>45717</v>
      </c>
    </row>
    <row r="11909" spans="1:4" x14ac:dyDescent="0.2">
      <c r="A11909" t="s">
        <v>57586</v>
      </c>
      <c r="B11909" t="s">
        <v>34911</v>
      </c>
      <c r="C11909">
        <v>1</v>
      </c>
      <c r="D11909" t="s">
        <v>45699</v>
      </c>
    </row>
    <row r="11910" spans="1:4" x14ac:dyDescent="0.2">
      <c r="A11910" t="s">
        <v>57587</v>
      </c>
      <c r="B11910" t="s">
        <v>39304</v>
      </c>
      <c r="C11910">
        <v>4</v>
      </c>
      <c r="D11910" t="s">
        <v>45683</v>
      </c>
    </row>
    <row r="11911" spans="1:4" x14ac:dyDescent="0.2">
      <c r="A11911" t="s">
        <v>57588</v>
      </c>
      <c r="B11911" t="s">
        <v>36023</v>
      </c>
      <c r="C11911">
        <v>2</v>
      </c>
      <c r="D11911" t="s">
        <v>45717</v>
      </c>
    </row>
    <row r="11912" spans="1:4" x14ac:dyDescent="0.2">
      <c r="A11912" t="s">
        <v>57589</v>
      </c>
      <c r="B11912" t="s">
        <v>44567</v>
      </c>
      <c r="C11912">
        <v>4</v>
      </c>
      <c r="D11912" t="s">
        <v>45708</v>
      </c>
    </row>
    <row r="11913" spans="1:4" x14ac:dyDescent="0.2">
      <c r="A11913" t="s">
        <v>57590</v>
      </c>
      <c r="B11913" t="s">
        <v>34457</v>
      </c>
      <c r="C11913">
        <v>2</v>
      </c>
      <c r="D11913" t="s">
        <v>45695</v>
      </c>
    </row>
    <row r="11914" spans="1:4" x14ac:dyDescent="0.2">
      <c r="A11914" t="s">
        <v>57591</v>
      </c>
      <c r="B11914" t="s">
        <v>37835</v>
      </c>
      <c r="C11914">
        <v>3</v>
      </c>
      <c r="D11914" t="s">
        <v>45671</v>
      </c>
    </row>
    <row r="11915" spans="1:4" x14ac:dyDescent="0.2">
      <c r="A11915" t="s">
        <v>57592</v>
      </c>
      <c r="B11915" t="s">
        <v>33667</v>
      </c>
      <c r="C11915">
        <v>3</v>
      </c>
      <c r="D11915" t="s">
        <v>45677</v>
      </c>
    </row>
    <row r="11916" spans="1:4" x14ac:dyDescent="0.2">
      <c r="A11916" t="s">
        <v>57593</v>
      </c>
      <c r="B11916" t="s">
        <v>39681</v>
      </c>
      <c r="C11916">
        <v>1</v>
      </c>
      <c r="D11916" t="s">
        <v>45704</v>
      </c>
    </row>
    <row r="11917" spans="1:4" x14ac:dyDescent="0.2">
      <c r="A11917" t="s">
        <v>57594</v>
      </c>
      <c r="B11917" t="s">
        <v>31762</v>
      </c>
      <c r="C11917">
        <v>5</v>
      </c>
      <c r="D11917" t="s">
        <v>45801</v>
      </c>
    </row>
    <row r="11918" spans="1:4" x14ac:dyDescent="0.2">
      <c r="A11918" t="s">
        <v>57595</v>
      </c>
      <c r="B11918" t="s">
        <v>45045</v>
      </c>
      <c r="C11918">
        <v>1</v>
      </c>
      <c r="D11918" t="s">
        <v>45691</v>
      </c>
    </row>
    <row r="11919" spans="1:4" x14ac:dyDescent="0.2">
      <c r="A11919" t="s">
        <v>57596</v>
      </c>
      <c r="B11919" t="s">
        <v>39319</v>
      </c>
      <c r="C11919">
        <v>4</v>
      </c>
      <c r="D11919" t="s">
        <v>45708</v>
      </c>
    </row>
    <row r="11920" spans="1:4" x14ac:dyDescent="0.2">
      <c r="A11920" t="s">
        <v>57597</v>
      </c>
      <c r="B11920" t="s">
        <v>34059</v>
      </c>
      <c r="C11920">
        <v>2</v>
      </c>
      <c r="D11920" t="s">
        <v>45695</v>
      </c>
    </row>
    <row r="11921" spans="1:4" x14ac:dyDescent="0.2">
      <c r="A11921" t="s">
        <v>57598</v>
      </c>
      <c r="B11921" t="s">
        <v>37975</v>
      </c>
      <c r="C11921">
        <v>3</v>
      </c>
      <c r="D11921" t="s">
        <v>45687</v>
      </c>
    </row>
    <row r="11922" spans="1:4" x14ac:dyDescent="0.2">
      <c r="A11922" t="s">
        <v>57599</v>
      </c>
      <c r="B11922" t="s">
        <v>31165</v>
      </c>
      <c r="C11922">
        <v>2</v>
      </c>
      <c r="D11922" t="s">
        <v>45695</v>
      </c>
    </row>
    <row r="11923" spans="1:4" x14ac:dyDescent="0.2">
      <c r="A11923" t="s">
        <v>57600</v>
      </c>
      <c r="B11923" t="s">
        <v>31251</v>
      </c>
      <c r="C11923">
        <v>3</v>
      </c>
      <c r="D11923" t="s">
        <v>45677</v>
      </c>
    </row>
    <row r="11924" spans="1:4" x14ac:dyDescent="0.2">
      <c r="A11924" t="s">
        <v>57601</v>
      </c>
      <c r="B11924" t="s">
        <v>33565</v>
      </c>
      <c r="C11924">
        <v>4</v>
      </c>
      <c r="D11924" t="s">
        <v>45735</v>
      </c>
    </row>
    <row r="11925" spans="1:4" x14ac:dyDescent="0.2">
      <c r="A11925" t="s">
        <v>57602</v>
      </c>
      <c r="B11925" t="s">
        <v>33352</v>
      </c>
      <c r="C11925">
        <v>2</v>
      </c>
      <c r="D11925" t="s">
        <v>45660</v>
      </c>
    </row>
    <row r="11926" spans="1:4" x14ac:dyDescent="0.2">
      <c r="A11926" t="s">
        <v>57603</v>
      </c>
      <c r="B11926" t="s">
        <v>40779</v>
      </c>
      <c r="C11926">
        <v>3</v>
      </c>
      <c r="D11926" t="s">
        <v>45677</v>
      </c>
    </row>
    <row r="11927" spans="1:4" x14ac:dyDescent="0.2">
      <c r="A11927" t="s">
        <v>57604</v>
      </c>
      <c r="B11927" t="s">
        <v>31956</v>
      </c>
      <c r="C11927">
        <v>4</v>
      </c>
      <c r="D11927" t="s">
        <v>45683</v>
      </c>
    </row>
    <row r="11928" spans="1:4" x14ac:dyDescent="0.2">
      <c r="A11928" t="s">
        <v>57605</v>
      </c>
      <c r="B11928" t="s">
        <v>43042</v>
      </c>
      <c r="C11928">
        <v>3</v>
      </c>
      <c r="D11928" t="s">
        <v>45677</v>
      </c>
    </row>
    <row r="11929" spans="1:4" x14ac:dyDescent="0.2">
      <c r="A11929" t="s">
        <v>57606</v>
      </c>
      <c r="B11929" t="s">
        <v>43519</v>
      </c>
      <c r="C11929">
        <v>3</v>
      </c>
      <c r="D11929" t="s">
        <v>45679</v>
      </c>
    </row>
    <row r="11930" spans="1:4" x14ac:dyDescent="0.2">
      <c r="A11930" t="s">
        <v>57607</v>
      </c>
      <c r="B11930" t="s">
        <v>37893</v>
      </c>
      <c r="C11930">
        <v>4</v>
      </c>
      <c r="D11930" t="s">
        <v>45683</v>
      </c>
    </row>
    <row r="11931" spans="1:4" x14ac:dyDescent="0.2">
      <c r="A11931" t="s">
        <v>57608</v>
      </c>
      <c r="B11931" t="s">
        <v>37790</v>
      </c>
      <c r="C11931">
        <v>2</v>
      </c>
      <c r="D11931" t="s">
        <v>45660</v>
      </c>
    </row>
    <row r="11932" spans="1:4" x14ac:dyDescent="0.2">
      <c r="A11932" t="s">
        <v>57609</v>
      </c>
      <c r="B11932" t="s">
        <v>35185</v>
      </c>
      <c r="C11932">
        <v>5</v>
      </c>
      <c r="D11932" t="s">
        <v>45674</v>
      </c>
    </row>
    <row r="11933" spans="1:4" x14ac:dyDescent="0.2">
      <c r="A11933" t="s">
        <v>57610</v>
      </c>
      <c r="B11933" t="s">
        <v>33419</v>
      </c>
      <c r="C11933">
        <v>3</v>
      </c>
      <c r="D11933" t="s">
        <v>45671</v>
      </c>
    </row>
    <row r="11934" spans="1:4" x14ac:dyDescent="0.2">
      <c r="A11934" t="s">
        <v>57611</v>
      </c>
      <c r="B11934" t="s">
        <v>34557</v>
      </c>
      <c r="C11934">
        <v>3</v>
      </c>
      <c r="D11934" t="s">
        <v>45687</v>
      </c>
    </row>
    <row r="11935" spans="1:4" x14ac:dyDescent="0.2">
      <c r="A11935" t="s">
        <v>57612</v>
      </c>
      <c r="B11935" t="s">
        <v>36435</v>
      </c>
      <c r="C11935">
        <v>4</v>
      </c>
      <c r="D11935" t="s">
        <v>45683</v>
      </c>
    </row>
    <row r="11936" spans="1:4" x14ac:dyDescent="0.2">
      <c r="A11936" t="s">
        <v>57613</v>
      </c>
      <c r="B11936" t="s">
        <v>33194</v>
      </c>
      <c r="C11936">
        <v>2</v>
      </c>
      <c r="D11936" t="s">
        <v>45685</v>
      </c>
    </row>
    <row r="11937" spans="1:4" x14ac:dyDescent="0.2">
      <c r="A11937" t="s">
        <v>57614</v>
      </c>
      <c r="B11937" t="s">
        <v>31918</v>
      </c>
      <c r="C11937">
        <v>5</v>
      </c>
      <c r="D11937" t="s">
        <v>45668</v>
      </c>
    </row>
    <row r="11938" spans="1:4" x14ac:dyDescent="0.2">
      <c r="A11938" t="s">
        <v>57615</v>
      </c>
      <c r="B11938" t="s">
        <v>39011</v>
      </c>
      <c r="C11938">
        <v>5</v>
      </c>
      <c r="D11938" t="s">
        <v>45662</v>
      </c>
    </row>
    <row r="11939" spans="1:4" x14ac:dyDescent="0.2">
      <c r="A11939" t="s">
        <v>57616</v>
      </c>
      <c r="B11939" t="s">
        <v>33251</v>
      </c>
      <c r="C11939">
        <v>2</v>
      </c>
      <c r="D11939" t="s">
        <v>45717</v>
      </c>
    </row>
    <row r="11940" spans="1:4" x14ac:dyDescent="0.2">
      <c r="A11940" t="s">
        <v>57617</v>
      </c>
      <c r="B11940" t="s">
        <v>37591</v>
      </c>
      <c r="C11940">
        <v>1</v>
      </c>
      <c r="D11940" t="s">
        <v>45699</v>
      </c>
    </row>
    <row r="11941" spans="1:4" x14ac:dyDescent="0.2">
      <c r="A11941" t="s">
        <v>57618</v>
      </c>
      <c r="B11941" t="s">
        <v>43223</v>
      </c>
      <c r="C11941">
        <v>2</v>
      </c>
      <c r="D11941" t="s">
        <v>45695</v>
      </c>
    </row>
    <row r="11942" spans="1:4" x14ac:dyDescent="0.2">
      <c r="A11942" t="s">
        <v>57619</v>
      </c>
      <c r="B11942" t="s">
        <v>39470</v>
      </c>
      <c r="C11942">
        <v>5</v>
      </c>
      <c r="D11942" t="s">
        <v>45801</v>
      </c>
    </row>
    <row r="11943" spans="1:4" x14ac:dyDescent="0.2">
      <c r="A11943" t="s">
        <v>57620</v>
      </c>
      <c r="B11943" t="s">
        <v>35255</v>
      </c>
      <c r="C11943">
        <v>5</v>
      </c>
      <c r="D11943" t="s">
        <v>45801</v>
      </c>
    </row>
    <row r="11944" spans="1:4" x14ac:dyDescent="0.2">
      <c r="A11944" t="s">
        <v>57621</v>
      </c>
      <c r="B11944" t="s">
        <v>44997</v>
      </c>
      <c r="C11944">
        <v>2</v>
      </c>
      <c r="D11944" t="s">
        <v>45717</v>
      </c>
    </row>
    <row r="11945" spans="1:4" x14ac:dyDescent="0.2">
      <c r="A11945" t="s">
        <v>57622</v>
      </c>
      <c r="B11945" t="s">
        <v>36412</v>
      </c>
      <c r="C11945">
        <v>5</v>
      </c>
      <c r="D11945" t="s">
        <v>45674</v>
      </c>
    </row>
    <row r="11946" spans="1:4" x14ac:dyDescent="0.2">
      <c r="A11946" t="s">
        <v>57623</v>
      </c>
      <c r="B11946" t="s">
        <v>44333</v>
      </c>
      <c r="C11946">
        <v>4</v>
      </c>
      <c r="D11946" t="s">
        <v>45666</v>
      </c>
    </row>
    <row r="11947" spans="1:4" x14ac:dyDescent="0.2">
      <c r="A11947" t="s">
        <v>57624</v>
      </c>
      <c r="B11947" t="s">
        <v>36882</v>
      </c>
      <c r="C11947">
        <v>5</v>
      </c>
      <c r="D11947" t="s">
        <v>45674</v>
      </c>
    </row>
    <row r="11948" spans="1:4" x14ac:dyDescent="0.2">
      <c r="A11948" t="s">
        <v>57625</v>
      </c>
      <c r="B11948" t="s">
        <v>32542</v>
      </c>
      <c r="C11948">
        <v>2</v>
      </c>
      <c r="D11948" t="s">
        <v>45660</v>
      </c>
    </row>
    <row r="11949" spans="1:4" x14ac:dyDescent="0.2">
      <c r="A11949" t="s">
        <v>57626</v>
      </c>
      <c r="B11949" t="s">
        <v>45342</v>
      </c>
      <c r="C11949">
        <v>5</v>
      </c>
      <c r="D11949" t="s">
        <v>45662</v>
      </c>
    </row>
    <row r="11950" spans="1:4" x14ac:dyDescent="0.2">
      <c r="A11950" t="s">
        <v>57627</v>
      </c>
      <c r="B11950" t="s">
        <v>38806</v>
      </c>
      <c r="C11950">
        <v>5</v>
      </c>
      <c r="D11950" t="s">
        <v>45674</v>
      </c>
    </row>
    <row r="11951" spans="1:4" x14ac:dyDescent="0.2">
      <c r="A11951" t="s">
        <v>57628</v>
      </c>
      <c r="B11951" t="s">
        <v>42518</v>
      </c>
      <c r="C11951">
        <v>1</v>
      </c>
      <c r="D11951" t="s">
        <v>45691</v>
      </c>
    </row>
    <row r="11952" spans="1:4" x14ac:dyDescent="0.2">
      <c r="A11952" t="s">
        <v>57629</v>
      </c>
      <c r="B11952" t="s">
        <v>39797</v>
      </c>
      <c r="C11952">
        <v>3</v>
      </c>
      <c r="D11952" t="s">
        <v>45679</v>
      </c>
    </row>
    <row r="11953" spans="1:4" x14ac:dyDescent="0.2">
      <c r="A11953" t="s">
        <v>57630</v>
      </c>
      <c r="B11953" t="s">
        <v>39010</v>
      </c>
      <c r="C11953">
        <v>3</v>
      </c>
      <c r="D11953" t="s">
        <v>45677</v>
      </c>
    </row>
    <row r="11954" spans="1:4" x14ac:dyDescent="0.2">
      <c r="A11954" t="s">
        <v>57631</v>
      </c>
      <c r="B11954" t="s">
        <v>41135</v>
      </c>
      <c r="C11954">
        <v>3</v>
      </c>
      <c r="D11954" t="s">
        <v>45687</v>
      </c>
    </row>
    <row r="11955" spans="1:4" x14ac:dyDescent="0.2">
      <c r="A11955" t="s">
        <v>57632</v>
      </c>
      <c r="B11955" t="s">
        <v>34324</v>
      </c>
      <c r="C11955">
        <v>4</v>
      </c>
      <c r="D11955" t="s">
        <v>45708</v>
      </c>
    </row>
    <row r="11956" spans="1:4" x14ac:dyDescent="0.2">
      <c r="A11956" t="s">
        <v>57633</v>
      </c>
      <c r="B11956" t="s">
        <v>43335</v>
      </c>
      <c r="C11956">
        <v>1</v>
      </c>
      <c r="D11956" t="s">
        <v>45691</v>
      </c>
    </row>
    <row r="11957" spans="1:4" x14ac:dyDescent="0.2">
      <c r="A11957" t="s">
        <v>57634</v>
      </c>
      <c r="B11957" t="s">
        <v>39550</v>
      </c>
      <c r="C11957">
        <v>3</v>
      </c>
      <c r="D11957" t="s">
        <v>45677</v>
      </c>
    </row>
    <row r="11958" spans="1:4" x14ac:dyDescent="0.2">
      <c r="A11958" t="s">
        <v>57635</v>
      </c>
      <c r="B11958" t="s">
        <v>40979</v>
      </c>
      <c r="C11958">
        <v>1</v>
      </c>
      <c r="D11958" t="s">
        <v>45664</v>
      </c>
    </row>
    <row r="11959" spans="1:4" x14ac:dyDescent="0.2">
      <c r="A11959" t="s">
        <v>57636</v>
      </c>
      <c r="B11959" t="s">
        <v>44719</v>
      </c>
      <c r="C11959">
        <v>2</v>
      </c>
      <c r="D11959" t="s">
        <v>45660</v>
      </c>
    </row>
    <row r="11960" spans="1:4" x14ac:dyDescent="0.2">
      <c r="A11960" t="s">
        <v>57637</v>
      </c>
      <c r="B11960" t="s">
        <v>36339</v>
      </c>
      <c r="C11960">
        <v>1</v>
      </c>
      <c r="D11960" t="s">
        <v>45704</v>
      </c>
    </row>
    <row r="11961" spans="1:4" x14ac:dyDescent="0.2">
      <c r="A11961" t="s">
        <v>57638</v>
      </c>
      <c r="B11961" t="s">
        <v>45049</v>
      </c>
      <c r="C11961">
        <v>3</v>
      </c>
      <c r="D11961" t="s">
        <v>45679</v>
      </c>
    </row>
    <row r="11962" spans="1:4" x14ac:dyDescent="0.2">
      <c r="A11962" t="s">
        <v>57639</v>
      </c>
      <c r="B11962" t="s">
        <v>30741</v>
      </c>
      <c r="C11962">
        <v>1</v>
      </c>
      <c r="D11962" t="s">
        <v>45699</v>
      </c>
    </row>
    <row r="11963" spans="1:4" x14ac:dyDescent="0.2">
      <c r="A11963" t="s">
        <v>57640</v>
      </c>
      <c r="B11963" t="s">
        <v>45150</v>
      </c>
      <c r="C11963">
        <v>5</v>
      </c>
      <c r="D11963" t="s">
        <v>45668</v>
      </c>
    </row>
    <row r="11964" spans="1:4" x14ac:dyDescent="0.2">
      <c r="A11964" t="s">
        <v>57641</v>
      </c>
      <c r="B11964" t="s">
        <v>44809</v>
      </c>
      <c r="C11964">
        <v>3</v>
      </c>
      <c r="D11964" t="s">
        <v>45687</v>
      </c>
    </row>
    <row r="11965" spans="1:4" x14ac:dyDescent="0.2">
      <c r="A11965" t="s">
        <v>57642</v>
      </c>
      <c r="B11965" t="s">
        <v>44516</v>
      </c>
      <c r="C11965">
        <v>1</v>
      </c>
      <c r="D11965" t="s">
        <v>45699</v>
      </c>
    </row>
    <row r="11966" spans="1:4" x14ac:dyDescent="0.2">
      <c r="A11966" t="s">
        <v>57643</v>
      </c>
      <c r="B11966" t="s">
        <v>44685</v>
      </c>
      <c r="C11966">
        <v>4</v>
      </c>
      <c r="D11966" t="s">
        <v>45666</v>
      </c>
    </row>
    <row r="11967" spans="1:4" x14ac:dyDescent="0.2">
      <c r="A11967" t="s">
        <v>57644</v>
      </c>
      <c r="B11967" t="s">
        <v>37107</v>
      </c>
      <c r="C11967">
        <v>1</v>
      </c>
      <c r="D11967" t="s">
        <v>45691</v>
      </c>
    </row>
    <row r="11968" spans="1:4" x14ac:dyDescent="0.2">
      <c r="A11968" t="s">
        <v>57645</v>
      </c>
      <c r="B11968" t="s">
        <v>33630</v>
      </c>
      <c r="C11968">
        <v>4</v>
      </c>
      <c r="D11968" t="s">
        <v>45683</v>
      </c>
    </row>
    <row r="11969" spans="1:4" x14ac:dyDescent="0.2">
      <c r="A11969" t="s">
        <v>57646</v>
      </c>
      <c r="B11969" t="s">
        <v>44860</v>
      </c>
      <c r="C11969">
        <v>1</v>
      </c>
      <c r="D11969" t="s">
        <v>45664</v>
      </c>
    </row>
    <row r="11970" spans="1:4" x14ac:dyDescent="0.2">
      <c r="A11970" t="s">
        <v>57647</v>
      </c>
      <c r="B11970" t="s">
        <v>41250</v>
      </c>
      <c r="C11970">
        <v>2</v>
      </c>
      <c r="D11970" t="s">
        <v>45660</v>
      </c>
    </row>
    <row r="11971" spans="1:4" x14ac:dyDescent="0.2">
      <c r="A11971" t="s">
        <v>57648</v>
      </c>
      <c r="B11971" t="s">
        <v>40807</v>
      </c>
      <c r="C11971">
        <v>4</v>
      </c>
      <c r="D11971" t="s">
        <v>45735</v>
      </c>
    </row>
    <row r="11972" spans="1:4" x14ac:dyDescent="0.2">
      <c r="A11972" t="s">
        <v>57649</v>
      </c>
      <c r="B11972" t="s">
        <v>34208</v>
      </c>
      <c r="C11972">
        <v>4</v>
      </c>
      <c r="D11972" t="s">
        <v>45683</v>
      </c>
    </row>
    <row r="11973" spans="1:4" x14ac:dyDescent="0.2">
      <c r="A11973" t="s">
        <v>57650</v>
      </c>
      <c r="B11973" t="s">
        <v>36427</v>
      </c>
      <c r="C11973">
        <v>3</v>
      </c>
      <c r="D11973" t="s">
        <v>45679</v>
      </c>
    </row>
    <row r="11974" spans="1:4" x14ac:dyDescent="0.2">
      <c r="A11974" t="s">
        <v>57651</v>
      </c>
      <c r="B11974" t="s">
        <v>31207</v>
      </c>
      <c r="C11974">
        <v>3</v>
      </c>
      <c r="D11974" t="s">
        <v>45679</v>
      </c>
    </row>
    <row r="11975" spans="1:4" x14ac:dyDescent="0.2">
      <c r="A11975" t="s">
        <v>57652</v>
      </c>
      <c r="B11975" t="s">
        <v>35819</v>
      </c>
      <c r="C11975">
        <v>2</v>
      </c>
      <c r="D11975" t="s">
        <v>45685</v>
      </c>
    </row>
    <row r="11976" spans="1:4" x14ac:dyDescent="0.2">
      <c r="A11976" t="s">
        <v>57653</v>
      </c>
      <c r="B11976" t="s">
        <v>32916</v>
      </c>
      <c r="C11976">
        <v>1</v>
      </c>
      <c r="D11976" t="s">
        <v>45664</v>
      </c>
    </row>
    <row r="11977" spans="1:4" x14ac:dyDescent="0.2">
      <c r="A11977" t="s">
        <v>57654</v>
      </c>
      <c r="B11977" t="s">
        <v>34438</v>
      </c>
      <c r="C11977">
        <v>3</v>
      </c>
      <c r="D11977" t="s">
        <v>45677</v>
      </c>
    </row>
    <row r="11978" spans="1:4" x14ac:dyDescent="0.2">
      <c r="A11978" t="s">
        <v>57655</v>
      </c>
      <c r="B11978" t="s">
        <v>40570</v>
      </c>
      <c r="C11978">
        <v>4</v>
      </c>
      <c r="D11978" t="s">
        <v>45683</v>
      </c>
    </row>
    <row r="11979" spans="1:4" x14ac:dyDescent="0.2">
      <c r="A11979" t="s">
        <v>57656</v>
      </c>
      <c r="B11979" t="s">
        <v>43998</v>
      </c>
      <c r="C11979">
        <v>2</v>
      </c>
      <c r="D11979" t="s">
        <v>45695</v>
      </c>
    </row>
    <row r="11980" spans="1:4" x14ac:dyDescent="0.2">
      <c r="A11980" t="s">
        <v>57657</v>
      </c>
      <c r="B11980" t="s">
        <v>33610</v>
      </c>
      <c r="C11980">
        <v>1</v>
      </c>
      <c r="D11980" t="s">
        <v>45699</v>
      </c>
    </row>
    <row r="11981" spans="1:4" x14ac:dyDescent="0.2">
      <c r="A11981" t="s">
        <v>57658</v>
      </c>
      <c r="B11981" t="s">
        <v>35022</v>
      </c>
      <c r="C11981">
        <v>4</v>
      </c>
      <c r="D11981" t="s">
        <v>45708</v>
      </c>
    </row>
    <row r="11982" spans="1:4" x14ac:dyDescent="0.2">
      <c r="A11982" t="s">
        <v>57659</v>
      </c>
      <c r="B11982" t="s">
        <v>36545</v>
      </c>
      <c r="C11982">
        <v>3</v>
      </c>
      <c r="D11982" t="s">
        <v>45677</v>
      </c>
    </row>
    <row r="11983" spans="1:4" x14ac:dyDescent="0.2">
      <c r="A11983" t="s">
        <v>57660</v>
      </c>
      <c r="B11983" t="s">
        <v>36441</v>
      </c>
      <c r="C11983">
        <v>4</v>
      </c>
      <c r="D11983" t="s">
        <v>45708</v>
      </c>
    </row>
    <row r="11984" spans="1:4" x14ac:dyDescent="0.2">
      <c r="A11984" t="s">
        <v>57661</v>
      </c>
      <c r="B11984" t="s">
        <v>44377</v>
      </c>
      <c r="C11984">
        <v>1</v>
      </c>
      <c r="D11984" t="s">
        <v>45704</v>
      </c>
    </row>
    <row r="11985" spans="1:4" x14ac:dyDescent="0.2">
      <c r="A11985" t="s">
        <v>57662</v>
      </c>
      <c r="B11985" t="s">
        <v>37718</v>
      </c>
      <c r="C11985">
        <v>5</v>
      </c>
      <c r="D11985" t="s">
        <v>45668</v>
      </c>
    </row>
    <row r="11986" spans="1:4" x14ac:dyDescent="0.2">
      <c r="A11986" t="s">
        <v>57663</v>
      </c>
      <c r="B11986" t="s">
        <v>37718</v>
      </c>
      <c r="C11986">
        <v>2</v>
      </c>
      <c r="D11986" t="s">
        <v>45695</v>
      </c>
    </row>
    <row r="11987" spans="1:4" x14ac:dyDescent="0.2">
      <c r="A11987" t="s">
        <v>57664</v>
      </c>
      <c r="B11987" t="s">
        <v>33851</v>
      </c>
      <c r="C11987">
        <v>3</v>
      </c>
      <c r="D11987" t="s">
        <v>45687</v>
      </c>
    </row>
    <row r="11988" spans="1:4" x14ac:dyDescent="0.2">
      <c r="A11988" t="s">
        <v>57665</v>
      </c>
      <c r="B11988" t="s">
        <v>38187</v>
      </c>
      <c r="C11988">
        <v>3</v>
      </c>
      <c r="D11988" t="s">
        <v>45677</v>
      </c>
    </row>
    <row r="11989" spans="1:4" x14ac:dyDescent="0.2">
      <c r="A11989" t="s">
        <v>57666</v>
      </c>
      <c r="B11989" t="s">
        <v>34919</v>
      </c>
      <c r="C11989">
        <v>4</v>
      </c>
      <c r="D11989" t="s">
        <v>45683</v>
      </c>
    </row>
    <row r="11990" spans="1:4" x14ac:dyDescent="0.2">
      <c r="A11990" t="s">
        <v>57667</v>
      </c>
      <c r="B11990" t="s">
        <v>38280</v>
      </c>
      <c r="C11990">
        <v>2</v>
      </c>
      <c r="D11990" t="s">
        <v>45660</v>
      </c>
    </row>
    <row r="11991" spans="1:4" x14ac:dyDescent="0.2">
      <c r="A11991" t="s">
        <v>57668</v>
      </c>
      <c r="B11991" t="s">
        <v>44935</v>
      </c>
      <c r="C11991">
        <v>5</v>
      </c>
      <c r="D11991" t="s">
        <v>45674</v>
      </c>
    </row>
    <row r="11992" spans="1:4" x14ac:dyDescent="0.2">
      <c r="A11992" t="s">
        <v>57669</v>
      </c>
      <c r="B11992" t="s">
        <v>31443</v>
      </c>
      <c r="C11992">
        <v>4</v>
      </c>
      <c r="D11992" t="s">
        <v>45708</v>
      </c>
    </row>
    <row r="11993" spans="1:4" x14ac:dyDescent="0.2">
      <c r="A11993" t="s">
        <v>57670</v>
      </c>
      <c r="B11993" t="s">
        <v>35426</v>
      </c>
      <c r="C11993">
        <v>3</v>
      </c>
      <c r="D11993" t="s">
        <v>45677</v>
      </c>
    </row>
    <row r="11994" spans="1:4" x14ac:dyDescent="0.2">
      <c r="A11994" t="s">
        <v>57671</v>
      </c>
      <c r="B11994" t="s">
        <v>43225</v>
      </c>
      <c r="C11994">
        <v>3</v>
      </c>
      <c r="D11994" t="s">
        <v>45677</v>
      </c>
    </row>
    <row r="11995" spans="1:4" x14ac:dyDescent="0.2">
      <c r="A11995" t="s">
        <v>57672</v>
      </c>
      <c r="B11995" t="s">
        <v>37959</v>
      </c>
      <c r="C11995">
        <v>1</v>
      </c>
      <c r="D11995" t="s">
        <v>45704</v>
      </c>
    </row>
    <row r="11996" spans="1:4" x14ac:dyDescent="0.2">
      <c r="A11996" t="s">
        <v>57673</v>
      </c>
      <c r="B11996" t="s">
        <v>32434</v>
      </c>
      <c r="C11996">
        <v>4</v>
      </c>
      <c r="D11996" t="s">
        <v>45666</v>
      </c>
    </row>
    <row r="11997" spans="1:4" x14ac:dyDescent="0.2">
      <c r="A11997" t="s">
        <v>57674</v>
      </c>
      <c r="B11997" t="s">
        <v>35089</v>
      </c>
      <c r="C11997">
        <v>5</v>
      </c>
      <c r="D11997" t="s">
        <v>45801</v>
      </c>
    </row>
    <row r="11998" spans="1:4" x14ac:dyDescent="0.2">
      <c r="A11998" t="s">
        <v>57675</v>
      </c>
      <c r="B11998" t="s">
        <v>40652</v>
      </c>
      <c r="C11998">
        <v>4</v>
      </c>
      <c r="D11998" t="s">
        <v>45666</v>
      </c>
    </row>
    <row r="11999" spans="1:4" x14ac:dyDescent="0.2">
      <c r="A11999" t="s">
        <v>57676</v>
      </c>
      <c r="B11999" t="s">
        <v>41594</v>
      </c>
      <c r="C11999">
        <v>5</v>
      </c>
      <c r="D11999" t="s">
        <v>45801</v>
      </c>
    </row>
    <row r="12000" spans="1:4" x14ac:dyDescent="0.2">
      <c r="A12000" t="s">
        <v>57677</v>
      </c>
      <c r="B12000" t="s">
        <v>33166</v>
      </c>
      <c r="C12000">
        <v>1</v>
      </c>
      <c r="D12000" t="s">
        <v>45691</v>
      </c>
    </row>
    <row r="12001" spans="1:4" x14ac:dyDescent="0.2">
      <c r="A12001" t="s">
        <v>57678</v>
      </c>
      <c r="B12001" t="s">
        <v>32187</v>
      </c>
      <c r="C12001">
        <v>2</v>
      </c>
      <c r="D12001" t="s">
        <v>45660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001"/>
  <sheetViews>
    <sheetView workbookViewId="0">
      <selection sqref="A1:XFD1"/>
    </sheetView>
  </sheetViews>
  <sheetFormatPr baseColWidth="10" defaultColWidth="8.83203125" defaultRowHeight="15" x14ac:dyDescent="0.2"/>
  <cols>
    <col min="2" max="2" width="11.1640625" customWidth="1"/>
    <col min="3" max="3" width="11.6640625" customWidth="1"/>
    <col min="4" max="4" width="14.5" customWidth="1"/>
  </cols>
  <sheetData>
    <row r="1" spans="1:5" s="2" customFormat="1" x14ac:dyDescent="0.2">
      <c r="A1" s="2" t="s">
        <v>57679</v>
      </c>
      <c r="B1" s="2" t="s">
        <v>1005</v>
      </c>
      <c r="C1" s="2" t="s">
        <v>57680</v>
      </c>
      <c r="D1" s="2" t="s">
        <v>57681</v>
      </c>
      <c r="E1" s="2" t="s">
        <v>57682</v>
      </c>
    </row>
    <row r="2" spans="1:5" x14ac:dyDescent="0.2">
      <c r="A2" t="s">
        <v>57683</v>
      </c>
      <c r="B2" t="s">
        <v>17029</v>
      </c>
      <c r="C2" t="s">
        <v>57684</v>
      </c>
      <c r="D2" s="1">
        <v>45857</v>
      </c>
      <c r="E2" t="s">
        <v>57685</v>
      </c>
    </row>
    <row r="3" spans="1:5" x14ac:dyDescent="0.2">
      <c r="A3" t="s">
        <v>57686</v>
      </c>
      <c r="B3" t="s">
        <v>12365</v>
      </c>
      <c r="C3" t="s">
        <v>57687</v>
      </c>
      <c r="D3" s="1">
        <v>45857</v>
      </c>
      <c r="E3" t="s">
        <v>57688</v>
      </c>
    </row>
    <row r="4" spans="1:5" x14ac:dyDescent="0.2">
      <c r="A4" t="s">
        <v>57689</v>
      </c>
      <c r="B4" t="s">
        <v>21654</v>
      </c>
      <c r="C4" t="s">
        <v>57684</v>
      </c>
      <c r="D4" s="1">
        <v>45857</v>
      </c>
      <c r="E4" t="s">
        <v>57690</v>
      </c>
    </row>
    <row r="5" spans="1:5" x14ac:dyDescent="0.2">
      <c r="A5" t="s">
        <v>57691</v>
      </c>
      <c r="B5" t="s">
        <v>24621</v>
      </c>
      <c r="C5" t="s">
        <v>57687</v>
      </c>
      <c r="D5" s="1">
        <v>45857</v>
      </c>
      <c r="E5" t="s">
        <v>57688</v>
      </c>
    </row>
    <row r="6" spans="1:5" x14ac:dyDescent="0.2">
      <c r="A6" t="s">
        <v>57692</v>
      </c>
      <c r="B6" t="s">
        <v>26104</v>
      </c>
      <c r="C6" t="s">
        <v>57684</v>
      </c>
      <c r="D6" s="1">
        <v>45857</v>
      </c>
      <c r="E6" t="s">
        <v>57685</v>
      </c>
    </row>
    <row r="7" spans="1:5" x14ac:dyDescent="0.2">
      <c r="A7" t="s">
        <v>57693</v>
      </c>
      <c r="B7" t="s">
        <v>4375</v>
      </c>
      <c r="C7" t="s">
        <v>57687</v>
      </c>
      <c r="D7" s="1">
        <v>45857</v>
      </c>
      <c r="E7" t="s">
        <v>57690</v>
      </c>
    </row>
    <row r="8" spans="1:5" x14ac:dyDescent="0.2">
      <c r="A8" t="s">
        <v>57694</v>
      </c>
      <c r="B8" t="s">
        <v>29950</v>
      </c>
      <c r="C8" t="s">
        <v>57695</v>
      </c>
      <c r="D8" s="1">
        <v>45857</v>
      </c>
      <c r="E8" t="s">
        <v>57688</v>
      </c>
    </row>
    <row r="9" spans="1:5" x14ac:dyDescent="0.2">
      <c r="A9" t="s">
        <v>57696</v>
      </c>
      <c r="B9" t="s">
        <v>1388</v>
      </c>
      <c r="C9" t="s">
        <v>57697</v>
      </c>
      <c r="D9" s="1">
        <v>45857</v>
      </c>
      <c r="E9" t="s">
        <v>57685</v>
      </c>
    </row>
    <row r="10" spans="1:5" x14ac:dyDescent="0.2">
      <c r="A10" t="s">
        <v>57698</v>
      </c>
      <c r="B10" t="s">
        <v>10352</v>
      </c>
      <c r="C10" t="s">
        <v>57684</v>
      </c>
      <c r="D10" s="1">
        <v>45857</v>
      </c>
      <c r="E10" t="s">
        <v>57685</v>
      </c>
    </row>
    <row r="11" spans="1:5" x14ac:dyDescent="0.2">
      <c r="A11" t="s">
        <v>57699</v>
      </c>
      <c r="B11" t="s">
        <v>16540</v>
      </c>
      <c r="C11" t="s">
        <v>57700</v>
      </c>
      <c r="D11" s="1">
        <v>45857</v>
      </c>
      <c r="E11" t="s">
        <v>57685</v>
      </c>
    </row>
    <row r="12" spans="1:5" x14ac:dyDescent="0.2">
      <c r="A12" t="s">
        <v>57701</v>
      </c>
      <c r="B12" t="s">
        <v>5209</v>
      </c>
      <c r="C12" t="s">
        <v>57697</v>
      </c>
      <c r="D12" s="1">
        <v>45857</v>
      </c>
      <c r="E12" t="s">
        <v>57685</v>
      </c>
    </row>
    <row r="13" spans="1:5" x14ac:dyDescent="0.2">
      <c r="A13" t="s">
        <v>57702</v>
      </c>
      <c r="B13" t="s">
        <v>11665</v>
      </c>
      <c r="C13" t="s">
        <v>57697</v>
      </c>
      <c r="D13" s="1">
        <v>45857</v>
      </c>
      <c r="E13" t="s">
        <v>57690</v>
      </c>
    </row>
    <row r="14" spans="1:5" x14ac:dyDescent="0.2">
      <c r="A14" t="s">
        <v>57703</v>
      </c>
      <c r="B14" t="s">
        <v>19947</v>
      </c>
      <c r="C14" t="s">
        <v>57687</v>
      </c>
      <c r="D14" s="1">
        <v>45857</v>
      </c>
      <c r="E14" t="s">
        <v>57688</v>
      </c>
    </row>
    <row r="15" spans="1:5" x14ac:dyDescent="0.2">
      <c r="A15" t="s">
        <v>57704</v>
      </c>
      <c r="B15" t="s">
        <v>24184</v>
      </c>
      <c r="C15" t="s">
        <v>57697</v>
      </c>
      <c r="D15" s="1">
        <v>45857</v>
      </c>
      <c r="E15" t="s">
        <v>57688</v>
      </c>
    </row>
    <row r="16" spans="1:5" x14ac:dyDescent="0.2">
      <c r="A16" t="s">
        <v>57705</v>
      </c>
      <c r="B16" t="s">
        <v>27730</v>
      </c>
      <c r="C16" t="s">
        <v>57695</v>
      </c>
      <c r="D16" s="1">
        <v>45857</v>
      </c>
      <c r="E16" t="s">
        <v>57690</v>
      </c>
    </row>
    <row r="17" spans="1:5" x14ac:dyDescent="0.2">
      <c r="A17" t="s">
        <v>57706</v>
      </c>
      <c r="B17" t="s">
        <v>18246</v>
      </c>
      <c r="C17" t="s">
        <v>57700</v>
      </c>
      <c r="D17" s="1">
        <v>45857</v>
      </c>
      <c r="E17" t="s">
        <v>57685</v>
      </c>
    </row>
    <row r="18" spans="1:5" x14ac:dyDescent="0.2">
      <c r="A18" t="s">
        <v>57707</v>
      </c>
      <c r="B18" t="s">
        <v>16415</v>
      </c>
      <c r="C18" t="s">
        <v>57697</v>
      </c>
      <c r="D18" s="1">
        <v>45857</v>
      </c>
      <c r="E18" t="s">
        <v>57685</v>
      </c>
    </row>
    <row r="19" spans="1:5" x14ac:dyDescent="0.2">
      <c r="A19" t="s">
        <v>57708</v>
      </c>
      <c r="B19" t="s">
        <v>4248</v>
      </c>
      <c r="C19" t="s">
        <v>57695</v>
      </c>
      <c r="D19" s="1">
        <v>45857</v>
      </c>
      <c r="E19" t="s">
        <v>57685</v>
      </c>
    </row>
    <row r="20" spans="1:5" x14ac:dyDescent="0.2">
      <c r="A20" t="s">
        <v>57709</v>
      </c>
      <c r="B20" t="s">
        <v>29574</v>
      </c>
      <c r="C20" t="s">
        <v>57695</v>
      </c>
      <c r="D20" s="1">
        <v>45857</v>
      </c>
      <c r="E20" t="s">
        <v>57688</v>
      </c>
    </row>
    <row r="21" spans="1:5" x14ac:dyDescent="0.2">
      <c r="A21" t="s">
        <v>57710</v>
      </c>
      <c r="B21" t="s">
        <v>9674</v>
      </c>
      <c r="C21" t="s">
        <v>57695</v>
      </c>
      <c r="D21" s="1">
        <v>45857</v>
      </c>
      <c r="E21" t="s">
        <v>57690</v>
      </c>
    </row>
    <row r="22" spans="1:5" x14ac:dyDescent="0.2">
      <c r="A22" t="s">
        <v>57711</v>
      </c>
      <c r="B22" t="s">
        <v>8259</v>
      </c>
      <c r="C22" t="s">
        <v>57697</v>
      </c>
      <c r="D22" s="1">
        <v>45857</v>
      </c>
      <c r="E22" t="s">
        <v>57688</v>
      </c>
    </row>
    <row r="23" spans="1:5" x14ac:dyDescent="0.2">
      <c r="A23" t="s">
        <v>57712</v>
      </c>
      <c r="B23" t="s">
        <v>24970</v>
      </c>
      <c r="C23" t="s">
        <v>57700</v>
      </c>
      <c r="D23" s="1">
        <v>45857</v>
      </c>
      <c r="E23" t="s">
        <v>57685</v>
      </c>
    </row>
    <row r="24" spans="1:5" x14ac:dyDescent="0.2">
      <c r="A24" t="s">
        <v>57713</v>
      </c>
      <c r="B24" t="s">
        <v>6859</v>
      </c>
      <c r="C24" t="s">
        <v>57695</v>
      </c>
      <c r="D24" s="1">
        <v>45857</v>
      </c>
      <c r="E24" t="s">
        <v>57688</v>
      </c>
    </row>
    <row r="25" spans="1:5" x14ac:dyDescent="0.2">
      <c r="A25" t="s">
        <v>57714</v>
      </c>
      <c r="B25" t="s">
        <v>29263</v>
      </c>
      <c r="C25" t="s">
        <v>57687</v>
      </c>
      <c r="D25" s="1">
        <v>45857</v>
      </c>
      <c r="E25" t="s">
        <v>57685</v>
      </c>
    </row>
    <row r="26" spans="1:5" x14ac:dyDescent="0.2">
      <c r="A26" t="s">
        <v>57715</v>
      </c>
      <c r="B26" t="s">
        <v>17164</v>
      </c>
      <c r="C26" t="s">
        <v>57700</v>
      </c>
      <c r="D26" s="1">
        <v>45857</v>
      </c>
      <c r="E26" t="s">
        <v>57688</v>
      </c>
    </row>
    <row r="27" spans="1:5" x14ac:dyDescent="0.2">
      <c r="A27" t="s">
        <v>57716</v>
      </c>
      <c r="B27" t="s">
        <v>20468</v>
      </c>
      <c r="C27" t="s">
        <v>57687</v>
      </c>
      <c r="D27" s="1">
        <v>45857</v>
      </c>
      <c r="E27" t="s">
        <v>57685</v>
      </c>
    </row>
    <row r="28" spans="1:5" x14ac:dyDescent="0.2">
      <c r="A28" t="s">
        <v>57717</v>
      </c>
      <c r="B28" t="s">
        <v>7512</v>
      </c>
      <c r="C28" t="s">
        <v>57684</v>
      </c>
      <c r="D28" s="1">
        <v>45857</v>
      </c>
      <c r="E28" t="s">
        <v>57688</v>
      </c>
    </row>
    <row r="29" spans="1:5" x14ac:dyDescent="0.2">
      <c r="A29" t="s">
        <v>57718</v>
      </c>
      <c r="B29" t="s">
        <v>23442</v>
      </c>
      <c r="C29" t="s">
        <v>57687</v>
      </c>
      <c r="D29" s="1">
        <v>45857</v>
      </c>
      <c r="E29" t="s">
        <v>57690</v>
      </c>
    </row>
    <row r="30" spans="1:5" x14ac:dyDescent="0.2">
      <c r="A30" t="s">
        <v>57719</v>
      </c>
      <c r="B30" t="s">
        <v>8722</v>
      </c>
      <c r="C30" t="s">
        <v>57697</v>
      </c>
      <c r="D30" s="1">
        <v>45857</v>
      </c>
      <c r="E30" t="s">
        <v>57688</v>
      </c>
    </row>
    <row r="31" spans="1:5" x14ac:dyDescent="0.2">
      <c r="A31" t="s">
        <v>57720</v>
      </c>
      <c r="B31" t="s">
        <v>8749</v>
      </c>
      <c r="C31" t="s">
        <v>57684</v>
      </c>
      <c r="D31" s="1">
        <v>45857</v>
      </c>
      <c r="E31" t="s">
        <v>57688</v>
      </c>
    </row>
    <row r="32" spans="1:5" x14ac:dyDescent="0.2">
      <c r="A32" t="s">
        <v>57721</v>
      </c>
      <c r="B32" t="s">
        <v>29657</v>
      </c>
      <c r="C32" t="s">
        <v>57687</v>
      </c>
      <c r="D32" s="1">
        <v>45857</v>
      </c>
      <c r="E32" t="s">
        <v>57685</v>
      </c>
    </row>
    <row r="33" spans="1:5" x14ac:dyDescent="0.2">
      <c r="A33" t="s">
        <v>57722</v>
      </c>
      <c r="B33" t="s">
        <v>4060</v>
      </c>
      <c r="C33" t="s">
        <v>57700</v>
      </c>
      <c r="D33" s="1">
        <v>45857</v>
      </c>
      <c r="E33" t="s">
        <v>57685</v>
      </c>
    </row>
    <row r="34" spans="1:5" x14ac:dyDescent="0.2">
      <c r="A34" t="s">
        <v>57723</v>
      </c>
      <c r="B34" t="s">
        <v>19440</v>
      </c>
      <c r="C34" t="s">
        <v>57697</v>
      </c>
      <c r="D34" s="1">
        <v>45857</v>
      </c>
      <c r="E34" t="s">
        <v>57688</v>
      </c>
    </row>
    <row r="35" spans="1:5" x14ac:dyDescent="0.2">
      <c r="A35" t="s">
        <v>57724</v>
      </c>
      <c r="B35" t="s">
        <v>1944</v>
      </c>
      <c r="C35" t="s">
        <v>57684</v>
      </c>
      <c r="D35" s="1">
        <v>45857</v>
      </c>
      <c r="E35" t="s">
        <v>57690</v>
      </c>
    </row>
    <row r="36" spans="1:5" x14ac:dyDescent="0.2">
      <c r="A36" t="s">
        <v>57725</v>
      </c>
      <c r="B36" t="s">
        <v>24378</v>
      </c>
      <c r="C36" t="s">
        <v>57687</v>
      </c>
      <c r="D36" s="1">
        <v>45857</v>
      </c>
      <c r="E36" t="s">
        <v>57688</v>
      </c>
    </row>
    <row r="37" spans="1:5" x14ac:dyDescent="0.2">
      <c r="A37" t="s">
        <v>57726</v>
      </c>
      <c r="B37" t="s">
        <v>25937</v>
      </c>
      <c r="C37" t="s">
        <v>57684</v>
      </c>
      <c r="D37" s="1">
        <v>45857</v>
      </c>
      <c r="E37" t="s">
        <v>57690</v>
      </c>
    </row>
    <row r="38" spans="1:5" x14ac:dyDescent="0.2">
      <c r="A38" t="s">
        <v>57727</v>
      </c>
      <c r="B38" t="s">
        <v>20945</v>
      </c>
      <c r="C38" t="s">
        <v>57700</v>
      </c>
      <c r="D38" s="1">
        <v>45857</v>
      </c>
      <c r="E38" t="s">
        <v>57688</v>
      </c>
    </row>
    <row r="39" spans="1:5" x14ac:dyDescent="0.2">
      <c r="A39" t="s">
        <v>57728</v>
      </c>
      <c r="B39" t="s">
        <v>29341</v>
      </c>
      <c r="C39" t="s">
        <v>57684</v>
      </c>
      <c r="D39" s="1">
        <v>45857</v>
      </c>
      <c r="E39" t="s">
        <v>57690</v>
      </c>
    </row>
    <row r="40" spans="1:5" x14ac:dyDescent="0.2">
      <c r="A40" t="s">
        <v>57729</v>
      </c>
      <c r="B40" t="s">
        <v>19181</v>
      </c>
      <c r="C40" t="s">
        <v>57700</v>
      </c>
      <c r="D40" s="1">
        <v>45857</v>
      </c>
      <c r="E40" t="s">
        <v>57690</v>
      </c>
    </row>
    <row r="41" spans="1:5" x14ac:dyDescent="0.2">
      <c r="A41" t="s">
        <v>57730</v>
      </c>
      <c r="B41" t="s">
        <v>17796</v>
      </c>
      <c r="C41" t="s">
        <v>57695</v>
      </c>
      <c r="D41" s="1">
        <v>45857</v>
      </c>
      <c r="E41" t="s">
        <v>57690</v>
      </c>
    </row>
    <row r="42" spans="1:5" x14ac:dyDescent="0.2">
      <c r="A42" t="s">
        <v>57731</v>
      </c>
      <c r="B42" t="s">
        <v>21178</v>
      </c>
      <c r="C42" t="s">
        <v>57684</v>
      </c>
      <c r="D42" s="1">
        <v>45857</v>
      </c>
      <c r="E42" t="s">
        <v>57685</v>
      </c>
    </row>
    <row r="43" spans="1:5" x14ac:dyDescent="0.2">
      <c r="A43" t="s">
        <v>57732</v>
      </c>
      <c r="B43" t="s">
        <v>11618</v>
      </c>
      <c r="C43" t="s">
        <v>57687</v>
      </c>
      <c r="D43" s="1">
        <v>45857</v>
      </c>
      <c r="E43" t="s">
        <v>57688</v>
      </c>
    </row>
    <row r="44" spans="1:5" x14ac:dyDescent="0.2">
      <c r="A44" t="s">
        <v>57733</v>
      </c>
      <c r="B44" t="s">
        <v>7521</v>
      </c>
      <c r="C44" t="s">
        <v>57684</v>
      </c>
      <c r="D44" s="1">
        <v>45857</v>
      </c>
      <c r="E44" t="s">
        <v>57688</v>
      </c>
    </row>
    <row r="45" spans="1:5" x14ac:dyDescent="0.2">
      <c r="A45" t="s">
        <v>57734</v>
      </c>
      <c r="B45" t="s">
        <v>18197</v>
      </c>
      <c r="C45" t="s">
        <v>57700</v>
      </c>
      <c r="D45" s="1">
        <v>45857</v>
      </c>
      <c r="E45" t="s">
        <v>57690</v>
      </c>
    </row>
    <row r="46" spans="1:5" x14ac:dyDescent="0.2">
      <c r="A46" t="s">
        <v>57735</v>
      </c>
      <c r="B46" t="s">
        <v>4263</v>
      </c>
      <c r="C46" t="s">
        <v>57700</v>
      </c>
      <c r="D46" s="1">
        <v>45857</v>
      </c>
      <c r="E46" t="s">
        <v>57690</v>
      </c>
    </row>
    <row r="47" spans="1:5" x14ac:dyDescent="0.2">
      <c r="A47" t="s">
        <v>57736</v>
      </c>
      <c r="B47" t="s">
        <v>17170</v>
      </c>
      <c r="C47" t="s">
        <v>57684</v>
      </c>
      <c r="D47" s="1">
        <v>45857</v>
      </c>
      <c r="E47" t="s">
        <v>57690</v>
      </c>
    </row>
    <row r="48" spans="1:5" x14ac:dyDescent="0.2">
      <c r="A48" t="s">
        <v>57737</v>
      </c>
      <c r="B48" t="s">
        <v>27919</v>
      </c>
      <c r="C48" t="s">
        <v>57697</v>
      </c>
      <c r="D48" s="1">
        <v>45857</v>
      </c>
      <c r="E48" t="s">
        <v>57690</v>
      </c>
    </row>
    <row r="49" spans="1:5" x14ac:dyDescent="0.2">
      <c r="A49" t="s">
        <v>57738</v>
      </c>
      <c r="B49" t="s">
        <v>2179</v>
      </c>
      <c r="C49" t="s">
        <v>57700</v>
      </c>
      <c r="D49" s="1">
        <v>45857</v>
      </c>
      <c r="E49" t="s">
        <v>57688</v>
      </c>
    </row>
    <row r="50" spans="1:5" x14ac:dyDescent="0.2">
      <c r="A50" t="s">
        <v>57739</v>
      </c>
      <c r="B50" t="s">
        <v>25381</v>
      </c>
      <c r="C50" t="s">
        <v>57684</v>
      </c>
      <c r="D50" s="1">
        <v>45857</v>
      </c>
      <c r="E50" t="s">
        <v>57685</v>
      </c>
    </row>
    <row r="51" spans="1:5" x14ac:dyDescent="0.2">
      <c r="A51" t="s">
        <v>57740</v>
      </c>
      <c r="B51" t="s">
        <v>15067</v>
      </c>
      <c r="C51" t="s">
        <v>57700</v>
      </c>
      <c r="D51" s="1">
        <v>45857</v>
      </c>
      <c r="E51" t="s">
        <v>57688</v>
      </c>
    </row>
    <row r="52" spans="1:5" x14ac:dyDescent="0.2">
      <c r="A52" t="s">
        <v>57741</v>
      </c>
      <c r="B52" t="s">
        <v>29303</v>
      </c>
      <c r="C52" t="s">
        <v>57684</v>
      </c>
      <c r="D52" s="1">
        <v>45857</v>
      </c>
      <c r="E52" t="s">
        <v>57685</v>
      </c>
    </row>
    <row r="53" spans="1:5" x14ac:dyDescent="0.2">
      <c r="A53" t="s">
        <v>57742</v>
      </c>
      <c r="B53" t="s">
        <v>22617</v>
      </c>
      <c r="C53" t="s">
        <v>57687</v>
      </c>
      <c r="D53" s="1">
        <v>45857</v>
      </c>
      <c r="E53" t="s">
        <v>57690</v>
      </c>
    </row>
    <row r="54" spans="1:5" x14ac:dyDescent="0.2">
      <c r="A54" t="s">
        <v>57743</v>
      </c>
      <c r="B54" t="s">
        <v>20907</v>
      </c>
      <c r="C54" t="s">
        <v>57697</v>
      </c>
      <c r="D54" s="1">
        <v>45857</v>
      </c>
      <c r="E54" t="s">
        <v>57688</v>
      </c>
    </row>
    <row r="55" spans="1:5" x14ac:dyDescent="0.2">
      <c r="A55" t="s">
        <v>57744</v>
      </c>
      <c r="B55" t="s">
        <v>14229</v>
      </c>
      <c r="C55" t="s">
        <v>57687</v>
      </c>
      <c r="D55" s="1">
        <v>45857</v>
      </c>
      <c r="E55" t="s">
        <v>57685</v>
      </c>
    </row>
    <row r="56" spans="1:5" x14ac:dyDescent="0.2">
      <c r="A56" t="s">
        <v>57745</v>
      </c>
      <c r="B56" t="s">
        <v>12658</v>
      </c>
      <c r="C56" t="s">
        <v>57695</v>
      </c>
      <c r="D56" s="1">
        <v>45857</v>
      </c>
      <c r="E56" t="s">
        <v>57685</v>
      </c>
    </row>
    <row r="57" spans="1:5" x14ac:dyDescent="0.2">
      <c r="A57" t="s">
        <v>57746</v>
      </c>
      <c r="B57" t="s">
        <v>1648</v>
      </c>
      <c r="C57" t="s">
        <v>57695</v>
      </c>
      <c r="D57" s="1">
        <v>45857</v>
      </c>
      <c r="E57" t="s">
        <v>57688</v>
      </c>
    </row>
    <row r="58" spans="1:5" x14ac:dyDescent="0.2">
      <c r="A58" t="s">
        <v>57747</v>
      </c>
      <c r="B58" t="s">
        <v>26896</v>
      </c>
      <c r="C58" t="s">
        <v>57700</v>
      </c>
      <c r="D58" s="1">
        <v>45857</v>
      </c>
      <c r="E58" t="s">
        <v>57690</v>
      </c>
    </row>
    <row r="59" spans="1:5" x14ac:dyDescent="0.2">
      <c r="A59" t="s">
        <v>57748</v>
      </c>
      <c r="B59" t="s">
        <v>24679</v>
      </c>
      <c r="C59" t="s">
        <v>57700</v>
      </c>
      <c r="D59" s="1">
        <v>45857</v>
      </c>
      <c r="E59" t="s">
        <v>57688</v>
      </c>
    </row>
    <row r="60" spans="1:5" x14ac:dyDescent="0.2">
      <c r="A60" t="s">
        <v>57749</v>
      </c>
      <c r="B60" t="s">
        <v>23998</v>
      </c>
      <c r="C60" t="s">
        <v>57687</v>
      </c>
      <c r="D60" s="1">
        <v>45857</v>
      </c>
      <c r="E60" t="s">
        <v>57690</v>
      </c>
    </row>
    <row r="61" spans="1:5" x14ac:dyDescent="0.2">
      <c r="A61" t="s">
        <v>57750</v>
      </c>
      <c r="B61" t="s">
        <v>10033</v>
      </c>
      <c r="C61" t="s">
        <v>57695</v>
      </c>
      <c r="D61" s="1">
        <v>45857</v>
      </c>
      <c r="E61" t="s">
        <v>57685</v>
      </c>
    </row>
    <row r="62" spans="1:5" x14ac:dyDescent="0.2">
      <c r="A62" t="s">
        <v>57751</v>
      </c>
      <c r="B62" t="s">
        <v>20253</v>
      </c>
      <c r="C62" t="s">
        <v>57684</v>
      </c>
      <c r="D62" s="1">
        <v>45857</v>
      </c>
      <c r="E62" t="s">
        <v>57690</v>
      </c>
    </row>
    <row r="63" spans="1:5" x14ac:dyDescent="0.2">
      <c r="A63" t="s">
        <v>57752</v>
      </c>
      <c r="B63" t="s">
        <v>3444</v>
      </c>
      <c r="C63" t="s">
        <v>57695</v>
      </c>
      <c r="D63" s="1">
        <v>45857</v>
      </c>
      <c r="E63" t="s">
        <v>57685</v>
      </c>
    </row>
    <row r="64" spans="1:5" x14ac:dyDescent="0.2">
      <c r="A64" t="s">
        <v>57753</v>
      </c>
      <c r="B64" t="s">
        <v>24746</v>
      </c>
      <c r="C64" t="s">
        <v>57684</v>
      </c>
      <c r="D64" s="1">
        <v>45857</v>
      </c>
      <c r="E64" t="s">
        <v>57688</v>
      </c>
    </row>
    <row r="65" spans="1:5" x14ac:dyDescent="0.2">
      <c r="A65" t="s">
        <v>57754</v>
      </c>
      <c r="B65" t="s">
        <v>24624</v>
      </c>
      <c r="C65" t="s">
        <v>57695</v>
      </c>
      <c r="D65" s="1">
        <v>45857</v>
      </c>
      <c r="E65" t="s">
        <v>57690</v>
      </c>
    </row>
    <row r="66" spans="1:5" x14ac:dyDescent="0.2">
      <c r="A66" t="s">
        <v>57755</v>
      </c>
      <c r="B66" t="s">
        <v>3004</v>
      </c>
      <c r="C66" t="s">
        <v>57687</v>
      </c>
      <c r="D66" s="1">
        <v>45857</v>
      </c>
      <c r="E66" t="s">
        <v>57688</v>
      </c>
    </row>
    <row r="67" spans="1:5" x14ac:dyDescent="0.2">
      <c r="A67" t="s">
        <v>57756</v>
      </c>
      <c r="B67" t="s">
        <v>16976</v>
      </c>
      <c r="C67" t="s">
        <v>57684</v>
      </c>
      <c r="D67" s="1">
        <v>45857</v>
      </c>
      <c r="E67" t="s">
        <v>57685</v>
      </c>
    </row>
    <row r="68" spans="1:5" x14ac:dyDescent="0.2">
      <c r="A68" t="s">
        <v>57757</v>
      </c>
      <c r="B68" t="s">
        <v>22231</v>
      </c>
      <c r="C68" t="s">
        <v>57697</v>
      </c>
      <c r="D68" s="1">
        <v>45857</v>
      </c>
      <c r="E68" t="s">
        <v>57690</v>
      </c>
    </row>
    <row r="69" spans="1:5" x14ac:dyDescent="0.2">
      <c r="A69" t="s">
        <v>57758</v>
      </c>
      <c r="B69" t="s">
        <v>9048</v>
      </c>
      <c r="C69" t="s">
        <v>57695</v>
      </c>
      <c r="D69" s="1">
        <v>45857</v>
      </c>
      <c r="E69" t="s">
        <v>57685</v>
      </c>
    </row>
    <row r="70" spans="1:5" x14ac:dyDescent="0.2">
      <c r="A70" t="s">
        <v>57759</v>
      </c>
      <c r="B70" t="s">
        <v>12478</v>
      </c>
      <c r="C70" t="s">
        <v>57695</v>
      </c>
      <c r="D70" s="1">
        <v>45857</v>
      </c>
      <c r="E70" t="s">
        <v>57685</v>
      </c>
    </row>
    <row r="71" spans="1:5" x14ac:dyDescent="0.2">
      <c r="A71" t="s">
        <v>57760</v>
      </c>
      <c r="B71" t="s">
        <v>5638</v>
      </c>
      <c r="C71" t="s">
        <v>57695</v>
      </c>
      <c r="D71" s="1">
        <v>45857</v>
      </c>
      <c r="E71" t="s">
        <v>57690</v>
      </c>
    </row>
    <row r="72" spans="1:5" x14ac:dyDescent="0.2">
      <c r="A72" t="s">
        <v>57761</v>
      </c>
      <c r="B72" t="s">
        <v>26333</v>
      </c>
      <c r="C72" t="s">
        <v>57684</v>
      </c>
      <c r="D72" s="1">
        <v>45857</v>
      </c>
      <c r="E72" t="s">
        <v>57688</v>
      </c>
    </row>
    <row r="73" spans="1:5" x14ac:dyDescent="0.2">
      <c r="A73" t="s">
        <v>57762</v>
      </c>
      <c r="B73" t="s">
        <v>10591</v>
      </c>
      <c r="C73" t="s">
        <v>57697</v>
      </c>
      <c r="D73" s="1">
        <v>45857</v>
      </c>
      <c r="E73" t="s">
        <v>57688</v>
      </c>
    </row>
    <row r="74" spans="1:5" x14ac:dyDescent="0.2">
      <c r="A74" t="s">
        <v>57763</v>
      </c>
      <c r="B74" t="s">
        <v>2273</v>
      </c>
      <c r="C74" t="s">
        <v>57684</v>
      </c>
      <c r="D74" s="1">
        <v>45857</v>
      </c>
      <c r="E74" t="s">
        <v>57688</v>
      </c>
    </row>
    <row r="75" spans="1:5" x14ac:dyDescent="0.2">
      <c r="A75" t="s">
        <v>57764</v>
      </c>
      <c r="B75" t="s">
        <v>15189</v>
      </c>
      <c r="C75" t="s">
        <v>57700</v>
      </c>
      <c r="D75" s="1">
        <v>45857</v>
      </c>
      <c r="E75" t="s">
        <v>57690</v>
      </c>
    </row>
    <row r="76" spans="1:5" x14ac:dyDescent="0.2">
      <c r="A76" t="s">
        <v>57765</v>
      </c>
      <c r="B76" t="s">
        <v>17673</v>
      </c>
      <c r="C76" t="s">
        <v>57687</v>
      </c>
      <c r="D76" s="1">
        <v>45857</v>
      </c>
      <c r="E76" t="s">
        <v>57690</v>
      </c>
    </row>
    <row r="77" spans="1:5" x14ac:dyDescent="0.2">
      <c r="A77" t="s">
        <v>57766</v>
      </c>
      <c r="B77" t="s">
        <v>26177</v>
      </c>
      <c r="C77" t="s">
        <v>57687</v>
      </c>
      <c r="D77" s="1">
        <v>45857</v>
      </c>
      <c r="E77" t="s">
        <v>57690</v>
      </c>
    </row>
    <row r="78" spans="1:5" x14ac:dyDescent="0.2">
      <c r="A78" t="s">
        <v>57767</v>
      </c>
      <c r="B78" t="s">
        <v>29780</v>
      </c>
      <c r="C78" t="s">
        <v>57684</v>
      </c>
      <c r="D78" s="1">
        <v>45857</v>
      </c>
      <c r="E78" t="s">
        <v>57688</v>
      </c>
    </row>
    <row r="79" spans="1:5" x14ac:dyDescent="0.2">
      <c r="A79" t="s">
        <v>57768</v>
      </c>
      <c r="B79" t="s">
        <v>14238</v>
      </c>
      <c r="C79" t="s">
        <v>57687</v>
      </c>
      <c r="D79" s="1">
        <v>45857</v>
      </c>
      <c r="E79" t="s">
        <v>57690</v>
      </c>
    </row>
    <row r="80" spans="1:5" x14ac:dyDescent="0.2">
      <c r="A80" t="s">
        <v>57769</v>
      </c>
      <c r="B80" t="s">
        <v>24782</v>
      </c>
      <c r="C80" t="s">
        <v>57700</v>
      </c>
      <c r="D80" s="1">
        <v>45857</v>
      </c>
      <c r="E80" t="s">
        <v>57690</v>
      </c>
    </row>
    <row r="81" spans="1:5" x14ac:dyDescent="0.2">
      <c r="A81" t="s">
        <v>57770</v>
      </c>
      <c r="B81" t="s">
        <v>3777</v>
      </c>
      <c r="C81" t="s">
        <v>57684</v>
      </c>
      <c r="D81" s="1">
        <v>45857</v>
      </c>
      <c r="E81" t="s">
        <v>57688</v>
      </c>
    </row>
    <row r="82" spans="1:5" x14ac:dyDescent="0.2">
      <c r="A82" t="s">
        <v>57771</v>
      </c>
      <c r="B82" t="s">
        <v>11002</v>
      </c>
      <c r="C82" t="s">
        <v>57700</v>
      </c>
      <c r="D82" s="1">
        <v>45857</v>
      </c>
      <c r="E82" t="s">
        <v>57685</v>
      </c>
    </row>
    <row r="83" spans="1:5" x14ac:dyDescent="0.2">
      <c r="A83" t="s">
        <v>57772</v>
      </c>
      <c r="B83" t="s">
        <v>29733</v>
      </c>
      <c r="C83" t="s">
        <v>57700</v>
      </c>
      <c r="D83" s="1">
        <v>45857</v>
      </c>
      <c r="E83" t="s">
        <v>57685</v>
      </c>
    </row>
    <row r="84" spans="1:5" x14ac:dyDescent="0.2">
      <c r="A84" t="s">
        <v>57773</v>
      </c>
      <c r="B84" t="s">
        <v>19495</v>
      </c>
      <c r="C84" t="s">
        <v>57687</v>
      </c>
      <c r="D84" s="1">
        <v>45857</v>
      </c>
      <c r="E84" t="s">
        <v>57685</v>
      </c>
    </row>
    <row r="85" spans="1:5" x14ac:dyDescent="0.2">
      <c r="A85" t="s">
        <v>57774</v>
      </c>
      <c r="B85" t="s">
        <v>4493</v>
      </c>
      <c r="C85" t="s">
        <v>57695</v>
      </c>
      <c r="D85" s="1">
        <v>45857</v>
      </c>
      <c r="E85" t="s">
        <v>57690</v>
      </c>
    </row>
    <row r="86" spans="1:5" x14ac:dyDescent="0.2">
      <c r="A86" t="s">
        <v>57775</v>
      </c>
      <c r="B86" t="s">
        <v>19181</v>
      </c>
      <c r="C86" t="s">
        <v>57697</v>
      </c>
      <c r="D86" s="1">
        <v>45857</v>
      </c>
      <c r="E86" t="s">
        <v>57685</v>
      </c>
    </row>
    <row r="87" spans="1:5" x14ac:dyDescent="0.2">
      <c r="A87" t="s">
        <v>57776</v>
      </c>
      <c r="B87" t="s">
        <v>18589</v>
      </c>
      <c r="C87" t="s">
        <v>57697</v>
      </c>
      <c r="D87" s="1">
        <v>45857</v>
      </c>
      <c r="E87" t="s">
        <v>57688</v>
      </c>
    </row>
    <row r="88" spans="1:5" x14ac:dyDescent="0.2">
      <c r="A88" t="s">
        <v>57777</v>
      </c>
      <c r="B88" t="s">
        <v>26577</v>
      </c>
      <c r="C88" t="s">
        <v>57700</v>
      </c>
      <c r="D88" s="1">
        <v>45857</v>
      </c>
      <c r="E88" t="s">
        <v>57690</v>
      </c>
    </row>
    <row r="89" spans="1:5" x14ac:dyDescent="0.2">
      <c r="A89" t="s">
        <v>57778</v>
      </c>
      <c r="B89" t="s">
        <v>19198</v>
      </c>
      <c r="C89" t="s">
        <v>57700</v>
      </c>
      <c r="D89" s="1">
        <v>45857</v>
      </c>
      <c r="E89" t="s">
        <v>57688</v>
      </c>
    </row>
    <row r="90" spans="1:5" x14ac:dyDescent="0.2">
      <c r="A90" t="s">
        <v>57779</v>
      </c>
      <c r="B90" t="s">
        <v>12368</v>
      </c>
      <c r="C90" t="s">
        <v>57687</v>
      </c>
      <c r="D90" s="1">
        <v>45857</v>
      </c>
      <c r="E90" t="s">
        <v>57688</v>
      </c>
    </row>
    <row r="91" spans="1:5" x14ac:dyDescent="0.2">
      <c r="A91" t="s">
        <v>57780</v>
      </c>
      <c r="B91" t="s">
        <v>16145</v>
      </c>
      <c r="C91" t="s">
        <v>57687</v>
      </c>
      <c r="D91" s="1">
        <v>45857</v>
      </c>
      <c r="E91" t="s">
        <v>57685</v>
      </c>
    </row>
    <row r="92" spans="1:5" x14ac:dyDescent="0.2">
      <c r="A92" t="s">
        <v>57781</v>
      </c>
      <c r="B92" t="s">
        <v>3174</v>
      </c>
      <c r="C92" t="s">
        <v>57700</v>
      </c>
      <c r="D92" s="1">
        <v>45857</v>
      </c>
      <c r="E92" t="s">
        <v>57685</v>
      </c>
    </row>
    <row r="93" spans="1:5" x14ac:dyDescent="0.2">
      <c r="A93" t="s">
        <v>57782</v>
      </c>
      <c r="B93" t="s">
        <v>11437</v>
      </c>
      <c r="C93" t="s">
        <v>57687</v>
      </c>
      <c r="D93" s="1">
        <v>45857</v>
      </c>
      <c r="E93" t="s">
        <v>57688</v>
      </c>
    </row>
    <row r="94" spans="1:5" x14ac:dyDescent="0.2">
      <c r="A94" t="s">
        <v>57783</v>
      </c>
      <c r="B94" t="s">
        <v>3418</v>
      </c>
      <c r="C94" t="s">
        <v>57695</v>
      </c>
      <c r="D94" s="1">
        <v>45857</v>
      </c>
      <c r="E94" t="s">
        <v>57690</v>
      </c>
    </row>
    <row r="95" spans="1:5" x14ac:dyDescent="0.2">
      <c r="A95" t="s">
        <v>57784</v>
      </c>
      <c r="B95" t="s">
        <v>7195</v>
      </c>
      <c r="C95" t="s">
        <v>57697</v>
      </c>
      <c r="D95" s="1">
        <v>45857</v>
      </c>
      <c r="E95" t="s">
        <v>57688</v>
      </c>
    </row>
    <row r="96" spans="1:5" x14ac:dyDescent="0.2">
      <c r="A96" t="s">
        <v>57785</v>
      </c>
      <c r="B96" t="s">
        <v>21580</v>
      </c>
      <c r="C96" t="s">
        <v>57697</v>
      </c>
      <c r="D96" s="1">
        <v>45857</v>
      </c>
      <c r="E96" t="s">
        <v>57690</v>
      </c>
    </row>
    <row r="97" spans="1:5" x14ac:dyDescent="0.2">
      <c r="A97" t="s">
        <v>57786</v>
      </c>
      <c r="B97" t="s">
        <v>13306</v>
      </c>
      <c r="C97" t="s">
        <v>57687</v>
      </c>
      <c r="D97" s="1">
        <v>45857</v>
      </c>
      <c r="E97" t="s">
        <v>57685</v>
      </c>
    </row>
    <row r="98" spans="1:5" x14ac:dyDescent="0.2">
      <c r="A98" t="s">
        <v>57787</v>
      </c>
      <c r="B98" t="s">
        <v>17023</v>
      </c>
      <c r="C98" t="s">
        <v>57697</v>
      </c>
      <c r="D98" s="1">
        <v>45857</v>
      </c>
      <c r="E98" t="s">
        <v>57690</v>
      </c>
    </row>
    <row r="99" spans="1:5" x14ac:dyDescent="0.2">
      <c r="A99" t="s">
        <v>57788</v>
      </c>
      <c r="B99" t="s">
        <v>28994</v>
      </c>
      <c r="C99" t="s">
        <v>57684</v>
      </c>
      <c r="D99" s="1">
        <v>45857</v>
      </c>
      <c r="E99" t="s">
        <v>57685</v>
      </c>
    </row>
    <row r="100" spans="1:5" x14ac:dyDescent="0.2">
      <c r="A100" t="s">
        <v>57789</v>
      </c>
      <c r="B100" t="s">
        <v>28943</v>
      </c>
      <c r="C100" t="s">
        <v>57687</v>
      </c>
      <c r="D100" s="1">
        <v>45857</v>
      </c>
      <c r="E100" t="s">
        <v>57690</v>
      </c>
    </row>
    <row r="101" spans="1:5" x14ac:dyDescent="0.2">
      <c r="A101" t="s">
        <v>57790</v>
      </c>
      <c r="B101" t="s">
        <v>28694</v>
      </c>
      <c r="C101" t="s">
        <v>57700</v>
      </c>
      <c r="D101" s="1">
        <v>45857</v>
      </c>
      <c r="E101" t="s">
        <v>57690</v>
      </c>
    </row>
    <row r="102" spans="1:5" x14ac:dyDescent="0.2">
      <c r="A102" t="s">
        <v>57791</v>
      </c>
      <c r="B102" t="s">
        <v>18381</v>
      </c>
      <c r="C102" t="s">
        <v>57697</v>
      </c>
      <c r="D102" s="1">
        <v>45857</v>
      </c>
      <c r="E102" t="s">
        <v>57685</v>
      </c>
    </row>
    <row r="103" spans="1:5" x14ac:dyDescent="0.2">
      <c r="A103" t="s">
        <v>57792</v>
      </c>
      <c r="B103" t="s">
        <v>23172</v>
      </c>
      <c r="C103" t="s">
        <v>57695</v>
      </c>
      <c r="D103" s="1">
        <v>45857</v>
      </c>
      <c r="E103" t="s">
        <v>57685</v>
      </c>
    </row>
    <row r="104" spans="1:5" x14ac:dyDescent="0.2">
      <c r="A104" t="s">
        <v>57793</v>
      </c>
      <c r="B104" t="s">
        <v>26118</v>
      </c>
      <c r="C104" t="s">
        <v>57697</v>
      </c>
      <c r="D104" s="1">
        <v>45857</v>
      </c>
      <c r="E104" t="s">
        <v>57688</v>
      </c>
    </row>
    <row r="105" spans="1:5" x14ac:dyDescent="0.2">
      <c r="A105" t="s">
        <v>57794</v>
      </c>
      <c r="B105" t="s">
        <v>2507</v>
      </c>
      <c r="C105" t="s">
        <v>57684</v>
      </c>
      <c r="D105" s="1">
        <v>45857</v>
      </c>
      <c r="E105" t="s">
        <v>57690</v>
      </c>
    </row>
    <row r="106" spans="1:5" x14ac:dyDescent="0.2">
      <c r="A106" t="s">
        <v>57795</v>
      </c>
      <c r="B106" t="s">
        <v>21157</v>
      </c>
      <c r="C106" t="s">
        <v>57684</v>
      </c>
      <c r="D106" s="1">
        <v>45857</v>
      </c>
      <c r="E106" t="s">
        <v>57690</v>
      </c>
    </row>
    <row r="107" spans="1:5" x14ac:dyDescent="0.2">
      <c r="A107" t="s">
        <v>57796</v>
      </c>
      <c r="B107" t="s">
        <v>27388</v>
      </c>
      <c r="C107" t="s">
        <v>57697</v>
      </c>
      <c r="D107" s="1">
        <v>45857</v>
      </c>
      <c r="E107" t="s">
        <v>57685</v>
      </c>
    </row>
    <row r="108" spans="1:5" x14ac:dyDescent="0.2">
      <c r="A108" t="s">
        <v>57797</v>
      </c>
      <c r="B108" t="s">
        <v>24294</v>
      </c>
      <c r="C108" t="s">
        <v>57700</v>
      </c>
      <c r="D108" s="1">
        <v>45857</v>
      </c>
      <c r="E108" t="s">
        <v>57690</v>
      </c>
    </row>
    <row r="109" spans="1:5" x14ac:dyDescent="0.2">
      <c r="A109" t="s">
        <v>57798</v>
      </c>
      <c r="B109" t="s">
        <v>11356</v>
      </c>
      <c r="C109" t="s">
        <v>57687</v>
      </c>
      <c r="D109" s="1">
        <v>45857</v>
      </c>
      <c r="E109" t="s">
        <v>57688</v>
      </c>
    </row>
    <row r="110" spans="1:5" x14ac:dyDescent="0.2">
      <c r="A110" t="s">
        <v>57799</v>
      </c>
      <c r="B110" t="s">
        <v>29652</v>
      </c>
      <c r="C110" t="s">
        <v>57697</v>
      </c>
      <c r="D110" s="1">
        <v>45857</v>
      </c>
      <c r="E110" t="s">
        <v>57688</v>
      </c>
    </row>
    <row r="111" spans="1:5" x14ac:dyDescent="0.2">
      <c r="A111" t="s">
        <v>57800</v>
      </c>
      <c r="B111" t="s">
        <v>1271</v>
      </c>
      <c r="C111" t="s">
        <v>57687</v>
      </c>
      <c r="D111" s="1">
        <v>45857</v>
      </c>
      <c r="E111" t="s">
        <v>57688</v>
      </c>
    </row>
    <row r="112" spans="1:5" x14ac:dyDescent="0.2">
      <c r="A112" t="s">
        <v>57801</v>
      </c>
      <c r="B112" t="s">
        <v>6938</v>
      </c>
      <c r="C112" t="s">
        <v>57697</v>
      </c>
      <c r="D112" s="1">
        <v>45857</v>
      </c>
      <c r="E112" t="s">
        <v>57690</v>
      </c>
    </row>
    <row r="113" spans="1:5" x14ac:dyDescent="0.2">
      <c r="A113" t="s">
        <v>57802</v>
      </c>
      <c r="B113" t="s">
        <v>1758</v>
      </c>
      <c r="C113" t="s">
        <v>57700</v>
      </c>
      <c r="D113" s="1">
        <v>45857</v>
      </c>
      <c r="E113" t="s">
        <v>57685</v>
      </c>
    </row>
    <row r="114" spans="1:5" x14ac:dyDescent="0.2">
      <c r="A114" t="s">
        <v>57803</v>
      </c>
      <c r="B114" t="s">
        <v>4275</v>
      </c>
      <c r="C114" t="s">
        <v>57687</v>
      </c>
      <c r="D114" s="1">
        <v>45857</v>
      </c>
      <c r="E114" t="s">
        <v>57685</v>
      </c>
    </row>
    <row r="115" spans="1:5" x14ac:dyDescent="0.2">
      <c r="A115" t="s">
        <v>57804</v>
      </c>
      <c r="B115" t="s">
        <v>3668</v>
      </c>
      <c r="C115" t="s">
        <v>57700</v>
      </c>
      <c r="D115" s="1">
        <v>45857</v>
      </c>
      <c r="E115" t="s">
        <v>57688</v>
      </c>
    </row>
    <row r="116" spans="1:5" x14ac:dyDescent="0.2">
      <c r="A116" t="s">
        <v>57805</v>
      </c>
      <c r="B116" t="s">
        <v>22108</v>
      </c>
      <c r="C116" t="s">
        <v>57684</v>
      </c>
      <c r="D116" s="1">
        <v>45857</v>
      </c>
      <c r="E116" t="s">
        <v>57685</v>
      </c>
    </row>
    <row r="117" spans="1:5" x14ac:dyDescent="0.2">
      <c r="A117" t="s">
        <v>57806</v>
      </c>
      <c r="B117" t="s">
        <v>19472</v>
      </c>
      <c r="C117" t="s">
        <v>57684</v>
      </c>
      <c r="D117" s="1">
        <v>45857</v>
      </c>
      <c r="E117" t="s">
        <v>57688</v>
      </c>
    </row>
    <row r="118" spans="1:5" x14ac:dyDescent="0.2">
      <c r="A118" t="s">
        <v>57807</v>
      </c>
      <c r="B118" t="s">
        <v>20543</v>
      </c>
      <c r="C118" t="s">
        <v>57700</v>
      </c>
      <c r="D118" s="1">
        <v>45857</v>
      </c>
      <c r="E118" t="s">
        <v>57685</v>
      </c>
    </row>
    <row r="119" spans="1:5" x14ac:dyDescent="0.2">
      <c r="A119" t="s">
        <v>57808</v>
      </c>
      <c r="B119" t="s">
        <v>10128</v>
      </c>
      <c r="C119" t="s">
        <v>57700</v>
      </c>
      <c r="D119" s="1">
        <v>45857</v>
      </c>
      <c r="E119" t="s">
        <v>57685</v>
      </c>
    </row>
    <row r="120" spans="1:5" x14ac:dyDescent="0.2">
      <c r="A120" t="s">
        <v>57809</v>
      </c>
      <c r="B120" t="s">
        <v>17696</v>
      </c>
      <c r="C120" t="s">
        <v>57700</v>
      </c>
      <c r="D120" s="1">
        <v>45857</v>
      </c>
      <c r="E120" t="s">
        <v>57690</v>
      </c>
    </row>
    <row r="121" spans="1:5" x14ac:dyDescent="0.2">
      <c r="A121" t="s">
        <v>57810</v>
      </c>
      <c r="B121" t="s">
        <v>26932</v>
      </c>
      <c r="C121" t="s">
        <v>57700</v>
      </c>
      <c r="D121" s="1">
        <v>45857</v>
      </c>
      <c r="E121" t="s">
        <v>57690</v>
      </c>
    </row>
    <row r="122" spans="1:5" x14ac:dyDescent="0.2">
      <c r="A122" t="s">
        <v>57811</v>
      </c>
      <c r="B122" t="s">
        <v>10415</v>
      </c>
      <c r="C122" t="s">
        <v>57695</v>
      </c>
      <c r="D122" s="1">
        <v>45857</v>
      </c>
      <c r="E122" t="s">
        <v>57685</v>
      </c>
    </row>
    <row r="123" spans="1:5" x14ac:dyDescent="0.2">
      <c r="A123" t="s">
        <v>57812</v>
      </c>
      <c r="B123" t="s">
        <v>9292</v>
      </c>
      <c r="C123" t="s">
        <v>57695</v>
      </c>
      <c r="D123" s="1">
        <v>45857</v>
      </c>
      <c r="E123" t="s">
        <v>57688</v>
      </c>
    </row>
    <row r="124" spans="1:5" x14ac:dyDescent="0.2">
      <c r="A124" t="s">
        <v>57813</v>
      </c>
      <c r="B124" t="s">
        <v>5050</v>
      </c>
      <c r="C124" t="s">
        <v>57697</v>
      </c>
      <c r="D124" s="1">
        <v>45857</v>
      </c>
      <c r="E124" t="s">
        <v>57685</v>
      </c>
    </row>
    <row r="125" spans="1:5" x14ac:dyDescent="0.2">
      <c r="A125" t="s">
        <v>57814</v>
      </c>
      <c r="B125" t="s">
        <v>19547</v>
      </c>
      <c r="C125" t="s">
        <v>57684</v>
      </c>
      <c r="D125" s="1">
        <v>45857</v>
      </c>
      <c r="E125" t="s">
        <v>57685</v>
      </c>
    </row>
    <row r="126" spans="1:5" x14ac:dyDescent="0.2">
      <c r="A126" t="s">
        <v>57815</v>
      </c>
      <c r="B126" t="s">
        <v>9247</v>
      </c>
      <c r="C126" t="s">
        <v>57695</v>
      </c>
      <c r="D126" s="1">
        <v>45857</v>
      </c>
      <c r="E126" t="s">
        <v>57685</v>
      </c>
    </row>
    <row r="127" spans="1:5" x14ac:dyDescent="0.2">
      <c r="A127" t="s">
        <v>57816</v>
      </c>
      <c r="B127" t="s">
        <v>7051</v>
      </c>
      <c r="C127" t="s">
        <v>57700</v>
      </c>
      <c r="D127" s="1">
        <v>45857</v>
      </c>
      <c r="E127" t="s">
        <v>57690</v>
      </c>
    </row>
    <row r="128" spans="1:5" x14ac:dyDescent="0.2">
      <c r="A128" t="s">
        <v>57817</v>
      </c>
      <c r="B128" t="s">
        <v>9629</v>
      </c>
      <c r="C128" t="s">
        <v>57687</v>
      </c>
      <c r="D128" s="1">
        <v>45857</v>
      </c>
      <c r="E128" t="s">
        <v>57688</v>
      </c>
    </row>
    <row r="129" spans="1:5" x14ac:dyDescent="0.2">
      <c r="A129" t="s">
        <v>57818</v>
      </c>
      <c r="B129" t="s">
        <v>11757</v>
      </c>
      <c r="C129" t="s">
        <v>57700</v>
      </c>
      <c r="D129" s="1">
        <v>45857</v>
      </c>
      <c r="E129" t="s">
        <v>57690</v>
      </c>
    </row>
    <row r="130" spans="1:5" x14ac:dyDescent="0.2">
      <c r="A130" t="s">
        <v>57819</v>
      </c>
      <c r="B130" t="s">
        <v>29577</v>
      </c>
      <c r="C130" t="s">
        <v>57697</v>
      </c>
      <c r="D130" s="1">
        <v>45857</v>
      </c>
      <c r="E130" t="s">
        <v>57688</v>
      </c>
    </row>
    <row r="131" spans="1:5" x14ac:dyDescent="0.2">
      <c r="A131" t="s">
        <v>57820</v>
      </c>
      <c r="B131" t="s">
        <v>18118</v>
      </c>
      <c r="C131" t="s">
        <v>57687</v>
      </c>
      <c r="D131" s="1">
        <v>45857</v>
      </c>
      <c r="E131" t="s">
        <v>57688</v>
      </c>
    </row>
    <row r="132" spans="1:5" x14ac:dyDescent="0.2">
      <c r="A132" t="s">
        <v>57821</v>
      </c>
      <c r="B132" t="s">
        <v>27896</v>
      </c>
      <c r="C132" t="s">
        <v>57687</v>
      </c>
      <c r="D132" s="1">
        <v>45857</v>
      </c>
      <c r="E132" t="s">
        <v>57690</v>
      </c>
    </row>
    <row r="133" spans="1:5" x14ac:dyDescent="0.2">
      <c r="A133" t="s">
        <v>57822</v>
      </c>
      <c r="B133" t="s">
        <v>30022</v>
      </c>
      <c r="C133" t="s">
        <v>57687</v>
      </c>
      <c r="D133" s="1">
        <v>45857</v>
      </c>
      <c r="E133" t="s">
        <v>57688</v>
      </c>
    </row>
    <row r="134" spans="1:5" x14ac:dyDescent="0.2">
      <c r="A134" t="s">
        <v>57823</v>
      </c>
      <c r="B134" t="s">
        <v>21178</v>
      </c>
      <c r="C134" t="s">
        <v>57687</v>
      </c>
      <c r="D134" s="1">
        <v>45857</v>
      </c>
      <c r="E134" t="s">
        <v>57685</v>
      </c>
    </row>
    <row r="135" spans="1:5" x14ac:dyDescent="0.2">
      <c r="A135" t="s">
        <v>57824</v>
      </c>
      <c r="B135" t="s">
        <v>23400</v>
      </c>
      <c r="C135" t="s">
        <v>57695</v>
      </c>
      <c r="D135" s="1">
        <v>45857</v>
      </c>
      <c r="E135" t="s">
        <v>57688</v>
      </c>
    </row>
    <row r="136" spans="1:5" x14ac:dyDescent="0.2">
      <c r="A136" t="s">
        <v>57825</v>
      </c>
      <c r="B136" t="s">
        <v>28135</v>
      </c>
      <c r="C136" t="s">
        <v>57687</v>
      </c>
      <c r="D136" s="1">
        <v>45857</v>
      </c>
      <c r="E136" t="s">
        <v>57690</v>
      </c>
    </row>
    <row r="137" spans="1:5" x14ac:dyDescent="0.2">
      <c r="A137" t="s">
        <v>57826</v>
      </c>
      <c r="B137" t="s">
        <v>13531</v>
      </c>
      <c r="C137" t="s">
        <v>57687</v>
      </c>
      <c r="D137" s="1">
        <v>45857</v>
      </c>
      <c r="E137" t="s">
        <v>57685</v>
      </c>
    </row>
    <row r="138" spans="1:5" x14ac:dyDescent="0.2">
      <c r="A138" t="s">
        <v>57827</v>
      </c>
      <c r="B138" t="s">
        <v>21919</v>
      </c>
      <c r="C138" t="s">
        <v>57687</v>
      </c>
      <c r="D138" s="1">
        <v>45857</v>
      </c>
      <c r="E138" t="s">
        <v>57688</v>
      </c>
    </row>
    <row r="139" spans="1:5" x14ac:dyDescent="0.2">
      <c r="A139" t="s">
        <v>57828</v>
      </c>
      <c r="B139" t="s">
        <v>26307</v>
      </c>
      <c r="C139" t="s">
        <v>57695</v>
      </c>
      <c r="D139" s="1">
        <v>45857</v>
      </c>
      <c r="E139" t="s">
        <v>57690</v>
      </c>
    </row>
    <row r="140" spans="1:5" x14ac:dyDescent="0.2">
      <c r="A140" t="s">
        <v>57829</v>
      </c>
      <c r="B140" t="s">
        <v>7625</v>
      </c>
      <c r="C140" t="s">
        <v>57695</v>
      </c>
      <c r="D140" s="1">
        <v>45857</v>
      </c>
      <c r="E140" t="s">
        <v>57690</v>
      </c>
    </row>
    <row r="141" spans="1:5" x14ac:dyDescent="0.2">
      <c r="A141" t="s">
        <v>57830</v>
      </c>
      <c r="B141" t="s">
        <v>15204</v>
      </c>
      <c r="C141" t="s">
        <v>57700</v>
      </c>
      <c r="D141" s="1">
        <v>45857</v>
      </c>
      <c r="E141" t="s">
        <v>57690</v>
      </c>
    </row>
    <row r="142" spans="1:5" x14ac:dyDescent="0.2">
      <c r="A142" t="s">
        <v>57831</v>
      </c>
      <c r="B142" t="s">
        <v>16478</v>
      </c>
      <c r="C142" t="s">
        <v>57697</v>
      </c>
      <c r="D142" s="1">
        <v>45857</v>
      </c>
      <c r="E142" t="s">
        <v>57690</v>
      </c>
    </row>
    <row r="143" spans="1:5" x14ac:dyDescent="0.2">
      <c r="A143" t="s">
        <v>57832</v>
      </c>
      <c r="B143" t="s">
        <v>19498</v>
      </c>
      <c r="C143" t="s">
        <v>57697</v>
      </c>
      <c r="D143" s="1">
        <v>45857</v>
      </c>
      <c r="E143" t="s">
        <v>57688</v>
      </c>
    </row>
    <row r="144" spans="1:5" x14ac:dyDescent="0.2">
      <c r="A144" t="s">
        <v>57833</v>
      </c>
      <c r="B144" t="s">
        <v>3440</v>
      </c>
      <c r="C144" t="s">
        <v>57697</v>
      </c>
      <c r="D144" s="1">
        <v>45857</v>
      </c>
      <c r="E144" t="s">
        <v>57685</v>
      </c>
    </row>
    <row r="145" spans="1:5" x14ac:dyDescent="0.2">
      <c r="A145" t="s">
        <v>57834</v>
      </c>
      <c r="B145" t="s">
        <v>2736</v>
      </c>
      <c r="C145" t="s">
        <v>57687</v>
      </c>
      <c r="D145" s="1">
        <v>45857</v>
      </c>
      <c r="E145" t="s">
        <v>57688</v>
      </c>
    </row>
    <row r="146" spans="1:5" x14ac:dyDescent="0.2">
      <c r="A146" t="s">
        <v>57835</v>
      </c>
      <c r="B146" t="s">
        <v>22430</v>
      </c>
      <c r="C146" t="s">
        <v>57697</v>
      </c>
      <c r="D146" s="1">
        <v>45857</v>
      </c>
      <c r="E146" t="s">
        <v>57688</v>
      </c>
    </row>
    <row r="147" spans="1:5" x14ac:dyDescent="0.2">
      <c r="A147" t="s">
        <v>57836</v>
      </c>
      <c r="B147" t="s">
        <v>6215</v>
      </c>
      <c r="C147" t="s">
        <v>57684</v>
      </c>
      <c r="D147" s="1">
        <v>45857</v>
      </c>
      <c r="E147" t="s">
        <v>57688</v>
      </c>
    </row>
    <row r="148" spans="1:5" x14ac:dyDescent="0.2">
      <c r="A148" t="s">
        <v>57837</v>
      </c>
      <c r="B148" t="s">
        <v>28690</v>
      </c>
      <c r="C148" t="s">
        <v>57695</v>
      </c>
      <c r="D148" s="1">
        <v>45857</v>
      </c>
      <c r="E148" t="s">
        <v>57688</v>
      </c>
    </row>
    <row r="149" spans="1:5" x14ac:dyDescent="0.2">
      <c r="A149" t="s">
        <v>57838</v>
      </c>
      <c r="B149" t="s">
        <v>3635</v>
      </c>
      <c r="C149" t="s">
        <v>57684</v>
      </c>
      <c r="D149" s="1">
        <v>45857</v>
      </c>
      <c r="E149" t="s">
        <v>57690</v>
      </c>
    </row>
    <row r="150" spans="1:5" x14ac:dyDescent="0.2">
      <c r="A150" t="s">
        <v>57839</v>
      </c>
      <c r="B150" t="s">
        <v>16086</v>
      </c>
      <c r="C150" t="s">
        <v>57687</v>
      </c>
      <c r="D150" s="1">
        <v>45857</v>
      </c>
      <c r="E150" t="s">
        <v>57690</v>
      </c>
    </row>
    <row r="151" spans="1:5" x14ac:dyDescent="0.2">
      <c r="A151" t="s">
        <v>57840</v>
      </c>
      <c r="B151" t="s">
        <v>28910</v>
      </c>
      <c r="C151" t="s">
        <v>57697</v>
      </c>
      <c r="D151" s="1">
        <v>45857</v>
      </c>
      <c r="E151" t="s">
        <v>57690</v>
      </c>
    </row>
    <row r="152" spans="1:5" x14ac:dyDescent="0.2">
      <c r="A152" t="s">
        <v>57841</v>
      </c>
      <c r="B152" t="s">
        <v>5473</v>
      </c>
      <c r="C152" t="s">
        <v>57697</v>
      </c>
      <c r="D152" s="1">
        <v>45857</v>
      </c>
      <c r="E152" t="s">
        <v>57685</v>
      </c>
    </row>
    <row r="153" spans="1:5" x14ac:dyDescent="0.2">
      <c r="A153" t="s">
        <v>57842</v>
      </c>
      <c r="B153" t="s">
        <v>3980</v>
      </c>
      <c r="C153" t="s">
        <v>57700</v>
      </c>
      <c r="D153" s="1">
        <v>45857</v>
      </c>
      <c r="E153" t="s">
        <v>57690</v>
      </c>
    </row>
    <row r="154" spans="1:5" x14ac:dyDescent="0.2">
      <c r="A154" t="s">
        <v>57843</v>
      </c>
      <c r="B154" t="s">
        <v>12921</v>
      </c>
      <c r="C154" t="s">
        <v>57687</v>
      </c>
      <c r="D154" s="1">
        <v>45857</v>
      </c>
      <c r="E154" t="s">
        <v>57688</v>
      </c>
    </row>
    <row r="155" spans="1:5" x14ac:dyDescent="0.2">
      <c r="A155" t="s">
        <v>57844</v>
      </c>
      <c r="B155" t="s">
        <v>30494</v>
      </c>
      <c r="C155" t="s">
        <v>57687</v>
      </c>
      <c r="D155" s="1">
        <v>45857</v>
      </c>
      <c r="E155" t="s">
        <v>57685</v>
      </c>
    </row>
    <row r="156" spans="1:5" x14ac:dyDescent="0.2">
      <c r="A156" t="s">
        <v>57845</v>
      </c>
      <c r="B156" t="s">
        <v>8250</v>
      </c>
      <c r="C156" t="s">
        <v>57695</v>
      </c>
      <c r="D156" s="1">
        <v>45857</v>
      </c>
      <c r="E156" t="s">
        <v>57685</v>
      </c>
    </row>
    <row r="157" spans="1:5" x14ac:dyDescent="0.2">
      <c r="A157" t="s">
        <v>57846</v>
      </c>
      <c r="B157" t="s">
        <v>26941</v>
      </c>
      <c r="C157" t="s">
        <v>57695</v>
      </c>
      <c r="D157" s="1">
        <v>45857</v>
      </c>
      <c r="E157" t="s">
        <v>57690</v>
      </c>
    </row>
    <row r="158" spans="1:5" x14ac:dyDescent="0.2">
      <c r="A158" t="s">
        <v>57847</v>
      </c>
      <c r="B158" t="s">
        <v>2324</v>
      </c>
      <c r="C158" t="s">
        <v>57684</v>
      </c>
      <c r="D158" s="1">
        <v>45857</v>
      </c>
      <c r="E158" t="s">
        <v>57690</v>
      </c>
    </row>
    <row r="159" spans="1:5" x14ac:dyDescent="0.2">
      <c r="A159" t="s">
        <v>57848</v>
      </c>
      <c r="B159" t="s">
        <v>30163</v>
      </c>
      <c r="C159" t="s">
        <v>57695</v>
      </c>
      <c r="D159" s="1">
        <v>45857</v>
      </c>
      <c r="E159" t="s">
        <v>57690</v>
      </c>
    </row>
    <row r="160" spans="1:5" x14ac:dyDescent="0.2">
      <c r="A160" t="s">
        <v>57849</v>
      </c>
      <c r="B160" t="s">
        <v>5158</v>
      </c>
      <c r="C160" t="s">
        <v>57695</v>
      </c>
      <c r="D160" s="1">
        <v>45857</v>
      </c>
      <c r="E160" t="s">
        <v>57690</v>
      </c>
    </row>
    <row r="161" spans="1:5" x14ac:dyDescent="0.2">
      <c r="A161" t="s">
        <v>57850</v>
      </c>
      <c r="B161" t="s">
        <v>9730</v>
      </c>
      <c r="C161" t="s">
        <v>57684</v>
      </c>
      <c r="D161" s="1">
        <v>45857</v>
      </c>
      <c r="E161" t="s">
        <v>57685</v>
      </c>
    </row>
    <row r="162" spans="1:5" x14ac:dyDescent="0.2">
      <c r="A162" t="s">
        <v>57851</v>
      </c>
      <c r="B162" t="s">
        <v>30504</v>
      </c>
      <c r="C162" t="s">
        <v>57700</v>
      </c>
      <c r="D162" s="1">
        <v>45857</v>
      </c>
      <c r="E162" t="s">
        <v>57685</v>
      </c>
    </row>
    <row r="163" spans="1:5" x14ac:dyDescent="0.2">
      <c r="A163" t="s">
        <v>57852</v>
      </c>
      <c r="B163" t="s">
        <v>2469</v>
      </c>
      <c r="C163" t="s">
        <v>57684</v>
      </c>
      <c r="D163" s="1">
        <v>45857</v>
      </c>
      <c r="E163" t="s">
        <v>57685</v>
      </c>
    </row>
    <row r="164" spans="1:5" x14ac:dyDescent="0.2">
      <c r="A164" t="s">
        <v>57853</v>
      </c>
      <c r="B164" t="s">
        <v>16783</v>
      </c>
      <c r="C164" t="s">
        <v>57697</v>
      </c>
      <c r="D164" s="1">
        <v>45857</v>
      </c>
      <c r="E164" t="s">
        <v>57685</v>
      </c>
    </row>
    <row r="165" spans="1:5" x14ac:dyDescent="0.2">
      <c r="A165" t="s">
        <v>57854</v>
      </c>
      <c r="B165" t="s">
        <v>16741</v>
      </c>
      <c r="C165" t="s">
        <v>57684</v>
      </c>
      <c r="D165" s="1">
        <v>45857</v>
      </c>
      <c r="E165" t="s">
        <v>57688</v>
      </c>
    </row>
    <row r="166" spans="1:5" x14ac:dyDescent="0.2">
      <c r="A166" t="s">
        <v>57855</v>
      </c>
      <c r="B166" t="s">
        <v>15418</v>
      </c>
      <c r="C166" t="s">
        <v>57700</v>
      </c>
      <c r="D166" s="1">
        <v>45857</v>
      </c>
      <c r="E166" t="s">
        <v>57690</v>
      </c>
    </row>
    <row r="167" spans="1:5" x14ac:dyDescent="0.2">
      <c r="A167" t="s">
        <v>57856</v>
      </c>
      <c r="B167" t="s">
        <v>12070</v>
      </c>
      <c r="C167" t="s">
        <v>57687</v>
      </c>
      <c r="D167" s="1">
        <v>45857</v>
      </c>
      <c r="E167" t="s">
        <v>57690</v>
      </c>
    </row>
    <row r="168" spans="1:5" x14ac:dyDescent="0.2">
      <c r="A168" t="s">
        <v>57857</v>
      </c>
      <c r="B168" t="s">
        <v>7326</v>
      </c>
      <c r="C168" t="s">
        <v>57684</v>
      </c>
      <c r="D168" s="1">
        <v>45857</v>
      </c>
      <c r="E168" t="s">
        <v>57690</v>
      </c>
    </row>
    <row r="169" spans="1:5" x14ac:dyDescent="0.2">
      <c r="A169" t="s">
        <v>57858</v>
      </c>
      <c r="B169" t="s">
        <v>23500</v>
      </c>
      <c r="C169" t="s">
        <v>57697</v>
      </c>
      <c r="D169" s="1">
        <v>45857</v>
      </c>
      <c r="E169" t="s">
        <v>57685</v>
      </c>
    </row>
    <row r="170" spans="1:5" x14ac:dyDescent="0.2">
      <c r="A170" t="s">
        <v>57859</v>
      </c>
      <c r="B170" t="s">
        <v>3195</v>
      </c>
      <c r="C170" t="s">
        <v>57700</v>
      </c>
      <c r="D170" s="1">
        <v>45857</v>
      </c>
      <c r="E170" t="s">
        <v>57690</v>
      </c>
    </row>
    <row r="171" spans="1:5" x14ac:dyDescent="0.2">
      <c r="A171" t="s">
        <v>57860</v>
      </c>
      <c r="B171" t="s">
        <v>12843</v>
      </c>
      <c r="C171" t="s">
        <v>57697</v>
      </c>
      <c r="D171" s="1">
        <v>45857</v>
      </c>
      <c r="E171" t="s">
        <v>57685</v>
      </c>
    </row>
    <row r="172" spans="1:5" x14ac:dyDescent="0.2">
      <c r="A172" t="s">
        <v>57861</v>
      </c>
      <c r="B172" t="s">
        <v>15575</v>
      </c>
      <c r="C172" t="s">
        <v>57684</v>
      </c>
      <c r="D172" s="1">
        <v>45857</v>
      </c>
      <c r="E172" t="s">
        <v>57690</v>
      </c>
    </row>
    <row r="173" spans="1:5" x14ac:dyDescent="0.2">
      <c r="A173" t="s">
        <v>57862</v>
      </c>
      <c r="B173" t="s">
        <v>3904</v>
      </c>
      <c r="C173" t="s">
        <v>57684</v>
      </c>
      <c r="D173" s="1">
        <v>45857</v>
      </c>
      <c r="E173" t="s">
        <v>57688</v>
      </c>
    </row>
    <row r="174" spans="1:5" x14ac:dyDescent="0.2">
      <c r="A174" t="s">
        <v>57863</v>
      </c>
      <c r="B174" t="s">
        <v>8146</v>
      </c>
      <c r="C174" t="s">
        <v>57697</v>
      </c>
      <c r="D174" s="1">
        <v>45857</v>
      </c>
      <c r="E174" t="s">
        <v>57685</v>
      </c>
    </row>
    <row r="175" spans="1:5" x14ac:dyDescent="0.2">
      <c r="A175" t="s">
        <v>57864</v>
      </c>
      <c r="B175" t="s">
        <v>21651</v>
      </c>
      <c r="C175" t="s">
        <v>57684</v>
      </c>
      <c r="D175" s="1">
        <v>45857</v>
      </c>
      <c r="E175" t="s">
        <v>57685</v>
      </c>
    </row>
    <row r="176" spans="1:5" x14ac:dyDescent="0.2">
      <c r="A176" t="s">
        <v>57865</v>
      </c>
      <c r="B176" t="s">
        <v>10485</v>
      </c>
      <c r="C176" t="s">
        <v>57687</v>
      </c>
      <c r="D176" s="1">
        <v>45857</v>
      </c>
      <c r="E176" t="s">
        <v>57685</v>
      </c>
    </row>
    <row r="177" spans="1:5" x14ac:dyDescent="0.2">
      <c r="A177" t="s">
        <v>57866</v>
      </c>
      <c r="B177" t="s">
        <v>12006</v>
      </c>
      <c r="C177" t="s">
        <v>57697</v>
      </c>
      <c r="D177" s="1">
        <v>45857</v>
      </c>
      <c r="E177" t="s">
        <v>57690</v>
      </c>
    </row>
    <row r="178" spans="1:5" x14ac:dyDescent="0.2">
      <c r="A178" t="s">
        <v>57867</v>
      </c>
      <c r="B178" t="s">
        <v>3231</v>
      </c>
      <c r="C178" t="s">
        <v>57700</v>
      </c>
      <c r="D178" s="1">
        <v>45857</v>
      </c>
      <c r="E178" t="s">
        <v>57685</v>
      </c>
    </row>
    <row r="179" spans="1:5" x14ac:dyDescent="0.2">
      <c r="A179" t="s">
        <v>57868</v>
      </c>
      <c r="B179" t="s">
        <v>10559</v>
      </c>
      <c r="C179" t="s">
        <v>57697</v>
      </c>
      <c r="D179" s="1">
        <v>45857</v>
      </c>
      <c r="E179" t="s">
        <v>57688</v>
      </c>
    </row>
    <row r="180" spans="1:5" x14ac:dyDescent="0.2">
      <c r="A180" t="s">
        <v>57869</v>
      </c>
      <c r="B180" t="s">
        <v>23221</v>
      </c>
      <c r="C180" t="s">
        <v>57697</v>
      </c>
      <c r="D180" s="1">
        <v>45857</v>
      </c>
      <c r="E180" t="s">
        <v>57688</v>
      </c>
    </row>
    <row r="181" spans="1:5" x14ac:dyDescent="0.2">
      <c r="A181" t="s">
        <v>57870</v>
      </c>
      <c r="B181" t="s">
        <v>22294</v>
      </c>
      <c r="C181" t="s">
        <v>57695</v>
      </c>
      <c r="D181" s="1">
        <v>45857</v>
      </c>
      <c r="E181" t="s">
        <v>57688</v>
      </c>
    </row>
    <row r="182" spans="1:5" x14ac:dyDescent="0.2">
      <c r="A182" t="s">
        <v>57871</v>
      </c>
      <c r="B182" t="s">
        <v>11845</v>
      </c>
      <c r="C182" t="s">
        <v>57687</v>
      </c>
      <c r="D182" s="1">
        <v>45857</v>
      </c>
      <c r="E182" t="s">
        <v>57690</v>
      </c>
    </row>
    <row r="183" spans="1:5" x14ac:dyDescent="0.2">
      <c r="A183" t="s">
        <v>57872</v>
      </c>
      <c r="B183" t="s">
        <v>27807</v>
      </c>
      <c r="C183" t="s">
        <v>57697</v>
      </c>
      <c r="D183" s="1">
        <v>45857</v>
      </c>
      <c r="E183" t="s">
        <v>57688</v>
      </c>
    </row>
    <row r="184" spans="1:5" x14ac:dyDescent="0.2">
      <c r="A184" t="s">
        <v>57873</v>
      </c>
      <c r="B184" t="s">
        <v>21747</v>
      </c>
      <c r="C184" t="s">
        <v>57697</v>
      </c>
      <c r="D184" s="1">
        <v>45857</v>
      </c>
      <c r="E184" t="s">
        <v>57688</v>
      </c>
    </row>
    <row r="185" spans="1:5" x14ac:dyDescent="0.2">
      <c r="A185" t="s">
        <v>57874</v>
      </c>
      <c r="B185" t="s">
        <v>8887</v>
      </c>
      <c r="C185" t="s">
        <v>57684</v>
      </c>
      <c r="D185" s="1">
        <v>45857</v>
      </c>
      <c r="E185" t="s">
        <v>57690</v>
      </c>
    </row>
    <row r="186" spans="1:5" x14ac:dyDescent="0.2">
      <c r="A186" t="s">
        <v>57875</v>
      </c>
      <c r="B186" t="s">
        <v>30012</v>
      </c>
      <c r="C186" t="s">
        <v>57684</v>
      </c>
      <c r="D186" s="1">
        <v>45857</v>
      </c>
      <c r="E186" t="s">
        <v>57690</v>
      </c>
    </row>
    <row r="187" spans="1:5" x14ac:dyDescent="0.2">
      <c r="A187" t="s">
        <v>57876</v>
      </c>
      <c r="B187" t="s">
        <v>28758</v>
      </c>
      <c r="C187" t="s">
        <v>57697</v>
      </c>
      <c r="D187" s="1">
        <v>45857</v>
      </c>
      <c r="E187" t="s">
        <v>57685</v>
      </c>
    </row>
    <row r="188" spans="1:5" x14ac:dyDescent="0.2">
      <c r="A188" t="s">
        <v>57877</v>
      </c>
      <c r="B188" t="s">
        <v>19716</v>
      </c>
      <c r="C188" t="s">
        <v>57684</v>
      </c>
      <c r="D188" s="1">
        <v>45857</v>
      </c>
      <c r="E188" t="s">
        <v>57685</v>
      </c>
    </row>
    <row r="189" spans="1:5" x14ac:dyDescent="0.2">
      <c r="A189" t="s">
        <v>57878</v>
      </c>
      <c r="B189" t="s">
        <v>10803</v>
      </c>
      <c r="C189" t="s">
        <v>57700</v>
      </c>
      <c r="D189" s="1">
        <v>45857</v>
      </c>
      <c r="E189" t="s">
        <v>57690</v>
      </c>
    </row>
    <row r="190" spans="1:5" x14ac:dyDescent="0.2">
      <c r="A190" t="s">
        <v>57879</v>
      </c>
      <c r="B190" t="s">
        <v>9220</v>
      </c>
      <c r="C190" t="s">
        <v>57687</v>
      </c>
      <c r="D190" s="1">
        <v>45857</v>
      </c>
      <c r="E190" t="s">
        <v>57685</v>
      </c>
    </row>
    <row r="191" spans="1:5" x14ac:dyDescent="0.2">
      <c r="A191" t="s">
        <v>57880</v>
      </c>
      <c r="B191" t="s">
        <v>17568</v>
      </c>
      <c r="C191" t="s">
        <v>57684</v>
      </c>
      <c r="D191" s="1">
        <v>45857</v>
      </c>
      <c r="E191" t="s">
        <v>57685</v>
      </c>
    </row>
    <row r="192" spans="1:5" x14ac:dyDescent="0.2">
      <c r="A192" t="s">
        <v>57881</v>
      </c>
      <c r="B192" t="s">
        <v>13392</v>
      </c>
      <c r="C192" t="s">
        <v>57695</v>
      </c>
      <c r="D192" s="1">
        <v>45857</v>
      </c>
      <c r="E192" t="s">
        <v>57685</v>
      </c>
    </row>
    <row r="193" spans="1:5" x14ac:dyDescent="0.2">
      <c r="A193" t="s">
        <v>57882</v>
      </c>
      <c r="B193" t="s">
        <v>18688</v>
      </c>
      <c r="C193" t="s">
        <v>57700</v>
      </c>
      <c r="D193" s="1">
        <v>45857</v>
      </c>
      <c r="E193" t="s">
        <v>57688</v>
      </c>
    </row>
    <row r="194" spans="1:5" x14ac:dyDescent="0.2">
      <c r="A194" t="s">
        <v>57883</v>
      </c>
      <c r="B194" t="s">
        <v>9733</v>
      </c>
      <c r="C194" t="s">
        <v>57695</v>
      </c>
      <c r="D194" s="1">
        <v>45857</v>
      </c>
      <c r="E194" t="s">
        <v>57688</v>
      </c>
    </row>
    <row r="195" spans="1:5" x14ac:dyDescent="0.2">
      <c r="A195" t="s">
        <v>57884</v>
      </c>
      <c r="B195" t="s">
        <v>26370</v>
      </c>
      <c r="C195" t="s">
        <v>57695</v>
      </c>
      <c r="D195" s="1">
        <v>45857</v>
      </c>
      <c r="E195" t="s">
        <v>57690</v>
      </c>
    </row>
    <row r="196" spans="1:5" x14ac:dyDescent="0.2">
      <c r="A196" t="s">
        <v>57885</v>
      </c>
      <c r="B196" t="s">
        <v>3789</v>
      </c>
      <c r="C196" t="s">
        <v>57684</v>
      </c>
      <c r="D196" s="1">
        <v>45857</v>
      </c>
      <c r="E196" t="s">
        <v>57688</v>
      </c>
    </row>
    <row r="197" spans="1:5" x14ac:dyDescent="0.2">
      <c r="A197" t="s">
        <v>57886</v>
      </c>
      <c r="B197" t="s">
        <v>17309</v>
      </c>
      <c r="C197" t="s">
        <v>57700</v>
      </c>
      <c r="D197" s="1">
        <v>45857</v>
      </c>
      <c r="E197" t="s">
        <v>57685</v>
      </c>
    </row>
    <row r="198" spans="1:5" x14ac:dyDescent="0.2">
      <c r="A198" t="s">
        <v>57887</v>
      </c>
      <c r="B198" t="s">
        <v>26736</v>
      </c>
      <c r="C198" t="s">
        <v>57684</v>
      </c>
      <c r="D198" s="1">
        <v>45857</v>
      </c>
      <c r="E198" t="s">
        <v>57685</v>
      </c>
    </row>
    <row r="199" spans="1:5" x14ac:dyDescent="0.2">
      <c r="A199" t="s">
        <v>57888</v>
      </c>
      <c r="B199" t="s">
        <v>2392</v>
      </c>
      <c r="C199" t="s">
        <v>57700</v>
      </c>
      <c r="D199" s="1">
        <v>45857</v>
      </c>
      <c r="E199" t="s">
        <v>57685</v>
      </c>
    </row>
    <row r="200" spans="1:5" x14ac:dyDescent="0.2">
      <c r="A200" t="s">
        <v>57889</v>
      </c>
      <c r="B200" t="s">
        <v>21982</v>
      </c>
      <c r="C200" t="s">
        <v>57697</v>
      </c>
      <c r="D200" s="1">
        <v>45857</v>
      </c>
      <c r="E200" t="s">
        <v>57690</v>
      </c>
    </row>
    <row r="201" spans="1:5" x14ac:dyDescent="0.2">
      <c r="A201" t="s">
        <v>57890</v>
      </c>
      <c r="B201" t="s">
        <v>22944</v>
      </c>
      <c r="C201" t="s">
        <v>57684</v>
      </c>
      <c r="D201" s="1">
        <v>45857</v>
      </c>
      <c r="E201" t="s">
        <v>57688</v>
      </c>
    </row>
    <row r="202" spans="1:5" x14ac:dyDescent="0.2">
      <c r="A202" t="s">
        <v>57891</v>
      </c>
      <c r="B202" t="s">
        <v>16665</v>
      </c>
      <c r="C202" t="s">
        <v>57697</v>
      </c>
      <c r="D202" s="1">
        <v>45857</v>
      </c>
      <c r="E202" t="s">
        <v>57690</v>
      </c>
    </row>
    <row r="203" spans="1:5" x14ac:dyDescent="0.2">
      <c r="A203" t="s">
        <v>57892</v>
      </c>
      <c r="B203" t="s">
        <v>28666</v>
      </c>
      <c r="C203" t="s">
        <v>57697</v>
      </c>
      <c r="D203" s="1">
        <v>45857</v>
      </c>
      <c r="E203" t="s">
        <v>57685</v>
      </c>
    </row>
    <row r="204" spans="1:5" x14ac:dyDescent="0.2">
      <c r="A204" t="s">
        <v>57893</v>
      </c>
      <c r="B204" t="s">
        <v>15348</v>
      </c>
      <c r="C204" t="s">
        <v>57684</v>
      </c>
      <c r="D204" s="1">
        <v>45857</v>
      </c>
      <c r="E204" t="s">
        <v>57688</v>
      </c>
    </row>
    <row r="205" spans="1:5" x14ac:dyDescent="0.2">
      <c r="A205" t="s">
        <v>57894</v>
      </c>
      <c r="B205" t="s">
        <v>15884</v>
      </c>
      <c r="C205" t="s">
        <v>57695</v>
      </c>
      <c r="D205" s="1">
        <v>45857</v>
      </c>
      <c r="E205" t="s">
        <v>57685</v>
      </c>
    </row>
    <row r="206" spans="1:5" x14ac:dyDescent="0.2">
      <c r="A206" t="s">
        <v>57895</v>
      </c>
      <c r="B206" t="s">
        <v>2289</v>
      </c>
      <c r="C206" t="s">
        <v>57700</v>
      </c>
      <c r="D206" s="1">
        <v>45857</v>
      </c>
      <c r="E206" t="s">
        <v>57690</v>
      </c>
    </row>
    <row r="207" spans="1:5" x14ac:dyDescent="0.2">
      <c r="A207" t="s">
        <v>57896</v>
      </c>
      <c r="B207" t="s">
        <v>22724</v>
      </c>
      <c r="C207" t="s">
        <v>57687</v>
      </c>
      <c r="D207" s="1">
        <v>45857</v>
      </c>
      <c r="E207" t="s">
        <v>57690</v>
      </c>
    </row>
    <row r="208" spans="1:5" x14ac:dyDescent="0.2">
      <c r="A208" t="s">
        <v>57897</v>
      </c>
      <c r="B208" t="s">
        <v>12371</v>
      </c>
      <c r="C208" t="s">
        <v>57695</v>
      </c>
      <c r="D208" s="1">
        <v>45857</v>
      </c>
      <c r="E208" t="s">
        <v>57688</v>
      </c>
    </row>
    <row r="209" spans="1:5" x14ac:dyDescent="0.2">
      <c r="A209" t="s">
        <v>57898</v>
      </c>
      <c r="B209" t="s">
        <v>17600</v>
      </c>
      <c r="C209" t="s">
        <v>57697</v>
      </c>
      <c r="D209" s="1">
        <v>45857</v>
      </c>
      <c r="E209" t="s">
        <v>57688</v>
      </c>
    </row>
    <row r="210" spans="1:5" x14ac:dyDescent="0.2">
      <c r="A210" t="s">
        <v>57899</v>
      </c>
      <c r="B210" t="s">
        <v>29054</v>
      </c>
      <c r="C210" t="s">
        <v>57687</v>
      </c>
      <c r="D210" s="1">
        <v>45857</v>
      </c>
      <c r="E210" t="s">
        <v>57688</v>
      </c>
    </row>
    <row r="211" spans="1:5" x14ac:dyDescent="0.2">
      <c r="A211" t="s">
        <v>57900</v>
      </c>
      <c r="B211" t="s">
        <v>29195</v>
      </c>
      <c r="C211" t="s">
        <v>57695</v>
      </c>
      <c r="D211" s="1">
        <v>45857</v>
      </c>
      <c r="E211" t="s">
        <v>57690</v>
      </c>
    </row>
    <row r="212" spans="1:5" x14ac:dyDescent="0.2">
      <c r="A212" t="s">
        <v>57901</v>
      </c>
      <c r="B212" t="s">
        <v>5789</v>
      </c>
      <c r="C212" t="s">
        <v>57684</v>
      </c>
      <c r="D212" s="1">
        <v>45857</v>
      </c>
      <c r="E212" t="s">
        <v>57690</v>
      </c>
    </row>
    <row r="213" spans="1:5" x14ac:dyDescent="0.2">
      <c r="A213" t="s">
        <v>57902</v>
      </c>
      <c r="B213" t="s">
        <v>22304</v>
      </c>
      <c r="C213" t="s">
        <v>57687</v>
      </c>
      <c r="D213" s="1">
        <v>45857</v>
      </c>
      <c r="E213" t="s">
        <v>57688</v>
      </c>
    </row>
    <row r="214" spans="1:5" x14ac:dyDescent="0.2">
      <c r="A214" t="s">
        <v>57903</v>
      </c>
      <c r="B214" t="s">
        <v>16423</v>
      </c>
      <c r="C214" t="s">
        <v>57695</v>
      </c>
      <c r="D214" s="1">
        <v>45857</v>
      </c>
      <c r="E214" t="s">
        <v>57690</v>
      </c>
    </row>
    <row r="215" spans="1:5" x14ac:dyDescent="0.2">
      <c r="A215" t="s">
        <v>57904</v>
      </c>
      <c r="B215" t="s">
        <v>25723</v>
      </c>
      <c r="C215" t="s">
        <v>57684</v>
      </c>
      <c r="D215" s="1">
        <v>45857</v>
      </c>
      <c r="E215" t="s">
        <v>57690</v>
      </c>
    </row>
    <row r="216" spans="1:5" x14ac:dyDescent="0.2">
      <c r="A216" t="s">
        <v>57905</v>
      </c>
      <c r="B216" t="s">
        <v>19339</v>
      </c>
      <c r="C216" t="s">
        <v>57695</v>
      </c>
      <c r="D216" s="1">
        <v>45857</v>
      </c>
      <c r="E216" t="s">
        <v>57688</v>
      </c>
    </row>
    <row r="217" spans="1:5" x14ac:dyDescent="0.2">
      <c r="A217" t="s">
        <v>57906</v>
      </c>
      <c r="B217" t="s">
        <v>12692</v>
      </c>
      <c r="C217" t="s">
        <v>57695</v>
      </c>
      <c r="D217" s="1">
        <v>45857</v>
      </c>
      <c r="E217" t="s">
        <v>57685</v>
      </c>
    </row>
    <row r="218" spans="1:5" x14ac:dyDescent="0.2">
      <c r="A218" t="s">
        <v>57907</v>
      </c>
      <c r="B218" t="s">
        <v>9712</v>
      </c>
      <c r="C218" t="s">
        <v>57695</v>
      </c>
      <c r="D218" s="1">
        <v>45857</v>
      </c>
      <c r="E218" t="s">
        <v>57690</v>
      </c>
    </row>
    <row r="219" spans="1:5" x14ac:dyDescent="0.2">
      <c r="A219" t="s">
        <v>57908</v>
      </c>
      <c r="B219" t="s">
        <v>8767</v>
      </c>
      <c r="C219" t="s">
        <v>57684</v>
      </c>
      <c r="D219" s="1">
        <v>45857</v>
      </c>
      <c r="E219" t="s">
        <v>57685</v>
      </c>
    </row>
    <row r="220" spans="1:5" x14ac:dyDescent="0.2">
      <c r="A220" t="s">
        <v>57909</v>
      </c>
      <c r="B220" t="s">
        <v>3665</v>
      </c>
      <c r="C220" t="s">
        <v>57697</v>
      </c>
      <c r="D220" s="1">
        <v>45857</v>
      </c>
      <c r="E220" t="s">
        <v>57688</v>
      </c>
    </row>
    <row r="221" spans="1:5" x14ac:dyDescent="0.2">
      <c r="A221" t="s">
        <v>57910</v>
      </c>
      <c r="B221" t="s">
        <v>7054</v>
      </c>
      <c r="C221" t="s">
        <v>57687</v>
      </c>
      <c r="D221" s="1">
        <v>45857</v>
      </c>
      <c r="E221" t="s">
        <v>57690</v>
      </c>
    </row>
    <row r="222" spans="1:5" x14ac:dyDescent="0.2">
      <c r="A222" t="s">
        <v>57911</v>
      </c>
      <c r="B222" t="s">
        <v>15286</v>
      </c>
      <c r="C222" t="s">
        <v>57700</v>
      </c>
      <c r="D222" s="1">
        <v>45857</v>
      </c>
      <c r="E222" t="s">
        <v>57690</v>
      </c>
    </row>
    <row r="223" spans="1:5" x14ac:dyDescent="0.2">
      <c r="A223" t="s">
        <v>57912</v>
      </c>
      <c r="B223" t="s">
        <v>27271</v>
      </c>
      <c r="C223" t="s">
        <v>57684</v>
      </c>
      <c r="D223" s="1">
        <v>45857</v>
      </c>
      <c r="E223" t="s">
        <v>57685</v>
      </c>
    </row>
    <row r="224" spans="1:5" x14ac:dyDescent="0.2">
      <c r="A224" t="s">
        <v>57913</v>
      </c>
      <c r="B224" t="s">
        <v>17847</v>
      </c>
      <c r="C224" t="s">
        <v>57684</v>
      </c>
      <c r="D224" s="1">
        <v>45857</v>
      </c>
      <c r="E224" t="s">
        <v>57690</v>
      </c>
    </row>
    <row r="225" spans="1:5" x14ac:dyDescent="0.2">
      <c r="A225" t="s">
        <v>57914</v>
      </c>
      <c r="B225" t="s">
        <v>27499</v>
      </c>
      <c r="C225" t="s">
        <v>57695</v>
      </c>
      <c r="D225" s="1">
        <v>45857</v>
      </c>
      <c r="E225" t="s">
        <v>57688</v>
      </c>
    </row>
    <row r="226" spans="1:5" x14ac:dyDescent="0.2">
      <c r="A226" t="s">
        <v>57915</v>
      </c>
      <c r="B226" t="s">
        <v>7604</v>
      </c>
      <c r="C226" t="s">
        <v>57700</v>
      </c>
      <c r="D226" s="1">
        <v>45857</v>
      </c>
      <c r="E226" t="s">
        <v>57690</v>
      </c>
    </row>
    <row r="227" spans="1:5" x14ac:dyDescent="0.2">
      <c r="A227" t="s">
        <v>57916</v>
      </c>
      <c r="B227" t="s">
        <v>4996</v>
      </c>
      <c r="C227" t="s">
        <v>57700</v>
      </c>
      <c r="D227" s="1">
        <v>45857</v>
      </c>
      <c r="E227" t="s">
        <v>57690</v>
      </c>
    </row>
    <row r="228" spans="1:5" x14ac:dyDescent="0.2">
      <c r="A228" t="s">
        <v>57917</v>
      </c>
      <c r="B228" t="s">
        <v>4457</v>
      </c>
      <c r="C228" t="s">
        <v>57687</v>
      </c>
      <c r="D228" s="1">
        <v>45857</v>
      </c>
      <c r="E228" t="s">
        <v>57690</v>
      </c>
    </row>
    <row r="229" spans="1:5" x14ac:dyDescent="0.2">
      <c r="A229" t="s">
        <v>57918</v>
      </c>
      <c r="B229" t="s">
        <v>18797</v>
      </c>
      <c r="C229" t="s">
        <v>57684</v>
      </c>
      <c r="D229" s="1">
        <v>45857</v>
      </c>
      <c r="E229" t="s">
        <v>57690</v>
      </c>
    </row>
    <row r="230" spans="1:5" x14ac:dyDescent="0.2">
      <c r="A230" t="s">
        <v>57919</v>
      </c>
      <c r="B230" t="s">
        <v>1940</v>
      </c>
      <c r="C230" t="s">
        <v>57684</v>
      </c>
      <c r="D230" s="1">
        <v>45857</v>
      </c>
      <c r="E230" t="s">
        <v>57688</v>
      </c>
    </row>
    <row r="231" spans="1:5" x14ac:dyDescent="0.2">
      <c r="A231" t="s">
        <v>57920</v>
      </c>
      <c r="B231" t="s">
        <v>23765</v>
      </c>
      <c r="C231" t="s">
        <v>57695</v>
      </c>
      <c r="D231" s="1">
        <v>45857</v>
      </c>
      <c r="E231" t="s">
        <v>57690</v>
      </c>
    </row>
    <row r="232" spans="1:5" x14ac:dyDescent="0.2">
      <c r="A232" t="s">
        <v>57921</v>
      </c>
      <c r="B232" t="s">
        <v>24550</v>
      </c>
      <c r="C232" t="s">
        <v>57695</v>
      </c>
      <c r="D232" s="1">
        <v>45857</v>
      </c>
      <c r="E232" t="s">
        <v>57685</v>
      </c>
    </row>
    <row r="233" spans="1:5" x14ac:dyDescent="0.2">
      <c r="A233" t="s">
        <v>57922</v>
      </c>
      <c r="B233" t="s">
        <v>8764</v>
      </c>
      <c r="C233" t="s">
        <v>57687</v>
      </c>
      <c r="D233" s="1">
        <v>45857</v>
      </c>
      <c r="E233" t="s">
        <v>57688</v>
      </c>
    </row>
    <row r="234" spans="1:5" x14ac:dyDescent="0.2">
      <c r="A234" t="s">
        <v>57923</v>
      </c>
      <c r="B234" t="s">
        <v>25492</v>
      </c>
      <c r="C234" t="s">
        <v>57695</v>
      </c>
      <c r="D234" s="1">
        <v>45857</v>
      </c>
      <c r="E234" t="s">
        <v>57685</v>
      </c>
    </row>
    <row r="235" spans="1:5" x14ac:dyDescent="0.2">
      <c r="A235" t="s">
        <v>57924</v>
      </c>
      <c r="B235" t="s">
        <v>23697</v>
      </c>
      <c r="C235" t="s">
        <v>57700</v>
      </c>
      <c r="D235" s="1">
        <v>45857</v>
      </c>
      <c r="E235" t="s">
        <v>57690</v>
      </c>
    </row>
    <row r="236" spans="1:5" x14ac:dyDescent="0.2">
      <c r="A236" t="s">
        <v>57925</v>
      </c>
      <c r="B236" t="s">
        <v>26342</v>
      </c>
      <c r="C236" t="s">
        <v>57687</v>
      </c>
      <c r="D236" s="1">
        <v>45857</v>
      </c>
      <c r="E236" t="s">
        <v>57685</v>
      </c>
    </row>
    <row r="237" spans="1:5" x14ac:dyDescent="0.2">
      <c r="A237" t="s">
        <v>57926</v>
      </c>
      <c r="B237" t="s">
        <v>24576</v>
      </c>
      <c r="C237" t="s">
        <v>57700</v>
      </c>
      <c r="D237" s="1">
        <v>45857</v>
      </c>
      <c r="E237" t="s">
        <v>57690</v>
      </c>
    </row>
    <row r="238" spans="1:5" x14ac:dyDescent="0.2">
      <c r="A238" t="s">
        <v>57927</v>
      </c>
      <c r="B238" t="s">
        <v>13339</v>
      </c>
      <c r="C238" t="s">
        <v>57684</v>
      </c>
      <c r="D238" s="1">
        <v>45857</v>
      </c>
      <c r="E238" t="s">
        <v>57685</v>
      </c>
    </row>
    <row r="239" spans="1:5" x14ac:dyDescent="0.2">
      <c r="A239" t="s">
        <v>57928</v>
      </c>
      <c r="B239" t="s">
        <v>5437</v>
      </c>
      <c r="C239" t="s">
        <v>57697</v>
      </c>
      <c r="D239" s="1">
        <v>45857</v>
      </c>
      <c r="E239" t="s">
        <v>57690</v>
      </c>
    </row>
    <row r="240" spans="1:5" x14ac:dyDescent="0.2">
      <c r="A240" t="s">
        <v>57929</v>
      </c>
      <c r="B240" t="s">
        <v>14162</v>
      </c>
      <c r="C240" t="s">
        <v>57684</v>
      </c>
      <c r="D240" s="1">
        <v>45857</v>
      </c>
      <c r="E240" t="s">
        <v>57688</v>
      </c>
    </row>
    <row r="241" spans="1:5" x14ac:dyDescent="0.2">
      <c r="A241" t="s">
        <v>57930</v>
      </c>
      <c r="B241" t="s">
        <v>19803</v>
      </c>
      <c r="C241" t="s">
        <v>57687</v>
      </c>
      <c r="D241" s="1">
        <v>45857</v>
      </c>
      <c r="E241" t="s">
        <v>57688</v>
      </c>
    </row>
    <row r="242" spans="1:5" x14ac:dyDescent="0.2">
      <c r="A242" t="s">
        <v>57931</v>
      </c>
      <c r="B242" t="s">
        <v>25447</v>
      </c>
      <c r="C242" t="s">
        <v>57687</v>
      </c>
      <c r="D242" s="1">
        <v>45857</v>
      </c>
      <c r="E242" t="s">
        <v>57685</v>
      </c>
    </row>
    <row r="243" spans="1:5" x14ac:dyDescent="0.2">
      <c r="A243" t="s">
        <v>57932</v>
      </c>
      <c r="B243" t="s">
        <v>17526</v>
      </c>
      <c r="C243" t="s">
        <v>57697</v>
      </c>
      <c r="D243" s="1">
        <v>45857</v>
      </c>
      <c r="E243" t="s">
        <v>57688</v>
      </c>
    </row>
    <row r="244" spans="1:5" x14ac:dyDescent="0.2">
      <c r="A244" t="s">
        <v>57933</v>
      </c>
      <c r="B244" t="s">
        <v>21124</v>
      </c>
      <c r="C244" t="s">
        <v>57684</v>
      </c>
      <c r="D244" s="1">
        <v>45857</v>
      </c>
      <c r="E244" t="s">
        <v>57685</v>
      </c>
    </row>
    <row r="245" spans="1:5" x14ac:dyDescent="0.2">
      <c r="A245" t="s">
        <v>57934</v>
      </c>
      <c r="B245" t="s">
        <v>26364</v>
      </c>
      <c r="C245" t="s">
        <v>57684</v>
      </c>
      <c r="D245" s="1">
        <v>45857</v>
      </c>
      <c r="E245" t="s">
        <v>57690</v>
      </c>
    </row>
    <row r="246" spans="1:5" x14ac:dyDescent="0.2">
      <c r="A246" t="s">
        <v>57935</v>
      </c>
      <c r="B246" t="s">
        <v>3656</v>
      </c>
      <c r="C246" t="s">
        <v>57695</v>
      </c>
      <c r="D246" s="1">
        <v>45857</v>
      </c>
      <c r="E246" t="s">
        <v>57688</v>
      </c>
    </row>
    <row r="247" spans="1:5" x14ac:dyDescent="0.2">
      <c r="A247" t="s">
        <v>57936</v>
      </c>
      <c r="B247" t="s">
        <v>9039</v>
      </c>
      <c r="C247" t="s">
        <v>57700</v>
      </c>
      <c r="D247" s="1">
        <v>45857</v>
      </c>
      <c r="E247" t="s">
        <v>57690</v>
      </c>
    </row>
    <row r="248" spans="1:5" x14ac:dyDescent="0.2">
      <c r="A248" t="s">
        <v>57937</v>
      </c>
      <c r="B248" t="s">
        <v>11011</v>
      </c>
      <c r="C248" t="s">
        <v>57687</v>
      </c>
      <c r="D248" s="1">
        <v>45857</v>
      </c>
      <c r="E248" t="s">
        <v>57685</v>
      </c>
    </row>
    <row r="249" spans="1:5" x14ac:dyDescent="0.2">
      <c r="A249" t="s">
        <v>57938</v>
      </c>
      <c r="B249" t="s">
        <v>1123</v>
      </c>
      <c r="C249" t="s">
        <v>57697</v>
      </c>
      <c r="D249" s="1">
        <v>45857</v>
      </c>
      <c r="E249" t="s">
        <v>57690</v>
      </c>
    </row>
    <row r="250" spans="1:5" x14ac:dyDescent="0.2">
      <c r="A250" t="s">
        <v>57939</v>
      </c>
      <c r="B250" t="s">
        <v>22219</v>
      </c>
      <c r="C250" t="s">
        <v>57700</v>
      </c>
      <c r="D250" s="1">
        <v>45857</v>
      </c>
      <c r="E250" t="s">
        <v>57685</v>
      </c>
    </row>
    <row r="251" spans="1:5" x14ac:dyDescent="0.2">
      <c r="A251" t="s">
        <v>57940</v>
      </c>
      <c r="B251" t="s">
        <v>9638</v>
      </c>
      <c r="C251" t="s">
        <v>57697</v>
      </c>
      <c r="D251" s="1">
        <v>45857</v>
      </c>
      <c r="E251" t="s">
        <v>57685</v>
      </c>
    </row>
    <row r="252" spans="1:5" x14ac:dyDescent="0.2">
      <c r="A252" t="s">
        <v>57941</v>
      </c>
      <c r="B252" t="s">
        <v>8058</v>
      </c>
      <c r="C252" t="s">
        <v>57684</v>
      </c>
      <c r="D252" s="1">
        <v>45857</v>
      </c>
      <c r="E252" t="s">
        <v>57690</v>
      </c>
    </row>
    <row r="253" spans="1:5" x14ac:dyDescent="0.2">
      <c r="A253" t="s">
        <v>57942</v>
      </c>
      <c r="B253" t="s">
        <v>21836</v>
      </c>
      <c r="C253" t="s">
        <v>57697</v>
      </c>
      <c r="D253" s="1">
        <v>45857</v>
      </c>
      <c r="E253" t="s">
        <v>57690</v>
      </c>
    </row>
    <row r="254" spans="1:5" x14ac:dyDescent="0.2">
      <c r="A254" t="s">
        <v>57943</v>
      </c>
      <c r="B254" t="s">
        <v>9406</v>
      </c>
      <c r="C254" t="s">
        <v>57700</v>
      </c>
      <c r="D254" s="1">
        <v>45857</v>
      </c>
      <c r="E254" t="s">
        <v>57690</v>
      </c>
    </row>
    <row r="255" spans="1:5" x14ac:dyDescent="0.2">
      <c r="A255" t="s">
        <v>57944</v>
      </c>
      <c r="B255" t="s">
        <v>20697</v>
      </c>
      <c r="C255" t="s">
        <v>57695</v>
      </c>
      <c r="D255" s="1">
        <v>45857</v>
      </c>
      <c r="E255" t="s">
        <v>57690</v>
      </c>
    </row>
    <row r="256" spans="1:5" x14ac:dyDescent="0.2">
      <c r="A256" t="s">
        <v>57945</v>
      </c>
      <c r="B256" t="s">
        <v>12970</v>
      </c>
      <c r="C256" t="s">
        <v>57700</v>
      </c>
      <c r="D256" s="1">
        <v>45857</v>
      </c>
      <c r="E256" t="s">
        <v>57685</v>
      </c>
    </row>
    <row r="257" spans="1:5" x14ac:dyDescent="0.2">
      <c r="A257" t="s">
        <v>57946</v>
      </c>
      <c r="B257" t="s">
        <v>29735</v>
      </c>
      <c r="C257" t="s">
        <v>57684</v>
      </c>
      <c r="D257" s="1">
        <v>45857</v>
      </c>
      <c r="E257" t="s">
        <v>57688</v>
      </c>
    </row>
    <row r="258" spans="1:5" x14ac:dyDescent="0.2">
      <c r="A258" t="s">
        <v>57947</v>
      </c>
      <c r="B258" t="s">
        <v>26379</v>
      </c>
      <c r="C258" t="s">
        <v>57697</v>
      </c>
      <c r="D258" s="1">
        <v>45857</v>
      </c>
      <c r="E258" t="s">
        <v>57685</v>
      </c>
    </row>
    <row r="259" spans="1:5" x14ac:dyDescent="0.2">
      <c r="A259" t="s">
        <v>57948</v>
      </c>
      <c r="B259" t="s">
        <v>13055</v>
      </c>
      <c r="C259" t="s">
        <v>57700</v>
      </c>
      <c r="D259" s="1">
        <v>45857</v>
      </c>
      <c r="E259" t="s">
        <v>57690</v>
      </c>
    </row>
    <row r="260" spans="1:5" x14ac:dyDescent="0.2">
      <c r="A260" t="s">
        <v>57949</v>
      </c>
      <c r="B260" t="s">
        <v>7512</v>
      </c>
      <c r="C260" t="s">
        <v>57684</v>
      </c>
      <c r="D260" s="1">
        <v>45857</v>
      </c>
      <c r="E260" t="s">
        <v>57685</v>
      </c>
    </row>
    <row r="261" spans="1:5" x14ac:dyDescent="0.2">
      <c r="A261" t="s">
        <v>57950</v>
      </c>
      <c r="B261" t="s">
        <v>23415</v>
      </c>
      <c r="C261" t="s">
        <v>57687</v>
      </c>
      <c r="D261" s="1">
        <v>45857</v>
      </c>
      <c r="E261" t="s">
        <v>57685</v>
      </c>
    </row>
    <row r="262" spans="1:5" x14ac:dyDescent="0.2">
      <c r="A262" t="s">
        <v>57951</v>
      </c>
      <c r="B262" t="s">
        <v>28800</v>
      </c>
      <c r="C262" t="s">
        <v>57684</v>
      </c>
      <c r="D262" s="1">
        <v>45857</v>
      </c>
      <c r="E262" t="s">
        <v>57688</v>
      </c>
    </row>
    <row r="263" spans="1:5" x14ac:dyDescent="0.2">
      <c r="A263" t="s">
        <v>57952</v>
      </c>
      <c r="B263" t="s">
        <v>11245</v>
      </c>
      <c r="C263" t="s">
        <v>57687</v>
      </c>
      <c r="D263" s="1">
        <v>45857</v>
      </c>
      <c r="E263" t="s">
        <v>57685</v>
      </c>
    </row>
    <row r="264" spans="1:5" x14ac:dyDescent="0.2">
      <c r="A264" t="s">
        <v>57953</v>
      </c>
      <c r="B264" t="s">
        <v>19538</v>
      </c>
      <c r="C264" t="s">
        <v>57700</v>
      </c>
      <c r="D264" s="1">
        <v>45857</v>
      </c>
      <c r="E264" t="s">
        <v>57690</v>
      </c>
    </row>
    <row r="265" spans="1:5" x14ac:dyDescent="0.2">
      <c r="A265" t="s">
        <v>57954</v>
      </c>
      <c r="B265" t="s">
        <v>17618</v>
      </c>
      <c r="C265" t="s">
        <v>57697</v>
      </c>
      <c r="D265" s="1">
        <v>45857</v>
      </c>
      <c r="E265" t="s">
        <v>57685</v>
      </c>
    </row>
    <row r="266" spans="1:5" x14ac:dyDescent="0.2">
      <c r="A266" t="s">
        <v>57955</v>
      </c>
      <c r="B266" t="s">
        <v>1727</v>
      </c>
      <c r="C266" t="s">
        <v>57684</v>
      </c>
      <c r="D266" s="1">
        <v>45857</v>
      </c>
      <c r="E266" t="s">
        <v>57690</v>
      </c>
    </row>
    <row r="267" spans="1:5" x14ac:dyDescent="0.2">
      <c r="A267" t="s">
        <v>57956</v>
      </c>
      <c r="B267" t="s">
        <v>10183</v>
      </c>
      <c r="C267" t="s">
        <v>57700</v>
      </c>
      <c r="D267" s="1">
        <v>45857</v>
      </c>
      <c r="E267" t="s">
        <v>57688</v>
      </c>
    </row>
    <row r="268" spans="1:5" x14ac:dyDescent="0.2">
      <c r="A268" t="s">
        <v>57957</v>
      </c>
      <c r="B268" t="s">
        <v>7276</v>
      </c>
      <c r="C268" t="s">
        <v>57697</v>
      </c>
      <c r="D268" s="1">
        <v>45857</v>
      </c>
      <c r="E268" t="s">
        <v>57685</v>
      </c>
    </row>
    <row r="269" spans="1:5" x14ac:dyDescent="0.2">
      <c r="A269" t="s">
        <v>57958</v>
      </c>
      <c r="B269" t="s">
        <v>10548</v>
      </c>
      <c r="C269" t="s">
        <v>57687</v>
      </c>
      <c r="D269" s="1">
        <v>45857</v>
      </c>
      <c r="E269" t="s">
        <v>57690</v>
      </c>
    </row>
    <row r="270" spans="1:5" x14ac:dyDescent="0.2">
      <c r="A270" t="s">
        <v>57959</v>
      </c>
      <c r="B270" t="s">
        <v>16851</v>
      </c>
      <c r="C270" t="s">
        <v>57684</v>
      </c>
      <c r="D270" s="1">
        <v>45857</v>
      </c>
      <c r="E270" t="s">
        <v>57688</v>
      </c>
    </row>
    <row r="271" spans="1:5" x14ac:dyDescent="0.2">
      <c r="A271" t="s">
        <v>57960</v>
      </c>
      <c r="B271" t="s">
        <v>1434</v>
      </c>
      <c r="C271" t="s">
        <v>57697</v>
      </c>
      <c r="D271" s="1">
        <v>45857</v>
      </c>
      <c r="E271" t="s">
        <v>57685</v>
      </c>
    </row>
    <row r="272" spans="1:5" x14ac:dyDescent="0.2">
      <c r="A272" t="s">
        <v>57961</v>
      </c>
      <c r="B272" t="s">
        <v>14139</v>
      </c>
      <c r="C272" t="s">
        <v>57687</v>
      </c>
      <c r="D272" s="1">
        <v>45857</v>
      </c>
      <c r="E272" t="s">
        <v>57685</v>
      </c>
    </row>
    <row r="273" spans="1:5" x14ac:dyDescent="0.2">
      <c r="A273" t="s">
        <v>57962</v>
      </c>
      <c r="B273" t="s">
        <v>10877</v>
      </c>
      <c r="C273" t="s">
        <v>57700</v>
      </c>
      <c r="D273" s="1">
        <v>45857</v>
      </c>
      <c r="E273" t="s">
        <v>57685</v>
      </c>
    </row>
    <row r="274" spans="1:5" x14ac:dyDescent="0.2">
      <c r="A274" t="s">
        <v>57963</v>
      </c>
      <c r="B274" t="s">
        <v>18318</v>
      </c>
      <c r="C274" t="s">
        <v>57684</v>
      </c>
      <c r="D274" s="1">
        <v>45857</v>
      </c>
      <c r="E274" t="s">
        <v>57690</v>
      </c>
    </row>
    <row r="275" spans="1:5" x14ac:dyDescent="0.2">
      <c r="A275" t="s">
        <v>57964</v>
      </c>
      <c r="B275" t="s">
        <v>21259</v>
      </c>
      <c r="C275" t="s">
        <v>57695</v>
      </c>
      <c r="D275" s="1">
        <v>45857</v>
      </c>
      <c r="E275" t="s">
        <v>57688</v>
      </c>
    </row>
    <row r="276" spans="1:5" x14ac:dyDescent="0.2">
      <c r="A276" t="s">
        <v>57965</v>
      </c>
      <c r="B276" t="s">
        <v>27069</v>
      </c>
      <c r="C276" t="s">
        <v>57684</v>
      </c>
      <c r="D276" s="1">
        <v>45857</v>
      </c>
      <c r="E276" t="s">
        <v>57685</v>
      </c>
    </row>
    <row r="277" spans="1:5" x14ac:dyDescent="0.2">
      <c r="A277" t="s">
        <v>57966</v>
      </c>
      <c r="B277" t="s">
        <v>14962</v>
      </c>
      <c r="C277" t="s">
        <v>57687</v>
      </c>
      <c r="D277" s="1">
        <v>45857</v>
      </c>
      <c r="E277" t="s">
        <v>57685</v>
      </c>
    </row>
    <row r="278" spans="1:5" x14ac:dyDescent="0.2">
      <c r="A278" t="s">
        <v>57967</v>
      </c>
      <c r="B278" t="s">
        <v>18813</v>
      </c>
      <c r="C278" t="s">
        <v>57695</v>
      </c>
      <c r="D278" s="1">
        <v>45857</v>
      </c>
      <c r="E278" t="s">
        <v>57685</v>
      </c>
    </row>
    <row r="279" spans="1:5" x14ac:dyDescent="0.2">
      <c r="A279" t="s">
        <v>57968</v>
      </c>
      <c r="B279" t="s">
        <v>6665</v>
      </c>
      <c r="C279" t="s">
        <v>57697</v>
      </c>
      <c r="D279" s="1">
        <v>45857</v>
      </c>
      <c r="E279" t="s">
        <v>57685</v>
      </c>
    </row>
    <row r="280" spans="1:5" x14ac:dyDescent="0.2">
      <c r="A280" t="s">
        <v>57969</v>
      </c>
      <c r="B280" t="s">
        <v>20794</v>
      </c>
      <c r="C280" t="s">
        <v>57684</v>
      </c>
      <c r="D280" s="1">
        <v>45857</v>
      </c>
      <c r="E280" t="s">
        <v>57688</v>
      </c>
    </row>
    <row r="281" spans="1:5" x14ac:dyDescent="0.2">
      <c r="A281" t="s">
        <v>57970</v>
      </c>
      <c r="B281" t="s">
        <v>15437</v>
      </c>
      <c r="C281" t="s">
        <v>57697</v>
      </c>
      <c r="D281" s="1">
        <v>45857</v>
      </c>
      <c r="E281" t="s">
        <v>57688</v>
      </c>
    </row>
    <row r="282" spans="1:5" x14ac:dyDescent="0.2">
      <c r="A282" t="s">
        <v>57971</v>
      </c>
      <c r="B282" t="s">
        <v>9606</v>
      </c>
      <c r="C282" t="s">
        <v>57687</v>
      </c>
      <c r="D282" s="1">
        <v>45857</v>
      </c>
      <c r="E282" t="s">
        <v>57688</v>
      </c>
    </row>
    <row r="283" spans="1:5" x14ac:dyDescent="0.2">
      <c r="A283" t="s">
        <v>57972</v>
      </c>
      <c r="B283" t="s">
        <v>13105</v>
      </c>
      <c r="C283" t="s">
        <v>57700</v>
      </c>
      <c r="D283" s="1">
        <v>45857</v>
      </c>
      <c r="E283" t="s">
        <v>57685</v>
      </c>
    </row>
    <row r="284" spans="1:5" x14ac:dyDescent="0.2">
      <c r="A284" t="s">
        <v>57973</v>
      </c>
      <c r="B284" t="s">
        <v>7714</v>
      </c>
      <c r="C284" t="s">
        <v>57687</v>
      </c>
      <c r="D284" s="1">
        <v>45857</v>
      </c>
      <c r="E284" t="s">
        <v>57685</v>
      </c>
    </row>
    <row r="285" spans="1:5" x14ac:dyDescent="0.2">
      <c r="A285" t="s">
        <v>57974</v>
      </c>
      <c r="B285" t="s">
        <v>6865</v>
      </c>
      <c r="C285" t="s">
        <v>57684</v>
      </c>
      <c r="D285" s="1">
        <v>45857</v>
      </c>
      <c r="E285" t="s">
        <v>57690</v>
      </c>
    </row>
    <row r="286" spans="1:5" x14ac:dyDescent="0.2">
      <c r="A286" t="s">
        <v>57975</v>
      </c>
      <c r="B286" t="s">
        <v>11440</v>
      </c>
      <c r="C286" t="s">
        <v>57687</v>
      </c>
      <c r="D286" s="1">
        <v>45857</v>
      </c>
      <c r="E286" t="s">
        <v>57688</v>
      </c>
    </row>
    <row r="287" spans="1:5" x14ac:dyDescent="0.2">
      <c r="A287" t="s">
        <v>57976</v>
      </c>
      <c r="B287" t="s">
        <v>6935</v>
      </c>
      <c r="C287" t="s">
        <v>57700</v>
      </c>
      <c r="D287" s="1">
        <v>45857</v>
      </c>
      <c r="E287" t="s">
        <v>57690</v>
      </c>
    </row>
    <row r="288" spans="1:5" x14ac:dyDescent="0.2">
      <c r="A288" t="s">
        <v>57977</v>
      </c>
      <c r="B288" t="s">
        <v>11730</v>
      </c>
      <c r="C288" t="s">
        <v>57700</v>
      </c>
      <c r="D288" s="1">
        <v>45857</v>
      </c>
      <c r="E288" t="s">
        <v>57688</v>
      </c>
    </row>
    <row r="289" spans="1:5" x14ac:dyDescent="0.2">
      <c r="A289" t="s">
        <v>57978</v>
      </c>
      <c r="B289" t="s">
        <v>4949</v>
      </c>
      <c r="C289" t="s">
        <v>57684</v>
      </c>
      <c r="D289" s="1">
        <v>45857</v>
      </c>
      <c r="E289" t="s">
        <v>57690</v>
      </c>
    </row>
    <row r="290" spans="1:5" x14ac:dyDescent="0.2">
      <c r="A290" t="s">
        <v>57979</v>
      </c>
      <c r="B290" t="s">
        <v>21281</v>
      </c>
      <c r="C290" t="s">
        <v>57684</v>
      </c>
      <c r="D290" s="1">
        <v>45857</v>
      </c>
      <c r="E290" t="s">
        <v>57688</v>
      </c>
    </row>
    <row r="291" spans="1:5" x14ac:dyDescent="0.2">
      <c r="A291" t="s">
        <v>57980</v>
      </c>
      <c r="B291" t="s">
        <v>18670</v>
      </c>
      <c r="C291" t="s">
        <v>57687</v>
      </c>
      <c r="D291" s="1">
        <v>45857</v>
      </c>
      <c r="E291" t="s">
        <v>57685</v>
      </c>
    </row>
    <row r="292" spans="1:5" x14ac:dyDescent="0.2">
      <c r="A292" t="s">
        <v>57981</v>
      </c>
      <c r="B292" t="s">
        <v>30200</v>
      </c>
      <c r="C292" t="s">
        <v>57684</v>
      </c>
      <c r="D292" s="1">
        <v>45857</v>
      </c>
      <c r="E292" t="s">
        <v>57688</v>
      </c>
    </row>
    <row r="293" spans="1:5" x14ac:dyDescent="0.2">
      <c r="A293" t="s">
        <v>57982</v>
      </c>
      <c r="B293" t="s">
        <v>8474</v>
      </c>
      <c r="C293" t="s">
        <v>57684</v>
      </c>
      <c r="D293" s="1">
        <v>45857</v>
      </c>
      <c r="E293" t="s">
        <v>57685</v>
      </c>
    </row>
    <row r="294" spans="1:5" x14ac:dyDescent="0.2">
      <c r="A294" t="s">
        <v>57983</v>
      </c>
      <c r="B294" t="s">
        <v>30249</v>
      </c>
      <c r="C294" t="s">
        <v>57700</v>
      </c>
      <c r="D294" s="1">
        <v>45857</v>
      </c>
      <c r="E294" t="s">
        <v>57685</v>
      </c>
    </row>
    <row r="295" spans="1:5" x14ac:dyDescent="0.2">
      <c r="A295" t="s">
        <v>57984</v>
      </c>
      <c r="B295" t="s">
        <v>21454</v>
      </c>
      <c r="C295" t="s">
        <v>57695</v>
      </c>
      <c r="D295" s="1">
        <v>45857</v>
      </c>
      <c r="E295" t="s">
        <v>57690</v>
      </c>
    </row>
    <row r="296" spans="1:5" x14ac:dyDescent="0.2">
      <c r="A296" t="s">
        <v>57985</v>
      </c>
      <c r="B296" t="s">
        <v>21577</v>
      </c>
      <c r="C296" t="s">
        <v>57697</v>
      </c>
      <c r="D296" s="1">
        <v>45857</v>
      </c>
      <c r="E296" t="s">
        <v>57690</v>
      </c>
    </row>
    <row r="297" spans="1:5" x14ac:dyDescent="0.2">
      <c r="A297" t="s">
        <v>57986</v>
      </c>
      <c r="B297" t="s">
        <v>15059</v>
      </c>
      <c r="C297" t="s">
        <v>57687</v>
      </c>
      <c r="D297" s="1">
        <v>45857</v>
      </c>
      <c r="E297" t="s">
        <v>57685</v>
      </c>
    </row>
    <row r="298" spans="1:5" x14ac:dyDescent="0.2">
      <c r="A298" t="s">
        <v>57987</v>
      </c>
      <c r="B298" t="s">
        <v>9448</v>
      </c>
      <c r="C298" t="s">
        <v>57697</v>
      </c>
      <c r="D298" s="1">
        <v>45857</v>
      </c>
      <c r="E298" t="s">
        <v>57685</v>
      </c>
    </row>
    <row r="299" spans="1:5" x14ac:dyDescent="0.2">
      <c r="A299" t="s">
        <v>57988</v>
      </c>
      <c r="B299" t="s">
        <v>20075</v>
      </c>
      <c r="C299" t="s">
        <v>57697</v>
      </c>
      <c r="D299" s="1">
        <v>45857</v>
      </c>
      <c r="E299" t="s">
        <v>57685</v>
      </c>
    </row>
    <row r="300" spans="1:5" x14ac:dyDescent="0.2">
      <c r="A300" t="s">
        <v>57989</v>
      </c>
      <c r="B300" t="s">
        <v>18802</v>
      </c>
      <c r="C300" t="s">
        <v>57697</v>
      </c>
      <c r="D300" s="1">
        <v>45857</v>
      </c>
      <c r="E300" t="s">
        <v>57688</v>
      </c>
    </row>
    <row r="301" spans="1:5" x14ac:dyDescent="0.2">
      <c r="A301" t="s">
        <v>57990</v>
      </c>
      <c r="B301" t="s">
        <v>9638</v>
      </c>
      <c r="C301" t="s">
        <v>57695</v>
      </c>
      <c r="D301" s="1">
        <v>45857</v>
      </c>
      <c r="E301" t="s">
        <v>57685</v>
      </c>
    </row>
    <row r="302" spans="1:5" x14ac:dyDescent="0.2">
      <c r="A302" t="s">
        <v>57991</v>
      </c>
      <c r="B302" t="s">
        <v>2042</v>
      </c>
      <c r="C302" t="s">
        <v>57687</v>
      </c>
      <c r="D302" s="1">
        <v>45857</v>
      </c>
      <c r="E302" t="s">
        <v>57685</v>
      </c>
    </row>
    <row r="303" spans="1:5" x14ac:dyDescent="0.2">
      <c r="A303" t="s">
        <v>57992</v>
      </c>
      <c r="B303" t="s">
        <v>10306</v>
      </c>
      <c r="C303" t="s">
        <v>57684</v>
      </c>
      <c r="D303" s="1">
        <v>45857</v>
      </c>
      <c r="E303" t="s">
        <v>57690</v>
      </c>
    </row>
    <row r="304" spans="1:5" x14ac:dyDescent="0.2">
      <c r="A304" t="s">
        <v>57993</v>
      </c>
      <c r="B304" t="s">
        <v>3683</v>
      </c>
      <c r="C304" t="s">
        <v>57700</v>
      </c>
      <c r="D304" s="1">
        <v>45857</v>
      </c>
      <c r="E304" t="s">
        <v>57688</v>
      </c>
    </row>
    <row r="305" spans="1:5" x14ac:dyDescent="0.2">
      <c r="A305" t="s">
        <v>57994</v>
      </c>
      <c r="B305" t="s">
        <v>21768</v>
      </c>
      <c r="C305" t="s">
        <v>57695</v>
      </c>
      <c r="D305" s="1">
        <v>45857</v>
      </c>
      <c r="E305" t="s">
        <v>57688</v>
      </c>
    </row>
    <row r="306" spans="1:5" x14ac:dyDescent="0.2">
      <c r="A306" t="s">
        <v>57995</v>
      </c>
      <c r="B306" t="s">
        <v>23667</v>
      </c>
      <c r="C306" t="s">
        <v>57684</v>
      </c>
      <c r="D306" s="1">
        <v>45857</v>
      </c>
      <c r="E306" t="s">
        <v>57690</v>
      </c>
    </row>
    <row r="307" spans="1:5" x14ac:dyDescent="0.2">
      <c r="A307" t="s">
        <v>57996</v>
      </c>
      <c r="B307" t="s">
        <v>27348</v>
      </c>
      <c r="C307" t="s">
        <v>57697</v>
      </c>
      <c r="D307" s="1">
        <v>45857</v>
      </c>
      <c r="E307" t="s">
        <v>57688</v>
      </c>
    </row>
    <row r="308" spans="1:5" x14ac:dyDescent="0.2">
      <c r="A308" t="s">
        <v>57997</v>
      </c>
      <c r="B308" t="s">
        <v>27795</v>
      </c>
      <c r="C308" t="s">
        <v>57695</v>
      </c>
      <c r="D308" s="1">
        <v>45857</v>
      </c>
      <c r="E308" t="s">
        <v>57685</v>
      </c>
    </row>
    <row r="309" spans="1:5" x14ac:dyDescent="0.2">
      <c r="A309" t="s">
        <v>57998</v>
      </c>
      <c r="B309" t="s">
        <v>10999</v>
      </c>
      <c r="C309" t="s">
        <v>57695</v>
      </c>
      <c r="D309" s="1">
        <v>45857</v>
      </c>
      <c r="E309" t="s">
        <v>57690</v>
      </c>
    </row>
    <row r="310" spans="1:5" x14ac:dyDescent="0.2">
      <c r="A310" t="s">
        <v>57999</v>
      </c>
      <c r="B310" t="s">
        <v>5224</v>
      </c>
      <c r="C310" t="s">
        <v>57684</v>
      </c>
      <c r="D310" s="1">
        <v>45857</v>
      </c>
      <c r="E310" t="s">
        <v>57688</v>
      </c>
    </row>
    <row r="311" spans="1:5" x14ac:dyDescent="0.2">
      <c r="A311" t="s">
        <v>58000</v>
      </c>
      <c r="B311" t="s">
        <v>8158</v>
      </c>
      <c r="C311" t="s">
        <v>57695</v>
      </c>
      <c r="D311" s="1">
        <v>45857</v>
      </c>
      <c r="E311" t="s">
        <v>57688</v>
      </c>
    </row>
    <row r="312" spans="1:5" x14ac:dyDescent="0.2">
      <c r="A312" t="s">
        <v>58001</v>
      </c>
      <c r="B312" t="s">
        <v>16066</v>
      </c>
      <c r="C312" t="s">
        <v>57684</v>
      </c>
      <c r="D312" s="1">
        <v>45857</v>
      </c>
      <c r="E312" t="s">
        <v>57690</v>
      </c>
    </row>
    <row r="313" spans="1:5" x14ac:dyDescent="0.2">
      <c r="A313" t="s">
        <v>58002</v>
      </c>
      <c r="B313" t="s">
        <v>6059</v>
      </c>
      <c r="C313" t="s">
        <v>57697</v>
      </c>
      <c r="D313" s="1">
        <v>45857</v>
      </c>
      <c r="E313" t="s">
        <v>57685</v>
      </c>
    </row>
    <row r="314" spans="1:5" x14ac:dyDescent="0.2">
      <c r="A314" t="s">
        <v>58003</v>
      </c>
      <c r="B314" t="s">
        <v>17466</v>
      </c>
      <c r="C314" t="s">
        <v>57695</v>
      </c>
      <c r="D314" s="1">
        <v>45857</v>
      </c>
      <c r="E314" t="s">
        <v>57685</v>
      </c>
    </row>
    <row r="315" spans="1:5" x14ac:dyDescent="0.2">
      <c r="A315" t="s">
        <v>58004</v>
      </c>
      <c r="B315" t="s">
        <v>4853</v>
      </c>
      <c r="C315" t="s">
        <v>57695</v>
      </c>
      <c r="D315" s="1">
        <v>45857</v>
      </c>
      <c r="E315" t="s">
        <v>57685</v>
      </c>
    </row>
    <row r="316" spans="1:5" x14ac:dyDescent="0.2">
      <c r="A316" t="s">
        <v>58005</v>
      </c>
      <c r="B316" t="s">
        <v>12871</v>
      </c>
      <c r="C316" t="s">
        <v>57700</v>
      </c>
      <c r="D316" s="1">
        <v>45857</v>
      </c>
      <c r="E316" t="s">
        <v>57685</v>
      </c>
    </row>
    <row r="317" spans="1:5" x14ac:dyDescent="0.2">
      <c r="A317" t="s">
        <v>58006</v>
      </c>
      <c r="B317" t="s">
        <v>19049</v>
      </c>
      <c r="C317" t="s">
        <v>57684</v>
      </c>
      <c r="D317" s="1">
        <v>45857</v>
      </c>
      <c r="E317" t="s">
        <v>57690</v>
      </c>
    </row>
    <row r="318" spans="1:5" x14ac:dyDescent="0.2">
      <c r="A318" t="s">
        <v>58007</v>
      </c>
      <c r="B318" t="s">
        <v>12317</v>
      </c>
      <c r="C318" t="s">
        <v>57695</v>
      </c>
      <c r="D318" s="1">
        <v>45857</v>
      </c>
      <c r="E318" t="s">
        <v>57685</v>
      </c>
    </row>
    <row r="319" spans="1:5" x14ac:dyDescent="0.2">
      <c r="A319" t="s">
        <v>58008</v>
      </c>
      <c r="B319" t="s">
        <v>12149</v>
      </c>
      <c r="C319" t="s">
        <v>57684</v>
      </c>
      <c r="D319" s="1">
        <v>45857</v>
      </c>
      <c r="E319" t="s">
        <v>57688</v>
      </c>
    </row>
    <row r="320" spans="1:5" x14ac:dyDescent="0.2">
      <c r="A320" t="s">
        <v>58009</v>
      </c>
      <c r="B320" t="s">
        <v>16243</v>
      </c>
      <c r="C320" t="s">
        <v>57697</v>
      </c>
      <c r="D320" s="1">
        <v>45857</v>
      </c>
      <c r="E320" t="s">
        <v>57690</v>
      </c>
    </row>
    <row r="321" spans="1:5" x14ac:dyDescent="0.2">
      <c r="A321" t="s">
        <v>58010</v>
      </c>
      <c r="B321" t="s">
        <v>3707</v>
      </c>
      <c r="C321" t="s">
        <v>57695</v>
      </c>
      <c r="D321" s="1">
        <v>45857</v>
      </c>
      <c r="E321" t="s">
        <v>57685</v>
      </c>
    </row>
    <row r="322" spans="1:5" x14ac:dyDescent="0.2">
      <c r="A322" t="s">
        <v>58011</v>
      </c>
      <c r="B322" t="s">
        <v>20602</v>
      </c>
      <c r="C322" t="s">
        <v>57700</v>
      </c>
      <c r="D322" s="1">
        <v>45857</v>
      </c>
      <c r="E322" t="s">
        <v>57685</v>
      </c>
    </row>
    <row r="323" spans="1:5" x14ac:dyDescent="0.2">
      <c r="A323" t="s">
        <v>58012</v>
      </c>
      <c r="B323" t="s">
        <v>18185</v>
      </c>
      <c r="C323" t="s">
        <v>57700</v>
      </c>
      <c r="D323" s="1">
        <v>45857</v>
      </c>
      <c r="E323" t="s">
        <v>57690</v>
      </c>
    </row>
    <row r="324" spans="1:5" x14ac:dyDescent="0.2">
      <c r="A324" t="s">
        <v>58013</v>
      </c>
      <c r="B324" t="s">
        <v>15628</v>
      </c>
      <c r="C324" t="s">
        <v>57687</v>
      </c>
      <c r="D324" s="1">
        <v>45857</v>
      </c>
      <c r="E324" t="s">
        <v>57685</v>
      </c>
    </row>
    <row r="325" spans="1:5" x14ac:dyDescent="0.2">
      <c r="A325" t="s">
        <v>58014</v>
      </c>
      <c r="B325" t="s">
        <v>23941</v>
      </c>
      <c r="C325" t="s">
        <v>57695</v>
      </c>
      <c r="D325" s="1">
        <v>45857</v>
      </c>
      <c r="E325" t="s">
        <v>57688</v>
      </c>
    </row>
    <row r="326" spans="1:5" x14ac:dyDescent="0.2">
      <c r="A326" t="s">
        <v>58015</v>
      </c>
      <c r="B326" t="s">
        <v>28640</v>
      </c>
      <c r="C326" t="s">
        <v>57687</v>
      </c>
      <c r="D326" s="1">
        <v>45857</v>
      </c>
      <c r="E326" t="s">
        <v>57688</v>
      </c>
    </row>
    <row r="327" spans="1:5" x14ac:dyDescent="0.2">
      <c r="A327" t="s">
        <v>58016</v>
      </c>
      <c r="B327" t="s">
        <v>24325</v>
      </c>
      <c r="C327" t="s">
        <v>57684</v>
      </c>
      <c r="D327" s="1">
        <v>45857</v>
      </c>
      <c r="E327" t="s">
        <v>57690</v>
      </c>
    </row>
    <row r="328" spans="1:5" x14ac:dyDescent="0.2">
      <c r="A328" t="s">
        <v>58017</v>
      </c>
      <c r="B328" t="s">
        <v>27451</v>
      </c>
      <c r="C328" t="s">
        <v>57695</v>
      </c>
      <c r="D328" s="1">
        <v>45857</v>
      </c>
      <c r="E328" t="s">
        <v>57690</v>
      </c>
    </row>
    <row r="329" spans="1:5" x14ac:dyDescent="0.2">
      <c r="A329" t="s">
        <v>58018</v>
      </c>
      <c r="B329" t="s">
        <v>28458</v>
      </c>
      <c r="C329" t="s">
        <v>57697</v>
      </c>
      <c r="D329" s="1">
        <v>45857</v>
      </c>
      <c r="E329" t="s">
        <v>57685</v>
      </c>
    </row>
    <row r="330" spans="1:5" x14ac:dyDescent="0.2">
      <c r="A330" t="s">
        <v>58019</v>
      </c>
      <c r="B330" t="s">
        <v>17035</v>
      </c>
      <c r="C330" t="s">
        <v>57687</v>
      </c>
      <c r="D330" s="1">
        <v>45857</v>
      </c>
      <c r="E330" t="s">
        <v>57685</v>
      </c>
    </row>
    <row r="331" spans="1:5" x14ac:dyDescent="0.2">
      <c r="A331" t="s">
        <v>58020</v>
      </c>
      <c r="B331" t="s">
        <v>4553</v>
      </c>
      <c r="C331" t="s">
        <v>57695</v>
      </c>
      <c r="D331" s="1">
        <v>45857</v>
      </c>
      <c r="E331" t="s">
        <v>57685</v>
      </c>
    </row>
    <row r="332" spans="1:5" x14ac:dyDescent="0.2">
      <c r="A332" t="s">
        <v>58021</v>
      </c>
      <c r="B332" t="s">
        <v>2921</v>
      </c>
      <c r="C332" t="s">
        <v>57697</v>
      </c>
      <c r="D332" s="1">
        <v>45857</v>
      </c>
      <c r="E332" t="s">
        <v>57685</v>
      </c>
    </row>
    <row r="333" spans="1:5" x14ac:dyDescent="0.2">
      <c r="A333" t="s">
        <v>58022</v>
      </c>
      <c r="B333" t="s">
        <v>12813</v>
      </c>
      <c r="C333" t="s">
        <v>57695</v>
      </c>
      <c r="D333" s="1">
        <v>45857</v>
      </c>
      <c r="E333" t="s">
        <v>57690</v>
      </c>
    </row>
    <row r="334" spans="1:5" x14ac:dyDescent="0.2">
      <c r="A334" t="s">
        <v>58023</v>
      </c>
      <c r="B334" t="s">
        <v>9671</v>
      </c>
      <c r="C334" t="s">
        <v>57684</v>
      </c>
      <c r="D334" s="1">
        <v>45857</v>
      </c>
      <c r="E334" t="s">
        <v>57685</v>
      </c>
    </row>
    <row r="335" spans="1:5" x14ac:dyDescent="0.2">
      <c r="A335" t="s">
        <v>58024</v>
      </c>
      <c r="B335" t="s">
        <v>15253</v>
      </c>
      <c r="C335" t="s">
        <v>57684</v>
      </c>
      <c r="D335" s="1">
        <v>45857</v>
      </c>
      <c r="E335" t="s">
        <v>57688</v>
      </c>
    </row>
    <row r="336" spans="1:5" x14ac:dyDescent="0.2">
      <c r="A336" t="s">
        <v>58025</v>
      </c>
      <c r="B336" t="s">
        <v>14551</v>
      </c>
      <c r="C336" t="s">
        <v>57695</v>
      </c>
      <c r="D336" s="1">
        <v>45857</v>
      </c>
      <c r="E336" t="s">
        <v>57690</v>
      </c>
    </row>
    <row r="337" spans="1:5" x14ac:dyDescent="0.2">
      <c r="A337" t="s">
        <v>58026</v>
      </c>
      <c r="B337" t="s">
        <v>12988</v>
      </c>
      <c r="C337" t="s">
        <v>57684</v>
      </c>
      <c r="D337" s="1">
        <v>45857</v>
      </c>
      <c r="E337" t="s">
        <v>57690</v>
      </c>
    </row>
    <row r="338" spans="1:5" x14ac:dyDescent="0.2">
      <c r="A338" t="s">
        <v>58027</v>
      </c>
      <c r="B338" t="s">
        <v>9160</v>
      </c>
      <c r="C338" t="s">
        <v>57695</v>
      </c>
      <c r="D338" s="1">
        <v>45857</v>
      </c>
      <c r="E338" t="s">
        <v>57685</v>
      </c>
    </row>
    <row r="339" spans="1:5" x14ac:dyDescent="0.2">
      <c r="A339" t="s">
        <v>58028</v>
      </c>
      <c r="B339" t="s">
        <v>16759</v>
      </c>
      <c r="C339" t="s">
        <v>57684</v>
      </c>
      <c r="D339" s="1">
        <v>45857</v>
      </c>
      <c r="E339" t="s">
        <v>57685</v>
      </c>
    </row>
    <row r="340" spans="1:5" x14ac:dyDescent="0.2">
      <c r="A340" t="s">
        <v>58029</v>
      </c>
      <c r="B340" t="s">
        <v>13026</v>
      </c>
      <c r="C340" t="s">
        <v>57697</v>
      </c>
      <c r="D340" s="1">
        <v>45857</v>
      </c>
      <c r="E340" t="s">
        <v>57688</v>
      </c>
    </row>
    <row r="341" spans="1:5" x14ac:dyDescent="0.2">
      <c r="A341" t="s">
        <v>58030</v>
      </c>
      <c r="B341" t="s">
        <v>21768</v>
      </c>
      <c r="C341" t="s">
        <v>57695</v>
      </c>
      <c r="D341" s="1">
        <v>45857</v>
      </c>
      <c r="E341" t="s">
        <v>57685</v>
      </c>
    </row>
    <row r="342" spans="1:5" x14ac:dyDescent="0.2">
      <c r="A342" t="s">
        <v>58031</v>
      </c>
      <c r="B342" t="s">
        <v>11518</v>
      </c>
      <c r="C342" t="s">
        <v>57687</v>
      </c>
      <c r="D342" s="1">
        <v>45857</v>
      </c>
      <c r="E342" t="s">
        <v>57685</v>
      </c>
    </row>
    <row r="343" spans="1:5" x14ac:dyDescent="0.2">
      <c r="A343" t="s">
        <v>58032</v>
      </c>
      <c r="B343" t="s">
        <v>6413</v>
      </c>
      <c r="C343" t="s">
        <v>57687</v>
      </c>
      <c r="D343" s="1">
        <v>45857</v>
      </c>
      <c r="E343" t="s">
        <v>57690</v>
      </c>
    </row>
    <row r="344" spans="1:5" x14ac:dyDescent="0.2">
      <c r="A344" t="s">
        <v>58033</v>
      </c>
      <c r="B344" t="s">
        <v>26449</v>
      </c>
      <c r="C344" t="s">
        <v>57684</v>
      </c>
      <c r="D344" s="1">
        <v>45857</v>
      </c>
      <c r="E344" t="s">
        <v>57688</v>
      </c>
    </row>
    <row r="345" spans="1:5" x14ac:dyDescent="0.2">
      <c r="A345" t="s">
        <v>58034</v>
      </c>
      <c r="B345" t="s">
        <v>12284</v>
      </c>
      <c r="C345" t="s">
        <v>57684</v>
      </c>
      <c r="D345" s="1">
        <v>45857</v>
      </c>
      <c r="E345" t="s">
        <v>57688</v>
      </c>
    </row>
    <row r="346" spans="1:5" x14ac:dyDescent="0.2">
      <c r="A346" t="s">
        <v>58035</v>
      </c>
      <c r="B346" t="s">
        <v>21018</v>
      </c>
      <c r="C346" t="s">
        <v>57684</v>
      </c>
      <c r="D346" s="1">
        <v>45857</v>
      </c>
      <c r="E346" t="s">
        <v>57688</v>
      </c>
    </row>
    <row r="347" spans="1:5" x14ac:dyDescent="0.2">
      <c r="A347" t="s">
        <v>58036</v>
      </c>
      <c r="B347" t="s">
        <v>2988</v>
      </c>
      <c r="C347" t="s">
        <v>57697</v>
      </c>
      <c r="D347" s="1">
        <v>45857</v>
      </c>
      <c r="E347" t="s">
        <v>57688</v>
      </c>
    </row>
    <row r="348" spans="1:5" x14ac:dyDescent="0.2">
      <c r="A348" t="s">
        <v>58037</v>
      </c>
      <c r="B348" t="s">
        <v>20881</v>
      </c>
      <c r="C348" t="s">
        <v>57684</v>
      </c>
      <c r="D348" s="1">
        <v>45857</v>
      </c>
      <c r="E348" t="s">
        <v>57688</v>
      </c>
    </row>
    <row r="349" spans="1:5" x14ac:dyDescent="0.2">
      <c r="A349" t="s">
        <v>58038</v>
      </c>
      <c r="B349" t="s">
        <v>6437</v>
      </c>
      <c r="C349" t="s">
        <v>57697</v>
      </c>
      <c r="D349" s="1">
        <v>45857</v>
      </c>
      <c r="E349" t="s">
        <v>57690</v>
      </c>
    </row>
    <row r="350" spans="1:5" x14ac:dyDescent="0.2">
      <c r="A350" t="s">
        <v>58039</v>
      </c>
      <c r="B350" t="s">
        <v>24849</v>
      </c>
      <c r="C350" t="s">
        <v>57700</v>
      </c>
      <c r="D350" s="1">
        <v>45857</v>
      </c>
      <c r="E350" t="s">
        <v>57688</v>
      </c>
    </row>
    <row r="351" spans="1:5" x14ac:dyDescent="0.2">
      <c r="A351" t="s">
        <v>58040</v>
      </c>
      <c r="B351" t="s">
        <v>23644</v>
      </c>
      <c r="C351" t="s">
        <v>57697</v>
      </c>
      <c r="D351" s="1">
        <v>45857</v>
      </c>
      <c r="E351" t="s">
        <v>57690</v>
      </c>
    </row>
    <row r="352" spans="1:5" x14ac:dyDescent="0.2">
      <c r="A352" t="s">
        <v>58041</v>
      </c>
      <c r="B352" t="s">
        <v>28089</v>
      </c>
      <c r="C352" t="s">
        <v>57700</v>
      </c>
      <c r="D352" s="1">
        <v>45857</v>
      </c>
      <c r="E352" t="s">
        <v>57690</v>
      </c>
    </row>
    <row r="353" spans="1:5" x14ac:dyDescent="0.2">
      <c r="A353" t="s">
        <v>58042</v>
      </c>
      <c r="B353" t="s">
        <v>2469</v>
      </c>
      <c r="C353" t="s">
        <v>57697</v>
      </c>
      <c r="D353" s="1">
        <v>45857</v>
      </c>
      <c r="E353" t="s">
        <v>57690</v>
      </c>
    </row>
    <row r="354" spans="1:5" x14ac:dyDescent="0.2">
      <c r="A354" t="s">
        <v>58043</v>
      </c>
      <c r="B354" t="s">
        <v>13682</v>
      </c>
      <c r="C354" t="s">
        <v>57695</v>
      </c>
      <c r="D354" s="1">
        <v>45857</v>
      </c>
      <c r="E354" t="s">
        <v>57690</v>
      </c>
    </row>
    <row r="355" spans="1:5" x14ac:dyDescent="0.2">
      <c r="A355" t="s">
        <v>58044</v>
      </c>
      <c r="B355" t="s">
        <v>24785</v>
      </c>
      <c r="C355" t="s">
        <v>57687</v>
      </c>
      <c r="D355" s="1">
        <v>45857</v>
      </c>
      <c r="E355" t="s">
        <v>57685</v>
      </c>
    </row>
    <row r="356" spans="1:5" x14ac:dyDescent="0.2">
      <c r="A356" t="s">
        <v>58045</v>
      </c>
      <c r="B356" t="s">
        <v>3656</v>
      </c>
      <c r="C356" t="s">
        <v>57700</v>
      </c>
      <c r="D356" s="1">
        <v>45857</v>
      </c>
      <c r="E356" t="s">
        <v>57688</v>
      </c>
    </row>
    <row r="357" spans="1:5" x14ac:dyDescent="0.2">
      <c r="A357" t="s">
        <v>58046</v>
      </c>
      <c r="B357" t="s">
        <v>2273</v>
      </c>
      <c r="C357" t="s">
        <v>57687</v>
      </c>
      <c r="D357" s="1">
        <v>45857</v>
      </c>
      <c r="E357" t="s">
        <v>57685</v>
      </c>
    </row>
    <row r="358" spans="1:5" x14ac:dyDescent="0.2">
      <c r="A358" t="s">
        <v>58047</v>
      </c>
      <c r="B358" t="s">
        <v>12883</v>
      </c>
      <c r="C358" t="s">
        <v>57684</v>
      </c>
      <c r="D358" s="1">
        <v>45857</v>
      </c>
      <c r="E358" t="s">
        <v>57685</v>
      </c>
    </row>
    <row r="359" spans="1:5" x14ac:dyDescent="0.2">
      <c r="A359" t="s">
        <v>58048</v>
      </c>
      <c r="B359" t="s">
        <v>7998</v>
      </c>
      <c r="C359" t="s">
        <v>57700</v>
      </c>
      <c r="D359" s="1">
        <v>45857</v>
      </c>
      <c r="E359" t="s">
        <v>57688</v>
      </c>
    </row>
    <row r="360" spans="1:5" x14ac:dyDescent="0.2">
      <c r="A360" t="s">
        <v>58049</v>
      </c>
      <c r="B360" t="s">
        <v>28814</v>
      </c>
      <c r="C360" t="s">
        <v>57700</v>
      </c>
      <c r="D360" s="1">
        <v>45857</v>
      </c>
      <c r="E360" t="s">
        <v>57685</v>
      </c>
    </row>
    <row r="361" spans="1:5" x14ac:dyDescent="0.2">
      <c r="A361" t="s">
        <v>58050</v>
      </c>
      <c r="B361" t="s">
        <v>2017</v>
      </c>
      <c r="C361" t="s">
        <v>57684</v>
      </c>
      <c r="D361" s="1">
        <v>45857</v>
      </c>
      <c r="E361" t="s">
        <v>57688</v>
      </c>
    </row>
    <row r="362" spans="1:5" x14ac:dyDescent="0.2">
      <c r="A362" t="s">
        <v>58051</v>
      </c>
      <c r="B362" t="s">
        <v>18215</v>
      </c>
      <c r="C362" t="s">
        <v>57687</v>
      </c>
      <c r="D362" s="1">
        <v>45857</v>
      </c>
      <c r="E362" t="s">
        <v>57685</v>
      </c>
    </row>
    <row r="363" spans="1:5" x14ac:dyDescent="0.2">
      <c r="A363" t="s">
        <v>58052</v>
      </c>
      <c r="B363" t="s">
        <v>2593</v>
      </c>
      <c r="C363" t="s">
        <v>57695</v>
      </c>
      <c r="D363" s="1">
        <v>45857</v>
      </c>
      <c r="E363" t="s">
        <v>57685</v>
      </c>
    </row>
    <row r="364" spans="1:5" x14ac:dyDescent="0.2">
      <c r="A364" t="s">
        <v>58053</v>
      </c>
      <c r="B364" t="s">
        <v>28934</v>
      </c>
      <c r="C364" t="s">
        <v>57697</v>
      </c>
      <c r="D364" s="1">
        <v>45857</v>
      </c>
      <c r="E364" t="s">
        <v>57685</v>
      </c>
    </row>
    <row r="365" spans="1:5" x14ac:dyDescent="0.2">
      <c r="A365" t="s">
        <v>58054</v>
      </c>
      <c r="B365" t="s">
        <v>10364</v>
      </c>
      <c r="C365" t="s">
        <v>57700</v>
      </c>
      <c r="D365" s="1">
        <v>45857</v>
      </c>
      <c r="E365" t="s">
        <v>57690</v>
      </c>
    </row>
    <row r="366" spans="1:5" x14ac:dyDescent="0.2">
      <c r="A366" t="s">
        <v>58055</v>
      </c>
      <c r="B366" t="s">
        <v>17267</v>
      </c>
      <c r="C366" t="s">
        <v>57687</v>
      </c>
      <c r="D366" s="1">
        <v>45857</v>
      </c>
      <c r="E366" t="s">
        <v>57688</v>
      </c>
    </row>
    <row r="367" spans="1:5" x14ac:dyDescent="0.2">
      <c r="A367" t="s">
        <v>58056</v>
      </c>
      <c r="B367" t="s">
        <v>10892</v>
      </c>
      <c r="C367" t="s">
        <v>57695</v>
      </c>
      <c r="D367" s="1">
        <v>45857</v>
      </c>
      <c r="E367" t="s">
        <v>57688</v>
      </c>
    </row>
    <row r="368" spans="1:5" x14ac:dyDescent="0.2">
      <c r="A368" t="s">
        <v>58057</v>
      </c>
      <c r="B368" t="s">
        <v>17550</v>
      </c>
      <c r="C368" t="s">
        <v>57687</v>
      </c>
      <c r="D368" s="1">
        <v>45857</v>
      </c>
      <c r="E368" t="s">
        <v>57685</v>
      </c>
    </row>
    <row r="369" spans="1:5" x14ac:dyDescent="0.2">
      <c r="A369" t="s">
        <v>58058</v>
      </c>
      <c r="B369" t="s">
        <v>17676</v>
      </c>
      <c r="C369" t="s">
        <v>57697</v>
      </c>
      <c r="D369" s="1">
        <v>45857</v>
      </c>
      <c r="E369" t="s">
        <v>57688</v>
      </c>
    </row>
    <row r="370" spans="1:5" x14ac:dyDescent="0.2">
      <c r="A370" t="s">
        <v>58059</v>
      </c>
      <c r="B370" t="s">
        <v>27560</v>
      </c>
      <c r="C370" t="s">
        <v>57697</v>
      </c>
      <c r="D370" s="1">
        <v>45857</v>
      </c>
      <c r="E370" t="s">
        <v>57688</v>
      </c>
    </row>
    <row r="371" spans="1:5" x14ac:dyDescent="0.2">
      <c r="A371" t="s">
        <v>58060</v>
      </c>
      <c r="B371" t="s">
        <v>5700</v>
      </c>
      <c r="C371" t="s">
        <v>57695</v>
      </c>
      <c r="D371" s="1">
        <v>45857</v>
      </c>
      <c r="E371" t="s">
        <v>57685</v>
      </c>
    </row>
    <row r="372" spans="1:5" x14ac:dyDescent="0.2">
      <c r="A372" t="s">
        <v>58061</v>
      </c>
      <c r="B372" t="s">
        <v>5140</v>
      </c>
      <c r="C372" t="s">
        <v>57697</v>
      </c>
      <c r="D372" s="1">
        <v>45857</v>
      </c>
      <c r="E372" t="s">
        <v>57688</v>
      </c>
    </row>
    <row r="373" spans="1:5" x14ac:dyDescent="0.2">
      <c r="A373" t="s">
        <v>58062</v>
      </c>
      <c r="B373" t="s">
        <v>8872</v>
      </c>
      <c r="C373" t="s">
        <v>57700</v>
      </c>
      <c r="D373" s="1">
        <v>45857</v>
      </c>
      <c r="E373" t="s">
        <v>57685</v>
      </c>
    </row>
    <row r="374" spans="1:5" x14ac:dyDescent="0.2">
      <c r="A374" t="s">
        <v>58063</v>
      </c>
      <c r="B374" t="s">
        <v>12341</v>
      </c>
      <c r="C374" t="s">
        <v>57684</v>
      </c>
      <c r="D374" s="1">
        <v>45857</v>
      </c>
      <c r="E374" t="s">
        <v>57685</v>
      </c>
    </row>
    <row r="375" spans="1:5" x14ac:dyDescent="0.2">
      <c r="A375" t="s">
        <v>58064</v>
      </c>
      <c r="B375" t="s">
        <v>8099</v>
      </c>
      <c r="C375" t="s">
        <v>57700</v>
      </c>
      <c r="D375" s="1">
        <v>45857</v>
      </c>
      <c r="E375" t="s">
        <v>57685</v>
      </c>
    </row>
    <row r="376" spans="1:5" x14ac:dyDescent="0.2">
      <c r="A376" t="s">
        <v>58065</v>
      </c>
      <c r="B376" t="s">
        <v>18173</v>
      </c>
      <c r="C376" t="s">
        <v>57697</v>
      </c>
      <c r="D376" s="1">
        <v>45857</v>
      </c>
      <c r="E376" t="s">
        <v>57685</v>
      </c>
    </row>
    <row r="377" spans="1:5" x14ac:dyDescent="0.2">
      <c r="A377" t="s">
        <v>58066</v>
      </c>
      <c r="B377" t="s">
        <v>13525</v>
      </c>
      <c r="C377" t="s">
        <v>57687</v>
      </c>
      <c r="D377" s="1">
        <v>45857</v>
      </c>
      <c r="E377" t="s">
        <v>57688</v>
      </c>
    </row>
    <row r="378" spans="1:5" x14ac:dyDescent="0.2">
      <c r="A378" t="s">
        <v>58067</v>
      </c>
      <c r="B378" t="s">
        <v>18628</v>
      </c>
      <c r="C378" t="s">
        <v>57700</v>
      </c>
      <c r="D378" s="1">
        <v>45857</v>
      </c>
      <c r="E378" t="s">
        <v>57690</v>
      </c>
    </row>
    <row r="379" spans="1:5" x14ac:dyDescent="0.2">
      <c r="A379" t="s">
        <v>58068</v>
      </c>
      <c r="B379" t="s">
        <v>24757</v>
      </c>
      <c r="C379" t="s">
        <v>57687</v>
      </c>
      <c r="D379" s="1">
        <v>45857</v>
      </c>
      <c r="E379" t="s">
        <v>57685</v>
      </c>
    </row>
    <row r="380" spans="1:5" x14ac:dyDescent="0.2">
      <c r="A380" t="s">
        <v>58069</v>
      </c>
      <c r="B380" t="s">
        <v>1480</v>
      </c>
      <c r="C380" t="s">
        <v>57695</v>
      </c>
      <c r="D380" s="1">
        <v>45857</v>
      </c>
      <c r="E380" t="s">
        <v>57688</v>
      </c>
    </row>
    <row r="381" spans="1:5" x14ac:dyDescent="0.2">
      <c r="A381" t="s">
        <v>58070</v>
      </c>
      <c r="B381" t="s">
        <v>23374</v>
      </c>
      <c r="C381" t="s">
        <v>57695</v>
      </c>
      <c r="D381" s="1">
        <v>45857</v>
      </c>
      <c r="E381" t="s">
        <v>57685</v>
      </c>
    </row>
    <row r="382" spans="1:5" x14ac:dyDescent="0.2">
      <c r="A382" t="s">
        <v>58071</v>
      </c>
      <c r="B382" t="s">
        <v>1813</v>
      </c>
      <c r="C382" t="s">
        <v>57687</v>
      </c>
      <c r="D382" s="1">
        <v>45857</v>
      </c>
      <c r="E382" t="s">
        <v>57685</v>
      </c>
    </row>
    <row r="383" spans="1:5" x14ac:dyDescent="0.2">
      <c r="A383" t="s">
        <v>58072</v>
      </c>
      <c r="B383" t="s">
        <v>28871</v>
      </c>
      <c r="C383" t="s">
        <v>57697</v>
      </c>
      <c r="D383" s="1">
        <v>45857</v>
      </c>
      <c r="E383" t="s">
        <v>57685</v>
      </c>
    </row>
    <row r="384" spans="1:5" x14ac:dyDescent="0.2">
      <c r="A384" t="s">
        <v>58073</v>
      </c>
      <c r="B384" t="s">
        <v>1717</v>
      </c>
      <c r="C384" t="s">
        <v>57695</v>
      </c>
      <c r="D384" s="1">
        <v>45857</v>
      </c>
      <c r="E384" t="s">
        <v>57688</v>
      </c>
    </row>
    <row r="385" spans="1:5" x14ac:dyDescent="0.2">
      <c r="A385" t="s">
        <v>58074</v>
      </c>
      <c r="B385" t="s">
        <v>2463</v>
      </c>
      <c r="C385" t="s">
        <v>57684</v>
      </c>
      <c r="D385" s="1">
        <v>45857</v>
      </c>
      <c r="E385" t="s">
        <v>57688</v>
      </c>
    </row>
    <row r="386" spans="1:5" x14ac:dyDescent="0.2">
      <c r="A386" t="s">
        <v>58075</v>
      </c>
      <c r="B386" t="s">
        <v>15183</v>
      </c>
      <c r="C386" t="s">
        <v>57697</v>
      </c>
      <c r="D386" s="1">
        <v>45857</v>
      </c>
      <c r="E386" t="s">
        <v>57690</v>
      </c>
    </row>
    <row r="387" spans="1:5" x14ac:dyDescent="0.2">
      <c r="A387" t="s">
        <v>58076</v>
      </c>
      <c r="B387" t="s">
        <v>17170</v>
      </c>
      <c r="C387" t="s">
        <v>57687</v>
      </c>
      <c r="D387" s="1">
        <v>45857</v>
      </c>
      <c r="E387" t="s">
        <v>57688</v>
      </c>
    </row>
    <row r="388" spans="1:5" x14ac:dyDescent="0.2">
      <c r="A388" t="s">
        <v>58077</v>
      </c>
      <c r="B388" t="s">
        <v>4150</v>
      </c>
      <c r="C388" t="s">
        <v>57684</v>
      </c>
      <c r="D388" s="1">
        <v>45857</v>
      </c>
      <c r="E388" t="s">
        <v>57688</v>
      </c>
    </row>
    <row r="389" spans="1:5" x14ac:dyDescent="0.2">
      <c r="A389" t="s">
        <v>58078</v>
      </c>
      <c r="B389" t="s">
        <v>22727</v>
      </c>
      <c r="C389" t="s">
        <v>57695</v>
      </c>
      <c r="D389" s="1">
        <v>45857</v>
      </c>
      <c r="E389" t="s">
        <v>57690</v>
      </c>
    </row>
    <row r="390" spans="1:5" x14ac:dyDescent="0.2">
      <c r="A390" t="s">
        <v>58079</v>
      </c>
      <c r="B390" t="s">
        <v>10491</v>
      </c>
      <c r="C390" t="s">
        <v>57697</v>
      </c>
      <c r="D390" s="1">
        <v>45857</v>
      </c>
      <c r="E390" t="s">
        <v>57685</v>
      </c>
    </row>
    <row r="391" spans="1:5" x14ac:dyDescent="0.2">
      <c r="A391" t="s">
        <v>58080</v>
      </c>
      <c r="B391" t="s">
        <v>1981</v>
      </c>
      <c r="C391" t="s">
        <v>57700</v>
      </c>
      <c r="D391" s="1">
        <v>45857</v>
      </c>
      <c r="E391" t="s">
        <v>57688</v>
      </c>
    </row>
    <row r="392" spans="1:5" x14ac:dyDescent="0.2">
      <c r="A392" t="s">
        <v>58081</v>
      </c>
      <c r="B392" t="s">
        <v>21595</v>
      </c>
      <c r="C392" t="s">
        <v>57695</v>
      </c>
      <c r="D392" s="1">
        <v>45857</v>
      </c>
      <c r="E392" t="s">
        <v>57690</v>
      </c>
    </row>
    <row r="393" spans="1:5" x14ac:dyDescent="0.2">
      <c r="A393" t="s">
        <v>58082</v>
      </c>
      <c r="B393" t="s">
        <v>25879</v>
      </c>
      <c r="C393" t="s">
        <v>57687</v>
      </c>
      <c r="D393" s="1">
        <v>45857</v>
      </c>
      <c r="E393" t="s">
        <v>57690</v>
      </c>
    </row>
    <row r="394" spans="1:5" x14ac:dyDescent="0.2">
      <c r="A394" t="s">
        <v>58083</v>
      </c>
      <c r="B394" t="s">
        <v>25725</v>
      </c>
      <c r="C394" t="s">
        <v>57684</v>
      </c>
      <c r="D394" s="1">
        <v>45857</v>
      </c>
      <c r="E394" t="s">
        <v>57685</v>
      </c>
    </row>
    <row r="395" spans="1:5" x14ac:dyDescent="0.2">
      <c r="A395" t="s">
        <v>58084</v>
      </c>
      <c r="B395" t="s">
        <v>10597</v>
      </c>
      <c r="C395" t="s">
        <v>57684</v>
      </c>
      <c r="D395" s="1">
        <v>45857</v>
      </c>
      <c r="E395" t="s">
        <v>57685</v>
      </c>
    </row>
    <row r="396" spans="1:5" x14ac:dyDescent="0.2">
      <c r="A396" t="s">
        <v>58085</v>
      </c>
      <c r="B396" t="s">
        <v>16810</v>
      </c>
      <c r="C396" t="s">
        <v>57695</v>
      </c>
      <c r="D396" s="1">
        <v>45857</v>
      </c>
      <c r="E396" t="s">
        <v>57690</v>
      </c>
    </row>
    <row r="397" spans="1:5" x14ac:dyDescent="0.2">
      <c r="A397" t="s">
        <v>58086</v>
      </c>
      <c r="B397" t="s">
        <v>13575</v>
      </c>
      <c r="C397" t="s">
        <v>57697</v>
      </c>
      <c r="D397" s="1">
        <v>45857</v>
      </c>
      <c r="E397" t="s">
        <v>57690</v>
      </c>
    </row>
    <row r="398" spans="1:5" x14ac:dyDescent="0.2">
      <c r="A398" t="s">
        <v>58087</v>
      </c>
      <c r="B398" t="s">
        <v>7586</v>
      </c>
      <c r="C398" t="s">
        <v>57700</v>
      </c>
      <c r="D398" s="1">
        <v>45857</v>
      </c>
      <c r="E398" t="s">
        <v>57688</v>
      </c>
    </row>
    <row r="399" spans="1:5" x14ac:dyDescent="0.2">
      <c r="A399" t="s">
        <v>58088</v>
      </c>
      <c r="B399" t="s">
        <v>19470</v>
      </c>
      <c r="C399" t="s">
        <v>57695</v>
      </c>
      <c r="D399" s="1">
        <v>45857</v>
      </c>
      <c r="E399" t="s">
        <v>57685</v>
      </c>
    </row>
    <row r="400" spans="1:5" x14ac:dyDescent="0.2">
      <c r="A400" t="s">
        <v>58089</v>
      </c>
      <c r="B400" t="s">
        <v>6167</v>
      </c>
      <c r="C400" t="s">
        <v>57700</v>
      </c>
      <c r="D400" s="1">
        <v>45857</v>
      </c>
      <c r="E400" t="s">
        <v>57688</v>
      </c>
    </row>
    <row r="401" spans="1:5" x14ac:dyDescent="0.2">
      <c r="A401" t="s">
        <v>58090</v>
      </c>
      <c r="B401" t="s">
        <v>3923</v>
      </c>
      <c r="C401" t="s">
        <v>57687</v>
      </c>
      <c r="D401" s="1">
        <v>45857</v>
      </c>
      <c r="E401" t="s">
        <v>57685</v>
      </c>
    </row>
    <row r="402" spans="1:5" x14ac:dyDescent="0.2">
      <c r="A402" t="s">
        <v>58091</v>
      </c>
      <c r="B402" t="s">
        <v>22468</v>
      </c>
      <c r="C402" t="s">
        <v>57684</v>
      </c>
      <c r="D402" s="1">
        <v>45857</v>
      </c>
      <c r="E402" t="s">
        <v>57690</v>
      </c>
    </row>
    <row r="403" spans="1:5" x14ac:dyDescent="0.2">
      <c r="A403" t="s">
        <v>58092</v>
      </c>
      <c r="B403" t="s">
        <v>25905</v>
      </c>
      <c r="C403" t="s">
        <v>57697</v>
      </c>
      <c r="D403" s="1">
        <v>45857</v>
      </c>
      <c r="E403" t="s">
        <v>57690</v>
      </c>
    </row>
    <row r="404" spans="1:5" x14ac:dyDescent="0.2">
      <c r="A404" t="s">
        <v>58093</v>
      </c>
      <c r="B404" t="s">
        <v>7213</v>
      </c>
      <c r="C404" t="s">
        <v>57695</v>
      </c>
      <c r="D404" s="1">
        <v>45857</v>
      </c>
      <c r="E404" t="s">
        <v>57688</v>
      </c>
    </row>
    <row r="405" spans="1:5" x14ac:dyDescent="0.2">
      <c r="A405" t="s">
        <v>58094</v>
      </c>
      <c r="B405" t="s">
        <v>21875</v>
      </c>
      <c r="C405" t="s">
        <v>57700</v>
      </c>
      <c r="D405" s="1">
        <v>45857</v>
      </c>
      <c r="E405" t="s">
        <v>57685</v>
      </c>
    </row>
    <row r="406" spans="1:5" x14ac:dyDescent="0.2">
      <c r="A406" t="s">
        <v>58095</v>
      </c>
      <c r="B406" t="s">
        <v>8582</v>
      </c>
      <c r="C406" t="s">
        <v>57687</v>
      </c>
      <c r="D406" s="1">
        <v>45857</v>
      </c>
      <c r="E406" t="s">
        <v>57688</v>
      </c>
    </row>
    <row r="407" spans="1:5" x14ac:dyDescent="0.2">
      <c r="A407" t="s">
        <v>58096</v>
      </c>
      <c r="B407" t="s">
        <v>9832</v>
      </c>
      <c r="C407" t="s">
        <v>57697</v>
      </c>
      <c r="D407" s="1">
        <v>45857</v>
      </c>
      <c r="E407" t="s">
        <v>57685</v>
      </c>
    </row>
    <row r="408" spans="1:5" x14ac:dyDescent="0.2">
      <c r="A408" t="s">
        <v>58097</v>
      </c>
      <c r="B408" t="s">
        <v>15404</v>
      </c>
      <c r="C408" t="s">
        <v>57700</v>
      </c>
      <c r="D408" s="1">
        <v>45857</v>
      </c>
      <c r="E408" t="s">
        <v>57690</v>
      </c>
    </row>
    <row r="409" spans="1:5" x14ac:dyDescent="0.2">
      <c r="A409" t="s">
        <v>58098</v>
      </c>
      <c r="B409" t="s">
        <v>27110</v>
      </c>
      <c r="C409" t="s">
        <v>57695</v>
      </c>
      <c r="D409" s="1">
        <v>45857</v>
      </c>
      <c r="E409" t="s">
        <v>57690</v>
      </c>
    </row>
    <row r="410" spans="1:5" x14ac:dyDescent="0.2">
      <c r="A410" t="s">
        <v>58099</v>
      </c>
      <c r="B410" t="s">
        <v>24384</v>
      </c>
      <c r="C410" t="s">
        <v>57695</v>
      </c>
      <c r="D410" s="1">
        <v>45857</v>
      </c>
      <c r="E410" t="s">
        <v>57688</v>
      </c>
    </row>
    <row r="411" spans="1:5" x14ac:dyDescent="0.2">
      <c r="A411" t="s">
        <v>58100</v>
      </c>
      <c r="B411" t="s">
        <v>12988</v>
      </c>
      <c r="C411" t="s">
        <v>57697</v>
      </c>
      <c r="D411" s="1">
        <v>45857</v>
      </c>
      <c r="E411" t="s">
        <v>57688</v>
      </c>
    </row>
    <row r="412" spans="1:5" x14ac:dyDescent="0.2">
      <c r="A412" t="s">
        <v>58101</v>
      </c>
      <c r="B412" t="s">
        <v>30215</v>
      </c>
      <c r="C412" t="s">
        <v>57695</v>
      </c>
      <c r="D412" s="1">
        <v>45857</v>
      </c>
      <c r="E412" t="s">
        <v>57688</v>
      </c>
    </row>
    <row r="413" spans="1:5" x14ac:dyDescent="0.2">
      <c r="A413" t="s">
        <v>58102</v>
      </c>
      <c r="B413" t="s">
        <v>27678</v>
      </c>
      <c r="C413" t="s">
        <v>57684</v>
      </c>
      <c r="D413" s="1">
        <v>45857</v>
      </c>
      <c r="E413" t="s">
        <v>57688</v>
      </c>
    </row>
    <row r="414" spans="1:5" x14ac:dyDescent="0.2">
      <c r="A414" t="s">
        <v>58103</v>
      </c>
      <c r="B414" t="s">
        <v>25121</v>
      </c>
      <c r="C414" t="s">
        <v>57695</v>
      </c>
      <c r="D414" s="1">
        <v>45857</v>
      </c>
      <c r="E414" t="s">
        <v>57685</v>
      </c>
    </row>
    <row r="415" spans="1:5" x14ac:dyDescent="0.2">
      <c r="A415" t="s">
        <v>58104</v>
      </c>
      <c r="B415" t="s">
        <v>10515</v>
      </c>
      <c r="C415" t="s">
        <v>57695</v>
      </c>
      <c r="D415" s="1">
        <v>45857</v>
      </c>
      <c r="E415" t="s">
        <v>57690</v>
      </c>
    </row>
    <row r="416" spans="1:5" x14ac:dyDescent="0.2">
      <c r="A416" t="s">
        <v>58105</v>
      </c>
      <c r="B416" t="s">
        <v>14901</v>
      </c>
      <c r="C416" t="s">
        <v>57695</v>
      </c>
      <c r="D416" s="1">
        <v>45857</v>
      </c>
      <c r="E416" t="s">
        <v>57688</v>
      </c>
    </row>
    <row r="417" spans="1:5" x14ac:dyDescent="0.2">
      <c r="A417" t="s">
        <v>58106</v>
      </c>
      <c r="B417" t="s">
        <v>5924</v>
      </c>
      <c r="C417" t="s">
        <v>57684</v>
      </c>
      <c r="D417" s="1">
        <v>45857</v>
      </c>
      <c r="E417" t="s">
        <v>57685</v>
      </c>
    </row>
    <row r="418" spans="1:5" x14ac:dyDescent="0.2">
      <c r="A418" t="s">
        <v>58107</v>
      </c>
      <c r="B418" t="s">
        <v>17900</v>
      </c>
      <c r="C418" t="s">
        <v>57695</v>
      </c>
      <c r="D418" s="1">
        <v>45857</v>
      </c>
      <c r="E418" t="s">
        <v>57688</v>
      </c>
    </row>
    <row r="419" spans="1:5" x14ac:dyDescent="0.2">
      <c r="A419" t="s">
        <v>58108</v>
      </c>
      <c r="B419" t="s">
        <v>6563</v>
      </c>
      <c r="C419" t="s">
        <v>57684</v>
      </c>
      <c r="D419" s="1">
        <v>45857</v>
      </c>
      <c r="E419" t="s">
        <v>57685</v>
      </c>
    </row>
    <row r="420" spans="1:5" x14ac:dyDescent="0.2">
      <c r="A420" t="s">
        <v>58109</v>
      </c>
      <c r="B420" t="s">
        <v>3341</v>
      </c>
      <c r="C420" t="s">
        <v>57700</v>
      </c>
      <c r="D420" s="1">
        <v>45857</v>
      </c>
      <c r="E420" t="s">
        <v>57690</v>
      </c>
    </row>
    <row r="421" spans="1:5" x14ac:dyDescent="0.2">
      <c r="A421" t="s">
        <v>58110</v>
      </c>
      <c r="B421" t="s">
        <v>29977</v>
      </c>
      <c r="C421" t="s">
        <v>57695</v>
      </c>
      <c r="D421" s="1">
        <v>45857</v>
      </c>
      <c r="E421" t="s">
        <v>57688</v>
      </c>
    </row>
    <row r="422" spans="1:5" x14ac:dyDescent="0.2">
      <c r="A422" t="s">
        <v>58111</v>
      </c>
      <c r="B422" t="s">
        <v>16415</v>
      </c>
      <c r="C422" t="s">
        <v>57697</v>
      </c>
      <c r="D422" s="1">
        <v>45857</v>
      </c>
      <c r="E422" t="s">
        <v>57685</v>
      </c>
    </row>
    <row r="423" spans="1:5" x14ac:dyDescent="0.2">
      <c r="A423" t="s">
        <v>58112</v>
      </c>
      <c r="B423" t="s">
        <v>8391</v>
      </c>
      <c r="C423" t="s">
        <v>57695</v>
      </c>
      <c r="D423" s="1">
        <v>45857</v>
      </c>
      <c r="E423" t="s">
        <v>57688</v>
      </c>
    </row>
    <row r="424" spans="1:5" x14ac:dyDescent="0.2">
      <c r="A424" t="s">
        <v>58113</v>
      </c>
      <c r="B424" t="s">
        <v>23854</v>
      </c>
      <c r="C424" t="s">
        <v>57695</v>
      </c>
      <c r="D424" s="1">
        <v>45857</v>
      </c>
      <c r="E424" t="s">
        <v>57688</v>
      </c>
    </row>
    <row r="425" spans="1:5" x14ac:dyDescent="0.2">
      <c r="A425" t="s">
        <v>58114</v>
      </c>
      <c r="B425" t="s">
        <v>2501</v>
      </c>
      <c r="C425" t="s">
        <v>57697</v>
      </c>
      <c r="D425" s="1">
        <v>45857</v>
      </c>
      <c r="E425" t="s">
        <v>57690</v>
      </c>
    </row>
    <row r="426" spans="1:5" x14ac:dyDescent="0.2">
      <c r="A426" t="s">
        <v>58115</v>
      </c>
      <c r="B426" t="s">
        <v>13253</v>
      </c>
      <c r="C426" t="s">
        <v>57700</v>
      </c>
      <c r="D426" s="1">
        <v>45857</v>
      </c>
      <c r="E426" t="s">
        <v>57688</v>
      </c>
    </row>
    <row r="427" spans="1:5" x14ac:dyDescent="0.2">
      <c r="A427" t="s">
        <v>58116</v>
      </c>
      <c r="B427" t="s">
        <v>23129</v>
      </c>
      <c r="C427" t="s">
        <v>57697</v>
      </c>
      <c r="D427" s="1">
        <v>45857</v>
      </c>
      <c r="E427" t="s">
        <v>57685</v>
      </c>
    </row>
    <row r="428" spans="1:5" x14ac:dyDescent="0.2">
      <c r="A428" t="s">
        <v>58117</v>
      </c>
      <c r="B428" t="s">
        <v>2057</v>
      </c>
      <c r="C428" t="s">
        <v>57697</v>
      </c>
      <c r="D428" s="1">
        <v>45857</v>
      </c>
      <c r="E428" t="s">
        <v>57690</v>
      </c>
    </row>
    <row r="429" spans="1:5" x14ac:dyDescent="0.2">
      <c r="A429" t="s">
        <v>58118</v>
      </c>
      <c r="B429" t="s">
        <v>24760</v>
      </c>
      <c r="C429" t="s">
        <v>57697</v>
      </c>
      <c r="D429" s="1">
        <v>45857</v>
      </c>
      <c r="E429" t="s">
        <v>57690</v>
      </c>
    </row>
    <row r="430" spans="1:5" x14ac:dyDescent="0.2">
      <c r="A430" t="s">
        <v>58119</v>
      </c>
      <c r="B430" t="s">
        <v>12257</v>
      </c>
      <c r="C430" t="s">
        <v>57687</v>
      </c>
      <c r="D430" s="1">
        <v>45857</v>
      </c>
      <c r="E430" t="s">
        <v>57688</v>
      </c>
    </row>
    <row r="431" spans="1:5" x14ac:dyDescent="0.2">
      <c r="A431" t="s">
        <v>58120</v>
      </c>
      <c r="B431" t="s">
        <v>26856</v>
      </c>
      <c r="C431" t="s">
        <v>57684</v>
      </c>
      <c r="D431" s="1">
        <v>45857</v>
      </c>
      <c r="E431" t="s">
        <v>57685</v>
      </c>
    </row>
    <row r="432" spans="1:5" x14ac:dyDescent="0.2">
      <c r="A432" t="s">
        <v>58121</v>
      </c>
      <c r="B432" t="s">
        <v>27283</v>
      </c>
      <c r="C432" t="s">
        <v>57697</v>
      </c>
      <c r="D432" s="1">
        <v>45857</v>
      </c>
      <c r="E432" t="s">
        <v>57688</v>
      </c>
    </row>
    <row r="433" spans="1:5" x14ac:dyDescent="0.2">
      <c r="A433" t="s">
        <v>58122</v>
      </c>
      <c r="B433" t="s">
        <v>25413</v>
      </c>
      <c r="C433" t="s">
        <v>57697</v>
      </c>
      <c r="D433" s="1">
        <v>45857</v>
      </c>
      <c r="E433" t="s">
        <v>57690</v>
      </c>
    </row>
    <row r="434" spans="1:5" x14ac:dyDescent="0.2">
      <c r="A434" t="s">
        <v>58123</v>
      </c>
      <c r="B434" t="s">
        <v>29771</v>
      </c>
      <c r="C434" t="s">
        <v>57700</v>
      </c>
      <c r="D434" s="1">
        <v>45857</v>
      </c>
      <c r="E434" t="s">
        <v>57690</v>
      </c>
    </row>
    <row r="435" spans="1:5" x14ac:dyDescent="0.2">
      <c r="A435" t="s">
        <v>58124</v>
      </c>
      <c r="B435" t="s">
        <v>17659</v>
      </c>
      <c r="C435" t="s">
        <v>57695</v>
      </c>
      <c r="D435" s="1">
        <v>45857</v>
      </c>
      <c r="E435" t="s">
        <v>57690</v>
      </c>
    </row>
    <row r="436" spans="1:5" x14ac:dyDescent="0.2">
      <c r="A436" t="s">
        <v>58125</v>
      </c>
      <c r="B436" t="s">
        <v>7989</v>
      </c>
      <c r="C436" t="s">
        <v>57687</v>
      </c>
      <c r="D436" s="1">
        <v>45857</v>
      </c>
      <c r="E436" t="s">
        <v>57685</v>
      </c>
    </row>
    <row r="437" spans="1:5" x14ac:dyDescent="0.2">
      <c r="A437" t="s">
        <v>58126</v>
      </c>
      <c r="B437" t="s">
        <v>20640</v>
      </c>
      <c r="C437" t="s">
        <v>57684</v>
      </c>
      <c r="D437" s="1">
        <v>45857</v>
      </c>
      <c r="E437" t="s">
        <v>57690</v>
      </c>
    </row>
    <row r="438" spans="1:5" x14ac:dyDescent="0.2">
      <c r="A438" t="s">
        <v>58127</v>
      </c>
      <c r="B438" t="s">
        <v>11971</v>
      </c>
      <c r="C438" t="s">
        <v>57687</v>
      </c>
      <c r="D438" s="1">
        <v>45857</v>
      </c>
      <c r="E438" t="s">
        <v>57685</v>
      </c>
    </row>
    <row r="439" spans="1:5" x14ac:dyDescent="0.2">
      <c r="A439" t="s">
        <v>58128</v>
      </c>
      <c r="B439" t="s">
        <v>15711</v>
      </c>
      <c r="C439" t="s">
        <v>57684</v>
      </c>
      <c r="D439" s="1">
        <v>45857</v>
      </c>
      <c r="E439" t="s">
        <v>57690</v>
      </c>
    </row>
    <row r="440" spans="1:5" x14ac:dyDescent="0.2">
      <c r="A440" t="s">
        <v>58129</v>
      </c>
      <c r="B440" t="s">
        <v>26024</v>
      </c>
      <c r="C440" t="s">
        <v>57700</v>
      </c>
      <c r="D440" s="1">
        <v>45857</v>
      </c>
      <c r="E440" t="s">
        <v>57690</v>
      </c>
    </row>
    <row r="441" spans="1:5" x14ac:dyDescent="0.2">
      <c r="A441" t="s">
        <v>58130</v>
      </c>
      <c r="B441" t="s">
        <v>17053</v>
      </c>
      <c r="C441" t="s">
        <v>57700</v>
      </c>
      <c r="D441" s="1">
        <v>45857</v>
      </c>
      <c r="E441" t="s">
        <v>57690</v>
      </c>
    </row>
    <row r="442" spans="1:5" x14ac:dyDescent="0.2">
      <c r="A442" t="s">
        <v>58131</v>
      </c>
      <c r="B442" t="s">
        <v>9496</v>
      </c>
      <c r="C442" t="s">
        <v>57697</v>
      </c>
      <c r="D442" s="1">
        <v>45857</v>
      </c>
      <c r="E442" t="s">
        <v>57690</v>
      </c>
    </row>
    <row r="443" spans="1:5" x14ac:dyDescent="0.2">
      <c r="A443" t="s">
        <v>58132</v>
      </c>
      <c r="B443" t="s">
        <v>21186</v>
      </c>
      <c r="C443" t="s">
        <v>57700</v>
      </c>
      <c r="D443" s="1">
        <v>45857</v>
      </c>
      <c r="E443" t="s">
        <v>57690</v>
      </c>
    </row>
    <row r="444" spans="1:5" x14ac:dyDescent="0.2">
      <c r="A444" t="s">
        <v>58133</v>
      </c>
      <c r="B444" t="s">
        <v>8704</v>
      </c>
      <c r="C444" t="s">
        <v>57697</v>
      </c>
      <c r="D444" s="1">
        <v>45857</v>
      </c>
      <c r="E444" t="s">
        <v>57690</v>
      </c>
    </row>
    <row r="445" spans="1:5" x14ac:dyDescent="0.2">
      <c r="A445" t="s">
        <v>58134</v>
      </c>
      <c r="B445" t="s">
        <v>9199</v>
      </c>
      <c r="C445" t="s">
        <v>57697</v>
      </c>
      <c r="D445" s="1">
        <v>45857</v>
      </c>
      <c r="E445" t="s">
        <v>57690</v>
      </c>
    </row>
    <row r="446" spans="1:5" x14ac:dyDescent="0.2">
      <c r="A446" t="s">
        <v>58135</v>
      </c>
      <c r="B446" t="s">
        <v>16860</v>
      </c>
      <c r="C446" t="s">
        <v>57697</v>
      </c>
      <c r="D446" s="1">
        <v>45857</v>
      </c>
      <c r="E446" t="s">
        <v>57690</v>
      </c>
    </row>
    <row r="447" spans="1:5" x14ac:dyDescent="0.2">
      <c r="A447" t="s">
        <v>58136</v>
      </c>
      <c r="B447" t="s">
        <v>8543</v>
      </c>
      <c r="C447" t="s">
        <v>57687</v>
      </c>
      <c r="D447" s="1">
        <v>45857</v>
      </c>
      <c r="E447" t="s">
        <v>57690</v>
      </c>
    </row>
    <row r="448" spans="1:5" x14ac:dyDescent="0.2">
      <c r="A448" t="s">
        <v>58137</v>
      </c>
      <c r="B448" t="s">
        <v>28140</v>
      </c>
      <c r="C448" t="s">
        <v>57700</v>
      </c>
      <c r="D448" s="1">
        <v>45857</v>
      </c>
      <c r="E448" t="s">
        <v>57690</v>
      </c>
    </row>
    <row r="449" spans="1:5" x14ac:dyDescent="0.2">
      <c r="A449" t="s">
        <v>58138</v>
      </c>
      <c r="B449" t="s">
        <v>1685</v>
      </c>
      <c r="C449" t="s">
        <v>57695</v>
      </c>
      <c r="D449" s="1">
        <v>45857</v>
      </c>
      <c r="E449" t="s">
        <v>57685</v>
      </c>
    </row>
    <row r="450" spans="1:5" x14ac:dyDescent="0.2">
      <c r="A450" t="s">
        <v>58139</v>
      </c>
      <c r="B450" t="s">
        <v>1131</v>
      </c>
      <c r="C450" t="s">
        <v>57700</v>
      </c>
      <c r="D450" s="1">
        <v>45857</v>
      </c>
      <c r="E450" t="s">
        <v>57690</v>
      </c>
    </row>
    <row r="451" spans="1:5" x14ac:dyDescent="0.2">
      <c r="A451" t="s">
        <v>58140</v>
      </c>
      <c r="B451" t="s">
        <v>3614</v>
      </c>
      <c r="C451" t="s">
        <v>57697</v>
      </c>
      <c r="D451" s="1">
        <v>45857</v>
      </c>
      <c r="E451" t="s">
        <v>57688</v>
      </c>
    </row>
    <row r="452" spans="1:5" x14ac:dyDescent="0.2">
      <c r="A452" t="s">
        <v>58141</v>
      </c>
      <c r="B452" t="s">
        <v>18238</v>
      </c>
      <c r="C452" t="s">
        <v>57697</v>
      </c>
      <c r="D452" s="1">
        <v>45857</v>
      </c>
      <c r="E452" t="s">
        <v>57688</v>
      </c>
    </row>
    <row r="453" spans="1:5" x14ac:dyDescent="0.2">
      <c r="A453" t="s">
        <v>58142</v>
      </c>
      <c r="B453" t="s">
        <v>29511</v>
      </c>
      <c r="C453" t="s">
        <v>57697</v>
      </c>
      <c r="D453" s="1">
        <v>45857</v>
      </c>
      <c r="E453" t="s">
        <v>57690</v>
      </c>
    </row>
    <row r="454" spans="1:5" x14ac:dyDescent="0.2">
      <c r="A454" t="s">
        <v>58143</v>
      </c>
      <c r="B454" t="s">
        <v>2247</v>
      </c>
      <c r="C454" t="s">
        <v>57697</v>
      </c>
      <c r="D454" s="1">
        <v>45857</v>
      </c>
      <c r="E454" t="s">
        <v>57688</v>
      </c>
    </row>
    <row r="455" spans="1:5" x14ac:dyDescent="0.2">
      <c r="A455" t="s">
        <v>58144</v>
      </c>
      <c r="B455" t="s">
        <v>25266</v>
      </c>
      <c r="C455" t="s">
        <v>57697</v>
      </c>
      <c r="D455" s="1">
        <v>45857</v>
      </c>
      <c r="E455" t="s">
        <v>57685</v>
      </c>
    </row>
    <row r="456" spans="1:5" x14ac:dyDescent="0.2">
      <c r="A456" t="s">
        <v>58145</v>
      </c>
      <c r="B456" t="s">
        <v>9375</v>
      </c>
      <c r="C456" t="s">
        <v>57700</v>
      </c>
      <c r="D456" s="1">
        <v>45857</v>
      </c>
      <c r="E456" t="s">
        <v>57688</v>
      </c>
    </row>
    <row r="457" spans="1:5" x14ac:dyDescent="0.2">
      <c r="A457" t="s">
        <v>58146</v>
      </c>
      <c r="B457" t="s">
        <v>22041</v>
      </c>
      <c r="C457" t="s">
        <v>57687</v>
      </c>
      <c r="D457" s="1">
        <v>45857</v>
      </c>
      <c r="E457" t="s">
        <v>57685</v>
      </c>
    </row>
    <row r="458" spans="1:5" x14ac:dyDescent="0.2">
      <c r="A458" t="s">
        <v>58147</v>
      </c>
      <c r="B458" t="s">
        <v>27268</v>
      </c>
      <c r="C458" t="s">
        <v>57684</v>
      </c>
      <c r="D458" s="1">
        <v>45857</v>
      </c>
      <c r="E458" t="s">
        <v>57690</v>
      </c>
    </row>
    <row r="459" spans="1:5" x14ac:dyDescent="0.2">
      <c r="A459" t="s">
        <v>58148</v>
      </c>
      <c r="B459" t="s">
        <v>18895</v>
      </c>
      <c r="C459" t="s">
        <v>57684</v>
      </c>
      <c r="D459" s="1">
        <v>45857</v>
      </c>
      <c r="E459" t="s">
        <v>57688</v>
      </c>
    </row>
    <row r="460" spans="1:5" x14ac:dyDescent="0.2">
      <c r="A460" t="s">
        <v>58149</v>
      </c>
      <c r="B460" t="s">
        <v>23021</v>
      </c>
      <c r="C460" t="s">
        <v>57697</v>
      </c>
      <c r="D460" s="1">
        <v>45857</v>
      </c>
      <c r="E460" t="s">
        <v>57685</v>
      </c>
    </row>
    <row r="461" spans="1:5" x14ac:dyDescent="0.2">
      <c r="A461" t="s">
        <v>58150</v>
      </c>
      <c r="B461" t="s">
        <v>29565</v>
      </c>
      <c r="C461" t="s">
        <v>57697</v>
      </c>
      <c r="D461" s="1">
        <v>45857</v>
      </c>
      <c r="E461" t="s">
        <v>57685</v>
      </c>
    </row>
    <row r="462" spans="1:5" x14ac:dyDescent="0.2">
      <c r="A462" t="s">
        <v>58151</v>
      </c>
      <c r="B462" t="s">
        <v>8937</v>
      </c>
      <c r="C462" t="s">
        <v>57687</v>
      </c>
      <c r="D462" s="1">
        <v>45857</v>
      </c>
      <c r="E462" t="s">
        <v>57690</v>
      </c>
    </row>
    <row r="463" spans="1:5" x14ac:dyDescent="0.2">
      <c r="A463" t="s">
        <v>58152</v>
      </c>
      <c r="B463" t="s">
        <v>9256</v>
      </c>
      <c r="C463" t="s">
        <v>57687</v>
      </c>
      <c r="D463" s="1">
        <v>45857</v>
      </c>
      <c r="E463" t="s">
        <v>57685</v>
      </c>
    </row>
    <row r="464" spans="1:5" x14ac:dyDescent="0.2">
      <c r="A464" t="s">
        <v>58153</v>
      </c>
      <c r="B464" t="s">
        <v>11473</v>
      </c>
      <c r="C464" t="s">
        <v>57684</v>
      </c>
      <c r="D464" s="1">
        <v>45857</v>
      </c>
      <c r="E464" t="s">
        <v>57690</v>
      </c>
    </row>
    <row r="465" spans="1:5" x14ac:dyDescent="0.2">
      <c r="A465" t="s">
        <v>58154</v>
      </c>
      <c r="B465" t="s">
        <v>25893</v>
      </c>
      <c r="C465" t="s">
        <v>57700</v>
      </c>
      <c r="D465" s="1">
        <v>45857</v>
      </c>
      <c r="E465" t="s">
        <v>57688</v>
      </c>
    </row>
    <row r="466" spans="1:5" x14ac:dyDescent="0.2">
      <c r="A466" t="s">
        <v>58155</v>
      </c>
      <c r="B466" t="s">
        <v>28219</v>
      </c>
      <c r="C466" t="s">
        <v>57695</v>
      </c>
      <c r="D466" s="1">
        <v>45857</v>
      </c>
      <c r="E466" t="s">
        <v>57685</v>
      </c>
    </row>
    <row r="467" spans="1:5" x14ac:dyDescent="0.2">
      <c r="A467" t="s">
        <v>58156</v>
      </c>
      <c r="B467" t="s">
        <v>21848</v>
      </c>
      <c r="C467" t="s">
        <v>57687</v>
      </c>
      <c r="D467" s="1">
        <v>45857</v>
      </c>
      <c r="E467" t="s">
        <v>57688</v>
      </c>
    </row>
    <row r="468" spans="1:5" x14ac:dyDescent="0.2">
      <c r="A468" t="s">
        <v>58157</v>
      </c>
      <c r="B468" t="s">
        <v>22555</v>
      </c>
      <c r="C468" t="s">
        <v>57687</v>
      </c>
      <c r="D468" s="1">
        <v>45857</v>
      </c>
      <c r="E468" t="s">
        <v>57688</v>
      </c>
    </row>
    <row r="469" spans="1:5" x14ac:dyDescent="0.2">
      <c r="A469" t="s">
        <v>58158</v>
      </c>
      <c r="B469" t="s">
        <v>12997</v>
      </c>
      <c r="C469" t="s">
        <v>57700</v>
      </c>
      <c r="D469" s="1">
        <v>45857</v>
      </c>
      <c r="E469" t="s">
        <v>57685</v>
      </c>
    </row>
    <row r="470" spans="1:5" x14ac:dyDescent="0.2">
      <c r="A470" t="s">
        <v>58159</v>
      </c>
      <c r="B470" t="s">
        <v>19187</v>
      </c>
      <c r="C470" t="s">
        <v>57700</v>
      </c>
      <c r="D470" s="1">
        <v>45857</v>
      </c>
      <c r="E470" t="s">
        <v>57688</v>
      </c>
    </row>
    <row r="471" spans="1:5" x14ac:dyDescent="0.2">
      <c r="A471" t="s">
        <v>58160</v>
      </c>
      <c r="B471" t="s">
        <v>19222</v>
      </c>
      <c r="C471" t="s">
        <v>57687</v>
      </c>
      <c r="D471" s="1">
        <v>45857</v>
      </c>
      <c r="E471" t="s">
        <v>57688</v>
      </c>
    </row>
    <row r="472" spans="1:5" x14ac:dyDescent="0.2">
      <c r="A472" t="s">
        <v>58161</v>
      </c>
      <c r="B472" t="s">
        <v>26786</v>
      </c>
      <c r="C472" t="s">
        <v>57697</v>
      </c>
      <c r="D472" s="1">
        <v>45857</v>
      </c>
      <c r="E472" t="s">
        <v>57685</v>
      </c>
    </row>
    <row r="473" spans="1:5" x14ac:dyDescent="0.2">
      <c r="A473" t="s">
        <v>58162</v>
      </c>
      <c r="B473" t="s">
        <v>15818</v>
      </c>
      <c r="C473" t="s">
        <v>57697</v>
      </c>
      <c r="D473" s="1">
        <v>45857</v>
      </c>
      <c r="E473" t="s">
        <v>57690</v>
      </c>
    </row>
    <row r="474" spans="1:5" x14ac:dyDescent="0.2">
      <c r="A474" t="s">
        <v>58163</v>
      </c>
      <c r="B474" t="s">
        <v>23463</v>
      </c>
      <c r="C474" t="s">
        <v>57700</v>
      </c>
      <c r="D474" s="1">
        <v>45857</v>
      </c>
      <c r="E474" t="s">
        <v>57688</v>
      </c>
    </row>
    <row r="475" spans="1:5" x14ac:dyDescent="0.2">
      <c r="A475" t="s">
        <v>58164</v>
      </c>
      <c r="B475" t="s">
        <v>29804</v>
      </c>
      <c r="C475" t="s">
        <v>57687</v>
      </c>
      <c r="D475" s="1">
        <v>45857</v>
      </c>
      <c r="E475" t="s">
        <v>57685</v>
      </c>
    </row>
    <row r="476" spans="1:5" x14ac:dyDescent="0.2">
      <c r="A476" t="s">
        <v>58165</v>
      </c>
      <c r="B476" t="s">
        <v>17258</v>
      </c>
      <c r="C476" t="s">
        <v>57684</v>
      </c>
      <c r="D476" s="1">
        <v>45857</v>
      </c>
      <c r="E476" t="s">
        <v>57690</v>
      </c>
    </row>
    <row r="477" spans="1:5" x14ac:dyDescent="0.2">
      <c r="A477" t="s">
        <v>58166</v>
      </c>
      <c r="B477" t="s">
        <v>13700</v>
      </c>
      <c r="C477" t="s">
        <v>57687</v>
      </c>
      <c r="D477" s="1">
        <v>45857</v>
      </c>
      <c r="E477" t="s">
        <v>57685</v>
      </c>
    </row>
    <row r="478" spans="1:5" x14ac:dyDescent="0.2">
      <c r="A478" t="s">
        <v>58167</v>
      </c>
      <c r="B478" t="s">
        <v>6722</v>
      </c>
      <c r="C478" t="s">
        <v>57687</v>
      </c>
      <c r="D478" s="1">
        <v>45857</v>
      </c>
      <c r="E478" t="s">
        <v>57690</v>
      </c>
    </row>
    <row r="479" spans="1:5" x14ac:dyDescent="0.2">
      <c r="A479" t="s">
        <v>58168</v>
      </c>
      <c r="B479" t="s">
        <v>20797</v>
      </c>
      <c r="C479" t="s">
        <v>57700</v>
      </c>
      <c r="D479" s="1">
        <v>45857</v>
      </c>
      <c r="E479" t="s">
        <v>57688</v>
      </c>
    </row>
    <row r="480" spans="1:5" x14ac:dyDescent="0.2">
      <c r="A480" t="s">
        <v>58169</v>
      </c>
      <c r="B480" t="s">
        <v>12448</v>
      </c>
      <c r="C480" t="s">
        <v>57695</v>
      </c>
      <c r="D480" s="1">
        <v>45857</v>
      </c>
      <c r="E480" t="s">
        <v>57685</v>
      </c>
    </row>
    <row r="481" spans="1:5" x14ac:dyDescent="0.2">
      <c r="A481" t="s">
        <v>58170</v>
      </c>
      <c r="B481" t="s">
        <v>6002</v>
      </c>
      <c r="C481" t="s">
        <v>57695</v>
      </c>
      <c r="D481" s="1">
        <v>45857</v>
      </c>
      <c r="E481" t="s">
        <v>57690</v>
      </c>
    </row>
    <row r="482" spans="1:5" x14ac:dyDescent="0.2">
      <c r="A482" t="s">
        <v>58171</v>
      </c>
      <c r="B482" t="s">
        <v>1169</v>
      </c>
      <c r="C482" t="s">
        <v>57687</v>
      </c>
      <c r="D482" s="1">
        <v>45857</v>
      </c>
      <c r="E482" t="s">
        <v>57685</v>
      </c>
    </row>
    <row r="483" spans="1:5" x14ac:dyDescent="0.2">
      <c r="A483" t="s">
        <v>58172</v>
      </c>
      <c r="B483" t="s">
        <v>15872</v>
      </c>
      <c r="C483" t="s">
        <v>57684</v>
      </c>
      <c r="D483" s="1">
        <v>45857</v>
      </c>
      <c r="E483" t="s">
        <v>57690</v>
      </c>
    </row>
    <row r="484" spans="1:5" x14ac:dyDescent="0.2">
      <c r="A484" t="s">
        <v>58173</v>
      </c>
      <c r="B484" t="s">
        <v>3237</v>
      </c>
      <c r="C484" t="s">
        <v>57684</v>
      </c>
      <c r="D484" s="1">
        <v>45857</v>
      </c>
      <c r="E484" t="s">
        <v>57690</v>
      </c>
    </row>
    <row r="485" spans="1:5" x14ac:dyDescent="0.2">
      <c r="A485" t="s">
        <v>58174</v>
      </c>
      <c r="B485" t="s">
        <v>22768</v>
      </c>
      <c r="C485" t="s">
        <v>57687</v>
      </c>
      <c r="D485" s="1">
        <v>45857</v>
      </c>
      <c r="E485" t="s">
        <v>57690</v>
      </c>
    </row>
    <row r="486" spans="1:5" x14ac:dyDescent="0.2">
      <c r="A486" t="s">
        <v>58175</v>
      </c>
      <c r="B486" t="s">
        <v>1090</v>
      </c>
      <c r="C486" t="s">
        <v>57700</v>
      </c>
      <c r="D486" s="1">
        <v>45857</v>
      </c>
      <c r="E486" t="s">
        <v>57688</v>
      </c>
    </row>
    <row r="487" spans="1:5" x14ac:dyDescent="0.2">
      <c r="A487" t="s">
        <v>58176</v>
      </c>
      <c r="B487" t="s">
        <v>5281</v>
      </c>
      <c r="C487" t="s">
        <v>57695</v>
      </c>
      <c r="D487" s="1">
        <v>45857</v>
      </c>
      <c r="E487" t="s">
        <v>57688</v>
      </c>
    </row>
    <row r="488" spans="1:5" x14ac:dyDescent="0.2">
      <c r="A488" t="s">
        <v>58177</v>
      </c>
      <c r="B488" t="s">
        <v>2179</v>
      </c>
      <c r="C488" t="s">
        <v>57700</v>
      </c>
      <c r="D488" s="1">
        <v>45857</v>
      </c>
      <c r="E488" t="s">
        <v>57690</v>
      </c>
    </row>
    <row r="489" spans="1:5" x14ac:dyDescent="0.2">
      <c r="A489" t="s">
        <v>58178</v>
      </c>
      <c r="B489" t="s">
        <v>6542</v>
      </c>
      <c r="C489" t="s">
        <v>57697</v>
      </c>
      <c r="D489" s="1">
        <v>45857</v>
      </c>
      <c r="E489" t="s">
        <v>57688</v>
      </c>
    </row>
    <row r="490" spans="1:5" x14ac:dyDescent="0.2">
      <c r="A490" t="s">
        <v>58179</v>
      </c>
      <c r="B490" t="s">
        <v>25450</v>
      </c>
      <c r="C490" t="s">
        <v>57684</v>
      </c>
      <c r="D490" s="1">
        <v>45857</v>
      </c>
      <c r="E490" t="s">
        <v>57690</v>
      </c>
    </row>
    <row r="491" spans="1:5" x14ac:dyDescent="0.2">
      <c r="A491" t="s">
        <v>58180</v>
      </c>
      <c r="B491" t="s">
        <v>27686</v>
      </c>
      <c r="C491" t="s">
        <v>57697</v>
      </c>
      <c r="D491" s="1">
        <v>45857</v>
      </c>
      <c r="E491" t="s">
        <v>57690</v>
      </c>
    </row>
    <row r="492" spans="1:5" x14ac:dyDescent="0.2">
      <c r="A492" t="s">
        <v>58181</v>
      </c>
      <c r="B492" t="s">
        <v>20465</v>
      </c>
      <c r="C492" t="s">
        <v>57684</v>
      </c>
      <c r="D492" s="1">
        <v>45857</v>
      </c>
      <c r="E492" t="s">
        <v>57685</v>
      </c>
    </row>
    <row r="493" spans="1:5" x14ac:dyDescent="0.2">
      <c r="A493" t="s">
        <v>58182</v>
      </c>
      <c r="B493" t="s">
        <v>30015</v>
      </c>
      <c r="C493" t="s">
        <v>57700</v>
      </c>
      <c r="D493" s="1">
        <v>45857</v>
      </c>
      <c r="E493" t="s">
        <v>57685</v>
      </c>
    </row>
    <row r="494" spans="1:5" x14ac:dyDescent="0.2">
      <c r="A494" t="s">
        <v>58183</v>
      </c>
      <c r="B494" t="s">
        <v>24429</v>
      </c>
      <c r="C494" t="s">
        <v>57687</v>
      </c>
      <c r="D494" s="1">
        <v>45857</v>
      </c>
      <c r="E494" t="s">
        <v>57685</v>
      </c>
    </row>
    <row r="495" spans="1:5" x14ac:dyDescent="0.2">
      <c r="A495" t="s">
        <v>58184</v>
      </c>
      <c r="B495" t="s">
        <v>23664</v>
      </c>
      <c r="C495" t="s">
        <v>57697</v>
      </c>
      <c r="D495" s="1">
        <v>45857</v>
      </c>
      <c r="E495" t="s">
        <v>57690</v>
      </c>
    </row>
    <row r="496" spans="1:5" x14ac:dyDescent="0.2">
      <c r="A496" t="s">
        <v>58185</v>
      </c>
      <c r="B496" t="s">
        <v>28003</v>
      </c>
      <c r="C496" t="s">
        <v>57695</v>
      </c>
      <c r="D496" s="1">
        <v>45857</v>
      </c>
      <c r="E496" t="s">
        <v>57688</v>
      </c>
    </row>
    <row r="497" spans="1:5" x14ac:dyDescent="0.2">
      <c r="A497" t="s">
        <v>58186</v>
      </c>
      <c r="B497" t="s">
        <v>30224</v>
      </c>
      <c r="C497" t="s">
        <v>57700</v>
      </c>
      <c r="D497" s="1">
        <v>45857</v>
      </c>
      <c r="E497" t="s">
        <v>57690</v>
      </c>
    </row>
    <row r="498" spans="1:5" x14ac:dyDescent="0.2">
      <c r="A498" t="s">
        <v>58187</v>
      </c>
      <c r="B498" t="s">
        <v>17823</v>
      </c>
      <c r="C498" t="s">
        <v>57684</v>
      </c>
      <c r="D498" s="1">
        <v>45857</v>
      </c>
      <c r="E498" t="s">
        <v>57690</v>
      </c>
    </row>
    <row r="499" spans="1:5" x14ac:dyDescent="0.2">
      <c r="A499" t="s">
        <v>58188</v>
      </c>
      <c r="B499" t="s">
        <v>8507</v>
      </c>
      <c r="C499" t="s">
        <v>57695</v>
      </c>
      <c r="D499" s="1">
        <v>45857</v>
      </c>
      <c r="E499" t="s">
        <v>57685</v>
      </c>
    </row>
    <row r="500" spans="1:5" x14ac:dyDescent="0.2">
      <c r="A500" t="s">
        <v>58189</v>
      </c>
      <c r="B500" t="s">
        <v>11674</v>
      </c>
      <c r="C500" t="s">
        <v>57687</v>
      </c>
      <c r="D500" s="1">
        <v>45857</v>
      </c>
      <c r="E500" t="s">
        <v>57690</v>
      </c>
    </row>
    <row r="501" spans="1:5" x14ac:dyDescent="0.2">
      <c r="A501" t="s">
        <v>58190</v>
      </c>
      <c r="B501" t="s">
        <v>12574</v>
      </c>
      <c r="C501" t="s">
        <v>57697</v>
      </c>
      <c r="D501" s="1">
        <v>45857</v>
      </c>
      <c r="E501" t="s">
        <v>57690</v>
      </c>
    </row>
    <row r="502" spans="1:5" x14ac:dyDescent="0.2">
      <c r="A502" t="s">
        <v>58191</v>
      </c>
      <c r="B502" t="s">
        <v>27798</v>
      </c>
      <c r="C502" t="s">
        <v>57695</v>
      </c>
      <c r="D502" s="1">
        <v>45857</v>
      </c>
      <c r="E502" t="s">
        <v>57690</v>
      </c>
    </row>
    <row r="503" spans="1:5" x14ac:dyDescent="0.2">
      <c r="A503" t="s">
        <v>58192</v>
      </c>
      <c r="B503" t="s">
        <v>23356</v>
      </c>
      <c r="C503" t="s">
        <v>57684</v>
      </c>
      <c r="D503" s="1">
        <v>45857</v>
      </c>
      <c r="E503" t="s">
        <v>57690</v>
      </c>
    </row>
    <row r="504" spans="1:5" x14ac:dyDescent="0.2">
      <c r="A504" t="s">
        <v>58193</v>
      </c>
      <c r="B504" t="s">
        <v>2189</v>
      </c>
      <c r="C504" t="s">
        <v>57700</v>
      </c>
      <c r="D504" s="1">
        <v>45857</v>
      </c>
      <c r="E504" t="s">
        <v>57688</v>
      </c>
    </row>
    <row r="505" spans="1:5" x14ac:dyDescent="0.2">
      <c r="A505" t="s">
        <v>58194</v>
      </c>
      <c r="B505" t="s">
        <v>15038</v>
      </c>
      <c r="C505" t="s">
        <v>57700</v>
      </c>
      <c r="D505" s="1">
        <v>45857</v>
      </c>
      <c r="E505" t="s">
        <v>57690</v>
      </c>
    </row>
    <row r="506" spans="1:5" x14ac:dyDescent="0.2">
      <c r="A506" t="s">
        <v>58195</v>
      </c>
      <c r="B506" t="s">
        <v>16949</v>
      </c>
      <c r="C506" t="s">
        <v>57684</v>
      </c>
      <c r="D506" s="1">
        <v>45857</v>
      </c>
      <c r="E506" t="s">
        <v>57685</v>
      </c>
    </row>
    <row r="507" spans="1:5" x14ac:dyDescent="0.2">
      <c r="A507" t="s">
        <v>58196</v>
      </c>
      <c r="B507" t="s">
        <v>21328</v>
      </c>
      <c r="C507" t="s">
        <v>57684</v>
      </c>
      <c r="D507" s="1">
        <v>45857</v>
      </c>
      <c r="E507" t="s">
        <v>57688</v>
      </c>
    </row>
    <row r="508" spans="1:5" x14ac:dyDescent="0.2">
      <c r="A508" t="s">
        <v>58197</v>
      </c>
      <c r="B508" t="s">
        <v>19849</v>
      </c>
      <c r="C508" t="s">
        <v>57684</v>
      </c>
      <c r="D508" s="1">
        <v>45857</v>
      </c>
      <c r="E508" t="s">
        <v>57690</v>
      </c>
    </row>
    <row r="509" spans="1:5" x14ac:dyDescent="0.2">
      <c r="A509" t="s">
        <v>58198</v>
      </c>
      <c r="B509" t="s">
        <v>8946</v>
      </c>
      <c r="C509" t="s">
        <v>57697</v>
      </c>
      <c r="D509" s="1">
        <v>45857</v>
      </c>
      <c r="E509" t="s">
        <v>57690</v>
      </c>
    </row>
    <row r="510" spans="1:5" x14ac:dyDescent="0.2">
      <c r="A510" t="s">
        <v>58199</v>
      </c>
      <c r="B510" t="s">
        <v>10627</v>
      </c>
      <c r="C510" t="s">
        <v>57684</v>
      </c>
      <c r="D510" s="1">
        <v>45857</v>
      </c>
      <c r="E510" t="s">
        <v>57690</v>
      </c>
    </row>
    <row r="511" spans="1:5" x14ac:dyDescent="0.2">
      <c r="A511" t="s">
        <v>58200</v>
      </c>
      <c r="B511" t="s">
        <v>14683</v>
      </c>
      <c r="C511" t="s">
        <v>57684</v>
      </c>
      <c r="D511" s="1">
        <v>45857</v>
      </c>
      <c r="E511" t="s">
        <v>57685</v>
      </c>
    </row>
    <row r="512" spans="1:5" x14ac:dyDescent="0.2">
      <c r="A512" t="s">
        <v>58201</v>
      </c>
      <c r="B512" t="s">
        <v>18720</v>
      </c>
      <c r="C512" t="s">
        <v>57697</v>
      </c>
      <c r="D512" s="1">
        <v>45857</v>
      </c>
      <c r="E512" t="s">
        <v>57685</v>
      </c>
    </row>
    <row r="513" spans="1:5" x14ac:dyDescent="0.2">
      <c r="A513" t="s">
        <v>58202</v>
      </c>
      <c r="B513" t="s">
        <v>13123</v>
      </c>
      <c r="C513" t="s">
        <v>57697</v>
      </c>
      <c r="D513" s="1">
        <v>45857</v>
      </c>
      <c r="E513" t="s">
        <v>57688</v>
      </c>
    </row>
    <row r="514" spans="1:5" x14ac:dyDescent="0.2">
      <c r="A514" t="s">
        <v>58203</v>
      </c>
      <c r="B514" t="s">
        <v>2878</v>
      </c>
      <c r="C514" t="s">
        <v>57695</v>
      </c>
      <c r="D514" s="1">
        <v>45857</v>
      </c>
      <c r="E514" t="s">
        <v>57690</v>
      </c>
    </row>
    <row r="515" spans="1:5" x14ac:dyDescent="0.2">
      <c r="A515" t="s">
        <v>58204</v>
      </c>
      <c r="B515" t="s">
        <v>19464</v>
      </c>
      <c r="C515" t="s">
        <v>57700</v>
      </c>
      <c r="D515" s="1">
        <v>45857</v>
      </c>
      <c r="E515" t="s">
        <v>57688</v>
      </c>
    </row>
    <row r="516" spans="1:5" x14ac:dyDescent="0.2">
      <c r="A516" t="s">
        <v>58205</v>
      </c>
      <c r="B516" t="s">
        <v>7009</v>
      </c>
      <c r="C516" t="s">
        <v>57697</v>
      </c>
      <c r="D516" s="1">
        <v>45857</v>
      </c>
      <c r="E516" t="s">
        <v>57690</v>
      </c>
    </row>
    <row r="517" spans="1:5" x14ac:dyDescent="0.2">
      <c r="A517" t="s">
        <v>58206</v>
      </c>
      <c r="B517" t="s">
        <v>4120</v>
      </c>
      <c r="C517" t="s">
        <v>57684</v>
      </c>
      <c r="D517" s="1">
        <v>45857</v>
      </c>
      <c r="E517" t="s">
        <v>57690</v>
      </c>
    </row>
    <row r="518" spans="1:5" x14ac:dyDescent="0.2">
      <c r="A518" t="s">
        <v>58207</v>
      </c>
      <c r="B518" t="s">
        <v>22885</v>
      </c>
      <c r="C518" t="s">
        <v>57697</v>
      </c>
      <c r="D518" s="1">
        <v>45857</v>
      </c>
      <c r="E518" t="s">
        <v>57688</v>
      </c>
    </row>
    <row r="519" spans="1:5" x14ac:dyDescent="0.2">
      <c r="A519" t="s">
        <v>58208</v>
      </c>
      <c r="B519" t="s">
        <v>1829</v>
      </c>
      <c r="C519" t="s">
        <v>57687</v>
      </c>
      <c r="D519" s="1">
        <v>45857</v>
      </c>
      <c r="E519" t="s">
        <v>57688</v>
      </c>
    </row>
    <row r="520" spans="1:5" x14ac:dyDescent="0.2">
      <c r="A520" t="s">
        <v>58209</v>
      </c>
      <c r="B520" t="s">
        <v>28742</v>
      </c>
      <c r="C520" t="s">
        <v>57697</v>
      </c>
      <c r="D520" s="1">
        <v>45857</v>
      </c>
      <c r="E520" t="s">
        <v>57688</v>
      </c>
    </row>
    <row r="521" spans="1:5" x14ac:dyDescent="0.2">
      <c r="A521" t="s">
        <v>58210</v>
      </c>
      <c r="B521" t="s">
        <v>9400</v>
      </c>
      <c r="C521" t="s">
        <v>57695</v>
      </c>
      <c r="D521" s="1">
        <v>45857</v>
      </c>
      <c r="E521" t="s">
        <v>57688</v>
      </c>
    </row>
    <row r="522" spans="1:5" x14ac:dyDescent="0.2">
      <c r="A522" t="s">
        <v>58211</v>
      </c>
      <c r="B522" t="s">
        <v>23817</v>
      </c>
      <c r="C522" t="s">
        <v>57697</v>
      </c>
      <c r="D522" s="1">
        <v>45857</v>
      </c>
      <c r="E522" t="s">
        <v>57690</v>
      </c>
    </row>
    <row r="523" spans="1:5" x14ac:dyDescent="0.2">
      <c r="A523" t="s">
        <v>58212</v>
      </c>
      <c r="B523" t="s">
        <v>16128</v>
      </c>
      <c r="C523" t="s">
        <v>57684</v>
      </c>
      <c r="D523" s="1">
        <v>45857</v>
      </c>
      <c r="E523" t="s">
        <v>57688</v>
      </c>
    </row>
    <row r="524" spans="1:5" x14ac:dyDescent="0.2">
      <c r="A524" t="s">
        <v>58213</v>
      </c>
      <c r="B524" t="s">
        <v>23655</v>
      </c>
      <c r="C524" t="s">
        <v>57687</v>
      </c>
      <c r="D524" s="1">
        <v>45857</v>
      </c>
      <c r="E524" t="s">
        <v>57690</v>
      </c>
    </row>
    <row r="525" spans="1:5" x14ac:dyDescent="0.2">
      <c r="A525" t="s">
        <v>58214</v>
      </c>
      <c r="B525" t="s">
        <v>1348</v>
      </c>
      <c r="C525" t="s">
        <v>57687</v>
      </c>
      <c r="D525" s="1">
        <v>45857</v>
      </c>
      <c r="E525" t="s">
        <v>57688</v>
      </c>
    </row>
    <row r="526" spans="1:5" x14ac:dyDescent="0.2">
      <c r="A526" t="s">
        <v>58215</v>
      </c>
      <c r="B526" t="s">
        <v>13985</v>
      </c>
      <c r="C526" t="s">
        <v>57695</v>
      </c>
      <c r="D526" s="1">
        <v>45857</v>
      </c>
      <c r="E526" t="s">
        <v>57685</v>
      </c>
    </row>
    <row r="527" spans="1:5" x14ac:dyDescent="0.2">
      <c r="A527" t="s">
        <v>58216</v>
      </c>
      <c r="B527" t="s">
        <v>5587</v>
      </c>
      <c r="C527" t="s">
        <v>57684</v>
      </c>
      <c r="D527" s="1">
        <v>45857</v>
      </c>
      <c r="E527" t="s">
        <v>57688</v>
      </c>
    </row>
    <row r="528" spans="1:5" x14ac:dyDescent="0.2">
      <c r="A528" t="s">
        <v>58217</v>
      </c>
      <c r="B528" t="s">
        <v>6271</v>
      </c>
      <c r="C528" t="s">
        <v>57684</v>
      </c>
      <c r="D528" s="1">
        <v>45857</v>
      </c>
      <c r="E528" t="s">
        <v>57690</v>
      </c>
    </row>
    <row r="529" spans="1:5" x14ac:dyDescent="0.2">
      <c r="A529" t="s">
        <v>58218</v>
      </c>
      <c r="B529" t="s">
        <v>12383</v>
      </c>
      <c r="C529" t="s">
        <v>57695</v>
      </c>
      <c r="D529" s="1">
        <v>45857</v>
      </c>
      <c r="E529" t="s">
        <v>57690</v>
      </c>
    </row>
    <row r="530" spans="1:5" x14ac:dyDescent="0.2">
      <c r="A530" t="s">
        <v>58219</v>
      </c>
      <c r="B530" t="s">
        <v>1880</v>
      </c>
      <c r="C530" t="s">
        <v>57687</v>
      </c>
      <c r="D530" s="1">
        <v>45857</v>
      </c>
      <c r="E530" t="s">
        <v>57688</v>
      </c>
    </row>
    <row r="531" spans="1:5" x14ac:dyDescent="0.2">
      <c r="A531" t="s">
        <v>58220</v>
      </c>
      <c r="B531" t="s">
        <v>13173</v>
      </c>
      <c r="C531" t="s">
        <v>57695</v>
      </c>
      <c r="D531" s="1">
        <v>45857</v>
      </c>
      <c r="E531" t="s">
        <v>57685</v>
      </c>
    </row>
    <row r="532" spans="1:5" x14ac:dyDescent="0.2">
      <c r="A532" t="s">
        <v>58221</v>
      </c>
      <c r="B532" t="s">
        <v>18770</v>
      </c>
      <c r="C532" t="s">
        <v>57684</v>
      </c>
      <c r="D532" s="1">
        <v>45857</v>
      </c>
      <c r="E532" t="s">
        <v>57685</v>
      </c>
    </row>
    <row r="533" spans="1:5" x14ac:dyDescent="0.2">
      <c r="A533" t="s">
        <v>58222</v>
      </c>
      <c r="B533" t="s">
        <v>12927</v>
      </c>
      <c r="C533" t="s">
        <v>57700</v>
      </c>
      <c r="D533" s="1">
        <v>45857</v>
      </c>
      <c r="E533" t="s">
        <v>57685</v>
      </c>
    </row>
    <row r="534" spans="1:5" x14ac:dyDescent="0.2">
      <c r="A534" t="s">
        <v>58223</v>
      </c>
      <c r="B534" t="s">
        <v>21100</v>
      </c>
      <c r="C534" t="s">
        <v>57695</v>
      </c>
      <c r="D534" s="1">
        <v>45857</v>
      </c>
      <c r="E534" t="s">
        <v>57688</v>
      </c>
    </row>
    <row r="535" spans="1:5" x14ac:dyDescent="0.2">
      <c r="A535" t="s">
        <v>58224</v>
      </c>
      <c r="B535" t="s">
        <v>12733</v>
      </c>
      <c r="C535" t="s">
        <v>57687</v>
      </c>
      <c r="D535" s="1">
        <v>45857</v>
      </c>
      <c r="E535" t="s">
        <v>57690</v>
      </c>
    </row>
    <row r="536" spans="1:5" x14ac:dyDescent="0.2">
      <c r="A536" t="s">
        <v>58225</v>
      </c>
      <c r="B536" t="s">
        <v>3327</v>
      </c>
      <c r="C536" t="s">
        <v>57687</v>
      </c>
      <c r="D536" s="1">
        <v>45857</v>
      </c>
      <c r="E536" t="s">
        <v>57690</v>
      </c>
    </row>
    <row r="537" spans="1:5" x14ac:dyDescent="0.2">
      <c r="A537" t="s">
        <v>58226</v>
      </c>
      <c r="B537" t="s">
        <v>10839</v>
      </c>
      <c r="C537" t="s">
        <v>57684</v>
      </c>
      <c r="D537" s="1">
        <v>45857</v>
      </c>
      <c r="E537" t="s">
        <v>57685</v>
      </c>
    </row>
    <row r="538" spans="1:5" x14ac:dyDescent="0.2">
      <c r="A538" t="s">
        <v>58227</v>
      </c>
      <c r="B538" t="s">
        <v>9268</v>
      </c>
      <c r="C538" t="s">
        <v>57695</v>
      </c>
      <c r="D538" s="1">
        <v>45857</v>
      </c>
      <c r="E538" t="s">
        <v>57690</v>
      </c>
    </row>
    <row r="539" spans="1:5" x14ac:dyDescent="0.2">
      <c r="A539" t="s">
        <v>58228</v>
      </c>
      <c r="B539" t="s">
        <v>23141</v>
      </c>
      <c r="C539" t="s">
        <v>57700</v>
      </c>
      <c r="D539" s="1">
        <v>45857</v>
      </c>
      <c r="E539" t="s">
        <v>57688</v>
      </c>
    </row>
    <row r="540" spans="1:5" x14ac:dyDescent="0.2">
      <c r="A540" t="s">
        <v>58229</v>
      </c>
      <c r="B540" t="s">
        <v>16249</v>
      </c>
      <c r="C540" t="s">
        <v>57684</v>
      </c>
      <c r="D540" s="1">
        <v>45857</v>
      </c>
      <c r="E540" t="s">
        <v>57688</v>
      </c>
    </row>
    <row r="541" spans="1:5" x14ac:dyDescent="0.2">
      <c r="A541" t="s">
        <v>58230</v>
      </c>
      <c r="B541" t="s">
        <v>12625</v>
      </c>
      <c r="C541" t="s">
        <v>57684</v>
      </c>
      <c r="D541" s="1">
        <v>45857</v>
      </c>
      <c r="E541" t="s">
        <v>57690</v>
      </c>
    </row>
    <row r="542" spans="1:5" x14ac:dyDescent="0.2">
      <c r="A542" t="s">
        <v>58231</v>
      </c>
      <c r="B542" t="s">
        <v>25911</v>
      </c>
      <c r="C542" t="s">
        <v>57697</v>
      </c>
      <c r="D542" s="1">
        <v>45857</v>
      </c>
      <c r="E542" t="s">
        <v>57690</v>
      </c>
    </row>
    <row r="543" spans="1:5" x14ac:dyDescent="0.2">
      <c r="A543" t="s">
        <v>58232</v>
      </c>
      <c r="B543" t="s">
        <v>27434</v>
      </c>
      <c r="C543" t="s">
        <v>57697</v>
      </c>
      <c r="D543" s="1">
        <v>45857</v>
      </c>
      <c r="E543" t="s">
        <v>57688</v>
      </c>
    </row>
    <row r="544" spans="1:5" x14ac:dyDescent="0.2">
      <c r="A544" t="s">
        <v>58233</v>
      </c>
      <c r="B544" t="s">
        <v>24184</v>
      </c>
      <c r="C544" t="s">
        <v>57700</v>
      </c>
      <c r="D544" s="1">
        <v>45857</v>
      </c>
      <c r="E544" t="s">
        <v>57690</v>
      </c>
    </row>
    <row r="545" spans="1:5" x14ac:dyDescent="0.2">
      <c r="A545" t="s">
        <v>58234</v>
      </c>
      <c r="B545" t="s">
        <v>1154</v>
      </c>
      <c r="C545" t="s">
        <v>57687</v>
      </c>
      <c r="D545" s="1">
        <v>45857</v>
      </c>
      <c r="E545" t="s">
        <v>57685</v>
      </c>
    </row>
    <row r="546" spans="1:5" x14ac:dyDescent="0.2">
      <c r="A546" t="s">
        <v>58235</v>
      </c>
      <c r="B546" t="s">
        <v>9457</v>
      </c>
      <c r="C546" t="s">
        <v>57700</v>
      </c>
      <c r="D546" s="1">
        <v>45857</v>
      </c>
      <c r="E546" t="s">
        <v>57685</v>
      </c>
    </row>
    <row r="547" spans="1:5" x14ac:dyDescent="0.2">
      <c r="A547" t="s">
        <v>58236</v>
      </c>
      <c r="B547" t="s">
        <v>29517</v>
      </c>
      <c r="C547" t="s">
        <v>57700</v>
      </c>
      <c r="D547" s="1">
        <v>45857</v>
      </c>
      <c r="E547" t="s">
        <v>57685</v>
      </c>
    </row>
    <row r="548" spans="1:5" x14ac:dyDescent="0.2">
      <c r="A548" t="s">
        <v>58237</v>
      </c>
      <c r="B548" t="s">
        <v>9369</v>
      </c>
      <c r="C548" t="s">
        <v>57700</v>
      </c>
      <c r="D548" s="1">
        <v>45857</v>
      </c>
      <c r="E548" t="s">
        <v>57690</v>
      </c>
    </row>
    <row r="549" spans="1:5" x14ac:dyDescent="0.2">
      <c r="A549" t="s">
        <v>58238</v>
      </c>
      <c r="B549" t="s">
        <v>24717</v>
      </c>
      <c r="C549" t="s">
        <v>57695</v>
      </c>
      <c r="D549" s="1">
        <v>45857</v>
      </c>
      <c r="E549" t="s">
        <v>57688</v>
      </c>
    </row>
    <row r="550" spans="1:5" x14ac:dyDescent="0.2">
      <c r="A550" t="s">
        <v>58239</v>
      </c>
      <c r="B550" t="s">
        <v>29875</v>
      </c>
      <c r="C550" t="s">
        <v>57700</v>
      </c>
      <c r="D550" s="1">
        <v>45857</v>
      </c>
      <c r="E550" t="s">
        <v>57690</v>
      </c>
    </row>
    <row r="551" spans="1:5" x14ac:dyDescent="0.2">
      <c r="A551" t="s">
        <v>58240</v>
      </c>
      <c r="B551" t="s">
        <v>16122</v>
      </c>
      <c r="C551" t="s">
        <v>57695</v>
      </c>
      <c r="D551" s="1">
        <v>45857</v>
      </c>
      <c r="E551" t="s">
        <v>57690</v>
      </c>
    </row>
    <row r="552" spans="1:5" x14ac:dyDescent="0.2">
      <c r="A552" t="s">
        <v>58241</v>
      </c>
      <c r="B552" t="s">
        <v>17946</v>
      </c>
      <c r="C552" t="s">
        <v>57697</v>
      </c>
      <c r="D552" s="1">
        <v>45857</v>
      </c>
      <c r="E552" t="s">
        <v>57685</v>
      </c>
    </row>
    <row r="553" spans="1:5" x14ac:dyDescent="0.2">
      <c r="A553" t="s">
        <v>58242</v>
      </c>
      <c r="B553" t="s">
        <v>15017</v>
      </c>
      <c r="C553" t="s">
        <v>57700</v>
      </c>
      <c r="D553" s="1">
        <v>45857</v>
      </c>
      <c r="E553" t="s">
        <v>57685</v>
      </c>
    </row>
    <row r="554" spans="1:5" x14ac:dyDescent="0.2">
      <c r="A554" t="s">
        <v>58243</v>
      </c>
      <c r="B554" t="s">
        <v>28123</v>
      </c>
      <c r="C554" t="s">
        <v>57684</v>
      </c>
      <c r="D554" s="1">
        <v>45857</v>
      </c>
      <c r="E554" t="s">
        <v>57688</v>
      </c>
    </row>
    <row r="555" spans="1:5" x14ac:dyDescent="0.2">
      <c r="A555" t="s">
        <v>58244</v>
      </c>
      <c r="B555" t="s">
        <v>18919</v>
      </c>
      <c r="C555" t="s">
        <v>57700</v>
      </c>
      <c r="D555" s="1">
        <v>45857</v>
      </c>
      <c r="E555" t="s">
        <v>57688</v>
      </c>
    </row>
    <row r="556" spans="1:5" x14ac:dyDescent="0.2">
      <c r="A556" t="s">
        <v>58245</v>
      </c>
      <c r="B556" t="s">
        <v>4200</v>
      </c>
      <c r="C556" t="s">
        <v>57697</v>
      </c>
      <c r="D556" s="1">
        <v>45857</v>
      </c>
      <c r="E556" t="s">
        <v>57690</v>
      </c>
    </row>
    <row r="557" spans="1:5" x14ac:dyDescent="0.2">
      <c r="A557" t="s">
        <v>58246</v>
      </c>
      <c r="B557" t="s">
        <v>27733</v>
      </c>
      <c r="C557" t="s">
        <v>57695</v>
      </c>
      <c r="D557" s="1">
        <v>45857</v>
      </c>
      <c r="E557" t="s">
        <v>57690</v>
      </c>
    </row>
    <row r="558" spans="1:5" x14ac:dyDescent="0.2">
      <c r="A558" t="s">
        <v>58247</v>
      </c>
      <c r="B558" t="s">
        <v>10113</v>
      </c>
      <c r="C558" t="s">
        <v>57695</v>
      </c>
      <c r="D558" s="1">
        <v>45857</v>
      </c>
      <c r="E558" t="s">
        <v>57685</v>
      </c>
    </row>
    <row r="559" spans="1:5" x14ac:dyDescent="0.2">
      <c r="A559" t="s">
        <v>58248</v>
      </c>
      <c r="B559" t="s">
        <v>20866</v>
      </c>
      <c r="C559" t="s">
        <v>57700</v>
      </c>
      <c r="D559" s="1">
        <v>45857</v>
      </c>
      <c r="E559" t="s">
        <v>57690</v>
      </c>
    </row>
    <row r="560" spans="1:5" x14ac:dyDescent="0.2">
      <c r="A560" t="s">
        <v>58249</v>
      </c>
      <c r="B560" t="s">
        <v>23998</v>
      </c>
      <c r="C560" t="s">
        <v>57684</v>
      </c>
      <c r="D560" s="1">
        <v>45857</v>
      </c>
      <c r="E560" t="s">
        <v>57688</v>
      </c>
    </row>
    <row r="561" spans="1:5" x14ac:dyDescent="0.2">
      <c r="A561" t="s">
        <v>58250</v>
      </c>
      <c r="B561" t="s">
        <v>12009</v>
      </c>
      <c r="C561" t="s">
        <v>57695</v>
      </c>
      <c r="D561" s="1">
        <v>45857</v>
      </c>
      <c r="E561" t="s">
        <v>57685</v>
      </c>
    </row>
    <row r="562" spans="1:5" x14ac:dyDescent="0.2">
      <c r="A562" t="s">
        <v>58251</v>
      </c>
      <c r="B562" t="s">
        <v>4405</v>
      </c>
      <c r="C562" t="s">
        <v>57695</v>
      </c>
      <c r="D562" s="1">
        <v>45857</v>
      </c>
      <c r="E562" t="s">
        <v>57685</v>
      </c>
    </row>
    <row r="563" spans="1:5" x14ac:dyDescent="0.2">
      <c r="A563" t="s">
        <v>58252</v>
      </c>
      <c r="B563" t="s">
        <v>15011</v>
      </c>
      <c r="C563" t="s">
        <v>57687</v>
      </c>
      <c r="D563" s="1">
        <v>45857</v>
      </c>
      <c r="E563" t="s">
        <v>57685</v>
      </c>
    </row>
    <row r="564" spans="1:5" x14ac:dyDescent="0.2">
      <c r="A564" t="s">
        <v>58253</v>
      </c>
      <c r="B564" t="s">
        <v>12006</v>
      </c>
      <c r="C564" t="s">
        <v>57700</v>
      </c>
      <c r="D564" s="1">
        <v>45857</v>
      </c>
      <c r="E564" t="s">
        <v>57688</v>
      </c>
    </row>
    <row r="565" spans="1:5" x14ac:dyDescent="0.2">
      <c r="A565" t="s">
        <v>58254</v>
      </c>
      <c r="B565" t="s">
        <v>5888</v>
      </c>
      <c r="C565" t="s">
        <v>57700</v>
      </c>
      <c r="D565" s="1">
        <v>45857</v>
      </c>
      <c r="E565" t="s">
        <v>57685</v>
      </c>
    </row>
    <row r="566" spans="1:5" x14ac:dyDescent="0.2">
      <c r="A566" t="s">
        <v>58255</v>
      </c>
      <c r="B566" t="s">
        <v>24001</v>
      </c>
      <c r="C566" t="s">
        <v>57700</v>
      </c>
      <c r="D566" s="1">
        <v>45857</v>
      </c>
      <c r="E566" t="s">
        <v>57685</v>
      </c>
    </row>
    <row r="567" spans="1:5" x14ac:dyDescent="0.2">
      <c r="A567" t="s">
        <v>58256</v>
      </c>
      <c r="B567" t="s">
        <v>29275</v>
      </c>
      <c r="C567" t="s">
        <v>57687</v>
      </c>
      <c r="D567" s="1">
        <v>45857</v>
      </c>
      <c r="E567" t="s">
        <v>57685</v>
      </c>
    </row>
    <row r="568" spans="1:5" x14ac:dyDescent="0.2">
      <c r="A568" t="s">
        <v>58257</v>
      </c>
      <c r="B568" t="s">
        <v>7610</v>
      </c>
      <c r="C568" t="s">
        <v>57700</v>
      </c>
      <c r="D568" s="1">
        <v>45857</v>
      </c>
      <c r="E568" t="s">
        <v>57688</v>
      </c>
    </row>
    <row r="569" spans="1:5" x14ac:dyDescent="0.2">
      <c r="A569" t="s">
        <v>58258</v>
      </c>
      <c r="B569" t="s">
        <v>23454</v>
      </c>
      <c r="C569" t="s">
        <v>57700</v>
      </c>
      <c r="D569" s="1">
        <v>45857</v>
      </c>
      <c r="E569" t="s">
        <v>57688</v>
      </c>
    </row>
    <row r="570" spans="1:5" x14ac:dyDescent="0.2">
      <c r="A570" t="s">
        <v>58259</v>
      </c>
      <c r="B570" t="s">
        <v>26836</v>
      </c>
      <c r="C570" t="s">
        <v>57695</v>
      </c>
      <c r="D570" s="1">
        <v>45857</v>
      </c>
      <c r="E570" t="s">
        <v>57688</v>
      </c>
    </row>
    <row r="571" spans="1:5" x14ac:dyDescent="0.2">
      <c r="A571" t="s">
        <v>58260</v>
      </c>
      <c r="B571" t="s">
        <v>23244</v>
      </c>
      <c r="C571" t="s">
        <v>57684</v>
      </c>
      <c r="D571" s="1">
        <v>45857</v>
      </c>
      <c r="E571" t="s">
        <v>57688</v>
      </c>
    </row>
    <row r="572" spans="1:5" x14ac:dyDescent="0.2">
      <c r="A572" t="s">
        <v>58261</v>
      </c>
      <c r="B572" t="s">
        <v>30147</v>
      </c>
      <c r="C572" t="s">
        <v>57700</v>
      </c>
      <c r="D572" s="1">
        <v>45857</v>
      </c>
      <c r="E572" t="s">
        <v>57685</v>
      </c>
    </row>
    <row r="573" spans="1:5" x14ac:dyDescent="0.2">
      <c r="A573" t="s">
        <v>58262</v>
      </c>
      <c r="B573" t="s">
        <v>19722</v>
      </c>
      <c r="C573" t="s">
        <v>57684</v>
      </c>
      <c r="D573" s="1">
        <v>45857</v>
      </c>
      <c r="E573" t="s">
        <v>57688</v>
      </c>
    </row>
    <row r="574" spans="1:5" x14ac:dyDescent="0.2">
      <c r="A574" t="s">
        <v>58263</v>
      </c>
      <c r="B574" t="s">
        <v>11409</v>
      </c>
      <c r="C574" t="s">
        <v>57684</v>
      </c>
      <c r="D574" s="1">
        <v>45857</v>
      </c>
      <c r="E574" t="s">
        <v>57690</v>
      </c>
    </row>
    <row r="575" spans="1:5" x14ac:dyDescent="0.2">
      <c r="A575" t="s">
        <v>58264</v>
      </c>
      <c r="B575" t="s">
        <v>25424</v>
      </c>
      <c r="C575" t="s">
        <v>57684</v>
      </c>
      <c r="D575" s="1">
        <v>45857</v>
      </c>
      <c r="E575" t="s">
        <v>57685</v>
      </c>
    </row>
    <row r="576" spans="1:5" x14ac:dyDescent="0.2">
      <c r="A576" t="s">
        <v>58265</v>
      </c>
      <c r="B576" t="s">
        <v>12091</v>
      </c>
      <c r="C576" t="s">
        <v>57684</v>
      </c>
      <c r="D576" s="1">
        <v>45857</v>
      </c>
      <c r="E576" t="s">
        <v>57688</v>
      </c>
    </row>
    <row r="577" spans="1:5" x14ac:dyDescent="0.2">
      <c r="A577" t="s">
        <v>58266</v>
      </c>
      <c r="B577" t="s">
        <v>19959</v>
      </c>
      <c r="C577" t="s">
        <v>57695</v>
      </c>
      <c r="D577" s="1">
        <v>45857</v>
      </c>
      <c r="E577" t="s">
        <v>57690</v>
      </c>
    </row>
    <row r="578" spans="1:5" x14ac:dyDescent="0.2">
      <c r="A578" t="s">
        <v>58267</v>
      </c>
      <c r="B578" t="s">
        <v>10143</v>
      </c>
      <c r="C578" t="s">
        <v>57700</v>
      </c>
      <c r="D578" s="1">
        <v>45857</v>
      </c>
      <c r="E578" t="s">
        <v>57690</v>
      </c>
    </row>
    <row r="579" spans="1:5" x14ac:dyDescent="0.2">
      <c r="A579" t="s">
        <v>58268</v>
      </c>
      <c r="B579" t="s">
        <v>10591</v>
      </c>
      <c r="C579" t="s">
        <v>57695</v>
      </c>
      <c r="D579" s="1">
        <v>45857</v>
      </c>
      <c r="E579" t="s">
        <v>57685</v>
      </c>
    </row>
    <row r="580" spans="1:5" x14ac:dyDescent="0.2">
      <c r="A580" t="s">
        <v>58269</v>
      </c>
      <c r="B580" t="s">
        <v>24550</v>
      </c>
      <c r="C580" t="s">
        <v>57684</v>
      </c>
      <c r="D580" s="1">
        <v>45857</v>
      </c>
      <c r="E580" t="s">
        <v>57685</v>
      </c>
    </row>
    <row r="581" spans="1:5" x14ac:dyDescent="0.2">
      <c r="A581" t="s">
        <v>58270</v>
      </c>
      <c r="B581" t="s">
        <v>3456</v>
      </c>
      <c r="C581" t="s">
        <v>57700</v>
      </c>
      <c r="D581" s="1">
        <v>45857</v>
      </c>
      <c r="E581" t="s">
        <v>57688</v>
      </c>
    </row>
    <row r="582" spans="1:5" x14ac:dyDescent="0.2">
      <c r="A582" t="s">
        <v>58271</v>
      </c>
      <c r="B582" t="s">
        <v>18613</v>
      </c>
      <c r="C582" t="s">
        <v>57684</v>
      </c>
      <c r="D582" s="1">
        <v>45857</v>
      </c>
      <c r="E582" t="s">
        <v>57690</v>
      </c>
    </row>
    <row r="583" spans="1:5" x14ac:dyDescent="0.2">
      <c r="A583" t="s">
        <v>58272</v>
      </c>
      <c r="B583" t="s">
        <v>27107</v>
      </c>
      <c r="C583" t="s">
        <v>57687</v>
      </c>
      <c r="D583" s="1">
        <v>45857</v>
      </c>
      <c r="E583" t="s">
        <v>57685</v>
      </c>
    </row>
    <row r="584" spans="1:5" x14ac:dyDescent="0.2">
      <c r="A584" t="s">
        <v>58273</v>
      </c>
      <c r="B584" t="s">
        <v>21505</v>
      </c>
      <c r="C584" t="s">
        <v>57684</v>
      </c>
      <c r="D584" s="1">
        <v>45857</v>
      </c>
      <c r="E584" t="s">
        <v>57690</v>
      </c>
    </row>
    <row r="585" spans="1:5" x14ac:dyDescent="0.2">
      <c r="A585" t="s">
        <v>58274</v>
      </c>
      <c r="B585" t="s">
        <v>17410</v>
      </c>
      <c r="C585" t="s">
        <v>57700</v>
      </c>
      <c r="D585" s="1">
        <v>45857</v>
      </c>
      <c r="E585" t="s">
        <v>57690</v>
      </c>
    </row>
    <row r="586" spans="1:5" x14ac:dyDescent="0.2">
      <c r="A586" t="s">
        <v>58275</v>
      </c>
      <c r="B586" t="s">
        <v>11880</v>
      </c>
      <c r="C586" t="s">
        <v>57697</v>
      </c>
      <c r="D586" s="1">
        <v>45857</v>
      </c>
      <c r="E586" t="s">
        <v>57690</v>
      </c>
    </row>
    <row r="587" spans="1:5" x14ac:dyDescent="0.2">
      <c r="A587" t="s">
        <v>58276</v>
      </c>
      <c r="B587" t="s">
        <v>11344</v>
      </c>
      <c r="C587" t="s">
        <v>57700</v>
      </c>
      <c r="D587" s="1">
        <v>45857</v>
      </c>
      <c r="E587" t="s">
        <v>57690</v>
      </c>
    </row>
    <row r="588" spans="1:5" x14ac:dyDescent="0.2">
      <c r="A588" t="s">
        <v>58277</v>
      </c>
      <c r="B588" t="s">
        <v>15696</v>
      </c>
      <c r="C588" t="s">
        <v>57684</v>
      </c>
      <c r="D588" s="1">
        <v>45857</v>
      </c>
      <c r="E588" t="s">
        <v>57688</v>
      </c>
    </row>
    <row r="589" spans="1:5" x14ac:dyDescent="0.2">
      <c r="A589" t="s">
        <v>58278</v>
      </c>
      <c r="B589" t="s">
        <v>15230</v>
      </c>
      <c r="C589" t="s">
        <v>57687</v>
      </c>
      <c r="D589" s="1">
        <v>45857</v>
      </c>
      <c r="E589" t="s">
        <v>57688</v>
      </c>
    </row>
    <row r="590" spans="1:5" x14ac:dyDescent="0.2">
      <c r="A590" t="s">
        <v>58279</v>
      </c>
      <c r="B590" t="s">
        <v>28500</v>
      </c>
      <c r="C590" t="s">
        <v>57700</v>
      </c>
      <c r="D590" s="1">
        <v>45857</v>
      </c>
      <c r="E590" t="s">
        <v>57688</v>
      </c>
    </row>
    <row r="591" spans="1:5" x14ac:dyDescent="0.2">
      <c r="A591" t="s">
        <v>58280</v>
      </c>
      <c r="B591" t="s">
        <v>28263</v>
      </c>
      <c r="C591" t="s">
        <v>57697</v>
      </c>
      <c r="D591" s="1">
        <v>45857</v>
      </c>
      <c r="E591" t="s">
        <v>57690</v>
      </c>
    </row>
    <row r="592" spans="1:5" x14ac:dyDescent="0.2">
      <c r="A592" t="s">
        <v>58281</v>
      </c>
      <c r="B592" t="s">
        <v>13712</v>
      </c>
      <c r="C592" t="s">
        <v>57684</v>
      </c>
      <c r="D592" s="1">
        <v>45857</v>
      </c>
      <c r="E592" t="s">
        <v>57685</v>
      </c>
    </row>
    <row r="593" spans="1:5" x14ac:dyDescent="0.2">
      <c r="A593" t="s">
        <v>58282</v>
      </c>
      <c r="B593" t="s">
        <v>9292</v>
      </c>
      <c r="C593" t="s">
        <v>57684</v>
      </c>
      <c r="D593" s="1">
        <v>45857</v>
      </c>
      <c r="E593" t="s">
        <v>57690</v>
      </c>
    </row>
    <row r="594" spans="1:5" x14ac:dyDescent="0.2">
      <c r="A594" t="s">
        <v>58283</v>
      </c>
      <c r="B594" t="s">
        <v>25573</v>
      </c>
      <c r="C594" t="s">
        <v>57697</v>
      </c>
      <c r="D594" s="1">
        <v>45857</v>
      </c>
      <c r="E594" t="s">
        <v>57685</v>
      </c>
    </row>
    <row r="595" spans="1:5" x14ac:dyDescent="0.2">
      <c r="A595" t="s">
        <v>58284</v>
      </c>
      <c r="B595" t="s">
        <v>2697</v>
      </c>
      <c r="C595" t="s">
        <v>57695</v>
      </c>
      <c r="D595" s="1">
        <v>45857</v>
      </c>
      <c r="E595" t="s">
        <v>57690</v>
      </c>
    </row>
    <row r="596" spans="1:5" x14ac:dyDescent="0.2">
      <c r="A596" t="s">
        <v>58285</v>
      </c>
      <c r="B596" t="s">
        <v>13400</v>
      </c>
      <c r="C596" t="s">
        <v>57684</v>
      </c>
      <c r="D596" s="1">
        <v>45857</v>
      </c>
      <c r="E596" t="s">
        <v>57685</v>
      </c>
    </row>
    <row r="597" spans="1:5" x14ac:dyDescent="0.2">
      <c r="A597" t="s">
        <v>58286</v>
      </c>
      <c r="B597" t="s">
        <v>13848</v>
      </c>
      <c r="C597" t="s">
        <v>57684</v>
      </c>
      <c r="D597" s="1">
        <v>45857</v>
      </c>
      <c r="E597" t="s">
        <v>57690</v>
      </c>
    </row>
    <row r="598" spans="1:5" x14ac:dyDescent="0.2">
      <c r="A598" t="s">
        <v>58287</v>
      </c>
      <c r="B598" t="s">
        <v>29054</v>
      </c>
      <c r="C598" t="s">
        <v>57695</v>
      </c>
      <c r="D598" s="1">
        <v>45857</v>
      </c>
      <c r="E598" t="s">
        <v>57685</v>
      </c>
    </row>
    <row r="599" spans="1:5" x14ac:dyDescent="0.2">
      <c r="A599" t="s">
        <v>58288</v>
      </c>
      <c r="B599" t="s">
        <v>3759</v>
      </c>
      <c r="C599" t="s">
        <v>57695</v>
      </c>
      <c r="D599" s="1">
        <v>45857</v>
      </c>
      <c r="E599" t="s">
        <v>57690</v>
      </c>
    </row>
    <row r="600" spans="1:5" x14ac:dyDescent="0.2">
      <c r="A600" t="s">
        <v>58289</v>
      </c>
      <c r="B600" t="s">
        <v>28692</v>
      </c>
      <c r="C600" t="s">
        <v>57684</v>
      </c>
      <c r="D600" s="1">
        <v>45857</v>
      </c>
      <c r="E600" t="s">
        <v>57690</v>
      </c>
    </row>
    <row r="601" spans="1:5" x14ac:dyDescent="0.2">
      <c r="A601" t="s">
        <v>58290</v>
      </c>
      <c r="B601" t="s">
        <v>22508</v>
      </c>
      <c r="C601" t="s">
        <v>57684</v>
      </c>
      <c r="D601" s="1">
        <v>45857</v>
      </c>
      <c r="E601" t="s">
        <v>57690</v>
      </c>
    </row>
    <row r="602" spans="1:5" x14ac:dyDescent="0.2">
      <c r="A602" t="s">
        <v>58291</v>
      </c>
      <c r="B602" t="s">
        <v>11657</v>
      </c>
      <c r="C602" t="s">
        <v>57687</v>
      </c>
      <c r="D602" s="1">
        <v>45857</v>
      </c>
      <c r="E602" t="s">
        <v>57688</v>
      </c>
    </row>
    <row r="603" spans="1:5" x14ac:dyDescent="0.2">
      <c r="A603" t="s">
        <v>58292</v>
      </c>
      <c r="B603" t="s">
        <v>23475</v>
      </c>
      <c r="C603" t="s">
        <v>57684</v>
      </c>
      <c r="D603" s="1">
        <v>45857</v>
      </c>
      <c r="E603" t="s">
        <v>57685</v>
      </c>
    </row>
    <row r="604" spans="1:5" x14ac:dyDescent="0.2">
      <c r="A604" t="s">
        <v>58293</v>
      </c>
      <c r="B604" t="s">
        <v>4982</v>
      </c>
      <c r="C604" t="s">
        <v>57695</v>
      </c>
      <c r="D604" s="1">
        <v>45857</v>
      </c>
      <c r="E604" t="s">
        <v>57690</v>
      </c>
    </row>
    <row r="605" spans="1:5" x14ac:dyDescent="0.2">
      <c r="A605" t="s">
        <v>58294</v>
      </c>
      <c r="B605" t="s">
        <v>24037</v>
      </c>
      <c r="C605" t="s">
        <v>57687</v>
      </c>
      <c r="D605" s="1">
        <v>45857</v>
      </c>
      <c r="E605" t="s">
        <v>57685</v>
      </c>
    </row>
    <row r="606" spans="1:5" x14ac:dyDescent="0.2">
      <c r="A606" t="s">
        <v>58295</v>
      </c>
      <c r="B606" t="s">
        <v>20060</v>
      </c>
      <c r="C606" t="s">
        <v>57687</v>
      </c>
      <c r="D606" s="1">
        <v>45857</v>
      </c>
      <c r="E606" t="s">
        <v>57690</v>
      </c>
    </row>
    <row r="607" spans="1:5" x14ac:dyDescent="0.2">
      <c r="A607" t="s">
        <v>58296</v>
      </c>
      <c r="B607" t="s">
        <v>19953</v>
      </c>
      <c r="C607" t="s">
        <v>57700</v>
      </c>
      <c r="D607" s="1">
        <v>45857</v>
      </c>
      <c r="E607" t="s">
        <v>57685</v>
      </c>
    </row>
    <row r="608" spans="1:5" x14ac:dyDescent="0.2">
      <c r="A608" t="s">
        <v>58297</v>
      </c>
      <c r="B608" t="s">
        <v>8388</v>
      </c>
      <c r="C608" t="s">
        <v>57700</v>
      </c>
      <c r="D608" s="1">
        <v>45857</v>
      </c>
      <c r="E608" t="s">
        <v>57688</v>
      </c>
    </row>
    <row r="609" spans="1:5" x14ac:dyDescent="0.2">
      <c r="A609" t="s">
        <v>58298</v>
      </c>
      <c r="B609" t="s">
        <v>16388</v>
      </c>
      <c r="C609" t="s">
        <v>57687</v>
      </c>
      <c r="D609" s="1">
        <v>45857</v>
      </c>
      <c r="E609" t="s">
        <v>57688</v>
      </c>
    </row>
    <row r="610" spans="1:5" x14ac:dyDescent="0.2">
      <c r="A610" t="s">
        <v>58299</v>
      </c>
      <c r="B610" t="s">
        <v>23889</v>
      </c>
      <c r="C610" t="s">
        <v>57697</v>
      </c>
      <c r="D610" s="1">
        <v>45857</v>
      </c>
      <c r="E610" t="s">
        <v>57688</v>
      </c>
    </row>
    <row r="611" spans="1:5" x14ac:dyDescent="0.2">
      <c r="A611" t="s">
        <v>58300</v>
      </c>
      <c r="B611" t="s">
        <v>13371</v>
      </c>
      <c r="C611" t="s">
        <v>57687</v>
      </c>
      <c r="D611" s="1">
        <v>45857</v>
      </c>
      <c r="E611" t="s">
        <v>57688</v>
      </c>
    </row>
    <row r="612" spans="1:5" x14ac:dyDescent="0.2">
      <c r="A612" t="s">
        <v>58301</v>
      </c>
      <c r="B612" t="s">
        <v>17844</v>
      </c>
      <c r="C612" t="s">
        <v>57697</v>
      </c>
      <c r="D612" s="1">
        <v>45857</v>
      </c>
      <c r="E612" t="s">
        <v>57685</v>
      </c>
    </row>
    <row r="613" spans="1:5" x14ac:dyDescent="0.2">
      <c r="A613" t="s">
        <v>58302</v>
      </c>
      <c r="B613" t="s">
        <v>6131</v>
      </c>
      <c r="C613" t="s">
        <v>57684</v>
      </c>
      <c r="D613" s="1">
        <v>45857</v>
      </c>
      <c r="E613" t="s">
        <v>57685</v>
      </c>
    </row>
    <row r="614" spans="1:5" x14ac:dyDescent="0.2">
      <c r="A614" t="s">
        <v>58303</v>
      </c>
      <c r="B614" t="s">
        <v>7899</v>
      </c>
      <c r="C614" t="s">
        <v>57684</v>
      </c>
      <c r="D614" s="1">
        <v>45857</v>
      </c>
      <c r="E614" t="s">
        <v>57685</v>
      </c>
    </row>
    <row r="615" spans="1:5" x14ac:dyDescent="0.2">
      <c r="A615" t="s">
        <v>58304</v>
      </c>
      <c r="B615" t="s">
        <v>2779</v>
      </c>
      <c r="C615" t="s">
        <v>57695</v>
      </c>
      <c r="D615" s="1">
        <v>45857</v>
      </c>
      <c r="E615" t="s">
        <v>57685</v>
      </c>
    </row>
    <row r="616" spans="1:5" x14ac:dyDescent="0.2">
      <c r="A616" t="s">
        <v>58305</v>
      </c>
      <c r="B616" t="s">
        <v>19374</v>
      </c>
      <c r="C616" t="s">
        <v>57684</v>
      </c>
      <c r="D616" s="1">
        <v>45857</v>
      </c>
      <c r="E616" t="s">
        <v>57690</v>
      </c>
    </row>
    <row r="617" spans="1:5" x14ac:dyDescent="0.2">
      <c r="A617" t="s">
        <v>58306</v>
      </c>
      <c r="B617" t="s">
        <v>14632</v>
      </c>
      <c r="C617" t="s">
        <v>57697</v>
      </c>
      <c r="D617" s="1">
        <v>45857</v>
      </c>
      <c r="E617" t="s">
        <v>57688</v>
      </c>
    </row>
    <row r="618" spans="1:5" x14ac:dyDescent="0.2">
      <c r="A618" t="s">
        <v>58307</v>
      </c>
      <c r="B618" t="s">
        <v>5807</v>
      </c>
      <c r="C618" t="s">
        <v>57700</v>
      </c>
      <c r="D618" s="1">
        <v>45857</v>
      </c>
      <c r="E618" t="s">
        <v>57690</v>
      </c>
    </row>
    <row r="619" spans="1:5" x14ac:dyDescent="0.2">
      <c r="A619" t="s">
        <v>58308</v>
      </c>
      <c r="B619" t="s">
        <v>3644</v>
      </c>
      <c r="C619" t="s">
        <v>57684</v>
      </c>
      <c r="D619" s="1">
        <v>45857</v>
      </c>
      <c r="E619" t="s">
        <v>57690</v>
      </c>
    </row>
    <row r="620" spans="1:5" x14ac:dyDescent="0.2">
      <c r="A620" t="s">
        <v>58309</v>
      </c>
      <c r="B620" t="s">
        <v>14680</v>
      </c>
      <c r="C620" t="s">
        <v>57697</v>
      </c>
      <c r="D620" s="1">
        <v>45857</v>
      </c>
      <c r="E620" t="s">
        <v>57690</v>
      </c>
    </row>
    <row r="621" spans="1:5" x14ac:dyDescent="0.2">
      <c r="A621" t="s">
        <v>58310</v>
      </c>
      <c r="B621" t="s">
        <v>12698</v>
      </c>
      <c r="C621" t="s">
        <v>57684</v>
      </c>
      <c r="D621" s="1">
        <v>45857</v>
      </c>
      <c r="E621" t="s">
        <v>57688</v>
      </c>
    </row>
    <row r="622" spans="1:5" x14ac:dyDescent="0.2">
      <c r="A622" t="s">
        <v>58311</v>
      </c>
      <c r="B622" t="s">
        <v>13392</v>
      </c>
      <c r="C622" t="s">
        <v>57684</v>
      </c>
      <c r="D622" s="1">
        <v>45857</v>
      </c>
      <c r="E622" t="s">
        <v>57688</v>
      </c>
    </row>
    <row r="623" spans="1:5" x14ac:dyDescent="0.2">
      <c r="A623" t="s">
        <v>58312</v>
      </c>
      <c r="B623" t="s">
        <v>22020</v>
      </c>
      <c r="C623" t="s">
        <v>57687</v>
      </c>
      <c r="D623" s="1">
        <v>45857</v>
      </c>
      <c r="E623" t="s">
        <v>57690</v>
      </c>
    </row>
    <row r="624" spans="1:5" x14ac:dyDescent="0.2">
      <c r="A624" t="s">
        <v>58313</v>
      </c>
      <c r="B624" t="s">
        <v>3397</v>
      </c>
      <c r="C624" t="s">
        <v>57684</v>
      </c>
      <c r="D624" s="1">
        <v>45857</v>
      </c>
      <c r="E624" t="s">
        <v>57690</v>
      </c>
    </row>
    <row r="625" spans="1:5" x14ac:dyDescent="0.2">
      <c r="A625" t="s">
        <v>58314</v>
      </c>
      <c r="B625" t="s">
        <v>7326</v>
      </c>
      <c r="C625" t="s">
        <v>57687</v>
      </c>
      <c r="D625" s="1">
        <v>45857</v>
      </c>
      <c r="E625" t="s">
        <v>57690</v>
      </c>
    </row>
    <row r="626" spans="1:5" x14ac:dyDescent="0.2">
      <c r="A626" t="s">
        <v>58315</v>
      </c>
      <c r="B626" t="s">
        <v>26483</v>
      </c>
      <c r="C626" t="s">
        <v>57684</v>
      </c>
      <c r="D626" s="1">
        <v>45857</v>
      </c>
      <c r="E626" t="s">
        <v>57690</v>
      </c>
    </row>
    <row r="627" spans="1:5" x14ac:dyDescent="0.2">
      <c r="A627" t="s">
        <v>58316</v>
      </c>
      <c r="B627" t="s">
        <v>18372</v>
      </c>
      <c r="C627" t="s">
        <v>57684</v>
      </c>
      <c r="D627" s="1">
        <v>45857</v>
      </c>
      <c r="E627" t="s">
        <v>57688</v>
      </c>
    </row>
    <row r="628" spans="1:5" x14ac:dyDescent="0.2">
      <c r="A628" t="s">
        <v>58317</v>
      </c>
      <c r="B628" t="s">
        <v>15357</v>
      </c>
      <c r="C628" t="s">
        <v>57695</v>
      </c>
      <c r="D628" s="1">
        <v>45857</v>
      </c>
      <c r="E628" t="s">
        <v>57685</v>
      </c>
    </row>
    <row r="629" spans="1:5" x14ac:dyDescent="0.2">
      <c r="A629" t="s">
        <v>58318</v>
      </c>
      <c r="B629" t="s">
        <v>3835</v>
      </c>
      <c r="C629" t="s">
        <v>57695</v>
      </c>
      <c r="D629" s="1">
        <v>45857</v>
      </c>
      <c r="E629" t="s">
        <v>57685</v>
      </c>
    </row>
    <row r="630" spans="1:5" x14ac:dyDescent="0.2">
      <c r="A630" t="s">
        <v>58319</v>
      </c>
      <c r="B630" t="s">
        <v>10388</v>
      </c>
      <c r="C630" t="s">
        <v>57695</v>
      </c>
      <c r="D630" s="1">
        <v>45857</v>
      </c>
      <c r="E630" t="s">
        <v>57690</v>
      </c>
    </row>
    <row r="631" spans="1:5" x14ac:dyDescent="0.2">
      <c r="A631" t="s">
        <v>58320</v>
      </c>
      <c r="B631" t="s">
        <v>1688</v>
      </c>
      <c r="C631" t="s">
        <v>57687</v>
      </c>
      <c r="D631" s="1">
        <v>45857</v>
      </c>
      <c r="E631" t="s">
        <v>57685</v>
      </c>
    </row>
    <row r="632" spans="1:5" x14ac:dyDescent="0.2">
      <c r="A632" t="s">
        <v>58321</v>
      </c>
      <c r="B632" t="s">
        <v>30130</v>
      </c>
      <c r="C632" t="s">
        <v>57700</v>
      </c>
      <c r="D632" s="1">
        <v>45857</v>
      </c>
      <c r="E632" t="s">
        <v>57690</v>
      </c>
    </row>
    <row r="633" spans="1:5" x14ac:dyDescent="0.2">
      <c r="A633" t="s">
        <v>58322</v>
      </c>
      <c r="B633" t="s">
        <v>5667</v>
      </c>
      <c r="C633" t="s">
        <v>57695</v>
      </c>
      <c r="D633" s="1">
        <v>45857</v>
      </c>
      <c r="E633" t="s">
        <v>57685</v>
      </c>
    </row>
    <row r="634" spans="1:5" x14ac:dyDescent="0.2">
      <c r="A634" t="s">
        <v>58323</v>
      </c>
      <c r="B634" t="s">
        <v>15150</v>
      </c>
      <c r="C634" t="s">
        <v>57695</v>
      </c>
      <c r="D634" s="1">
        <v>45857</v>
      </c>
      <c r="E634" t="s">
        <v>57690</v>
      </c>
    </row>
    <row r="635" spans="1:5" x14ac:dyDescent="0.2">
      <c r="A635" t="s">
        <v>58324</v>
      </c>
      <c r="B635" t="s">
        <v>18294</v>
      </c>
      <c r="C635" t="s">
        <v>57697</v>
      </c>
      <c r="D635" s="1">
        <v>45857</v>
      </c>
      <c r="E635" t="s">
        <v>57688</v>
      </c>
    </row>
    <row r="636" spans="1:5" x14ac:dyDescent="0.2">
      <c r="A636" t="s">
        <v>58325</v>
      </c>
      <c r="B636" t="s">
        <v>28968</v>
      </c>
      <c r="C636" t="s">
        <v>57684</v>
      </c>
      <c r="D636" s="1">
        <v>45857</v>
      </c>
      <c r="E636" t="s">
        <v>57688</v>
      </c>
    </row>
    <row r="637" spans="1:5" x14ac:dyDescent="0.2">
      <c r="A637" t="s">
        <v>58326</v>
      </c>
      <c r="B637" t="s">
        <v>3359</v>
      </c>
      <c r="C637" t="s">
        <v>57697</v>
      </c>
      <c r="D637" s="1">
        <v>45857</v>
      </c>
      <c r="E637" t="s">
        <v>57690</v>
      </c>
    </row>
    <row r="638" spans="1:5" x14ac:dyDescent="0.2">
      <c r="A638" t="s">
        <v>58327</v>
      </c>
      <c r="B638" t="s">
        <v>12140</v>
      </c>
      <c r="C638" t="s">
        <v>57684</v>
      </c>
      <c r="D638" s="1">
        <v>45857</v>
      </c>
      <c r="E638" t="s">
        <v>57688</v>
      </c>
    </row>
    <row r="639" spans="1:5" x14ac:dyDescent="0.2">
      <c r="A639" t="s">
        <v>58328</v>
      </c>
      <c r="B639" t="s">
        <v>24955</v>
      </c>
      <c r="C639" t="s">
        <v>57687</v>
      </c>
      <c r="D639" s="1">
        <v>45857</v>
      </c>
      <c r="E639" t="s">
        <v>57688</v>
      </c>
    </row>
    <row r="640" spans="1:5" x14ac:dyDescent="0.2">
      <c r="A640" t="s">
        <v>58329</v>
      </c>
      <c r="B640" t="s">
        <v>16967</v>
      </c>
      <c r="C640" t="s">
        <v>57684</v>
      </c>
      <c r="D640" s="1">
        <v>45857</v>
      </c>
      <c r="E640" t="s">
        <v>57685</v>
      </c>
    </row>
    <row r="641" spans="1:5" x14ac:dyDescent="0.2">
      <c r="A641" t="s">
        <v>58330</v>
      </c>
      <c r="B641" t="s">
        <v>24300</v>
      </c>
      <c r="C641" t="s">
        <v>57700</v>
      </c>
      <c r="D641" s="1">
        <v>45857</v>
      </c>
      <c r="E641" t="s">
        <v>57688</v>
      </c>
    </row>
    <row r="642" spans="1:5" x14ac:dyDescent="0.2">
      <c r="A642" t="s">
        <v>58331</v>
      </c>
      <c r="B642" t="s">
        <v>6062</v>
      </c>
      <c r="C642" t="s">
        <v>57684</v>
      </c>
      <c r="D642" s="1">
        <v>45857</v>
      </c>
      <c r="E642" t="s">
        <v>57688</v>
      </c>
    </row>
    <row r="643" spans="1:5" x14ac:dyDescent="0.2">
      <c r="A643" t="s">
        <v>58332</v>
      </c>
      <c r="B643" t="s">
        <v>29344</v>
      </c>
      <c r="C643" t="s">
        <v>57697</v>
      </c>
      <c r="D643" s="1">
        <v>45857</v>
      </c>
      <c r="E643" t="s">
        <v>57688</v>
      </c>
    </row>
    <row r="644" spans="1:5" x14ac:dyDescent="0.2">
      <c r="A644" t="s">
        <v>58333</v>
      </c>
      <c r="B644" t="s">
        <v>3026</v>
      </c>
      <c r="C644" t="s">
        <v>57695</v>
      </c>
      <c r="D644" s="1">
        <v>45857</v>
      </c>
      <c r="E644" t="s">
        <v>57685</v>
      </c>
    </row>
    <row r="645" spans="1:5" x14ac:dyDescent="0.2">
      <c r="A645" t="s">
        <v>58334</v>
      </c>
      <c r="B645" t="s">
        <v>6847</v>
      </c>
      <c r="C645" t="s">
        <v>57697</v>
      </c>
      <c r="D645" s="1">
        <v>45857</v>
      </c>
      <c r="E645" t="s">
        <v>57688</v>
      </c>
    </row>
    <row r="646" spans="1:5" x14ac:dyDescent="0.2">
      <c r="A646" t="s">
        <v>58335</v>
      </c>
      <c r="B646" t="s">
        <v>4090</v>
      </c>
      <c r="C646" t="s">
        <v>57684</v>
      </c>
      <c r="D646" s="1">
        <v>45857</v>
      </c>
      <c r="E646" t="s">
        <v>57685</v>
      </c>
    </row>
    <row r="647" spans="1:5" x14ac:dyDescent="0.2">
      <c r="A647" t="s">
        <v>58336</v>
      </c>
      <c r="B647" t="s">
        <v>27869</v>
      </c>
      <c r="C647" t="s">
        <v>57700</v>
      </c>
      <c r="D647" s="1">
        <v>45857</v>
      </c>
      <c r="E647" t="s">
        <v>57690</v>
      </c>
    </row>
    <row r="648" spans="1:5" x14ac:dyDescent="0.2">
      <c r="A648" t="s">
        <v>58337</v>
      </c>
      <c r="B648" t="s">
        <v>2270</v>
      </c>
      <c r="C648" t="s">
        <v>57684</v>
      </c>
      <c r="D648" s="1">
        <v>45857</v>
      </c>
      <c r="E648" t="s">
        <v>57685</v>
      </c>
    </row>
    <row r="649" spans="1:5" x14ac:dyDescent="0.2">
      <c r="A649" t="s">
        <v>58338</v>
      </c>
      <c r="B649" t="s">
        <v>22331</v>
      </c>
      <c r="C649" t="s">
        <v>57697</v>
      </c>
      <c r="D649" s="1">
        <v>45857</v>
      </c>
      <c r="E649" t="s">
        <v>57685</v>
      </c>
    </row>
    <row r="650" spans="1:5" x14ac:dyDescent="0.2">
      <c r="A650" t="s">
        <v>58339</v>
      </c>
      <c r="B650" t="s">
        <v>22299</v>
      </c>
      <c r="C650" t="s">
        <v>57700</v>
      </c>
      <c r="D650" s="1">
        <v>45857</v>
      </c>
      <c r="E650" t="s">
        <v>57688</v>
      </c>
    </row>
    <row r="651" spans="1:5" x14ac:dyDescent="0.2">
      <c r="A651" t="s">
        <v>58340</v>
      </c>
      <c r="B651" t="s">
        <v>26905</v>
      </c>
      <c r="C651" t="s">
        <v>57697</v>
      </c>
      <c r="D651" s="1">
        <v>45857</v>
      </c>
      <c r="E651" t="s">
        <v>57685</v>
      </c>
    </row>
    <row r="652" spans="1:5" x14ac:dyDescent="0.2">
      <c r="A652" t="s">
        <v>58341</v>
      </c>
      <c r="B652" t="s">
        <v>20513</v>
      </c>
      <c r="C652" t="s">
        <v>57687</v>
      </c>
      <c r="D652" s="1">
        <v>45857</v>
      </c>
      <c r="E652" t="s">
        <v>57685</v>
      </c>
    </row>
    <row r="653" spans="1:5" x14ac:dyDescent="0.2">
      <c r="A653" t="s">
        <v>58342</v>
      </c>
      <c r="B653" t="s">
        <v>23650</v>
      </c>
      <c r="C653" t="s">
        <v>57684</v>
      </c>
      <c r="D653" s="1">
        <v>45857</v>
      </c>
      <c r="E653" t="s">
        <v>57690</v>
      </c>
    </row>
    <row r="654" spans="1:5" x14ac:dyDescent="0.2">
      <c r="A654" t="s">
        <v>58343</v>
      </c>
      <c r="B654" t="s">
        <v>2003</v>
      </c>
      <c r="C654" t="s">
        <v>57700</v>
      </c>
      <c r="D654" s="1">
        <v>45857</v>
      </c>
      <c r="E654" t="s">
        <v>57688</v>
      </c>
    </row>
    <row r="655" spans="1:5" x14ac:dyDescent="0.2">
      <c r="A655" t="s">
        <v>58344</v>
      </c>
      <c r="B655" t="s">
        <v>21988</v>
      </c>
      <c r="C655" t="s">
        <v>57697</v>
      </c>
      <c r="D655" s="1">
        <v>45857</v>
      </c>
      <c r="E655" t="s">
        <v>57690</v>
      </c>
    </row>
    <row r="656" spans="1:5" x14ac:dyDescent="0.2">
      <c r="A656" t="s">
        <v>58345</v>
      </c>
      <c r="B656" t="s">
        <v>17020</v>
      </c>
      <c r="C656" t="s">
        <v>57697</v>
      </c>
      <c r="D656" s="1">
        <v>45857</v>
      </c>
      <c r="E656" t="s">
        <v>57685</v>
      </c>
    </row>
    <row r="657" spans="1:5" x14ac:dyDescent="0.2">
      <c r="A657" t="s">
        <v>58346</v>
      </c>
      <c r="B657" t="s">
        <v>23177</v>
      </c>
      <c r="C657" t="s">
        <v>57700</v>
      </c>
      <c r="D657" s="1">
        <v>45857</v>
      </c>
      <c r="E657" t="s">
        <v>57688</v>
      </c>
    </row>
    <row r="658" spans="1:5" x14ac:dyDescent="0.2">
      <c r="A658" t="s">
        <v>58347</v>
      </c>
      <c r="B658" t="s">
        <v>20352</v>
      </c>
      <c r="C658" t="s">
        <v>57695</v>
      </c>
      <c r="D658" s="1">
        <v>45857</v>
      </c>
      <c r="E658" t="s">
        <v>57688</v>
      </c>
    </row>
    <row r="659" spans="1:5" x14ac:dyDescent="0.2">
      <c r="A659" t="s">
        <v>58348</v>
      </c>
      <c r="B659" t="s">
        <v>22310</v>
      </c>
      <c r="C659" t="s">
        <v>57700</v>
      </c>
      <c r="D659" s="1">
        <v>45857</v>
      </c>
      <c r="E659" t="s">
        <v>57690</v>
      </c>
    </row>
    <row r="660" spans="1:5" x14ac:dyDescent="0.2">
      <c r="A660" t="s">
        <v>58349</v>
      </c>
      <c r="B660" t="s">
        <v>8259</v>
      </c>
      <c r="C660" t="s">
        <v>57695</v>
      </c>
      <c r="D660" s="1">
        <v>45857</v>
      </c>
      <c r="E660" t="s">
        <v>57690</v>
      </c>
    </row>
    <row r="661" spans="1:5" x14ac:dyDescent="0.2">
      <c r="A661" t="s">
        <v>58350</v>
      </c>
      <c r="B661" t="s">
        <v>9316</v>
      </c>
      <c r="C661" t="s">
        <v>57700</v>
      </c>
      <c r="D661" s="1">
        <v>45857</v>
      </c>
      <c r="E661" t="s">
        <v>57690</v>
      </c>
    </row>
    <row r="662" spans="1:5" x14ac:dyDescent="0.2">
      <c r="A662" t="s">
        <v>58351</v>
      </c>
      <c r="B662" t="s">
        <v>2792</v>
      </c>
      <c r="C662" t="s">
        <v>57687</v>
      </c>
      <c r="D662" s="1">
        <v>45857</v>
      </c>
      <c r="E662" t="s">
        <v>57690</v>
      </c>
    </row>
    <row r="663" spans="1:5" x14ac:dyDescent="0.2">
      <c r="A663" t="s">
        <v>58352</v>
      </c>
      <c r="B663" t="s">
        <v>11924</v>
      </c>
      <c r="C663" t="s">
        <v>57697</v>
      </c>
      <c r="D663" s="1">
        <v>45857</v>
      </c>
      <c r="E663" t="s">
        <v>57690</v>
      </c>
    </row>
    <row r="664" spans="1:5" x14ac:dyDescent="0.2">
      <c r="A664" t="s">
        <v>58353</v>
      </c>
      <c r="B664" t="s">
        <v>11299</v>
      </c>
      <c r="C664" t="s">
        <v>57695</v>
      </c>
      <c r="D664" s="1">
        <v>45857</v>
      </c>
      <c r="E664" t="s">
        <v>57685</v>
      </c>
    </row>
    <row r="665" spans="1:5" x14ac:dyDescent="0.2">
      <c r="A665" t="s">
        <v>58354</v>
      </c>
      <c r="B665" t="s">
        <v>9466</v>
      </c>
      <c r="C665" t="s">
        <v>57700</v>
      </c>
      <c r="D665" s="1">
        <v>45857</v>
      </c>
      <c r="E665" t="s">
        <v>57688</v>
      </c>
    </row>
    <row r="666" spans="1:5" x14ac:dyDescent="0.2">
      <c r="A666" t="s">
        <v>58355</v>
      </c>
      <c r="B666" t="s">
        <v>19325</v>
      </c>
      <c r="C666" t="s">
        <v>57700</v>
      </c>
      <c r="D666" s="1">
        <v>45857</v>
      </c>
      <c r="E666" t="s">
        <v>57690</v>
      </c>
    </row>
    <row r="667" spans="1:5" x14ac:dyDescent="0.2">
      <c r="A667" t="s">
        <v>58356</v>
      </c>
      <c r="B667" t="s">
        <v>3838</v>
      </c>
      <c r="C667" t="s">
        <v>57700</v>
      </c>
      <c r="D667" s="1">
        <v>45857</v>
      </c>
      <c r="E667" t="s">
        <v>57688</v>
      </c>
    </row>
    <row r="668" spans="1:5" x14ac:dyDescent="0.2">
      <c r="A668" t="s">
        <v>58357</v>
      </c>
      <c r="B668" t="s">
        <v>27214</v>
      </c>
      <c r="C668" t="s">
        <v>57697</v>
      </c>
      <c r="D668" s="1">
        <v>45857</v>
      </c>
      <c r="E668" t="s">
        <v>57685</v>
      </c>
    </row>
    <row r="669" spans="1:5" x14ac:dyDescent="0.2">
      <c r="A669" t="s">
        <v>58358</v>
      </c>
      <c r="B669" t="s">
        <v>11918</v>
      </c>
      <c r="C669" t="s">
        <v>57700</v>
      </c>
      <c r="D669" s="1">
        <v>45857</v>
      </c>
      <c r="E669" t="s">
        <v>57685</v>
      </c>
    </row>
    <row r="670" spans="1:5" x14ac:dyDescent="0.2">
      <c r="A670" t="s">
        <v>58359</v>
      </c>
      <c r="B670" t="s">
        <v>15648</v>
      </c>
      <c r="C670" t="s">
        <v>57687</v>
      </c>
      <c r="D670" s="1">
        <v>45857</v>
      </c>
      <c r="E670" t="s">
        <v>57690</v>
      </c>
    </row>
    <row r="671" spans="1:5" x14ac:dyDescent="0.2">
      <c r="A671" t="s">
        <v>58360</v>
      </c>
      <c r="B671" t="s">
        <v>9466</v>
      </c>
      <c r="C671" t="s">
        <v>57695</v>
      </c>
      <c r="D671" s="1">
        <v>45857</v>
      </c>
      <c r="E671" t="s">
        <v>57685</v>
      </c>
    </row>
    <row r="672" spans="1:5" x14ac:dyDescent="0.2">
      <c r="A672" t="s">
        <v>58361</v>
      </c>
      <c r="B672" t="s">
        <v>14668</v>
      </c>
      <c r="C672" t="s">
        <v>57684</v>
      </c>
      <c r="D672" s="1">
        <v>45857</v>
      </c>
      <c r="E672" t="s">
        <v>57685</v>
      </c>
    </row>
    <row r="673" spans="1:5" x14ac:dyDescent="0.2">
      <c r="A673" t="s">
        <v>58362</v>
      </c>
      <c r="B673" t="s">
        <v>25022</v>
      </c>
      <c r="C673" t="s">
        <v>57687</v>
      </c>
      <c r="D673" s="1">
        <v>45857</v>
      </c>
      <c r="E673" t="s">
        <v>57688</v>
      </c>
    </row>
    <row r="674" spans="1:5" x14ac:dyDescent="0.2">
      <c r="A674" t="s">
        <v>58363</v>
      </c>
      <c r="B674" t="s">
        <v>18093</v>
      </c>
      <c r="C674" t="s">
        <v>57700</v>
      </c>
      <c r="D674" s="1">
        <v>45857</v>
      </c>
      <c r="E674" t="s">
        <v>57688</v>
      </c>
    </row>
    <row r="675" spans="1:5" x14ac:dyDescent="0.2">
      <c r="A675" t="s">
        <v>58364</v>
      </c>
      <c r="B675" t="s">
        <v>10895</v>
      </c>
      <c r="C675" t="s">
        <v>57684</v>
      </c>
      <c r="D675" s="1">
        <v>45857</v>
      </c>
      <c r="E675" t="s">
        <v>57688</v>
      </c>
    </row>
    <row r="676" spans="1:5" x14ac:dyDescent="0.2">
      <c r="A676" t="s">
        <v>58365</v>
      </c>
      <c r="B676" t="s">
        <v>19651</v>
      </c>
      <c r="C676" t="s">
        <v>57687</v>
      </c>
      <c r="D676" s="1">
        <v>45857</v>
      </c>
      <c r="E676" t="s">
        <v>57685</v>
      </c>
    </row>
    <row r="677" spans="1:5" x14ac:dyDescent="0.2">
      <c r="A677" t="s">
        <v>58366</v>
      </c>
      <c r="B677" t="s">
        <v>14349</v>
      </c>
      <c r="C677" t="s">
        <v>57687</v>
      </c>
      <c r="D677" s="1">
        <v>45857</v>
      </c>
      <c r="E677" t="s">
        <v>57688</v>
      </c>
    </row>
    <row r="678" spans="1:5" x14ac:dyDescent="0.2">
      <c r="A678" t="s">
        <v>58367</v>
      </c>
      <c r="B678" t="s">
        <v>4215</v>
      </c>
      <c r="C678" t="s">
        <v>57697</v>
      </c>
      <c r="D678" s="1">
        <v>45857</v>
      </c>
      <c r="E678" t="s">
        <v>57690</v>
      </c>
    </row>
    <row r="679" spans="1:5" x14ac:dyDescent="0.2">
      <c r="A679" t="s">
        <v>58368</v>
      </c>
      <c r="B679" t="s">
        <v>26619</v>
      </c>
      <c r="C679" t="s">
        <v>57687</v>
      </c>
      <c r="D679" s="1">
        <v>45857</v>
      </c>
      <c r="E679" t="s">
        <v>57690</v>
      </c>
    </row>
    <row r="680" spans="1:5" x14ac:dyDescent="0.2">
      <c r="A680" t="s">
        <v>58369</v>
      </c>
      <c r="B680" t="s">
        <v>10367</v>
      </c>
      <c r="C680" t="s">
        <v>57697</v>
      </c>
      <c r="D680" s="1">
        <v>45857</v>
      </c>
      <c r="E680" t="s">
        <v>57685</v>
      </c>
    </row>
    <row r="681" spans="1:5" x14ac:dyDescent="0.2">
      <c r="A681" t="s">
        <v>58370</v>
      </c>
      <c r="B681" t="s">
        <v>27569</v>
      </c>
      <c r="C681" t="s">
        <v>57695</v>
      </c>
      <c r="D681" s="1">
        <v>45857</v>
      </c>
      <c r="E681" t="s">
        <v>57685</v>
      </c>
    </row>
    <row r="682" spans="1:5" x14ac:dyDescent="0.2">
      <c r="A682" t="s">
        <v>58371</v>
      </c>
      <c r="B682" t="s">
        <v>7457</v>
      </c>
      <c r="C682" t="s">
        <v>57687</v>
      </c>
      <c r="D682" s="1">
        <v>45857</v>
      </c>
      <c r="E682" t="s">
        <v>57690</v>
      </c>
    </row>
    <row r="683" spans="1:5" x14ac:dyDescent="0.2">
      <c r="A683" t="s">
        <v>58372</v>
      </c>
      <c r="B683" t="s">
        <v>23066</v>
      </c>
      <c r="C683" t="s">
        <v>57697</v>
      </c>
      <c r="D683" s="1">
        <v>45857</v>
      </c>
      <c r="E683" t="s">
        <v>57690</v>
      </c>
    </row>
    <row r="684" spans="1:5" x14ac:dyDescent="0.2">
      <c r="A684" t="s">
        <v>58373</v>
      </c>
      <c r="B684" t="s">
        <v>22689</v>
      </c>
      <c r="C684" t="s">
        <v>57695</v>
      </c>
      <c r="D684" s="1">
        <v>45857</v>
      </c>
      <c r="E684" t="s">
        <v>57688</v>
      </c>
    </row>
    <row r="685" spans="1:5" x14ac:dyDescent="0.2">
      <c r="A685" t="s">
        <v>58374</v>
      </c>
      <c r="B685" t="s">
        <v>17595</v>
      </c>
      <c r="C685" t="s">
        <v>57684</v>
      </c>
      <c r="D685" s="1">
        <v>45857</v>
      </c>
      <c r="E685" t="s">
        <v>57685</v>
      </c>
    </row>
    <row r="686" spans="1:5" x14ac:dyDescent="0.2">
      <c r="A686" t="s">
        <v>58375</v>
      </c>
      <c r="B686" t="s">
        <v>10476</v>
      </c>
      <c r="C686" t="s">
        <v>57695</v>
      </c>
      <c r="D686" s="1">
        <v>45857</v>
      </c>
      <c r="E686" t="s">
        <v>57688</v>
      </c>
    </row>
    <row r="687" spans="1:5" x14ac:dyDescent="0.2">
      <c r="A687" t="s">
        <v>58376</v>
      </c>
      <c r="B687" t="s">
        <v>22629</v>
      </c>
      <c r="C687" t="s">
        <v>57687</v>
      </c>
      <c r="D687" s="1">
        <v>45857</v>
      </c>
      <c r="E687" t="s">
        <v>57688</v>
      </c>
    </row>
    <row r="688" spans="1:5" x14ac:dyDescent="0.2">
      <c r="A688" t="s">
        <v>58377</v>
      </c>
      <c r="B688" t="s">
        <v>15401</v>
      </c>
      <c r="C688" t="s">
        <v>57697</v>
      </c>
      <c r="D688" s="1">
        <v>45857</v>
      </c>
      <c r="E688" t="s">
        <v>57690</v>
      </c>
    </row>
    <row r="689" spans="1:5" x14ac:dyDescent="0.2">
      <c r="A689" t="s">
        <v>58378</v>
      </c>
      <c r="B689" t="s">
        <v>8818</v>
      </c>
      <c r="C689" t="s">
        <v>57684</v>
      </c>
      <c r="D689" s="1">
        <v>45857</v>
      </c>
      <c r="E689" t="s">
        <v>57690</v>
      </c>
    </row>
    <row r="690" spans="1:5" x14ac:dyDescent="0.2">
      <c r="A690" t="s">
        <v>58379</v>
      </c>
      <c r="B690" t="s">
        <v>22569</v>
      </c>
      <c r="C690" t="s">
        <v>57687</v>
      </c>
      <c r="D690" s="1">
        <v>45857</v>
      </c>
      <c r="E690" t="s">
        <v>57690</v>
      </c>
    </row>
    <row r="691" spans="1:5" x14ac:dyDescent="0.2">
      <c r="A691" t="s">
        <v>58380</v>
      </c>
      <c r="B691" t="s">
        <v>29762</v>
      </c>
      <c r="C691" t="s">
        <v>57684</v>
      </c>
      <c r="D691" s="1">
        <v>45857</v>
      </c>
      <c r="E691" t="s">
        <v>57685</v>
      </c>
    </row>
    <row r="692" spans="1:5" x14ac:dyDescent="0.2">
      <c r="A692" t="s">
        <v>58381</v>
      </c>
      <c r="B692" t="s">
        <v>24803</v>
      </c>
      <c r="C692" t="s">
        <v>57695</v>
      </c>
      <c r="D692" s="1">
        <v>45857</v>
      </c>
      <c r="E692" t="s">
        <v>57685</v>
      </c>
    </row>
    <row r="693" spans="1:5" x14ac:dyDescent="0.2">
      <c r="A693" t="s">
        <v>58382</v>
      </c>
      <c r="B693" t="s">
        <v>16490</v>
      </c>
      <c r="C693" t="s">
        <v>57697</v>
      </c>
      <c r="D693" s="1">
        <v>45857</v>
      </c>
      <c r="E693" t="s">
        <v>57685</v>
      </c>
    </row>
    <row r="694" spans="1:5" x14ac:dyDescent="0.2">
      <c r="A694" t="s">
        <v>58383</v>
      </c>
      <c r="B694" t="s">
        <v>14214</v>
      </c>
      <c r="C694" t="s">
        <v>57700</v>
      </c>
      <c r="D694" s="1">
        <v>45857</v>
      </c>
      <c r="E694" t="s">
        <v>57690</v>
      </c>
    </row>
    <row r="695" spans="1:5" x14ac:dyDescent="0.2">
      <c r="A695" t="s">
        <v>58384</v>
      </c>
      <c r="B695" t="s">
        <v>17532</v>
      </c>
      <c r="C695" t="s">
        <v>57695</v>
      </c>
      <c r="D695" s="1">
        <v>45857</v>
      </c>
      <c r="E695" t="s">
        <v>57685</v>
      </c>
    </row>
    <row r="696" spans="1:5" x14ac:dyDescent="0.2">
      <c r="A696" t="s">
        <v>58385</v>
      </c>
      <c r="B696" t="s">
        <v>3689</v>
      </c>
      <c r="C696" t="s">
        <v>57695</v>
      </c>
      <c r="D696" s="1">
        <v>45857</v>
      </c>
      <c r="E696" t="s">
        <v>57685</v>
      </c>
    </row>
    <row r="697" spans="1:5" x14ac:dyDescent="0.2">
      <c r="A697" t="s">
        <v>58386</v>
      </c>
      <c r="B697" t="s">
        <v>22143</v>
      </c>
      <c r="C697" t="s">
        <v>57700</v>
      </c>
      <c r="D697" s="1">
        <v>45857</v>
      </c>
      <c r="E697" t="s">
        <v>57685</v>
      </c>
    </row>
    <row r="698" spans="1:5" x14ac:dyDescent="0.2">
      <c r="A698" t="s">
        <v>58387</v>
      </c>
      <c r="B698" t="s">
        <v>4078</v>
      </c>
      <c r="C698" t="s">
        <v>57697</v>
      </c>
      <c r="D698" s="1">
        <v>45857</v>
      </c>
      <c r="E698" t="s">
        <v>57690</v>
      </c>
    </row>
    <row r="699" spans="1:5" x14ac:dyDescent="0.2">
      <c r="A699" t="s">
        <v>58388</v>
      </c>
      <c r="B699" t="s">
        <v>21375</v>
      </c>
      <c r="C699" t="s">
        <v>57687</v>
      </c>
      <c r="D699" s="1">
        <v>45857</v>
      </c>
      <c r="E699" t="s">
        <v>57688</v>
      </c>
    </row>
    <row r="700" spans="1:5" x14ac:dyDescent="0.2">
      <c r="A700" t="s">
        <v>58389</v>
      </c>
      <c r="B700" t="s">
        <v>25967</v>
      </c>
      <c r="C700" t="s">
        <v>57700</v>
      </c>
      <c r="D700" s="1">
        <v>45857</v>
      </c>
      <c r="E700" t="s">
        <v>57690</v>
      </c>
    </row>
    <row r="701" spans="1:5" x14ac:dyDescent="0.2">
      <c r="A701" t="s">
        <v>58390</v>
      </c>
      <c r="B701" t="s">
        <v>24037</v>
      </c>
      <c r="C701" t="s">
        <v>57697</v>
      </c>
      <c r="D701" s="1">
        <v>45857</v>
      </c>
      <c r="E701" t="s">
        <v>57690</v>
      </c>
    </row>
    <row r="702" spans="1:5" x14ac:dyDescent="0.2">
      <c r="A702" t="s">
        <v>58391</v>
      </c>
      <c r="B702" t="s">
        <v>11974</v>
      </c>
      <c r="C702" t="s">
        <v>57695</v>
      </c>
      <c r="D702" s="1">
        <v>45857</v>
      </c>
      <c r="E702" t="s">
        <v>57688</v>
      </c>
    </row>
    <row r="703" spans="1:5" x14ac:dyDescent="0.2">
      <c r="A703" t="s">
        <v>58392</v>
      </c>
      <c r="B703" t="s">
        <v>16789</v>
      </c>
      <c r="C703" t="s">
        <v>57687</v>
      </c>
      <c r="D703" s="1">
        <v>45857</v>
      </c>
      <c r="E703" t="s">
        <v>57690</v>
      </c>
    </row>
    <row r="704" spans="1:5" x14ac:dyDescent="0.2">
      <c r="A704" t="s">
        <v>58393</v>
      </c>
      <c r="B704" t="s">
        <v>18738</v>
      </c>
      <c r="C704" t="s">
        <v>57700</v>
      </c>
      <c r="D704" s="1">
        <v>45857</v>
      </c>
      <c r="E704" t="s">
        <v>57688</v>
      </c>
    </row>
    <row r="705" spans="1:5" x14ac:dyDescent="0.2">
      <c r="A705" t="s">
        <v>58394</v>
      </c>
      <c r="B705" t="s">
        <v>10453</v>
      </c>
      <c r="C705" t="s">
        <v>57700</v>
      </c>
      <c r="D705" s="1">
        <v>45857</v>
      </c>
      <c r="E705" t="s">
        <v>57688</v>
      </c>
    </row>
    <row r="706" spans="1:5" x14ac:dyDescent="0.2">
      <c r="A706" t="s">
        <v>58395</v>
      </c>
      <c r="B706" t="s">
        <v>26249</v>
      </c>
      <c r="C706" t="s">
        <v>57697</v>
      </c>
      <c r="D706" s="1">
        <v>45857</v>
      </c>
      <c r="E706" t="s">
        <v>57690</v>
      </c>
    </row>
    <row r="707" spans="1:5" x14ac:dyDescent="0.2">
      <c r="A707" t="s">
        <v>58396</v>
      </c>
      <c r="B707" t="s">
        <v>19431</v>
      </c>
      <c r="C707" t="s">
        <v>57684</v>
      </c>
      <c r="D707" s="1">
        <v>45857</v>
      </c>
      <c r="E707" t="s">
        <v>57688</v>
      </c>
    </row>
    <row r="708" spans="1:5" x14ac:dyDescent="0.2">
      <c r="A708" t="s">
        <v>58397</v>
      </c>
      <c r="B708" t="s">
        <v>19389</v>
      </c>
      <c r="C708" t="s">
        <v>57687</v>
      </c>
      <c r="D708" s="1">
        <v>45857</v>
      </c>
      <c r="E708" t="s">
        <v>57690</v>
      </c>
    </row>
    <row r="709" spans="1:5" x14ac:dyDescent="0.2">
      <c r="A709" t="s">
        <v>58398</v>
      </c>
      <c r="B709" t="s">
        <v>2673</v>
      </c>
      <c r="C709" t="s">
        <v>57684</v>
      </c>
      <c r="D709" s="1">
        <v>45857</v>
      </c>
      <c r="E709" t="s">
        <v>57685</v>
      </c>
    </row>
    <row r="710" spans="1:5" x14ac:dyDescent="0.2">
      <c r="A710" t="s">
        <v>58399</v>
      </c>
      <c r="B710" t="s">
        <v>25063</v>
      </c>
      <c r="C710" t="s">
        <v>57697</v>
      </c>
      <c r="D710" s="1">
        <v>45857</v>
      </c>
      <c r="E710" t="s">
        <v>57690</v>
      </c>
    </row>
    <row r="711" spans="1:5" x14ac:dyDescent="0.2">
      <c r="A711" t="s">
        <v>58400</v>
      </c>
      <c r="B711" t="s">
        <v>21195</v>
      </c>
      <c r="C711" t="s">
        <v>57697</v>
      </c>
      <c r="D711" s="1">
        <v>45857</v>
      </c>
      <c r="E711" t="s">
        <v>57685</v>
      </c>
    </row>
    <row r="712" spans="1:5" x14ac:dyDescent="0.2">
      <c r="A712" t="s">
        <v>58401</v>
      </c>
      <c r="B712" t="s">
        <v>20851</v>
      </c>
      <c r="C712" t="s">
        <v>57695</v>
      </c>
      <c r="D712" s="1">
        <v>45857</v>
      </c>
      <c r="E712" t="s">
        <v>57688</v>
      </c>
    </row>
    <row r="713" spans="1:5" x14ac:dyDescent="0.2">
      <c r="A713" t="s">
        <v>58402</v>
      </c>
      <c r="B713" t="s">
        <v>4904</v>
      </c>
      <c r="C713" t="s">
        <v>57695</v>
      </c>
      <c r="D713" s="1">
        <v>45857</v>
      </c>
      <c r="E713" t="s">
        <v>57690</v>
      </c>
    </row>
    <row r="714" spans="1:5" x14ac:dyDescent="0.2">
      <c r="A714" t="s">
        <v>58403</v>
      </c>
      <c r="B714" t="s">
        <v>17897</v>
      </c>
      <c r="C714" t="s">
        <v>57684</v>
      </c>
      <c r="D714" s="1">
        <v>45857</v>
      </c>
      <c r="E714" t="s">
        <v>57685</v>
      </c>
    </row>
    <row r="715" spans="1:5" x14ac:dyDescent="0.2">
      <c r="A715" t="s">
        <v>58404</v>
      </c>
      <c r="B715" t="s">
        <v>24550</v>
      </c>
      <c r="C715" t="s">
        <v>57697</v>
      </c>
      <c r="D715" s="1">
        <v>45857</v>
      </c>
      <c r="E715" t="s">
        <v>57688</v>
      </c>
    </row>
    <row r="716" spans="1:5" x14ac:dyDescent="0.2">
      <c r="A716" t="s">
        <v>58405</v>
      </c>
      <c r="B716" t="s">
        <v>12164</v>
      </c>
      <c r="C716" t="s">
        <v>57687</v>
      </c>
      <c r="D716" s="1">
        <v>45857</v>
      </c>
      <c r="E716" t="s">
        <v>57690</v>
      </c>
    </row>
    <row r="717" spans="1:5" x14ac:dyDescent="0.2">
      <c r="A717" t="s">
        <v>58406</v>
      </c>
      <c r="B717" t="s">
        <v>17489</v>
      </c>
      <c r="C717" t="s">
        <v>57700</v>
      </c>
      <c r="D717" s="1">
        <v>45857</v>
      </c>
      <c r="E717" t="s">
        <v>57688</v>
      </c>
    </row>
    <row r="718" spans="1:5" x14ac:dyDescent="0.2">
      <c r="A718" t="s">
        <v>58407</v>
      </c>
      <c r="B718" t="s">
        <v>2979</v>
      </c>
      <c r="C718" t="s">
        <v>57700</v>
      </c>
      <c r="D718" s="1">
        <v>45857</v>
      </c>
      <c r="E718" t="s">
        <v>57688</v>
      </c>
    </row>
    <row r="719" spans="1:5" x14ac:dyDescent="0.2">
      <c r="A719" t="s">
        <v>58408</v>
      </c>
      <c r="B719" t="s">
        <v>13090</v>
      </c>
      <c r="C719" t="s">
        <v>57687</v>
      </c>
      <c r="D719" s="1">
        <v>45857</v>
      </c>
      <c r="E719" t="s">
        <v>57688</v>
      </c>
    </row>
    <row r="720" spans="1:5" x14ac:dyDescent="0.2">
      <c r="A720" t="s">
        <v>58409</v>
      </c>
      <c r="B720" t="s">
        <v>29988</v>
      </c>
      <c r="C720" t="s">
        <v>57684</v>
      </c>
      <c r="D720" s="1">
        <v>45857</v>
      </c>
      <c r="E720" t="s">
        <v>57690</v>
      </c>
    </row>
    <row r="721" spans="1:5" x14ac:dyDescent="0.2">
      <c r="A721" t="s">
        <v>58410</v>
      </c>
      <c r="B721" t="s">
        <v>11133</v>
      </c>
      <c r="C721" t="s">
        <v>57695</v>
      </c>
      <c r="D721" s="1">
        <v>45857</v>
      </c>
      <c r="E721" t="s">
        <v>57688</v>
      </c>
    </row>
    <row r="722" spans="1:5" x14ac:dyDescent="0.2">
      <c r="A722" t="s">
        <v>58411</v>
      </c>
      <c r="B722" t="s">
        <v>13688</v>
      </c>
      <c r="C722" t="s">
        <v>57695</v>
      </c>
      <c r="D722" s="1">
        <v>45857</v>
      </c>
      <c r="E722" t="s">
        <v>57690</v>
      </c>
    </row>
    <row r="723" spans="1:5" x14ac:dyDescent="0.2">
      <c r="A723" t="s">
        <v>58412</v>
      </c>
      <c r="B723" t="s">
        <v>2042</v>
      </c>
      <c r="C723" t="s">
        <v>57684</v>
      </c>
      <c r="D723" s="1">
        <v>45857</v>
      </c>
      <c r="E723" t="s">
        <v>57688</v>
      </c>
    </row>
    <row r="724" spans="1:5" x14ac:dyDescent="0.2">
      <c r="A724" t="s">
        <v>58413</v>
      </c>
      <c r="B724" t="s">
        <v>26506</v>
      </c>
      <c r="C724" t="s">
        <v>57684</v>
      </c>
      <c r="D724" s="1">
        <v>45857</v>
      </c>
      <c r="E724" t="s">
        <v>57690</v>
      </c>
    </row>
    <row r="725" spans="1:5" x14ac:dyDescent="0.2">
      <c r="A725" t="s">
        <v>58414</v>
      </c>
      <c r="B725" t="s">
        <v>3019</v>
      </c>
      <c r="C725" t="s">
        <v>57684</v>
      </c>
      <c r="D725" s="1">
        <v>45857</v>
      </c>
      <c r="E725" t="s">
        <v>57688</v>
      </c>
    </row>
    <row r="726" spans="1:5" x14ac:dyDescent="0.2">
      <c r="A726" t="s">
        <v>58415</v>
      </c>
      <c r="B726" t="s">
        <v>2039</v>
      </c>
      <c r="C726" t="s">
        <v>57695</v>
      </c>
      <c r="D726" s="1">
        <v>45857</v>
      </c>
      <c r="E726" t="s">
        <v>57685</v>
      </c>
    </row>
    <row r="727" spans="1:5" x14ac:dyDescent="0.2">
      <c r="A727" t="s">
        <v>58416</v>
      </c>
      <c r="B727" t="s">
        <v>6446</v>
      </c>
      <c r="C727" t="s">
        <v>57700</v>
      </c>
      <c r="D727" s="1">
        <v>45857</v>
      </c>
      <c r="E727" t="s">
        <v>57688</v>
      </c>
    </row>
    <row r="728" spans="1:5" x14ac:dyDescent="0.2">
      <c r="A728" t="s">
        <v>58417</v>
      </c>
      <c r="B728" t="s">
        <v>4517</v>
      </c>
      <c r="C728" t="s">
        <v>57687</v>
      </c>
      <c r="D728" s="1">
        <v>45857</v>
      </c>
      <c r="E728" t="s">
        <v>57685</v>
      </c>
    </row>
    <row r="729" spans="1:5" x14ac:dyDescent="0.2">
      <c r="A729" t="s">
        <v>58418</v>
      </c>
      <c r="B729" t="s">
        <v>13652</v>
      </c>
      <c r="C729" t="s">
        <v>57684</v>
      </c>
      <c r="D729" s="1">
        <v>45857</v>
      </c>
      <c r="E729" t="s">
        <v>57688</v>
      </c>
    </row>
    <row r="730" spans="1:5" x14ac:dyDescent="0.2">
      <c r="A730" t="s">
        <v>58419</v>
      </c>
      <c r="B730" t="s">
        <v>9835</v>
      </c>
      <c r="C730" t="s">
        <v>57697</v>
      </c>
      <c r="D730" s="1">
        <v>45857</v>
      </c>
      <c r="E730" t="s">
        <v>57688</v>
      </c>
    </row>
    <row r="731" spans="1:5" x14ac:dyDescent="0.2">
      <c r="A731" t="s">
        <v>58420</v>
      </c>
      <c r="B731" t="s">
        <v>8734</v>
      </c>
      <c r="C731" t="s">
        <v>57697</v>
      </c>
      <c r="D731" s="1">
        <v>45857</v>
      </c>
      <c r="E731" t="s">
        <v>57690</v>
      </c>
    </row>
    <row r="732" spans="1:5" x14ac:dyDescent="0.2">
      <c r="A732" t="s">
        <v>58421</v>
      </c>
      <c r="B732" t="s">
        <v>8188</v>
      </c>
      <c r="C732" t="s">
        <v>57684</v>
      </c>
      <c r="D732" s="1">
        <v>45857</v>
      </c>
      <c r="E732" t="s">
        <v>57690</v>
      </c>
    </row>
    <row r="733" spans="1:5" x14ac:dyDescent="0.2">
      <c r="A733" t="s">
        <v>58422</v>
      </c>
      <c r="B733" t="s">
        <v>21425</v>
      </c>
      <c r="C733" t="s">
        <v>57700</v>
      </c>
      <c r="D733" s="1">
        <v>45857</v>
      </c>
      <c r="E733" t="s">
        <v>57688</v>
      </c>
    </row>
    <row r="734" spans="1:5" x14ac:dyDescent="0.2">
      <c r="A734" t="s">
        <v>58423</v>
      </c>
      <c r="B734" t="s">
        <v>23048</v>
      </c>
      <c r="C734" t="s">
        <v>57695</v>
      </c>
      <c r="D734" s="1">
        <v>45857</v>
      </c>
      <c r="E734" t="s">
        <v>57690</v>
      </c>
    </row>
    <row r="735" spans="1:5" x14ac:dyDescent="0.2">
      <c r="A735" t="s">
        <v>58424</v>
      </c>
      <c r="B735" t="s">
        <v>24025</v>
      </c>
      <c r="C735" t="s">
        <v>57687</v>
      </c>
      <c r="D735" s="1">
        <v>45857</v>
      </c>
      <c r="E735" t="s">
        <v>57690</v>
      </c>
    </row>
    <row r="736" spans="1:5" x14ac:dyDescent="0.2">
      <c r="A736" t="s">
        <v>58425</v>
      </c>
      <c r="B736" t="s">
        <v>12592</v>
      </c>
      <c r="C736" t="s">
        <v>57695</v>
      </c>
      <c r="D736" s="1">
        <v>45857</v>
      </c>
      <c r="E736" t="s">
        <v>57688</v>
      </c>
    </row>
    <row r="737" spans="1:5" x14ac:dyDescent="0.2">
      <c r="A737" t="s">
        <v>58426</v>
      </c>
      <c r="B737" t="s">
        <v>5816</v>
      </c>
      <c r="C737" t="s">
        <v>57687</v>
      </c>
      <c r="D737" s="1">
        <v>45857</v>
      </c>
      <c r="E737" t="s">
        <v>57685</v>
      </c>
    </row>
    <row r="738" spans="1:5" x14ac:dyDescent="0.2">
      <c r="A738" t="s">
        <v>58427</v>
      </c>
      <c r="B738" t="s">
        <v>27289</v>
      </c>
      <c r="C738" t="s">
        <v>57697</v>
      </c>
      <c r="D738" s="1">
        <v>45857</v>
      </c>
      <c r="E738" t="s">
        <v>57688</v>
      </c>
    </row>
    <row r="739" spans="1:5" x14ac:dyDescent="0.2">
      <c r="A739" t="s">
        <v>58428</v>
      </c>
      <c r="B739" t="s">
        <v>10527</v>
      </c>
      <c r="C739" t="s">
        <v>57695</v>
      </c>
      <c r="D739" s="1">
        <v>45857</v>
      </c>
      <c r="E739" t="s">
        <v>57688</v>
      </c>
    </row>
    <row r="740" spans="1:5" x14ac:dyDescent="0.2">
      <c r="A740" t="s">
        <v>58429</v>
      </c>
      <c r="B740" t="s">
        <v>23207</v>
      </c>
      <c r="C740" t="s">
        <v>57700</v>
      </c>
      <c r="D740" s="1">
        <v>45857</v>
      </c>
      <c r="E740" t="s">
        <v>57685</v>
      </c>
    </row>
    <row r="741" spans="1:5" x14ac:dyDescent="0.2">
      <c r="A741" t="s">
        <v>58430</v>
      </c>
      <c r="B741" t="s">
        <v>21439</v>
      </c>
      <c r="C741" t="s">
        <v>57697</v>
      </c>
      <c r="D741" s="1">
        <v>45857</v>
      </c>
      <c r="E741" t="s">
        <v>57685</v>
      </c>
    </row>
    <row r="742" spans="1:5" x14ac:dyDescent="0.2">
      <c r="A742" t="s">
        <v>58431</v>
      </c>
      <c r="B742" t="s">
        <v>14145</v>
      </c>
      <c r="C742" t="s">
        <v>57697</v>
      </c>
      <c r="D742" s="1">
        <v>45857</v>
      </c>
      <c r="E742" t="s">
        <v>57688</v>
      </c>
    </row>
    <row r="743" spans="1:5" x14ac:dyDescent="0.2">
      <c r="A743" t="s">
        <v>58432</v>
      </c>
      <c r="B743" t="s">
        <v>7510</v>
      </c>
      <c r="C743" t="s">
        <v>57684</v>
      </c>
      <c r="D743" s="1">
        <v>45857</v>
      </c>
      <c r="E743" t="s">
        <v>57690</v>
      </c>
    </row>
    <row r="744" spans="1:5" x14ac:dyDescent="0.2">
      <c r="A744" t="s">
        <v>58433</v>
      </c>
      <c r="B744" t="s">
        <v>14481</v>
      </c>
      <c r="C744" t="s">
        <v>57684</v>
      </c>
      <c r="D744" s="1">
        <v>45857</v>
      </c>
      <c r="E744" t="s">
        <v>57685</v>
      </c>
    </row>
    <row r="745" spans="1:5" x14ac:dyDescent="0.2">
      <c r="A745" t="s">
        <v>58434</v>
      </c>
      <c r="B745" t="s">
        <v>20700</v>
      </c>
      <c r="C745" t="s">
        <v>57684</v>
      </c>
      <c r="D745" s="1">
        <v>45857</v>
      </c>
      <c r="E745" t="s">
        <v>57688</v>
      </c>
    </row>
    <row r="746" spans="1:5" x14ac:dyDescent="0.2">
      <c r="A746" t="s">
        <v>58435</v>
      </c>
      <c r="B746" t="s">
        <v>20622</v>
      </c>
      <c r="C746" t="s">
        <v>57697</v>
      </c>
      <c r="D746" s="1">
        <v>45857</v>
      </c>
      <c r="E746" t="s">
        <v>57688</v>
      </c>
    </row>
    <row r="747" spans="1:5" x14ac:dyDescent="0.2">
      <c r="A747" t="s">
        <v>58436</v>
      </c>
      <c r="B747" t="s">
        <v>14006</v>
      </c>
      <c r="C747" t="s">
        <v>57700</v>
      </c>
      <c r="D747" s="1">
        <v>45857</v>
      </c>
      <c r="E747" t="s">
        <v>57690</v>
      </c>
    </row>
    <row r="748" spans="1:5" x14ac:dyDescent="0.2">
      <c r="A748" t="s">
        <v>58437</v>
      </c>
      <c r="B748" t="s">
        <v>4629</v>
      </c>
      <c r="C748" t="s">
        <v>57697</v>
      </c>
      <c r="D748" s="1">
        <v>45857</v>
      </c>
      <c r="E748" t="s">
        <v>57690</v>
      </c>
    </row>
    <row r="749" spans="1:5" x14ac:dyDescent="0.2">
      <c r="A749" t="s">
        <v>58438</v>
      </c>
      <c r="B749" t="s">
        <v>24664</v>
      </c>
      <c r="C749" t="s">
        <v>57697</v>
      </c>
      <c r="D749" s="1">
        <v>45857</v>
      </c>
      <c r="E749" t="s">
        <v>57690</v>
      </c>
    </row>
    <row r="750" spans="1:5" x14ac:dyDescent="0.2">
      <c r="A750" t="s">
        <v>58439</v>
      </c>
      <c r="B750" t="s">
        <v>27423</v>
      </c>
      <c r="C750" t="s">
        <v>57697</v>
      </c>
      <c r="D750" s="1">
        <v>45857</v>
      </c>
      <c r="E750" t="s">
        <v>57690</v>
      </c>
    </row>
    <row r="751" spans="1:5" x14ac:dyDescent="0.2">
      <c r="A751" t="s">
        <v>58440</v>
      </c>
      <c r="B751" t="s">
        <v>2856</v>
      </c>
      <c r="C751" t="s">
        <v>57700</v>
      </c>
      <c r="D751" s="1">
        <v>45857</v>
      </c>
      <c r="E751" t="s">
        <v>57688</v>
      </c>
    </row>
    <row r="752" spans="1:5" x14ac:dyDescent="0.2">
      <c r="A752" t="s">
        <v>58441</v>
      </c>
      <c r="B752" t="s">
        <v>15354</v>
      </c>
      <c r="C752" t="s">
        <v>57687</v>
      </c>
      <c r="D752" s="1">
        <v>45857</v>
      </c>
      <c r="E752" t="s">
        <v>57685</v>
      </c>
    </row>
    <row r="753" spans="1:5" x14ac:dyDescent="0.2">
      <c r="A753" t="s">
        <v>58442</v>
      </c>
      <c r="B753" t="s">
        <v>25756</v>
      </c>
      <c r="C753" t="s">
        <v>57697</v>
      </c>
      <c r="D753" s="1">
        <v>45857</v>
      </c>
      <c r="E753" t="s">
        <v>57690</v>
      </c>
    </row>
    <row r="754" spans="1:5" x14ac:dyDescent="0.2">
      <c r="A754" t="s">
        <v>58443</v>
      </c>
      <c r="B754" t="s">
        <v>14217</v>
      </c>
      <c r="C754" t="s">
        <v>57700</v>
      </c>
      <c r="D754" s="1">
        <v>45857</v>
      </c>
      <c r="E754" t="s">
        <v>57688</v>
      </c>
    </row>
    <row r="755" spans="1:5" x14ac:dyDescent="0.2">
      <c r="A755" t="s">
        <v>58444</v>
      </c>
      <c r="B755" t="s">
        <v>15854</v>
      </c>
      <c r="C755" t="s">
        <v>57695</v>
      </c>
      <c r="D755" s="1">
        <v>45857</v>
      </c>
      <c r="E755" t="s">
        <v>57685</v>
      </c>
    </row>
    <row r="756" spans="1:5" x14ac:dyDescent="0.2">
      <c r="A756" t="s">
        <v>58445</v>
      </c>
      <c r="B756" t="s">
        <v>18827</v>
      </c>
      <c r="C756" t="s">
        <v>57695</v>
      </c>
      <c r="D756" s="1">
        <v>45857</v>
      </c>
      <c r="E756" t="s">
        <v>57685</v>
      </c>
    </row>
    <row r="757" spans="1:5" x14ac:dyDescent="0.2">
      <c r="A757" t="s">
        <v>58446</v>
      </c>
      <c r="B757" t="s">
        <v>11530</v>
      </c>
      <c r="C757" t="s">
        <v>57695</v>
      </c>
      <c r="D757" s="1">
        <v>45857</v>
      </c>
      <c r="E757" t="s">
        <v>57685</v>
      </c>
    </row>
    <row r="758" spans="1:5" x14ac:dyDescent="0.2">
      <c r="A758" t="s">
        <v>58447</v>
      </c>
      <c r="B758" t="s">
        <v>30293</v>
      </c>
      <c r="C758" t="s">
        <v>57700</v>
      </c>
      <c r="D758" s="1">
        <v>45857</v>
      </c>
      <c r="E758" t="s">
        <v>57685</v>
      </c>
    </row>
    <row r="759" spans="1:5" x14ac:dyDescent="0.2">
      <c r="A759" t="s">
        <v>58448</v>
      </c>
      <c r="B759" t="s">
        <v>22567</v>
      </c>
      <c r="C759" t="s">
        <v>57697</v>
      </c>
      <c r="D759" s="1">
        <v>45857</v>
      </c>
      <c r="E759" t="s">
        <v>57685</v>
      </c>
    </row>
    <row r="760" spans="1:5" x14ac:dyDescent="0.2">
      <c r="A760" t="s">
        <v>58449</v>
      </c>
      <c r="B760" t="s">
        <v>17026</v>
      </c>
      <c r="C760" t="s">
        <v>57697</v>
      </c>
      <c r="D760" s="1">
        <v>45857</v>
      </c>
      <c r="E760" t="s">
        <v>57685</v>
      </c>
    </row>
    <row r="761" spans="1:5" x14ac:dyDescent="0.2">
      <c r="A761" t="s">
        <v>58450</v>
      </c>
      <c r="B761" t="s">
        <v>19404</v>
      </c>
      <c r="C761" t="s">
        <v>57687</v>
      </c>
      <c r="D761" s="1">
        <v>45857</v>
      </c>
      <c r="E761" t="s">
        <v>57688</v>
      </c>
    </row>
    <row r="762" spans="1:5" x14ac:dyDescent="0.2">
      <c r="A762" t="s">
        <v>58451</v>
      </c>
      <c r="B762" t="s">
        <v>19763</v>
      </c>
      <c r="C762" t="s">
        <v>57684</v>
      </c>
      <c r="D762" s="1">
        <v>45857</v>
      </c>
      <c r="E762" t="s">
        <v>57688</v>
      </c>
    </row>
    <row r="763" spans="1:5" x14ac:dyDescent="0.2">
      <c r="A763" t="s">
        <v>58452</v>
      </c>
      <c r="B763" t="s">
        <v>23904</v>
      </c>
      <c r="C763" t="s">
        <v>57700</v>
      </c>
      <c r="D763" s="1">
        <v>45857</v>
      </c>
      <c r="E763" t="s">
        <v>57690</v>
      </c>
    </row>
    <row r="764" spans="1:5" x14ac:dyDescent="0.2">
      <c r="A764" t="s">
        <v>58453</v>
      </c>
      <c r="B764" t="s">
        <v>22659</v>
      </c>
      <c r="C764" t="s">
        <v>57684</v>
      </c>
      <c r="D764" s="1">
        <v>45857</v>
      </c>
      <c r="E764" t="s">
        <v>57690</v>
      </c>
    </row>
    <row r="765" spans="1:5" x14ac:dyDescent="0.2">
      <c r="A765" t="s">
        <v>58454</v>
      </c>
      <c r="B765" t="s">
        <v>10315</v>
      </c>
      <c r="C765" t="s">
        <v>57697</v>
      </c>
      <c r="D765" s="1">
        <v>45857</v>
      </c>
      <c r="E765" t="s">
        <v>57690</v>
      </c>
    </row>
    <row r="766" spans="1:5" x14ac:dyDescent="0.2">
      <c r="A766" t="s">
        <v>58455</v>
      </c>
      <c r="B766" t="s">
        <v>1239</v>
      </c>
      <c r="C766" t="s">
        <v>57697</v>
      </c>
      <c r="D766" s="1">
        <v>45857</v>
      </c>
      <c r="E766" t="s">
        <v>57685</v>
      </c>
    </row>
    <row r="767" spans="1:5" x14ac:dyDescent="0.2">
      <c r="A767" t="s">
        <v>58456</v>
      </c>
      <c r="B767" t="s">
        <v>8250</v>
      </c>
      <c r="C767" t="s">
        <v>57700</v>
      </c>
      <c r="D767" s="1">
        <v>45857</v>
      </c>
      <c r="E767" t="s">
        <v>57685</v>
      </c>
    </row>
    <row r="768" spans="1:5" x14ac:dyDescent="0.2">
      <c r="A768" t="s">
        <v>58457</v>
      </c>
      <c r="B768" t="s">
        <v>28470</v>
      </c>
      <c r="C768" t="s">
        <v>57700</v>
      </c>
      <c r="D768" s="1">
        <v>45857</v>
      </c>
      <c r="E768" t="s">
        <v>57685</v>
      </c>
    </row>
    <row r="769" spans="1:5" x14ac:dyDescent="0.2">
      <c r="A769" t="s">
        <v>58458</v>
      </c>
      <c r="B769" t="s">
        <v>20006</v>
      </c>
      <c r="C769" t="s">
        <v>57700</v>
      </c>
      <c r="D769" s="1">
        <v>45857</v>
      </c>
      <c r="E769" t="s">
        <v>57690</v>
      </c>
    </row>
    <row r="770" spans="1:5" x14ac:dyDescent="0.2">
      <c r="A770" t="s">
        <v>58459</v>
      </c>
      <c r="B770" t="s">
        <v>13628</v>
      </c>
      <c r="C770" t="s">
        <v>57687</v>
      </c>
      <c r="D770" s="1">
        <v>45857</v>
      </c>
      <c r="E770" t="s">
        <v>57690</v>
      </c>
    </row>
    <row r="771" spans="1:5" x14ac:dyDescent="0.2">
      <c r="A771" t="s">
        <v>58460</v>
      </c>
      <c r="B771" t="s">
        <v>13315</v>
      </c>
      <c r="C771" t="s">
        <v>57697</v>
      </c>
      <c r="D771" s="1">
        <v>45857</v>
      </c>
      <c r="E771" t="s">
        <v>57690</v>
      </c>
    </row>
    <row r="772" spans="1:5" x14ac:dyDescent="0.2">
      <c r="A772" t="s">
        <v>58461</v>
      </c>
      <c r="B772" t="s">
        <v>15551</v>
      </c>
      <c r="C772" t="s">
        <v>57695</v>
      </c>
      <c r="D772" s="1">
        <v>45857</v>
      </c>
      <c r="E772" t="s">
        <v>57690</v>
      </c>
    </row>
    <row r="773" spans="1:5" x14ac:dyDescent="0.2">
      <c r="A773" t="s">
        <v>58462</v>
      </c>
      <c r="B773" t="s">
        <v>17624</v>
      </c>
      <c r="C773" t="s">
        <v>57700</v>
      </c>
      <c r="D773" s="1">
        <v>45857</v>
      </c>
      <c r="E773" t="s">
        <v>57685</v>
      </c>
    </row>
    <row r="774" spans="1:5" x14ac:dyDescent="0.2">
      <c r="A774" t="s">
        <v>58463</v>
      </c>
      <c r="B774" t="s">
        <v>3216</v>
      </c>
      <c r="C774" t="s">
        <v>57697</v>
      </c>
      <c r="D774" s="1">
        <v>45857</v>
      </c>
      <c r="E774" t="s">
        <v>57690</v>
      </c>
    </row>
    <row r="775" spans="1:5" x14ac:dyDescent="0.2">
      <c r="A775" t="s">
        <v>58464</v>
      </c>
      <c r="B775" t="s">
        <v>25822</v>
      </c>
      <c r="C775" t="s">
        <v>57697</v>
      </c>
      <c r="D775" s="1">
        <v>45857</v>
      </c>
      <c r="E775" t="s">
        <v>57685</v>
      </c>
    </row>
    <row r="776" spans="1:5" x14ac:dyDescent="0.2">
      <c r="A776" t="s">
        <v>58465</v>
      </c>
      <c r="B776" t="s">
        <v>17847</v>
      </c>
      <c r="C776" t="s">
        <v>57695</v>
      </c>
      <c r="D776" s="1">
        <v>45857</v>
      </c>
      <c r="E776" t="s">
        <v>57688</v>
      </c>
    </row>
    <row r="777" spans="1:5" x14ac:dyDescent="0.2">
      <c r="A777" t="s">
        <v>58466</v>
      </c>
      <c r="B777" t="s">
        <v>6107</v>
      </c>
      <c r="C777" t="s">
        <v>57700</v>
      </c>
      <c r="D777" s="1">
        <v>45857</v>
      </c>
      <c r="E777" t="s">
        <v>57688</v>
      </c>
    </row>
    <row r="778" spans="1:5" x14ac:dyDescent="0.2">
      <c r="A778" t="s">
        <v>58467</v>
      </c>
      <c r="B778" t="s">
        <v>24691</v>
      </c>
      <c r="C778" t="s">
        <v>57684</v>
      </c>
      <c r="D778" s="1">
        <v>45857</v>
      </c>
      <c r="E778" t="s">
        <v>57690</v>
      </c>
    </row>
    <row r="779" spans="1:5" x14ac:dyDescent="0.2">
      <c r="A779" t="s">
        <v>58468</v>
      </c>
      <c r="B779" t="s">
        <v>8740</v>
      </c>
      <c r="C779" t="s">
        <v>57697</v>
      </c>
      <c r="D779" s="1">
        <v>45857</v>
      </c>
      <c r="E779" t="s">
        <v>57690</v>
      </c>
    </row>
    <row r="780" spans="1:5" x14ac:dyDescent="0.2">
      <c r="A780" t="s">
        <v>58469</v>
      </c>
      <c r="B780" t="s">
        <v>21684</v>
      </c>
      <c r="C780" t="s">
        <v>57697</v>
      </c>
      <c r="D780" s="1">
        <v>45857</v>
      </c>
      <c r="E780" t="s">
        <v>57690</v>
      </c>
    </row>
    <row r="781" spans="1:5" x14ac:dyDescent="0.2">
      <c r="A781" t="s">
        <v>58470</v>
      </c>
      <c r="B781" t="s">
        <v>20834</v>
      </c>
      <c r="C781" t="s">
        <v>57700</v>
      </c>
      <c r="D781" s="1">
        <v>45857</v>
      </c>
      <c r="E781" t="s">
        <v>57685</v>
      </c>
    </row>
    <row r="782" spans="1:5" x14ac:dyDescent="0.2">
      <c r="A782" t="s">
        <v>58471</v>
      </c>
      <c r="B782" t="s">
        <v>26429</v>
      </c>
      <c r="C782" t="s">
        <v>57695</v>
      </c>
      <c r="D782" s="1">
        <v>45857</v>
      </c>
      <c r="E782" t="s">
        <v>57690</v>
      </c>
    </row>
    <row r="783" spans="1:5" x14ac:dyDescent="0.2">
      <c r="A783" t="s">
        <v>58472</v>
      </c>
      <c r="B783" t="s">
        <v>7162</v>
      </c>
      <c r="C783" t="s">
        <v>57684</v>
      </c>
      <c r="D783" s="1">
        <v>45857</v>
      </c>
      <c r="E783" t="s">
        <v>57685</v>
      </c>
    </row>
    <row r="784" spans="1:5" x14ac:dyDescent="0.2">
      <c r="A784" t="s">
        <v>58473</v>
      </c>
      <c r="B784" t="s">
        <v>14415</v>
      </c>
      <c r="C784" t="s">
        <v>57697</v>
      </c>
      <c r="D784" s="1">
        <v>45857</v>
      </c>
      <c r="E784" t="s">
        <v>57688</v>
      </c>
    </row>
    <row r="785" spans="1:5" x14ac:dyDescent="0.2">
      <c r="A785" t="s">
        <v>58474</v>
      </c>
      <c r="B785" t="s">
        <v>20991</v>
      </c>
      <c r="C785" t="s">
        <v>57687</v>
      </c>
      <c r="D785" s="1">
        <v>45857</v>
      </c>
      <c r="E785" t="s">
        <v>57690</v>
      </c>
    </row>
    <row r="786" spans="1:5" x14ac:dyDescent="0.2">
      <c r="A786" t="s">
        <v>58475</v>
      </c>
      <c r="B786" t="s">
        <v>6799</v>
      </c>
      <c r="C786" t="s">
        <v>57700</v>
      </c>
      <c r="D786" s="1">
        <v>45857</v>
      </c>
      <c r="E786" t="s">
        <v>57688</v>
      </c>
    </row>
    <row r="787" spans="1:5" x14ac:dyDescent="0.2">
      <c r="A787" t="s">
        <v>58476</v>
      </c>
      <c r="B787" t="s">
        <v>27487</v>
      </c>
      <c r="C787" t="s">
        <v>57684</v>
      </c>
      <c r="D787" s="1">
        <v>45857</v>
      </c>
      <c r="E787" t="s">
        <v>57685</v>
      </c>
    </row>
    <row r="788" spans="1:5" x14ac:dyDescent="0.2">
      <c r="A788" t="s">
        <v>58477</v>
      </c>
      <c r="B788" t="s">
        <v>27824</v>
      </c>
      <c r="C788" t="s">
        <v>57697</v>
      </c>
      <c r="D788" s="1">
        <v>45857</v>
      </c>
      <c r="E788" t="s">
        <v>57688</v>
      </c>
    </row>
    <row r="789" spans="1:5" x14ac:dyDescent="0.2">
      <c r="A789" t="s">
        <v>58478</v>
      </c>
      <c r="B789" t="s">
        <v>13634</v>
      </c>
      <c r="C789" t="s">
        <v>57700</v>
      </c>
      <c r="D789" s="1">
        <v>45857</v>
      </c>
      <c r="E789" t="s">
        <v>57688</v>
      </c>
    </row>
    <row r="790" spans="1:5" x14ac:dyDescent="0.2">
      <c r="A790" t="s">
        <v>58479</v>
      </c>
      <c r="B790" t="s">
        <v>6683</v>
      </c>
      <c r="C790" t="s">
        <v>57700</v>
      </c>
      <c r="D790" s="1">
        <v>45857</v>
      </c>
      <c r="E790" t="s">
        <v>57688</v>
      </c>
    </row>
    <row r="791" spans="1:5" x14ac:dyDescent="0.2">
      <c r="A791" t="s">
        <v>58480</v>
      </c>
      <c r="B791" t="s">
        <v>1688</v>
      </c>
      <c r="C791" t="s">
        <v>57700</v>
      </c>
      <c r="D791" s="1">
        <v>45857</v>
      </c>
      <c r="E791" t="s">
        <v>57690</v>
      </c>
    </row>
    <row r="792" spans="1:5" x14ac:dyDescent="0.2">
      <c r="A792" t="s">
        <v>58481</v>
      </c>
      <c r="B792" t="s">
        <v>14668</v>
      </c>
      <c r="C792" t="s">
        <v>57695</v>
      </c>
      <c r="D792" s="1">
        <v>45857</v>
      </c>
      <c r="E792" t="s">
        <v>57685</v>
      </c>
    </row>
    <row r="793" spans="1:5" x14ac:dyDescent="0.2">
      <c r="A793" t="s">
        <v>58482</v>
      </c>
      <c r="B793" t="s">
        <v>27018</v>
      </c>
      <c r="C793" t="s">
        <v>57700</v>
      </c>
      <c r="D793" s="1">
        <v>45857</v>
      </c>
      <c r="E793" t="s">
        <v>57688</v>
      </c>
    </row>
    <row r="794" spans="1:5" x14ac:dyDescent="0.2">
      <c r="A794" t="s">
        <v>58483</v>
      </c>
      <c r="B794" t="s">
        <v>25037</v>
      </c>
      <c r="C794" t="s">
        <v>57684</v>
      </c>
      <c r="D794" s="1">
        <v>45857</v>
      </c>
      <c r="E794" t="s">
        <v>57688</v>
      </c>
    </row>
    <row r="795" spans="1:5" x14ac:dyDescent="0.2">
      <c r="A795" t="s">
        <v>58484</v>
      </c>
      <c r="B795" t="s">
        <v>5783</v>
      </c>
      <c r="C795" t="s">
        <v>57700</v>
      </c>
      <c r="D795" s="1">
        <v>45857</v>
      </c>
      <c r="E795" t="s">
        <v>57685</v>
      </c>
    </row>
    <row r="796" spans="1:5" x14ac:dyDescent="0.2">
      <c r="A796" t="s">
        <v>58485</v>
      </c>
      <c r="B796" t="s">
        <v>20582</v>
      </c>
      <c r="C796" t="s">
        <v>57684</v>
      </c>
      <c r="D796" s="1">
        <v>45857</v>
      </c>
      <c r="E796" t="s">
        <v>57690</v>
      </c>
    </row>
    <row r="797" spans="1:5" x14ac:dyDescent="0.2">
      <c r="A797" t="s">
        <v>58486</v>
      </c>
      <c r="B797" t="s">
        <v>20831</v>
      </c>
      <c r="C797" t="s">
        <v>57697</v>
      </c>
      <c r="D797" s="1">
        <v>45857</v>
      </c>
      <c r="E797" t="s">
        <v>57685</v>
      </c>
    </row>
    <row r="798" spans="1:5" x14ac:dyDescent="0.2">
      <c r="A798" t="s">
        <v>58487</v>
      </c>
      <c r="B798" t="s">
        <v>11245</v>
      </c>
      <c r="C798" t="s">
        <v>57695</v>
      </c>
      <c r="D798" s="1">
        <v>45857</v>
      </c>
      <c r="E798" t="s">
        <v>57685</v>
      </c>
    </row>
    <row r="799" spans="1:5" x14ac:dyDescent="0.2">
      <c r="A799" t="s">
        <v>58488</v>
      </c>
      <c r="B799" t="s">
        <v>26364</v>
      </c>
      <c r="C799" t="s">
        <v>57700</v>
      </c>
      <c r="D799" s="1">
        <v>45857</v>
      </c>
      <c r="E799" t="s">
        <v>57690</v>
      </c>
    </row>
    <row r="800" spans="1:5" x14ac:dyDescent="0.2">
      <c r="A800" t="s">
        <v>58489</v>
      </c>
      <c r="B800" t="s">
        <v>25216</v>
      </c>
      <c r="C800" t="s">
        <v>57684</v>
      </c>
      <c r="D800" s="1">
        <v>45857</v>
      </c>
      <c r="E800" t="s">
        <v>57688</v>
      </c>
    </row>
    <row r="801" spans="1:5" x14ac:dyDescent="0.2">
      <c r="A801" t="s">
        <v>58490</v>
      </c>
      <c r="B801" t="s">
        <v>9355</v>
      </c>
      <c r="C801" t="s">
        <v>57695</v>
      </c>
      <c r="D801" s="1">
        <v>45857</v>
      </c>
      <c r="E801" t="s">
        <v>57688</v>
      </c>
    </row>
    <row r="802" spans="1:5" x14ac:dyDescent="0.2">
      <c r="A802" t="s">
        <v>58491</v>
      </c>
      <c r="B802" t="s">
        <v>11557</v>
      </c>
      <c r="C802" t="s">
        <v>57697</v>
      </c>
      <c r="D802" s="1">
        <v>45857</v>
      </c>
      <c r="E802" t="s">
        <v>57688</v>
      </c>
    </row>
    <row r="803" spans="1:5" x14ac:dyDescent="0.2">
      <c r="A803" t="s">
        <v>58492</v>
      </c>
      <c r="B803" t="s">
        <v>11698</v>
      </c>
      <c r="C803" t="s">
        <v>57697</v>
      </c>
      <c r="D803" s="1">
        <v>45857</v>
      </c>
      <c r="E803" t="s">
        <v>57690</v>
      </c>
    </row>
    <row r="804" spans="1:5" x14ac:dyDescent="0.2">
      <c r="A804" t="s">
        <v>58493</v>
      </c>
      <c r="B804" t="s">
        <v>29668</v>
      </c>
      <c r="C804" t="s">
        <v>57697</v>
      </c>
      <c r="D804" s="1">
        <v>45857</v>
      </c>
      <c r="E804" t="s">
        <v>57690</v>
      </c>
    </row>
    <row r="805" spans="1:5" x14ac:dyDescent="0.2">
      <c r="A805" t="s">
        <v>58494</v>
      </c>
      <c r="B805" t="s">
        <v>15702</v>
      </c>
      <c r="C805" t="s">
        <v>57697</v>
      </c>
      <c r="D805" s="1">
        <v>45857</v>
      </c>
      <c r="E805" t="s">
        <v>57685</v>
      </c>
    </row>
    <row r="806" spans="1:5" x14ac:dyDescent="0.2">
      <c r="A806" t="s">
        <v>58495</v>
      </c>
      <c r="B806" t="s">
        <v>23256</v>
      </c>
      <c r="C806" t="s">
        <v>57697</v>
      </c>
      <c r="D806" s="1">
        <v>45857</v>
      </c>
      <c r="E806" t="s">
        <v>57688</v>
      </c>
    </row>
    <row r="807" spans="1:5" x14ac:dyDescent="0.2">
      <c r="A807" t="s">
        <v>58496</v>
      </c>
      <c r="B807" t="s">
        <v>25928</v>
      </c>
      <c r="C807" t="s">
        <v>57695</v>
      </c>
      <c r="D807" s="1">
        <v>45857</v>
      </c>
      <c r="E807" t="s">
        <v>57690</v>
      </c>
    </row>
    <row r="808" spans="1:5" x14ac:dyDescent="0.2">
      <c r="A808" t="s">
        <v>58497</v>
      </c>
      <c r="B808" t="s">
        <v>29414</v>
      </c>
      <c r="C808" t="s">
        <v>57697</v>
      </c>
      <c r="D808" s="1">
        <v>45857</v>
      </c>
      <c r="E808" t="s">
        <v>57685</v>
      </c>
    </row>
    <row r="809" spans="1:5" x14ac:dyDescent="0.2">
      <c r="A809" t="s">
        <v>58498</v>
      </c>
      <c r="B809" t="s">
        <v>3749</v>
      </c>
      <c r="C809" t="s">
        <v>57684</v>
      </c>
      <c r="D809" s="1">
        <v>45857</v>
      </c>
      <c r="E809" t="s">
        <v>57688</v>
      </c>
    </row>
    <row r="810" spans="1:5" x14ac:dyDescent="0.2">
      <c r="A810" t="s">
        <v>58499</v>
      </c>
      <c r="B810" t="s">
        <v>29440</v>
      </c>
      <c r="C810" t="s">
        <v>57700</v>
      </c>
      <c r="D810" s="1">
        <v>45857</v>
      </c>
      <c r="E810" t="s">
        <v>57685</v>
      </c>
    </row>
    <row r="811" spans="1:5" x14ac:dyDescent="0.2">
      <c r="A811" t="s">
        <v>58500</v>
      </c>
      <c r="B811" t="s">
        <v>22544</v>
      </c>
      <c r="C811" t="s">
        <v>57695</v>
      </c>
      <c r="D811" s="1">
        <v>45857</v>
      </c>
      <c r="E811" t="s">
        <v>57688</v>
      </c>
    </row>
    <row r="812" spans="1:5" x14ac:dyDescent="0.2">
      <c r="A812" t="s">
        <v>58501</v>
      </c>
      <c r="B812" t="s">
        <v>7518</v>
      </c>
      <c r="C812" t="s">
        <v>57695</v>
      </c>
      <c r="D812" s="1">
        <v>45857</v>
      </c>
      <c r="E812" t="s">
        <v>57685</v>
      </c>
    </row>
    <row r="813" spans="1:5" x14ac:dyDescent="0.2">
      <c r="A813" t="s">
        <v>58502</v>
      </c>
      <c r="B813" t="s">
        <v>18471</v>
      </c>
      <c r="C813" t="s">
        <v>57695</v>
      </c>
      <c r="D813" s="1">
        <v>45857</v>
      </c>
      <c r="E813" t="s">
        <v>57688</v>
      </c>
    </row>
    <row r="814" spans="1:5" x14ac:dyDescent="0.2">
      <c r="A814" t="s">
        <v>58503</v>
      </c>
      <c r="B814" t="s">
        <v>27298</v>
      </c>
      <c r="C814" t="s">
        <v>57695</v>
      </c>
      <c r="D814" s="1">
        <v>45857</v>
      </c>
      <c r="E814" t="s">
        <v>57690</v>
      </c>
    </row>
    <row r="815" spans="1:5" x14ac:dyDescent="0.2">
      <c r="A815" t="s">
        <v>58504</v>
      </c>
      <c r="B815" t="s">
        <v>24128</v>
      </c>
      <c r="C815" t="s">
        <v>57700</v>
      </c>
      <c r="D815" s="1">
        <v>45857</v>
      </c>
      <c r="E815" t="s">
        <v>57688</v>
      </c>
    </row>
    <row r="816" spans="1:5" x14ac:dyDescent="0.2">
      <c r="A816" t="s">
        <v>58505</v>
      </c>
      <c r="B816" t="s">
        <v>7550</v>
      </c>
      <c r="C816" t="s">
        <v>57695</v>
      </c>
      <c r="D816" s="1">
        <v>45857</v>
      </c>
      <c r="E816" t="s">
        <v>57685</v>
      </c>
    </row>
    <row r="817" spans="1:5" x14ac:dyDescent="0.2">
      <c r="A817" t="s">
        <v>58506</v>
      </c>
      <c r="B817" t="s">
        <v>19835</v>
      </c>
      <c r="C817" t="s">
        <v>57697</v>
      </c>
      <c r="D817" s="1">
        <v>45857</v>
      </c>
      <c r="E817" t="s">
        <v>57688</v>
      </c>
    </row>
    <row r="818" spans="1:5" x14ac:dyDescent="0.2">
      <c r="A818" t="s">
        <v>58507</v>
      </c>
      <c r="B818" t="s">
        <v>28308</v>
      </c>
      <c r="C818" t="s">
        <v>57687</v>
      </c>
      <c r="D818" s="1">
        <v>45857</v>
      </c>
      <c r="E818" t="s">
        <v>57685</v>
      </c>
    </row>
    <row r="819" spans="1:5" x14ac:dyDescent="0.2">
      <c r="A819" t="s">
        <v>58508</v>
      </c>
      <c r="B819" t="s">
        <v>1078</v>
      </c>
      <c r="C819" t="s">
        <v>57695</v>
      </c>
      <c r="D819" s="1">
        <v>45857</v>
      </c>
      <c r="E819" t="s">
        <v>57685</v>
      </c>
    </row>
    <row r="820" spans="1:5" x14ac:dyDescent="0.2">
      <c r="A820" t="s">
        <v>58509</v>
      </c>
      <c r="B820" t="s">
        <v>8489</v>
      </c>
      <c r="C820" t="s">
        <v>57687</v>
      </c>
      <c r="D820" s="1">
        <v>45857</v>
      </c>
      <c r="E820" t="s">
        <v>57688</v>
      </c>
    </row>
    <row r="821" spans="1:5" x14ac:dyDescent="0.2">
      <c r="A821" t="s">
        <v>58510</v>
      </c>
      <c r="B821" t="s">
        <v>22575</v>
      </c>
      <c r="C821" t="s">
        <v>57684</v>
      </c>
      <c r="D821" s="1">
        <v>45857</v>
      </c>
      <c r="E821" t="s">
        <v>57685</v>
      </c>
    </row>
    <row r="822" spans="1:5" x14ac:dyDescent="0.2">
      <c r="A822" t="s">
        <v>58511</v>
      </c>
      <c r="B822" t="s">
        <v>28785</v>
      </c>
      <c r="C822" t="s">
        <v>57700</v>
      </c>
      <c r="D822" s="1">
        <v>45857</v>
      </c>
      <c r="E822" t="s">
        <v>57688</v>
      </c>
    </row>
    <row r="823" spans="1:5" x14ac:dyDescent="0.2">
      <c r="A823" t="s">
        <v>58512</v>
      </c>
      <c r="B823" t="s">
        <v>4641</v>
      </c>
      <c r="C823" t="s">
        <v>57684</v>
      </c>
      <c r="D823" s="1">
        <v>45857</v>
      </c>
      <c r="E823" t="s">
        <v>57688</v>
      </c>
    </row>
    <row r="824" spans="1:5" x14ac:dyDescent="0.2">
      <c r="A824" t="s">
        <v>58513</v>
      </c>
      <c r="B824" t="s">
        <v>4224</v>
      </c>
      <c r="C824" t="s">
        <v>57695</v>
      </c>
      <c r="D824" s="1">
        <v>45857</v>
      </c>
      <c r="E824" t="s">
        <v>57688</v>
      </c>
    </row>
    <row r="825" spans="1:5" x14ac:dyDescent="0.2">
      <c r="A825" t="s">
        <v>58514</v>
      </c>
      <c r="B825" t="s">
        <v>15227</v>
      </c>
      <c r="C825" t="s">
        <v>57697</v>
      </c>
      <c r="D825" s="1">
        <v>45857</v>
      </c>
      <c r="E825" t="s">
        <v>57685</v>
      </c>
    </row>
    <row r="826" spans="1:5" x14ac:dyDescent="0.2">
      <c r="A826" t="s">
        <v>58515</v>
      </c>
      <c r="B826" t="s">
        <v>12000</v>
      </c>
      <c r="C826" t="s">
        <v>57695</v>
      </c>
      <c r="D826" s="1">
        <v>45857</v>
      </c>
      <c r="E826" t="s">
        <v>57690</v>
      </c>
    </row>
    <row r="827" spans="1:5" x14ac:dyDescent="0.2">
      <c r="A827" t="s">
        <v>58516</v>
      </c>
      <c r="B827" t="s">
        <v>22588</v>
      </c>
      <c r="C827" t="s">
        <v>57695</v>
      </c>
      <c r="D827" s="1">
        <v>45857</v>
      </c>
      <c r="E827" t="s">
        <v>57690</v>
      </c>
    </row>
    <row r="828" spans="1:5" x14ac:dyDescent="0.2">
      <c r="A828" t="s">
        <v>58517</v>
      </c>
      <c r="B828" t="s">
        <v>10473</v>
      </c>
      <c r="C828" t="s">
        <v>57697</v>
      </c>
      <c r="D828" s="1">
        <v>45857</v>
      </c>
      <c r="E828" t="s">
        <v>57690</v>
      </c>
    </row>
    <row r="829" spans="1:5" x14ac:dyDescent="0.2">
      <c r="A829" t="s">
        <v>58518</v>
      </c>
      <c r="B829" t="s">
        <v>28178</v>
      </c>
      <c r="C829" t="s">
        <v>57695</v>
      </c>
      <c r="D829" s="1">
        <v>45857</v>
      </c>
      <c r="E829" t="s">
        <v>57688</v>
      </c>
    </row>
    <row r="830" spans="1:5" x14ac:dyDescent="0.2">
      <c r="A830" t="s">
        <v>58519</v>
      </c>
      <c r="B830" t="s">
        <v>20009</v>
      </c>
      <c r="C830" t="s">
        <v>57697</v>
      </c>
      <c r="D830" s="1">
        <v>45857</v>
      </c>
      <c r="E830" t="s">
        <v>57688</v>
      </c>
    </row>
    <row r="831" spans="1:5" x14ac:dyDescent="0.2">
      <c r="A831" t="s">
        <v>58520</v>
      </c>
      <c r="B831" t="s">
        <v>12658</v>
      </c>
      <c r="C831" t="s">
        <v>57700</v>
      </c>
      <c r="D831" s="1">
        <v>45857</v>
      </c>
      <c r="E831" t="s">
        <v>57690</v>
      </c>
    </row>
    <row r="832" spans="1:5" x14ac:dyDescent="0.2">
      <c r="A832" t="s">
        <v>58521</v>
      </c>
      <c r="B832" t="s">
        <v>20161</v>
      </c>
      <c r="C832" t="s">
        <v>57695</v>
      </c>
      <c r="D832" s="1">
        <v>45857</v>
      </c>
      <c r="E832" t="s">
        <v>57685</v>
      </c>
    </row>
    <row r="833" spans="1:5" x14ac:dyDescent="0.2">
      <c r="A833" t="s">
        <v>58522</v>
      </c>
      <c r="B833" t="s">
        <v>10078</v>
      </c>
      <c r="C833" t="s">
        <v>57697</v>
      </c>
      <c r="D833" s="1">
        <v>45857</v>
      </c>
      <c r="E833" t="s">
        <v>57688</v>
      </c>
    </row>
    <row r="834" spans="1:5" x14ac:dyDescent="0.2">
      <c r="A834" t="s">
        <v>58523</v>
      </c>
      <c r="B834" t="s">
        <v>7024</v>
      </c>
      <c r="C834" t="s">
        <v>57700</v>
      </c>
      <c r="D834" s="1">
        <v>45857</v>
      </c>
      <c r="E834" t="s">
        <v>57688</v>
      </c>
    </row>
    <row r="835" spans="1:5" x14ac:dyDescent="0.2">
      <c r="A835" t="s">
        <v>58524</v>
      </c>
      <c r="B835" t="s">
        <v>24570</v>
      </c>
      <c r="C835" t="s">
        <v>57697</v>
      </c>
      <c r="D835" s="1">
        <v>45857</v>
      </c>
      <c r="E835" t="s">
        <v>57688</v>
      </c>
    </row>
    <row r="836" spans="1:5" x14ac:dyDescent="0.2">
      <c r="A836" t="s">
        <v>58525</v>
      </c>
      <c r="B836" t="s">
        <v>12049</v>
      </c>
      <c r="C836" t="s">
        <v>57700</v>
      </c>
      <c r="D836" s="1">
        <v>45857</v>
      </c>
      <c r="E836" t="s">
        <v>57690</v>
      </c>
    </row>
    <row r="837" spans="1:5" x14ac:dyDescent="0.2">
      <c r="A837" t="s">
        <v>58526</v>
      </c>
      <c r="B837" t="s">
        <v>14364</v>
      </c>
      <c r="C837" t="s">
        <v>57684</v>
      </c>
      <c r="D837" s="1">
        <v>45857</v>
      </c>
      <c r="E837" t="s">
        <v>57688</v>
      </c>
    </row>
    <row r="838" spans="1:5" x14ac:dyDescent="0.2">
      <c r="A838" t="s">
        <v>58527</v>
      </c>
      <c r="B838" t="s">
        <v>26692</v>
      </c>
      <c r="C838" t="s">
        <v>57700</v>
      </c>
      <c r="D838" s="1">
        <v>45857</v>
      </c>
      <c r="E838" t="s">
        <v>57685</v>
      </c>
    </row>
    <row r="839" spans="1:5" x14ac:dyDescent="0.2">
      <c r="A839" t="s">
        <v>58528</v>
      </c>
      <c r="B839" t="s">
        <v>12049</v>
      </c>
      <c r="C839" t="s">
        <v>57687</v>
      </c>
      <c r="D839" s="1">
        <v>45857</v>
      </c>
      <c r="E839" t="s">
        <v>57688</v>
      </c>
    </row>
    <row r="840" spans="1:5" x14ac:dyDescent="0.2">
      <c r="A840" t="s">
        <v>58529</v>
      </c>
      <c r="B840" t="s">
        <v>9289</v>
      </c>
      <c r="C840" t="s">
        <v>57687</v>
      </c>
      <c r="D840" s="1">
        <v>45857</v>
      </c>
      <c r="E840" t="s">
        <v>57685</v>
      </c>
    </row>
    <row r="841" spans="1:5" x14ac:dyDescent="0.2">
      <c r="A841" t="s">
        <v>58530</v>
      </c>
      <c r="B841" t="s">
        <v>25280</v>
      </c>
      <c r="C841" t="s">
        <v>57695</v>
      </c>
      <c r="D841" s="1">
        <v>45857</v>
      </c>
      <c r="E841" t="s">
        <v>57690</v>
      </c>
    </row>
    <row r="842" spans="1:5" x14ac:dyDescent="0.2">
      <c r="A842" t="s">
        <v>58531</v>
      </c>
      <c r="B842" t="s">
        <v>15549</v>
      </c>
      <c r="C842" t="s">
        <v>57700</v>
      </c>
      <c r="D842" s="1">
        <v>45857</v>
      </c>
      <c r="E842" t="s">
        <v>57685</v>
      </c>
    </row>
    <row r="843" spans="1:5" x14ac:dyDescent="0.2">
      <c r="A843" t="s">
        <v>58532</v>
      </c>
      <c r="B843" t="s">
        <v>7009</v>
      </c>
      <c r="C843" t="s">
        <v>57684</v>
      </c>
      <c r="D843" s="1">
        <v>45857</v>
      </c>
      <c r="E843" t="s">
        <v>57690</v>
      </c>
    </row>
    <row r="844" spans="1:5" x14ac:dyDescent="0.2">
      <c r="A844" t="s">
        <v>58533</v>
      </c>
      <c r="B844" t="s">
        <v>15481</v>
      </c>
      <c r="C844" t="s">
        <v>57687</v>
      </c>
      <c r="D844" s="1">
        <v>45857</v>
      </c>
      <c r="E844" t="s">
        <v>57685</v>
      </c>
    </row>
    <row r="845" spans="1:5" x14ac:dyDescent="0.2">
      <c r="A845" t="s">
        <v>58534</v>
      </c>
      <c r="B845" t="s">
        <v>28806</v>
      </c>
      <c r="C845" t="s">
        <v>57684</v>
      </c>
      <c r="D845" s="1">
        <v>45857</v>
      </c>
      <c r="E845" t="s">
        <v>57690</v>
      </c>
    </row>
    <row r="846" spans="1:5" x14ac:dyDescent="0.2">
      <c r="A846" t="s">
        <v>58535</v>
      </c>
      <c r="B846" t="s">
        <v>3786</v>
      </c>
      <c r="C846" t="s">
        <v>57700</v>
      </c>
      <c r="D846" s="1">
        <v>45857</v>
      </c>
      <c r="E846" t="s">
        <v>57685</v>
      </c>
    </row>
    <row r="847" spans="1:5" x14ac:dyDescent="0.2">
      <c r="A847" t="s">
        <v>58536</v>
      </c>
      <c r="B847" t="s">
        <v>10764</v>
      </c>
      <c r="C847" t="s">
        <v>57700</v>
      </c>
      <c r="D847" s="1">
        <v>45857</v>
      </c>
      <c r="E847" t="s">
        <v>57688</v>
      </c>
    </row>
    <row r="848" spans="1:5" x14ac:dyDescent="0.2">
      <c r="A848" t="s">
        <v>58537</v>
      </c>
      <c r="B848" t="s">
        <v>24901</v>
      </c>
      <c r="C848" t="s">
        <v>57695</v>
      </c>
      <c r="D848" s="1">
        <v>45857</v>
      </c>
      <c r="E848" t="s">
        <v>57688</v>
      </c>
    </row>
    <row r="849" spans="1:5" x14ac:dyDescent="0.2">
      <c r="A849" t="s">
        <v>58538</v>
      </c>
      <c r="B849" t="s">
        <v>23803</v>
      </c>
      <c r="C849" t="s">
        <v>57684</v>
      </c>
      <c r="D849" s="1">
        <v>45857</v>
      </c>
      <c r="E849" t="s">
        <v>57685</v>
      </c>
    </row>
    <row r="850" spans="1:5" x14ac:dyDescent="0.2">
      <c r="A850" t="s">
        <v>58539</v>
      </c>
      <c r="B850" t="s">
        <v>10536</v>
      </c>
      <c r="C850" t="s">
        <v>57695</v>
      </c>
      <c r="D850" s="1">
        <v>45857</v>
      </c>
      <c r="E850" t="s">
        <v>57685</v>
      </c>
    </row>
    <row r="851" spans="1:5" x14ac:dyDescent="0.2">
      <c r="A851" t="s">
        <v>58540</v>
      </c>
      <c r="B851" t="s">
        <v>15189</v>
      </c>
      <c r="C851" t="s">
        <v>57695</v>
      </c>
      <c r="D851" s="1">
        <v>45857</v>
      </c>
      <c r="E851" t="s">
        <v>57690</v>
      </c>
    </row>
    <row r="852" spans="1:5" x14ac:dyDescent="0.2">
      <c r="A852" t="s">
        <v>58541</v>
      </c>
      <c r="B852" t="s">
        <v>19198</v>
      </c>
      <c r="C852" t="s">
        <v>57697</v>
      </c>
      <c r="D852" s="1">
        <v>45857</v>
      </c>
      <c r="E852" t="s">
        <v>57690</v>
      </c>
    </row>
    <row r="853" spans="1:5" x14ac:dyDescent="0.2">
      <c r="A853" t="s">
        <v>58542</v>
      </c>
      <c r="B853" t="s">
        <v>10010</v>
      </c>
      <c r="C853" t="s">
        <v>57695</v>
      </c>
      <c r="D853" s="1">
        <v>45857</v>
      </c>
      <c r="E853" t="s">
        <v>57688</v>
      </c>
    </row>
    <row r="854" spans="1:5" x14ac:dyDescent="0.2">
      <c r="A854" t="s">
        <v>58543</v>
      </c>
      <c r="B854" t="s">
        <v>20679</v>
      </c>
      <c r="C854" t="s">
        <v>57687</v>
      </c>
      <c r="D854" s="1">
        <v>45857</v>
      </c>
      <c r="E854" t="s">
        <v>57688</v>
      </c>
    </row>
    <row r="855" spans="1:5" x14ac:dyDescent="0.2">
      <c r="A855" t="s">
        <v>58544</v>
      </c>
      <c r="B855" t="s">
        <v>1281</v>
      </c>
      <c r="C855" t="s">
        <v>57684</v>
      </c>
      <c r="D855" s="1">
        <v>45857</v>
      </c>
      <c r="E855" t="s">
        <v>57688</v>
      </c>
    </row>
    <row r="856" spans="1:5" x14ac:dyDescent="0.2">
      <c r="A856" t="s">
        <v>58545</v>
      </c>
      <c r="B856" t="s">
        <v>6602</v>
      </c>
      <c r="C856" t="s">
        <v>57695</v>
      </c>
      <c r="D856" s="1">
        <v>45857</v>
      </c>
      <c r="E856" t="s">
        <v>57688</v>
      </c>
    </row>
    <row r="857" spans="1:5" x14ac:dyDescent="0.2">
      <c r="A857" t="s">
        <v>58546</v>
      </c>
      <c r="B857" t="s">
        <v>17219</v>
      </c>
      <c r="C857" t="s">
        <v>57684</v>
      </c>
      <c r="D857" s="1">
        <v>45857</v>
      </c>
      <c r="E857" t="s">
        <v>57688</v>
      </c>
    </row>
    <row r="858" spans="1:5" x14ac:dyDescent="0.2">
      <c r="A858" t="s">
        <v>58547</v>
      </c>
      <c r="B858" t="s">
        <v>22529</v>
      </c>
      <c r="C858" t="s">
        <v>57695</v>
      </c>
      <c r="D858" s="1">
        <v>45857</v>
      </c>
      <c r="E858" t="s">
        <v>57690</v>
      </c>
    </row>
    <row r="859" spans="1:5" x14ac:dyDescent="0.2">
      <c r="A859" t="s">
        <v>58548</v>
      </c>
      <c r="B859" t="s">
        <v>22674</v>
      </c>
      <c r="C859" t="s">
        <v>57684</v>
      </c>
      <c r="D859" s="1">
        <v>45857</v>
      </c>
      <c r="E859" t="s">
        <v>57688</v>
      </c>
    </row>
    <row r="860" spans="1:5" x14ac:dyDescent="0.2">
      <c r="A860" t="s">
        <v>58549</v>
      </c>
      <c r="B860" t="s">
        <v>14620</v>
      </c>
      <c r="C860" t="s">
        <v>57700</v>
      </c>
      <c r="D860" s="1">
        <v>45857</v>
      </c>
      <c r="E860" t="s">
        <v>57688</v>
      </c>
    </row>
    <row r="861" spans="1:5" x14ac:dyDescent="0.2">
      <c r="A861" t="s">
        <v>58550</v>
      </c>
      <c r="B861" t="s">
        <v>21484</v>
      </c>
      <c r="C861" t="s">
        <v>57697</v>
      </c>
      <c r="D861" s="1">
        <v>45857</v>
      </c>
      <c r="E861" t="s">
        <v>57690</v>
      </c>
    </row>
    <row r="862" spans="1:5" x14ac:dyDescent="0.2">
      <c r="A862" t="s">
        <v>58551</v>
      </c>
      <c r="B862" t="s">
        <v>21839</v>
      </c>
      <c r="C862" t="s">
        <v>57697</v>
      </c>
      <c r="D862" s="1">
        <v>45857</v>
      </c>
      <c r="E862" t="s">
        <v>57690</v>
      </c>
    </row>
    <row r="863" spans="1:5" x14ac:dyDescent="0.2">
      <c r="A863" t="s">
        <v>58552</v>
      </c>
      <c r="B863" t="s">
        <v>5813</v>
      </c>
      <c r="C863" t="s">
        <v>57697</v>
      </c>
      <c r="D863" s="1">
        <v>45857</v>
      </c>
      <c r="E863" t="s">
        <v>57690</v>
      </c>
    </row>
    <row r="864" spans="1:5" x14ac:dyDescent="0.2">
      <c r="A864" t="s">
        <v>58553</v>
      </c>
      <c r="B864" t="s">
        <v>11148</v>
      </c>
      <c r="C864" t="s">
        <v>57687</v>
      </c>
      <c r="D864" s="1">
        <v>45857</v>
      </c>
      <c r="E864" t="s">
        <v>57685</v>
      </c>
    </row>
    <row r="865" spans="1:5" x14ac:dyDescent="0.2">
      <c r="A865" t="s">
        <v>58554</v>
      </c>
      <c r="B865" t="s">
        <v>21207</v>
      </c>
      <c r="C865" t="s">
        <v>57687</v>
      </c>
      <c r="D865" s="1">
        <v>45857</v>
      </c>
      <c r="E865" t="s">
        <v>57685</v>
      </c>
    </row>
    <row r="866" spans="1:5" x14ac:dyDescent="0.2">
      <c r="A866" t="s">
        <v>58555</v>
      </c>
      <c r="B866" t="s">
        <v>22852</v>
      </c>
      <c r="C866" t="s">
        <v>57687</v>
      </c>
      <c r="D866" s="1">
        <v>45857</v>
      </c>
      <c r="E866" t="s">
        <v>57690</v>
      </c>
    </row>
    <row r="867" spans="1:5" x14ac:dyDescent="0.2">
      <c r="A867" t="s">
        <v>58556</v>
      </c>
      <c r="B867" t="s">
        <v>2745</v>
      </c>
      <c r="C867" t="s">
        <v>57700</v>
      </c>
      <c r="D867" s="1">
        <v>45857</v>
      </c>
      <c r="E867" t="s">
        <v>57690</v>
      </c>
    </row>
    <row r="868" spans="1:5" x14ac:dyDescent="0.2">
      <c r="A868" t="s">
        <v>58557</v>
      </c>
      <c r="B868" t="s">
        <v>7299</v>
      </c>
      <c r="C868" t="s">
        <v>57695</v>
      </c>
      <c r="D868" s="1">
        <v>45857</v>
      </c>
      <c r="E868" t="s">
        <v>57685</v>
      </c>
    </row>
    <row r="869" spans="1:5" x14ac:dyDescent="0.2">
      <c r="A869" t="s">
        <v>58558</v>
      </c>
      <c r="B869" t="s">
        <v>6885</v>
      </c>
      <c r="C869" t="s">
        <v>57687</v>
      </c>
      <c r="D869" s="1">
        <v>45857</v>
      </c>
      <c r="E869" t="s">
        <v>57688</v>
      </c>
    </row>
    <row r="870" spans="1:5" x14ac:dyDescent="0.2">
      <c r="A870" t="s">
        <v>58559</v>
      </c>
      <c r="B870" t="s">
        <v>6065</v>
      </c>
      <c r="C870" t="s">
        <v>57700</v>
      </c>
      <c r="D870" s="1">
        <v>45857</v>
      </c>
      <c r="E870" t="s">
        <v>57690</v>
      </c>
    </row>
    <row r="871" spans="1:5" x14ac:dyDescent="0.2">
      <c r="A871" t="s">
        <v>58560</v>
      </c>
      <c r="B871" t="s">
        <v>26914</v>
      </c>
      <c r="C871" t="s">
        <v>57697</v>
      </c>
      <c r="D871" s="1">
        <v>45857</v>
      </c>
      <c r="E871" t="s">
        <v>57685</v>
      </c>
    </row>
    <row r="872" spans="1:5" x14ac:dyDescent="0.2">
      <c r="A872" t="s">
        <v>58561</v>
      </c>
      <c r="B872" t="s">
        <v>3602</v>
      </c>
      <c r="C872" t="s">
        <v>57700</v>
      </c>
      <c r="D872" s="1">
        <v>45857</v>
      </c>
      <c r="E872" t="s">
        <v>57690</v>
      </c>
    </row>
    <row r="873" spans="1:5" x14ac:dyDescent="0.2">
      <c r="A873" t="s">
        <v>58562</v>
      </c>
      <c r="B873" t="s">
        <v>10192</v>
      </c>
      <c r="C873" t="s">
        <v>57700</v>
      </c>
      <c r="D873" s="1">
        <v>45857</v>
      </c>
      <c r="E873" t="s">
        <v>57690</v>
      </c>
    </row>
    <row r="874" spans="1:5" x14ac:dyDescent="0.2">
      <c r="A874" t="s">
        <v>58563</v>
      </c>
      <c r="B874" t="s">
        <v>11793</v>
      </c>
      <c r="C874" t="s">
        <v>57695</v>
      </c>
      <c r="D874" s="1">
        <v>45857</v>
      </c>
      <c r="E874" t="s">
        <v>57688</v>
      </c>
    </row>
    <row r="875" spans="1:5" x14ac:dyDescent="0.2">
      <c r="A875" t="s">
        <v>58564</v>
      </c>
      <c r="B875" t="s">
        <v>23150</v>
      </c>
      <c r="C875" t="s">
        <v>57697</v>
      </c>
      <c r="D875" s="1">
        <v>45857</v>
      </c>
      <c r="E875" t="s">
        <v>57688</v>
      </c>
    </row>
    <row r="876" spans="1:5" x14ac:dyDescent="0.2">
      <c r="A876" t="s">
        <v>58565</v>
      </c>
      <c r="B876" t="s">
        <v>14692</v>
      </c>
      <c r="C876" t="s">
        <v>57697</v>
      </c>
      <c r="D876" s="1">
        <v>45857</v>
      </c>
      <c r="E876" t="s">
        <v>57685</v>
      </c>
    </row>
    <row r="877" spans="1:5" x14ac:dyDescent="0.2">
      <c r="A877" t="s">
        <v>58566</v>
      </c>
      <c r="B877" t="s">
        <v>13351</v>
      </c>
      <c r="C877" t="s">
        <v>57684</v>
      </c>
      <c r="D877" s="1">
        <v>45857</v>
      </c>
      <c r="E877" t="s">
        <v>57685</v>
      </c>
    </row>
    <row r="878" spans="1:5" x14ac:dyDescent="0.2">
      <c r="A878" t="s">
        <v>58567</v>
      </c>
      <c r="B878" t="s">
        <v>3159</v>
      </c>
      <c r="C878" t="s">
        <v>57684</v>
      </c>
      <c r="D878" s="1">
        <v>45857</v>
      </c>
      <c r="E878" t="s">
        <v>57688</v>
      </c>
    </row>
    <row r="879" spans="1:5" x14ac:dyDescent="0.2">
      <c r="A879" t="s">
        <v>58568</v>
      </c>
      <c r="B879" t="s">
        <v>8346</v>
      </c>
      <c r="C879" t="s">
        <v>57684</v>
      </c>
      <c r="D879" s="1">
        <v>45857</v>
      </c>
      <c r="E879" t="s">
        <v>57685</v>
      </c>
    </row>
    <row r="880" spans="1:5" x14ac:dyDescent="0.2">
      <c r="A880" t="s">
        <v>58569</v>
      </c>
      <c r="B880" t="s">
        <v>15130</v>
      </c>
      <c r="C880" t="s">
        <v>57697</v>
      </c>
      <c r="D880" s="1">
        <v>45857</v>
      </c>
      <c r="E880" t="s">
        <v>57688</v>
      </c>
    </row>
    <row r="881" spans="1:5" x14ac:dyDescent="0.2">
      <c r="A881" t="s">
        <v>58570</v>
      </c>
      <c r="B881" t="s">
        <v>6203</v>
      </c>
      <c r="C881" t="s">
        <v>57697</v>
      </c>
      <c r="D881" s="1">
        <v>45857</v>
      </c>
      <c r="E881" t="s">
        <v>57685</v>
      </c>
    </row>
    <row r="882" spans="1:5" x14ac:dyDescent="0.2">
      <c r="A882" t="s">
        <v>58571</v>
      </c>
      <c r="B882" t="s">
        <v>12124</v>
      </c>
      <c r="C882" t="s">
        <v>57697</v>
      </c>
      <c r="D882" s="1">
        <v>45857</v>
      </c>
      <c r="E882" t="s">
        <v>57690</v>
      </c>
    </row>
    <row r="883" spans="1:5" x14ac:dyDescent="0.2">
      <c r="A883" t="s">
        <v>58572</v>
      </c>
      <c r="B883" t="s">
        <v>26757</v>
      </c>
      <c r="C883" t="s">
        <v>57697</v>
      </c>
      <c r="D883" s="1">
        <v>45857</v>
      </c>
      <c r="E883" t="s">
        <v>57690</v>
      </c>
    </row>
    <row r="884" spans="1:5" x14ac:dyDescent="0.2">
      <c r="A884" t="s">
        <v>58573</v>
      </c>
      <c r="B884" t="s">
        <v>9139</v>
      </c>
      <c r="C884" t="s">
        <v>57684</v>
      </c>
      <c r="D884" s="1">
        <v>45857</v>
      </c>
      <c r="E884" t="s">
        <v>57685</v>
      </c>
    </row>
    <row r="885" spans="1:5" x14ac:dyDescent="0.2">
      <c r="A885" t="s">
        <v>58574</v>
      </c>
      <c r="B885" t="s">
        <v>13552</v>
      </c>
      <c r="C885" t="s">
        <v>57687</v>
      </c>
      <c r="D885" s="1">
        <v>45857</v>
      </c>
      <c r="E885" t="s">
        <v>57690</v>
      </c>
    </row>
    <row r="886" spans="1:5" x14ac:dyDescent="0.2">
      <c r="A886" t="s">
        <v>58575</v>
      </c>
      <c r="B886" t="s">
        <v>19157</v>
      </c>
      <c r="C886" t="s">
        <v>57700</v>
      </c>
      <c r="D886" s="1">
        <v>45857</v>
      </c>
      <c r="E886" t="s">
        <v>57685</v>
      </c>
    </row>
    <row r="887" spans="1:5" x14ac:dyDescent="0.2">
      <c r="A887" t="s">
        <v>58576</v>
      </c>
      <c r="B887" t="s">
        <v>4451</v>
      </c>
      <c r="C887" t="s">
        <v>57695</v>
      </c>
      <c r="D887" s="1">
        <v>45857</v>
      </c>
      <c r="E887" t="s">
        <v>57688</v>
      </c>
    </row>
    <row r="888" spans="1:5" x14ac:dyDescent="0.2">
      <c r="A888" t="s">
        <v>58577</v>
      </c>
      <c r="B888" t="s">
        <v>3853</v>
      </c>
      <c r="C888" t="s">
        <v>57700</v>
      </c>
      <c r="D888" s="1">
        <v>45857</v>
      </c>
      <c r="E888" t="s">
        <v>57685</v>
      </c>
    </row>
    <row r="889" spans="1:5" x14ac:dyDescent="0.2">
      <c r="A889" t="s">
        <v>58578</v>
      </c>
      <c r="B889" t="s">
        <v>23295</v>
      </c>
      <c r="C889" t="s">
        <v>57687</v>
      </c>
      <c r="D889" s="1">
        <v>45857</v>
      </c>
      <c r="E889" t="s">
        <v>57685</v>
      </c>
    </row>
    <row r="890" spans="1:5" x14ac:dyDescent="0.2">
      <c r="A890" t="s">
        <v>58579</v>
      </c>
      <c r="B890" t="s">
        <v>10630</v>
      </c>
      <c r="C890" t="s">
        <v>57700</v>
      </c>
      <c r="D890" s="1">
        <v>45857</v>
      </c>
      <c r="E890" t="s">
        <v>57685</v>
      </c>
    </row>
    <row r="891" spans="1:5" x14ac:dyDescent="0.2">
      <c r="A891" t="s">
        <v>58580</v>
      </c>
      <c r="B891" t="s">
        <v>13679</v>
      </c>
      <c r="C891" t="s">
        <v>57697</v>
      </c>
      <c r="D891" s="1">
        <v>45857</v>
      </c>
      <c r="E891" t="s">
        <v>57690</v>
      </c>
    </row>
    <row r="892" spans="1:5" x14ac:dyDescent="0.2">
      <c r="A892" t="s">
        <v>58581</v>
      </c>
      <c r="B892" t="s">
        <v>29947</v>
      </c>
      <c r="C892" t="s">
        <v>57684</v>
      </c>
      <c r="D892" s="1">
        <v>45857</v>
      </c>
      <c r="E892" t="s">
        <v>57690</v>
      </c>
    </row>
    <row r="893" spans="1:5" x14ac:dyDescent="0.2">
      <c r="A893" t="s">
        <v>58582</v>
      </c>
      <c r="B893" t="s">
        <v>12338</v>
      </c>
      <c r="C893" t="s">
        <v>57684</v>
      </c>
      <c r="D893" s="1">
        <v>45857</v>
      </c>
      <c r="E893" t="s">
        <v>57690</v>
      </c>
    </row>
    <row r="894" spans="1:5" x14ac:dyDescent="0.2">
      <c r="A894" t="s">
        <v>58583</v>
      </c>
      <c r="B894" t="s">
        <v>24155</v>
      </c>
      <c r="C894" t="s">
        <v>57697</v>
      </c>
      <c r="D894" s="1">
        <v>45857</v>
      </c>
      <c r="E894" t="s">
        <v>57688</v>
      </c>
    </row>
    <row r="895" spans="1:5" x14ac:dyDescent="0.2">
      <c r="A895" t="s">
        <v>58584</v>
      </c>
      <c r="B895" t="s">
        <v>27271</v>
      </c>
      <c r="C895" t="s">
        <v>57684</v>
      </c>
      <c r="D895" s="1">
        <v>45857</v>
      </c>
      <c r="E895" t="s">
        <v>57688</v>
      </c>
    </row>
    <row r="896" spans="1:5" x14ac:dyDescent="0.2">
      <c r="A896" t="s">
        <v>58585</v>
      </c>
      <c r="B896" t="s">
        <v>7699</v>
      </c>
      <c r="C896" t="s">
        <v>57697</v>
      </c>
      <c r="D896" s="1">
        <v>45857</v>
      </c>
      <c r="E896" t="s">
        <v>57685</v>
      </c>
    </row>
    <row r="897" spans="1:5" x14ac:dyDescent="0.2">
      <c r="A897" t="s">
        <v>58586</v>
      </c>
      <c r="B897" t="s">
        <v>29730</v>
      </c>
      <c r="C897" t="s">
        <v>57687</v>
      </c>
      <c r="D897" s="1">
        <v>45857</v>
      </c>
      <c r="E897" t="s">
        <v>57688</v>
      </c>
    </row>
    <row r="898" spans="1:5" x14ac:dyDescent="0.2">
      <c r="A898" t="s">
        <v>58587</v>
      </c>
      <c r="B898" t="s">
        <v>29577</v>
      </c>
      <c r="C898" t="s">
        <v>57695</v>
      </c>
      <c r="D898" s="1">
        <v>45857</v>
      </c>
      <c r="E898" t="s">
        <v>57685</v>
      </c>
    </row>
    <row r="899" spans="1:5" x14ac:dyDescent="0.2">
      <c r="A899" t="s">
        <v>58588</v>
      </c>
      <c r="B899" t="s">
        <v>29526</v>
      </c>
      <c r="C899" t="s">
        <v>57684</v>
      </c>
      <c r="D899" s="1">
        <v>45857</v>
      </c>
      <c r="E899" t="s">
        <v>57685</v>
      </c>
    </row>
    <row r="900" spans="1:5" x14ac:dyDescent="0.2">
      <c r="A900" t="s">
        <v>58589</v>
      </c>
      <c r="B900" t="s">
        <v>9262</v>
      </c>
      <c r="C900" t="s">
        <v>57695</v>
      </c>
      <c r="D900" s="1">
        <v>45857</v>
      </c>
      <c r="E900" t="s">
        <v>57690</v>
      </c>
    </row>
    <row r="901" spans="1:5" x14ac:dyDescent="0.2">
      <c r="A901" t="s">
        <v>58590</v>
      </c>
      <c r="B901" t="s">
        <v>14614</v>
      </c>
      <c r="C901" t="s">
        <v>57684</v>
      </c>
      <c r="D901" s="1">
        <v>45857</v>
      </c>
      <c r="E901" t="s">
        <v>57688</v>
      </c>
    </row>
    <row r="902" spans="1:5" x14ac:dyDescent="0.2">
      <c r="A902" t="s">
        <v>58591</v>
      </c>
      <c r="B902" t="s">
        <v>25591</v>
      </c>
      <c r="C902" t="s">
        <v>57695</v>
      </c>
      <c r="D902" s="1">
        <v>45857</v>
      </c>
      <c r="E902" t="s">
        <v>57688</v>
      </c>
    </row>
    <row r="903" spans="1:5" x14ac:dyDescent="0.2">
      <c r="A903" t="s">
        <v>58592</v>
      </c>
      <c r="B903" t="s">
        <v>22394</v>
      </c>
      <c r="C903" t="s">
        <v>57695</v>
      </c>
      <c r="D903" s="1">
        <v>45857</v>
      </c>
      <c r="E903" t="s">
        <v>57688</v>
      </c>
    </row>
    <row r="904" spans="1:5" x14ac:dyDescent="0.2">
      <c r="A904" t="s">
        <v>58593</v>
      </c>
      <c r="B904" t="s">
        <v>18115</v>
      </c>
      <c r="C904" t="s">
        <v>57700</v>
      </c>
      <c r="D904" s="1">
        <v>45857</v>
      </c>
      <c r="E904" t="s">
        <v>57690</v>
      </c>
    </row>
    <row r="905" spans="1:5" x14ac:dyDescent="0.2">
      <c r="A905" t="s">
        <v>58594</v>
      </c>
      <c r="B905" t="s">
        <v>8010</v>
      </c>
      <c r="C905" t="s">
        <v>57695</v>
      </c>
      <c r="D905" s="1">
        <v>45857</v>
      </c>
      <c r="E905" t="s">
        <v>57690</v>
      </c>
    </row>
    <row r="906" spans="1:5" x14ac:dyDescent="0.2">
      <c r="A906" t="s">
        <v>58595</v>
      </c>
      <c r="B906" t="s">
        <v>24023</v>
      </c>
      <c r="C906" t="s">
        <v>57695</v>
      </c>
      <c r="D906" s="1">
        <v>45857</v>
      </c>
      <c r="E906" t="s">
        <v>57690</v>
      </c>
    </row>
    <row r="907" spans="1:5" x14ac:dyDescent="0.2">
      <c r="A907" t="s">
        <v>58596</v>
      </c>
      <c r="B907" t="s">
        <v>12164</v>
      </c>
      <c r="C907" t="s">
        <v>57687</v>
      </c>
      <c r="D907" s="1">
        <v>45857</v>
      </c>
      <c r="E907" t="s">
        <v>57690</v>
      </c>
    </row>
    <row r="908" spans="1:5" x14ac:dyDescent="0.2">
      <c r="A908" t="s">
        <v>58597</v>
      </c>
      <c r="B908" t="s">
        <v>17753</v>
      </c>
      <c r="C908" t="s">
        <v>57684</v>
      </c>
      <c r="D908" s="1">
        <v>45857</v>
      </c>
      <c r="E908" t="s">
        <v>57688</v>
      </c>
    </row>
    <row r="909" spans="1:5" x14ac:dyDescent="0.2">
      <c r="A909" t="s">
        <v>58598</v>
      </c>
      <c r="B909" t="s">
        <v>29668</v>
      </c>
      <c r="C909" t="s">
        <v>57695</v>
      </c>
      <c r="D909" s="1">
        <v>45857</v>
      </c>
      <c r="E909" t="s">
        <v>57690</v>
      </c>
    </row>
    <row r="910" spans="1:5" x14ac:dyDescent="0.2">
      <c r="A910" t="s">
        <v>58599</v>
      </c>
      <c r="B910" t="s">
        <v>9856</v>
      </c>
      <c r="C910" t="s">
        <v>57684</v>
      </c>
      <c r="D910" s="1">
        <v>45857</v>
      </c>
      <c r="E910" t="s">
        <v>57688</v>
      </c>
    </row>
    <row r="911" spans="1:5" x14ac:dyDescent="0.2">
      <c r="A911" t="s">
        <v>58600</v>
      </c>
      <c r="B911" t="s">
        <v>17384</v>
      </c>
      <c r="C911" t="s">
        <v>57695</v>
      </c>
      <c r="D911" s="1">
        <v>45857</v>
      </c>
      <c r="E911" t="s">
        <v>57690</v>
      </c>
    </row>
    <row r="912" spans="1:5" x14ac:dyDescent="0.2">
      <c r="A912" t="s">
        <v>58601</v>
      </c>
      <c r="B912" t="s">
        <v>26859</v>
      </c>
      <c r="C912" t="s">
        <v>57697</v>
      </c>
      <c r="D912" s="1">
        <v>45857</v>
      </c>
      <c r="E912" t="s">
        <v>57685</v>
      </c>
    </row>
    <row r="913" spans="1:5" x14ac:dyDescent="0.2">
      <c r="A913" t="s">
        <v>58602</v>
      </c>
      <c r="B913" t="s">
        <v>26751</v>
      </c>
      <c r="C913" t="s">
        <v>57695</v>
      </c>
      <c r="D913" s="1">
        <v>45857</v>
      </c>
      <c r="E913" t="s">
        <v>57685</v>
      </c>
    </row>
    <row r="914" spans="1:5" x14ac:dyDescent="0.2">
      <c r="A914" t="s">
        <v>58603</v>
      </c>
      <c r="B914" t="s">
        <v>8185</v>
      </c>
      <c r="C914" t="s">
        <v>57700</v>
      </c>
      <c r="D914" s="1">
        <v>45857</v>
      </c>
      <c r="E914" t="s">
        <v>57688</v>
      </c>
    </row>
    <row r="915" spans="1:5" x14ac:dyDescent="0.2">
      <c r="A915" t="s">
        <v>58604</v>
      </c>
      <c r="B915" t="s">
        <v>11201</v>
      </c>
      <c r="C915" t="s">
        <v>57684</v>
      </c>
      <c r="D915" s="1">
        <v>45857</v>
      </c>
      <c r="E915" t="s">
        <v>57685</v>
      </c>
    </row>
    <row r="916" spans="1:5" x14ac:dyDescent="0.2">
      <c r="A916" t="s">
        <v>58605</v>
      </c>
      <c r="B916" t="s">
        <v>12810</v>
      </c>
      <c r="C916" t="s">
        <v>57700</v>
      </c>
      <c r="D916" s="1">
        <v>45857</v>
      </c>
      <c r="E916" t="s">
        <v>57690</v>
      </c>
    </row>
    <row r="917" spans="1:5" x14ac:dyDescent="0.2">
      <c r="A917" t="s">
        <v>58606</v>
      </c>
      <c r="B917" t="s">
        <v>26982</v>
      </c>
      <c r="C917" t="s">
        <v>57684</v>
      </c>
      <c r="D917" s="1">
        <v>45857</v>
      </c>
      <c r="E917" t="s">
        <v>57690</v>
      </c>
    </row>
    <row r="918" spans="1:5" x14ac:dyDescent="0.2">
      <c r="A918" t="s">
        <v>58607</v>
      </c>
      <c r="B918" t="s">
        <v>29895</v>
      </c>
      <c r="C918" t="s">
        <v>57687</v>
      </c>
      <c r="D918" s="1">
        <v>45857</v>
      </c>
      <c r="E918" t="s">
        <v>57690</v>
      </c>
    </row>
    <row r="919" spans="1:5" x14ac:dyDescent="0.2">
      <c r="A919" t="s">
        <v>58608</v>
      </c>
      <c r="B919" t="s">
        <v>28974</v>
      </c>
      <c r="C919" t="s">
        <v>57697</v>
      </c>
      <c r="D919" s="1">
        <v>45857</v>
      </c>
      <c r="E919" t="s">
        <v>57690</v>
      </c>
    </row>
    <row r="920" spans="1:5" x14ac:dyDescent="0.2">
      <c r="A920" t="s">
        <v>58609</v>
      </c>
      <c r="B920" t="s">
        <v>12362</v>
      </c>
      <c r="C920" t="s">
        <v>57684</v>
      </c>
      <c r="D920" s="1">
        <v>45857</v>
      </c>
      <c r="E920" t="s">
        <v>57690</v>
      </c>
    </row>
    <row r="921" spans="1:5" x14ac:dyDescent="0.2">
      <c r="A921" t="s">
        <v>58610</v>
      </c>
      <c r="B921" t="s">
        <v>25453</v>
      </c>
      <c r="C921" t="s">
        <v>57695</v>
      </c>
      <c r="D921" s="1">
        <v>45857</v>
      </c>
      <c r="E921" t="s">
        <v>57690</v>
      </c>
    </row>
    <row r="922" spans="1:5" x14ac:dyDescent="0.2">
      <c r="A922" t="s">
        <v>58611</v>
      </c>
      <c r="B922" t="s">
        <v>22861</v>
      </c>
      <c r="C922" t="s">
        <v>57687</v>
      </c>
      <c r="D922" s="1">
        <v>45857</v>
      </c>
      <c r="E922" t="s">
        <v>57690</v>
      </c>
    </row>
    <row r="923" spans="1:5" x14ac:dyDescent="0.2">
      <c r="A923" t="s">
        <v>58612</v>
      </c>
      <c r="B923" t="s">
        <v>15115</v>
      </c>
      <c r="C923" t="s">
        <v>57697</v>
      </c>
      <c r="D923" s="1">
        <v>45857</v>
      </c>
      <c r="E923" t="s">
        <v>57690</v>
      </c>
    </row>
    <row r="924" spans="1:5" x14ac:dyDescent="0.2">
      <c r="A924" t="s">
        <v>58613</v>
      </c>
      <c r="B924" t="s">
        <v>24916</v>
      </c>
      <c r="C924" t="s">
        <v>57697</v>
      </c>
      <c r="D924" s="1">
        <v>45857</v>
      </c>
      <c r="E924" t="s">
        <v>57688</v>
      </c>
    </row>
    <row r="925" spans="1:5" x14ac:dyDescent="0.2">
      <c r="A925" t="s">
        <v>58614</v>
      </c>
      <c r="B925" t="s">
        <v>18471</v>
      </c>
      <c r="C925" t="s">
        <v>57684</v>
      </c>
      <c r="D925" s="1">
        <v>45857</v>
      </c>
      <c r="E925" t="s">
        <v>57685</v>
      </c>
    </row>
    <row r="926" spans="1:5" x14ac:dyDescent="0.2">
      <c r="A926" t="s">
        <v>58615</v>
      </c>
      <c r="B926" t="s">
        <v>29956</v>
      </c>
      <c r="C926" t="s">
        <v>57687</v>
      </c>
      <c r="D926" s="1">
        <v>45857</v>
      </c>
      <c r="E926" t="s">
        <v>57685</v>
      </c>
    </row>
    <row r="927" spans="1:5" x14ac:dyDescent="0.2">
      <c r="A927" t="s">
        <v>58616</v>
      </c>
      <c r="B927" t="s">
        <v>6838</v>
      </c>
      <c r="C927" t="s">
        <v>57684</v>
      </c>
      <c r="D927" s="1">
        <v>45857</v>
      </c>
      <c r="E927" t="s">
        <v>57685</v>
      </c>
    </row>
    <row r="928" spans="1:5" x14ac:dyDescent="0.2">
      <c r="A928" t="s">
        <v>58617</v>
      </c>
      <c r="B928" t="s">
        <v>23638</v>
      </c>
      <c r="C928" t="s">
        <v>57687</v>
      </c>
      <c r="D928" s="1">
        <v>45857</v>
      </c>
      <c r="E928" t="s">
        <v>57685</v>
      </c>
    </row>
    <row r="929" spans="1:5" x14ac:dyDescent="0.2">
      <c r="A929" t="s">
        <v>58618</v>
      </c>
      <c r="B929" t="s">
        <v>1994</v>
      </c>
      <c r="C929" t="s">
        <v>57687</v>
      </c>
      <c r="D929" s="1">
        <v>45857</v>
      </c>
      <c r="E929" t="s">
        <v>57688</v>
      </c>
    </row>
    <row r="930" spans="1:5" x14ac:dyDescent="0.2">
      <c r="A930" t="s">
        <v>58619</v>
      </c>
      <c r="B930" t="s">
        <v>18384</v>
      </c>
      <c r="C930" t="s">
        <v>57700</v>
      </c>
      <c r="D930" s="1">
        <v>45857</v>
      </c>
      <c r="E930" t="s">
        <v>57685</v>
      </c>
    </row>
    <row r="931" spans="1:5" x14ac:dyDescent="0.2">
      <c r="A931" t="s">
        <v>58620</v>
      </c>
      <c r="B931" t="s">
        <v>11038</v>
      </c>
      <c r="C931" t="s">
        <v>57695</v>
      </c>
      <c r="D931" s="1">
        <v>45857</v>
      </c>
      <c r="E931" t="s">
        <v>57685</v>
      </c>
    </row>
    <row r="932" spans="1:5" x14ac:dyDescent="0.2">
      <c r="A932" t="s">
        <v>58621</v>
      </c>
      <c r="B932" t="s">
        <v>7102</v>
      </c>
      <c r="C932" t="s">
        <v>57695</v>
      </c>
      <c r="D932" s="1">
        <v>45857</v>
      </c>
      <c r="E932" t="s">
        <v>57688</v>
      </c>
    </row>
    <row r="933" spans="1:5" x14ac:dyDescent="0.2">
      <c r="A933" t="s">
        <v>58622</v>
      </c>
      <c r="B933" t="s">
        <v>5714</v>
      </c>
      <c r="C933" t="s">
        <v>57695</v>
      </c>
      <c r="D933" s="1">
        <v>45857</v>
      </c>
      <c r="E933" t="s">
        <v>57685</v>
      </c>
    </row>
    <row r="934" spans="1:5" x14ac:dyDescent="0.2">
      <c r="A934" t="s">
        <v>58623</v>
      </c>
      <c r="B934" t="s">
        <v>14200</v>
      </c>
      <c r="C934" t="s">
        <v>57687</v>
      </c>
      <c r="D934" s="1">
        <v>45857</v>
      </c>
      <c r="E934" t="s">
        <v>57685</v>
      </c>
    </row>
    <row r="935" spans="1:5" x14ac:dyDescent="0.2">
      <c r="A935" t="s">
        <v>58624</v>
      </c>
      <c r="B935" t="s">
        <v>27523</v>
      </c>
      <c r="C935" t="s">
        <v>57684</v>
      </c>
      <c r="D935" s="1">
        <v>45857</v>
      </c>
      <c r="E935" t="s">
        <v>57690</v>
      </c>
    </row>
    <row r="936" spans="1:5" x14ac:dyDescent="0.2">
      <c r="A936" t="s">
        <v>58625</v>
      </c>
      <c r="B936" t="s">
        <v>2460</v>
      </c>
      <c r="C936" t="s">
        <v>57700</v>
      </c>
      <c r="D936" s="1">
        <v>45857</v>
      </c>
      <c r="E936" t="s">
        <v>57690</v>
      </c>
    </row>
    <row r="937" spans="1:5" x14ac:dyDescent="0.2">
      <c r="A937" t="s">
        <v>58626</v>
      </c>
      <c r="B937" t="s">
        <v>24152</v>
      </c>
      <c r="C937" t="s">
        <v>57697</v>
      </c>
      <c r="D937" s="1">
        <v>45857</v>
      </c>
      <c r="E937" t="s">
        <v>57685</v>
      </c>
    </row>
    <row r="938" spans="1:5" x14ac:dyDescent="0.2">
      <c r="A938" t="s">
        <v>58627</v>
      </c>
      <c r="B938" t="s">
        <v>20375</v>
      </c>
      <c r="C938" t="s">
        <v>57687</v>
      </c>
      <c r="D938" s="1">
        <v>45857</v>
      </c>
      <c r="E938" t="s">
        <v>57685</v>
      </c>
    </row>
    <row r="939" spans="1:5" x14ac:dyDescent="0.2">
      <c r="A939" t="s">
        <v>58628</v>
      </c>
      <c r="B939" t="s">
        <v>14665</v>
      </c>
      <c r="C939" t="s">
        <v>57697</v>
      </c>
      <c r="D939" s="1">
        <v>45857</v>
      </c>
      <c r="E939" t="s">
        <v>57690</v>
      </c>
    </row>
    <row r="940" spans="1:5" x14ac:dyDescent="0.2">
      <c r="A940" t="s">
        <v>58629</v>
      </c>
      <c r="B940" t="s">
        <v>2887</v>
      </c>
      <c r="C940" t="s">
        <v>57697</v>
      </c>
      <c r="D940" s="1">
        <v>45857</v>
      </c>
      <c r="E940" t="s">
        <v>57685</v>
      </c>
    </row>
    <row r="941" spans="1:5" x14ac:dyDescent="0.2">
      <c r="A941" t="s">
        <v>58630</v>
      </c>
      <c r="B941" t="s">
        <v>28599</v>
      </c>
      <c r="C941" t="s">
        <v>57697</v>
      </c>
      <c r="D941" s="1">
        <v>45857</v>
      </c>
      <c r="E941" t="s">
        <v>57688</v>
      </c>
    </row>
    <row r="942" spans="1:5" x14ac:dyDescent="0.2">
      <c r="A942" t="s">
        <v>58631</v>
      </c>
      <c r="B942" t="s">
        <v>23198</v>
      </c>
      <c r="C942" t="s">
        <v>57684</v>
      </c>
      <c r="D942" s="1">
        <v>45857</v>
      </c>
      <c r="E942" t="s">
        <v>57685</v>
      </c>
    </row>
    <row r="943" spans="1:5" x14ac:dyDescent="0.2">
      <c r="A943" t="s">
        <v>58632</v>
      </c>
      <c r="B943" t="s">
        <v>16589</v>
      </c>
      <c r="C943" t="s">
        <v>57700</v>
      </c>
      <c r="D943" s="1">
        <v>45857</v>
      </c>
      <c r="E943" t="s">
        <v>57690</v>
      </c>
    </row>
    <row r="944" spans="1:5" x14ac:dyDescent="0.2">
      <c r="A944" t="s">
        <v>58633</v>
      </c>
      <c r="B944" t="s">
        <v>26488</v>
      </c>
      <c r="C944" t="s">
        <v>57684</v>
      </c>
      <c r="D944" s="1">
        <v>45857</v>
      </c>
      <c r="E944" t="s">
        <v>57685</v>
      </c>
    </row>
    <row r="945" spans="1:5" x14ac:dyDescent="0.2">
      <c r="A945" t="s">
        <v>58634</v>
      </c>
      <c r="B945" t="s">
        <v>18474</v>
      </c>
      <c r="C945" t="s">
        <v>57684</v>
      </c>
      <c r="D945" s="1">
        <v>45857</v>
      </c>
      <c r="E945" t="s">
        <v>57688</v>
      </c>
    </row>
    <row r="946" spans="1:5" x14ac:dyDescent="0.2">
      <c r="A946" t="s">
        <v>58635</v>
      </c>
      <c r="B946" t="s">
        <v>8209</v>
      </c>
      <c r="C946" t="s">
        <v>57684</v>
      </c>
      <c r="D946" s="1">
        <v>45857</v>
      </c>
      <c r="E946" t="s">
        <v>57685</v>
      </c>
    </row>
    <row r="947" spans="1:5" x14ac:dyDescent="0.2">
      <c r="A947" t="s">
        <v>58636</v>
      </c>
      <c r="B947" t="s">
        <v>3523</v>
      </c>
      <c r="C947" t="s">
        <v>57687</v>
      </c>
      <c r="D947" s="1">
        <v>45857</v>
      </c>
      <c r="E947" t="s">
        <v>57688</v>
      </c>
    </row>
    <row r="948" spans="1:5" x14ac:dyDescent="0.2">
      <c r="A948" t="s">
        <v>58637</v>
      </c>
      <c r="B948" t="s">
        <v>4165</v>
      </c>
      <c r="C948" t="s">
        <v>57695</v>
      </c>
      <c r="D948" s="1">
        <v>45857</v>
      </c>
      <c r="E948" t="s">
        <v>57685</v>
      </c>
    </row>
    <row r="949" spans="1:5" x14ac:dyDescent="0.2">
      <c r="A949" t="s">
        <v>58638</v>
      </c>
      <c r="B949" t="s">
        <v>3602</v>
      </c>
      <c r="C949" t="s">
        <v>57697</v>
      </c>
      <c r="D949" s="1">
        <v>45857</v>
      </c>
      <c r="E949" t="s">
        <v>57685</v>
      </c>
    </row>
    <row r="950" spans="1:5" x14ac:dyDescent="0.2">
      <c r="A950" t="s">
        <v>58639</v>
      </c>
      <c r="B950" t="s">
        <v>12073</v>
      </c>
      <c r="C950" t="s">
        <v>57697</v>
      </c>
      <c r="D950" s="1">
        <v>45857</v>
      </c>
      <c r="E950" t="s">
        <v>57688</v>
      </c>
    </row>
    <row r="951" spans="1:5" x14ac:dyDescent="0.2">
      <c r="A951" t="s">
        <v>58640</v>
      </c>
      <c r="B951" t="s">
        <v>8241</v>
      </c>
      <c r="C951" t="s">
        <v>57697</v>
      </c>
      <c r="D951" s="1">
        <v>45857</v>
      </c>
      <c r="E951" t="s">
        <v>57685</v>
      </c>
    </row>
    <row r="952" spans="1:5" x14ac:dyDescent="0.2">
      <c r="A952" t="s">
        <v>58641</v>
      </c>
      <c r="B952" t="s">
        <v>14250</v>
      </c>
      <c r="C952" t="s">
        <v>57687</v>
      </c>
      <c r="D952" s="1">
        <v>45857</v>
      </c>
      <c r="E952" t="s">
        <v>57690</v>
      </c>
    </row>
    <row r="953" spans="1:5" x14ac:dyDescent="0.2">
      <c r="A953" t="s">
        <v>58642</v>
      </c>
      <c r="B953" t="s">
        <v>28216</v>
      </c>
      <c r="C953" t="s">
        <v>57684</v>
      </c>
      <c r="D953" s="1">
        <v>45857</v>
      </c>
      <c r="E953" t="s">
        <v>57685</v>
      </c>
    </row>
    <row r="954" spans="1:5" x14ac:dyDescent="0.2">
      <c r="A954" t="s">
        <v>58643</v>
      </c>
      <c r="B954" t="s">
        <v>18070</v>
      </c>
      <c r="C954" t="s">
        <v>57684</v>
      </c>
      <c r="D954" s="1">
        <v>45857</v>
      </c>
      <c r="E954" t="s">
        <v>57688</v>
      </c>
    </row>
    <row r="955" spans="1:5" x14ac:dyDescent="0.2">
      <c r="A955" t="s">
        <v>58644</v>
      </c>
      <c r="B955" t="s">
        <v>7048</v>
      </c>
      <c r="C955" t="s">
        <v>57687</v>
      </c>
      <c r="D955" s="1">
        <v>45857</v>
      </c>
      <c r="E955" t="s">
        <v>57688</v>
      </c>
    </row>
    <row r="956" spans="1:5" x14ac:dyDescent="0.2">
      <c r="A956" t="s">
        <v>58645</v>
      </c>
      <c r="B956" t="s">
        <v>21964</v>
      </c>
      <c r="C956" t="s">
        <v>57684</v>
      </c>
      <c r="D956" s="1">
        <v>45857</v>
      </c>
      <c r="E956" t="s">
        <v>57685</v>
      </c>
    </row>
    <row r="957" spans="1:5" x14ac:dyDescent="0.2">
      <c r="A957" t="s">
        <v>58646</v>
      </c>
      <c r="B957" t="s">
        <v>14956</v>
      </c>
      <c r="C957" t="s">
        <v>57687</v>
      </c>
      <c r="D957" s="1">
        <v>45857</v>
      </c>
      <c r="E957" t="s">
        <v>57690</v>
      </c>
    </row>
    <row r="958" spans="1:5" x14ac:dyDescent="0.2">
      <c r="A958" t="s">
        <v>58647</v>
      </c>
      <c r="B958" t="s">
        <v>12853</v>
      </c>
      <c r="C958" t="s">
        <v>57700</v>
      </c>
      <c r="D958" s="1">
        <v>45857</v>
      </c>
      <c r="E958" t="s">
        <v>57685</v>
      </c>
    </row>
    <row r="959" spans="1:5" x14ac:dyDescent="0.2">
      <c r="A959" t="s">
        <v>58648</v>
      </c>
      <c r="B959" t="s">
        <v>8064</v>
      </c>
      <c r="C959" t="s">
        <v>57684</v>
      </c>
      <c r="D959" s="1">
        <v>45857</v>
      </c>
      <c r="E959" t="s">
        <v>57688</v>
      </c>
    </row>
    <row r="960" spans="1:5" x14ac:dyDescent="0.2">
      <c r="A960" t="s">
        <v>58649</v>
      </c>
      <c r="B960" t="s">
        <v>27090</v>
      </c>
      <c r="C960" t="s">
        <v>57687</v>
      </c>
      <c r="D960" s="1">
        <v>45857</v>
      </c>
      <c r="E960" t="s">
        <v>57688</v>
      </c>
    </row>
    <row r="961" spans="1:5" x14ac:dyDescent="0.2">
      <c r="A961" t="s">
        <v>58650</v>
      </c>
      <c r="B961" t="s">
        <v>24849</v>
      </c>
      <c r="C961" t="s">
        <v>57695</v>
      </c>
      <c r="D961" s="1">
        <v>45857</v>
      </c>
      <c r="E961" t="s">
        <v>57685</v>
      </c>
    </row>
    <row r="962" spans="1:5" x14ac:dyDescent="0.2">
      <c r="A962" t="s">
        <v>58651</v>
      </c>
      <c r="B962" t="s">
        <v>23938</v>
      </c>
      <c r="C962" t="s">
        <v>57687</v>
      </c>
      <c r="D962" s="1">
        <v>45857</v>
      </c>
      <c r="E962" t="s">
        <v>57685</v>
      </c>
    </row>
    <row r="963" spans="1:5" x14ac:dyDescent="0.2">
      <c r="A963" t="s">
        <v>58652</v>
      </c>
      <c r="B963" t="s">
        <v>24520</v>
      </c>
      <c r="C963" t="s">
        <v>57697</v>
      </c>
      <c r="D963" s="1">
        <v>45857</v>
      </c>
      <c r="E963" t="s">
        <v>57688</v>
      </c>
    </row>
    <row r="964" spans="1:5" x14ac:dyDescent="0.2">
      <c r="A964" t="s">
        <v>58653</v>
      </c>
      <c r="B964" t="s">
        <v>16237</v>
      </c>
      <c r="C964" t="s">
        <v>57687</v>
      </c>
      <c r="D964" s="1">
        <v>45857</v>
      </c>
      <c r="E964" t="s">
        <v>57688</v>
      </c>
    </row>
    <row r="965" spans="1:5" x14ac:dyDescent="0.2">
      <c r="A965" t="s">
        <v>58654</v>
      </c>
      <c r="B965" t="s">
        <v>3153</v>
      </c>
      <c r="C965" t="s">
        <v>57700</v>
      </c>
      <c r="D965" s="1">
        <v>45857</v>
      </c>
      <c r="E965" t="s">
        <v>57690</v>
      </c>
    </row>
    <row r="966" spans="1:5" x14ac:dyDescent="0.2">
      <c r="A966" t="s">
        <v>58655</v>
      </c>
      <c r="B966" t="s">
        <v>1579</v>
      </c>
      <c r="C966" t="s">
        <v>57695</v>
      </c>
      <c r="D966" s="1">
        <v>45857</v>
      </c>
      <c r="E966" t="s">
        <v>57685</v>
      </c>
    </row>
    <row r="967" spans="1:5" x14ac:dyDescent="0.2">
      <c r="A967" t="s">
        <v>58656</v>
      </c>
      <c r="B967" t="s">
        <v>30203</v>
      </c>
      <c r="C967" t="s">
        <v>57700</v>
      </c>
      <c r="D967" s="1">
        <v>45857</v>
      </c>
      <c r="E967" t="s">
        <v>57685</v>
      </c>
    </row>
    <row r="968" spans="1:5" x14ac:dyDescent="0.2">
      <c r="A968" t="s">
        <v>58657</v>
      </c>
      <c r="B968" t="s">
        <v>14232</v>
      </c>
      <c r="C968" t="s">
        <v>57700</v>
      </c>
      <c r="D968" s="1">
        <v>45857</v>
      </c>
      <c r="E968" t="s">
        <v>57690</v>
      </c>
    </row>
    <row r="969" spans="1:5" x14ac:dyDescent="0.2">
      <c r="A969" t="s">
        <v>58658</v>
      </c>
      <c r="B969" t="s">
        <v>8099</v>
      </c>
      <c r="C969" t="s">
        <v>57700</v>
      </c>
      <c r="D969" s="1">
        <v>45857</v>
      </c>
      <c r="E969" t="s">
        <v>57685</v>
      </c>
    </row>
    <row r="970" spans="1:5" x14ac:dyDescent="0.2">
      <c r="A970" t="s">
        <v>58659</v>
      </c>
      <c r="B970" t="s">
        <v>15735</v>
      </c>
      <c r="C970" t="s">
        <v>57695</v>
      </c>
      <c r="D970" s="1">
        <v>45857</v>
      </c>
      <c r="E970" t="s">
        <v>57690</v>
      </c>
    </row>
    <row r="971" spans="1:5" x14ac:dyDescent="0.2">
      <c r="A971" t="s">
        <v>58660</v>
      </c>
      <c r="B971" t="s">
        <v>24879</v>
      </c>
      <c r="C971" t="s">
        <v>57684</v>
      </c>
      <c r="D971" s="1">
        <v>45857</v>
      </c>
      <c r="E971" t="s">
        <v>57690</v>
      </c>
    </row>
    <row r="972" spans="1:5" x14ac:dyDescent="0.2">
      <c r="A972" t="s">
        <v>58661</v>
      </c>
      <c r="B972" t="s">
        <v>29223</v>
      </c>
      <c r="C972" t="s">
        <v>57695</v>
      </c>
      <c r="D972" s="1">
        <v>45857</v>
      </c>
      <c r="E972" t="s">
        <v>57685</v>
      </c>
    </row>
    <row r="973" spans="1:5" x14ac:dyDescent="0.2">
      <c r="A973" t="s">
        <v>58662</v>
      </c>
      <c r="B973" t="s">
        <v>23585</v>
      </c>
      <c r="C973" t="s">
        <v>57687</v>
      </c>
      <c r="D973" s="1">
        <v>45857</v>
      </c>
      <c r="E973" t="s">
        <v>57688</v>
      </c>
    </row>
    <row r="974" spans="1:5" x14ac:dyDescent="0.2">
      <c r="A974" t="s">
        <v>58663</v>
      </c>
      <c r="B974" t="s">
        <v>15020</v>
      </c>
      <c r="C974" t="s">
        <v>57684</v>
      </c>
      <c r="D974" s="1">
        <v>45857</v>
      </c>
      <c r="E974" t="s">
        <v>57690</v>
      </c>
    </row>
    <row r="975" spans="1:5" x14ac:dyDescent="0.2">
      <c r="A975" t="s">
        <v>58664</v>
      </c>
      <c r="B975" t="s">
        <v>26403</v>
      </c>
      <c r="C975" t="s">
        <v>57700</v>
      </c>
      <c r="D975" s="1">
        <v>45857</v>
      </c>
      <c r="E975" t="s">
        <v>57690</v>
      </c>
    </row>
    <row r="976" spans="1:5" x14ac:dyDescent="0.2">
      <c r="A976" t="s">
        <v>58665</v>
      </c>
      <c r="B976" t="s">
        <v>2998</v>
      </c>
      <c r="C976" t="s">
        <v>57697</v>
      </c>
      <c r="D976" s="1">
        <v>45857</v>
      </c>
      <c r="E976" t="s">
        <v>57688</v>
      </c>
    </row>
    <row r="977" spans="1:5" x14ac:dyDescent="0.2">
      <c r="A977" t="s">
        <v>58666</v>
      </c>
      <c r="B977" t="s">
        <v>26652</v>
      </c>
      <c r="C977" t="s">
        <v>57684</v>
      </c>
      <c r="D977" s="1">
        <v>45857</v>
      </c>
      <c r="E977" t="s">
        <v>57688</v>
      </c>
    </row>
    <row r="978" spans="1:5" x14ac:dyDescent="0.2">
      <c r="A978" t="s">
        <v>58667</v>
      </c>
      <c r="B978" t="s">
        <v>1259</v>
      </c>
      <c r="C978" t="s">
        <v>57687</v>
      </c>
      <c r="D978" s="1">
        <v>45857</v>
      </c>
      <c r="E978" t="s">
        <v>57690</v>
      </c>
    </row>
    <row r="979" spans="1:5" x14ac:dyDescent="0.2">
      <c r="A979" t="s">
        <v>58668</v>
      </c>
      <c r="B979" t="s">
        <v>1559</v>
      </c>
      <c r="C979" t="s">
        <v>57697</v>
      </c>
      <c r="D979" s="1">
        <v>45857</v>
      </c>
      <c r="E979" t="s">
        <v>57690</v>
      </c>
    </row>
    <row r="980" spans="1:5" x14ac:dyDescent="0.2">
      <c r="A980" t="s">
        <v>58669</v>
      </c>
      <c r="B980" t="s">
        <v>16379</v>
      </c>
      <c r="C980" t="s">
        <v>57695</v>
      </c>
      <c r="D980" s="1">
        <v>45857</v>
      </c>
      <c r="E980" t="s">
        <v>57688</v>
      </c>
    </row>
    <row r="981" spans="1:5" x14ac:dyDescent="0.2">
      <c r="A981" t="s">
        <v>58670</v>
      </c>
      <c r="B981" t="s">
        <v>7717</v>
      </c>
      <c r="C981" t="s">
        <v>57684</v>
      </c>
      <c r="D981" s="1">
        <v>45857</v>
      </c>
      <c r="E981" t="s">
        <v>57688</v>
      </c>
    </row>
    <row r="982" spans="1:5" x14ac:dyDescent="0.2">
      <c r="A982" t="s">
        <v>58671</v>
      </c>
      <c r="B982" t="s">
        <v>16714</v>
      </c>
      <c r="C982" t="s">
        <v>57687</v>
      </c>
      <c r="D982" s="1">
        <v>45857</v>
      </c>
      <c r="E982" t="s">
        <v>57688</v>
      </c>
    </row>
    <row r="983" spans="1:5" x14ac:dyDescent="0.2">
      <c r="A983" t="s">
        <v>58672</v>
      </c>
      <c r="B983" t="s">
        <v>10119</v>
      </c>
      <c r="C983" t="s">
        <v>57684</v>
      </c>
      <c r="D983" s="1">
        <v>45857</v>
      </c>
      <c r="E983" t="s">
        <v>57690</v>
      </c>
    </row>
    <row r="984" spans="1:5" x14ac:dyDescent="0.2">
      <c r="A984" t="s">
        <v>58673</v>
      </c>
      <c r="B984" t="s">
        <v>1173</v>
      </c>
      <c r="C984" t="s">
        <v>57687</v>
      </c>
      <c r="D984" s="1">
        <v>45857</v>
      </c>
      <c r="E984" t="s">
        <v>57690</v>
      </c>
    </row>
    <row r="985" spans="1:5" x14ac:dyDescent="0.2">
      <c r="A985" t="s">
        <v>58674</v>
      </c>
      <c r="B985" t="s">
        <v>14370</v>
      </c>
      <c r="C985" t="s">
        <v>57684</v>
      </c>
      <c r="D985" s="1">
        <v>45857</v>
      </c>
      <c r="E985" t="s">
        <v>57688</v>
      </c>
    </row>
    <row r="986" spans="1:5" x14ac:dyDescent="0.2">
      <c r="A986" t="s">
        <v>58675</v>
      </c>
      <c r="B986" t="s">
        <v>26680</v>
      </c>
      <c r="C986" t="s">
        <v>57687</v>
      </c>
      <c r="D986" s="1">
        <v>45857</v>
      </c>
      <c r="E986" t="s">
        <v>57688</v>
      </c>
    </row>
    <row r="987" spans="1:5" x14ac:dyDescent="0.2">
      <c r="A987" t="s">
        <v>58676</v>
      </c>
      <c r="B987" t="s">
        <v>5876</v>
      </c>
      <c r="C987" t="s">
        <v>57697</v>
      </c>
      <c r="D987" s="1">
        <v>45857</v>
      </c>
      <c r="E987" t="s">
        <v>57688</v>
      </c>
    </row>
    <row r="988" spans="1:5" x14ac:dyDescent="0.2">
      <c r="A988" t="s">
        <v>58677</v>
      </c>
      <c r="B988" t="s">
        <v>7929</v>
      </c>
      <c r="C988" t="s">
        <v>57687</v>
      </c>
      <c r="D988" s="1">
        <v>45857</v>
      </c>
      <c r="E988" t="s">
        <v>57685</v>
      </c>
    </row>
    <row r="989" spans="1:5" x14ac:dyDescent="0.2">
      <c r="A989" t="s">
        <v>58678</v>
      </c>
      <c r="B989" t="s">
        <v>30544</v>
      </c>
      <c r="C989" t="s">
        <v>57700</v>
      </c>
      <c r="D989" s="1">
        <v>45857</v>
      </c>
      <c r="E989" t="s">
        <v>57685</v>
      </c>
    </row>
    <row r="990" spans="1:5" x14ac:dyDescent="0.2">
      <c r="A990" t="s">
        <v>58679</v>
      </c>
      <c r="B990" t="s">
        <v>30345</v>
      </c>
      <c r="C990" t="s">
        <v>57687</v>
      </c>
      <c r="D990" s="1">
        <v>45857</v>
      </c>
      <c r="E990" t="s">
        <v>57690</v>
      </c>
    </row>
    <row r="991" spans="1:5" x14ac:dyDescent="0.2">
      <c r="A991" t="s">
        <v>58680</v>
      </c>
      <c r="B991" t="s">
        <v>18761</v>
      </c>
      <c r="C991" t="s">
        <v>57695</v>
      </c>
      <c r="D991" s="1">
        <v>45857</v>
      </c>
      <c r="E991" t="s">
        <v>57685</v>
      </c>
    </row>
    <row r="992" spans="1:5" x14ac:dyDescent="0.2">
      <c r="A992" t="s">
        <v>58681</v>
      </c>
      <c r="B992" t="s">
        <v>30103</v>
      </c>
      <c r="C992" t="s">
        <v>57695</v>
      </c>
      <c r="D992" s="1">
        <v>45857</v>
      </c>
      <c r="E992" t="s">
        <v>57685</v>
      </c>
    </row>
    <row r="993" spans="1:5" x14ac:dyDescent="0.2">
      <c r="A993" t="s">
        <v>58682</v>
      </c>
      <c r="B993" t="s">
        <v>26537</v>
      </c>
      <c r="C993" t="s">
        <v>57684</v>
      </c>
      <c r="D993" s="1">
        <v>45857</v>
      </c>
      <c r="E993" t="s">
        <v>57688</v>
      </c>
    </row>
    <row r="994" spans="1:5" x14ac:dyDescent="0.2">
      <c r="A994" t="s">
        <v>58683</v>
      </c>
      <c r="B994" t="s">
        <v>27736</v>
      </c>
      <c r="C994" t="s">
        <v>57687</v>
      </c>
      <c r="D994" s="1">
        <v>45857</v>
      </c>
      <c r="E994" t="s">
        <v>57685</v>
      </c>
    </row>
    <row r="995" spans="1:5" x14ac:dyDescent="0.2">
      <c r="A995" t="s">
        <v>58684</v>
      </c>
      <c r="B995" t="s">
        <v>18179</v>
      </c>
      <c r="C995" t="s">
        <v>57697</v>
      </c>
      <c r="D995" s="1">
        <v>45857</v>
      </c>
      <c r="E995" t="s">
        <v>57688</v>
      </c>
    </row>
    <row r="996" spans="1:5" x14ac:dyDescent="0.2">
      <c r="A996" t="s">
        <v>58685</v>
      </c>
      <c r="B996" t="s">
        <v>28272</v>
      </c>
      <c r="C996" t="s">
        <v>57687</v>
      </c>
      <c r="D996" s="1">
        <v>45857</v>
      </c>
      <c r="E996" t="s">
        <v>57685</v>
      </c>
    </row>
    <row r="997" spans="1:5" x14ac:dyDescent="0.2">
      <c r="A997" t="s">
        <v>58686</v>
      </c>
      <c r="B997" t="s">
        <v>21710</v>
      </c>
      <c r="C997" t="s">
        <v>57684</v>
      </c>
      <c r="D997" s="1">
        <v>45857</v>
      </c>
      <c r="E997" t="s">
        <v>57690</v>
      </c>
    </row>
    <row r="998" spans="1:5" x14ac:dyDescent="0.2">
      <c r="A998" t="s">
        <v>58687</v>
      </c>
      <c r="B998" t="s">
        <v>16412</v>
      </c>
      <c r="C998" t="s">
        <v>57697</v>
      </c>
      <c r="D998" s="1">
        <v>45857</v>
      </c>
      <c r="E998" t="s">
        <v>57685</v>
      </c>
    </row>
    <row r="999" spans="1:5" x14ac:dyDescent="0.2">
      <c r="A999" t="s">
        <v>58688</v>
      </c>
      <c r="B999" t="s">
        <v>16759</v>
      </c>
      <c r="C999" t="s">
        <v>57700</v>
      </c>
      <c r="D999" s="1">
        <v>45857</v>
      </c>
      <c r="E999" t="s">
        <v>57685</v>
      </c>
    </row>
    <row r="1000" spans="1:5" x14ac:dyDescent="0.2">
      <c r="A1000" t="s">
        <v>58689</v>
      </c>
      <c r="B1000" t="s">
        <v>24910</v>
      </c>
      <c r="C1000" t="s">
        <v>57697</v>
      </c>
      <c r="D1000" s="1">
        <v>45857</v>
      </c>
      <c r="E1000" t="s">
        <v>57685</v>
      </c>
    </row>
    <row r="1001" spans="1:5" x14ac:dyDescent="0.2">
      <c r="A1001" t="s">
        <v>58690</v>
      </c>
      <c r="B1001" t="s">
        <v>28596</v>
      </c>
      <c r="C1001" t="s">
        <v>57687</v>
      </c>
      <c r="D1001" s="1">
        <v>45857</v>
      </c>
      <c r="E1001" t="s">
        <v>57688</v>
      </c>
    </row>
    <row r="1002" spans="1:5" x14ac:dyDescent="0.2">
      <c r="A1002" t="s">
        <v>58691</v>
      </c>
      <c r="B1002" t="s">
        <v>5777</v>
      </c>
      <c r="C1002" t="s">
        <v>57684</v>
      </c>
      <c r="D1002" s="1">
        <v>45857</v>
      </c>
      <c r="E1002" t="s">
        <v>57685</v>
      </c>
    </row>
    <row r="1003" spans="1:5" x14ac:dyDescent="0.2">
      <c r="A1003" t="s">
        <v>58692</v>
      </c>
      <c r="B1003" t="s">
        <v>19663</v>
      </c>
      <c r="C1003" t="s">
        <v>57695</v>
      </c>
      <c r="D1003" s="1">
        <v>45857</v>
      </c>
      <c r="E1003" t="s">
        <v>57690</v>
      </c>
    </row>
    <row r="1004" spans="1:5" x14ac:dyDescent="0.2">
      <c r="A1004" t="s">
        <v>58693</v>
      </c>
      <c r="B1004" t="s">
        <v>18995</v>
      </c>
      <c r="C1004" t="s">
        <v>57687</v>
      </c>
      <c r="D1004" s="1">
        <v>45857</v>
      </c>
      <c r="E1004" t="s">
        <v>57690</v>
      </c>
    </row>
    <row r="1005" spans="1:5" x14ac:dyDescent="0.2">
      <c r="A1005" t="s">
        <v>58694</v>
      </c>
      <c r="B1005" t="s">
        <v>15595</v>
      </c>
      <c r="C1005" t="s">
        <v>57684</v>
      </c>
      <c r="D1005" s="1">
        <v>45857</v>
      </c>
      <c r="E1005" t="s">
        <v>57685</v>
      </c>
    </row>
    <row r="1006" spans="1:5" x14ac:dyDescent="0.2">
      <c r="A1006" t="s">
        <v>58695</v>
      </c>
      <c r="B1006" t="s">
        <v>19851</v>
      </c>
      <c r="C1006" t="s">
        <v>57684</v>
      </c>
      <c r="D1006" s="1">
        <v>45857</v>
      </c>
      <c r="E1006" t="s">
        <v>57690</v>
      </c>
    </row>
    <row r="1007" spans="1:5" x14ac:dyDescent="0.2">
      <c r="A1007" t="s">
        <v>58696</v>
      </c>
      <c r="B1007" t="s">
        <v>4206</v>
      </c>
      <c r="C1007" t="s">
        <v>57684</v>
      </c>
      <c r="D1007" s="1">
        <v>45857</v>
      </c>
      <c r="E1007" t="s">
        <v>57685</v>
      </c>
    </row>
    <row r="1008" spans="1:5" x14ac:dyDescent="0.2">
      <c r="A1008" t="s">
        <v>58697</v>
      </c>
      <c r="B1008" t="s">
        <v>2798</v>
      </c>
      <c r="C1008" t="s">
        <v>57700</v>
      </c>
      <c r="D1008" s="1">
        <v>45857</v>
      </c>
      <c r="E1008" t="s">
        <v>57688</v>
      </c>
    </row>
    <row r="1009" spans="1:5" x14ac:dyDescent="0.2">
      <c r="A1009" t="s">
        <v>58698</v>
      </c>
      <c r="B1009" t="s">
        <v>25506</v>
      </c>
      <c r="C1009" t="s">
        <v>57695</v>
      </c>
      <c r="D1009" s="1">
        <v>45857</v>
      </c>
      <c r="E1009" t="s">
        <v>57690</v>
      </c>
    </row>
    <row r="1010" spans="1:5" x14ac:dyDescent="0.2">
      <c r="A1010" t="s">
        <v>58699</v>
      </c>
      <c r="B1010" t="s">
        <v>5650</v>
      </c>
      <c r="C1010" t="s">
        <v>57684</v>
      </c>
      <c r="D1010" s="1">
        <v>45857</v>
      </c>
      <c r="E1010" t="s">
        <v>57685</v>
      </c>
    </row>
    <row r="1011" spans="1:5" x14ac:dyDescent="0.2">
      <c r="A1011" t="s">
        <v>58700</v>
      </c>
      <c r="B1011" t="s">
        <v>21604</v>
      </c>
      <c r="C1011" t="s">
        <v>57684</v>
      </c>
      <c r="D1011" s="1">
        <v>45857</v>
      </c>
      <c r="E1011" t="s">
        <v>57685</v>
      </c>
    </row>
    <row r="1012" spans="1:5" x14ac:dyDescent="0.2">
      <c r="A1012" t="s">
        <v>58701</v>
      </c>
      <c r="B1012" t="s">
        <v>5461</v>
      </c>
      <c r="C1012" t="s">
        <v>57697</v>
      </c>
      <c r="D1012" s="1">
        <v>45857</v>
      </c>
      <c r="E1012" t="s">
        <v>57688</v>
      </c>
    </row>
    <row r="1013" spans="1:5" x14ac:dyDescent="0.2">
      <c r="A1013" t="s">
        <v>58702</v>
      </c>
      <c r="B1013" t="s">
        <v>23720</v>
      </c>
      <c r="C1013" t="s">
        <v>57697</v>
      </c>
      <c r="D1013" s="1">
        <v>45857</v>
      </c>
      <c r="E1013" t="s">
        <v>57685</v>
      </c>
    </row>
    <row r="1014" spans="1:5" x14ac:dyDescent="0.2">
      <c r="A1014" t="s">
        <v>58703</v>
      </c>
      <c r="B1014" t="s">
        <v>20426</v>
      </c>
      <c r="C1014" t="s">
        <v>57684</v>
      </c>
      <c r="D1014" s="1">
        <v>45857</v>
      </c>
      <c r="E1014" t="s">
        <v>57688</v>
      </c>
    </row>
    <row r="1015" spans="1:5" x14ac:dyDescent="0.2">
      <c r="A1015" t="s">
        <v>58704</v>
      </c>
      <c r="B1015" t="s">
        <v>29347</v>
      </c>
      <c r="C1015" t="s">
        <v>57700</v>
      </c>
      <c r="D1015" s="1">
        <v>45857</v>
      </c>
      <c r="E1015" t="s">
        <v>57685</v>
      </c>
    </row>
    <row r="1016" spans="1:5" x14ac:dyDescent="0.2">
      <c r="A1016" t="s">
        <v>58705</v>
      </c>
      <c r="B1016" t="s">
        <v>9372</v>
      </c>
      <c r="C1016" t="s">
        <v>57695</v>
      </c>
      <c r="D1016" s="1">
        <v>45857</v>
      </c>
      <c r="E1016" t="s">
        <v>57690</v>
      </c>
    </row>
    <row r="1017" spans="1:5" x14ac:dyDescent="0.2">
      <c r="A1017" t="s">
        <v>58706</v>
      </c>
      <c r="B1017" t="s">
        <v>14919</v>
      </c>
      <c r="C1017" t="s">
        <v>57687</v>
      </c>
      <c r="D1017" s="1">
        <v>45857</v>
      </c>
      <c r="E1017" t="s">
        <v>57685</v>
      </c>
    </row>
    <row r="1018" spans="1:5" x14ac:dyDescent="0.2">
      <c r="A1018" t="s">
        <v>58707</v>
      </c>
      <c r="B1018" t="s">
        <v>28359</v>
      </c>
      <c r="C1018" t="s">
        <v>57700</v>
      </c>
      <c r="D1018" s="1">
        <v>45857</v>
      </c>
      <c r="E1018" t="s">
        <v>57690</v>
      </c>
    </row>
    <row r="1019" spans="1:5" x14ac:dyDescent="0.2">
      <c r="A1019" t="s">
        <v>58708</v>
      </c>
      <c r="B1019" t="s">
        <v>2652</v>
      </c>
      <c r="C1019" t="s">
        <v>57687</v>
      </c>
      <c r="D1019" s="1">
        <v>45857</v>
      </c>
      <c r="E1019" t="s">
        <v>57688</v>
      </c>
    </row>
    <row r="1020" spans="1:5" x14ac:dyDescent="0.2">
      <c r="A1020" t="s">
        <v>58709</v>
      </c>
      <c r="B1020" t="s">
        <v>19213</v>
      </c>
      <c r="C1020" t="s">
        <v>57697</v>
      </c>
      <c r="D1020" s="1">
        <v>45857</v>
      </c>
      <c r="E1020" t="s">
        <v>57688</v>
      </c>
    </row>
    <row r="1021" spans="1:5" x14ac:dyDescent="0.2">
      <c r="A1021" t="s">
        <v>58710</v>
      </c>
      <c r="B1021" t="s">
        <v>22213</v>
      </c>
      <c r="C1021" t="s">
        <v>57684</v>
      </c>
      <c r="D1021" s="1">
        <v>45857</v>
      </c>
      <c r="E1021" t="s">
        <v>57688</v>
      </c>
    </row>
    <row r="1022" spans="1:5" x14ac:dyDescent="0.2">
      <c r="A1022" t="s">
        <v>58711</v>
      </c>
      <c r="B1022" t="s">
        <v>29318</v>
      </c>
      <c r="C1022" t="s">
        <v>57695</v>
      </c>
      <c r="D1022" s="1">
        <v>45857</v>
      </c>
      <c r="E1022" t="s">
        <v>57685</v>
      </c>
    </row>
    <row r="1023" spans="1:5" x14ac:dyDescent="0.2">
      <c r="A1023" t="s">
        <v>58712</v>
      </c>
      <c r="B1023" t="s">
        <v>9018</v>
      </c>
      <c r="C1023" t="s">
        <v>57695</v>
      </c>
      <c r="D1023" s="1">
        <v>45857</v>
      </c>
      <c r="E1023" t="s">
        <v>57685</v>
      </c>
    </row>
    <row r="1024" spans="1:5" x14ac:dyDescent="0.2">
      <c r="A1024" t="s">
        <v>58713</v>
      </c>
      <c r="B1024" t="s">
        <v>17741</v>
      </c>
      <c r="C1024" t="s">
        <v>57684</v>
      </c>
      <c r="D1024" s="1">
        <v>45857</v>
      </c>
      <c r="E1024" t="s">
        <v>57690</v>
      </c>
    </row>
    <row r="1025" spans="1:5" x14ac:dyDescent="0.2">
      <c r="A1025" t="s">
        <v>58714</v>
      </c>
      <c r="B1025" t="s">
        <v>7857</v>
      </c>
      <c r="C1025" t="s">
        <v>57687</v>
      </c>
      <c r="D1025" s="1">
        <v>45857</v>
      </c>
      <c r="E1025" t="s">
        <v>57685</v>
      </c>
    </row>
    <row r="1026" spans="1:5" x14ac:dyDescent="0.2">
      <c r="A1026" t="s">
        <v>58715</v>
      </c>
      <c r="B1026" t="s">
        <v>4730</v>
      </c>
      <c r="C1026" t="s">
        <v>57684</v>
      </c>
      <c r="D1026" s="1">
        <v>45857</v>
      </c>
      <c r="E1026" t="s">
        <v>57688</v>
      </c>
    </row>
    <row r="1027" spans="1:5" x14ac:dyDescent="0.2">
      <c r="A1027" t="s">
        <v>58716</v>
      </c>
      <c r="B1027" t="s">
        <v>3552</v>
      </c>
      <c r="C1027" t="s">
        <v>57697</v>
      </c>
      <c r="D1027" s="1">
        <v>45857</v>
      </c>
      <c r="E1027" t="s">
        <v>57690</v>
      </c>
    </row>
    <row r="1028" spans="1:5" x14ac:dyDescent="0.2">
      <c r="A1028" t="s">
        <v>58717</v>
      </c>
      <c r="B1028" t="s">
        <v>10862</v>
      </c>
      <c r="C1028" t="s">
        <v>57695</v>
      </c>
      <c r="D1028" s="1">
        <v>45857</v>
      </c>
      <c r="E1028" t="s">
        <v>57685</v>
      </c>
    </row>
    <row r="1029" spans="1:5" x14ac:dyDescent="0.2">
      <c r="A1029" t="s">
        <v>58718</v>
      </c>
      <c r="B1029" t="s">
        <v>28812</v>
      </c>
      <c r="C1029" t="s">
        <v>57684</v>
      </c>
      <c r="D1029" s="1">
        <v>45857</v>
      </c>
      <c r="E1029" t="s">
        <v>57688</v>
      </c>
    </row>
    <row r="1030" spans="1:5" x14ac:dyDescent="0.2">
      <c r="A1030" t="s">
        <v>58719</v>
      </c>
      <c r="B1030" t="s">
        <v>29491</v>
      </c>
      <c r="C1030" t="s">
        <v>57695</v>
      </c>
      <c r="D1030" s="1">
        <v>45857</v>
      </c>
      <c r="E1030" t="s">
        <v>57690</v>
      </c>
    </row>
    <row r="1031" spans="1:5" x14ac:dyDescent="0.2">
      <c r="A1031" t="s">
        <v>58720</v>
      </c>
      <c r="B1031" t="s">
        <v>7156</v>
      </c>
      <c r="C1031" t="s">
        <v>57695</v>
      </c>
      <c r="D1031" s="1">
        <v>45857</v>
      </c>
      <c r="E1031" t="s">
        <v>57685</v>
      </c>
    </row>
    <row r="1032" spans="1:5" x14ac:dyDescent="0.2">
      <c r="A1032" t="s">
        <v>58721</v>
      </c>
      <c r="B1032" t="s">
        <v>10482</v>
      </c>
      <c r="C1032" t="s">
        <v>57687</v>
      </c>
      <c r="D1032" s="1">
        <v>45857</v>
      </c>
      <c r="E1032" t="s">
        <v>57685</v>
      </c>
    </row>
    <row r="1033" spans="1:5" x14ac:dyDescent="0.2">
      <c r="A1033" t="s">
        <v>58722</v>
      </c>
      <c r="B1033" t="s">
        <v>3938</v>
      </c>
      <c r="C1033" t="s">
        <v>57684</v>
      </c>
      <c r="D1033" s="1">
        <v>45857</v>
      </c>
      <c r="E1033" t="s">
        <v>57688</v>
      </c>
    </row>
    <row r="1034" spans="1:5" x14ac:dyDescent="0.2">
      <c r="A1034" t="s">
        <v>58723</v>
      </c>
      <c r="B1034" t="s">
        <v>3085</v>
      </c>
      <c r="C1034" t="s">
        <v>57700</v>
      </c>
      <c r="D1034" s="1">
        <v>45857</v>
      </c>
      <c r="E1034" t="s">
        <v>57688</v>
      </c>
    </row>
    <row r="1035" spans="1:5" x14ac:dyDescent="0.2">
      <c r="A1035" t="s">
        <v>58724</v>
      </c>
      <c r="B1035" t="s">
        <v>24198</v>
      </c>
      <c r="C1035" t="s">
        <v>57700</v>
      </c>
      <c r="D1035" s="1">
        <v>45857</v>
      </c>
      <c r="E1035" t="s">
        <v>57685</v>
      </c>
    </row>
    <row r="1036" spans="1:5" x14ac:dyDescent="0.2">
      <c r="A1036" t="s">
        <v>58725</v>
      </c>
      <c r="B1036" t="s">
        <v>7699</v>
      </c>
      <c r="C1036" t="s">
        <v>57700</v>
      </c>
      <c r="D1036" s="1">
        <v>45857</v>
      </c>
      <c r="E1036" t="s">
        <v>57688</v>
      </c>
    </row>
    <row r="1037" spans="1:5" x14ac:dyDescent="0.2">
      <c r="A1037" t="s">
        <v>58726</v>
      </c>
      <c r="B1037" t="s">
        <v>6158</v>
      </c>
      <c r="C1037" t="s">
        <v>57684</v>
      </c>
      <c r="D1037" s="1">
        <v>45857</v>
      </c>
      <c r="E1037" t="s">
        <v>57690</v>
      </c>
    </row>
    <row r="1038" spans="1:5" x14ac:dyDescent="0.2">
      <c r="A1038" t="s">
        <v>58727</v>
      </c>
      <c r="B1038" t="s">
        <v>19519</v>
      </c>
      <c r="C1038" t="s">
        <v>57700</v>
      </c>
      <c r="D1038" s="1">
        <v>45857</v>
      </c>
      <c r="E1038" t="s">
        <v>57690</v>
      </c>
    </row>
    <row r="1039" spans="1:5" x14ac:dyDescent="0.2">
      <c r="A1039" t="s">
        <v>58728</v>
      </c>
      <c r="B1039" t="s">
        <v>15490</v>
      </c>
      <c r="C1039" t="s">
        <v>57695</v>
      </c>
      <c r="D1039" s="1">
        <v>45857</v>
      </c>
      <c r="E1039" t="s">
        <v>57685</v>
      </c>
    </row>
    <row r="1040" spans="1:5" x14ac:dyDescent="0.2">
      <c r="A1040" t="s">
        <v>58729</v>
      </c>
      <c r="B1040" t="s">
        <v>16516</v>
      </c>
      <c r="C1040" t="s">
        <v>57687</v>
      </c>
      <c r="D1040" s="1">
        <v>45857</v>
      </c>
      <c r="E1040" t="s">
        <v>57690</v>
      </c>
    </row>
    <row r="1041" spans="1:5" x14ac:dyDescent="0.2">
      <c r="A1041" t="s">
        <v>58730</v>
      </c>
      <c r="B1041" t="s">
        <v>16359</v>
      </c>
      <c r="C1041" t="s">
        <v>57684</v>
      </c>
      <c r="D1041" s="1">
        <v>45857</v>
      </c>
      <c r="E1041" t="s">
        <v>57685</v>
      </c>
    </row>
    <row r="1042" spans="1:5" x14ac:dyDescent="0.2">
      <c r="A1042" t="s">
        <v>58731</v>
      </c>
      <c r="B1042" t="s">
        <v>27619</v>
      </c>
      <c r="C1042" t="s">
        <v>57684</v>
      </c>
      <c r="D1042" s="1">
        <v>45857</v>
      </c>
      <c r="E1042" t="s">
        <v>57685</v>
      </c>
    </row>
    <row r="1043" spans="1:5" x14ac:dyDescent="0.2">
      <c r="A1043" t="s">
        <v>58732</v>
      </c>
      <c r="B1043" t="s">
        <v>22136</v>
      </c>
      <c r="C1043" t="s">
        <v>57700</v>
      </c>
      <c r="D1043" s="1">
        <v>45857</v>
      </c>
      <c r="E1043" t="s">
        <v>57688</v>
      </c>
    </row>
    <row r="1044" spans="1:5" x14ac:dyDescent="0.2">
      <c r="A1044" t="s">
        <v>58733</v>
      </c>
      <c r="B1044" t="s">
        <v>13452</v>
      </c>
      <c r="C1044" t="s">
        <v>57695</v>
      </c>
      <c r="D1044" s="1">
        <v>45857</v>
      </c>
      <c r="E1044" t="s">
        <v>57690</v>
      </c>
    </row>
    <row r="1045" spans="1:5" x14ac:dyDescent="0.2">
      <c r="A1045" t="s">
        <v>58734</v>
      </c>
      <c r="B1045" t="s">
        <v>10456</v>
      </c>
      <c r="C1045" t="s">
        <v>57684</v>
      </c>
      <c r="D1045" s="1">
        <v>45857</v>
      </c>
      <c r="E1045" t="s">
        <v>57690</v>
      </c>
    </row>
    <row r="1046" spans="1:5" x14ac:dyDescent="0.2">
      <c r="A1046" t="s">
        <v>58735</v>
      </c>
      <c r="B1046" t="s">
        <v>4674</v>
      </c>
      <c r="C1046" t="s">
        <v>57695</v>
      </c>
      <c r="D1046" s="1">
        <v>45857</v>
      </c>
      <c r="E1046" t="s">
        <v>57685</v>
      </c>
    </row>
    <row r="1047" spans="1:5" x14ac:dyDescent="0.2">
      <c r="A1047" t="s">
        <v>58736</v>
      </c>
      <c r="B1047" t="s">
        <v>1975</v>
      </c>
      <c r="C1047" t="s">
        <v>57687</v>
      </c>
      <c r="D1047" s="1">
        <v>45857</v>
      </c>
      <c r="E1047" t="s">
        <v>57685</v>
      </c>
    </row>
    <row r="1048" spans="1:5" x14ac:dyDescent="0.2">
      <c r="A1048" t="s">
        <v>58737</v>
      </c>
      <c r="B1048" t="s">
        <v>22840</v>
      </c>
      <c r="C1048" t="s">
        <v>57684</v>
      </c>
      <c r="D1048" s="1">
        <v>45857</v>
      </c>
      <c r="E1048" t="s">
        <v>57690</v>
      </c>
    </row>
    <row r="1049" spans="1:5" x14ac:dyDescent="0.2">
      <c r="A1049" t="s">
        <v>58738</v>
      </c>
      <c r="B1049" t="s">
        <v>3109</v>
      </c>
      <c r="C1049" t="s">
        <v>57697</v>
      </c>
      <c r="D1049" s="1">
        <v>45857</v>
      </c>
      <c r="E1049" t="s">
        <v>57685</v>
      </c>
    </row>
    <row r="1050" spans="1:5" x14ac:dyDescent="0.2">
      <c r="A1050" t="s">
        <v>58739</v>
      </c>
      <c r="B1050" t="s">
        <v>9820</v>
      </c>
      <c r="C1050" t="s">
        <v>57697</v>
      </c>
      <c r="D1050" s="1">
        <v>45857</v>
      </c>
      <c r="E1050" t="s">
        <v>57688</v>
      </c>
    </row>
    <row r="1051" spans="1:5" x14ac:dyDescent="0.2">
      <c r="A1051" t="s">
        <v>58740</v>
      </c>
      <c r="B1051" t="s">
        <v>8749</v>
      </c>
      <c r="C1051" t="s">
        <v>57695</v>
      </c>
      <c r="D1051" s="1">
        <v>45857</v>
      </c>
      <c r="E1051" t="s">
        <v>57685</v>
      </c>
    </row>
    <row r="1052" spans="1:5" x14ac:dyDescent="0.2">
      <c r="A1052" t="s">
        <v>58741</v>
      </c>
      <c r="B1052" t="s">
        <v>1720</v>
      </c>
      <c r="C1052" t="s">
        <v>57684</v>
      </c>
      <c r="D1052" s="1">
        <v>45857</v>
      </c>
      <c r="E1052" t="s">
        <v>57685</v>
      </c>
    </row>
    <row r="1053" spans="1:5" x14ac:dyDescent="0.2">
      <c r="A1053" t="s">
        <v>58742</v>
      </c>
      <c r="B1053" t="s">
        <v>22477</v>
      </c>
      <c r="C1053" t="s">
        <v>57684</v>
      </c>
      <c r="D1053" s="1">
        <v>45857</v>
      </c>
      <c r="E1053" t="s">
        <v>57685</v>
      </c>
    </row>
    <row r="1054" spans="1:5" x14ac:dyDescent="0.2">
      <c r="A1054" t="s">
        <v>58743</v>
      </c>
      <c r="B1054" t="s">
        <v>18028</v>
      </c>
      <c r="C1054" t="s">
        <v>57695</v>
      </c>
      <c r="D1054" s="1">
        <v>45857</v>
      </c>
      <c r="E1054" t="s">
        <v>57688</v>
      </c>
    </row>
    <row r="1055" spans="1:5" x14ac:dyDescent="0.2">
      <c r="A1055" t="s">
        <v>58744</v>
      </c>
      <c r="B1055" t="s">
        <v>8952</v>
      </c>
      <c r="C1055" t="s">
        <v>57695</v>
      </c>
      <c r="D1055" s="1">
        <v>45857</v>
      </c>
      <c r="E1055" t="s">
        <v>57688</v>
      </c>
    </row>
    <row r="1056" spans="1:5" x14ac:dyDescent="0.2">
      <c r="A1056" t="s">
        <v>58745</v>
      </c>
      <c r="B1056" t="s">
        <v>18835</v>
      </c>
      <c r="C1056" t="s">
        <v>57684</v>
      </c>
      <c r="D1056" s="1">
        <v>45857</v>
      </c>
      <c r="E1056" t="s">
        <v>57690</v>
      </c>
    </row>
    <row r="1057" spans="1:5" x14ac:dyDescent="0.2">
      <c r="A1057" t="s">
        <v>58746</v>
      </c>
      <c r="B1057" t="s">
        <v>13026</v>
      </c>
      <c r="C1057" t="s">
        <v>57687</v>
      </c>
      <c r="D1057" s="1">
        <v>45857</v>
      </c>
      <c r="E1057" t="s">
        <v>57688</v>
      </c>
    </row>
    <row r="1058" spans="1:5" x14ac:dyDescent="0.2">
      <c r="A1058" t="s">
        <v>58747</v>
      </c>
      <c r="B1058" t="s">
        <v>29595</v>
      </c>
      <c r="C1058" t="s">
        <v>57684</v>
      </c>
      <c r="D1058" s="1">
        <v>45857</v>
      </c>
      <c r="E1058" t="s">
        <v>57685</v>
      </c>
    </row>
    <row r="1059" spans="1:5" x14ac:dyDescent="0.2">
      <c r="A1059" t="s">
        <v>58748</v>
      </c>
      <c r="B1059" t="s">
        <v>10101</v>
      </c>
      <c r="C1059" t="s">
        <v>57695</v>
      </c>
      <c r="D1059" s="1">
        <v>45857</v>
      </c>
      <c r="E1059" t="s">
        <v>57685</v>
      </c>
    </row>
    <row r="1060" spans="1:5" x14ac:dyDescent="0.2">
      <c r="A1060" t="s">
        <v>58749</v>
      </c>
      <c r="B1060" t="s">
        <v>11388</v>
      </c>
      <c r="C1060" t="s">
        <v>57700</v>
      </c>
      <c r="D1060" s="1">
        <v>45857</v>
      </c>
      <c r="E1060" t="s">
        <v>57688</v>
      </c>
    </row>
    <row r="1061" spans="1:5" x14ac:dyDescent="0.2">
      <c r="A1061" t="s">
        <v>58750</v>
      </c>
      <c r="B1061" t="s">
        <v>27771</v>
      </c>
      <c r="C1061" t="s">
        <v>57687</v>
      </c>
      <c r="D1061" s="1">
        <v>45857</v>
      </c>
      <c r="E1061" t="s">
        <v>57685</v>
      </c>
    </row>
    <row r="1062" spans="1:5" x14ac:dyDescent="0.2">
      <c r="A1062" t="s">
        <v>58751</v>
      </c>
      <c r="B1062" t="s">
        <v>30203</v>
      </c>
      <c r="C1062" t="s">
        <v>57684</v>
      </c>
      <c r="D1062" s="1">
        <v>45857</v>
      </c>
      <c r="E1062" t="s">
        <v>57690</v>
      </c>
    </row>
    <row r="1063" spans="1:5" x14ac:dyDescent="0.2">
      <c r="A1063" t="s">
        <v>58752</v>
      </c>
      <c r="B1063" t="s">
        <v>5963</v>
      </c>
      <c r="C1063" t="s">
        <v>57695</v>
      </c>
      <c r="D1063" s="1">
        <v>45857</v>
      </c>
      <c r="E1063" t="s">
        <v>57685</v>
      </c>
    </row>
    <row r="1064" spans="1:5" x14ac:dyDescent="0.2">
      <c r="A1064" t="s">
        <v>58753</v>
      </c>
      <c r="B1064" t="s">
        <v>27910</v>
      </c>
      <c r="C1064" t="s">
        <v>57697</v>
      </c>
      <c r="D1064" s="1">
        <v>45857</v>
      </c>
      <c r="E1064" t="s">
        <v>57688</v>
      </c>
    </row>
    <row r="1065" spans="1:5" x14ac:dyDescent="0.2">
      <c r="A1065" t="s">
        <v>58754</v>
      </c>
      <c r="B1065" t="s">
        <v>7045</v>
      </c>
      <c r="C1065" t="s">
        <v>57687</v>
      </c>
      <c r="D1065" s="1">
        <v>45857</v>
      </c>
      <c r="E1065" t="s">
        <v>57688</v>
      </c>
    </row>
    <row r="1066" spans="1:5" x14ac:dyDescent="0.2">
      <c r="A1066" t="s">
        <v>58755</v>
      </c>
      <c r="B1066" t="s">
        <v>29143</v>
      </c>
      <c r="C1066" t="s">
        <v>57700</v>
      </c>
      <c r="D1066" s="1">
        <v>45857</v>
      </c>
      <c r="E1066" t="s">
        <v>57688</v>
      </c>
    </row>
    <row r="1067" spans="1:5" x14ac:dyDescent="0.2">
      <c r="A1067" t="s">
        <v>58756</v>
      </c>
      <c r="B1067" t="s">
        <v>3171</v>
      </c>
      <c r="C1067" t="s">
        <v>57697</v>
      </c>
      <c r="D1067" s="1">
        <v>45857</v>
      </c>
      <c r="E1067" t="s">
        <v>57690</v>
      </c>
    </row>
    <row r="1068" spans="1:5" x14ac:dyDescent="0.2">
      <c r="A1068" t="s">
        <v>58757</v>
      </c>
      <c r="B1068" t="s">
        <v>11689</v>
      </c>
      <c r="C1068" t="s">
        <v>57695</v>
      </c>
      <c r="D1068" s="1">
        <v>45857</v>
      </c>
      <c r="E1068" t="s">
        <v>57688</v>
      </c>
    </row>
    <row r="1069" spans="1:5" x14ac:dyDescent="0.2">
      <c r="A1069" t="s">
        <v>58758</v>
      </c>
      <c r="B1069" t="s">
        <v>2937</v>
      </c>
      <c r="C1069" t="s">
        <v>57684</v>
      </c>
      <c r="D1069" s="1">
        <v>45857</v>
      </c>
      <c r="E1069" t="s">
        <v>57688</v>
      </c>
    </row>
    <row r="1070" spans="1:5" x14ac:dyDescent="0.2">
      <c r="A1070" t="s">
        <v>58759</v>
      </c>
      <c r="B1070" t="s">
        <v>8833</v>
      </c>
      <c r="C1070" t="s">
        <v>57695</v>
      </c>
      <c r="D1070" s="1">
        <v>45857</v>
      </c>
      <c r="E1070" t="s">
        <v>57690</v>
      </c>
    </row>
    <row r="1071" spans="1:5" x14ac:dyDescent="0.2">
      <c r="A1071" t="s">
        <v>58760</v>
      </c>
      <c r="B1071" t="s">
        <v>24829</v>
      </c>
      <c r="C1071" t="s">
        <v>57687</v>
      </c>
      <c r="D1071" s="1">
        <v>45857</v>
      </c>
      <c r="E1071" t="s">
        <v>57690</v>
      </c>
    </row>
    <row r="1072" spans="1:5" x14ac:dyDescent="0.2">
      <c r="A1072" t="s">
        <v>58761</v>
      </c>
      <c r="B1072" t="s">
        <v>25881</v>
      </c>
      <c r="C1072" t="s">
        <v>57697</v>
      </c>
      <c r="D1072" s="1">
        <v>45857</v>
      </c>
      <c r="E1072" t="s">
        <v>57685</v>
      </c>
    </row>
    <row r="1073" spans="1:5" x14ac:dyDescent="0.2">
      <c r="A1073" t="s">
        <v>58762</v>
      </c>
      <c r="B1073" t="s">
        <v>18010</v>
      </c>
      <c r="C1073" t="s">
        <v>57695</v>
      </c>
      <c r="D1073" s="1">
        <v>45857</v>
      </c>
      <c r="E1073" t="s">
        <v>57685</v>
      </c>
    </row>
    <row r="1074" spans="1:5" x14ac:dyDescent="0.2">
      <c r="A1074" t="s">
        <v>58763</v>
      </c>
      <c r="B1074" t="s">
        <v>22855</v>
      </c>
      <c r="C1074" t="s">
        <v>57697</v>
      </c>
      <c r="D1074" s="1">
        <v>45857</v>
      </c>
      <c r="E1074" t="s">
        <v>57688</v>
      </c>
    </row>
    <row r="1075" spans="1:5" x14ac:dyDescent="0.2">
      <c r="A1075" t="s">
        <v>58764</v>
      </c>
      <c r="B1075" t="s">
        <v>12158</v>
      </c>
      <c r="C1075" t="s">
        <v>57697</v>
      </c>
      <c r="D1075" s="1">
        <v>45857</v>
      </c>
      <c r="E1075" t="s">
        <v>57688</v>
      </c>
    </row>
    <row r="1076" spans="1:5" x14ac:dyDescent="0.2">
      <c r="A1076" t="s">
        <v>58765</v>
      </c>
      <c r="B1076" t="s">
        <v>9214</v>
      </c>
      <c r="C1076" t="s">
        <v>57700</v>
      </c>
      <c r="D1076" s="1">
        <v>45857</v>
      </c>
      <c r="E1076" t="s">
        <v>57685</v>
      </c>
    </row>
    <row r="1077" spans="1:5" x14ac:dyDescent="0.2">
      <c r="A1077" t="s">
        <v>58766</v>
      </c>
      <c r="B1077" t="s">
        <v>17102</v>
      </c>
      <c r="C1077" t="s">
        <v>57700</v>
      </c>
      <c r="D1077" s="1">
        <v>45857</v>
      </c>
      <c r="E1077" t="s">
        <v>57690</v>
      </c>
    </row>
    <row r="1078" spans="1:5" x14ac:dyDescent="0.2">
      <c r="A1078" t="s">
        <v>58767</v>
      </c>
      <c r="B1078" t="s">
        <v>20667</v>
      </c>
      <c r="C1078" t="s">
        <v>57697</v>
      </c>
      <c r="D1078" s="1">
        <v>45857</v>
      </c>
      <c r="E1078" t="s">
        <v>57690</v>
      </c>
    </row>
    <row r="1079" spans="1:5" x14ac:dyDescent="0.2">
      <c r="A1079" t="s">
        <v>58768</v>
      </c>
      <c r="B1079" t="s">
        <v>22310</v>
      </c>
      <c r="C1079" t="s">
        <v>57697</v>
      </c>
      <c r="D1079" s="1">
        <v>45857</v>
      </c>
      <c r="E1079" t="s">
        <v>57688</v>
      </c>
    </row>
    <row r="1080" spans="1:5" x14ac:dyDescent="0.2">
      <c r="A1080" t="s">
        <v>58769</v>
      </c>
      <c r="B1080" t="s">
        <v>16417</v>
      </c>
      <c r="C1080" t="s">
        <v>57695</v>
      </c>
      <c r="D1080" s="1">
        <v>45857</v>
      </c>
      <c r="E1080" t="s">
        <v>57688</v>
      </c>
    </row>
    <row r="1081" spans="1:5" x14ac:dyDescent="0.2">
      <c r="A1081" t="s">
        <v>58770</v>
      </c>
      <c r="B1081" t="s">
        <v>8513</v>
      </c>
      <c r="C1081" t="s">
        <v>57684</v>
      </c>
      <c r="D1081" s="1">
        <v>45857</v>
      </c>
      <c r="E1081" t="s">
        <v>57688</v>
      </c>
    </row>
    <row r="1082" spans="1:5" x14ac:dyDescent="0.2">
      <c r="A1082" t="s">
        <v>58771</v>
      </c>
      <c r="B1082" t="s">
        <v>15392</v>
      </c>
      <c r="C1082" t="s">
        <v>57695</v>
      </c>
      <c r="D1082" s="1">
        <v>45857</v>
      </c>
      <c r="E1082" t="s">
        <v>57690</v>
      </c>
    </row>
    <row r="1083" spans="1:5" x14ac:dyDescent="0.2">
      <c r="A1083" t="s">
        <v>58772</v>
      </c>
      <c r="B1083" t="s">
        <v>22456</v>
      </c>
      <c r="C1083" t="s">
        <v>57684</v>
      </c>
      <c r="D1083" s="1">
        <v>45857</v>
      </c>
      <c r="E1083" t="s">
        <v>57688</v>
      </c>
    </row>
    <row r="1084" spans="1:5" x14ac:dyDescent="0.2">
      <c r="A1084" t="s">
        <v>58773</v>
      </c>
      <c r="B1084" t="s">
        <v>24155</v>
      </c>
      <c r="C1084" t="s">
        <v>57697</v>
      </c>
      <c r="D1084" s="1">
        <v>45857</v>
      </c>
      <c r="E1084" t="s">
        <v>57685</v>
      </c>
    </row>
    <row r="1085" spans="1:5" x14ac:dyDescent="0.2">
      <c r="A1085" t="s">
        <v>58774</v>
      </c>
      <c r="B1085" t="s">
        <v>21230</v>
      </c>
      <c r="C1085" t="s">
        <v>57684</v>
      </c>
      <c r="D1085" s="1">
        <v>45857</v>
      </c>
      <c r="E1085" t="s">
        <v>57688</v>
      </c>
    </row>
    <row r="1086" spans="1:5" x14ac:dyDescent="0.2">
      <c r="A1086" t="s">
        <v>58775</v>
      </c>
      <c r="B1086" t="s">
        <v>20411</v>
      </c>
      <c r="C1086" t="s">
        <v>57687</v>
      </c>
      <c r="D1086" s="1">
        <v>45857</v>
      </c>
      <c r="E1086" t="s">
        <v>57690</v>
      </c>
    </row>
    <row r="1087" spans="1:5" x14ac:dyDescent="0.2">
      <c r="A1087" t="s">
        <v>58776</v>
      </c>
      <c r="B1087" t="s">
        <v>10874</v>
      </c>
      <c r="C1087" t="s">
        <v>57687</v>
      </c>
      <c r="D1087" s="1">
        <v>45857</v>
      </c>
      <c r="E1087" t="s">
        <v>57690</v>
      </c>
    </row>
    <row r="1088" spans="1:5" x14ac:dyDescent="0.2">
      <c r="A1088" t="s">
        <v>58777</v>
      </c>
      <c r="B1088" t="s">
        <v>8755</v>
      </c>
      <c r="C1088" t="s">
        <v>57695</v>
      </c>
      <c r="D1088" s="1">
        <v>45857</v>
      </c>
      <c r="E1088" t="s">
        <v>57690</v>
      </c>
    </row>
    <row r="1089" spans="1:5" x14ac:dyDescent="0.2">
      <c r="A1089" t="s">
        <v>58778</v>
      </c>
      <c r="B1089" t="s">
        <v>29783</v>
      </c>
      <c r="C1089" t="s">
        <v>57684</v>
      </c>
      <c r="D1089" s="1">
        <v>45857</v>
      </c>
      <c r="E1089" t="s">
        <v>57685</v>
      </c>
    </row>
    <row r="1090" spans="1:5" x14ac:dyDescent="0.2">
      <c r="A1090" t="s">
        <v>58779</v>
      </c>
      <c r="B1090" t="s">
        <v>30417</v>
      </c>
      <c r="C1090" t="s">
        <v>57700</v>
      </c>
      <c r="D1090" s="1">
        <v>45857</v>
      </c>
      <c r="E1090" t="s">
        <v>57685</v>
      </c>
    </row>
    <row r="1091" spans="1:5" x14ac:dyDescent="0.2">
      <c r="A1091" t="s">
        <v>58780</v>
      </c>
      <c r="B1091" t="s">
        <v>19443</v>
      </c>
      <c r="C1091" t="s">
        <v>57697</v>
      </c>
      <c r="D1091" s="1">
        <v>45857</v>
      </c>
      <c r="E1091" t="s">
        <v>57685</v>
      </c>
    </row>
    <row r="1092" spans="1:5" x14ac:dyDescent="0.2">
      <c r="A1092" t="s">
        <v>58781</v>
      </c>
      <c r="B1092" t="s">
        <v>7580</v>
      </c>
      <c r="C1092" t="s">
        <v>57684</v>
      </c>
      <c r="D1092" s="1">
        <v>45857</v>
      </c>
      <c r="E1092" t="s">
        <v>57685</v>
      </c>
    </row>
    <row r="1093" spans="1:5" x14ac:dyDescent="0.2">
      <c r="A1093" t="s">
        <v>58782</v>
      </c>
      <c r="B1093" t="s">
        <v>24364</v>
      </c>
      <c r="C1093" t="s">
        <v>57695</v>
      </c>
      <c r="D1093" s="1">
        <v>45857</v>
      </c>
      <c r="E1093" t="s">
        <v>57690</v>
      </c>
    </row>
    <row r="1094" spans="1:5" x14ac:dyDescent="0.2">
      <c r="A1094" t="s">
        <v>58783</v>
      </c>
      <c r="B1094" t="s">
        <v>30351</v>
      </c>
      <c r="C1094" t="s">
        <v>57695</v>
      </c>
      <c r="D1094" s="1">
        <v>45857</v>
      </c>
      <c r="E1094" t="s">
        <v>57685</v>
      </c>
    </row>
    <row r="1095" spans="1:5" x14ac:dyDescent="0.2">
      <c r="A1095" t="s">
        <v>58784</v>
      </c>
      <c r="B1095" t="s">
        <v>26302</v>
      </c>
      <c r="C1095" t="s">
        <v>57687</v>
      </c>
      <c r="D1095" s="1">
        <v>45857</v>
      </c>
      <c r="E1095" t="s">
        <v>57685</v>
      </c>
    </row>
    <row r="1096" spans="1:5" x14ac:dyDescent="0.2">
      <c r="A1096" t="s">
        <v>58785</v>
      </c>
      <c r="B1096" t="s">
        <v>28855</v>
      </c>
      <c r="C1096" t="s">
        <v>57684</v>
      </c>
      <c r="D1096" s="1">
        <v>45857</v>
      </c>
      <c r="E1096" t="s">
        <v>57690</v>
      </c>
    </row>
    <row r="1097" spans="1:5" x14ac:dyDescent="0.2">
      <c r="A1097" t="s">
        <v>58786</v>
      </c>
      <c r="B1097" t="s">
        <v>16720</v>
      </c>
      <c r="C1097" t="s">
        <v>57695</v>
      </c>
      <c r="D1097" s="1">
        <v>45857</v>
      </c>
      <c r="E1097" t="s">
        <v>57690</v>
      </c>
    </row>
    <row r="1098" spans="1:5" x14ac:dyDescent="0.2">
      <c r="A1098" t="s">
        <v>58787</v>
      </c>
      <c r="B1098" t="s">
        <v>2436</v>
      </c>
      <c r="C1098" t="s">
        <v>57684</v>
      </c>
      <c r="D1098" s="1">
        <v>45857</v>
      </c>
      <c r="E1098" t="s">
        <v>57690</v>
      </c>
    </row>
    <row r="1099" spans="1:5" x14ac:dyDescent="0.2">
      <c r="A1099" t="s">
        <v>58788</v>
      </c>
      <c r="B1099" t="s">
        <v>26564</v>
      </c>
      <c r="C1099" t="s">
        <v>57695</v>
      </c>
      <c r="D1099" s="1">
        <v>45857</v>
      </c>
      <c r="E1099" t="s">
        <v>57690</v>
      </c>
    </row>
    <row r="1100" spans="1:5" x14ac:dyDescent="0.2">
      <c r="A1100" t="s">
        <v>58789</v>
      </c>
      <c r="B1100" t="s">
        <v>28960</v>
      </c>
      <c r="C1100" t="s">
        <v>57700</v>
      </c>
      <c r="D1100" s="1">
        <v>45857</v>
      </c>
      <c r="E1100" t="s">
        <v>57685</v>
      </c>
    </row>
    <row r="1101" spans="1:5" x14ac:dyDescent="0.2">
      <c r="A1101" t="s">
        <v>58790</v>
      </c>
      <c r="B1101" t="s">
        <v>14901</v>
      </c>
      <c r="C1101" t="s">
        <v>57684</v>
      </c>
      <c r="D1101" s="1">
        <v>45857</v>
      </c>
      <c r="E1101" t="s">
        <v>57690</v>
      </c>
    </row>
    <row r="1102" spans="1:5" x14ac:dyDescent="0.2">
      <c r="A1102" t="s">
        <v>58791</v>
      </c>
      <c r="B1102" t="s">
        <v>9565</v>
      </c>
      <c r="C1102" t="s">
        <v>57695</v>
      </c>
      <c r="D1102" s="1">
        <v>45857</v>
      </c>
      <c r="E1102" t="s">
        <v>57685</v>
      </c>
    </row>
    <row r="1103" spans="1:5" x14ac:dyDescent="0.2">
      <c r="A1103" t="s">
        <v>58792</v>
      </c>
      <c r="B1103" t="s">
        <v>28525</v>
      </c>
      <c r="C1103" t="s">
        <v>57684</v>
      </c>
      <c r="D1103" s="1">
        <v>45857</v>
      </c>
      <c r="E1103" t="s">
        <v>57690</v>
      </c>
    </row>
    <row r="1104" spans="1:5" x14ac:dyDescent="0.2">
      <c r="A1104" t="s">
        <v>58793</v>
      </c>
      <c r="B1104" t="s">
        <v>5398</v>
      </c>
      <c r="C1104" t="s">
        <v>57684</v>
      </c>
      <c r="D1104" s="1">
        <v>45857</v>
      </c>
      <c r="E1104" t="s">
        <v>57690</v>
      </c>
    </row>
    <row r="1105" spans="1:5" x14ac:dyDescent="0.2">
      <c r="A1105" t="s">
        <v>58794</v>
      </c>
      <c r="B1105" t="s">
        <v>29353</v>
      </c>
      <c r="C1105" t="s">
        <v>57697</v>
      </c>
      <c r="D1105" s="1">
        <v>45857</v>
      </c>
      <c r="E1105" t="s">
        <v>57688</v>
      </c>
    </row>
    <row r="1106" spans="1:5" x14ac:dyDescent="0.2">
      <c r="A1106" t="s">
        <v>58795</v>
      </c>
      <c r="B1106" t="s">
        <v>4069</v>
      </c>
      <c r="C1106" t="s">
        <v>57700</v>
      </c>
      <c r="D1106" s="1">
        <v>45857</v>
      </c>
      <c r="E1106" t="s">
        <v>57688</v>
      </c>
    </row>
    <row r="1107" spans="1:5" x14ac:dyDescent="0.2">
      <c r="A1107" t="s">
        <v>58796</v>
      </c>
      <c r="B1107" t="s">
        <v>17038</v>
      </c>
      <c r="C1107" t="s">
        <v>57700</v>
      </c>
      <c r="D1107" s="1">
        <v>45857</v>
      </c>
      <c r="E1107" t="s">
        <v>57688</v>
      </c>
    </row>
    <row r="1108" spans="1:5" x14ac:dyDescent="0.2">
      <c r="A1108" t="s">
        <v>58797</v>
      </c>
      <c r="B1108" t="s">
        <v>12100</v>
      </c>
      <c r="C1108" t="s">
        <v>57684</v>
      </c>
      <c r="D1108" s="1">
        <v>45857</v>
      </c>
      <c r="E1108" t="s">
        <v>57685</v>
      </c>
    </row>
    <row r="1109" spans="1:5" x14ac:dyDescent="0.2">
      <c r="A1109" t="s">
        <v>58798</v>
      </c>
      <c r="B1109" t="s">
        <v>24264</v>
      </c>
      <c r="C1109" t="s">
        <v>57700</v>
      </c>
      <c r="D1109" s="1">
        <v>45857</v>
      </c>
      <c r="E1109" t="s">
        <v>57685</v>
      </c>
    </row>
    <row r="1110" spans="1:5" x14ac:dyDescent="0.2">
      <c r="A1110" t="s">
        <v>58799</v>
      </c>
      <c r="B1110" t="s">
        <v>17364</v>
      </c>
      <c r="C1110" t="s">
        <v>57700</v>
      </c>
      <c r="D1110" s="1">
        <v>45857</v>
      </c>
      <c r="E1110" t="s">
        <v>57690</v>
      </c>
    </row>
    <row r="1111" spans="1:5" x14ac:dyDescent="0.2">
      <c r="A1111" t="s">
        <v>58800</v>
      </c>
      <c r="B1111" t="s">
        <v>26030</v>
      </c>
      <c r="C1111" t="s">
        <v>57697</v>
      </c>
      <c r="D1111" s="1">
        <v>45857</v>
      </c>
      <c r="E1111" t="s">
        <v>57685</v>
      </c>
    </row>
    <row r="1112" spans="1:5" x14ac:dyDescent="0.2">
      <c r="A1112" t="s">
        <v>58801</v>
      </c>
      <c r="B1112" t="s">
        <v>7296</v>
      </c>
      <c r="C1112" t="s">
        <v>57697</v>
      </c>
      <c r="D1112" s="1">
        <v>45857</v>
      </c>
      <c r="E1112" t="s">
        <v>57685</v>
      </c>
    </row>
    <row r="1113" spans="1:5" x14ac:dyDescent="0.2">
      <c r="A1113" t="s">
        <v>58802</v>
      </c>
      <c r="B1113" t="s">
        <v>12236</v>
      </c>
      <c r="C1113" t="s">
        <v>57700</v>
      </c>
      <c r="D1113" s="1">
        <v>45857</v>
      </c>
      <c r="E1113" t="s">
        <v>57688</v>
      </c>
    </row>
    <row r="1114" spans="1:5" x14ac:dyDescent="0.2">
      <c r="A1114" t="s">
        <v>58803</v>
      </c>
      <c r="B1114" t="s">
        <v>19348</v>
      </c>
      <c r="C1114" t="s">
        <v>57700</v>
      </c>
      <c r="D1114" s="1">
        <v>45857</v>
      </c>
      <c r="E1114" t="s">
        <v>57685</v>
      </c>
    </row>
    <row r="1115" spans="1:5" x14ac:dyDescent="0.2">
      <c r="A1115" t="s">
        <v>58804</v>
      </c>
      <c r="B1115" t="s">
        <v>26284</v>
      </c>
      <c r="C1115" t="s">
        <v>57697</v>
      </c>
      <c r="D1115" s="1">
        <v>45857</v>
      </c>
      <c r="E1115" t="s">
        <v>57688</v>
      </c>
    </row>
    <row r="1116" spans="1:5" x14ac:dyDescent="0.2">
      <c r="A1116" t="s">
        <v>58805</v>
      </c>
      <c r="B1116" t="s">
        <v>18252</v>
      </c>
      <c r="C1116" t="s">
        <v>57697</v>
      </c>
      <c r="D1116" s="1">
        <v>45857</v>
      </c>
      <c r="E1116" t="s">
        <v>57690</v>
      </c>
    </row>
    <row r="1117" spans="1:5" x14ac:dyDescent="0.2">
      <c r="A1117" t="s">
        <v>58806</v>
      </c>
      <c r="B1117" t="s">
        <v>25255</v>
      </c>
      <c r="C1117" t="s">
        <v>57684</v>
      </c>
      <c r="D1117" s="1">
        <v>45857</v>
      </c>
      <c r="E1117" t="s">
        <v>57688</v>
      </c>
    </row>
    <row r="1118" spans="1:5" x14ac:dyDescent="0.2">
      <c r="A1118" t="s">
        <v>58807</v>
      </c>
      <c r="B1118" t="s">
        <v>21595</v>
      </c>
      <c r="C1118" t="s">
        <v>57700</v>
      </c>
      <c r="D1118" s="1">
        <v>45857</v>
      </c>
      <c r="E1118" t="s">
        <v>57685</v>
      </c>
    </row>
    <row r="1119" spans="1:5" x14ac:dyDescent="0.2">
      <c r="A1119" t="s">
        <v>58808</v>
      </c>
      <c r="B1119" t="s">
        <v>20256</v>
      </c>
      <c r="C1119" t="s">
        <v>57684</v>
      </c>
      <c r="D1119" s="1">
        <v>45857</v>
      </c>
      <c r="E1119" t="s">
        <v>57685</v>
      </c>
    </row>
    <row r="1120" spans="1:5" x14ac:dyDescent="0.2">
      <c r="A1120" t="s">
        <v>58809</v>
      </c>
      <c r="B1120" t="s">
        <v>17998</v>
      </c>
      <c r="C1120" t="s">
        <v>57687</v>
      </c>
      <c r="D1120" s="1">
        <v>45857</v>
      </c>
      <c r="E1120" t="s">
        <v>57685</v>
      </c>
    </row>
    <row r="1121" spans="1:5" x14ac:dyDescent="0.2">
      <c r="A1121" t="s">
        <v>58810</v>
      </c>
      <c r="B1121" t="s">
        <v>28994</v>
      </c>
      <c r="C1121" t="s">
        <v>57687</v>
      </c>
      <c r="D1121" s="1">
        <v>45857</v>
      </c>
      <c r="E1121" t="s">
        <v>57685</v>
      </c>
    </row>
    <row r="1122" spans="1:5" x14ac:dyDescent="0.2">
      <c r="A1122" t="s">
        <v>58811</v>
      </c>
      <c r="B1122" t="s">
        <v>2035</v>
      </c>
      <c r="C1122" t="s">
        <v>57695</v>
      </c>
      <c r="D1122" s="1">
        <v>45857</v>
      </c>
      <c r="E1122" t="s">
        <v>57685</v>
      </c>
    </row>
    <row r="1123" spans="1:5" x14ac:dyDescent="0.2">
      <c r="A1123" t="s">
        <v>58812</v>
      </c>
      <c r="B1123" t="s">
        <v>9730</v>
      </c>
      <c r="C1123" t="s">
        <v>57687</v>
      </c>
      <c r="D1123" s="1">
        <v>45857</v>
      </c>
      <c r="E1123" t="s">
        <v>57690</v>
      </c>
    </row>
    <row r="1124" spans="1:5" x14ac:dyDescent="0.2">
      <c r="A1124" t="s">
        <v>58813</v>
      </c>
      <c r="B1124" t="s">
        <v>2228</v>
      </c>
      <c r="C1124" t="s">
        <v>57695</v>
      </c>
      <c r="D1124" s="1">
        <v>45857</v>
      </c>
      <c r="E1124" t="s">
        <v>57690</v>
      </c>
    </row>
    <row r="1125" spans="1:5" x14ac:dyDescent="0.2">
      <c r="A1125" t="s">
        <v>58814</v>
      </c>
      <c r="B1125" t="s">
        <v>7657</v>
      </c>
      <c r="C1125" t="s">
        <v>57687</v>
      </c>
      <c r="D1125" s="1">
        <v>45857</v>
      </c>
      <c r="E1125" t="s">
        <v>57688</v>
      </c>
    </row>
    <row r="1126" spans="1:5" x14ac:dyDescent="0.2">
      <c r="A1126" t="s">
        <v>58815</v>
      </c>
      <c r="B1126" t="s">
        <v>5804</v>
      </c>
      <c r="C1126" t="s">
        <v>57695</v>
      </c>
      <c r="D1126" s="1">
        <v>45857</v>
      </c>
      <c r="E1126" t="s">
        <v>57685</v>
      </c>
    </row>
    <row r="1127" spans="1:5" x14ac:dyDescent="0.2">
      <c r="A1127" t="s">
        <v>58816</v>
      </c>
      <c r="B1127" t="s">
        <v>3659</v>
      </c>
      <c r="C1127" t="s">
        <v>57695</v>
      </c>
      <c r="D1127" s="1">
        <v>45857</v>
      </c>
      <c r="E1127" t="s">
        <v>57685</v>
      </c>
    </row>
    <row r="1128" spans="1:5" x14ac:dyDescent="0.2">
      <c r="A1128" t="s">
        <v>58817</v>
      </c>
      <c r="B1128" t="s">
        <v>23075</v>
      </c>
      <c r="C1128" t="s">
        <v>57700</v>
      </c>
      <c r="D1128" s="1">
        <v>45857</v>
      </c>
      <c r="E1128" t="s">
        <v>57690</v>
      </c>
    </row>
    <row r="1129" spans="1:5" x14ac:dyDescent="0.2">
      <c r="A1129" t="s">
        <v>58818</v>
      </c>
      <c r="B1129" t="s">
        <v>4346</v>
      </c>
      <c r="C1129" t="s">
        <v>57684</v>
      </c>
      <c r="D1129" s="1">
        <v>45857</v>
      </c>
      <c r="E1129" t="s">
        <v>57685</v>
      </c>
    </row>
    <row r="1130" spans="1:5" x14ac:dyDescent="0.2">
      <c r="A1130" t="s">
        <v>58819</v>
      </c>
      <c r="B1130" t="s">
        <v>5756</v>
      </c>
      <c r="C1130" t="s">
        <v>57684</v>
      </c>
      <c r="D1130" s="1">
        <v>45857</v>
      </c>
      <c r="E1130" t="s">
        <v>57688</v>
      </c>
    </row>
    <row r="1131" spans="1:5" x14ac:dyDescent="0.2">
      <c r="A1131" t="s">
        <v>58820</v>
      </c>
      <c r="B1131" t="s">
        <v>19131</v>
      </c>
      <c r="C1131" t="s">
        <v>57700</v>
      </c>
      <c r="D1131" s="1">
        <v>45857</v>
      </c>
      <c r="E1131" t="s">
        <v>57685</v>
      </c>
    </row>
    <row r="1132" spans="1:5" x14ac:dyDescent="0.2">
      <c r="A1132" t="s">
        <v>58821</v>
      </c>
      <c r="B1132" t="s">
        <v>15242</v>
      </c>
      <c r="C1132" t="s">
        <v>57684</v>
      </c>
      <c r="D1132" s="1">
        <v>45857</v>
      </c>
      <c r="E1132" t="s">
        <v>57690</v>
      </c>
    </row>
    <row r="1133" spans="1:5" x14ac:dyDescent="0.2">
      <c r="A1133" t="s">
        <v>58822</v>
      </c>
      <c r="B1133" t="s">
        <v>8307</v>
      </c>
      <c r="C1133" t="s">
        <v>57687</v>
      </c>
      <c r="D1133" s="1">
        <v>45857</v>
      </c>
      <c r="E1133" t="s">
        <v>57688</v>
      </c>
    </row>
    <row r="1134" spans="1:5" x14ac:dyDescent="0.2">
      <c r="A1134" t="s">
        <v>58823</v>
      </c>
      <c r="B1134" t="s">
        <v>6632</v>
      </c>
      <c r="C1134" t="s">
        <v>57697</v>
      </c>
      <c r="D1134" s="1">
        <v>45857</v>
      </c>
      <c r="E1134" t="s">
        <v>57690</v>
      </c>
    </row>
    <row r="1135" spans="1:5" x14ac:dyDescent="0.2">
      <c r="A1135" t="s">
        <v>58824</v>
      </c>
      <c r="B1135" t="s">
        <v>4538</v>
      </c>
      <c r="C1135" t="s">
        <v>57687</v>
      </c>
      <c r="D1135" s="1">
        <v>45857</v>
      </c>
      <c r="E1135" t="s">
        <v>57690</v>
      </c>
    </row>
    <row r="1136" spans="1:5" x14ac:dyDescent="0.2">
      <c r="A1136" t="s">
        <v>58825</v>
      </c>
      <c r="B1136" t="s">
        <v>29502</v>
      </c>
      <c r="C1136" t="s">
        <v>57695</v>
      </c>
      <c r="D1136" s="1">
        <v>45857</v>
      </c>
      <c r="E1136" t="s">
        <v>57688</v>
      </c>
    </row>
    <row r="1137" spans="1:5" x14ac:dyDescent="0.2">
      <c r="A1137" t="s">
        <v>58826</v>
      </c>
      <c r="B1137" t="s">
        <v>7574</v>
      </c>
      <c r="C1137" t="s">
        <v>57684</v>
      </c>
      <c r="D1137" s="1">
        <v>45857</v>
      </c>
      <c r="E1137" t="s">
        <v>57690</v>
      </c>
    </row>
    <row r="1138" spans="1:5" x14ac:dyDescent="0.2">
      <c r="A1138" t="s">
        <v>58827</v>
      </c>
      <c r="B1138" t="s">
        <v>12804</v>
      </c>
      <c r="C1138" t="s">
        <v>57684</v>
      </c>
      <c r="D1138" s="1">
        <v>45857</v>
      </c>
      <c r="E1138" t="s">
        <v>57690</v>
      </c>
    </row>
    <row r="1139" spans="1:5" x14ac:dyDescent="0.2">
      <c r="A1139" t="s">
        <v>58828</v>
      </c>
      <c r="B1139" t="s">
        <v>5969</v>
      </c>
      <c r="C1139" t="s">
        <v>57687</v>
      </c>
      <c r="D1139" s="1">
        <v>45857</v>
      </c>
      <c r="E1139" t="s">
        <v>57685</v>
      </c>
    </row>
    <row r="1140" spans="1:5" x14ac:dyDescent="0.2">
      <c r="A1140" t="s">
        <v>58829</v>
      </c>
      <c r="B1140" t="s">
        <v>19319</v>
      </c>
      <c r="C1140" t="s">
        <v>57697</v>
      </c>
      <c r="D1140" s="1">
        <v>45857</v>
      </c>
      <c r="E1140" t="s">
        <v>57690</v>
      </c>
    </row>
    <row r="1141" spans="1:5" x14ac:dyDescent="0.2">
      <c r="A1141" t="s">
        <v>58830</v>
      </c>
      <c r="B1141" t="s">
        <v>5638</v>
      </c>
      <c r="C1141" t="s">
        <v>57697</v>
      </c>
      <c r="D1141" s="1">
        <v>45857</v>
      </c>
      <c r="E1141" t="s">
        <v>57688</v>
      </c>
    </row>
    <row r="1142" spans="1:5" x14ac:dyDescent="0.2">
      <c r="A1142" t="s">
        <v>58831</v>
      </c>
      <c r="B1142" t="s">
        <v>27925</v>
      </c>
      <c r="C1142" t="s">
        <v>57695</v>
      </c>
      <c r="D1142" s="1">
        <v>45857</v>
      </c>
      <c r="E1142" t="s">
        <v>57688</v>
      </c>
    </row>
    <row r="1143" spans="1:5" x14ac:dyDescent="0.2">
      <c r="A1143" t="s">
        <v>58832</v>
      </c>
      <c r="B1143" t="s">
        <v>12936</v>
      </c>
      <c r="C1143" t="s">
        <v>57695</v>
      </c>
      <c r="D1143" s="1">
        <v>45857</v>
      </c>
      <c r="E1143" t="s">
        <v>57690</v>
      </c>
    </row>
    <row r="1144" spans="1:5" x14ac:dyDescent="0.2">
      <c r="A1144" t="s">
        <v>58833</v>
      </c>
      <c r="B1144" t="s">
        <v>16128</v>
      </c>
      <c r="C1144" t="s">
        <v>57700</v>
      </c>
      <c r="D1144" s="1">
        <v>45857</v>
      </c>
      <c r="E1144" t="s">
        <v>57690</v>
      </c>
    </row>
    <row r="1145" spans="1:5" x14ac:dyDescent="0.2">
      <c r="A1145" t="s">
        <v>58834</v>
      </c>
      <c r="B1145" t="s">
        <v>19911</v>
      </c>
      <c r="C1145" t="s">
        <v>57695</v>
      </c>
      <c r="D1145" s="1">
        <v>45857</v>
      </c>
      <c r="E1145" t="s">
        <v>57690</v>
      </c>
    </row>
    <row r="1146" spans="1:5" x14ac:dyDescent="0.2">
      <c r="A1146" t="s">
        <v>58835</v>
      </c>
      <c r="B1146" t="s">
        <v>29029</v>
      </c>
      <c r="C1146" t="s">
        <v>57697</v>
      </c>
      <c r="D1146" s="1">
        <v>45857</v>
      </c>
      <c r="E1146" t="s">
        <v>57685</v>
      </c>
    </row>
    <row r="1147" spans="1:5" x14ac:dyDescent="0.2">
      <c r="A1147" t="s">
        <v>58836</v>
      </c>
      <c r="B1147" t="s">
        <v>26908</v>
      </c>
      <c r="C1147" t="s">
        <v>57687</v>
      </c>
      <c r="D1147" s="1">
        <v>45857</v>
      </c>
      <c r="E1147" t="s">
        <v>57688</v>
      </c>
    </row>
    <row r="1148" spans="1:5" x14ac:dyDescent="0.2">
      <c r="A1148" t="s">
        <v>58837</v>
      </c>
      <c r="B1148" t="s">
        <v>12795</v>
      </c>
      <c r="C1148" t="s">
        <v>57697</v>
      </c>
      <c r="D1148" s="1">
        <v>45857</v>
      </c>
      <c r="E1148" t="s">
        <v>57688</v>
      </c>
    </row>
    <row r="1149" spans="1:5" x14ac:dyDescent="0.2">
      <c r="A1149" t="s">
        <v>58838</v>
      </c>
      <c r="B1149" t="s">
        <v>29730</v>
      </c>
      <c r="C1149" t="s">
        <v>57697</v>
      </c>
      <c r="D1149" s="1">
        <v>45857</v>
      </c>
      <c r="E1149" t="s">
        <v>57685</v>
      </c>
    </row>
    <row r="1150" spans="1:5" x14ac:dyDescent="0.2">
      <c r="A1150" t="s">
        <v>58839</v>
      </c>
      <c r="B1150" t="s">
        <v>12853</v>
      </c>
      <c r="C1150" t="s">
        <v>57697</v>
      </c>
      <c r="D1150" s="1">
        <v>45857</v>
      </c>
      <c r="E1150" t="s">
        <v>57685</v>
      </c>
    </row>
    <row r="1151" spans="1:5" x14ac:dyDescent="0.2">
      <c r="A1151" t="s">
        <v>58840</v>
      </c>
      <c r="B1151" t="s">
        <v>9196</v>
      </c>
      <c r="C1151" t="s">
        <v>57684</v>
      </c>
      <c r="D1151" s="1">
        <v>45857</v>
      </c>
      <c r="E1151" t="s">
        <v>57685</v>
      </c>
    </row>
    <row r="1152" spans="1:5" x14ac:dyDescent="0.2">
      <c r="A1152" t="s">
        <v>58841</v>
      </c>
      <c r="B1152" t="s">
        <v>29115</v>
      </c>
      <c r="C1152" t="s">
        <v>57695</v>
      </c>
      <c r="D1152" s="1">
        <v>45857</v>
      </c>
      <c r="E1152" t="s">
        <v>57688</v>
      </c>
    </row>
    <row r="1153" spans="1:5" x14ac:dyDescent="0.2">
      <c r="A1153" t="s">
        <v>58842</v>
      </c>
      <c r="B1153" t="s">
        <v>1799</v>
      </c>
      <c r="C1153" t="s">
        <v>57684</v>
      </c>
      <c r="D1153" s="1">
        <v>45857</v>
      </c>
      <c r="E1153" t="s">
        <v>57690</v>
      </c>
    </row>
    <row r="1154" spans="1:5" x14ac:dyDescent="0.2">
      <c r="A1154" t="s">
        <v>58843</v>
      </c>
      <c r="B1154" t="s">
        <v>10264</v>
      </c>
      <c r="C1154" t="s">
        <v>57695</v>
      </c>
      <c r="D1154" s="1">
        <v>45857</v>
      </c>
      <c r="E1154" t="s">
        <v>57690</v>
      </c>
    </row>
    <row r="1155" spans="1:5" x14ac:dyDescent="0.2">
      <c r="A1155" t="s">
        <v>58844</v>
      </c>
      <c r="B1155" t="s">
        <v>17609</v>
      </c>
      <c r="C1155" t="s">
        <v>57684</v>
      </c>
      <c r="D1155" s="1">
        <v>45857</v>
      </c>
      <c r="E1155" t="s">
        <v>57688</v>
      </c>
    </row>
    <row r="1156" spans="1:5" x14ac:dyDescent="0.2">
      <c r="A1156" t="s">
        <v>58845</v>
      </c>
      <c r="B1156" t="s">
        <v>23174</v>
      </c>
      <c r="C1156" t="s">
        <v>57700</v>
      </c>
      <c r="D1156" s="1">
        <v>45857</v>
      </c>
      <c r="E1156" t="s">
        <v>57690</v>
      </c>
    </row>
    <row r="1157" spans="1:5" x14ac:dyDescent="0.2">
      <c r="A1157" t="s">
        <v>58846</v>
      </c>
      <c r="B1157" t="s">
        <v>22771</v>
      </c>
      <c r="C1157" t="s">
        <v>57695</v>
      </c>
      <c r="D1157" s="1">
        <v>45857</v>
      </c>
      <c r="E1157" t="s">
        <v>57690</v>
      </c>
    </row>
    <row r="1158" spans="1:5" x14ac:dyDescent="0.2">
      <c r="A1158" t="s">
        <v>58847</v>
      </c>
      <c r="B1158" t="s">
        <v>4931</v>
      </c>
      <c r="C1158" t="s">
        <v>57697</v>
      </c>
      <c r="D1158" s="1">
        <v>45857</v>
      </c>
      <c r="E1158" t="s">
        <v>57690</v>
      </c>
    </row>
    <row r="1159" spans="1:5" x14ac:dyDescent="0.2">
      <c r="A1159" t="s">
        <v>58848</v>
      </c>
      <c r="B1159" t="s">
        <v>15884</v>
      </c>
      <c r="C1159" t="s">
        <v>57700</v>
      </c>
      <c r="D1159" s="1">
        <v>45857</v>
      </c>
      <c r="E1159" t="s">
        <v>57688</v>
      </c>
    </row>
    <row r="1160" spans="1:5" x14ac:dyDescent="0.2">
      <c r="A1160" t="s">
        <v>58849</v>
      </c>
      <c r="B1160" t="s">
        <v>23316</v>
      </c>
      <c r="C1160" t="s">
        <v>57697</v>
      </c>
      <c r="D1160" s="1">
        <v>45857</v>
      </c>
      <c r="E1160" t="s">
        <v>57690</v>
      </c>
    </row>
    <row r="1161" spans="1:5" x14ac:dyDescent="0.2">
      <c r="A1161" t="s">
        <v>58850</v>
      </c>
      <c r="B1161" t="s">
        <v>3424</v>
      </c>
      <c r="C1161" t="s">
        <v>57695</v>
      </c>
      <c r="D1161" s="1">
        <v>45857</v>
      </c>
      <c r="E1161" t="s">
        <v>57688</v>
      </c>
    </row>
    <row r="1162" spans="1:5" x14ac:dyDescent="0.2">
      <c r="A1162" t="s">
        <v>58851</v>
      </c>
      <c r="B1162" t="s">
        <v>15613</v>
      </c>
      <c r="C1162" t="s">
        <v>57697</v>
      </c>
      <c r="D1162" s="1">
        <v>45857</v>
      </c>
      <c r="E1162" t="s">
        <v>57688</v>
      </c>
    </row>
    <row r="1163" spans="1:5" x14ac:dyDescent="0.2">
      <c r="A1163" t="s">
        <v>58852</v>
      </c>
      <c r="B1163" t="s">
        <v>27988</v>
      </c>
      <c r="C1163" t="s">
        <v>57695</v>
      </c>
      <c r="D1163" s="1">
        <v>45857</v>
      </c>
      <c r="E1163" t="s">
        <v>57685</v>
      </c>
    </row>
    <row r="1164" spans="1:5" x14ac:dyDescent="0.2">
      <c r="A1164" t="s">
        <v>58853</v>
      </c>
      <c r="B1164" t="s">
        <v>28062</v>
      </c>
      <c r="C1164" t="s">
        <v>57687</v>
      </c>
      <c r="D1164" s="1">
        <v>45857</v>
      </c>
      <c r="E1164" t="s">
        <v>57690</v>
      </c>
    </row>
    <row r="1165" spans="1:5" x14ac:dyDescent="0.2">
      <c r="A1165" t="s">
        <v>58854</v>
      </c>
      <c r="B1165" t="s">
        <v>18212</v>
      </c>
      <c r="C1165" t="s">
        <v>57700</v>
      </c>
      <c r="D1165" s="1">
        <v>45857</v>
      </c>
      <c r="E1165" t="s">
        <v>57690</v>
      </c>
    </row>
    <row r="1166" spans="1:5" x14ac:dyDescent="0.2">
      <c r="A1166" t="s">
        <v>58855</v>
      </c>
      <c r="B1166" t="s">
        <v>26669</v>
      </c>
      <c r="C1166" t="s">
        <v>57695</v>
      </c>
      <c r="D1166" s="1">
        <v>45857</v>
      </c>
      <c r="E1166" t="s">
        <v>57688</v>
      </c>
    </row>
    <row r="1167" spans="1:5" x14ac:dyDescent="0.2">
      <c r="A1167" t="s">
        <v>58856</v>
      </c>
      <c r="B1167" t="s">
        <v>2307</v>
      </c>
      <c r="C1167" t="s">
        <v>57700</v>
      </c>
      <c r="D1167" s="1">
        <v>45857</v>
      </c>
      <c r="E1167" t="s">
        <v>57690</v>
      </c>
    </row>
    <row r="1168" spans="1:5" x14ac:dyDescent="0.2">
      <c r="A1168" t="s">
        <v>58857</v>
      </c>
      <c r="B1168" t="s">
        <v>6930</v>
      </c>
      <c r="C1168" t="s">
        <v>57700</v>
      </c>
      <c r="D1168" s="1">
        <v>45857</v>
      </c>
      <c r="E1168" t="s">
        <v>57690</v>
      </c>
    </row>
    <row r="1169" spans="1:5" x14ac:dyDescent="0.2">
      <c r="A1169" t="s">
        <v>58858</v>
      </c>
      <c r="B1169" t="s">
        <v>22136</v>
      </c>
      <c r="C1169" t="s">
        <v>57684</v>
      </c>
      <c r="D1169" s="1">
        <v>45857</v>
      </c>
      <c r="E1169" t="s">
        <v>57690</v>
      </c>
    </row>
    <row r="1170" spans="1:5" x14ac:dyDescent="0.2">
      <c r="A1170" t="s">
        <v>58859</v>
      </c>
      <c r="B1170" t="s">
        <v>18862</v>
      </c>
      <c r="C1170" t="s">
        <v>57684</v>
      </c>
      <c r="D1170" s="1">
        <v>45857</v>
      </c>
      <c r="E1170" t="s">
        <v>57690</v>
      </c>
    </row>
    <row r="1171" spans="1:5" x14ac:dyDescent="0.2">
      <c r="A1171" t="s">
        <v>58860</v>
      </c>
      <c r="B1171" t="s">
        <v>30261</v>
      </c>
      <c r="C1171" t="s">
        <v>57700</v>
      </c>
      <c r="D1171" s="1">
        <v>45857</v>
      </c>
      <c r="E1171" t="s">
        <v>57690</v>
      </c>
    </row>
    <row r="1172" spans="1:5" x14ac:dyDescent="0.2">
      <c r="A1172" t="s">
        <v>58861</v>
      </c>
      <c r="B1172" t="s">
        <v>20907</v>
      </c>
      <c r="C1172" t="s">
        <v>57684</v>
      </c>
      <c r="D1172" s="1">
        <v>45857</v>
      </c>
      <c r="E1172" t="s">
        <v>57690</v>
      </c>
    </row>
    <row r="1173" spans="1:5" x14ac:dyDescent="0.2">
      <c r="A1173" t="s">
        <v>58862</v>
      </c>
      <c r="B1173" t="s">
        <v>21301</v>
      </c>
      <c r="C1173" t="s">
        <v>57700</v>
      </c>
      <c r="D1173" s="1">
        <v>45857</v>
      </c>
      <c r="E1173" t="s">
        <v>57685</v>
      </c>
    </row>
    <row r="1174" spans="1:5" x14ac:dyDescent="0.2">
      <c r="A1174" t="s">
        <v>58863</v>
      </c>
      <c r="B1174" t="s">
        <v>14842</v>
      </c>
      <c r="C1174" t="s">
        <v>57684</v>
      </c>
      <c r="D1174" s="1">
        <v>45857</v>
      </c>
      <c r="E1174" t="s">
        <v>57685</v>
      </c>
    </row>
    <row r="1175" spans="1:5" x14ac:dyDescent="0.2">
      <c r="A1175" t="s">
        <v>58864</v>
      </c>
      <c r="B1175" t="s">
        <v>30181</v>
      </c>
      <c r="C1175" t="s">
        <v>57700</v>
      </c>
      <c r="D1175" s="1">
        <v>45857</v>
      </c>
      <c r="E1175" t="s">
        <v>57685</v>
      </c>
    </row>
    <row r="1176" spans="1:5" x14ac:dyDescent="0.2">
      <c r="A1176" t="s">
        <v>58865</v>
      </c>
      <c r="B1176" t="s">
        <v>18907</v>
      </c>
      <c r="C1176" t="s">
        <v>57684</v>
      </c>
      <c r="D1176" s="1">
        <v>45857</v>
      </c>
      <c r="E1176" t="s">
        <v>57688</v>
      </c>
    </row>
    <row r="1177" spans="1:5" x14ac:dyDescent="0.2">
      <c r="A1177" t="s">
        <v>58866</v>
      </c>
      <c r="B1177" t="s">
        <v>6366</v>
      </c>
      <c r="C1177" t="s">
        <v>57697</v>
      </c>
      <c r="D1177" s="1">
        <v>45857</v>
      </c>
      <c r="E1177" t="s">
        <v>57685</v>
      </c>
    </row>
    <row r="1178" spans="1:5" x14ac:dyDescent="0.2">
      <c r="A1178" t="s">
        <v>58867</v>
      </c>
      <c r="B1178" t="s">
        <v>6859</v>
      </c>
      <c r="C1178" t="s">
        <v>57684</v>
      </c>
      <c r="D1178" s="1">
        <v>45857</v>
      </c>
      <c r="E1178" t="s">
        <v>57690</v>
      </c>
    </row>
    <row r="1179" spans="1:5" x14ac:dyDescent="0.2">
      <c r="A1179" t="s">
        <v>58868</v>
      </c>
      <c r="B1179" t="s">
        <v>6020</v>
      </c>
      <c r="C1179" t="s">
        <v>57695</v>
      </c>
      <c r="D1179" s="1">
        <v>45857</v>
      </c>
      <c r="E1179" t="s">
        <v>57688</v>
      </c>
    </row>
    <row r="1180" spans="1:5" x14ac:dyDescent="0.2">
      <c r="A1180" t="s">
        <v>58869</v>
      </c>
      <c r="B1180" t="s">
        <v>28391</v>
      </c>
      <c r="C1180" t="s">
        <v>57697</v>
      </c>
      <c r="D1180" s="1">
        <v>45857</v>
      </c>
      <c r="E1180" t="s">
        <v>57688</v>
      </c>
    </row>
    <row r="1181" spans="1:5" x14ac:dyDescent="0.2">
      <c r="A1181" t="s">
        <v>58870</v>
      </c>
      <c r="B1181" t="s">
        <v>24167</v>
      </c>
      <c r="C1181" t="s">
        <v>57695</v>
      </c>
      <c r="D1181" s="1">
        <v>45857</v>
      </c>
      <c r="E1181" t="s">
        <v>57685</v>
      </c>
    </row>
    <row r="1182" spans="1:5" x14ac:dyDescent="0.2">
      <c r="A1182" t="s">
        <v>58871</v>
      </c>
      <c r="B1182" t="s">
        <v>26204</v>
      </c>
      <c r="C1182" t="s">
        <v>57695</v>
      </c>
      <c r="D1182" s="1">
        <v>45857</v>
      </c>
      <c r="E1182" t="s">
        <v>57690</v>
      </c>
    </row>
    <row r="1183" spans="1:5" x14ac:dyDescent="0.2">
      <c r="A1183" t="s">
        <v>58872</v>
      </c>
      <c r="B1183" t="s">
        <v>30012</v>
      </c>
      <c r="C1183" t="s">
        <v>57700</v>
      </c>
      <c r="D1183" s="1">
        <v>45857</v>
      </c>
      <c r="E1183" t="s">
        <v>57690</v>
      </c>
    </row>
    <row r="1184" spans="1:5" x14ac:dyDescent="0.2">
      <c r="A1184" t="s">
        <v>58873</v>
      </c>
      <c r="B1184" t="s">
        <v>3573</v>
      </c>
      <c r="C1184" t="s">
        <v>57697</v>
      </c>
      <c r="D1184" s="1">
        <v>45857</v>
      </c>
      <c r="E1184" t="s">
        <v>57690</v>
      </c>
    </row>
    <row r="1185" spans="1:5" x14ac:dyDescent="0.2">
      <c r="A1185" t="s">
        <v>58874</v>
      </c>
      <c r="B1185" t="s">
        <v>26201</v>
      </c>
      <c r="C1185" t="s">
        <v>57695</v>
      </c>
      <c r="D1185" s="1">
        <v>45857</v>
      </c>
      <c r="E1185" t="s">
        <v>57690</v>
      </c>
    </row>
    <row r="1186" spans="1:5" x14ac:dyDescent="0.2">
      <c r="A1186" t="s">
        <v>58875</v>
      </c>
      <c r="B1186" t="s">
        <v>1940</v>
      </c>
      <c r="C1186" t="s">
        <v>57700</v>
      </c>
      <c r="D1186" s="1">
        <v>45857</v>
      </c>
      <c r="E1186" t="s">
        <v>57688</v>
      </c>
    </row>
    <row r="1187" spans="1:5" x14ac:dyDescent="0.2">
      <c r="A1187" t="s">
        <v>58876</v>
      </c>
      <c r="B1187" t="s">
        <v>15511</v>
      </c>
      <c r="C1187" t="s">
        <v>57684</v>
      </c>
      <c r="D1187" s="1">
        <v>45857</v>
      </c>
      <c r="E1187" t="s">
        <v>57685</v>
      </c>
    </row>
    <row r="1188" spans="1:5" x14ac:dyDescent="0.2">
      <c r="A1188" t="s">
        <v>58877</v>
      </c>
      <c r="B1188" t="s">
        <v>29689</v>
      </c>
      <c r="C1188" t="s">
        <v>57684</v>
      </c>
      <c r="D1188" s="1">
        <v>45857</v>
      </c>
      <c r="E1188" t="s">
        <v>57690</v>
      </c>
    </row>
    <row r="1189" spans="1:5" x14ac:dyDescent="0.2">
      <c r="A1189" t="s">
        <v>58878</v>
      </c>
      <c r="B1189" t="s">
        <v>2026</v>
      </c>
      <c r="C1189" t="s">
        <v>57697</v>
      </c>
      <c r="D1189" s="1">
        <v>45857</v>
      </c>
      <c r="E1189" t="s">
        <v>57690</v>
      </c>
    </row>
    <row r="1190" spans="1:5" x14ac:dyDescent="0.2">
      <c r="A1190" t="s">
        <v>58879</v>
      </c>
      <c r="B1190" t="s">
        <v>10949</v>
      </c>
      <c r="C1190" t="s">
        <v>57684</v>
      </c>
      <c r="D1190" s="1">
        <v>45857</v>
      </c>
      <c r="E1190" t="s">
        <v>57685</v>
      </c>
    </row>
    <row r="1191" spans="1:5" x14ac:dyDescent="0.2">
      <c r="A1191" t="s">
        <v>58880</v>
      </c>
      <c r="B1191" t="s">
        <v>26440</v>
      </c>
      <c r="C1191" t="s">
        <v>57700</v>
      </c>
      <c r="D1191" s="1">
        <v>45857</v>
      </c>
      <c r="E1191" t="s">
        <v>57685</v>
      </c>
    </row>
    <row r="1192" spans="1:5" x14ac:dyDescent="0.2">
      <c r="A1192" t="s">
        <v>58881</v>
      </c>
      <c r="B1192" t="s">
        <v>15592</v>
      </c>
      <c r="C1192" t="s">
        <v>57687</v>
      </c>
      <c r="D1192" s="1">
        <v>45857</v>
      </c>
      <c r="E1192" t="s">
        <v>57685</v>
      </c>
    </row>
    <row r="1193" spans="1:5" x14ac:dyDescent="0.2">
      <c r="A1193" t="s">
        <v>58882</v>
      </c>
      <c r="B1193" t="s">
        <v>24791</v>
      </c>
      <c r="C1193" t="s">
        <v>57687</v>
      </c>
      <c r="D1193" s="1">
        <v>45857</v>
      </c>
      <c r="E1193" t="s">
        <v>57688</v>
      </c>
    </row>
    <row r="1194" spans="1:5" x14ac:dyDescent="0.2">
      <c r="A1194" t="s">
        <v>58883</v>
      </c>
      <c r="B1194" t="s">
        <v>29107</v>
      </c>
      <c r="C1194" t="s">
        <v>57687</v>
      </c>
      <c r="D1194" s="1">
        <v>45857</v>
      </c>
      <c r="E1194" t="s">
        <v>57690</v>
      </c>
    </row>
    <row r="1195" spans="1:5" x14ac:dyDescent="0.2">
      <c r="A1195" t="s">
        <v>58884</v>
      </c>
      <c r="B1195" t="s">
        <v>24682</v>
      </c>
      <c r="C1195" t="s">
        <v>57687</v>
      </c>
      <c r="D1195" s="1">
        <v>45857</v>
      </c>
      <c r="E1195" t="s">
        <v>57685</v>
      </c>
    </row>
    <row r="1196" spans="1:5" x14ac:dyDescent="0.2">
      <c r="A1196" t="s">
        <v>58885</v>
      </c>
      <c r="B1196" t="s">
        <v>3820</v>
      </c>
      <c r="C1196" t="s">
        <v>57697</v>
      </c>
      <c r="D1196" s="1">
        <v>45857</v>
      </c>
      <c r="E1196" t="s">
        <v>57685</v>
      </c>
    </row>
    <row r="1197" spans="1:5" x14ac:dyDescent="0.2">
      <c r="A1197" t="s">
        <v>58886</v>
      </c>
      <c r="B1197" t="s">
        <v>5431</v>
      </c>
      <c r="C1197" t="s">
        <v>57700</v>
      </c>
      <c r="D1197" s="1">
        <v>45857</v>
      </c>
      <c r="E1197" t="s">
        <v>57688</v>
      </c>
    </row>
    <row r="1198" spans="1:5" x14ac:dyDescent="0.2">
      <c r="A1198" t="s">
        <v>58887</v>
      </c>
      <c r="B1198" t="s">
        <v>24838</v>
      </c>
      <c r="C1198" t="s">
        <v>57695</v>
      </c>
      <c r="D1198" s="1">
        <v>45857</v>
      </c>
      <c r="E1198" t="s">
        <v>57690</v>
      </c>
    </row>
    <row r="1199" spans="1:5" x14ac:dyDescent="0.2">
      <c r="A1199" t="s">
        <v>58888</v>
      </c>
      <c r="B1199" t="s">
        <v>11320</v>
      </c>
      <c r="C1199" t="s">
        <v>57684</v>
      </c>
      <c r="D1199" s="1">
        <v>45857</v>
      </c>
      <c r="E1199" t="s">
        <v>57690</v>
      </c>
    </row>
    <row r="1200" spans="1:5" x14ac:dyDescent="0.2">
      <c r="A1200" t="s">
        <v>58889</v>
      </c>
      <c r="B1200" t="s">
        <v>25795</v>
      </c>
      <c r="C1200" t="s">
        <v>57700</v>
      </c>
      <c r="D1200" s="1">
        <v>45857</v>
      </c>
      <c r="E1200" t="s">
        <v>57685</v>
      </c>
    </row>
    <row r="1201" spans="1:5" x14ac:dyDescent="0.2">
      <c r="A1201" t="s">
        <v>58890</v>
      </c>
      <c r="B1201" t="s">
        <v>15106</v>
      </c>
      <c r="C1201" t="s">
        <v>57695</v>
      </c>
      <c r="D1201" s="1">
        <v>45857</v>
      </c>
      <c r="E1201" t="s">
        <v>57690</v>
      </c>
    </row>
    <row r="1202" spans="1:5" x14ac:dyDescent="0.2">
      <c r="A1202" t="s">
        <v>58891</v>
      </c>
      <c r="B1202" t="s">
        <v>8113</v>
      </c>
      <c r="C1202" t="s">
        <v>57687</v>
      </c>
      <c r="D1202" s="1">
        <v>45857</v>
      </c>
      <c r="E1202" t="s">
        <v>57690</v>
      </c>
    </row>
    <row r="1203" spans="1:5" x14ac:dyDescent="0.2">
      <c r="A1203" t="s">
        <v>58892</v>
      </c>
      <c r="B1203" t="s">
        <v>23253</v>
      </c>
      <c r="C1203" t="s">
        <v>57695</v>
      </c>
      <c r="D1203" s="1">
        <v>45857</v>
      </c>
      <c r="E1203" t="s">
        <v>57685</v>
      </c>
    </row>
    <row r="1204" spans="1:5" x14ac:dyDescent="0.2">
      <c r="A1204" t="s">
        <v>58893</v>
      </c>
      <c r="B1204" t="s">
        <v>2881</v>
      </c>
      <c r="C1204" t="s">
        <v>57687</v>
      </c>
      <c r="D1204" s="1">
        <v>45857</v>
      </c>
      <c r="E1204" t="s">
        <v>57685</v>
      </c>
    </row>
    <row r="1205" spans="1:5" x14ac:dyDescent="0.2">
      <c r="A1205" t="s">
        <v>58894</v>
      </c>
      <c r="B1205" t="s">
        <v>24841</v>
      </c>
      <c r="C1205" t="s">
        <v>57684</v>
      </c>
      <c r="D1205" s="1">
        <v>45857</v>
      </c>
      <c r="E1205" t="s">
        <v>57690</v>
      </c>
    </row>
    <row r="1206" spans="1:5" x14ac:dyDescent="0.2">
      <c r="A1206" t="s">
        <v>58895</v>
      </c>
      <c r="B1206" t="s">
        <v>12442</v>
      </c>
      <c r="C1206" t="s">
        <v>57687</v>
      </c>
      <c r="D1206" s="1">
        <v>45857</v>
      </c>
      <c r="E1206" t="s">
        <v>57685</v>
      </c>
    </row>
    <row r="1207" spans="1:5" x14ac:dyDescent="0.2">
      <c r="A1207" t="s">
        <v>58896</v>
      </c>
      <c r="B1207" t="s">
        <v>20622</v>
      </c>
      <c r="C1207" t="s">
        <v>57695</v>
      </c>
      <c r="D1207" s="1">
        <v>45857</v>
      </c>
      <c r="E1207" t="s">
        <v>57685</v>
      </c>
    </row>
    <row r="1208" spans="1:5" x14ac:dyDescent="0.2">
      <c r="A1208" t="s">
        <v>58897</v>
      </c>
      <c r="B1208" t="s">
        <v>23169</v>
      </c>
      <c r="C1208" t="s">
        <v>57687</v>
      </c>
      <c r="D1208" s="1">
        <v>45857</v>
      </c>
      <c r="E1208" t="s">
        <v>57685</v>
      </c>
    </row>
    <row r="1209" spans="1:5" x14ac:dyDescent="0.2">
      <c r="A1209" t="s">
        <v>58898</v>
      </c>
      <c r="B1209" t="s">
        <v>16045</v>
      </c>
      <c r="C1209" t="s">
        <v>57700</v>
      </c>
      <c r="D1209" s="1">
        <v>45857</v>
      </c>
      <c r="E1209" t="s">
        <v>57685</v>
      </c>
    </row>
    <row r="1210" spans="1:5" x14ac:dyDescent="0.2">
      <c r="A1210" t="s">
        <v>58899</v>
      </c>
      <c r="B1210" t="s">
        <v>27039</v>
      </c>
      <c r="C1210" t="s">
        <v>57697</v>
      </c>
      <c r="D1210" s="1">
        <v>45857</v>
      </c>
      <c r="E1210" t="s">
        <v>57688</v>
      </c>
    </row>
    <row r="1211" spans="1:5" x14ac:dyDescent="0.2">
      <c r="A1211" t="s">
        <v>58900</v>
      </c>
      <c r="B1211" t="s">
        <v>17998</v>
      </c>
      <c r="C1211" t="s">
        <v>57687</v>
      </c>
      <c r="D1211" s="1">
        <v>45857</v>
      </c>
      <c r="E1211" t="s">
        <v>57685</v>
      </c>
    </row>
    <row r="1212" spans="1:5" x14ac:dyDescent="0.2">
      <c r="A1212" t="s">
        <v>58901</v>
      </c>
      <c r="B1212" t="s">
        <v>3731</v>
      </c>
      <c r="C1212" t="s">
        <v>57687</v>
      </c>
      <c r="D1212" s="1">
        <v>45857</v>
      </c>
      <c r="E1212" t="s">
        <v>57688</v>
      </c>
    </row>
    <row r="1213" spans="1:5" x14ac:dyDescent="0.2">
      <c r="A1213" t="s">
        <v>58902</v>
      </c>
      <c r="B1213" t="s">
        <v>6408</v>
      </c>
      <c r="C1213" t="s">
        <v>57687</v>
      </c>
      <c r="D1213" s="1">
        <v>45857</v>
      </c>
      <c r="E1213" t="s">
        <v>57685</v>
      </c>
    </row>
    <row r="1214" spans="1:5" x14ac:dyDescent="0.2">
      <c r="A1214" t="s">
        <v>58903</v>
      </c>
      <c r="B1214" t="s">
        <v>23003</v>
      </c>
      <c r="C1214" t="s">
        <v>57687</v>
      </c>
      <c r="D1214" s="1">
        <v>45857</v>
      </c>
      <c r="E1214" t="s">
        <v>57685</v>
      </c>
    </row>
    <row r="1215" spans="1:5" x14ac:dyDescent="0.2">
      <c r="A1215" t="s">
        <v>58904</v>
      </c>
      <c r="B1215" t="s">
        <v>16455</v>
      </c>
      <c r="C1215" t="s">
        <v>57695</v>
      </c>
      <c r="D1215" s="1">
        <v>45857</v>
      </c>
      <c r="E1215" t="s">
        <v>57690</v>
      </c>
    </row>
    <row r="1216" spans="1:5" x14ac:dyDescent="0.2">
      <c r="A1216" t="s">
        <v>58905</v>
      </c>
      <c r="B1216" t="s">
        <v>29994</v>
      </c>
      <c r="C1216" t="s">
        <v>57684</v>
      </c>
      <c r="D1216" s="1">
        <v>45857</v>
      </c>
      <c r="E1216" t="s">
        <v>57690</v>
      </c>
    </row>
    <row r="1217" spans="1:5" x14ac:dyDescent="0.2">
      <c r="A1217" t="s">
        <v>58906</v>
      </c>
      <c r="B1217" t="s">
        <v>23863</v>
      </c>
      <c r="C1217" t="s">
        <v>57700</v>
      </c>
      <c r="D1217" s="1">
        <v>45857</v>
      </c>
      <c r="E1217" t="s">
        <v>57690</v>
      </c>
    </row>
    <row r="1218" spans="1:5" x14ac:dyDescent="0.2">
      <c r="A1218" t="s">
        <v>58907</v>
      </c>
      <c r="B1218" t="s">
        <v>13403</v>
      </c>
      <c r="C1218" t="s">
        <v>57695</v>
      </c>
      <c r="D1218" s="1">
        <v>45857</v>
      </c>
      <c r="E1218" t="s">
        <v>57688</v>
      </c>
    </row>
    <row r="1219" spans="1:5" x14ac:dyDescent="0.2">
      <c r="A1219" t="s">
        <v>58908</v>
      </c>
      <c r="B1219" t="s">
        <v>7663</v>
      </c>
      <c r="C1219" t="s">
        <v>57684</v>
      </c>
      <c r="D1219" s="1">
        <v>45857</v>
      </c>
      <c r="E1219" t="s">
        <v>57688</v>
      </c>
    </row>
    <row r="1220" spans="1:5" x14ac:dyDescent="0.2">
      <c r="A1220" t="s">
        <v>58909</v>
      </c>
      <c r="B1220" t="s">
        <v>15575</v>
      </c>
      <c r="C1220" t="s">
        <v>57687</v>
      </c>
      <c r="D1220" s="1">
        <v>45857</v>
      </c>
      <c r="E1220" t="s">
        <v>57685</v>
      </c>
    </row>
    <row r="1221" spans="1:5" x14ac:dyDescent="0.2">
      <c r="A1221" t="s">
        <v>58910</v>
      </c>
      <c r="B1221" t="s">
        <v>15150</v>
      </c>
      <c r="C1221" t="s">
        <v>57697</v>
      </c>
      <c r="D1221" s="1">
        <v>45857</v>
      </c>
      <c r="E1221" t="s">
        <v>57690</v>
      </c>
    </row>
    <row r="1222" spans="1:5" x14ac:dyDescent="0.2">
      <c r="A1222" t="s">
        <v>58911</v>
      </c>
      <c r="B1222" t="s">
        <v>24696</v>
      </c>
      <c r="C1222" t="s">
        <v>57684</v>
      </c>
      <c r="D1222" s="1">
        <v>45857</v>
      </c>
      <c r="E1222" t="s">
        <v>57690</v>
      </c>
    </row>
    <row r="1223" spans="1:5" x14ac:dyDescent="0.2">
      <c r="A1223" t="s">
        <v>58912</v>
      </c>
      <c r="B1223" t="s">
        <v>13209</v>
      </c>
      <c r="C1223" t="s">
        <v>57684</v>
      </c>
      <c r="D1223" s="1">
        <v>45857</v>
      </c>
      <c r="E1223" t="s">
        <v>57688</v>
      </c>
    </row>
    <row r="1224" spans="1:5" x14ac:dyDescent="0.2">
      <c r="A1224" t="s">
        <v>58913</v>
      </c>
      <c r="B1224" t="s">
        <v>23233</v>
      </c>
      <c r="C1224" t="s">
        <v>57697</v>
      </c>
      <c r="D1224" s="1">
        <v>45857</v>
      </c>
      <c r="E1224" t="s">
        <v>57688</v>
      </c>
    </row>
    <row r="1225" spans="1:5" x14ac:dyDescent="0.2">
      <c r="A1225" t="s">
        <v>58914</v>
      </c>
      <c r="B1225" t="s">
        <v>16592</v>
      </c>
      <c r="C1225" t="s">
        <v>57695</v>
      </c>
      <c r="D1225" s="1">
        <v>45857</v>
      </c>
      <c r="E1225" t="s">
        <v>57688</v>
      </c>
    </row>
    <row r="1226" spans="1:5" x14ac:dyDescent="0.2">
      <c r="A1226" t="s">
        <v>58915</v>
      </c>
      <c r="B1226" t="s">
        <v>3241</v>
      </c>
      <c r="C1226" t="s">
        <v>57684</v>
      </c>
      <c r="D1226" s="1">
        <v>45857</v>
      </c>
      <c r="E1226" t="s">
        <v>57690</v>
      </c>
    </row>
    <row r="1227" spans="1:5" x14ac:dyDescent="0.2">
      <c r="A1227" t="s">
        <v>58916</v>
      </c>
      <c r="B1227" t="s">
        <v>17621</v>
      </c>
      <c r="C1227" t="s">
        <v>57697</v>
      </c>
      <c r="D1227" s="1">
        <v>45857</v>
      </c>
      <c r="E1227" t="s">
        <v>57688</v>
      </c>
    </row>
    <row r="1228" spans="1:5" x14ac:dyDescent="0.2">
      <c r="A1228" t="s">
        <v>58917</v>
      </c>
      <c r="B1228" t="s">
        <v>27955</v>
      </c>
      <c r="C1228" t="s">
        <v>57700</v>
      </c>
      <c r="D1228" s="1">
        <v>45857</v>
      </c>
      <c r="E1228" t="s">
        <v>57688</v>
      </c>
    </row>
    <row r="1229" spans="1:5" x14ac:dyDescent="0.2">
      <c r="A1229" t="s">
        <v>58918</v>
      </c>
      <c r="B1229" t="s">
        <v>24120</v>
      </c>
      <c r="C1229" t="s">
        <v>57697</v>
      </c>
      <c r="D1229" s="1">
        <v>45857</v>
      </c>
      <c r="E1229" t="s">
        <v>57690</v>
      </c>
    </row>
    <row r="1230" spans="1:5" x14ac:dyDescent="0.2">
      <c r="A1230" t="s">
        <v>58919</v>
      </c>
      <c r="B1230" t="s">
        <v>16671</v>
      </c>
      <c r="C1230" t="s">
        <v>57700</v>
      </c>
      <c r="D1230" s="1">
        <v>45857</v>
      </c>
      <c r="E1230" t="s">
        <v>57688</v>
      </c>
    </row>
    <row r="1231" spans="1:5" x14ac:dyDescent="0.2">
      <c r="A1231" t="s">
        <v>58920</v>
      </c>
      <c r="B1231" t="s">
        <v>7021</v>
      </c>
      <c r="C1231" t="s">
        <v>57687</v>
      </c>
      <c r="D1231" s="1">
        <v>45857</v>
      </c>
      <c r="E1231" t="s">
        <v>57685</v>
      </c>
    </row>
    <row r="1232" spans="1:5" x14ac:dyDescent="0.2">
      <c r="A1232" t="s">
        <v>58921</v>
      </c>
      <c r="B1232" t="s">
        <v>15586</v>
      </c>
      <c r="C1232" t="s">
        <v>57684</v>
      </c>
      <c r="D1232" s="1">
        <v>45857</v>
      </c>
      <c r="E1232" t="s">
        <v>57688</v>
      </c>
    </row>
    <row r="1233" spans="1:5" x14ac:dyDescent="0.2">
      <c r="A1233" t="s">
        <v>58922</v>
      </c>
      <c r="B1233" t="s">
        <v>5293</v>
      </c>
      <c r="C1233" t="s">
        <v>57700</v>
      </c>
      <c r="D1233" s="1">
        <v>45857</v>
      </c>
      <c r="E1233" t="s">
        <v>57685</v>
      </c>
    </row>
    <row r="1234" spans="1:5" x14ac:dyDescent="0.2">
      <c r="A1234" t="s">
        <v>58923</v>
      </c>
      <c r="B1234" t="s">
        <v>3367</v>
      </c>
      <c r="C1234" t="s">
        <v>57687</v>
      </c>
      <c r="D1234" s="1">
        <v>45857</v>
      </c>
      <c r="E1234" t="s">
        <v>57685</v>
      </c>
    </row>
    <row r="1235" spans="1:5" x14ac:dyDescent="0.2">
      <c r="A1235" t="s">
        <v>58924</v>
      </c>
      <c r="B1235" t="s">
        <v>4114</v>
      </c>
      <c r="C1235" t="s">
        <v>57697</v>
      </c>
      <c r="D1235" s="1">
        <v>45857</v>
      </c>
      <c r="E1235" t="s">
        <v>57688</v>
      </c>
    </row>
    <row r="1236" spans="1:5" x14ac:dyDescent="0.2">
      <c r="A1236" t="s">
        <v>58925</v>
      </c>
      <c r="B1236" t="s">
        <v>7559</v>
      </c>
      <c r="C1236" t="s">
        <v>57697</v>
      </c>
      <c r="D1236" s="1">
        <v>45857</v>
      </c>
      <c r="E1236" t="s">
        <v>57690</v>
      </c>
    </row>
    <row r="1237" spans="1:5" x14ac:dyDescent="0.2">
      <c r="A1237" t="s">
        <v>58926</v>
      </c>
      <c r="B1237" t="s">
        <v>20441</v>
      </c>
      <c r="C1237" t="s">
        <v>57684</v>
      </c>
      <c r="D1237" s="1">
        <v>45857</v>
      </c>
      <c r="E1237" t="s">
        <v>57685</v>
      </c>
    </row>
    <row r="1238" spans="1:5" x14ac:dyDescent="0.2">
      <c r="A1238" t="s">
        <v>58927</v>
      </c>
      <c r="B1238" t="s">
        <v>22558</v>
      </c>
      <c r="C1238" t="s">
        <v>57687</v>
      </c>
      <c r="D1238" s="1">
        <v>45857</v>
      </c>
      <c r="E1238" t="s">
        <v>57690</v>
      </c>
    </row>
    <row r="1239" spans="1:5" x14ac:dyDescent="0.2">
      <c r="A1239" t="s">
        <v>58928</v>
      </c>
      <c r="B1239" t="s">
        <v>9535</v>
      </c>
      <c r="C1239" t="s">
        <v>57700</v>
      </c>
      <c r="D1239" s="1">
        <v>45857</v>
      </c>
      <c r="E1239" t="s">
        <v>57688</v>
      </c>
    </row>
    <row r="1240" spans="1:5" x14ac:dyDescent="0.2">
      <c r="A1240" t="s">
        <v>58929</v>
      </c>
      <c r="B1240" t="s">
        <v>11341</v>
      </c>
      <c r="C1240" t="s">
        <v>57684</v>
      </c>
      <c r="D1240" s="1">
        <v>45857</v>
      </c>
      <c r="E1240" t="s">
        <v>57688</v>
      </c>
    </row>
    <row r="1241" spans="1:5" x14ac:dyDescent="0.2">
      <c r="A1241" t="s">
        <v>58930</v>
      </c>
      <c r="B1241" t="s">
        <v>11739</v>
      </c>
      <c r="C1241" t="s">
        <v>57687</v>
      </c>
      <c r="D1241" s="1">
        <v>45857</v>
      </c>
      <c r="E1241" t="s">
        <v>57690</v>
      </c>
    </row>
    <row r="1242" spans="1:5" x14ac:dyDescent="0.2">
      <c r="A1242" t="s">
        <v>58931</v>
      </c>
      <c r="B1242" t="s">
        <v>24499</v>
      </c>
      <c r="C1242" t="s">
        <v>57700</v>
      </c>
      <c r="D1242" s="1">
        <v>45857</v>
      </c>
      <c r="E1242" t="s">
        <v>57690</v>
      </c>
    </row>
    <row r="1243" spans="1:5" x14ac:dyDescent="0.2">
      <c r="A1243" t="s">
        <v>58932</v>
      </c>
      <c r="B1243" t="s">
        <v>9289</v>
      </c>
      <c r="C1243" t="s">
        <v>57695</v>
      </c>
      <c r="D1243" s="1">
        <v>45857</v>
      </c>
      <c r="E1243" t="s">
        <v>57685</v>
      </c>
    </row>
    <row r="1244" spans="1:5" x14ac:dyDescent="0.2">
      <c r="A1244" t="s">
        <v>58933</v>
      </c>
      <c r="B1244" t="s">
        <v>1500</v>
      </c>
      <c r="C1244" t="s">
        <v>57684</v>
      </c>
      <c r="D1244" s="1">
        <v>45857</v>
      </c>
      <c r="E1244" t="s">
        <v>57685</v>
      </c>
    </row>
    <row r="1245" spans="1:5" x14ac:dyDescent="0.2">
      <c r="A1245" t="s">
        <v>58934</v>
      </c>
      <c r="B1245" t="s">
        <v>14156</v>
      </c>
      <c r="C1245" t="s">
        <v>57687</v>
      </c>
      <c r="D1245" s="1">
        <v>45857</v>
      </c>
      <c r="E1245" t="s">
        <v>57690</v>
      </c>
    </row>
    <row r="1246" spans="1:5" x14ac:dyDescent="0.2">
      <c r="A1246" t="s">
        <v>58935</v>
      </c>
      <c r="B1246" t="s">
        <v>15995</v>
      </c>
      <c r="C1246" t="s">
        <v>57695</v>
      </c>
      <c r="D1246" s="1">
        <v>45857</v>
      </c>
      <c r="E1246" t="s">
        <v>57690</v>
      </c>
    </row>
    <row r="1247" spans="1:5" x14ac:dyDescent="0.2">
      <c r="A1247" t="s">
        <v>58936</v>
      </c>
      <c r="B1247" t="s">
        <v>15224</v>
      </c>
      <c r="C1247" t="s">
        <v>57687</v>
      </c>
      <c r="D1247" s="1">
        <v>45857</v>
      </c>
      <c r="E1247" t="s">
        <v>57685</v>
      </c>
    </row>
    <row r="1248" spans="1:5" x14ac:dyDescent="0.2">
      <c r="A1248" t="s">
        <v>58937</v>
      </c>
      <c r="B1248" t="s">
        <v>3635</v>
      </c>
      <c r="C1248" t="s">
        <v>57684</v>
      </c>
      <c r="D1248" s="1">
        <v>45857</v>
      </c>
      <c r="E1248" t="s">
        <v>57688</v>
      </c>
    </row>
    <row r="1249" spans="1:5" x14ac:dyDescent="0.2">
      <c r="A1249" t="s">
        <v>58938</v>
      </c>
      <c r="B1249" t="s">
        <v>8379</v>
      </c>
      <c r="C1249" t="s">
        <v>57687</v>
      </c>
      <c r="D1249" s="1">
        <v>45857</v>
      </c>
      <c r="E1249" t="s">
        <v>57688</v>
      </c>
    </row>
    <row r="1250" spans="1:5" x14ac:dyDescent="0.2">
      <c r="A1250" t="s">
        <v>58939</v>
      </c>
      <c r="B1250" t="s">
        <v>19058</v>
      </c>
      <c r="C1250" t="s">
        <v>57684</v>
      </c>
      <c r="D1250" s="1">
        <v>45857</v>
      </c>
      <c r="E1250" t="s">
        <v>57688</v>
      </c>
    </row>
    <row r="1251" spans="1:5" x14ac:dyDescent="0.2">
      <c r="A1251" t="s">
        <v>58940</v>
      </c>
      <c r="B1251" t="s">
        <v>8582</v>
      </c>
      <c r="C1251" t="s">
        <v>57697</v>
      </c>
      <c r="D1251" s="1">
        <v>45857</v>
      </c>
      <c r="E1251" t="s">
        <v>57688</v>
      </c>
    </row>
    <row r="1252" spans="1:5" x14ac:dyDescent="0.2">
      <c r="A1252" t="s">
        <v>58941</v>
      </c>
      <c r="B1252" t="s">
        <v>13640</v>
      </c>
      <c r="C1252" t="s">
        <v>57700</v>
      </c>
      <c r="D1252" s="1">
        <v>45857</v>
      </c>
      <c r="E1252" t="s">
        <v>57690</v>
      </c>
    </row>
    <row r="1253" spans="1:5" x14ac:dyDescent="0.2">
      <c r="A1253" t="s">
        <v>58942</v>
      </c>
      <c r="B1253" t="s">
        <v>21032</v>
      </c>
      <c r="C1253" t="s">
        <v>57697</v>
      </c>
      <c r="D1253" s="1">
        <v>45857</v>
      </c>
      <c r="E1253" t="s">
        <v>57688</v>
      </c>
    </row>
    <row r="1254" spans="1:5" x14ac:dyDescent="0.2">
      <c r="A1254" t="s">
        <v>58943</v>
      </c>
      <c r="B1254" t="s">
        <v>15306</v>
      </c>
      <c r="C1254" t="s">
        <v>57700</v>
      </c>
      <c r="D1254" s="1">
        <v>45857</v>
      </c>
      <c r="E1254" t="s">
        <v>57688</v>
      </c>
    </row>
    <row r="1255" spans="1:5" x14ac:dyDescent="0.2">
      <c r="A1255" t="s">
        <v>58944</v>
      </c>
      <c r="B1255" t="s">
        <v>25759</v>
      </c>
      <c r="C1255" t="s">
        <v>57687</v>
      </c>
      <c r="D1255" s="1">
        <v>45857</v>
      </c>
      <c r="E1255" t="s">
        <v>57688</v>
      </c>
    </row>
    <row r="1256" spans="1:5" x14ac:dyDescent="0.2">
      <c r="A1256" t="s">
        <v>58945</v>
      </c>
      <c r="B1256" t="s">
        <v>25288</v>
      </c>
      <c r="C1256" t="s">
        <v>57697</v>
      </c>
      <c r="D1256" s="1">
        <v>45857</v>
      </c>
      <c r="E1256" t="s">
        <v>57688</v>
      </c>
    </row>
    <row r="1257" spans="1:5" x14ac:dyDescent="0.2">
      <c r="A1257" t="s">
        <v>58946</v>
      </c>
      <c r="B1257" t="s">
        <v>1423</v>
      </c>
      <c r="C1257" t="s">
        <v>57687</v>
      </c>
      <c r="D1257" s="1">
        <v>45857</v>
      </c>
      <c r="E1257" t="s">
        <v>57685</v>
      </c>
    </row>
    <row r="1258" spans="1:5" x14ac:dyDescent="0.2">
      <c r="A1258" t="s">
        <v>58947</v>
      </c>
      <c r="B1258" t="s">
        <v>7642</v>
      </c>
      <c r="C1258" t="s">
        <v>57687</v>
      </c>
      <c r="D1258" s="1">
        <v>45857</v>
      </c>
      <c r="E1258" t="s">
        <v>57685</v>
      </c>
    </row>
    <row r="1259" spans="1:5" x14ac:dyDescent="0.2">
      <c r="A1259" t="s">
        <v>58948</v>
      </c>
      <c r="B1259" t="s">
        <v>2057</v>
      </c>
      <c r="C1259" t="s">
        <v>57684</v>
      </c>
      <c r="D1259" s="1">
        <v>45857</v>
      </c>
      <c r="E1259" t="s">
        <v>57688</v>
      </c>
    </row>
    <row r="1260" spans="1:5" x14ac:dyDescent="0.2">
      <c r="A1260" t="s">
        <v>58949</v>
      </c>
      <c r="B1260" t="s">
        <v>14041</v>
      </c>
      <c r="C1260" t="s">
        <v>57684</v>
      </c>
      <c r="D1260" s="1">
        <v>45857</v>
      </c>
      <c r="E1260" t="s">
        <v>57688</v>
      </c>
    </row>
    <row r="1261" spans="1:5" x14ac:dyDescent="0.2">
      <c r="A1261" t="s">
        <v>58950</v>
      </c>
      <c r="B1261" t="s">
        <v>28047</v>
      </c>
      <c r="C1261" t="s">
        <v>57684</v>
      </c>
      <c r="D1261" s="1">
        <v>45857</v>
      </c>
      <c r="E1261" t="s">
        <v>57688</v>
      </c>
    </row>
    <row r="1262" spans="1:5" x14ac:dyDescent="0.2">
      <c r="A1262" t="s">
        <v>58951</v>
      </c>
      <c r="B1262" t="s">
        <v>13229</v>
      </c>
      <c r="C1262" t="s">
        <v>57684</v>
      </c>
      <c r="D1262" s="1">
        <v>45857</v>
      </c>
      <c r="E1262" t="s">
        <v>57688</v>
      </c>
    </row>
    <row r="1263" spans="1:5" x14ac:dyDescent="0.2">
      <c r="A1263" t="s">
        <v>58952</v>
      </c>
      <c r="B1263" t="s">
        <v>20555</v>
      </c>
      <c r="C1263" t="s">
        <v>57700</v>
      </c>
      <c r="D1263" s="1">
        <v>45857</v>
      </c>
      <c r="E1263" t="s">
        <v>57690</v>
      </c>
    </row>
    <row r="1264" spans="1:5" x14ac:dyDescent="0.2">
      <c r="A1264" t="s">
        <v>58953</v>
      </c>
      <c r="B1264" t="s">
        <v>26552</v>
      </c>
      <c r="C1264" t="s">
        <v>57687</v>
      </c>
      <c r="D1264" s="1">
        <v>45857</v>
      </c>
      <c r="E1264" t="s">
        <v>57685</v>
      </c>
    </row>
    <row r="1265" spans="1:5" x14ac:dyDescent="0.2">
      <c r="A1265" t="s">
        <v>58954</v>
      </c>
      <c r="B1265" t="s">
        <v>22680</v>
      </c>
      <c r="C1265" t="s">
        <v>57700</v>
      </c>
      <c r="D1265" s="1">
        <v>45857</v>
      </c>
      <c r="E1265" t="s">
        <v>57690</v>
      </c>
    </row>
    <row r="1266" spans="1:5" x14ac:dyDescent="0.2">
      <c r="A1266" t="s">
        <v>58955</v>
      </c>
      <c r="B1266" t="s">
        <v>7592</v>
      </c>
      <c r="C1266" t="s">
        <v>57684</v>
      </c>
      <c r="D1266" s="1">
        <v>45857</v>
      </c>
      <c r="E1266" t="s">
        <v>57685</v>
      </c>
    </row>
    <row r="1267" spans="1:5" x14ac:dyDescent="0.2">
      <c r="A1267" t="s">
        <v>58956</v>
      </c>
      <c r="B1267" t="s">
        <v>25881</v>
      </c>
      <c r="C1267" t="s">
        <v>57687</v>
      </c>
      <c r="D1267" s="1">
        <v>45857</v>
      </c>
      <c r="E1267" t="s">
        <v>57688</v>
      </c>
    </row>
    <row r="1268" spans="1:5" x14ac:dyDescent="0.2">
      <c r="A1268" t="s">
        <v>58957</v>
      </c>
      <c r="B1268" t="s">
        <v>17364</v>
      </c>
      <c r="C1268" t="s">
        <v>57700</v>
      </c>
      <c r="D1268" s="1">
        <v>45857</v>
      </c>
      <c r="E1268" t="s">
        <v>57685</v>
      </c>
    </row>
    <row r="1269" spans="1:5" x14ac:dyDescent="0.2">
      <c r="A1269" t="s">
        <v>58958</v>
      </c>
      <c r="B1269" t="s">
        <v>24708</v>
      </c>
      <c r="C1269" t="s">
        <v>57684</v>
      </c>
      <c r="D1269" s="1">
        <v>45857</v>
      </c>
      <c r="E1269" t="s">
        <v>57685</v>
      </c>
    </row>
    <row r="1270" spans="1:5" x14ac:dyDescent="0.2">
      <c r="A1270" t="s">
        <v>58959</v>
      </c>
      <c r="B1270" t="s">
        <v>11148</v>
      </c>
      <c r="C1270" t="s">
        <v>57687</v>
      </c>
      <c r="D1270" s="1">
        <v>45857</v>
      </c>
      <c r="E1270" t="s">
        <v>57685</v>
      </c>
    </row>
    <row r="1271" spans="1:5" x14ac:dyDescent="0.2">
      <c r="A1271" t="s">
        <v>58960</v>
      </c>
      <c r="B1271" t="s">
        <v>6912</v>
      </c>
      <c r="C1271" t="s">
        <v>57687</v>
      </c>
      <c r="D1271" s="1">
        <v>45857</v>
      </c>
      <c r="E1271" t="s">
        <v>57690</v>
      </c>
    </row>
    <row r="1272" spans="1:5" x14ac:dyDescent="0.2">
      <c r="A1272" t="s">
        <v>58961</v>
      </c>
      <c r="B1272" t="s">
        <v>29320</v>
      </c>
      <c r="C1272" t="s">
        <v>57697</v>
      </c>
      <c r="D1272" s="1">
        <v>45857</v>
      </c>
      <c r="E1272" t="s">
        <v>57690</v>
      </c>
    </row>
    <row r="1273" spans="1:5" x14ac:dyDescent="0.2">
      <c r="A1273" t="s">
        <v>58962</v>
      </c>
      <c r="B1273" t="s">
        <v>16726</v>
      </c>
      <c r="C1273" t="s">
        <v>57684</v>
      </c>
      <c r="D1273" s="1">
        <v>45857</v>
      </c>
      <c r="E1273" t="s">
        <v>57690</v>
      </c>
    </row>
    <row r="1274" spans="1:5" x14ac:dyDescent="0.2">
      <c r="A1274" t="s">
        <v>58963</v>
      </c>
      <c r="B1274" t="s">
        <v>28359</v>
      </c>
      <c r="C1274" t="s">
        <v>57687</v>
      </c>
      <c r="D1274" s="1">
        <v>45857</v>
      </c>
      <c r="E1274" t="s">
        <v>57690</v>
      </c>
    </row>
    <row r="1275" spans="1:5" x14ac:dyDescent="0.2">
      <c r="A1275" t="s">
        <v>58964</v>
      </c>
      <c r="B1275" t="s">
        <v>29508</v>
      </c>
      <c r="C1275" t="s">
        <v>57700</v>
      </c>
      <c r="D1275" s="1">
        <v>45857</v>
      </c>
      <c r="E1275" t="s">
        <v>57688</v>
      </c>
    </row>
    <row r="1276" spans="1:5" x14ac:dyDescent="0.2">
      <c r="A1276" t="s">
        <v>58965</v>
      </c>
      <c r="B1276" t="s">
        <v>4724</v>
      </c>
      <c r="C1276" t="s">
        <v>57697</v>
      </c>
      <c r="D1276" s="1">
        <v>45857</v>
      </c>
      <c r="E1276" t="s">
        <v>57688</v>
      </c>
    </row>
    <row r="1277" spans="1:5" x14ac:dyDescent="0.2">
      <c r="A1277" t="s">
        <v>58966</v>
      </c>
      <c r="B1277" t="s">
        <v>15253</v>
      </c>
      <c r="C1277" t="s">
        <v>57700</v>
      </c>
      <c r="D1277" s="1">
        <v>45857</v>
      </c>
      <c r="E1277" t="s">
        <v>57688</v>
      </c>
    </row>
    <row r="1278" spans="1:5" x14ac:dyDescent="0.2">
      <c r="A1278" t="s">
        <v>58967</v>
      </c>
      <c r="B1278" t="s">
        <v>27536</v>
      </c>
      <c r="C1278" t="s">
        <v>57684</v>
      </c>
      <c r="D1278" s="1">
        <v>45857</v>
      </c>
      <c r="E1278" t="s">
        <v>57685</v>
      </c>
    </row>
    <row r="1279" spans="1:5" x14ac:dyDescent="0.2">
      <c r="A1279" t="s">
        <v>58968</v>
      </c>
      <c r="B1279" t="s">
        <v>23851</v>
      </c>
      <c r="C1279" t="s">
        <v>57687</v>
      </c>
      <c r="D1279" s="1">
        <v>45857</v>
      </c>
      <c r="E1279" t="s">
        <v>57690</v>
      </c>
    </row>
    <row r="1280" spans="1:5" x14ac:dyDescent="0.2">
      <c r="A1280" t="s">
        <v>58969</v>
      </c>
      <c r="B1280" t="s">
        <v>17679</v>
      </c>
      <c r="C1280" t="s">
        <v>57697</v>
      </c>
      <c r="D1280" s="1">
        <v>45857</v>
      </c>
      <c r="E1280" t="s">
        <v>57688</v>
      </c>
    </row>
    <row r="1281" spans="1:5" x14ac:dyDescent="0.2">
      <c r="A1281" t="s">
        <v>58970</v>
      </c>
      <c r="B1281" t="s">
        <v>4200</v>
      </c>
      <c r="C1281" t="s">
        <v>57697</v>
      </c>
      <c r="D1281" s="1">
        <v>45857</v>
      </c>
      <c r="E1281" t="s">
        <v>57688</v>
      </c>
    </row>
    <row r="1282" spans="1:5" x14ac:dyDescent="0.2">
      <c r="A1282" t="s">
        <v>58971</v>
      </c>
      <c r="B1282" t="s">
        <v>1251</v>
      </c>
      <c r="C1282" t="s">
        <v>57684</v>
      </c>
      <c r="D1282" s="1">
        <v>45857</v>
      </c>
      <c r="E1282" t="s">
        <v>57688</v>
      </c>
    </row>
    <row r="1283" spans="1:5" x14ac:dyDescent="0.2">
      <c r="A1283" t="s">
        <v>58972</v>
      </c>
      <c r="B1283" t="s">
        <v>25687</v>
      </c>
      <c r="C1283" t="s">
        <v>57700</v>
      </c>
      <c r="D1283" s="1">
        <v>45857</v>
      </c>
      <c r="E1283" t="s">
        <v>57688</v>
      </c>
    </row>
    <row r="1284" spans="1:5" x14ac:dyDescent="0.2">
      <c r="A1284" t="s">
        <v>58973</v>
      </c>
      <c r="B1284" t="s">
        <v>10024</v>
      </c>
      <c r="C1284" t="s">
        <v>57697</v>
      </c>
      <c r="D1284" s="1">
        <v>45857</v>
      </c>
      <c r="E1284" t="s">
        <v>57688</v>
      </c>
    </row>
    <row r="1285" spans="1:5" x14ac:dyDescent="0.2">
      <c r="A1285" t="s">
        <v>58974</v>
      </c>
      <c r="B1285" t="s">
        <v>26534</v>
      </c>
      <c r="C1285" t="s">
        <v>57695</v>
      </c>
      <c r="D1285" s="1">
        <v>45857</v>
      </c>
      <c r="E1285" t="s">
        <v>57685</v>
      </c>
    </row>
    <row r="1286" spans="1:5" x14ac:dyDescent="0.2">
      <c r="A1286" t="s">
        <v>58975</v>
      </c>
      <c r="B1286" t="s">
        <v>18694</v>
      </c>
      <c r="C1286" t="s">
        <v>57695</v>
      </c>
      <c r="D1286" s="1">
        <v>45857</v>
      </c>
      <c r="E1286" t="s">
        <v>57690</v>
      </c>
    </row>
    <row r="1287" spans="1:5" x14ac:dyDescent="0.2">
      <c r="A1287" t="s">
        <v>58976</v>
      </c>
      <c r="B1287" t="s">
        <v>7639</v>
      </c>
      <c r="C1287" t="s">
        <v>57695</v>
      </c>
      <c r="D1287" s="1">
        <v>45857</v>
      </c>
      <c r="E1287" t="s">
        <v>57690</v>
      </c>
    </row>
    <row r="1288" spans="1:5" x14ac:dyDescent="0.2">
      <c r="A1288" t="s">
        <v>58977</v>
      </c>
      <c r="B1288" t="s">
        <v>13295</v>
      </c>
      <c r="C1288" t="s">
        <v>57700</v>
      </c>
      <c r="D1288" s="1">
        <v>45857</v>
      </c>
      <c r="E1288" t="s">
        <v>57685</v>
      </c>
    </row>
    <row r="1289" spans="1:5" x14ac:dyDescent="0.2">
      <c r="A1289" t="s">
        <v>58978</v>
      </c>
      <c r="B1289" t="s">
        <v>15262</v>
      </c>
      <c r="C1289" t="s">
        <v>57687</v>
      </c>
      <c r="D1289" s="1">
        <v>45857</v>
      </c>
      <c r="E1289" t="s">
        <v>57690</v>
      </c>
    </row>
    <row r="1290" spans="1:5" x14ac:dyDescent="0.2">
      <c r="A1290" t="s">
        <v>58979</v>
      </c>
      <c r="B1290" t="s">
        <v>19944</v>
      </c>
      <c r="C1290" t="s">
        <v>57684</v>
      </c>
      <c r="D1290" s="1">
        <v>45857</v>
      </c>
      <c r="E1290" t="s">
        <v>57690</v>
      </c>
    </row>
    <row r="1291" spans="1:5" x14ac:dyDescent="0.2">
      <c r="A1291" t="s">
        <v>58980</v>
      </c>
      <c r="B1291" t="s">
        <v>4626</v>
      </c>
      <c r="C1291" t="s">
        <v>57697</v>
      </c>
      <c r="D1291" s="1">
        <v>45857</v>
      </c>
      <c r="E1291" t="s">
        <v>57688</v>
      </c>
    </row>
    <row r="1292" spans="1:5" x14ac:dyDescent="0.2">
      <c r="A1292" t="s">
        <v>58981</v>
      </c>
      <c r="B1292" t="s">
        <v>16326</v>
      </c>
      <c r="C1292" t="s">
        <v>57695</v>
      </c>
      <c r="D1292" s="1">
        <v>45857</v>
      </c>
      <c r="E1292" t="s">
        <v>57688</v>
      </c>
    </row>
    <row r="1293" spans="1:5" x14ac:dyDescent="0.2">
      <c r="A1293" t="s">
        <v>58982</v>
      </c>
      <c r="B1293" t="s">
        <v>23746</v>
      </c>
      <c r="C1293" t="s">
        <v>57695</v>
      </c>
      <c r="D1293" s="1">
        <v>45857</v>
      </c>
      <c r="E1293" t="s">
        <v>57685</v>
      </c>
    </row>
    <row r="1294" spans="1:5" x14ac:dyDescent="0.2">
      <c r="A1294" t="s">
        <v>58983</v>
      </c>
      <c r="B1294" t="s">
        <v>20450</v>
      </c>
      <c r="C1294" t="s">
        <v>57684</v>
      </c>
      <c r="D1294" s="1">
        <v>45857</v>
      </c>
      <c r="E1294" t="s">
        <v>57690</v>
      </c>
    </row>
    <row r="1295" spans="1:5" x14ac:dyDescent="0.2">
      <c r="A1295" t="s">
        <v>58984</v>
      </c>
      <c r="B1295" t="s">
        <v>3364</v>
      </c>
      <c r="C1295" t="s">
        <v>57687</v>
      </c>
      <c r="D1295" s="1">
        <v>45857</v>
      </c>
      <c r="E1295" t="s">
        <v>57688</v>
      </c>
    </row>
    <row r="1296" spans="1:5" x14ac:dyDescent="0.2">
      <c r="A1296" t="s">
        <v>58985</v>
      </c>
      <c r="B1296" t="s">
        <v>10880</v>
      </c>
      <c r="C1296" t="s">
        <v>57684</v>
      </c>
      <c r="D1296" s="1">
        <v>45857</v>
      </c>
      <c r="E1296" t="s">
        <v>57690</v>
      </c>
    </row>
    <row r="1297" spans="1:5" x14ac:dyDescent="0.2">
      <c r="A1297" t="s">
        <v>58986</v>
      </c>
      <c r="B1297" t="s">
        <v>1098</v>
      </c>
      <c r="C1297" t="s">
        <v>57700</v>
      </c>
      <c r="D1297" s="1">
        <v>45857</v>
      </c>
      <c r="E1297" t="s">
        <v>57688</v>
      </c>
    </row>
    <row r="1298" spans="1:5" x14ac:dyDescent="0.2">
      <c r="A1298" t="s">
        <v>58987</v>
      </c>
      <c r="B1298" t="s">
        <v>5885</v>
      </c>
      <c r="C1298" t="s">
        <v>57697</v>
      </c>
      <c r="D1298" s="1">
        <v>45857</v>
      </c>
      <c r="E1298" t="s">
        <v>57688</v>
      </c>
    </row>
    <row r="1299" spans="1:5" x14ac:dyDescent="0.2">
      <c r="A1299" t="s">
        <v>58988</v>
      </c>
      <c r="B1299" t="s">
        <v>15514</v>
      </c>
      <c r="C1299" t="s">
        <v>57697</v>
      </c>
      <c r="D1299" s="1">
        <v>45857</v>
      </c>
      <c r="E1299" t="s">
        <v>57690</v>
      </c>
    </row>
    <row r="1300" spans="1:5" x14ac:dyDescent="0.2">
      <c r="A1300" t="s">
        <v>58989</v>
      </c>
      <c r="B1300" t="s">
        <v>27093</v>
      </c>
      <c r="C1300" t="s">
        <v>57684</v>
      </c>
      <c r="D1300" s="1">
        <v>45857</v>
      </c>
      <c r="E1300" t="s">
        <v>57688</v>
      </c>
    </row>
    <row r="1301" spans="1:5" x14ac:dyDescent="0.2">
      <c r="A1301" t="s">
        <v>58990</v>
      </c>
      <c r="B1301" t="s">
        <v>28389</v>
      </c>
      <c r="C1301" t="s">
        <v>57700</v>
      </c>
      <c r="D1301" s="1">
        <v>45857</v>
      </c>
      <c r="E1301" t="s">
        <v>57685</v>
      </c>
    </row>
    <row r="1302" spans="1:5" x14ac:dyDescent="0.2">
      <c r="A1302" t="s">
        <v>58991</v>
      </c>
      <c r="B1302" t="s">
        <v>14839</v>
      </c>
      <c r="C1302" t="s">
        <v>57697</v>
      </c>
      <c r="D1302" s="1">
        <v>45857</v>
      </c>
      <c r="E1302" t="s">
        <v>57688</v>
      </c>
    </row>
    <row r="1303" spans="1:5" x14ac:dyDescent="0.2">
      <c r="A1303" t="s">
        <v>58992</v>
      </c>
      <c r="B1303" t="s">
        <v>6339</v>
      </c>
      <c r="C1303" t="s">
        <v>57695</v>
      </c>
      <c r="D1303" s="1">
        <v>45857</v>
      </c>
      <c r="E1303" t="s">
        <v>57688</v>
      </c>
    </row>
    <row r="1304" spans="1:5" x14ac:dyDescent="0.2">
      <c r="A1304" t="s">
        <v>58993</v>
      </c>
      <c r="B1304" t="s">
        <v>23415</v>
      </c>
      <c r="C1304" t="s">
        <v>57687</v>
      </c>
      <c r="D1304" s="1">
        <v>45857</v>
      </c>
      <c r="E1304" t="s">
        <v>57688</v>
      </c>
    </row>
    <row r="1305" spans="1:5" x14ac:dyDescent="0.2">
      <c r="A1305" t="s">
        <v>58994</v>
      </c>
      <c r="B1305" t="s">
        <v>20760</v>
      </c>
      <c r="C1305" t="s">
        <v>57695</v>
      </c>
      <c r="D1305" s="1">
        <v>45857</v>
      </c>
      <c r="E1305" t="s">
        <v>57688</v>
      </c>
    </row>
    <row r="1306" spans="1:5" x14ac:dyDescent="0.2">
      <c r="A1306" t="s">
        <v>58995</v>
      </c>
      <c r="B1306" t="s">
        <v>17035</v>
      </c>
      <c r="C1306" t="s">
        <v>57695</v>
      </c>
      <c r="D1306" s="1">
        <v>45857</v>
      </c>
      <c r="E1306" t="s">
        <v>57688</v>
      </c>
    </row>
    <row r="1307" spans="1:5" x14ac:dyDescent="0.2">
      <c r="A1307" t="s">
        <v>58996</v>
      </c>
      <c r="B1307" t="s">
        <v>7422</v>
      </c>
      <c r="C1307" t="s">
        <v>57700</v>
      </c>
      <c r="D1307" s="1">
        <v>45857</v>
      </c>
      <c r="E1307" t="s">
        <v>57688</v>
      </c>
    </row>
    <row r="1308" spans="1:5" x14ac:dyDescent="0.2">
      <c r="A1308" t="s">
        <v>58997</v>
      </c>
      <c r="B1308" t="s">
        <v>10527</v>
      </c>
      <c r="C1308" t="s">
        <v>57684</v>
      </c>
      <c r="D1308" s="1">
        <v>45857</v>
      </c>
      <c r="E1308" t="s">
        <v>57690</v>
      </c>
    </row>
    <row r="1309" spans="1:5" x14ac:dyDescent="0.2">
      <c r="A1309" t="s">
        <v>58998</v>
      </c>
      <c r="B1309" t="s">
        <v>19383</v>
      </c>
      <c r="C1309" t="s">
        <v>57684</v>
      </c>
      <c r="D1309" s="1">
        <v>45857</v>
      </c>
      <c r="E1309" t="s">
        <v>57690</v>
      </c>
    </row>
    <row r="1310" spans="1:5" x14ac:dyDescent="0.2">
      <c r="A1310" t="s">
        <v>58999</v>
      </c>
      <c r="B1310" t="s">
        <v>27931</v>
      </c>
      <c r="C1310" t="s">
        <v>57697</v>
      </c>
      <c r="D1310" s="1">
        <v>45857</v>
      </c>
      <c r="E1310" t="s">
        <v>57688</v>
      </c>
    </row>
    <row r="1311" spans="1:5" x14ac:dyDescent="0.2">
      <c r="A1311" t="s">
        <v>59000</v>
      </c>
      <c r="B1311" t="s">
        <v>12371</v>
      </c>
      <c r="C1311" t="s">
        <v>57695</v>
      </c>
      <c r="D1311" s="1">
        <v>45857</v>
      </c>
      <c r="E1311" t="s">
        <v>57690</v>
      </c>
    </row>
    <row r="1312" spans="1:5" x14ac:dyDescent="0.2">
      <c r="A1312" t="s">
        <v>59001</v>
      </c>
      <c r="B1312" t="s">
        <v>26443</v>
      </c>
      <c r="C1312" t="s">
        <v>57700</v>
      </c>
      <c r="D1312" s="1">
        <v>45857</v>
      </c>
      <c r="E1312" t="s">
        <v>57688</v>
      </c>
    </row>
    <row r="1313" spans="1:5" x14ac:dyDescent="0.2">
      <c r="A1313" t="s">
        <v>59002</v>
      </c>
      <c r="B1313" t="s">
        <v>17916</v>
      </c>
      <c r="C1313" t="s">
        <v>57697</v>
      </c>
      <c r="D1313" s="1">
        <v>45857</v>
      </c>
      <c r="E1313" t="s">
        <v>57690</v>
      </c>
    </row>
    <row r="1314" spans="1:5" x14ac:dyDescent="0.2">
      <c r="A1314" t="s">
        <v>59003</v>
      </c>
      <c r="B1314" t="s">
        <v>3529</v>
      </c>
      <c r="C1314" t="s">
        <v>57695</v>
      </c>
      <c r="D1314" s="1">
        <v>45857</v>
      </c>
      <c r="E1314" t="s">
        <v>57690</v>
      </c>
    </row>
    <row r="1315" spans="1:5" x14ac:dyDescent="0.2">
      <c r="A1315" t="s">
        <v>59004</v>
      </c>
      <c r="B1315" t="s">
        <v>25741</v>
      </c>
      <c r="C1315" t="s">
        <v>57695</v>
      </c>
      <c r="D1315" s="1">
        <v>45857</v>
      </c>
      <c r="E1315" t="s">
        <v>57685</v>
      </c>
    </row>
    <row r="1316" spans="1:5" x14ac:dyDescent="0.2">
      <c r="A1316" t="s">
        <v>59005</v>
      </c>
      <c r="B1316" t="s">
        <v>18235</v>
      </c>
      <c r="C1316" t="s">
        <v>57684</v>
      </c>
      <c r="D1316" s="1">
        <v>45857</v>
      </c>
      <c r="E1316" t="s">
        <v>57685</v>
      </c>
    </row>
    <row r="1317" spans="1:5" x14ac:dyDescent="0.2">
      <c r="A1317" t="s">
        <v>59006</v>
      </c>
      <c r="B1317" t="s">
        <v>15672</v>
      </c>
      <c r="C1317" t="s">
        <v>57695</v>
      </c>
      <c r="D1317" s="1">
        <v>45857</v>
      </c>
      <c r="E1317" t="s">
        <v>57688</v>
      </c>
    </row>
    <row r="1318" spans="1:5" x14ac:dyDescent="0.2">
      <c r="A1318" t="s">
        <v>59007</v>
      </c>
      <c r="B1318" t="s">
        <v>30267</v>
      </c>
      <c r="C1318" t="s">
        <v>57684</v>
      </c>
      <c r="D1318" s="1">
        <v>45857</v>
      </c>
      <c r="E1318" t="s">
        <v>57690</v>
      </c>
    </row>
    <row r="1319" spans="1:5" x14ac:dyDescent="0.2">
      <c r="A1319" t="s">
        <v>59008</v>
      </c>
      <c r="B1319" t="s">
        <v>14074</v>
      </c>
      <c r="C1319" t="s">
        <v>57695</v>
      </c>
      <c r="D1319" s="1">
        <v>45857</v>
      </c>
      <c r="E1319" t="s">
        <v>57690</v>
      </c>
    </row>
    <row r="1320" spans="1:5" x14ac:dyDescent="0.2">
      <c r="A1320" t="s">
        <v>59009</v>
      </c>
      <c r="B1320" t="s">
        <v>29303</v>
      </c>
      <c r="C1320" t="s">
        <v>57684</v>
      </c>
      <c r="D1320" s="1">
        <v>45857</v>
      </c>
      <c r="E1320" t="s">
        <v>57688</v>
      </c>
    </row>
    <row r="1321" spans="1:5" x14ac:dyDescent="0.2">
      <c r="A1321" t="s">
        <v>59010</v>
      </c>
      <c r="B1321" t="s">
        <v>16157</v>
      </c>
      <c r="C1321" t="s">
        <v>57695</v>
      </c>
      <c r="D1321" s="1">
        <v>45857</v>
      </c>
      <c r="E1321" t="s">
        <v>57688</v>
      </c>
    </row>
    <row r="1322" spans="1:5" x14ac:dyDescent="0.2">
      <c r="A1322" t="s">
        <v>59011</v>
      </c>
      <c r="B1322" t="s">
        <v>3548</v>
      </c>
      <c r="C1322" t="s">
        <v>57700</v>
      </c>
      <c r="D1322" s="1">
        <v>45857</v>
      </c>
      <c r="E1322" t="s">
        <v>57688</v>
      </c>
    </row>
    <row r="1323" spans="1:5" x14ac:dyDescent="0.2">
      <c r="A1323" t="s">
        <v>59012</v>
      </c>
      <c r="B1323" t="s">
        <v>6611</v>
      </c>
      <c r="C1323" t="s">
        <v>57695</v>
      </c>
      <c r="D1323" s="1">
        <v>45857</v>
      </c>
      <c r="E1323" t="s">
        <v>57685</v>
      </c>
    </row>
    <row r="1324" spans="1:5" x14ac:dyDescent="0.2">
      <c r="A1324" t="s">
        <v>59013</v>
      </c>
      <c r="B1324" t="s">
        <v>1619</v>
      </c>
      <c r="C1324" t="s">
        <v>57700</v>
      </c>
      <c r="D1324" s="1">
        <v>45857</v>
      </c>
      <c r="E1324" t="s">
        <v>57688</v>
      </c>
    </row>
    <row r="1325" spans="1:5" x14ac:dyDescent="0.2">
      <c r="A1325" t="s">
        <v>59014</v>
      </c>
      <c r="B1325" t="s">
        <v>11506</v>
      </c>
      <c r="C1325" t="s">
        <v>57697</v>
      </c>
      <c r="D1325" s="1">
        <v>45857</v>
      </c>
      <c r="E1325" t="s">
        <v>57688</v>
      </c>
    </row>
    <row r="1326" spans="1:5" x14ac:dyDescent="0.2">
      <c r="A1326" t="s">
        <v>59015</v>
      </c>
      <c r="B1326" t="s">
        <v>25780</v>
      </c>
      <c r="C1326" t="s">
        <v>57700</v>
      </c>
      <c r="D1326" s="1">
        <v>45857</v>
      </c>
      <c r="E1326" t="s">
        <v>57688</v>
      </c>
    </row>
    <row r="1327" spans="1:5" x14ac:dyDescent="0.2">
      <c r="A1327" t="s">
        <v>59016</v>
      </c>
      <c r="B1327" t="s">
        <v>25890</v>
      </c>
      <c r="C1327" t="s">
        <v>57697</v>
      </c>
      <c r="D1327" s="1">
        <v>45857</v>
      </c>
      <c r="E1327" t="s">
        <v>57685</v>
      </c>
    </row>
    <row r="1328" spans="1:5" x14ac:dyDescent="0.2">
      <c r="A1328" t="s">
        <v>59017</v>
      </c>
      <c r="B1328" t="s">
        <v>25124</v>
      </c>
      <c r="C1328" t="s">
        <v>57695</v>
      </c>
      <c r="D1328" s="1">
        <v>45857</v>
      </c>
      <c r="E1328" t="s">
        <v>57690</v>
      </c>
    </row>
    <row r="1329" spans="1:5" x14ac:dyDescent="0.2">
      <c r="A1329" t="s">
        <v>59018</v>
      </c>
      <c r="B1329" t="s">
        <v>20366</v>
      </c>
      <c r="C1329" t="s">
        <v>57697</v>
      </c>
      <c r="D1329" s="1">
        <v>45857</v>
      </c>
      <c r="E1329" t="s">
        <v>57690</v>
      </c>
    </row>
    <row r="1330" spans="1:5" x14ac:dyDescent="0.2">
      <c r="A1330" t="s">
        <v>59019</v>
      </c>
      <c r="B1330" t="s">
        <v>30331</v>
      </c>
      <c r="C1330" t="s">
        <v>57695</v>
      </c>
      <c r="D1330" s="1">
        <v>45857</v>
      </c>
      <c r="E1330" t="s">
        <v>57685</v>
      </c>
    </row>
    <row r="1331" spans="1:5" x14ac:dyDescent="0.2">
      <c r="A1331" t="s">
        <v>59020</v>
      </c>
      <c r="B1331" t="s">
        <v>17144</v>
      </c>
      <c r="C1331" t="s">
        <v>57684</v>
      </c>
      <c r="D1331" s="1">
        <v>45857</v>
      </c>
      <c r="E1331" t="s">
        <v>57690</v>
      </c>
    </row>
    <row r="1332" spans="1:5" x14ac:dyDescent="0.2">
      <c r="A1332" t="s">
        <v>59021</v>
      </c>
      <c r="B1332" t="s">
        <v>18135</v>
      </c>
      <c r="C1332" t="s">
        <v>57687</v>
      </c>
      <c r="D1332" s="1">
        <v>45857</v>
      </c>
      <c r="E1332" t="s">
        <v>57690</v>
      </c>
    </row>
    <row r="1333" spans="1:5" x14ac:dyDescent="0.2">
      <c r="A1333" t="s">
        <v>59022</v>
      </c>
      <c r="B1333" t="s">
        <v>14999</v>
      </c>
      <c r="C1333" t="s">
        <v>57684</v>
      </c>
      <c r="D1333" s="1">
        <v>45857</v>
      </c>
      <c r="E1333" t="s">
        <v>57690</v>
      </c>
    </row>
    <row r="1334" spans="1:5" x14ac:dyDescent="0.2">
      <c r="A1334" t="s">
        <v>59023</v>
      </c>
      <c r="B1334" t="s">
        <v>18104</v>
      </c>
      <c r="C1334" t="s">
        <v>57684</v>
      </c>
      <c r="D1334" s="1">
        <v>45857</v>
      </c>
      <c r="E1334" t="s">
        <v>57688</v>
      </c>
    </row>
    <row r="1335" spans="1:5" x14ac:dyDescent="0.2">
      <c r="A1335" t="s">
        <v>59024</v>
      </c>
      <c r="B1335" t="s">
        <v>14308</v>
      </c>
      <c r="C1335" t="s">
        <v>57687</v>
      </c>
      <c r="D1335" s="1">
        <v>45857</v>
      </c>
      <c r="E1335" t="s">
        <v>57685</v>
      </c>
    </row>
    <row r="1336" spans="1:5" x14ac:dyDescent="0.2">
      <c r="A1336" t="s">
        <v>59025</v>
      </c>
      <c r="B1336" t="s">
        <v>24526</v>
      </c>
      <c r="C1336" t="s">
        <v>57700</v>
      </c>
      <c r="D1336" s="1">
        <v>45857</v>
      </c>
      <c r="E1336" t="s">
        <v>57690</v>
      </c>
    </row>
    <row r="1337" spans="1:5" x14ac:dyDescent="0.2">
      <c r="A1337" t="s">
        <v>59026</v>
      </c>
      <c r="B1337" t="s">
        <v>24576</v>
      </c>
      <c r="C1337" t="s">
        <v>57687</v>
      </c>
      <c r="D1337" s="1">
        <v>45857</v>
      </c>
      <c r="E1337" t="s">
        <v>57685</v>
      </c>
    </row>
    <row r="1338" spans="1:5" x14ac:dyDescent="0.2">
      <c r="A1338" t="s">
        <v>59027</v>
      </c>
      <c r="B1338" t="s">
        <v>22668</v>
      </c>
      <c r="C1338" t="s">
        <v>57687</v>
      </c>
      <c r="D1338" s="1">
        <v>45857</v>
      </c>
      <c r="E1338" t="s">
        <v>57690</v>
      </c>
    </row>
    <row r="1339" spans="1:5" x14ac:dyDescent="0.2">
      <c r="A1339" t="s">
        <v>59028</v>
      </c>
      <c r="B1339" t="s">
        <v>14965</v>
      </c>
      <c r="C1339" t="s">
        <v>57687</v>
      </c>
      <c r="D1339" s="1">
        <v>45857</v>
      </c>
      <c r="E1339" t="s">
        <v>57690</v>
      </c>
    </row>
    <row r="1340" spans="1:5" x14ac:dyDescent="0.2">
      <c r="A1340" t="s">
        <v>59029</v>
      </c>
      <c r="B1340" t="s">
        <v>19348</v>
      </c>
      <c r="C1340" t="s">
        <v>57697</v>
      </c>
      <c r="D1340" s="1">
        <v>45857</v>
      </c>
      <c r="E1340" t="s">
        <v>57690</v>
      </c>
    </row>
    <row r="1341" spans="1:5" x14ac:dyDescent="0.2">
      <c r="A1341" t="s">
        <v>59030</v>
      </c>
      <c r="B1341" t="s">
        <v>21466</v>
      </c>
      <c r="C1341" t="s">
        <v>57700</v>
      </c>
      <c r="D1341" s="1">
        <v>45857</v>
      </c>
      <c r="E1341" t="s">
        <v>57690</v>
      </c>
    </row>
    <row r="1342" spans="1:5" x14ac:dyDescent="0.2">
      <c r="A1342" t="s">
        <v>59031</v>
      </c>
      <c r="B1342" t="s">
        <v>1426</v>
      </c>
      <c r="C1342" t="s">
        <v>57687</v>
      </c>
      <c r="D1342" s="1">
        <v>45857</v>
      </c>
      <c r="E1342" t="s">
        <v>57688</v>
      </c>
    </row>
    <row r="1343" spans="1:5" x14ac:dyDescent="0.2">
      <c r="A1343" t="s">
        <v>59032</v>
      </c>
      <c r="B1343" t="s">
        <v>7501</v>
      </c>
      <c r="C1343" t="s">
        <v>57684</v>
      </c>
      <c r="D1343" s="1">
        <v>45857</v>
      </c>
      <c r="E1343" t="s">
        <v>57690</v>
      </c>
    </row>
    <row r="1344" spans="1:5" x14ac:dyDescent="0.2">
      <c r="A1344" t="s">
        <v>59033</v>
      </c>
      <c r="B1344" t="s">
        <v>23529</v>
      </c>
      <c r="C1344" t="s">
        <v>57695</v>
      </c>
      <c r="D1344" s="1">
        <v>45857</v>
      </c>
      <c r="E1344" t="s">
        <v>57688</v>
      </c>
    </row>
    <row r="1345" spans="1:5" x14ac:dyDescent="0.2">
      <c r="A1345" t="s">
        <v>59034</v>
      </c>
      <c r="B1345" t="s">
        <v>17317</v>
      </c>
      <c r="C1345" t="s">
        <v>57697</v>
      </c>
      <c r="D1345" s="1">
        <v>45857</v>
      </c>
      <c r="E1345" t="s">
        <v>57690</v>
      </c>
    </row>
    <row r="1346" spans="1:5" x14ac:dyDescent="0.2">
      <c r="A1346" t="s">
        <v>59035</v>
      </c>
      <c r="B1346" t="s">
        <v>5302</v>
      </c>
      <c r="C1346" t="s">
        <v>57697</v>
      </c>
      <c r="D1346" s="1">
        <v>45857</v>
      </c>
      <c r="E1346" t="s">
        <v>57690</v>
      </c>
    </row>
    <row r="1347" spans="1:5" x14ac:dyDescent="0.2">
      <c r="A1347" t="s">
        <v>59036</v>
      </c>
      <c r="B1347" t="s">
        <v>13224</v>
      </c>
      <c r="C1347" t="s">
        <v>57697</v>
      </c>
      <c r="D1347" s="1">
        <v>45857</v>
      </c>
      <c r="E1347" t="s">
        <v>57685</v>
      </c>
    </row>
    <row r="1348" spans="1:5" x14ac:dyDescent="0.2">
      <c r="A1348" t="s">
        <v>59037</v>
      </c>
      <c r="B1348" t="s">
        <v>20289</v>
      </c>
      <c r="C1348" t="s">
        <v>57697</v>
      </c>
      <c r="D1348" s="1">
        <v>45857</v>
      </c>
      <c r="E1348" t="s">
        <v>57685</v>
      </c>
    </row>
    <row r="1349" spans="1:5" x14ac:dyDescent="0.2">
      <c r="A1349" t="s">
        <v>59038</v>
      </c>
      <c r="B1349" t="s">
        <v>23027</v>
      </c>
      <c r="C1349" t="s">
        <v>57695</v>
      </c>
      <c r="D1349" s="1">
        <v>45857</v>
      </c>
      <c r="E1349" t="s">
        <v>57690</v>
      </c>
    </row>
    <row r="1350" spans="1:5" x14ac:dyDescent="0.2">
      <c r="A1350" t="s">
        <v>59039</v>
      </c>
      <c r="B1350" t="s">
        <v>22020</v>
      </c>
      <c r="C1350" t="s">
        <v>57700</v>
      </c>
      <c r="D1350" s="1">
        <v>45857</v>
      </c>
      <c r="E1350" t="s">
        <v>57688</v>
      </c>
    </row>
    <row r="1351" spans="1:5" x14ac:dyDescent="0.2">
      <c r="A1351" t="s">
        <v>59040</v>
      </c>
      <c r="B1351" t="s">
        <v>6988</v>
      </c>
      <c r="C1351" t="s">
        <v>57695</v>
      </c>
      <c r="D1351" s="1">
        <v>45857</v>
      </c>
      <c r="E1351" t="s">
        <v>57685</v>
      </c>
    </row>
    <row r="1352" spans="1:5" x14ac:dyDescent="0.2">
      <c r="A1352" t="s">
        <v>59041</v>
      </c>
      <c r="B1352" t="s">
        <v>3502</v>
      </c>
      <c r="C1352" t="s">
        <v>57684</v>
      </c>
      <c r="D1352" s="1">
        <v>45857</v>
      </c>
      <c r="E1352" t="s">
        <v>57688</v>
      </c>
    </row>
    <row r="1353" spans="1:5" x14ac:dyDescent="0.2">
      <c r="A1353" t="s">
        <v>59042</v>
      </c>
      <c r="B1353" t="s">
        <v>26982</v>
      </c>
      <c r="C1353" t="s">
        <v>57700</v>
      </c>
      <c r="D1353" s="1">
        <v>45857</v>
      </c>
      <c r="E1353" t="s">
        <v>57690</v>
      </c>
    </row>
    <row r="1354" spans="1:5" x14ac:dyDescent="0.2">
      <c r="A1354" t="s">
        <v>59043</v>
      </c>
      <c r="B1354" t="s">
        <v>16157</v>
      </c>
      <c r="C1354" t="s">
        <v>57684</v>
      </c>
      <c r="D1354" s="1">
        <v>45857</v>
      </c>
      <c r="E1354" t="s">
        <v>57685</v>
      </c>
    </row>
    <row r="1355" spans="1:5" x14ac:dyDescent="0.2">
      <c r="A1355" t="s">
        <v>59044</v>
      </c>
      <c r="B1355" t="s">
        <v>14290</v>
      </c>
      <c r="C1355" t="s">
        <v>57695</v>
      </c>
      <c r="D1355" s="1">
        <v>45857</v>
      </c>
      <c r="E1355" t="s">
        <v>57685</v>
      </c>
    </row>
    <row r="1356" spans="1:5" x14ac:dyDescent="0.2">
      <c r="A1356" t="s">
        <v>59045</v>
      </c>
      <c r="B1356" t="s">
        <v>20899</v>
      </c>
      <c r="C1356" t="s">
        <v>57700</v>
      </c>
      <c r="D1356" s="1">
        <v>45857</v>
      </c>
      <c r="E1356" t="s">
        <v>57690</v>
      </c>
    </row>
    <row r="1357" spans="1:5" x14ac:dyDescent="0.2">
      <c r="A1357" t="s">
        <v>59046</v>
      </c>
      <c r="B1357" t="s">
        <v>14599</v>
      </c>
      <c r="C1357" t="s">
        <v>57697</v>
      </c>
      <c r="D1357" s="1">
        <v>45857</v>
      </c>
      <c r="E1357" t="s">
        <v>57685</v>
      </c>
    </row>
    <row r="1358" spans="1:5" x14ac:dyDescent="0.2">
      <c r="A1358" t="s">
        <v>59047</v>
      </c>
      <c r="B1358" t="s">
        <v>25582</v>
      </c>
      <c r="C1358" t="s">
        <v>57695</v>
      </c>
      <c r="D1358" s="1">
        <v>45857</v>
      </c>
      <c r="E1358" t="s">
        <v>57688</v>
      </c>
    </row>
    <row r="1359" spans="1:5" x14ac:dyDescent="0.2">
      <c r="A1359" t="s">
        <v>59048</v>
      </c>
      <c r="B1359" t="s">
        <v>27143</v>
      </c>
      <c r="C1359" t="s">
        <v>57700</v>
      </c>
      <c r="D1359" s="1">
        <v>45857</v>
      </c>
      <c r="E1359" t="s">
        <v>57688</v>
      </c>
    </row>
    <row r="1360" spans="1:5" x14ac:dyDescent="0.2">
      <c r="A1360" t="s">
        <v>59049</v>
      </c>
      <c r="B1360" t="s">
        <v>13720</v>
      </c>
      <c r="C1360" t="s">
        <v>57687</v>
      </c>
      <c r="D1360" s="1">
        <v>45857</v>
      </c>
      <c r="E1360" t="s">
        <v>57685</v>
      </c>
    </row>
    <row r="1361" spans="1:5" x14ac:dyDescent="0.2">
      <c r="A1361" t="s">
        <v>59050</v>
      </c>
      <c r="B1361" t="s">
        <v>22355</v>
      </c>
      <c r="C1361" t="s">
        <v>57700</v>
      </c>
      <c r="D1361" s="1">
        <v>45857</v>
      </c>
      <c r="E1361" t="s">
        <v>57685</v>
      </c>
    </row>
    <row r="1362" spans="1:5" x14ac:dyDescent="0.2">
      <c r="A1362" t="s">
        <v>59051</v>
      </c>
      <c r="B1362" t="s">
        <v>17662</v>
      </c>
      <c r="C1362" t="s">
        <v>57687</v>
      </c>
      <c r="D1362" s="1">
        <v>45857</v>
      </c>
      <c r="E1362" t="s">
        <v>57690</v>
      </c>
    </row>
    <row r="1363" spans="1:5" x14ac:dyDescent="0.2">
      <c r="A1363" t="s">
        <v>59052</v>
      </c>
      <c r="B1363" t="s">
        <v>2682</v>
      </c>
      <c r="C1363" t="s">
        <v>57695</v>
      </c>
      <c r="D1363" s="1">
        <v>45857</v>
      </c>
      <c r="E1363" t="s">
        <v>57685</v>
      </c>
    </row>
    <row r="1364" spans="1:5" x14ac:dyDescent="0.2">
      <c r="A1364" t="s">
        <v>59053</v>
      </c>
      <c r="B1364" t="s">
        <v>29266</v>
      </c>
      <c r="C1364" t="s">
        <v>57687</v>
      </c>
      <c r="D1364" s="1">
        <v>45857</v>
      </c>
      <c r="E1364" t="s">
        <v>57685</v>
      </c>
    </row>
    <row r="1365" spans="1:5" x14ac:dyDescent="0.2">
      <c r="A1365" t="s">
        <v>59054</v>
      </c>
      <c r="B1365" t="s">
        <v>7860</v>
      </c>
      <c r="C1365" t="s">
        <v>57687</v>
      </c>
      <c r="D1365" s="1">
        <v>45857</v>
      </c>
      <c r="E1365" t="s">
        <v>57685</v>
      </c>
    </row>
    <row r="1366" spans="1:5" x14ac:dyDescent="0.2">
      <c r="A1366" t="s">
        <v>59055</v>
      </c>
      <c r="B1366" t="s">
        <v>30368</v>
      </c>
      <c r="C1366" t="s">
        <v>57684</v>
      </c>
      <c r="D1366" s="1">
        <v>45857</v>
      </c>
      <c r="E1366" t="s">
        <v>57685</v>
      </c>
    </row>
    <row r="1367" spans="1:5" x14ac:dyDescent="0.2">
      <c r="A1367" t="s">
        <v>59056</v>
      </c>
      <c r="B1367" t="s">
        <v>24449</v>
      </c>
      <c r="C1367" t="s">
        <v>57695</v>
      </c>
      <c r="D1367" s="1">
        <v>45857</v>
      </c>
      <c r="E1367" t="s">
        <v>57690</v>
      </c>
    </row>
    <row r="1368" spans="1:5" x14ac:dyDescent="0.2">
      <c r="A1368" t="s">
        <v>59057</v>
      </c>
      <c r="B1368" t="s">
        <v>27342</v>
      </c>
      <c r="C1368" t="s">
        <v>57695</v>
      </c>
      <c r="D1368" s="1">
        <v>45857</v>
      </c>
      <c r="E1368" t="s">
        <v>57688</v>
      </c>
    </row>
    <row r="1369" spans="1:5" x14ac:dyDescent="0.2">
      <c r="A1369" t="s">
        <v>59058</v>
      </c>
      <c r="B1369" t="s">
        <v>5930</v>
      </c>
      <c r="C1369" t="s">
        <v>57700</v>
      </c>
      <c r="D1369" s="1">
        <v>45857</v>
      </c>
      <c r="E1369" t="s">
        <v>57688</v>
      </c>
    </row>
    <row r="1370" spans="1:5" x14ac:dyDescent="0.2">
      <c r="A1370" t="s">
        <v>59059</v>
      </c>
      <c r="B1370" t="s">
        <v>13140</v>
      </c>
      <c r="C1370" t="s">
        <v>57697</v>
      </c>
      <c r="D1370" s="1">
        <v>45857</v>
      </c>
      <c r="E1370" t="s">
        <v>57690</v>
      </c>
    </row>
    <row r="1371" spans="1:5" x14ac:dyDescent="0.2">
      <c r="A1371" t="s">
        <v>59060</v>
      </c>
      <c r="B1371" t="s">
        <v>6289</v>
      </c>
      <c r="C1371" t="s">
        <v>57684</v>
      </c>
      <c r="D1371" s="1">
        <v>45857</v>
      </c>
      <c r="E1371" t="s">
        <v>57685</v>
      </c>
    </row>
    <row r="1372" spans="1:5" x14ac:dyDescent="0.2">
      <c r="A1372" t="s">
        <v>59061</v>
      </c>
      <c r="B1372" t="s">
        <v>15224</v>
      </c>
      <c r="C1372" t="s">
        <v>57687</v>
      </c>
      <c r="D1372" s="1">
        <v>45857</v>
      </c>
      <c r="E1372" t="s">
        <v>57690</v>
      </c>
    </row>
    <row r="1373" spans="1:5" x14ac:dyDescent="0.2">
      <c r="A1373" t="s">
        <v>59062</v>
      </c>
      <c r="B1373" t="s">
        <v>5398</v>
      </c>
      <c r="C1373" t="s">
        <v>57684</v>
      </c>
      <c r="D1373" s="1">
        <v>45857</v>
      </c>
      <c r="E1373" t="s">
        <v>57688</v>
      </c>
    </row>
    <row r="1374" spans="1:5" x14ac:dyDescent="0.2">
      <c r="A1374" t="s">
        <v>59063</v>
      </c>
      <c r="B1374" t="s">
        <v>9592</v>
      </c>
      <c r="C1374" t="s">
        <v>57684</v>
      </c>
      <c r="D1374" s="1">
        <v>45857</v>
      </c>
      <c r="E1374" t="s">
        <v>57688</v>
      </c>
    </row>
    <row r="1375" spans="1:5" x14ac:dyDescent="0.2">
      <c r="A1375" t="s">
        <v>59064</v>
      </c>
      <c r="B1375" t="s">
        <v>14165</v>
      </c>
      <c r="C1375" t="s">
        <v>57695</v>
      </c>
      <c r="D1375" s="1">
        <v>45857</v>
      </c>
      <c r="E1375" t="s">
        <v>57690</v>
      </c>
    </row>
    <row r="1376" spans="1:5" x14ac:dyDescent="0.2">
      <c r="A1376" t="s">
        <v>59065</v>
      </c>
      <c r="B1376" t="s">
        <v>16326</v>
      </c>
      <c r="C1376" t="s">
        <v>57697</v>
      </c>
      <c r="D1376" s="1">
        <v>45857</v>
      </c>
      <c r="E1376" t="s">
        <v>57688</v>
      </c>
    </row>
    <row r="1377" spans="1:5" x14ac:dyDescent="0.2">
      <c r="A1377" t="s">
        <v>59066</v>
      </c>
      <c r="B1377" t="s">
        <v>29698</v>
      </c>
      <c r="C1377" t="s">
        <v>57697</v>
      </c>
      <c r="D1377" s="1">
        <v>45857</v>
      </c>
      <c r="E1377" t="s">
        <v>57688</v>
      </c>
    </row>
    <row r="1378" spans="1:5" x14ac:dyDescent="0.2">
      <c r="A1378" t="s">
        <v>59067</v>
      </c>
      <c r="B1378" t="s">
        <v>22894</v>
      </c>
      <c r="C1378" t="s">
        <v>57695</v>
      </c>
      <c r="D1378" s="1">
        <v>45857</v>
      </c>
      <c r="E1378" t="s">
        <v>57688</v>
      </c>
    </row>
    <row r="1379" spans="1:5" x14ac:dyDescent="0.2">
      <c r="A1379" t="s">
        <v>59068</v>
      </c>
      <c r="B1379" t="s">
        <v>19920</v>
      </c>
      <c r="C1379" t="s">
        <v>57695</v>
      </c>
      <c r="D1379" s="1">
        <v>45857</v>
      </c>
      <c r="E1379" t="s">
        <v>57685</v>
      </c>
    </row>
    <row r="1380" spans="1:5" x14ac:dyDescent="0.2">
      <c r="A1380" t="s">
        <v>59069</v>
      </c>
      <c r="B1380" t="s">
        <v>5813</v>
      </c>
      <c r="C1380" t="s">
        <v>57697</v>
      </c>
      <c r="D1380" s="1">
        <v>45857</v>
      </c>
      <c r="E1380" t="s">
        <v>57688</v>
      </c>
    </row>
    <row r="1381" spans="1:5" x14ac:dyDescent="0.2">
      <c r="A1381" t="s">
        <v>59070</v>
      </c>
      <c r="B1381" t="s">
        <v>17096</v>
      </c>
      <c r="C1381" t="s">
        <v>57697</v>
      </c>
      <c r="D1381" s="1">
        <v>45857</v>
      </c>
      <c r="E1381" t="s">
        <v>57688</v>
      </c>
    </row>
    <row r="1382" spans="1:5" x14ac:dyDescent="0.2">
      <c r="A1382" t="s">
        <v>59071</v>
      </c>
      <c r="B1382" t="s">
        <v>12701</v>
      </c>
      <c r="C1382" t="s">
        <v>57697</v>
      </c>
      <c r="D1382" s="1">
        <v>45857</v>
      </c>
      <c r="E1382" t="s">
        <v>57685</v>
      </c>
    </row>
    <row r="1383" spans="1:5" x14ac:dyDescent="0.2">
      <c r="A1383" t="s">
        <v>59072</v>
      </c>
      <c r="B1383" t="s">
        <v>13271</v>
      </c>
      <c r="C1383" t="s">
        <v>57695</v>
      </c>
      <c r="D1383" s="1">
        <v>45857</v>
      </c>
      <c r="E1383" t="s">
        <v>57688</v>
      </c>
    </row>
    <row r="1384" spans="1:5" x14ac:dyDescent="0.2">
      <c r="A1384" t="s">
        <v>59073</v>
      </c>
      <c r="B1384" t="s">
        <v>14145</v>
      </c>
      <c r="C1384" t="s">
        <v>57700</v>
      </c>
      <c r="D1384" s="1">
        <v>45857</v>
      </c>
      <c r="E1384" t="s">
        <v>57685</v>
      </c>
    </row>
    <row r="1385" spans="1:5" x14ac:dyDescent="0.2">
      <c r="A1385" t="s">
        <v>59074</v>
      </c>
      <c r="B1385" t="s">
        <v>16119</v>
      </c>
      <c r="C1385" t="s">
        <v>57695</v>
      </c>
      <c r="D1385" s="1">
        <v>45857</v>
      </c>
      <c r="E1385" t="s">
        <v>57688</v>
      </c>
    </row>
    <row r="1386" spans="1:5" x14ac:dyDescent="0.2">
      <c r="A1386" t="s">
        <v>59075</v>
      </c>
      <c r="B1386" t="s">
        <v>9352</v>
      </c>
      <c r="C1386" t="s">
        <v>57684</v>
      </c>
      <c r="D1386" s="1">
        <v>45857</v>
      </c>
      <c r="E1386" t="s">
        <v>57685</v>
      </c>
    </row>
    <row r="1387" spans="1:5" x14ac:dyDescent="0.2">
      <c r="A1387" t="s">
        <v>59076</v>
      </c>
      <c r="B1387" t="s">
        <v>26009</v>
      </c>
      <c r="C1387" t="s">
        <v>57684</v>
      </c>
      <c r="D1387" s="1">
        <v>45857</v>
      </c>
      <c r="E1387" t="s">
        <v>57685</v>
      </c>
    </row>
    <row r="1388" spans="1:5" x14ac:dyDescent="0.2">
      <c r="A1388" t="s">
        <v>59077</v>
      </c>
      <c r="B1388" t="s">
        <v>25937</v>
      </c>
      <c r="C1388" t="s">
        <v>57697</v>
      </c>
      <c r="D1388" s="1">
        <v>45857</v>
      </c>
      <c r="E1388" t="s">
        <v>57688</v>
      </c>
    </row>
    <row r="1389" spans="1:5" x14ac:dyDescent="0.2">
      <c r="A1389" t="s">
        <v>59078</v>
      </c>
      <c r="B1389" t="s">
        <v>10874</v>
      </c>
      <c r="C1389" t="s">
        <v>57684</v>
      </c>
      <c r="D1389" s="1">
        <v>45857</v>
      </c>
      <c r="E1389" t="s">
        <v>57688</v>
      </c>
    </row>
    <row r="1390" spans="1:5" x14ac:dyDescent="0.2">
      <c r="A1390" t="s">
        <v>59079</v>
      </c>
      <c r="B1390" t="s">
        <v>14593</v>
      </c>
      <c r="C1390" t="s">
        <v>57684</v>
      </c>
      <c r="D1390" s="1">
        <v>45857</v>
      </c>
      <c r="E1390" t="s">
        <v>57688</v>
      </c>
    </row>
    <row r="1391" spans="1:5" x14ac:dyDescent="0.2">
      <c r="A1391" t="s">
        <v>59080</v>
      </c>
      <c r="B1391" t="s">
        <v>25654</v>
      </c>
      <c r="C1391" t="s">
        <v>57700</v>
      </c>
      <c r="D1391" s="1">
        <v>45857</v>
      </c>
      <c r="E1391" t="s">
        <v>57688</v>
      </c>
    </row>
    <row r="1392" spans="1:5" x14ac:dyDescent="0.2">
      <c r="A1392" t="s">
        <v>59081</v>
      </c>
      <c r="B1392" t="s">
        <v>28840</v>
      </c>
      <c r="C1392" t="s">
        <v>57697</v>
      </c>
      <c r="D1392" s="1">
        <v>45857</v>
      </c>
      <c r="E1392" t="s">
        <v>57685</v>
      </c>
    </row>
    <row r="1393" spans="1:5" x14ac:dyDescent="0.2">
      <c r="A1393" t="s">
        <v>59082</v>
      </c>
      <c r="B1393" t="s">
        <v>10391</v>
      </c>
      <c r="C1393" t="s">
        <v>57700</v>
      </c>
      <c r="D1393" s="1">
        <v>45857</v>
      </c>
      <c r="E1393" t="s">
        <v>57688</v>
      </c>
    </row>
    <row r="1394" spans="1:5" x14ac:dyDescent="0.2">
      <c r="A1394" t="s">
        <v>59083</v>
      </c>
      <c r="B1394" t="s">
        <v>11527</v>
      </c>
      <c r="C1394" t="s">
        <v>57687</v>
      </c>
      <c r="D1394" s="1">
        <v>45857</v>
      </c>
      <c r="E1394" t="s">
        <v>57690</v>
      </c>
    </row>
    <row r="1395" spans="1:5" x14ac:dyDescent="0.2">
      <c r="A1395" t="s">
        <v>59084</v>
      </c>
      <c r="B1395" t="s">
        <v>28742</v>
      </c>
      <c r="C1395" t="s">
        <v>57700</v>
      </c>
      <c r="D1395" s="1">
        <v>45857</v>
      </c>
      <c r="E1395" t="s">
        <v>57690</v>
      </c>
    </row>
    <row r="1396" spans="1:5" x14ac:dyDescent="0.2">
      <c r="A1396" t="s">
        <v>59085</v>
      </c>
      <c r="B1396" t="s">
        <v>21505</v>
      </c>
      <c r="C1396" t="s">
        <v>57695</v>
      </c>
      <c r="D1396" s="1">
        <v>45857</v>
      </c>
      <c r="E1396" t="s">
        <v>57690</v>
      </c>
    </row>
    <row r="1397" spans="1:5" x14ac:dyDescent="0.2">
      <c r="A1397" t="s">
        <v>59086</v>
      </c>
      <c r="B1397" t="s">
        <v>18544</v>
      </c>
      <c r="C1397" t="s">
        <v>57687</v>
      </c>
      <c r="D1397" s="1">
        <v>45857</v>
      </c>
      <c r="E1397" t="s">
        <v>57690</v>
      </c>
    </row>
    <row r="1398" spans="1:5" x14ac:dyDescent="0.2">
      <c r="A1398" t="s">
        <v>59087</v>
      </c>
      <c r="B1398" t="s">
        <v>11592</v>
      </c>
      <c r="C1398" t="s">
        <v>57695</v>
      </c>
      <c r="D1398" s="1">
        <v>45857</v>
      </c>
      <c r="E1398" t="s">
        <v>57688</v>
      </c>
    </row>
    <row r="1399" spans="1:5" x14ac:dyDescent="0.2">
      <c r="A1399" t="s">
        <v>59088</v>
      </c>
      <c r="B1399" t="s">
        <v>5611</v>
      </c>
      <c r="C1399" t="s">
        <v>57687</v>
      </c>
      <c r="D1399" s="1">
        <v>45857</v>
      </c>
      <c r="E1399" t="s">
        <v>57688</v>
      </c>
    </row>
    <row r="1400" spans="1:5" x14ac:dyDescent="0.2">
      <c r="A1400" t="s">
        <v>59089</v>
      </c>
      <c r="B1400" t="s">
        <v>22747</v>
      </c>
      <c r="C1400" t="s">
        <v>57687</v>
      </c>
      <c r="D1400" s="1">
        <v>45857</v>
      </c>
      <c r="E1400" t="s">
        <v>57688</v>
      </c>
    </row>
    <row r="1401" spans="1:5" x14ac:dyDescent="0.2">
      <c r="A1401" t="s">
        <v>59090</v>
      </c>
      <c r="B1401" t="s">
        <v>16186</v>
      </c>
      <c r="C1401" t="s">
        <v>57684</v>
      </c>
      <c r="D1401" s="1">
        <v>45857</v>
      </c>
      <c r="E1401" t="s">
        <v>57688</v>
      </c>
    </row>
    <row r="1402" spans="1:5" x14ac:dyDescent="0.2">
      <c r="A1402" t="s">
        <v>59091</v>
      </c>
      <c r="B1402" t="s">
        <v>27982</v>
      </c>
      <c r="C1402" t="s">
        <v>57697</v>
      </c>
      <c r="D1402" s="1">
        <v>45857</v>
      </c>
      <c r="E1402" t="s">
        <v>57685</v>
      </c>
    </row>
    <row r="1403" spans="1:5" x14ac:dyDescent="0.2">
      <c r="A1403" t="s">
        <v>59092</v>
      </c>
      <c r="B1403" t="s">
        <v>3039</v>
      </c>
      <c r="C1403" t="s">
        <v>57697</v>
      </c>
      <c r="D1403" s="1">
        <v>45857</v>
      </c>
      <c r="E1403" t="s">
        <v>57685</v>
      </c>
    </row>
    <row r="1404" spans="1:5" x14ac:dyDescent="0.2">
      <c r="A1404" t="s">
        <v>59093</v>
      </c>
      <c r="B1404" t="s">
        <v>11382</v>
      </c>
      <c r="C1404" t="s">
        <v>57700</v>
      </c>
      <c r="D1404" s="1">
        <v>45857</v>
      </c>
      <c r="E1404" t="s">
        <v>57690</v>
      </c>
    </row>
    <row r="1405" spans="1:5" x14ac:dyDescent="0.2">
      <c r="A1405" t="s">
        <v>59094</v>
      </c>
      <c r="B1405" t="s">
        <v>21270</v>
      </c>
      <c r="C1405" t="s">
        <v>57687</v>
      </c>
      <c r="D1405" s="1">
        <v>45857</v>
      </c>
      <c r="E1405" t="s">
        <v>57685</v>
      </c>
    </row>
    <row r="1406" spans="1:5" x14ac:dyDescent="0.2">
      <c r="A1406" t="s">
        <v>59095</v>
      </c>
      <c r="B1406" t="s">
        <v>22959</v>
      </c>
      <c r="C1406" t="s">
        <v>57700</v>
      </c>
      <c r="D1406" s="1">
        <v>45857</v>
      </c>
      <c r="E1406" t="s">
        <v>57685</v>
      </c>
    </row>
    <row r="1407" spans="1:5" x14ac:dyDescent="0.2">
      <c r="A1407" t="s">
        <v>59096</v>
      </c>
      <c r="B1407" t="s">
        <v>12064</v>
      </c>
      <c r="C1407" t="s">
        <v>57684</v>
      </c>
      <c r="D1407" s="1">
        <v>45857</v>
      </c>
      <c r="E1407" t="s">
        <v>57688</v>
      </c>
    </row>
    <row r="1408" spans="1:5" x14ac:dyDescent="0.2">
      <c r="A1408" t="s">
        <v>59097</v>
      </c>
      <c r="B1408" t="s">
        <v>2640</v>
      </c>
      <c r="C1408" t="s">
        <v>57700</v>
      </c>
      <c r="D1408" s="1">
        <v>45857</v>
      </c>
      <c r="E1408" t="s">
        <v>57690</v>
      </c>
    </row>
    <row r="1409" spans="1:5" x14ac:dyDescent="0.2">
      <c r="A1409" t="s">
        <v>59098</v>
      </c>
      <c r="B1409" t="s">
        <v>25623</v>
      </c>
      <c r="C1409" t="s">
        <v>57684</v>
      </c>
      <c r="D1409" s="1">
        <v>45857</v>
      </c>
      <c r="E1409" t="s">
        <v>57688</v>
      </c>
    </row>
    <row r="1410" spans="1:5" x14ac:dyDescent="0.2">
      <c r="A1410" t="s">
        <v>59099</v>
      </c>
      <c r="B1410" t="s">
        <v>11683</v>
      </c>
      <c r="C1410" t="s">
        <v>57700</v>
      </c>
      <c r="D1410" s="1">
        <v>45857</v>
      </c>
      <c r="E1410" t="s">
        <v>57690</v>
      </c>
    </row>
    <row r="1411" spans="1:5" x14ac:dyDescent="0.2">
      <c r="A1411" t="s">
        <v>59100</v>
      </c>
      <c r="B1411" t="s">
        <v>7956</v>
      </c>
      <c r="C1411" t="s">
        <v>57684</v>
      </c>
      <c r="D1411" s="1">
        <v>45857</v>
      </c>
      <c r="E1411" t="s">
        <v>57690</v>
      </c>
    </row>
    <row r="1412" spans="1:5" x14ac:dyDescent="0.2">
      <c r="A1412" t="s">
        <v>59101</v>
      </c>
      <c r="B1412" t="s">
        <v>15549</v>
      </c>
      <c r="C1412" t="s">
        <v>57700</v>
      </c>
      <c r="D1412" s="1">
        <v>45857</v>
      </c>
      <c r="E1412" t="s">
        <v>57685</v>
      </c>
    </row>
    <row r="1413" spans="1:5" x14ac:dyDescent="0.2">
      <c r="A1413" t="s">
        <v>59102</v>
      </c>
      <c r="B1413" t="s">
        <v>11446</v>
      </c>
      <c r="C1413" t="s">
        <v>57695</v>
      </c>
      <c r="D1413" s="1">
        <v>45857</v>
      </c>
      <c r="E1413" t="s">
        <v>57690</v>
      </c>
    </row>
    <row r="1414" spans="1:5" x14ac:dyDescent="0.2">
      <c r="A1414" t="s">
        <v>59103</v>
      </c>
      <c r="B1414" t="s">
        <v>16264</v>
      </c>
      <c r="C1414" t="s">
        <v>57700</v>
      </c>
      <c r="D1414" s="1">
        <v>45857</v>
      </c>
      <c r="E1414" t="s">
        <v>57690</v>
      </c>
    </row>
    <row r="1415" spans="1:5" x14ac:dyDescent="0.2">
      <c r="A1415" t="s">
        <v>59104</v>
      </c>
      <c r="B1415" t="s">
        <v>18360</v>
      </c>
      <c r="C1415" t="s">
        <v>57684</v>
      </c>
      <c r="D1415" s="1">
        <v>45857</v>
      </c>
      <c r="E1415" t="s">
        <v>57688</v>
      </c>
    </row>
    <row r="1416" spans="1:5" x14ac:dyDescent="0.2">
      <c r="A1416" t="s">
        <v>59105</v>
      </c>
      <c r="B1416" t="s">
        <v>19084</v>
      </c>
      <c r="C1416" t="s">
        <v>57684</v>
      </c>
      <c r="D1416" s="1">
        <v>45857</v>
      </c>
      <c r="E1416" t="s">
        <v>57685</v>
      </c>
    </row>
    <row r="1417" spans="1:5" x14ac:dyDescent="0.2">
      <c r="A1417" t="s">
        <v>59106</v>
      </c>
      <c r="B1417" t="s">
        <v>12491</v>
      </c>
      <c r="C1417" t="s">
        <v>57684</v>
      </c>
      <c r="D1417" s="1">
        <v>45857</v>
      </c>
      <c r="E1417" t="s">
        <v>57688</v>
      </c>
    </row>
    <row r="1418" spans="1:5" x14ac:dyDescent="0.2">
      <c r="A1418" t="s">
        <v>59107</v>
      </c>
      <c r="B1418" t="s">
        <v>29083</v>
      </c>
      <c r="C1418" t="s">
        <v>57695</v>
      </c>
      <c r="D1418" s="1">
        <v>45857</v>
      </c>
      <c r="E1418" t="s">
        <v>57688</v>
      </c>
    </row>
    <row r="1419" spans="1:5" x14ac:dyDescent="0.2">
      <c r="A1419" t="s">
        <v>59108</v>
      </c>
      <c r="B1419" t="s">
        <v>10970</v>
      </c>
      <c r="C1419" t="s">
        <v>57700</v>
      </c>
      <c r="D1419" s="1">
        <v>45857</v>
      </c>
      <c r="E1419" t="s">
        <v>57690</v>
      </c>
    </row>
    <row r="1420" spans="1:5" x14ac:dyDescent="0.2">
      <c r="A1420" t="s">
        <v>59109</v>
      </c>
      <c r="B1420" t="s">
        <v>23123</v>
      </c>
      <c r="C1420" t="s">
        <v>57687</v>
      </c>
      <c r="D1420" s="1">
        <v>45857</v>
      </c>
      <c r="E1420" t="s">
        <v>57690</v>
      </c>
    </row>
    <row r="1421" spans="1:5" x14ac:dyDescent="0.2">
      <c r="A1421" t="s">
        <v>59110</v>
      </c>
      <c r="B1421" t="s">
        <v>29234</v>
      </c>
      <c r="C1421" t="s">
        <v>57687</v>
      </c>
      <c r="D1421" s="1">
        <v>45857</v>
      </c>
      <c r="E1421" t="s">
        <v>57685</v>
      </c>
    </row>
    <row r="1422" spans="1:5" x14ac:dyDescent="0.2">
      <c r="A1422" t="s">
        <v>59111</v>
      </c>
      <c r="B1422" t="s">
        <v>7690</v>
      </c>
      <c r="C1422" t="s">
        <v>57697</v>
      </c>
      <c r="D1422" s="1">
        <v>45857</v>
      </c>
      <c r="E1422" t="s">
        <v>57690</v>
      </c>
    </row>
    <row r="1423" spans="1:5" x14ac:dyDescent="0.2">
      <c r="A1423" t="s">
        <v>59112</v>
      </c>
      <c r="B1423" t="s">
        <v>30380</v>
      </c>
      <c r="C1423" t="s">
        <v>57700</v>
      </c>
      <c r="D1423" s="1">
        <v>45857</v>
      </c>
      <c r="E1423" t="s">
        <v>57685</v>
      </c>
    </row>
    <row r="1424" spans="1:5" x14ac:dyDescent="0.2">
      <c r="A1424" t="s">
        <v>59113</v>
      </c>
      <c r="B1424" t="s">
        <v>30212</v>
      </c>
      <c r="C1424" t="s">
        <v>57687</v>
      </c>
      <c r="D1424" s="1">
        <v>45857</v>
      </c>
      <c r="E1424" t="s">
        <v>57685</v>
      </c>
    </row>
    <row r="1425" spans="1:5" x14ac:dyDescent="0.2">
      <c r="A1425" t="s">
        <v>59114</v>
      </c>
      <c r="B1425" t="s">
        <v>5002</v>
      </c>
      <c r="C1425" t="s">
        <v>57700</v>
      </c>
      <c r="D1425" s="1">
        <v>45857</v>
      </c>
      <c r="E1425" t="s">
        <v>57685</v>
      </c>
    </row>
    <row r="1426" spans="1:5" x14ac:dyDescent="0.2">
      <c r="A1426" t="s">
        <v>59115</v>
      </c>
      <c r="B1426" t="s">
        <v>7645</v>
      </c>
      <c r="C1426" t="s">
        <v>57695</v>
      </c>
      <c r="D1426" s="1">
        <v>45857</v>
      </c>
      <c r="E1426" t="s">
        <v>57685</v>
      </c>
    </row>
    <row r="1427" spans="1:5" x14ac:dyDescent="0.2">
      <c r="A1427" t="s">
        <v>59116</v>
      </c>
      <c r="B1427" t="s">
        <v>25158</v>
      </c>
      <c r="C1427" t="s">
        <v>57687</v>
      </c>
      <c r="D1427" s="1">
        <v>45857</v>
      </c>
      <c r="E1427" t="s">
        <v>57688</v>
      </c>
    </row>
    <row r="1428" spans="1:5" x14ac:dyDescent="0.2">
      <c r="A1428" t="s">
        <v>59117</v>
      </c>
      <c r="B1428" t="s">
        <v>26095</v>
      </c>
      <c r="C1428" t="s">
        <v>57684</v>
      </c>
      <c r="D1428" s="1">
        <v>45857</v>
      </c>
      <c r="E1428" t="s">
        <v>57688</v>
      </c>
    </row>
    <row r="1429" spans="1:5" x14ac:dyDescent="0.2">
      <c r="A1429" t="s">
        <v>59118</v>
      </c>
      <c r="B1429" t="s">
        <v>6452</v>
      </c>
      <c r="C1429" t="s">
        <v>57700</v>
      </c>
      <c r="D1429" s="1">
        <v>45857</v>
      </c>
      <c r="E1429" t="s">
        <v>57688</v>
      </c>
    </row>
    <row r="1430" spans="1:5" x14ac:dyDescent="0.2">
      <c r="A1430" t="s">
        <v>59119</v>
      </c>
      <c r="B1430" t="s">
        <v>22352</v>
      </c>
      <c r="C1430" t="s">
        <v>57695</v>
      </c>
      <c r="D1430" s="1">
        <v>45857</v>
      </c>
      <c r="E1430" t="s">
        <v>57690</v>
      </c>
    </row>
    <row r="1431" spans="1:5" x14ac:dyDescent="0.2">
      <c r="A1431" t="s">
        <v>59120</v>
      </c>
      <c r="B1431" t="s">
        <v>7768</v>
      </c>
      <c r="C1431" t="s">
        <v>57697</v>
      </c>
      <c r="D1431" s="1">
        <v>45857</v>
      </c>
      <c r="E1431" t="s">
        <v>57685</v>
      </c>
    </row>
    <row r="1432" spans="1:5" x14ac:dyDescent="0.2">
      <c r="A1432" t="s">
        <v>59121</v>
      </c>
      <c r="B1432" t="s">
        <v>26721</v>
      </c>
      <c r="C1432" t="s">
        <v>57695</v>
      </c>
      <c r="D1432" s="1">
        <v>45857</v>
      </c>
      <c r="E1432" t="s">
        <v>57690</v>
      </c>
    </row>
    <row r="1433" spans="1:5" x14ac:dyDescent="0.2">
      <c r="A1433" t="s">
        <v>59122</v>
      </c>
      <c r="B1433" t="s">
        <v>9024</v>
      </c>
      <c r="C1433" t="s">
        <v>57684</v>
      </c>
      <c r="D1433" s="1">
        <v>45857</v>
      </c>
      <c r="E1433" t="s">
        <v>57685</v>
      </c>
    </row>
    <row r="1434" spans="1:5" x14ac:dyDescent="0.2">
      <c r="A1434" t="s">
        <v>59123</v>
      </c>
      <c r="B1434" t="s">
        <v>6698</v>
      </c>
      <c r="C1434" t="s">
        <v>57687</v>
      </c>
      <c r="D1434" s="1">
        <v>45857</v>
      </c>
      <c r="E1434" t="s">
        <v>57688</v>
      </c>
    </row>
    <row r="1435" spans="1:5" x14ac:dyDescent="0.2">
      <c r="A1435" t="s">
        <v>59124</v>
      </c>
      <c r="B1435" t="s">
        <v>13483</v>
      </c>
      <c r="C1435" t="s">
        <v>57687</v>
      </c>
      <c r="D1435" s="1">
        <v>45857</v>
      </c>
      <c r="E1435" t="s">
        <v>57685</v>
      </c>
    </row>
    <row r="1436" spans="1:5" x14ac:dyDescent="0.2">
      <c r="A1436" t="s">
        <v>59125</v>
      </c>
      <c r="B1436" t="s">
        <v>21076</v>
      </c>
      <c r="C1436" t="s">
        <v>57697</v>
      </c>
      <c r="D1436" s="1">
        <v>45857</v>
      </c>
      <c r="E1436" t="s">
        <v>57688</v>
      </c>
    </row>
    <row r="1437" spans="1:5" x14ac:dyDescent="0.2">
      <c r="A1437" t="s">
        <v>59126</v>
      </c>
      <c r="B1437" t="s">
        <v>2279</v>
      </c>
      <c r="C1437" t="s">
        <v>57695</v>
      </c>
      <c r="D1437" s="1">
        <v>45857</v>
      </c>
      <c r="E1437" t="s">
        <v>57685</v>
      </c>
    </row>
    <row r="1438" spans="1:5" x14ac:dyDescent="0.2">
      <c r="A1438" t="s">
        <v>59127</v>
      </c>
      <c r="B1438" t="s">
        <v>29452</v>
      </c>
      <c r="C1438" t="s">
        <v>57700</v>
      </c>
      <c r="D1438" s="1">
        <v>45857</v>
      </c>
      <c r="E1438" t="s">
        <v>57685</v>
      </c>
    </row>
    <row r="1439" spans="1:5" x14ac:dyDescent="0.2">
      <c r="A1439" t="s">
        <v>59128</v>
      </c>
      <c r="B1439" t="s">
        <v>5726</v>
      </c>
      <c r="C1439" t="s">
        <v>57695</v>
      </c>
      <c r="D1439" s="1">
        <v>45857</v>
      </c>
      <c r="E1439" t="s">
        <v>57688</v>
      </c>
    </row>
    <row r="1440" spans="1:5" x14ac:dyDescent="0.2">
      <c r="A1440" t="s">
        <v>59129</v>
      </c>
      <c r="B1440" t="s">
        <v>25340</v>
      </c>
      <c r="C1440" t="s">
        <v>57695</v>
      </c>
      <c r="D1440" s="1">
        <v>45857</v>
      </c>
      <c r="E1440" t="s">
        <v>57690</v>
      </c>
    </row>
    <row r="1441" spans="1:5" x14ac:dyDescent="0.2">
      <c r="A1441" t="s">
        <v>59130</v>
      </c>
      <c r="B1441" t="s">
        <v>28140</v>
      </c>
      <c r="C1441" t="s">
        <v>57700</v>
      </c>
      <c r="D1441" s="1">
        <v>45857</v>
      </c>
      <c r="E1441" t="s">
        <v>57685</v>
      </c>
    </row>
    <row r="1442" spans="1:5" x14ac:dyDescent="0.2">
      <c r="A1442" t="s">
        <v>59131</v>
      </c>
      <c r="B1442" t="s">
        <v>16420</v>
      </c>
      <c r="C1442" t="s">
        <v>57695</v>
      </c>
      <c r="D1442" s="1">
        <v>45857</v>
      </c>
      <c r="E1442" t="s">
        <v>57685</v>
      </c>
    </row>
    <row r="1443" spans="1:5" x14ac:dyDescent="0.2">
      <c r="A1443" t="s">
        <v>59132</v>
      </c>
      <c r="B1443" t="s">
        <v>16534</v>
      </c>
      <c r="C1443" t="s">
        <v>57684</v>
      </c>
      <c r="D1443" s="1">
        <v>45857</v>
      </c>
      <c r="E1443" t="s">
        <v>57690</v>
      </c>
    </row>
    <row r="1444" spans="1:5" x14ac:dyDescent="0.2">
      <c r="A1444" t="s">
        <v>59133</v>
      </c>
      <c r="B1444" t="s">
        <v>2003</v>
      </c>
      <c r="C1444" t="s">
        <v>57687</v>
      </c>
      <c r="D1444" s="1">
        <v>45857</v>
      </c>
      <c r="E1444" t="s">
        <v>57690</v>
      </c>
    </row>
    <row r="1445" spans="1:5" x14ac:dyDescent="0.2">
      <c r="A1445" t="s">
        <v>59134</v>
      </c>
      <c r="B1445" t="s">
        <v>2082</v>
      </c>
      <c r="C1445" t="s">
        <v>57687</v>
      </c>
      <c r="D1445" s="1">
        <v>45857</v>
      </c>
      <c r="E1445" t="s">
        <v>57688</v>
      </c>
    </row>
    <row r="1446" spans="1:5" x14ac:dyDescent="0.2">
      <c r="A1446" t="s">
        <v>59135</v>
      </c>
      <c r="B1446" t="s">
        <v>10803</v>
      </c>
      <c r="C1446" t="s">
        <v>57697</v>
      </c>
      <c r="D1446" s="1">
        <v>45857</v>
      </c>
      <c r="E1446" t="s">
        <v>57685</v>
      </c>
    </row>
    <row r="1447" spans="1:5" x14ac:dyDescent="0.2">
      <c r="A1447" t="s">
        <v>59136</v>
      </c>
      <c r="B1447" t="s">
        <v>19823</v>
      </c>
      <c r="C1447" t="s">
        <v>57687</v>
      </c>
      <c r="D1447" s="1">
        <v>45857</v>
      </c>
      <c r="E1447" t="s">
        <v>57690</v>
      </c>
    </row>
    <row r="1448" spans="1:5" x14ac:dyDescent="0.2">
      <c r="A1448" t="s">
        <v>59137</v>
      </c>
      <c r="B1448" t="s">
        <v>22968</v>
      </c>
      <c r="C1448" t="s">
        <v>57700</v>
      </c>
      <c r="D1448" s="1">
        <v>45857</v>
      </c>
      <c r="E1448" t="s">
        <v>57688</v>
      </c>
    </row>
    <row r="1449" spans="1:5" x14ac:dyDescent="0.2">
      <c r="A1449" t="s">
        <v>59138</v>
      </c>
      <c r="B1449" t="s">
        <v>2856</v>
      </c>
      <c r="C1449" t="s">
        <v>57687</v>
      </c>
      <c r="D1449" s="1">
        <v>45857</v>
      </c>
      <c r="E1449" t="s">
        <v>57688</v>
      </c>
    </row>
    <row r="1450" spans="1:5" x14ac:dyDescent="0.2">
      <c r="A1450" t="s">
        <v>59139</v>
      </c>
      <c r="B1450" t="s">
        <v>19962</v>
      </c>
      <c r="C1450" t="s">
        <v>57697</v>
      </c>
      <c r="D1450" s="1">
        <v>45857</v>
      </c>
      <c r="E1450" t="s">
        <v>57685</v>
      </c>
    </row>
    <row r="1451" spans="1:5" x14ac:dyDescent="0.2">
      <c r="A1451" t="s">
        <v>59140</v>
      </c>
      <c r="B1451" t="s">
        <v>18232</v>
      </c>
      <c r="C1451" t="s">
        <v>57695</v>
      </c>
      <c r="D1451" s="1">
        <v>45857</v>
      </c>
      <c r="E1451" t="s">
        <v>57688</v>
      </c>
    </row>
    <row r="1452" spans="1:5" x14ac:dyDescent="0.2">
      <c r="A1452" t="s">
        <v>59141</v>
      </c>
      <c r="B1452" t="s">
        <v>11604</v>
      </c>
      <c r="C1452" t="s">
        <v>57687</v>
      </c>
      <c r="D1452" s="1">
        <v>45857</v>
      </c>
      <c r="E1452" t="s">
        <v>57685</v>
      </c>
    </row>
    <row r="1453" spans="1:5" x14ac:dyDescent="0.2">
      <c r="A1453" t="s">
        <v>59142</v>
      </c>
      <c r="B1453" t="s">
        <v>25034</v>
      </c>
      <c r="C1453" t="s">
        <v>57695</v>
      </c>
      <c r="D1453" s="1">
        <v>45857</v>
      </c>
      <c r="E1453" t="s">
        <v>57690</v>
      </c>
    </row>
    <row r="1454" spans="1:5" x14ac:dyDescent="0.2">
      <c r="A1454" t="s">
        <v>59143</v>
      </c>
      <c r="B1454" t="s">
        <v>2445</v>
      </c>
      <c r="C1454" t="s">
        <v>57687</v>
      </c>
      <c r="D1454" s="1">
        <v>45857</v>
      </c>
      <c r="E1454" t="s">
        <v>57690</v>
      </c>
    </row>
    <row r="1455" spans="1:5" x14ac:dyDescent="0.2">
      <c r="A1455" t="s">
        <v>59144</v>
      </c>
      <c r="B1455" t="s">
        <v>18853</v>
      </c>
      <c r="C1455" t="s">
        <v>57697</v>
      </c>
      <c r="D1455" s="1">
        <v>45857</v>
      </c>
      <c r="E1455" t="s">
        <v>57690</v>
      </c>
    </row>
    <row r="1456" spans="1:5" x14ac:dyDescent="0.2">
      <c r="A1456" t="s">
        <v>59145</v>
      </c>
      <c r="B1456" t="s">
        <v>25777</v>
      </c>
      <c r="C1456" t="s">
        <v>57684</v>
      </c>
      <c r="D1456" s="1">
        <v>45857</v>
      </c>
      <c r="E1456" t="s">
        <v>57688</v>
      </c>
    </row>
    <row r="1457" spans="1:5" x14ac:dyDescent="0.2">
      <c r="A1457" t="s">
        <v>59146</v>
      </c>
      <c r="B1457" t="s">
        <v>11506</v>
      </c>
      <c r="C1457" t="s">
        <v>57687</v>
      </c>
      <c r="D1457" s="1">
        <v>45857</v>
      </c>
      <c r="E1457" t="s">
        <v>57685</v>
      </c>
    </row>
    <row r="1458" spans="1:5" x14ac:dyDescent="0.2">
      <c r="A1458" t="s">
        <v>59147</v>
      </c>
      <c r="B1458" t="s">
        <v>19034</v>
      </c>
      <c r="C1458" t="s">
        <v>57697</v>
      </c>
      <c r="D1458" s="1">
        <v>45857</v>
      </c>
      <c r="E1458" t="s">
        <v>57688</v>
      </c>
    </row>
    <row r="1459" spans="1:5" x14ac:dyDescent="0.2">
      <c r="A1459" t="s">
        <v>59148</v>
      </c>
      <c r="B1459" t="s">
        <v>3883</v>
      </c>
      <c r="C1459" t="s">
        <v>57684</v>
      </c>
      <c r="D1459" s="1">
        <v>45857</v>
      </c>
      <c r="E1459" t="s">
        <v>57690</v>
      </c>
    </row>
    <row r="1460" spans="1:5" x14ac:dyDescent="0.2">
      <c r="A1460" t="s">
        <v>59149</v>
      </c>
      <c r="B1460" t="s">
        <v>19464</v>
      </c>
      <c r="C1460" t="s">
        <v>57687</v>
      </c>
      <c r="D1460" s="1">
        <v>45857</v>
      </c>
      <c r="E1460" t="s">
        <v>57688</v>
      </c>
    </row>
    <row r="1461" spans="1:5" x14ac:dyDescent="0.2">
      <c r="A1461" t="s">
        <v>59150</v>
      </c>
      <c r="B1461" t="s">
        <v>27827</v>
      </c>
      <c r="C1461" t="s">
        <v>57684</v>
      </c>
      <c r="D1461" s="1">
        <v>45857</v>
      </c>
      <c r="E1461" t="s">
        <v>57685</v>
      </c>
    </row>
    <row r="1462" spans="1:5" x14ac:dyDescent="0.2">
      <c r="A1462" t="s">
        <v>59151</v>
      </c>
      <c r="B1462" t="s">
        <v>7571</v>
      </c>
      <c r="C1462" t="s">
        <v>57695</v>
      </c>
      <c r="D1462" s="1">
        <v>45857</v>
      </c>
      <c r="E1462" t="s">
        <v>57690</v>
      </c>
    </row>
    <row r="1463" spans="1:5" x14ac:dyDescent="0.2">
      <c r="A1463" t="s">
        <v>59152</v>
      </c>
      <c r="B1463" t="s">
        <v>23667</v>
      </c>
      <c r="C1463" t="s">
        <v>57697</v>
      </c>
      <c r="D1463" s="1">
        <v>45857</v>
      </c>
      <c r="E1463" t="s">
        <v>57685</v>
      </c>
    </row>
    <row r="1464" spans="1:5" x14ac:dyDescent="0.2">
      <c r="A1464" t="s">
        <v>59153</v>
      </c>
      <c r="B1464" t="s">
        <v>28411</v>
      </c>
      <c r="C1464" t="s">
        <v>57695</v>
      </c>
      <c r="D1464" s="1">
        <v>45857</v>
      </c>
      <c r="E1464" t="s">
        <v>57690</v>
      </c>
    </row>
    <row r="1465" spans="1:5" x14ac:dyDescent="0.2">
      <c r="A1465" t="s">
        <v>59154</v>
      </c>
      <c r="B1465" t="s">
        <v>29610</v>
      </c>
      <c r="C1465" t="s">
        <v>57687</v>
      </c>
      <c r="D1465" s="1">
        <v>45857</v>
      </c>
      <c r="E1465" t="s">
        <v>57688</v>
      </c>
    </row>
    <row r="1466" spans="1:5" x14ac:dyDescent="0.2">
      <c r="A1466" t="s">
        <v>59155</v>
      </c>
      <c r="B1466" t="s">
        <v>5149</v>
      </c>
      <c r="C1466" t="s">
        <v>57697</v>
      </c>
      <c r="D1466" s="1">
        <v>45857</v>
      </c>
      <c r="E1466" t="s">
        <v>57688</v>
      </c>
    </row>
    <row r="1467" spans="1:5" x14ac:dyDescent="0.2">
      <c r="A1467" t="s">
        <v>59156</v>
      </c>
      <c r="B1467" t="s">
        <v>23959</v>
      </c>
      <c r="C1467" t="s">
        <v>57700</v>
      </c>
      <c r="D1467" s="1">
        <v>45857</v>
      </c>
      <c r="E1467" t="s">
        <v>57690</v>
      </c>
    </row>
    <row r="1468" spans="1:5" x14ac:dyDescent="0.2">
      <c r="A1468" t="s">
        <v>59157</v>
      </c>
      <c r="B1468" t="s">
        <v>26129</v>
      </c>
      <c r="C1468" t="s">
        <v>57684</v>
      </c>
      <c r="D1468" s="1">
        <v>45857</v>
      </c>
      <c r="E1468" t="s">
        <v>57685</v>
      </c>
    </row>
    <row r="1469" spans="1:5" x14ac:dyDescent="0.2">
      <c r="A1469" t="s">
        <v>59158</v>
      </c>
      <c r="B1469" t="s">
        <v>2786</v>
      </c>
      <c r="C1469" t="s">
        <v>57697</v>
      </c>
      <c r="D1469" s="1">
        <v>45857</v>
      </c>
      <c r="E1469" t="s">
        <v>57685</v>
      </c>
    </row>
    <row r="1470" spans="1:5" x14ac:dyDescent="0.2">
      <c r="A1470" t="s">
        <v>59159</v>
      </c>
      <c r="B1470" t="s">
        <v>25509</v>
      </c>
      <c r="C1470" t="s">
        <v>57687</v>
      </c>
      <c r="D1470" s="1">
        <v>45857</v>
      </c>
      <c r="E1470" t="s">
        <v>57688</v>
      </c>
    </row>
    <row r="1471" spans="1:5" x14ac:dyDescent="0.2">
      <c r="A1471" t="s">
        <v>59160</v>
      </c>
      <c r="B1471" t="s">
        <v>25149</v>
      </c>
      <c r="C1471" t="s">
        <v>57700</v>
      </c>
      <c r="D1471" s="1">
        <v>45857</v>
      </c>
      <c r="E1471" t="s">
        <v>57685</v>
      </c>
    </row>
    <row r="1472" spans="1:5" x14ac:dyDescent="0.2">
      <c r="A1472" t="s">
        <v>59161</v>
      </c>
      <c r="B1472" t="s">
        <v>11302</v>
      </c>
      <c r="C1472" t="s">
        <v>57697</v>
      </c>
      <c r="D1472" s="1">
        <v>45857</v>
      </c>
      <c r="E1472" t="s">
        <v>57685</v>
      </c>
    </row>
    <row r="1473" spans="1:5" x14ac:dyDescent="0.2">
      <c r="A1473" t="s">
        <v>59162</v>
      </c>
      <c r="B1473" t="s">
        <v>1670</v>
      </c>
      <c r="C1473" t="s">
        <v>57697</v>
      </c>
      <c r="D1473" s="1">
        <v>45857</v>
      </c>
      <c r="E1473" t="s">
        <v>57688</v>
      </c>
    </row>
    <row r="1474" spans="1:5" x14ac:dyDescent="0.2">
      <c r="A1474" t="s">
        <v>59163</v>
      </c>
      <c r="B1474" t="s">
        <v>28883</v>
      </c>
      <c r="C1474" t="s">
        <v>57684</v>
      </c>
      <c r="D1474" s="1">
        <v>45857</v>
      </c>
      <c r="E1474" t="s">
        <v>57688</v>
      </c>
    </row>
    <row r="1475" spans="1:5" x14ac:dyDescent="0.2">
      <c r="A1475" t="s">
        <v>59164</v>
      </c>
      <c r="B1475" t="s">
        <v>9727</v>
      </c>
      <c r="C1475" t="s">
        <v>57695</v>
      </c>
      <c r="D1475" s="1">
        <v>45857</v>
      </c>
      <c r="E1475" t="s">
        <v>57688</v>
      </c>
    </row>
    <row r="1476" spans="1:5" x14ac:dyDescent="0.2">
      <c r="A1476" t="s">
        <v>59165</v>
      </c>
      <c r="B1476" t="s">
        <v>12436</v>
      </c>
      <c r="C1476" t="s">
        <v>57687</v>
      </c>
      <c r="D1476" s="1">
        <v>45857</v>
      </c>
      <c r="E1476" t="s">
        <v>57685</v>
      </c>
    </row>
    <row r="1477" spans="1:5" x14ac:dyDescent="0.2">
      <c r="A1477" t="s">
        <v>59166</v>
      </c>
      <c r="B1477" t="s">
        <v>3746</v>
      </c>
      <c r="C1477" t="s">
        <v>57684</v>
      </c>
      <c r="D1477" s="1">
        <v>45857</v>
      </c>
      <c r="E1477" t="s">
        <v>57685</v>
      </c>
    </row>
    <row r="1478" spans="1:5" x14ac:dyDescent="0.2">
      <c r="A1478" t="s">
        <v>59167</v>
      </c>
      <c r="B1478" t="s">
        <v>28590</v>
      </c>
      <c r="C1478" t="s">
        <v>57687</v>
      </c>
      <c r="D1478" s="1">
        <v>45857</v>
      </c>
      <c r="E1478" t="s">
        <v>57685</v>
      </c>
    </row>
    <row r="1479" spans="1:5" x14ac:dyDescent="0.2">
      <c r="A1479" t="s">
        <v>59168</v>
      </c>
      <c r="B1479" t="s">
        <v>13543</v>
      </c>
      <c r="C1479" t="s">
        <v>57697</v>
      </c>
      <c r="D1479" s="1">
        <v>45857</v>
      </c>
      <c r="E1479" t="s">
        <v>57688</v>
      </c>
    </row>
    <row r="1480" spans="1:5" x14ac:dyDescent="0.2">
      <c r="A1480" t="s">
        <v>59169</v>
      </c>
      <c r="B1480" t="s">
        <v>5176</v>
      </c>
      <c r="C1480" t="s">
        <v>57697</v>
      </c>
      <c r="D1480" s="1">
        <v>45857</v>
      </c>
      <c r="E1480" t="s">
        <v>57690</v>
      </c>
    </row>
    <row r="1481" spans="1:5" x14ac:dyDescent="0.2">
      <c r="A1481" t="s">
        <v>59170</v>
      </c>
      <c r="B1481" t="s">
        <v>6891</v>
      </c>
      <c r="C1481" t="s">
        <v>57687</v>
      </c>
      <c r="D1481" s="1">
        <v>45857</v>
      </c>
      <c r="E1481" t="s">
        <v>57688</v>
      </c>
    </row>
    <row r="1482" spans="1:5" x14ac:dyDescent="0.2">
      <c r="A1482" t="s">
        <v>59171</v>
      </c>
      <c r="B1482" t="s">
        <v>16365</v>
      </c>
      <c r="C1482" t="s">
        <v>57697</v>
      </c>
      <c r="D1482" s="1">
        <v>45857</v>
      </c>
      <c r="E1482" t="s">
        <v>57690</v>
      </c>
    </row>
    <row r="1483" spans="1:5" x14ac:dyDescent="0.2">
      <c r="A1483" t="s">
        <v>59172</v>
      </c>
      <c r="B1483" t="s">
        <v>8116</v>
      </c>
      <c r="C1483" t="s">
        <v>57700</v>
      </c>
      <c r="D1483" s="1">
        <v>45857</v>
      </c>
      <c r="E1483" t="s">
        <v>57690</v>
      </c>
    </row>
    <row r="1484" spans="1:5" x14ac:dyDescent="0.2">
      <c r="A1484" t="s">
        <v>59173</v>
      </c>
      <c r="B1484" t="s">
        <v>1748</v>
      </c>
      <c r="C1484" t="s">
        <v>57700</v>
      </c>
      <c r="D1484" s="1">
        <v>45857</v>
      </c>
      <c r="E1484" t="s">
        <v>57685</v>
      </c>
    </row>
    <row r="1485" spans="1:5" x14ac:dyDescent="0.2">
      <c r="A1485" t="s">
        <v>59174</v>
      </c>
      <c r="B1485" t="s">
        <v>17349</v>
      </c>
      <c r="C1485" t="s">
        <v>57684</v>
      </c>
      <c r="D1485" s="1">
        <v>45857</v>
      </c>
      <c r="E1485" t="s">
        <v>57688</v>
      </c>
    </row>
    <row r="1486" spans="1:5" x14ac:dyDescent="0.2">
      <c r="A1486" t="s">
        <v>59175</v>
      </c>
      <c r="B1486" t="s">
        <v>26313</v>
      </c>
      <c r="C1486" t="s">
        <v>57700</v>
      </c>
      <c r="D1486" s="1">
        <v>45857</v>
      </c>
      <c r="E1486" t="s">
        <v>57685</v>
      </c>
    </row>
    <row r="1487" spans="1:5" x14ac:dyDescent="0.2">
      <c r="A1487" t="s">
        <v>59176</v>
      </c>
      <c r="B1487" t="s">
        <v>6760</v>
      </c>
      <c r="C1487" t="s">
        <v>57687</v>
      </c>
      <c r="D1487" s="1">
        <v>45857</v>
      </c>
      <c r="E1487" t="s">
        <v>57690</v>
      </c>
    </row>
    <row r="1488" spans="1:5" x14ac:dyDescent="0.2">
      <c r="A1488" t="s">
        <v>59177</v>
      </c>
      <c r="B1488" t="s">
        <v>15207</v>
      </c>
      <c r="C1488" t="s">
        <v>57687</v>
      </c>
      <c r="D1488" s="1">
        <v>45857</v>
      </c>
      <c r="E1488" t="s">
        <v>57685</v>
      </c>
    </row>
    <row r="1489" spans="1:5" x14ac:dyDescent="0.2">
      <c r="A1489" t="s">
        <v>59178</v>
      </c>
      <c r="B1489" t="s">
        <v>11868</v>
      </c>
      <c r="C1489" t="s">
        <v>57687</v>
      </c>
      <c r="D1489" s="1">
        <v>45857</v>
      </c>
      <c r="E1489" t="s">
        <v>57685</v>
      </c>
    </row>
    <row r="1490" spans="1:5" x14ac:dyDescent="0.2">
      <c r="A1490" t="s">
        <v>59179</v>
      </c>
      <c r="B1490" t="s">
        <v>23033</v>
      </c>
      <c r="C1490" t="s">
        <v>57697</v>
      </c>
      <c r="D1490" s="1">
        <v>45857</v>
      </c>
      <c r="E1490" t="s">
        <v>57685</v>
      </c>
    </row>
    <row r="1491" spans="1:5" x14ac:dyDescent="0.2">
      <c r="A1491" t="s">
        <v>59180</v>
      </c>
      <c r="B1491" t="s">
        <v>14701</v>
      </c>
      <c r="C1491" t="s">
        <v>57697</v>
      </c>
      <c r="D1491" s="1">
        <v>45857</v>
      </c>
      <c r="E1491" t="s">
        <v>57688</v>
      </c>
    </row>
    <row r="1492" spans="1:5" x14ac:dyDescent="0.2">
      <c r="A1492" t="s">
        <v>59181</v>
      </c>
      <c r="B1492" t="s">
        <v>25553</v>
      </c>
      <c r="C1492" t="s">
        <v>57695</v>
      </c>
      <c r="D1492" s="1">
        <v>45857</v>
      </c>
      <c r="E1492" t="s">
        <v>57688</v>
      </c>
    </row>
    <row r="1493" spans="1:5" x14ac:dyDescent="0.2">
      <c r="A1493" t="s">
        <v>59182</v>
      </c>
      <c r="B1493" t="s">
        <v>17300</v>
      </c>
      <c r="C1493" t="s">
        <v>57700</v>
      </c>
      <c r="D1493" s="1">
        <v>45857</v>
      </c>
      <c r="E1493" t="s">
        <v>57690</v>
      </c>
    </row>
    <row r="1494" spans="1:5" x14ac:dyDescent="0.2">
      <c r="A1494" t="s">
        <v>59183</v>
      </c>
      <c r="B1494" t="s">
        <v>13726</v>
      </c>
      <c r="C1494" t="s">
        <v>57697</v>
      </c>
      <c r="D1494" s="1">
        <v>45857</v>
      </c>
      <c r="E1494" t="s">
        <v>57685</v>
      </c>
    </row>
    <row r="1495" spans="1:5" x14ac:dyDescent="0.2">
      <c r="A1495" t="s">
        <v>59184</v>
      </c>
      <c r="B1495" t="s">
        <v>23822</v>
      </c>
      <c r="C1495" t="s">
        <v>57700</v>
      </c>
      <c r="D1495" s="1">
        <v>45857</v>
      </c>
      <c r="E1495" t="s">
        <v>57685</v>
      </c>
    </row>
    <row r="1496" spans="1:5" x14ac:dyDescent="0.2">
      <c r="A1496" t="s">
        <v>59185</v>
      </c>
      <c r="B1496" t="s">
        <v>14197</v>
      </c>
      <c r="C1496" t="s">
        <v>57695</v>
      </c>
      <c r="D1496" s="1">
        <v>45857</v>
      </c>
      <c r="E1496" t="s">
        <v>57688</v>
      </c>
    </row>
    <row r="1497" spans="1:5" x14ac:dyDescent="0.2">
      <c r="A1497" t="s">
        <v>59186</v>
      </c>
      <c r="B1497" t="s">
        <v>11506</v>
      </c>
      <c r="C1497" t="s">
        <v>57687</v>
      </c>
      <c r="D1497" s="1">
        <v>45857</v>
      </c>
      <c r="E1497" t="s">
        <v>57690</v>
      </c>
    </row>
    <row r="1498" spans="1:5" x14ac:dyDescent="0.2">
      <c r="A1498" t="s">
        <v>59187</v>
      </c>
      <c r="B1498" t="s">
        <v>9418</v>
      </c>
      <c r="C1498" t="s">
        <v>57687</v>
      </c>
      <c r="D1498" s="1">
        <v>45857</v>
      </c>
      <c r="E1498" t="s">
        <v>57688</v>
      </c>
    </row>
    <row r="1499" spans="1:5" x14ac:dyDescent="0.2">
      <c r="A1499" t="s">
        <v>59188</v>
      </c>
      <c r="B1499" t="s">
        <v>15239</v>
      </c>
      <c r="C1499" t="s">
        <v>57697</v>
      </c>
      <c r="D1499" s="1">
        <v>45857</v>
      </c>
      <c r="E1499" t="s">
        <v>57685</v>
      </c>
    </row>
    <row r="1500" spans="1:5" x14ac:dyDescent="0.2">
      <c r="A1500" t="s">
        <v>59189</v>
      </c>
      <c r="B1500" t="s">
        <v>14463</v>
      </c>
      <c r="C1500" t="s">
        <v>57700</v>
      </c>
      <c r="D1500" s="1">
        <v>45857</v>
      </c>
      <c r="E1500" t="s">
        <v>57685</v>
      </c>
    </row>
    <row r="1501" spans="1:5" x14ac:dyDescent="0.2">
      <c r="A1501" t="s">
        <v>59190</v>
      </c>
      <c r="B1501" t="s">
        <v>21398</v>
      </c>
      <c r="C1501" t="s">
        <v>57687</v>
      </c>
      <c r="D1501" s="1">
        <v>45857</v>
      </c>
      <c r="E1501" t="s">
        <v>57685</v>
      </c>
    </row>
    <row r="1502" spans="1:5" x14ac:dyDescent="0.2">
      <c r="A1502" t="s">
        <v>59191</v>
      </c>
      <c r="B1502" t="s">
        <v>14647</v>
      </c>
      <c r="C1502" t="s">
        <v>57700</v>
      </c>
      <c r="D1502" s="1">
        <v>45857</v>
      </c>
      <c r="E1502" t="s">
        <v>57685</v>
      </c>
    </row>
    <row r="1503" spans="1:5" x14ac:dyDescent="0.2">
      <c r="A1503" t="s">
        <v>59192</v>
      </c>
      <c r="B1503" t="s">
        <v>13820</v>
      </c>
      <c r="C1503" t="s">
        <v>57695</v>
      </c>
      <c r="D1503" s="1">
        <v>45857</v>
      </c>
      <c r="E1503" t="s">
        <v>57688</v>
      </c>
    </row>
    <row r="1504" spans="1:5" x14ac:dyDescent="0.2">
      <c r="A1504" t="s">
        <v>59193</v>
      </c>
      <c r="B1504" t="s">
        <v>15678</v>
      </c>
      <c r="C1504" t="s">
        <v>57700</v>
      </c>
      <c r="D1504" s="1">
        <v>45857</v>
      </c>
      <c r="E1504" t="s">
        <v>57685</v>
      </c>
    </row>
    <row r="1505" spans="1:5" x14ac:dyDescent="0.2">
      <c r="A1505" t="s">
        <v>59194</v>
      </c>
      <c r="B1505" t="s">
        <v>3122</v>
      </c>
      <c r="C1505" t="s">
        <v>57700</v>
      </c>
      <c r="D1505" s="1">
        <v>45857</v>
      </c>
      <c r="E1505" t="s">
        <v>57685</v>
      </c>
    </row>
    <row r="1506" spans="1:5" x14ac:dyDescent="0.2">
      <c r="A1506" t="s">
        <v>59195</v>
      </c>
      <c r="B1506" t="s">
        <v>21175</v>
      </c>
      <c r="C1506" t="s">
        <v>57684</v>
      </c>
      <c r="D1506" s="1">
        <v>45857</v>
      </c>
      <c r="E1506" t="s">
        <v>57688</v>
      </c>
    </row>
    <row r="1507" spans="1:5" x14ac:dyDescent="0.2">
      <c r="A1507" t="s">
        <v>59196</v>
      </c>
      <c r="B1507" t="s">
        <v>14683</v>
      </c>
      <c r="C1507" t="s">
        <v>57700</v>
      </c>
      <c r="D1507" s="1">
        <v>45857</v>
      </c>
      <c r="E1507" t="s">
        <v>57685</v>
      </c>
    </row>
    <row r="1508" spans="1:5" x14ac:dyDescent="0.2">
      <c r="A1508" t="s">
        <v>59197</v>
      </c>
      <c r="B1508" t="s">
        <v>18132</v>
      </c>
      <c r="C1508" t="s">
        <v>57695</v>
      </c>
      <c r="D1508" s="1">
        <v>45857</v>
      </c>
      <c r="E1508" t="s">
        <v>57685</v>
      </c>
    </row>
    <row r="1509" spans="1:5" x14ac:dyDescent="0.2">
      <c r="A1509" t="s">
        <v>59198</v>
      </c>
      <c r="B1509" t="s">
        <v>25269</v>
      </c>
      <c r="C1509" t="s">
        <v>57684</v>
      </c>
      <c r="D1509" s="1">
        <v>45857</v>
      </c>
      <c r="E1509" t="s">
        <v>57688</v>
      </c>
    </row>
    <row r="1510" spans="1:5" x14ac:dyDescent="0.2">
      <c r="A1510" t="s">
        <v>59199</v>
      </c>
      <c r="B1510" t="s">
        <v>2915</v>
      </c>
      <c r="C1510" t="s">
        <v>57700</v>
      </c>
      <c r="D1510" s="1">
        <v>45857</v>
      </c>
      <c r="E1510" t="s">
        <v>57688</v>
      </c>
    </row>
    <row r="1511" spans="1:5" x14ac:dyDescent="0.2">
      <c r="A1511" t="s">
        <v>59200</v>
      </c>
      <c r="B1511" t="s">
        <v>13584</v>
      </c>
      <c r="C1511" t="s">
        <v>57697</v>
      </c>
      <c r="D1511" s="1">
        <v>45857</v>
      </c>
      <c r="E1511" t="s">
        <v>57685</v>
      </c>
    </row>
    <row r="1512" spans="1:5" x14ac:dyDescent="0.2">
      <c r="A1512" t="s">
        <v>59201</v>
      </c>
      <c r="B1512" t="s">
        <v>11845</v>
      </c>
      <c r="C1512" t="s">
        <v>57697</v>
      </c>
      <c r="D1512" s="1">
        <v>45857</v>
      </c>
      <c r="E1512" t="s">
        <v>57685</v>
      </c>
    </row>
    <row r="1513" spans="1:5" x14ac:dyDescent="0.2">
      <c r="A1513" t="s">
        <v>59202</v>
      </c>
      <c r="B1513" t="s">
        <v>13905</v>
      </c>
      <c r="C1513" t="s">
        <v>57700</v>
      </c>
      <c r="D1513" s="1">
        <v>45857</v>
      </c>
      <c r="E1513" t="s">
        <v>57688</v>
      </c>
    </row>
    <row r="1514" spans="1:5" x14ac:dyDescent="0.2">
      <c r="A1514" t="s">
        <v>59203</v>
      </c>
      <c r="B1514" t="s">
        <v>18324</v>
      </c>
      <c r="C1514" t="s">
        <v>57697</v>
      </c>
      <c r="D1514" s="1">
        <v>45857</v>
      </c>
      <c r="E1514" t="s">
        <v>57688</v>
      </c>
    </row>
    <row r="1515" spans="1:5" x14ac:dyDescent="0.2">
      <c r="A1515" t="s">
        <v>59204</v>
      </c>
      <c r="B1515" t="s">
        <v>11068</v>
      </c>
      <c r="C1515" t="s">
        <v>57687</v>
      </c>
      <c r="D1515" s="1">
        <v>45857</v>
      </c>
      <c r="E1515" t="s">
        <v>57690</v>
      </c>
    </row>
    <row r="1516" spans="1:5" x14ac:dyDescent="0.2">
      <c r="A1516" t="s">
        <v>59205</v>
      </c>
      <c r="B1516" t="s">
        <v>20235</v>
      </c>
      <c r="C1516" t="s">
        <v>57697</v>
      </c>
      <c r="D1516" s="1">
        <v>45857</v>
      </c>
      <c r="E1516" t="s">
        <v>57688</v>
      </c>
    </row>
    <row r="1517" spans="1:5" x14ac:dyDescent="0.2">
      <c r="A1517" t="s">
        <v>59206</v>
      </c>
      <c r="B1517" t="s">
        <v>2170</v>
      </c>
      <c r="C1517" t="s">
        <v>57695</v>
      </c>
      <c r="D1517" s="1">
        <v>45857</v>
      </c>
      <c r="E1517" t="s">
        <v>57685</v>
      </c>
    </row>
    <row r="1518" spans="1:5" x14ac:dyDescent="0.2">
      <c r="A1518" t="s">
        <v>59207</v>
      </c>
      <c r="B1518" t="s">
        <v>10054</v>
      </c>
      <c r="C1518" t="s">
        <v>57695</v>
      </c>
      <c r="D1518" s="1">
        <v>45857</v>
      </c>
      <c r="E1518" t="s">
        <v>57685</v>
      </c>
    </row>
    <row r="1519" spans="1:5" x14ac:dyDescent="0.2">
      <c r="A1519" t="s">
        <v>59208</v>
      </c>
      <c r="B1519" t="s">
        <v>23283</v>
      </c>
      <c r="C1519" t="s">
        <v>57695</v>
      </c>
      <c r="D1519" s="1">
        <v>45857</v>
      </c>
      <c r="E1519" t="s">
        <v>57690</v>
      </c>
    </row>
    <row r="1520" spans="1:5" x14ac:dyDescent="0.2">
      <c r="A1520" t="s">
        <v>59209</v>
      </c>
      <c r="B1520" t="s">
        <v>18726</v>
      </c>
      <c r="C1520" t="s">
        <v>57695</v>
      </c>
      <c r="D1520" s="1">
        <v>45857</v>
      </c>
      <c r="E1520" t="s">
        <v>57688</v>
      </c>
    </row>
    <row r="1521" spans="1:5" x14ac:dyDescent="0.2">
      <c r="A1521" t="s">
        <v>59210</v>
      </c>
      <c r="B1521" t="s">
        <v>26210</v>
      </c>
      <c r="C1521" t="s">
        <v>57695</v>
      </c>
      <c r="D1521" s="1">
        <v>45857</v>
      </c>
      <c r="E1521" t="s">
        <v>57690</v>
      </c>
    </row>
    <row r="1522" spans="1:5" x14ac:dyDescent="0.2">
      <c r="A1522" t="s">
        <v>59211</v>
      </c>
      <c r="B1522" t="s">
        <v>3237</v>
      </c>
      <c r="C1522" t="s">
        <v>57687</v>
      </c>
      <c r="D1522" s="1">
        <v>45857</v>
      </c>
      <c r="E1522" t="s">
        <v>57685</v>
      </c>
    </row>
    <row r="1523" spans="1:5" x14ac:dyDescent="0.2">
      <c r="A1523" t="s">
        <v>59212</v>
      </c>
      <c r="B1523" t="s">
        <v>17571</v>
      </c>
      <c r="C1523" t="s">
        <v>57700</v>
      </c>
      <c r="D1523" s="1">
        <v>45857</v>
      </c>
      <c r="E1523" t="s">
        <v>57685</v>
      </c>
    </row>
    <row r="1524" spans="1:5" x14ac:dyDescent="0.2">
      <c r="A1524" t="s">
        <v>59213</v>
      </c>
      <c r="B1524" t="s">
        <v>24995</v>
      </c>
      <c r="C1524" t="s">
        <v>57697</v>
      </c>
      <c r="D1524" s="1">
        <v>45857</v>
      </c>
      <c r="E1524" t="s">
        <v>57690</v>
      </c>
    </row>
    <row r="1525" spans="1:5" x14ac:dyDescent="0.2">
      <c r="A1525" t="s">
        <v>59214</v>
      </c>
      <c r="B1525" t="s">
        <v>26515</v>
      </c>
      <c r="C1525" t="s">
        <v>57695</v>
      </c>
      <c r="D1525" s="1">
        <v>45857</v>
      </c>
      <c r="E1525" t="s">
        <v>57690</v>
      </c>
    </row>
    <row r="1526" spans="1:5" x14ac:dyDescent="0.2">
      <c r="A1526" t="s">
        <v>59215</v>
      </c>
      <c r="B1526" t="s">
        <v>22188</v>
      </c>
      <c r="C1526" t="s">
        <v>57700</v>
      </c>
      <c r="D1526" s="1">
        <v>45857</v>
      </c>
      <c r="E1526" t="s">
        <v>57690</v>
      </c>
    </row>
    <row r="1527" spans="1:5" x14ac:dyDescent="0.2">
      <c r="A1527" t="s">
        <v>59216</v>
      </c>
      <c r="B1527" t="s">
        <v>4689</v>
      </c>
      <c r="C1527" t="s">
        <v>57700</v>
      </c>
      <c r="D1527" s="1">
        <v>45857</v>
      </c>
      <c r="E1527" t="s">
        <v>57688</v>
      </c>
    </row>
    <row r="1528" spans="1:5" x14ac:dyDescent="0.2">
      <c r="A1528" t="s">
        <v>59217</v>
      </c>
      <c r="B1528" t="s">
        <v>2331</v>
      </c>
      <c r="C1528" t="s">
        <v>57695</v>
      </c>
      <c r="D1528" s="1">
        <v>45857</v>
      </c>
      <c r="E1528" t="s">
        <v>57690</v>
      </c>
    </row>
    <row r="1529" spans="1:5" x14ac:dyDescent="0.2">
      <c r="A1529" t="s">
        <v>59218</v>
      </c>
      <c r="B1529" t="s">
        <v>17413</v>
      </c>
      <c r="C1529" t="s">
        <v>57684</v>
      </c>
      <c r="D1529" s="1">
        <v>45857</v>
      </c>
      <c r="E1529" t="s">
        <v>57690</v>
      </c>
    </row>
    <row r="1530" spans="1:5" x14ac:dyDescent="0.2">
      <c r="A1530" t="s">
        <v>59219</v>
      </c>
      <c r="B1530" t="s">
        <v>15816</v>
      </c>
      <c r="C1530" t="s">
        <v>57700</v>
      </c>
      <c r="D1530" s="1">
        <v>45857</v>
      </c>
      <c r="E1530" t="s">
        <v>57690</v>
      </c>
    </row>
    <row r="1531" spans="1:5" x14ac:dyDescent="0.2">
      <c r="A1531" t="s">
        <v>59220</v>
      </c>
      <c r="B1531" t="s">
        <v>12628</v>
      </c>
      <c r="C1531" t="s">
        <v>57697</v>
      </c>
      <c r="D1531" s="1">
        <v>45857</v>
      </c>
      <c r="E1531" t="s">
        <v>57688</v>
      </c>
    </row>
    <row r="1532" spans="1:5" x14ac:dyDescent="0.2">
      <c r="A1532" t="s">
        <v>59221</v>
      </c>
      <c r="B1532" t="s">
        <v>19857</v>
      </c>
      <c r="C1532" t="s">
        <v>57687</v>
      </c>
      <c r="D1532" s="1">
        <v>45857</v>
      </c>
      <c r="E1532" t="s">
        <v>57685</v>
      </c>
    </row>
    <row r="1533" spans="1:5" x14ac:dyDescent="0.2">
      <c r="A1533" t="s">
        <v>59222</v>
      </c>
      <c r="B1533" t="s">
        <v>8848</v>
      </c>
      <c r="C1533" t="s">
        <v>57684</v>
      </c>
      <c r="D1533" s="1">
        <v>45857</v>
      </c>
      <c r="E1533" t="s">
        <v>57685</v>
      </c>
    </row>
    <row r="1534" spans="1:5" x14ac:dyDescent="0.2">
      <c r="A1534" t="s">
        <v>59223</v>
      </c>
      <c r="B1534" t="s">
        <v>4372</v>
      </c>
      <c r="C1534" t="s">
        <v>57684</v>
      </c>
      <c r="D1534" s="1">
        <v>45857</v>
      </c>
      <c r="E1534" t="s">
        <v>57690</v>
      </c>
    </row>
    <row r="1535" spans="1:5" x14ac:dyDescent="0.2">
      <c r="A1535" t="s">
        <v>59224</v>
      </c>
      <c r="B1535" t="s">
        <v>14329</v>
      </c>
      <c r="C1535" t="s">
        <v>57700</v>
      </c>
      <c r="D1535" s="1">
        <v>45857</v>
      </c>
      <c r="E1535" t="s">
        <v>57690</v>
      </c>
    </row>
    <row r="1536" spans="1:5" x14ac:dyDescent="0.2">
      <c r="A1536" t="s">
        <v>59225</v>
      </c>
      <c r="B1536" t="s">
        <v>27334</v>
      </c>
      <c r="C1536" t="s">
        <v>57695</v>
      </c>
      <c r="D1536" s="1">
        <v>45857</v>
      </c>
      <c r="E1536" t="s">
        <v>57688</v>
      </c>
    </row>
    <row r="1537" spans="1:5" x14ac:dyDescent="0.2">
      <c r="A1537" t="s">
        <v>59226</v>
      </c>
      <c r="B1537" t="s">
        <v>10444</v>
      </c>
      <c r="C1537" t="s">
        <v>57684</v>
      </c>
      <c r="D1537" s="1">
        <v>45857</v>
      </c>
      <c r="E1537" t="s">
        <v>57685</v>
      </c>
    </row>
    <row r="1538" spans="1:5" x14ac:dyDescent="0.2">
      <c r="A1538" t="s">
        <v>59227</v>
      </c>
      <c r="B1538" t="s">
        <v>12524</v>
      </c>
      <c r="C1538" t="s">
        <v>57687</v>
      </c>
      <c r="D1538" s="1">
        <v>45857</v>
      </c>
      <c r="E1538" t="s">
        <v>57688</v>
      </c>
    </row>
    <row r="1539" spans="1:5" x14ac:dyDescent="0.2">
      <c r="A1539" t="s">
        <v>59228</v>
      </c>
      <c r="B1539" t="s">
        <v>19876</v>
      </c>
      <c r="C1539" t="s">
        <v>57695</v>
      </c>
      <c r="D1539" s="1">
        <v>45857</v>
      </c>
      <c r="E1539" t="s">
        <v>57690</v>
      </c>
    </row>
    <row r="1540" spans="1:5" x14ac:dyDescent="0.2">
      <c r="A1540" t="s">
        <v>59229</v>
      </c>
      <c r="B1540" t="s">
        <v>8925</v>
      </c>
      <c r="C1540" t="s">
        <v>57687</v>
      </c>
      <c r="D1540" s="1">
        <v>45857</v>
      </c>
      <c r="E1540" t="s">
        <v>57690</v>
      </c>
    </row>
    <row r="1541" spans="1:5" x14ac:dyDescent="0.2">
      <c r="A1541" t="s">
        <v>59230</v>
      </c>
      <c r="B1541" t="s">
        <v>13403</v>
      </c>
      <c r="C1541" t="s">
        <v>57700</v>
      </c>
      <c r="D1541" s="1">
        <v>45857</v>
      </c>
      <c r="E1541" t="s">
        <v>57688</v>
      </c>
    </row>
    <row r="1542" spans="1:5" x14ac:dyDescent="0.2">
      <c r="A1542" t="s">
        <v>59231</v>
      </c>
      <c r="B1542" t="s">
        <v>24358</v>
      </c>
      <c r="C1542" t="s">
        <v>57700</v>
      </c>
      <c r="D1542" s="1">
        <v>45857</v>
      </c>
      <c r="E1542" t="s">
        <v>57690</v>
      </c>
    </row>
    <row r="1543" spans="1:5" x14ac:dyDescent="0.2">
      <c r="A1543" t="s">
        <v>59232</v>
      </c>
      <c r="B1543" t="s">
        <v>25868</v>
      </c>
      <c r="C1543" t="s">
        <v>57687</v>
      </c>
      <c r="D1543" s="1">
        <v>45857</v>
      </c>
      <c r="E1543" t="s">
        <v>57690</v>
      </c>
    </row>
    <row r="1544" spans="1:5" x14ac:dyDescent="0.2">
      <c r="A1544" t="s">
        <v>59233</v>
      </c>
      <c r="B1544" t="s">
        <v>27220</v>
      </c>
      <c r="C1544" t="s">
        <v>57695</v>
      </c>
      <c r="D1544" s="1">
        <v>45857</v>
      </c>
      <c r="E1544" t="s">
        <v>57685</v>
      </c>
    </row>
    <row r="1545" spans="1:5" x14ac:dyDescent="0.2">
      <c r="A1545" t="s">
        <v>59234</v>
      </c>
      <c r="B1545" t="s">
        <v>28461</v>
      </c>
      <c r="C1545" t="s">
        <v>57684</v>
      </c>
      <c r="D1545" s="1">
        <v>45857</v>
      </c>
      <c r="E1545" t="s">
        <v>57690</v>
      </c>
    </row>
    <row r="1546" spans="1:5" x14ac:dyDescent="0.2">
      <c r="A1546" t="s">
        <v>59235</v>
      </c>
      <c r="B1546" t="s">
        <v>2131</v>
      </c>
      <c r="C1546" t="s">
        <v>57684</v>
      </c>
      <c r="D1546" s="1">
        <v>45857</v>
      </c>
      <c r="E1546" t="s">
        <v>57688</v>
      </c>
    </row>
    <row r="1547" spans="1:5" x14ac:dyDescent="0.2">
      <c r="A1547" t="s">
        <v>59236</v>
      </c>
      <c r="B1547" t="s">
        <v>8229</v>
      </c>
      <c r="C1547" t="s">
        <v>57687</v>
      </c>
      <c r="D1547" s="1">
        <v>45857</v>
      </c>
      <c r="E1547" t="s">
        <v>57690</v>
      </c>
    </row>
    <row r="1548" spans="1:5" x14ac:dyDescent="0.2">
      <c r="A1548" t="s">
        <v>59237</v>
      </c>
      <c r="B1548" t="s">
        <v>24958</v>
      </c>
      <c r="C1548" t="s">
        <v>57697</v>
      </c>
      <c r="D1548" s="1">
        <v>45857</v>
      </c>
      <c r="E1548" t="s">
        <v>57685</v>
      </c>
    </row>
    <row r="1549" spans="1:5" x14ac:dyDescent="0.2">
      <c r="A1549" t="s">
        <v>59238</v>
      </c>
      <c r="B1549" t="s">
        <v>9358</v>
      </c>
      <c r="C1549" t="s">
        <v>57695</v>
      </c>
      <c r="D1549" s="1">
        <v>45857</v>
      </c>
      <c r="E1549" t="s">
        <v>57688</v>
      </c>
    </row>
    <row r="1550" spans="1:5" x14ac:dyDescent="0.2">
      <c r="A1550" t="s">
        <v>59239</v>
      </c>
      <c r="B1550" t="s">
        <v>19646</v>
      </c>
      <c r="C1550" t="s">
        <v>57700</v>
      </c>
      <c r="D1550" s="1">
        <v>45857</v>
      </c>
      <c r="E1550" t="s">
        <v>57688</v>
      </c>
    </row>
    <row r="1551" spans="1:5" x14ac:dyDescent="0.2">
      <c r="A1551" t="s">
        <v>59240</v>
      </c>
      <c r="B1551" t="s">
        <v>14965</v>
      </c>
      <c r="C1551" t="s">
        <v>57687</v>
      </c>
      <c r="D1551" s="1">
        <v>45857</v>
      </c>
      <c r="E1551" t="s">
        <v>57685</v>
      </c>
    </row>
    <row r="1552" spans="1:5" x14ac:dyDescent="0.2">
      <c r="A1552" t="s">
        <v>59241</v>
      </c>
      <c r="B1552" t="s">
        <v>5272</v>
      </c>
      <c r="C1552" t="s">
        <v>57697</v>
      </c>
      <c r="D1552" s="1">
        <v>45857</v>
      </c>
      <c r="E1552" t="s">
        <v>57688</v>
      </c>
    </row>
    <row r="1553" spans="1:5" x14ac:dyDescent="0.2">
      <c r="A1553" t="s">
        <v>59242</v>
      </c>
      <c r="B1553" t="s">
        <v>10987</v>
      </c>
      <c r="C1553" t="s">
        <v>57697</v>
      </c>
      <c r="D1553" s="1">
        <v>45857</v>
      </c>
      <c r="E1553" t="s">
        <v>57688</v>
      </c>
    </row>
    <row r="1554" spans="1:5" x14ac:dyDescent="0.2">
      <c r="A1554" t="s">
        <v>59243</v>
      </c>
      <c r="B1554" t="s">
        <v>21348</v>
      </c>
      <c r="C1554" t="s">
        <v>57684</v>
      </c>
      <c r="D1554" s="1">
        <v>45857</v>
      </c>
      <c r="E1554" t="s">
        <v>57685</v>
      </c>
    </row>
    <row r="1555" spans="1:5" x14ac:dyDescent="0.2">
      <c r="A1555" t="s">
        <v>59244</v>
      </c>
      <c r="B1555" t="s">
        <v>17053</v>
      </c>
      <c r="C1555" t="s">
        <v>57684</v>
      </c>
      <c r="D1555" s="1">
        <v>45857</v>
      </c>
      <c r="E1555" t="s">
        <v>57685</v>
      </c>
    </row>
    <row r="1556" spans="1:5" x14ac:dyDescent="0.2">
      <c r="A1556" t="s">
        <v>59245</v>
      </c>
      <c r="B1556" t="s">
        <v>24505</v>
      </c>
      <c r="C1556" t="s">
        <v>57684</v>
      </c>
      <c r="D1556" s="1">
        <v>45857</v>
      </c>
      <c r="E1556" t="s">
        <v>57685</v>
      </c>
    </row>
    <row r="1557" spans="1:5" x14ac:dyDescent="0.2">
      <c r="A1557" t="s">
        <v>59246</v>
      </c>
      <c r="B1557" t="s">
        <v>19780</v>
      </c>
      <c r="C1557" t="s">
        <v>57695</v>
      </c>
      <c r="D1557" s="1">
        <v>45857</v>
      </c>
      <c r="E1557" t="s">
        <v>57685</v>
      </c>
    </row>
    <row r="1558" spans="1:5" x14ac:dyDescent="0.2">
      <c r="A1558" t="s">
        <v>59247</v>
      </c>
      <c r="B1558" t="s">
        <v>5017</v>
      </c>
      <c r="C1558" t="s">
        <v>57687</v>
      </c>
      <c r="D1558" s="1">
        <v>45857</v>
      </c>
      <c r="E1558" t="s">
        <v>57688</v>
      </c>
    </row>
    <row r="1559" spans="1:5" x14ac:dyDescent="0.2">
      <c r="A1559" t="s">
        <v>59248</v>
      </c>
      <c r="B1559" t="s">
        <v>29292</v>
      </c>
      <c r="C1559" t="s">
        <v>57695</v>
      </c>
      <c r="D1559" s="1">
        <v>45857</v>
      </c>
      <c r="E1559" t="s">
        <v>57688</v>
      </c>
    </row>
    <row r="1560" spans="1:5" x14ac:dyDescent="0.2">
      <c r="A1560" t="s">
        <v>59249</v>
      </c>
      <c r="B1560" t="s">
        <v>20540</v>
      </c>
      <c r="C1560" t="s">
        <v>57700</v>
      </c>
      <c r="D1560" s="1">
        <v>45857</v>
      </c>
      <c r="E1560" t="s">
        <v>57688</v>
      </c>
    </row>
    <row r="1561" spans="1:5" x14ac:dyDescent="0.2">
      <c r="A1561" t="s">
        <v>59250</v>
      </c>
      <c r="B1561" t="s">
        <v>8376</v>
      </c>
      <c r="C1561" t="s">
        <v>57695</v>
      </c>
      <c r="D1561" s="1">
        <v>45857</v>
      </c>
      <c r="E1561" t="s">
        <v>57690</v>
      </c>
    </row>
    <row r="1562" spans="1:5" x14ac:dyDescent="0.2">
      <c r="A1562" t="s">
        <v>59251</v>
      </c>
      <c r="B1562" t="s">
        <v>14305</v>
      </c>
      <c r="C1562" t="s">
        <v>57697</v>
      </c>
      <c r="D1562" s="1">
        <v>45857</v>
      </c>
      <c r="E1562" t="s">
        <v>57685</v>
      </c>
    </row>
    <row r="1563" spans="1:5" x14ac:dyDescent="0.2">
      <c r="A1563" t="s">
        <v>59252</v>
      </c>
      <c r="B1563" t="s">
        <v>23221</v>
      </c>
      <c r="C1563" t="s">
        <v>57700</v>
      </c>
      <c r="D1563" s="1">
        <v>45857</v>
      </c>
      <c r="E1563" t="s">
        <v>57690</v>
      </c>
    </row>
    <row r="1564" spans="1:5" x14ac:dyDescent="0.2">
      <c r="A1564" t="s">
        <v>59253</v>
      </c>
      <c r="B1564" t="s">
        <v>17123</v>
      </c>
      <c r="C1564" t="s">
        <v>57695</v>
      </c>
      <c r="D1564" s="1">
        <v>45857</v>
      </c>
      <c r="E1564" t="s">
        <v>57688</v>
      </c>
    </row>
    <row r="1565" spans="1:5" x14ac:dyDescent="0.2">
      <c r="A1565" t="s">
        <v>59254</v>
      </c>
      <c r="B1565" t="s">
        <v>7631</v>
      </c>
      <c r="C1565" t="s">
        <v>57695</v>
      </c>
      <c r="D1565" s="1">
        <v>45857</v>
      </c>
      <c r="E1565" t="s">
        <v>57685</v>
      </c>
    </row>
    <row r="1566" spans="1:5" x14ac:dyDescent="0.2">
      <c r="A1566" t="s">
        <v>59255</v>
      </c>
      <c r="B1566" t="s">
        <v>9366</v>
      </c>
      <c r="C1566" t="s">
        <v>57684</v>
      </c>
      <c r="D1566" s="1">
        <v>45857</v>
      </c>
      <c r="E1566" t="s">
        <v>57688</v>
      </c>
    </row>
    <row r="1567" spans="1:5" x14ac:dyDescent="0.2">
      <c r="A1567" t="s">
        <v>59256</v>
      </c>
      <c r="B1567" t="s">
        <v>19461</v>
      </c>
      <c r="C1567" t="s">
        <v>57695</v>
      </c>
      <c r="D1567" s="1">
        <v>45857</v>
      </c>
      <c r="E1567" t="s">
        <v>57690</v>
      </c>
    </row>
    <row r="1568" spans="1:5" x14ac:dyDescent="0.2">
      <c r="A1568" t="s">
        <v>59257</v>
      </c>
      <c r="B1568" t="s">
        <v>7810</v>
      </c>
      <c r="C1568" t="s">
        <v>57697</v>
      </c>
      <c r="D1568" s="1">
        <v>45857</v>
      </c>
      <c r="E1568" t="s">
        <v>57688</v>
      </c>
    </row>
    <row r="1569" spans="1:5" x14ac:dyDescent="0.2">
      <c r="A1569" t="s">
        <v>59258</v>
      </c>
      <c r="B1569" t="s">
        <v>9856</v>
      </c>
      <c r="C1569" t="s">
        <v>57700</v>
      </c>
      <c r="D1569" s="1">
        <v>45857</v>
      </c>
      <c r="E1569" t="s">
        <v>57690</v>
      </c>
    </row>
    <row r="1570" spans="1:5" x14ac:dyDescent="0.2">
      <c r="A1570" t="s">
        <v>59259</v>
      </c>
      <c r="B1570" t="s">
        <v>16168</v>
      </c>
      <c r="C1570" t="s">
        <v>57695</v>
      </c>
      <c r="D1570" s="1">
        <v>45857</v>
      </c>
      <c r="E1570" t="s">
        <v>57685</v>
      </c>
    </row>
    <row r="1571" spans="1:5" x14ac:dyDescent="0.2">
      <c r="A1571" t="s">
        <v>59260</v>
      </c>
      <c r="B1571" t="s">
        <v>24210</v>
      </c>
      <c r="C1571" t="s">
        <v>57700</v>
      </c>
      <c r="D1571" s="1">
        <v>45857</v>
      </c>
      <c r="E1571" t="s">
        <v>57690</v>
      </c>
    </row>
    <row r="1572" spans="1:5" x14ac:dyDescent="0.2">
      <c r="A1572" t="s">
        <v>59261</v>
      </c>
      <c r="B1572" t="s">
        <v>12017</v>
      </c>
      <c r="C1572" t="s">
        <v>57684</v>
      </c>
      <c r="D1572" s="1">
        <v>45857</v>
      </c>
      <c r="E1572" t="s">
        <v>57688</v>
      </c>
    </row>
    <row r="1573" spans="1:5" x14ac:dyDescent="0.2">
      <c r="A1573" t="s">
        <v>59262</v>
      </c>
      <c r="B1573" t="s">
        <v>22210</v>
      </c>
      <c r="C1573" t="s">
        <v>57695</v>
      </c>
      <c r="D1573" s="1">
        <v>45857</v>
      </c>
      <c r="E1573" t="s">
        <v>57688</v>
      </c>
    </row>
    <row r="1574" spans="1:5" x14ac:dyDescent="0.2">
      <c r="A1574" t="s">
        <v>59263</v>
      </c>
      <c r="B1574" t="s">
        <v>21004</v>
      </c>
      <c r="C1574" t="s">
        <v>57700</v>
      </c>
      <c r="D1574" s="1">
        <v>45857</v>
      </c>
      <c r="E1574" t="s">
        <v>57685</v>
      </c>
    </row>
    <row r="1575" spans="1:5" x14ac:dyDescent="0.2">
      <c r="A1575" t="s">
        <v>59264</v>
      </c>
      <c r="B1575" t="s">
        <v>14397</v>
      </c>
      <c r="C1575" t="s">
        <v>57700</v>
      </c>
      <c r="D1575" s="1">
        <v>45857</v>
      </c>
      <c r="E1575" t="s">
        <v>57685</v>
      </c>
    </row>
    <row r="1576" spans="1:5" x14ac:dyDescent="0.2">
      <c r="A1576" t="s">
        <v>59265</v>
      </c>
      <c r="B1576" t="s">
        <v>15150</v>
      </c>
      <c r="C1576" t="s">
        <v>57695</v>
      </c>
      <c r="D1576" s="1">
        <v>45857</v>
      </c>
      <c r="E1576" t="s">
        <v>57685</v>
      </c>
    </row>
    <row r="1577" spans="1:5" x14ac:dyDescent="0.2">
      <c r="A1577" t="s">
        <v>59266</v>
      </c>
      <c r="B1577" t="s">
        <v>12251</v>
      </c>
      <c r="C1577" t="s">
        <v>57684</v>
      </c>
      <c r="D1577" s="1">
        <v>45857</v>
      </c>
      <c r="E1577" t="s">
        <v>57688</v>
      </c>
    </row>
    <row r="1578" spans="1:5" x14ac:dyDescent="0.2">
      <c r="A1578" t="s">
        <v>59267</v>
      </c>
      <c r="B1578" t="s">
        <v>23322</v>
      </c>
      <c r="C1578" t="s">
        <v>57697</v>
      </c>
      <c r="D1578" s="1">
        <v>45857</v>
      </c>
      <c r="E1578" t="s">
        <v>57685</v>
      </c>
    </row>
    <row r="1579" spans="1:5" x14ac:dyDescent="0.2">
      <c r="A1579" t="s">
        <v>59268</v>
      </c>
      <c r="B1579" t="s">
        <v>13767</v>
      </c>
      <c r="C1579" t="s">
        <v>57697</v>
      </c>
      <c r="D1579" s="1">
        <v>45857</v>
      </c>
      <c r="E1579" t="s">
        <v>57688</v>
      </c>
    </row>
    <row r="1580" spans="1:5" x14ac:dyDescent="0.2">
      <c r="A1580" t="s">
        <v>59269</v>
      </c>
      <c r="B1580" t="s">
        <v>21651</v>
      </c>
      <c r="C1580" t="s">
        <v>57697</v>
      </c>
      <c r="D1580" s="1">
        <v>45857</v>
      </c>
      <c r="E1580" t="s">
        <v>57690</v>
      </c>
    </row>
    <row r="1581" spans="1:5" x14ac:dyDescent="0.2">
      <c r="A1581" t="s">
        <v>59270</v>
      </c>
      <c r="B1581" t="s">
        <v>8388</v>
      </c>
      <c r="C1581" t="s">
        <v>57687</v>
      </c>
      <c r="D1581" s="1">
        <v>45857</v>
      </c>
      <c r="E1581" t="s">
        <v>57685</v>
      </c>
    </row>
    <row r="1582" spans="1:5" x14ac:dyDescent="0.2">
      <c r="A1582" t="s">
        <v>59271</v>
      </c>
      <c r="B1582" t="s">
        <v>12448</v>
      </c>
      <c r="C1582" t="s">
        <v>57697</v>
      </c>
      <c r="D1582" s="1">
        <v>45857</v>
      </c>
      <c r="E1582" t="s">
        <v>57685</v>
      </c>
    </row>
    <row r="1583" spans="1:5" x14ac:dyDescent="0.2">
      <c r="A1583" t="s">
        <v>59272</v>
      </c>
      <c r="B1583" t="s">
        <v>17885</v>
      </c>
      <c r="C1583" t="s">
        <v>57684</v>
      </c>
      <c r="D1583" s="1">
        <v>45857</v>
      </c>
      <c r="E1583" t="s">
        <v>57685</v>
      </c>
    </row>
    <row r="1584" spans="1:5" x14ac:dyDescent="0.2">
      <c r="A1584" t="s">
        <v>59273</v>
      </c>
      <c r="B1584" t="s">
        <v>5714</v>
      </c>
      <c r="C1584" t="s">
        <v>57695</v>
      </c>
      <c r="D1584" s="1">
        <v>45857</v>
      </c>
      <c r="E1584" t="s">
        <v>57688</v>
      </c>
    </row>
    <row r="1585" spans="1:5" x14ac:dyDescent="0.2">
      <c r="A1585" t="s">
        <v>59274</v>
      </c>
      <c r="B1585" t="s">
        <v>2367</v>
      </c>
      <c r="C1585" t="s">
        <v>57684</v>
      </c>
      <c r="D1585" s="1">
        <v>45857</v>
      </c>
      <c r="E1585" t="s">
        <v>57685</v>
      </c>
    </row>
    <row r="1586" spans="1:5" x14ac:dyDescent="0.2">
      <c r="A1586" t="s">
        <v>59275</v>
      </c>
      <c r="B1586" t="s">
        <v>3091</v>
      </c>
      <c r="C1586" t="s">
        <v>57697</v>
      </c>
      <c r="D1586" s="1">
        <v>45857</v>
      </c>
      <c r="E1586" t="s">
        <v>57688</v>
      </c>
    </row>
    <row r="1587" spans="1:5" x14ac:dyDescent="0.2">
      <c r="A1587" t="s">
        <v>59276</v>
      </c>
      <c r="B1587" t="s">
        <v>9556</v>
      </c>
      <c r="C1587" t="s">
        <v>57697</v>
      </c>
      <c r="D1587" s="1">
        <v>45857</v>
      </c>
      <c r="E1587" t="s">
        <v>57690</v>
      </c>
    </row>
    <row r="1588" spans="1:5" x14ac:dyDescent="0.2">
      <c r="A1588" t="s">
        <v>59277</v>
      </c>
      <c r="B1588" t="s">
        <v>26894</v>
      </c>
      <c r="C1588" t="s">
        <v>57697</v>
      </c>
      <c r="D1588" s="1">
        <v>45857</v>
      </c>
      <c r="E1588" t="s">
        <v>57688</v>
      </c>
    </row>
    <row r="1589" spans="1:5" x14ac:dyDescent="0.2">
      <c r="A1589" t="s">
        <v>59278</v>
      </c>
      <c r="B1589" t="s">
        <v>3299</v>
      </c>
      <c r="C1589" t="s">
        <v>57695</v>
      </c>
      <c r="D1589" s="1">
        <v>45857</v>
      </c>
      <c r="E1589" t="s">
        <v>57690</v>
      </c>
    </row>
    <row r="1590" spans="1:5" x14ac:dyDescent="0.2">
      <c r="A1590" t="s">
        <v>59279</v>
      </c>
      <c r="B1590" t="s">
        <v>6566</v>
      </c>
      <c r="C1590" t="s">
        <v>57684</v>
      </c>
      <c r="D1590" s="1">
        <v>45857</v>
      </c>
      <c r="E1590" t="s">
        <v>57688</v>
      </c>
    </row>
    <row r="1591" spans="1:5" x14ac:dyDescent="0.2">
      <c r="A1591" t="s">
        <v>59280</v>
      </c>
      <c r="B1591" t="s">
        <v>29432</v>
      </c>
      <c r="C1591" t="s">
        <v>57700</v>
      </c>
      <c r="D1591" s="1">
        <v>45857</v>
      </c>
      <c r="E1591" t="s">
        <v>57685</v>
      </c>
    </row>
    <row r="1592" spans="1:5" x14ac:dyDescent="0.2">
      <c r="A1592" t="s">
        <v>59281</v>
      </c>
      <c r="B1592" t="s">
        <v>22436</v>
      </c>
      <c r="C1592" t="s">
        <v>57695</v>
      </c>
      <c r="D1592" s="1">
        <v>45857</v>
      </c>
      <c r="E1592" t="s">
        <v>57685</v>
      </c>
    </row>
    <row r="1593" spans="1:5" x14ac:dyDescent="0.2">
      <c r="A1593" t="s">
        <v>59282</v>
      </c>
      <c r="B1593" t="s">
        <v>10042</v>
      </c>
      <c r="C1593" t="s">
        <v>57695</v>
      </c>
      <c r="D1593" s="1">
        <v>45857</v>
      </c>
      <c r="E1593" t="s">
        <v>57685</v>
      </c>
    </row>
    <row r="1594" spans="1:5" x14ac:dyDescent="0.2">
      <c r="A1594" t="s">
        <v>59283</v>
      </c>
      <c r="B1594" t="s">
        <v>19019</v>
      </c>
      <c r="C1594" t="s">
        <v>57687</v>
      </c>
      <c r="D1594" s="1">
        <v>45857</v>
      </c>
      <c r="E1594" t="s">
        <v>57688</v>
      </c>
    </row>
    <row r="1595" spans="1:5" x14ac:dyDescent="0.2">
      <c r="A1595" t="s">
        <v>59284</v>
      </c>
      <c r="B1595" t="s">
        <v>24691</v>
      </c>
      <c r="C1595" t="s">
        <v>57700</v>
      </c>
      <c r="D1595" s="1">
        <v>45857</v>
      </c>
      <c r="E1595" t="s">
        <v>57685</v>
      </c>
    </row>
    <row r="1596" spans="1:5" x14ac:dyDescent="0.2">
      <c r="A1596" t="s">
        <v>59285</v>
      </c>
      <c r="B1596" t="s">
        <v>23304</v>
      </c>
      <c r="C1596" t="s">
        <v>57687</v>
      </c>
      <c r="D1596" s="1">
        <v>45857</v>
      </c>
      <c r="E1596" t="s">
        <v>57690</v>
      </c>
    </row>
    <row r="1597" spans="1:5" x14ac:dyDescent="0.2">
      <c r="A1597" t="s">
        <v>59286</v>
      </c>
      <c r="B1597" t="s">
        <v>27161</v>
      </c>
      <c r="C1597" t="s">
        <v>57687</v>
      </c>
      <c r="D1597" s="1">
        <v>45857</v>
      </c>
      <c r="E1597" t="s">
        <v>57688</v>
      </c>
    </row>
    <row r="1598" spans="1:5" x14ac:dyDescent="0.2">
      <c r="A1598" t="s">
        <v>59287</v>
      </c>
      <c r="B1598" t="s">
        <v>24782</v>
      </c>
      <c r="C1598" t="s">
        <v>57684</v>
      </c>
      <c r="D1598" s="1">
        <v>45857</v>
      </c>
      <c r="E1598" t="s">
        <v>57690</v>
      </c>
    </row>
    <row r="1599" spans="1:5" x14ac:dyDescent="0.2">
      <c r="A1599" t="s">
        <v>59288</v>
      </c>
      <c r="B1599" t="s">
        <v>13652</v>
      </c>
      <c r="C1599" t="s">
        <v>57700</v>
      </c>
      <c r="D1599" s="1">
        <v>45857</v>
      </c>
      <c r="E1599" t="s">
        <v>57688</v>
      </c>
    </row>
    <row r="1600" spans="1:5" x14ac:dyDescent="0.2">
      <c r="A1600" t="s">
        <v>59289</v>
      </c>
      <c r="B1600" t="s">
        <v>25643</v>
      </c>
      <c r="C1600" t="s">
        <v>57684</v>
      </c>
      <c r="D1600" s="1">
        <v>45857</v>
      </c>
      <c r="E1600" t="s">
        <v>57690</v>
      </c>
    </row>
    <row r="1601" spans="1:5" x14ac:dyDescent="0.2">
      <c r="A1601" t="s">
        <v>59290</v>
      </c>
      <c r="B1601" t="s">
        <v>26771</v>
      </c>
      <c r="C1601" t="s">
        <v>57695</v>
      </c>
      <c r="D1601" s="1">
        <v>45857</v>
      </c>
      <c r="E1601" t="s">
        <v>57690</v>
      </c>
    </row>
    <row r="1602" spans="1:5" x14ac:dyDescent="0.2">
      <c r="A1602" t="s">
        <v>59291</v>
      </c>
      <c r="B1602" t="s">
        <v>4466</v>
      </c>
      <c r="C1602" t="s">
        <v>57695</v>
      </c>
      <c r="D1602" s="1">
        <v>45857</v>
      </c>
      <c r="E1602" t="s">
        <v>57688</v>
      </c>
    </row>
    <row r="1603" spans="1:5" x14ac:dyDescent="0.2">
      <c r="A1603" t="s">
        <v>59292</v>
      </c>
      <c r="B1603" t="s">
        <v>23117</v>
      </c>
      <c r="C1603" t="s">
        <v>57687</v>
      </c>
      <c r="D1603" s="1">
        <v>45857</v>
      </c>
      <c r="E1603" t="s">
        <v>57685</v>
      </c>
    </row>
    <row r="1604" spans="1:5" x14ac:dyDescent="0.2">
      <c r="A1604" t="s">
        <v>59293</v>
      </c>
      <c r="B1604" t="s">
        <v>5317</v>
      </c>
      <c r="C1604" t="s">
        <v>57687</v>
      </c>
      <c r="D1604" s="1">
        <v>45857</v>
      </c>
      <c r="E1604" t="s">
        <v>57688</v>
      </c>
    </row>
    <row r="1605" spans="1:5" x14ac:dyDescent="0.2">
      <c r="A1605" t="s">
        <v>59294</v>
      </c>
      <c r="B1605" t="s">
        <v>4206</v>
      </c>
      <c r="C1605" t="s">
        <v>57695</v>
      </c>
      <c r="D1605" s="1">
        <v>45857</v>
      </c>
      <c r="E1605" t="s">
        <v>57688</v>
      </c>
    </row>
    <row r="1606" spans="1:5" x14ac:dyDescent="0.2">
      <c r="A1606" t="s">
        <v>59295</v>
      </c>
      <c r="B1606" t="s">
        <v>21009</v>
      </c>
      <c r="C1606" t="s">
        <v>57695</v>
      </c>
      <c r="D1606" s="1">
        <v>45857</v>
      </c>
      <c r="E1606" t="s">
        <v>57690</v>
      </c>
    </row>
    <row r="1607" spans="1:5" x14ac:dyDescent="0.2">
      <c r="A1607" t="s">
        <v>59296</v>
      </c>
      <c r="B1607" t="s">
        <v>20820</v>
      </c>
      <c r="C1607" t="s">
        <v>57687</v>
      </c>
      <c r="D1607" s="1">
        <v>45857</v>
      </c>
      <c r="E1607" t="s">
        <v>57690</v>
      </c>
    </row>
    <row r="1608" spans="1:5" x14ac:dyDescent="0.2">
      <c r="A1608" t="s">
        <v>59297</v>
      </c>
      <c r="B1608" t="s">
        <v>8678</v>
      </c>
      <c r="C1608" t="s">
        <v>57697</v>
      </c>
      <c r="D1608" s="1">
        <v>45857</v>
      </c>
      <c r="E1608" t="s">
        <v>57685</v>
      </c>
    </row>
    <row r="1609" spans="1:5" x14ac:dyDescent="0.2">
      <c r="A1609" t="s">
        <v>59298</v>
      </c>
      <c r="B1609" t="s">
        <v>29822</v>
      </c>
      <c r="C1609" t="s">
        <v>57684</v>
      </c>
      <c r="D1609" s="1">
        <v>45857</v>
      </c>
      <c r="E1609" t="s">
        <v>57685</v>
      </c>
    </row>
    <row r="1610" spans="1:5" x14ac:dyDescent="0.2">
      <c r="A1610" t="s">
        <v>59299</v>
      </c>
      <c r="B1610" t="s">
        <v>4364</v>
      </c>
      <c r="C1610" t="s">
        <v>57697</v>
      </c>
      <c r="D1610" s="1">
        <v>45857</v>
      </c>
      <c r="E1610" t="s">
        <v>57685</v>
      </c>
    </row>
    <row r="1611" spans="1:5" x14ac:dyDescent="0.2">
      <c r="A1611" t="s">
        <v>59300</v>
      </c>
      <c r="B1611" t="s">
        <v>11845</v>
      </c>
      <c r="C1611" t="s">
        <v>57700</v>
      </c>
      <c r="D1611" s="1">
        <v>45857</v>
      </c>
      <c r="E1611" t="s">
        <v>57690</v>
      </c>
    </row>
    <row r="1612" spans="1:5" x14ac:dyDescent="0.2">
      <c r="A1612" t="s">
        <v>59301</v>
      </c>
      <c r="B1612" t="s">
        <v>30181</v>
      </c>
      <c r="C1612" t="s">
        <v>57697</v>
      </c>
      <c r="D1612" s="1">
        <v>45857</v>
      </c>
      <c r="E1612" t="s">
        <v>57685</v>
      </c>
    </row>
    <row r="1613" spans="1:5" x14ac:dyDescent="0.2">
      <c r="A1613" t="s">
        <v>59302</v>
      </c>
      <c r="B1613" t="s">
        <v>20063</v>
      </c>
      <c r="C1613" t="s">
        <v>57700</v>
      </c>
      <c r="D1613" s="1">
        <v>45857</v>
      </c>
      <c r="E1613" t="s">
        <v>57688</v>
      </c>
    </row>
    <row r="1614" spans="1:5" x14ac:dyDescent="0.2">
      <c r="A1614" t="s">
        <v>59303</v>
      </c>
      <c r="B1614" t="s">
        <v>14809</v>
      </c>
      <c r="C1614" t="s">
        <v>57684</v>
      </c>
      <c r="D1614" s="1">
        <v>45857</v>
      </c>
      <c r="E1614" t="s">
        <v>57685</v>
      </c>
    </row>
    <row r="1615" spans="1:5" x14ac:dyDescent="0.2">
      <c r="A1615" t="s">
        <v>59304</v>
      </c>
      <c r="B1615" t="s">
        <v>21381</v>
      </c>
      <c r="C1615" t="s">
        <v>57695</v>
      </c>
      <c r="D1615" s="1">
        <v>45857</v>
      </c>
      <c r="E1615" t="s">
        <v>57685</v>
      </c>
    </row>
    <row r="1616" spans="1:5" x14ac:dyDescent="0.2">
      <c r="A1616" t="s">
        <v>59305</v>
      </c>
      <c r="B1616" t="s">
        <v>19614</v>
      </c>
      <c r="C1616" t="s">
        <v>57684</v>
      </c>
      <c r="D1616" s="1">
        <v>45857</v>
      </c>
      <c r="E1616" t="s">
        <v>57690</v>
      </c>
    </row>
    <row r="1617" spans="1:5" x14ac:dyDescent="0.2">
      <c r="A1617" t="s">
        <v>59306</v>
      </c>
      <c r="B1617" t="s">
        <v>15583</v>
      </c>
      <c r="C1617" t="s">
        <v>57695</v>
      </c>
      <c r="D1617" s="1">
        <v>45857</v>
      </c>
      <c r="E1617" t="s">
        <v>57685</v>
      </c>
    </row>
    <row r="1618" spans="1:5" x14ac:dyDescent="0.2">
      <c r="A1618" t="s">
        <v>59307</v>
      </c>
      <c r="B1618" t="s">
        <v>29671</v>
      </c>
      <c r="C1618" t="s">
        <v>57687</v>
      </c>
      <c r="D1618" s="1">
        <v>45857</v>
      </c>
      <c r="E1618" t="s">
        <v>57690</v>
      </c>
    </row>
    <row r="1619" spans="1:5" x14ac:dyDescent="0.2">
      <c r="A1619" t="s">
        <v>59308</v>
      </c>
      <c r="B1619" t="s">
        <v>9081</v>
      </c>
      <c r="C1619" t="s">
        <v>57684</v>
      </c>
      <c r="D1619" s="1">
        <v>45857</v>
      </c>
      <c r="E1619" t="s">
        <v>57690</v>
      </c>
    </row>
    <row r="1620" spans="1:5" x14ac:dyDescent="0.2">
      <c r="A1620" t="s">
        <v>59309</v>
      </c>
      <c r="B1620" t="s">
        <v>7111</v>
      </c>
      <c r="C1620" t="s">
        <v>57697</v>
      </c>
      <c r="D1620" s="1">
        <v>45857</v>
      </c>
      <c r="E1620" t="s">
        <v>57688</v>
      </c>
    </row>
    <row r="1621" spans="1:5" x14ac:dyDescent="0.2">
      <c r="A1621" t="s">
        <v>59310</v>
      </c>
      <c r="B1621" t="s">
        <v>5987</v>
      </c>
      <c r="C1621" t="s">
        <v>57695</v>
      </c>
      <c r="D1621" s="1">
        <v>45857</v>
      </c>
      <c r="E1621" t="s">
        <v>57685</v>
      </c>
    </row>
    <row r="1622" spans="1:5" x14ac:dyDescent="0.2">
      <c r="A1622" t="s">
        <v>59311</v>
      </c>
      <c r="B1622" t="s">
        <v>7284</v>
      </c>
      <c r="C1622" t="s">
        <v>57700</v>
      </c>
      <c r="D1622" s="1">
        <v>45857</v>
      </c>
      <c r="E1622" t="s">
        <v>57688</v>
      </c>
    </row>
    <row r="1623" spans="1:5" x14ac:dyDescent="0.2">
      <c r="A1623" t="s">
        <v>59312</v>
      </c>
      <c r="B1623" t="s">
        <v>30497</v>
      </c>
      <c r="C1623" t="s">
        <v>57697</v>
      </c>
      <c r="D1623" s="1">
        <v>45857</v>
      </c>
      <c r="E1623" t="s">
        <v>57690</v>
      </c>
    </row>
    <row r="1624" spans="1:5" x14ac:dyDescent="0.2">
      <c r="A1624" t="s">
        <v>59313</v>
      </c>
      <c r="B1624" t="s">
        <v>27245</v>
      </c>
      <c r="C1624" t="s">
        <v>57684</v>
      </c>
      <c r="D1624" s="1">
        <v>45857</v>
      </c>
      <c r="E1624" t="s">
        <v>57688</v>
      </c>
    </row>
    <row r="1625" spans="1:5" x14ac:dyDescent="0.2">
      <c r="A1625" t="s">
        <v>59314</v>
      </c>
      <c r="B1625" t="s">
        <v>12332</v>
      </c>
      <c r="C1625" t="s">
        <v>57697</v>
      </c>
      <c r="D1625" s="1">
        <v>45857</v>
      </c>
      <c r="E1625" t="s">
        <v>57688</v>
      </c>
    </row>
    <row r="1626" spans="1:5" x14ac:dyDescent="0.2">
      <c r="A1626" t="s">
        <v>59315</v>
      </c>
      <c r="B1626" t="s">
        <v>26257</v>
      </c>
      <c r="C1626" t="s">
        <v>57684</v>
      </c>
      <c r="D1626" s="1">
        <v>45857</v>
      </c>
      <c r="E1626" t="s">
        <v>57690</v>
      </c>
    </row>
    <row r="1627" spans="1:5" x14ac:dyDescent="0.2">
      <c r="A1627" t="s">
        <v>59316</v>
      </c>
      <c r="B1627" t="s">
        <v>27451</v>
      </c>
      <c r="C1627" t="s">
        <v>57695</v>
      </c>
      <c r="D1627" s="1">
        <v>45857</v>
      </c>
      <c r="E1627" t="s">
        <v>57688</v>
      </c>
    </row>
    <row r="1628" spans="1:5" x14ac:dyDescent="0.2">
      <c r="A1628" t="s">
        <v>59317</v>
      </c>
      <c r="B1628" t="s">
        <v>5873</v>
      </c>
      <c r="C1628" t="s">
        <v>57700</v>
      </c>
      <c r="D1628" s="1">
        <v>45857</v>
      </c>
      <c r="E1628" t="s">
        <v>57688</v>
      </c>
    </row>
    <row r="1629" spans="1:5" x14ac:dyDescent="0.2">
      <c r="A1629" t="s">
        <v>59318</v>
      </c>
      <c r="B1629" t="s">
        <v>17234</v>
      </c>
      <c r="C1629" t="s">
        <v>57695</v>
      </c>
      <c r="D1629" s="1">
        <v>45857</v>
      </c>
      <c r="E1629" t="s">
        <v>57690</v>
      </c>
    </row>
    <row r="1630" spans="1:5" x14ac:dyDescent="0.2">
      <c r="A1630" t="s">
        <v>59319</v>
      </c>
      <c r="B1630" t="s">
        <v>20724</v>
      </c>
      <c r="C1630" t="s">
        <v>57695</v>
      </c>
      <c r="D1630" s="1">
        <v>45857</v>
      </c>
      <c r="E1630" t="s">
        <v>57688</v>
      </c>
    </row>
    <row r="1631" spans="1:5" x14ac:dyDescent="0.2">
      <c r="A1631" t="s">
        <v>59320</v>
      </c>
      <c r="B1631" t="s">
        <v>4961</v>
      </c>
      <c r="C1631" t="s">
        <v>57687</v>
      </c>
      <c r="D1631" s="1">
        <v>45857</v>
      </c>
      <c r="E1631" t="s">
        <v>57688</v>
      </c>
    </row>
    <row r="1632" spans="1:5" x14ac:dyDescent="0.2">
      <c r="A1632" t="s">
        <v>59321</v>
      </c>
      <c r="B1632" t="s">
        <v>18889</v>
      </c>
      <c r="C1632" t="s">
        <v>57695</v>
      </c>
      <c r="D1632" s="1">
        <v>45857</v>
      </c>
      <c r="E1632" t="s">
        <v>57690</v>
      </c>
    </row>
    <row r="1633" spans="1:5" x14ac:dyDescent="0.2">
      <c r="A1633" t="s">
        <v>59322</v>
      </c>
      <c r="B1633" t="s">
        <v>30255</v>
      </c>
      <c r="C1633" t="s">
        <v>57684</v>
      </c>
      <c r="D1633" s="1">
        <v>45857</v>
      </c>
      <c r="E1633" t="s">
        <v>57688</v>
      </c>
    </row>
    <row r="1634" spans="1:5" x14ac:dyDescent="0.2">
      <c r="A1634" t="s">
        <v>59323</v>
      </c>
      <c r="B1634" t="s">
        <v>7252</v>
      </c>
      <c r="C1634" t="s">
        <v>57695</v>
      </c>
      <c r="D1634" s="1">
        <v>45857</v>
      </c>
      <c r="E1634" t="s">
        <v>57690</v>
      </c>
    </row>
    <row r="1635" spans="1:5" x14ac:dyDescent="0.2">
      <c r="A1635" t="s">
        <v>59324</v>
      </c>
      <c r="B1635" t="s">
        <v>4952</v>
      </c>
      <c r="C1635" t="s">
        <v>57697</v>
      </c>
      <c r="D1635" s="1">
        <v>45857</v>
      </c>
      <c r="E1635" t="s">
        <v>57688</v>
      </c>
    </row>
    <row r="1636" spans="1:5" x14ac:dyDescent="0.2">
      <c r="A1636" t="s">
        <v>59325</v>
      </c>
      <c r="B1636" t="s">
        <v>28098</v>
      </c>
      <c r="C1636" t="s">
        <v>57684</v>
      </c>
      <c r="D1636" s="1">
        <v>45857</v>
      </c>
      <c r="E1636" t="s">
        <v>57685</v>
      </c>
    </row>
    <row r="1637" spans="1:5" x14ac:dyDescent="0.2">
      <c r="A1637" t="s">
        <v>59326</v>
      </c>
      <c r="B1637" t="s">
        <v>15067</v>
      </c>
      <c r="C1637" t="s">
        <v>57684</v>
      </c>
      <c r="D1637" s="1">
        <v>45857</v>
      </c>
      <c r="E1637" t="s">
        <v>57685</v>
      </c>
    </row>
    <row r="1638" spans="1:5" x14ac:dyDescent="0.2">
      <c r="A1638" t="s">
        <v>59327</v>
      </c>
      <c r="B1638" t="s">
        <v>14904</v>
      </c>
      <c r="C1638" t="s">
        <v>57700</v>
      </c>
      <c r="D1638" s="1">
        <v>45857</v>
      </c>
      <c r="E1638" t="s">
        <v>57688</v>
      </c>
    </row>
    <row r="1639" spans="1:5" x14ac:dyDescent="0.2">
      <c r="A1639" t="s">
        <v>59328</v>
      </c>
      <c r="B1639" t="s">
        <v>11548</v>
      </c>
      <c r="C1639" t="s">
        <v>57700</v>
      </c>
      <c r="D1639" s="1">
        <v>45857</v>
      </c>
      <c r="E1639" t="s">
        <v>57690</v>
      </c>
    </row>
    <row r="1640" spans="1:5" x14ac:dyDescent="0.2">
      <c r="A1640" t="s">
        <v>59329</v>
      </c>
      <c r="B1640" t="s">
        <v>5560</v>
      </c>
      <c r="C1640" t="s">
        <v>57700</v>
      </c>
      <c r="D1640" s="1">
        <v>45857</v>
      </c>
      <c r="E1640" t="s">
        <v>57685</v>
      </c>
    </row>
    <row r="1641" spans="1:5" x14ac:dyDescent="0.2">
      <c r="A1641" t="s">
        <v>59330</v>
      </c>
      <c r="B1641" t="s">
        <v>25037</v>
      </c>
      <c r="C1641" t="s">
        <v>57697</v>
      </c>
      <c r="D1641" s="1">
        <v>45857</v>
      </c>
      <c r="E1641" t="s">
        <v>57685</v>
      </c>
    </row>
    <row r="1642" spans="1:5" x14ac:dyDescent="0.2">
      <c r="A1642" t="s">
        <v>59331</v>
      </c>
      <c r="B1642" t="s">
        <v>20339</v>
      </c>
      <c r="C1642" t="s">
        <v>57700</v>
      </c>
      <c r="D1642" s="1">
        <v>45857</v>
      </c>
      <c r="E1642" t="s">
        <v>57688</v>
      </c>
    </row>
    <row r="1643" spans="1:5" x14ac:dyDescent="0.2">
      <c r="A1643" t="s">
        <v>59332</v>
      </c>
      <c r="B1643" t="s">
        <v>27575</v>
      </c>
      <c r="C1643" t="s">
        <v>57684</v>
      </c>
      <c r="D1643" s="1">
        <v>45857</v>
      </c>
      <c r="E1643" t="s">
        <v>57685</v>
      </c>
    </row>
    <row r="1644" spans="1:5" x14ac:dyDescent="0.2">
      <c r="A1644" t="s">
        <v>59333</v>
      </c>
      <c r="B1644" t="s">
        <v>26868</v>
      </c>
      <c r="C1644" t="s">
        <v>57687</v>
      </c>
      <c r="D1644" s="1">
        <v>45857</v>
      </c>
      <c r="E1644" t="s">
        <v>57690</v>
      </c>
    </row>
    <row r="1645" spans="1:5" x14ac:dyDescent="0.2">
      <c r="A1645" t="s">
        <v>59334</v>
      </c>
      <c r="B1645" t="s">
        <v>13899</v>
      </c>
      <c r="C1645" t="s">
        <v>57697</v>
      </c>
      <c r="D1645" s="1">
        <v>45857</v>
      </c>
      <c r="E1645" t="s">
        <v>57690</v>
      </c>
    </row>
    <row r="1646" spans="1:5" x14ac:dyDescent="0.2">
      <c r="A1646" t="s">
        <v>59335</v>
      </c>
      <c r="B1646" t="s">
        <v>19437</v>
      </c>
      <c r="C1646" t="s">
        <v>57697</v>
      </c>
      <c r="D1646" s="1">
        <v>45857</v>
      </c>
      <c r="E1646" t="s">
        <v>57690</v>
      </c>
    </row>
    <row r="1647" spans="1:5" x14ac:dyDescent="0.2">
      <c r="A1647" t="s">
        <v>59336</v>
      </c>
      <c r="B1647" t="s">
        <v>26509</v>
      </c>
      <c r="C1647" t="s">
        <v>57695</v>
      </c>
      <c r="D1647" s="1">
        <v>45857</v>
      </c>
      <c r="E1647" t="s">
        <v>57690</v>
      </c>
    </row>
    <row r="1648" spans="1:5" x14ac:dyDescent="0.2">
      <c r="A1648" t="s">
        <v>59337</v>
      </c>
      <c r="B1648" t="s">
        <v>8782</v>
      </c>
      <c r="C1648" t="s">
        <v>57684</v>
      </c>
      <c r="D1648" s="1">
        <v>45857</v>
      </c>
      <c r="E1648" t="s">
        <v>57688</v>
      </c>
    </row>
    <row r="1649" spans="1:5" x14ac:dyDescent="0.2">
      <c r="A1649" t="s">
        <v>59338</v>
      </c>
      <c r="B1649" t="s">
        <v>20510</v>
      </c>
      <c r="C1649" t="s">
        <v>57695</v>
      </c>
      <c r="D1649" s="1">
        <v>45857</v>
      </c>
      <c r="E1649" t="s">
        <v>57685</v>
      </c>
    </row>
    <row r="1650" spans="1:5" x14ac:dyDescent="0.2">
      <c r="A1650" t="s">
        <v>59339</v>
      </c>
      <c r="B1650" t="s">
        <v>24986</v>
      </c>
      <c r="C1650" t="s">
        <v>57687</v>
      </c>
      <c r="D1650" s="1">
        <v>45857</v>
      </c>
      <c r="E1650" t="s">
        <v>57685</v>
      </c>
    </row>
    <row r="1651" spans="1:5" x14ac:dyDescent="0.2">
      <c r="A1651" t="s">
        <v>59340</v>
      </c>
      <c r="B1651" t="s">
        <v>26347</v>
      </c>
      <c r="C1651" t="s">
        <v>57684</v>
      </c>
      <c r="D1651" s="1">
        <v>45857</v>
      </c>
      <c r="E1651" t="s">
        <v>57690</v>
      </c>
    </row>
    <row r="1652" spans="1:5" x14ac:dyDescent="0.2">
      <c r="A1652" t="s">
        <v>59341</v>
      </c>
      <c r="B1652" t="s">
        <v>19452</v>
      </c>
      <c r="C1652" t="s">
        <v>57700</v>
      </c>
      <c r="D1652" s="1">
        <v>45857</v>
      </c>
      <c r="E1652" t="s">
        <v>57688</v>
      </c>
    </row>
    <row r="1653" spans="1:5" x14ac:dyDescent="0.2">
      <c r="A1653" t="s">
        <v>59342</v>
      </c>
      <c r="B1653" t="s">
        <v>1119</v>
      </c>
      <c r="C1653" t="s">
        <v>57697</v>
      </c>
      <c r="D1653" s="1">
        <v>45857</v>
      </c>
      <c r="E1653" t="s">
        <v>57688</v>
      </c>
    </row>
    <row r="1654" spans="1:5" x14ac:dyDescent="0.2">
      <c r="A1654" t="s">
        <v>59343</v>
      </c>
      <c r="B1654" t="s">
        <v>13300</v>
      </c>
      <c r="C1654" t="s">
        <v>57684</v>
      </c>
      <c r="D1654" s="1">
        <v>45857</v>
      </c>
      <c r="E1654" t="s">
        <v>57688</v>
      </c>
    </row>
    <row r="1655" spans="1:5" x14ac:dyDescent="0.2">
      <c r="A1655" t="s">
        <v>59344</v>
      </c>
      <c r="B1655" t="s">
        <v>29166</v>
      </c>
      <c r="C1655" t="s">
        <v>57695</v>
      </c>
      <c r="D1655" s="1">
        <v>45857</v>
      </c>
      <c r="E1655" t="s">
        <v>57690</v>
      </c>
    </row>
    <row r="1656" spans="1:5" x14ac:dyDescent="0.2">
      <c r="A1656" t="s">
        <v>59345</v>
      </c>
      <c r="B1656" t="s">
        <v>12976</v>
      </c>
      <c r="C1656" t="s">
        <v>57697</v>
      </c>
      <c r="D1656" s="1">
        <v>45857</v>
      </c>
      <c r="E1656" t="s">
        <v>57690</v>
      </c>
    </row>
    <row r="1657" spans="1:5" x14ac:dyDescent="0.2">
      <c r="A1657" t="s">
        <v>59346</v>
      </c>
      <c r="B1657" t="s">
        <v>18489</v>
      </c>
      <c r="C1657" t="s">
        <v>57697</v>
      </c>
      <c r="D1657" s="1">
        <v>45857</v>
      </c>
      <c r="E1657" t="s">
        <v>57688</v>
      </c>
    </row>
    <row r="1658" spans="1:5" x14ac:dyDescent="0.2">
      <c r="A1658" t="s">
        <v>59347</v>
      </c>
      <c r="B1658" t="s">
        <v>26920</v>
      </c>
      <c r="C1658" t="s">
        <v>57700</v>
      </c>
      <c r="D1658" s="1">
        <v>45857</v>
      </c>
      <c r="E1658" t="s">
        <v>57688</v>
      </c>
    </row>
    <row r="1659" spans="1:5" x14ac:dyDescent="0.2">
      <c r="A1659" t="s">
        <v>59348</v>
      </c>
      <c r="B1659" t="s">
        <v>27610</v>
      </c>
      <c r="C1659" t="s">
        <v>57695</v>
      </c>
      <c r="D1659" s="1">
        <v>45857</v>
      </c>
      <c r="E1659" t="s">
        <v>57688</v>
      </c>
    </row>
    <row r="1660" spans="1:5" x14ac:dyDescent="0.2">
      <c r="A1660" t="s">
        <v>59349</v>
      </c>
      <c r="B1660" t="s">
        <v>16228</v>
      </c>
      <c r="C1660" t="s">
        <v>57697</v>
      </c>
      <c r="D1660" s="1">
        <v>45857</v>
      </c>
      <c r="E1660" t="s">
        <v>57688</v>
      </c>
    </row>
    <row r="1661" spans="1:5" x14ac:dyDescent="0.2">
      <c r="A1661" t="s">
        <v>59350</v>
      </c>
      <c r="B1661" t="s">
        <v>26958</v>
      </c>
      <c r="C1661" t="s">
        <v>57697</v>
      </c>
      <c r="D1661" s="1">
        <v>45857</v>
      </c>
      <c r="E1661" t="s">
        <v>57690</v>
      </c>
    </row>
    <row r="1662" spans="1:5" x14ac:dyDescent="0.2">
      <c r="A1662" t="s">
        <v>59351</v>
      </c>
      <c r="B1662" t="s">
        <v>25641</v>
      </c>
      <c r="C1662" t="s">
        <v>57695</v>
      </c>
      <c r="D1662" s="1">
        <v>45857</v>
      </c>
      <c r="E1662" t="s">
        <v>57688</v>
      </c>
    </row>
    <row r="1663" spans="1:5" x14ac:dyDescent="0.2">
      <c r="A1663" t="s">
        <v>59352</v>
      </c>
      <c r="B1663" t="s">
        <v>29991</v>
      </c>
      <c r="C1663" t="s">
        <v>57695</v>
      </c>
      <c r="D1663" s="1">
        <v>45857</v>
      </c>
      <c r="E1663" t="s">
        <v>57688</v>
      </c>
    </row>
    <row r="1664" spans="1:5" x14ac:dyDescent="0.2">
      <c r="A1664" t="s">
        <v>59353</v>
      </c>
      <c r="B1664" t="s">
        <v>26739</v>
      </c>
      <c r="C1664" t="s">
        <v>57684</v>
      </c>
      <c r="D1664" s="1">
        <v>45857</v>
      </c>
      <c r="E1664" t="s">
        <v>57685</v>
      </c>
    </row>
    <row r="1665" spans="1:5" x14ac:dyDescent="0.2">
      <c r="A1665" t="s">
        <v>59354</v>
      </c>
      <c r="B1665" t="s">
        <v>24986</v>
      </c>
      <c r="C1665" t="s">
        <v>57700</v>
      </c>
      <c r="D1665" s="1">
        <v>45857</v>
      </c>
      <c r="E1665" t="s">
        <v>57690</v>
      </c>
    </row>
    <row r="1666" spans="1:5" x14ac:dyDescent="0.2">
      <c r="A1666" t="s">
        <v>59355</v>
      </c>
      <c r="B1666" t="s">
        <v>19935</v>
      </c>
      <c r="C1666" t="s">
        <v>57697</v>
      </c>
      <c r="D1666" s="1">
        <v>45857</v>
      </c>
      <c r="E1666" t="s">
        <v>57685</v>
      </c>
    </row>
    <row r="1667" spans="1:5" x14ac:dyDescent="0.2">
      <c r="A1667" t="s">
        <v>59356</v>
      </c>
      <c r="B1667" t="s">
        <v>6569</v>
      </c>
      <c r="C1667" t="s">
        <v>57687</v>
      </c>
      <c r="D1667" s="1">
        <v>45857</v>
      </c>
      <c r="E1667" t="s">
        <v>57685</v>
      </c>
    </row>
    <row r="1668" spans="1:5" x14ac:dyDescent="0.2">
      <c r="A1668" t="s">
        <v>59357</v>
      </c>
      <c r="B1668" t="s">
        <v>17779</v>
      </c>
      <c r="C1668" t="s">
        <v>57695</v>
      </c>
      <c r="D1668" s="1">
        <v>45857</v>
      </c>
      <c r="E1668" t="s">
        <v>57685</v>
      </c>
    </row>
    <row r="1669" spans="1:5" x14ac:dyDescent="0.2">
      <c r="A1669" t="s">
        <v>59358</v>
      </c>
      <c r="B1669" t="s">
        <v>17170</v>
      </c>
      <c r="C1669" t="s">
        <v>57697</v>
      </c>
      <c r="D1669" s="1">
        <v>45857</v>
      </c>
      <c r="E1669" t="s">
        <v>57688</v>
      </c>
    </row>
    <row r="1670" spans="1:5" x14ac:dyDescent="0.2">
      <c r="A1670" t="s">
        <v>59359</v>
      </c>
      <c r="B1670" t="s">
        <v>22179</v>
      </c>
      <c r="C1670" t="s">
        <v>57684</v>
      </c>
      <c r="D1670" s="1">
        <v>45857</v>
      </c>
      <c r="E1670" t="s">
        <v>57690</v>
      </c>
    </row>
    <row r="1671" spans="1:5" x14ac:dyDescent="0.2">
      <c r="A1671" t="s">
        <v>59360</v>
      </c>
      <c r="B1671" t="s">
        <v>16493</v>
      </c>
      <c r="C1671" t="s">
        <v>57687</v>
      </c>
      <c r="D1671" s="1">
        <v>45857</v>
      </c>
      <c r="E1671" t="s">
        <v>57688</v>
      </c>
    </row>
    <row r="1672" spans="1:5" x14ac:dyDescent="0.2">
      <c r="A1672" t="s">
        <v>59361</v>
      </c>
      <c r="B1672" t="s">
        <v>12380</v>
      </c>
      <c r="C1672" t="s">
        <v>57684</v>
      </c>
      <c r="D1672" s="1">
        <v>45857</v>
      </c>
      <c r="E1672" t="s">
        <v>57690</v>
      </c>
    </row>
    <row r="1673" spans="1:5" x14ac:dyDescent="0.2">
      <c r="A1673" t="s">
        <v>59362</v>
      </c>
      <c r="B1673" t="s">
        <v>12559</v>
      </c>
      <c r="C1673" t="s">
        <v>57687</v>
      </c>
      <c r="D1673" s="1">
        <v>45857</v>
      </c>
      <c r="E1673" t="s">
        <v>57690</v>
      </c>
    </row>
    <row r="1674" spans="1:5" x14ac:dyDescent="0.2">
      <c r="A1674" t="s">
        <v>59363</v>
      </c>
      <c r="B1674" t="s">
        <v>16128</v>
      </c>
      <c r="C1674" t="s">
        <v>57700</v>
      </c>
      <c r="D1674" s="1">
        <v>45857</v>
      </c>
      <c r="E1674" t="s">
        <v>57690</v>
      </c>
    </row>
    <row r="1675" spans="1:5" x14ac:dyDescent="0.2">
      <c r="A1675" t="s">
        <v>59364</v>
      </c>
      <c r="B1675" t="s">
        <v>9859</v>
      </c>
      <c r="C1675" t="s">
        <v>57697</v>
      </c>
      <c r="D1675" s="1">
        <v>45857</v>
      </c>
      <c r="E1675" t="s">
        <v>57688</v>
      </c>
    </row>
    <row r="1676" spans="1:5" x14ac:dyDescent="0.2">
      <c r="A1676" t="s">
        <v>59365</v>
      </c>
      <c r="B1676" t="s">
        <v>4310</v>
      </c>
      <c r="C1676" t="s">
        <v>57700</v>
      </c>
      <c r="D1676" s="1">
        <v>45857</v>
      </c>
      <c r="E1676" t="s">
        <v>57688</v>
      </c>
    </row>
    <row r="1677" spans="1:5" x14ac:dyDescent="0.2">
      <c r="A1677" t="s">
        <v>59366</v>
      </c>
      <c r="B1677" t="s">
        <v>17355</v>
      </c>
      <c r="C1677" t="s">
        <v>57700</v>
      </c>
      <c r="D1677" s="1">
        <v>45857</v>
      </c>
      <c r="E1677" t="s">
        <v>57690</v>
      </c>
    </row>
    <row r="1678" spans="1:5" x14ac:dyDescent="0.2">
      <c r="A1678" t="s">
        <v>59367</v>
      </c>
      <c r="B1678" t="s">
        <v>15845</v>
      </c>
      <c r="C1678" t="s">
        <v>57695</v>
      </c>
      <c r="D1678" s="1">
        <v>45857</v>
      </c>
      <c r="E1678" t="s">
        <v>57688</v>
      </c>
    </row>
    <row r="1679" spans="1:5" x14ac:dyDescent="0.2">
      <c r="A1679" t="s">
        <v>59368</v>
      </c>
      <c r="B1679" t="s">
        <v>17481</v>
      </c>
      <c r="C1679" t="s">
        <v>57697</v>
      </c>
      <c r="D1679" s="1">
        <v>45857</v>
      </c>
      <c r="E1679" t="s">
        <v>57690</v>
      </c>
    </row>
    <row r="1680" spans="1:5" x14ac:dyDescent="0.2">
      <c r="A1680" t="s">
        <v>59369</v>
      </c>
      <c r="B1680" t="s">
        <v>12721</v>
      </c>
      <c r="C1680" t="s">
        <v>57695</v>
      </c>
      <c r="D1680" s="1">
        <v>45857</v>
      </c>
      <c r="E1680" t="s">
        <v>57688</v>
      </c>
    </row>
    <row r="1681" spans="1:5" x14ac:dyDescent="0.2">
      <c r="A1681" t="s">
        <v>59370</v>
      </c>
      <c r="B1681" t="s">
        <v>23343</v>
      </c>
      <c r="C1681" t="s">
        <v>57684</v>
      </c>
      <c r="D1681" s="1">
        <v>45857</v>
      </c>
      <c r="E1681" t="s">
        <v>57688</v>
      </c>
    </row>
    <row r="1682" spans="1:5" x14ac:dyDescent="0.2">
      <c r="A1682" t="s">
        <v>59371</v>
      </c>
      <c r="B1682" t="s">
        <v>4020</v>
      </c>
      <c r="C1682" t="s">
        <v>57697</v>
      </c>
      <c r="D1682" s="1">
        <v>45857</v>
      </c>
      <c r="E1682" t="s">
        <v>57685</v>
      </c>
    </row>
    <row r="1683" spans="1:5" x14ac:dyDescent="0.2">
      <c r="A1683" t="s">
        <v>59372</v>
      </c>
      <c r="B1683" t="s">
        <v>8454</v>
      </c>
      <c r="C1683" t="s">
        <v>57684</v>
      </c>
      <c r="D1683" s="1">
        <v>45857</v>
      </c>
      <c r="E1683" t="s">
        <v>57690</v>
      </c>
    </row>
    <row r="1684" spans="1:5" x14ac:dyDescent="0.2">
      <c r="A1684" t="s">
        <v>59373</v>
      </c>
      <c r="B1684" t="s">
        <v>5548</v>
      </c>
      <c r="C1684" t="s">
        <v>57700</v>
      </c>
      <c r="D1684" s="1">
        <v>45857</v>
      </c>
      <c r="E1684" t="s">
        <v>57685</v>
      </c>
    </row>
    <row r="1685" spans="1:5" x14ac:dyDescent="0.2">
      <c r="A1685" t="s">
        <v>59374</v>
      </c>
      <c r="B1685" t="s">
        <v>18655</v>
      </c>
      <c r="C1685" t="s">
        <v>57697</v>
      </c>
      <c r="D1685" s="1">
        <v>45857</v>
      </c>
      <c r="E1685" t="s">
        <v>57688</v>
      </c>
    </row>
    <row r="1686" spans="1:5" x14ac:dyDescent="0.2">
      <c r="A1686" t="s">
        <v>59375</v>
      </c>
      <c r="B1686" t="s">
        <v>15321</v>
      </c>
      <c r="C1686" t="s">
        <v>57697</v>
      </c>
      <c r="D1686" s="1">
        <v>45857</v>
      </c>
      <c r="E1686" t="s">
        <v>57685</v>
      </c>
    </row>
    <row r="1687" spans="1:5" x14ac:dyDescent="0.2">
      <c r="A1687" t="s">
        <v>59376</v>
      </c>
      <c r="B1687" t="s">
        <v>10482</v>
      </c>
      <c r="C1687" t="s">
        <v>57687</v>
      </c>
      <c r="D1687" s="1">
        <v>45857</v>
      </c>
      <c r="E1687" t="s">
        <v>57688</v>
      </c>
    </row>
    <row r="1688" spans="1:5" x14ac:dyDescent="0.2">
      <c r="A1688" t="s">
        <v>59377</v>
      </c>
      <c r="B1688" t="s">
        <v>8737</v>
      </c>
      <c r="C1688" t="s">
        <v>57700</v>
      </c>
      <c r="D1688" s="1">
        <v>45857</v>
      </c>
      <c r="E1688" t="s">
        <v>57690</v>
      </c>
    </row>
    <row r="1689" spans="1:5" x14ac:dyDescent="0.2">
      <c r="A1689" t="s">
        <v>59378</v>
      </c>
      <c r="B1689" t="s">
        <v>23371</v>
      </c>
      <c r="C1689" t="s">
        <v>57697</v>
      </c>
      <c r="D1689" s="1">
        <v>45857</v>
      </c>
      <c r="E1689" t="s">
        <v>57690</v>
      </c>
    </row>
    <row r="1690" spans="1:5" x14ac:dyDescent="0.2">
      <c r="A1690" t="s">
        <v>59379</v>
      </c>
      <c r="B1690" t="s">
        <v>24390</v>
      </c>
      <c r="C1690" t="s">
        <v>57700</v>
      </c>
      <c r="D1690" s="1">
        <v>45857</v>
      </c>
      <c r="E1690" t="s">
        <v>57685</v>
      </c>
    </row>
    <row r="1691" spans="1:5" x14ac:dyDescent="0.2">
      <c r="A1691" t="s">
        <v>59380</v>
      </c>
      <c r="B1691" t="s">
        <v>27902</v>
      </c>
      <c r="C1691" t="s">
        <v>57700</v>
      </c>
      <c r="D1691" s="1">
        <v>45857</v>
      </c>
      <c r="E1691" t="s">
        <v>57688</v>
      </c>
    </row>
    <row r="1692" spans="1:5" x14ac:dyDescent="0.2">
      <c r="A1692" t="s">
        <v>59381</v>
      </c>
      <c r="B1692" t="s">
        <v>19240</v>
      </c>
      <c r="C1692" t="s">
        <v>57700</v>
      </c>
      <c r="D1692" s="1">
        <v>45857</v>
      </c>
      <c r="E1692" t="s">
        <v>57688</v>
      </c>
    </row>
    <row r="1693" spans="1:5" x14ac:dyDescent="0.2">
      <c r="A1693" t="s">
        <v>59382</v>
      </c>
      <c r="B1693" t="s">
        <v>23780</v>
      </c>
      <c r="C1693" t="s">
        <v>57700</v>
      </c>
      <c r="D1693" s="1">
        <v>45857</v>
      </c>
      <c r="E1693" t="s">
        <v>57688</v>
      </c>
    </row>
    <row r="1694" spans="1:5" x14ac:dyDescent="0.2">
      <c r="A1694" t="s">
        <v>59383</v>
      </c>
      <c r="B1694" t="s">
        <v>1911</v>
      </c>
      <c r="C1694" t="s">
        <v>57700</v>
      </c>
      <c r="D1694" s="1">
        <v>45857</v>
      </c>
      <c r="E1694" t="s">
        <v>57685</v>
      </c>
    </row>
    <row r="1695" spans="1:5" x14ac:dyDescent="0.2">
      <c r="A1695" t="s">
        <v>59384</v>
      </c>
      <c r="B1695" t="s">
        <v>19336</v>
      </c>
      <c r="C1695" t="s">
        <v>57695</v>
      </c>
      <c r="D1695" s="1">
        <v>45857</v>
      </c>
      <c r="E1695" t="s">
        <v>57688</v>
      </c>
    </row>
    <row r="1696" spans="1:5" x14ac:dyDescent="0.2">
      <c r="A1696" t="s">
        <v>59385</v>
      </c>
      <c r="B1696" t="s">
        <v>5500</v>
      </c>
      <c r="C1696" t="s">
        <v>57684</v>
      </c>
      <c r="D1696" s="1">
        <v>45857</v>
      </c>
      <c r="E1696" t="s">
        <v>57685</v>
      </c>
    </row>
    <row r="1697" spans="1:5" x14ac:dyDescent="0.2">
      <c r="A1697" t="s">
        <v>59386</v>
      </c>
      <c r="B1697" t="s">
        <v>21645</v>
      </c>
      <c r="C1697" t="s">
        <v>57684</v>
      </c>
      <c r="D1697" s="1">
        <v>45857</v>
      </c>
      <c r="E1697" t="s">
        <v>57690</v>
      </c>
    </row>
    <row r="1698" spans="1:5" x14ac:dyDescent="0.2">
      <c r="A1698" t="s">
        <v>59387</v>
      </c>
      <c r="B1698" t="s">
        <v>28443</v>
      </c>
      <c r="C1698" t="s">
        <v>57697</v>
      </c>
      <c r="D1698" s="1">
        <v>45857</v>
      </c>
      <c r="E1698" t="s">
        <v>57685</v>
      </c>
    </row>
    <row r="1699" spans="1:5" x14ac:dyDescent="0.2">
      <c r="A1699" t="s">
        <v>59388</v>
      </c>
      <c r="B1699" t="s">
        <v>21401</v>
      </c>
      <c r="C1699" t="s">
        <v>57695</v>
      </c>
      <c r="D1699" s="1">
        <v>45857</v>
      </c>
      <c r="E1699" t="s">
        <v>57688</v>
      </c>
    </row>
    <row r="1700" spans="1:5" x14ac:dyDescent="0.2">
      <c r="A1700" t="s">
        <v>59389</v>
      </c>
      <c r="B1700" t="s">
        <v>29295</v>
      </c>
      <c r="C1700" t="s">
        <v>57697</v>
      </c>
      <c r="D1700" s="1">
        <v>45857</v>
      </c>
      <c r="E1700" t="s">
        <v>57685</v>
      </c>
    </row>
    <row r="1701" spans="1:5" x14ac:dyDescent="0.2">
      <c r="A1701" t="s">
        <v>59390</v>
      </c>
      <c r="B1701" t="s">
        <v>5629</v>
      </c>
      <c r="C1701" t="s">
        <v>57697</v>
      </c>
      <c r="D1701" s="1">
        <v>45857</v>
      </c>
      <c r="E1701" t="s">
        <v>57688</v>
      </c>
    </row>
    <row r="1702" spans="1:5" x14ac:dyDescent="0.2">
      <c r="A1702" t="s">
        <v>59391</v>
      </c>
      <c r="B1702" t="s">
        <v>5900</v>
      </c>
      <c r="C1702" t="s">
        <v>57695</v>
      </c>
      <c r="D1702" s="1">
        <v>45857</v>
      </c>
      <c r="E1702" t="s">
        <v>57688</v>
      </c>
    </row>
    <row r="1703" spans="1:5" x14ac:dyDescent="0.2">
      <c r="A1703" t="s">
        <v>59392</v>
      </c>
      <c r="B1703" t="s">
        <v>16702</v>
      </c>
      <c r="C1703" t="s">
        <v>57697</v>
      </c>
      <c r="D1703" s="1">
        <v>45857</v>
      </c>
      <c r="E1703" t="s">
        <v>57688</v>
      </c>
    </row>
    <row r="1704" spans="1:5" x14ac:dyDescent="0.2">
      <c r="A1704" t="s">
        <v>59393</v>
      </c>
      <c r="B1704" t="s">
        <v>29798</v>
      </c>
      <c r="C1704" t="s">
        <v>57695</v>
      </c>
      <c r="D1704" s="1">
        <v>45857</v>
      </c>
      <c r="E1704" t="s">
        <v>57690</v>
      </c>
    </row>
    <row r="1705" spans="1:5" x14ac:dyDescent="0.2">
      <c r="A1705" t="s">
        <v>59394</v>
      </c>
      <c r="B1705" t="s">
        <v>19657</v>
      </c>
      <c r="C1705" t="s">
        <v>57695</v>
      </c>
      <c r="D1705" s="1">
        <v>45857</v>
      </c>
      <c r="E1705" t="s">
        <v>57685</v>
      </c>
    </row>
    <row r="1706" spans="1:5" x14ac:dyDescent="0.2">
      <c r="A1706" t="s">
        <v>59395</v>
      </c>
      <c r="B1706" t="s">
        <v>30127</v>
      </c>
      <c r="C1706" t="s">
        <v>57687</v>
      </c>
      <c r="D1706" s="1">
        <v>45857</v>
      </c>
      <c r="E1706" t="s">
        <v>57688</v>
      </c>
    </row>
    <row r="1707" spans="1:5" x14ac:dyDescent="0.2">
      <c r="A1707" t="s">
        <v>59396</v>
      </c>
      <c r="B1707" t="s">
        <v>2296</v>
      </c>
      <c r="C1707" t="s">
        <v>57700</v>
      </c>
      <c r="D1707" s="1">
        <v>45857</v>
      </c>
      <c r="E1707" t="s">
        <v>57685</v>
      </c>
    </row>
    <row r="1708" spans="1:5" x14ac:dyDescent="0.2">
      <c r="A1708" t="s">
        <v>59397</v>
      </c>
      <c r="B1708" t="s">
        <v>8457</v>
      </c>
      <c r="C1708" t="s">
        <v>57695</v>
      </c>
      <c r="D1708" s="1">
        <v>45857</v>
      </c>
      <c r="E1708" t="s">
        <v>57688</v>
      </c>
    </row>
    <row r="1709" spans="1:5" x14ac:dyDescent="0.2">
      <c r="A1709" t="s">
        <v>59398</v>
      </c>
      <c r="B1709" t="s">
        <v>4835</v>
      </c>
      <c r="C1709" t="s">
        <v>57687</v>
      </c>
      <c r="D1709" s="1">
        <v>45857</v>
      </c>
      <c r="E1709" t="s">
        <v>57685</v>
      </c>
    </row>
    <row r="1710" spans="1:5" x14ac:dyDescent="0.2">
      <c r="A1710" t="s">
        <v>59399</v>
      </c>
      <c r="B1710" t="s">
        <v>15256</v>
      </c>
      <c r="C1710" t="s">
        <v>57687</v>
      </c>
      <c r="D1710" s="1">
        <v>45857</v>
      </c>
      <c r="E1710" t="s">
        <v>57685</v>
      </c>
    </row>
    <row r="1711" spans="1:5" x14ac:dyDescent="0.2">
      <c r="A1711" t="s">
        <v>59400</v>
      </c>
      <c r="B1711" t="s">
        <v>13359</v>
      </c>
      <c r="C1711" t="s">
        <v>57695</v>
      </c>
      <c r="D1711" s="1">
        <v>45857</v>
      </c>
      <c r="E1711" t="s">
        <v>57688</v>
      </c>
    </row>
    <row r="1712" spans="1:5" x14ac:dyDescent="0.2">
      <c r="A1712" t="s">
        <v>59401</v>
      </c>
      <c r="B1712" t="s">
        <v>26859</v>
      </c>
      <c r="C1712" t="s">
        <v>57684</v>
      </c>
      <c r="D1712" s="1">
        <v>45857</v>
      </c>
      <c r="E1712" t="s">
        <v>57688</v>
      </c>
    </row>
    <row r="1713" spans="1:5" x14ac:dyDescent="0.2">
      <c r="A1713" t="s">
        <v>59402</v>
      </c>
      <c r="B1713" t="s">
        <v>18838</v>
      </c>
      <c r="C1713" t="s">
        <v>57687</v>
      </c>
      <c r="D1713" s="1">
        <v>45857</v>
      </c>
      <c r="E1713" t="s">
        <v>57688</v>
      </c>
    </row>
    <row r="1714" spans="1:5" x14ac:dyDescent="0.2">
      <c r="A1714" t="s">
        <v>59403</v>
      </c>
      <c r="B1714" t="s">
        <v>28204</v>
      </c>
      <c r="C1714" t="s">
        <v>57684</v>
      </c>
      <c r="D1714" s="1">
        <v>45857</v>
      </c>
      <c r="E1714" t="s">
        <v>57690</v>
      </c>
    </row>
    <row r="1715" spans="1:5" x14ac:dyDescent="0.2">
      <c r="A1715" t="s">
        <v>59404</v>
      </c>
      <c r="B1715" t="s">
        <v>25843</v>
      </c>
      <c r="C1715" t="s">
        <v>57684</v>
      </c>
      <c r="D1715" s="1">
        <v>45857</v>
      </c>
      <c r="E1715" t="s">
        <v>57690</v>
      </c>
    </row>
    <row r="1716" spans="1:5" x14ac:dyDescent="0.2">
      <c r="A1716" t="s">
        <v>59405</v>
      </c>
      <c r="B1716" t="s">
        <v>25556</v>
      </c>
      <c r="C1716" t="s">
        <v>57697</v>
      </c>
      <c r="D1716" s="1">
        <v>45857</v>
      </c>
      <c r="E1716" t="s">
        <v>57685</v>
      </c>
    </row>
    <row r="1717" spans="1:5" x14ac:dyDescent="0.2">
      <c r="A1717" t="s">
        <v>59406</v>
      </c>
      <c r="B1717" t="s">
        <v>23697</v>
      </c>
      <c r="C1717" t="s">
        <v>57684</v>
      </c>
      <c r="D1717" s="1">
        <v>45857</v>
      </c>
      <c r="E1717" t="s">
        <v>57685</v>
      </c>
    </row>
    <row r="1718" spans="1:5" x14ac:dyDescent="0.2">
      <c r="A1718" t="s">
        <v>59407</v>
      </c>
      <c r="B1718" t="s">
        <v>29335</v>
      </c>
      <c r="C1718" t="s">
        <v>57684</v>
      </c>
      <c r="D1718" s="1">
        <v>45857</v>
      </c>
      <c r="E1718" t="s">
        <v>57690</v>
      </c>
    </row>
    <row r="1719" spans="1:5" x14ac:dyDescent="0.2">
      <c r="A1719" t="s">
        <v>59408</v>
      </c>
      <c r="B1719" t="s">
        <v>21135</v>
      </c>
      <c r="C1719" t="s">
        <v>57687</v>
      </c>
      <c r="D1719" s="1">
        <v>45857</v>
      </c>
      <c r="E1719" t="s">
        <v>57688</v>
      </c>
    </row>
    <row r="1720" spans="1:5" x14ac:dyDescent="0.2">
      <c r="A1720" t="s">
        <v>59409</v>
      </c>
      <c r="B1720" t="s">
        <v>12436</v>
      </c>
      <c r="C1720" t="s">
        <v>57695</v>
      </c>
      <c r="D1720" s="1">
        <v>45857</v>
      </c>
      <c r="E1720" t="s">
        <v>57688</v>
      </c>
    </row>
    <row r="1721" spans="1:5" x14ac:dyDescent="0.2">
      <c r="A1721" t="s">
        <v>59410</v>
      </c>
      <c r="B1721" t="s">
        <v>21762</v>
      </c>
      <c r="C1721" t="s">
        <v>57695</v>
      </c>
      <c r="D1721" s="1">
        <v>45857</v>
      </c>
      <c r="E1721" t="s">
        <v>57690</v>
      </c>
    </row>
    <row r="1722" spans="1:5" x14ac:dyDescent="0.2">
      <c r="A1722" t="s">
        <v>59411</v>
      </c>
      <c r="B1722" t="s">
        <v>11195</v>
      </c>
      <c r="C1722" t="s">
        <v>57697</v>
      </c>
      <c r="D1722" s="1">
        <v>45857</v>
      </c>
      <c r="E1722" t="s">
        <v>57688</v>
      </c>
    </row>
    <row r="1723" spans="1:5" x14ac:dyDescent="0.2">
      <c r="A1723" t="s">
        <v>59412</v>
      </c>
      <c r="B1723" t="s">
        <v>13750</v>
      </c>
      <c r="C1723" t="s">
        <v>57700</v>
      </c>
      <c r="D1723" s="1">
        <v>45857</v>
      </c>
      <c r="E1723" t="s">
        <v>57685</v>
      </c>
    </row>
    <row r="1724" spans="1:5" x14ac:dyDescent="0.2">
      <c r="A1724" t="s">
        <v>59413</v>
      </c>
      <c r="B1724" t="s">
        <v>27490</v>
      </c>
      <c r="C1724" t="s">
        <v>57697</v>
      </c>
      <c r="D1724" s="1">
        <v>45857</v>
      </c>
      <c r="E1724" t="s">
        <v>57685</v>
      </c>
    </row>
    <row r="1725" spans="1:5" x14ac:dyDescent="0.2">
      <c r="A1725" t="s">
        <v>59414</v>
      </c>
      <c r="B1725" t="s">
        <v>19422</v>
      </c>
      <c r="C1725" t="s">
        <v>57687</v>
      </c>
      <c r="D1725" s="1">
        <v>45857</v>
      </c>
      <c r="E1725" t="s">
        <v>57690</v>
      </c>
    </row>
    <row r="1726" spans="1:5" x14ac:dyDescent="0.2">
      <c r="A1726" t="s">
        <v>59415</v>
      </c>
      <c r="B1726" t="s">
        <v>26006</v>
      </c>
      <c r="C1726" t="s">
        <v>57684</v>
      </c>
      <c r="D1726" s="1">
        <v>45857</v>
      </c>
      <c r="E1726" t="s">
        <v>57690</v>
      </c>
    </row>
    <row r="1727" spans="1:5" x14ac:dyDescent="0.2">
      <c r="A1727" t="s">
        <v>59416</v>
      </c>
      <c r="B1727" t="s">
        <v>19550</v>
      </c>
      <c r="C1727" t="s">
        <v>57700</v>
      </c>
      <c r="D1727" s="1">
        <v>45857</v>
      </c>
      <c r="E1727" t="s">
        <v>57690</v>
      </c>
    </row>
    <row r="1728" spans="1:5" x14ac:dyDescent="0.2">
      <c r="A1728" t="s">
        <v>59417</v>
      </c>
      <c r="B1728" t="s">
        <v>1106</v>
      </c>
      <c r="C1728" t="s">
        <v>57695</v>
      </c>
      <c r="D1728" s="1">
        <v>45857</v>
      </c>
      <c r="E1728" t="s">
        <v>57685</v>
      </c>
    </row>
    <row r="1729" spans="1:5" x14ac:dyDescent="0.2">
      <c r="A1729" t="s">
        <v>59418</v>
      </c>
      <c r="B1729" t="s">
        <v>2551</v>
      </c>
      <c r="C1729" t="s">
        <v>57684</v>
      </c>
      <c r="D1729" s="1">
        <v>45857</v>
      </c>
      <c r="E1729" t="s">
        <v>57690</v>
      </c>
    </row>
    <row r="1730" spans="1:5" x14ac:dyDescent="0.2">
      <c r="A1730" t="s">
        <v>59419</v>
      </c>
      <c r="B1730" t="s">
        <v>17907</v>
      </c>
      <c r="C1730" t="s">
        <v>57700</v>
      </c>
      <c r="D1730" s="1">
        <v>45857</v>
      </c>
      <c r="E1730" t="s">
        <v>57685</v>
      </c>
    </row>
    <row r="1731" spans="1:5" x14ac:dyDescent="0.2">
      <c r="A1731" t="s">
        <v>59420</v>
      </c>
      <c r="B1731" t="s">
        <v>15389</v>
      </c>
      <c r="C1731" t="s">
        <v>57695</v>
      </c>
      <c r="D1731" s="1">
        <v>45857</v>
      </c>
      <c r="E1731" t="s">
        <v>57685</v>
      </c>
    </row>
    <row r="1732" spans="1:5" x14ac:dyDescent="0.2">
      <c r="A1732" t="s">
        <v>59421</v>
      </c>
      <c r="B1732" t="s">
        <v>6209</v>
      </c>
      <c r="C1732" t="s">
        <v>57687</v>
      </c>
      <c r="D1732" s="1">
        <v>45857</v>
      </c>
      <c r="E1732" t="s">
        <v>57690</v>
      </c>
    </row>
    <row r="1733" spans="1:5" x14ac:dyDescent="0.2">
      <c r="A1733" t="s">
        <v>59422</v>
      </c>
      <c r="B1733" t="s">
        <v>6695</v>
      </c>
      <c r="C1733" t="s">
        <v>57687</v>
      </c>
      <c r="D1733" s="1">
        <v>45857</v>
      </c>
      <c r="E1733" t="s">
        <v>57690</v>
      </c>
    </row>
    <row r="1734" spans="1:5" x14ac:dyDescent="0.2">
      <c r="A1734" t="s">
        <v>59423</v>
      </c>
      <c r="B1734" t="s">
        <v>15103</v>
      </c>
      <c r="C1734" t="s">
        <v>57684</v>
      </c>
      <c r="D1734" s="1">
        <v>45857</v>
      </c>
      <c r="E1734" t="s">
        <v>57688</v>
      </c>
    </row>
    <row r="1735" spans="1:5" x14ac:dyDescent="0.2">
      <c r="A1735" t="s">
        <v>59424</v>
      </c>
      <c r="B1735" t="s">
        <v>28081</v>
      </c>
      <c r="C1735" t="s">
        <v>57695</v>
      </c>
      <c r="D1735" s="1">
        <v>45857</v>
      </c>
      <c r="E1735" t="s">
        <v>57690</v>
      </c>
    </row>
    <row r="1736" spans="1:5" x14ac:dyDescent="0.2">
      <c r="A1736" t="s">
        <v>59425</v>
      </c>
      <c r="B1736" t="s">
        <v>12248</v>
      </c>
      <c r="C1736" t="s">
        <v>57684</v>
      </c>
      <c r="D1736" s="1">
        <v>45857</v>
      </c>
      <c r="E1736" t="s">
        <v>57685</v>
      </c>
    </row>
    <row r="1737" spans="1:5" x14ac:dyDescent="0.2">
      <c r="A1737" t="s">
        <v>59426</v>
      </c>
      <c r="B1737" t="s">
        <v>10436</v>
      </c>
      <c r="C1737" t="s">
        <v>57695</v>
      </c>
      <c r="D1737" s="1">
        <v>45857</v>
      </c>
      <c r="E1737" t="s">
        <v>57685</v>
      </c>
    </row>
    <row r="1738" spans="1:5" x14ac:dyDescent="0.2">
      <c r="A1738" t="s">
        <v>59427</v>
      </c>
      <c r="B1738" t="s">
        <v>7711</v>
      </c>
      <c r="C1738" t="s">
        <v>57697</v>
      </c>
      <c r="D1738" s="1">
        <v>45857</v>
      </c>
      <c r="E1738" t="s">
        <v>57690</v>
      </c>
    </row>
    <row r="1739" spans="1:5" x14ac:dyDescent="0.2">
      <c r="A1739" t="s">
        <v>59428</v>
      </c>
      <c r="B1739" t="s">
        <v>6280</v>
      </c>
      <c r="C1739" t="s">
        <v>57684</v>
      </c>
      <c r="D1739" s="1">
        <v>45857</v>
      </c>
      <c r="E1739" t="s">
        <v>57685</v>
      </c>
    </row>
    <row r="1740" spans="1:5" x14ac:dyDescent="0.2">
      <c r="A1740" t="s">
        <v>59429</v>
      </c>
      <c r="B1740" t="s">
        <v>24658</v>
      </c>
      <c r="C1740" t="s">
        <v>57700</v>
      </c>
      <c r="D1740" s="1">
        <v>45857</v>
      </c>
      <c r="E1740" t="s">
        <v>57688</v>
      </c>
    </row>
    <row r="1741" spans="1:5" x14ac:dyDescent="0.2">
      <c r="A1741" t="s">
        <v>59430</v>
      </c>
      <c r="B1741" t="s">
        <v>10385</v>
      </c>
      <c r="C1741" t="s">
        <v>57684</v>
      </c>
      <c r="D1741" s="1">
        <v>45857</v>
      </c>
      <c r="E1741" t="s">
        <v>57688</v>
      </c>
    </row>
    <row r="1742" spans="1:5" x14ac:dyDescent="0.2">
      <c r="A1742" t="s">
        <v>59431</v>
      </c>
      <c r="B1742" t="s">
        <v>15404</v>
      </c>
      <c r="C1742" t="s">
        <v>57684</v>
      </c>
      <c r="D1742" s="1">
        <v>45857</v>
      </c>
      <c r="E1742" t="s">
        <v>57685</v>
      </c>
    </row>
    <row r="1743" spans="1:5" x14ac:dyDescent="0.2">
      <c r="A1743" t="s">
        <v>59432</v>
      </c>
      <c r="B1743" t="s">
        <v>4514</v>
      </c>
      <c r="C1743" t="s">
        <v>57687</v>
      </c>
      <c r="D1743" s="1">
        <v>45857</v>
      </c>
      <c r="E1743" t="s">
        <v>57690</v>
      </c>
    </row>
    <row r="1744" spans="1:5" x14ac:dyDescent="0.2">
      <c r="A1744" t="s">
        <v>59433</v>
      </c>
      <c r="B1744" t="s">
        <v>10907</v>
      </c>
      <c r="C1744" t="s">
        <v>57684</v>
      </c>
      <c r="D1744" s="1">
        <v>45857</v>
      </c>
      <c r="E1744" t="s">
        <v>57690</v>
      </c>
    </row>
    <row r="1745" spans="1:5" x14ac:dyDescent="0.2">
      <c r="A1745" t="s">
        <v>59434</v>
      </c>
      <c r="B1745" t="s">
        <v>20031</v>
      </c>
      <c r="C1745" t="s">
        <v>57695</v>
      </c>
      <c r="D1745" s="1">
        <v>45857</v>
      </c>
      <c r="E1745" t="s">
        <v>57688</v>
      </c>
    </row>
    <row r="1746" spans="1:5" x14ac:dyDescent="0.2">
      <c r="A1746" t="s">
        <v>59435</v>
      </c>
      <c r="B1746" t="s">
        <v>18943</v>
      </c>
      <c r="C1746" t="s">
        <v>57697</v>
      </c>
      <c r="D1746" s="1">
        <v>45857</v>
      </c>
      <c r="E1746" t="s">
        <v>57688</v>
      </c>
    </row>
    <row r="1747" spans="1:5" x14ac:dyDescent="0.2">
      <c r="A1747" t="s">
        <v>59436</v>
      </c>
      <c r="B1747" t="s">
        <v>30221</v>
      </c>
      <c r="C1747" t="s">
        <v>57695</v>
      </c>
      <c r="D1747" s="1">
        <v>45857</v>
      </c>
      <c r="E1747" t="s">
        <v>57685</v>
      </c>
    </row>
    <row r="1748" spans="1:5" x14ac:dyDescent="0.2">
      <c r="A1748" t="s">
        <v>59437</v>
      </c>
      <c r="B1748" t="s">
        <v>29538</v>
      </c>
      <c r="C1748" t="s">
        <v>57697</v>
      </c>
      <c r="D1748" s="1">
        <v>45857</v>
      </c>
      <c r="E1748" t="s">
        <v>57690</v>
      </c>
    </row>
    <row r="1749" spans="1:5" x14ac:dyDescent="0.2">
      <c r="A1749" t="s">
        <v>59438</v>
      </c>
      <c r="B1749" t="s">
        <v>1829</v>
      </c>
      <c r="C1749" t="s">
        <v>57697</v>
      </c>
      <c r="D1749" s="1">
        <v>45857</v>
      </c>
      <c r="E1749" t="s">
        <v>57685</v>
      </c>
    </row>
    <row r="1750" spans="1:5" x14ac:dyDescent="0.2">
      <c r="A1750" t="s">
        <v>59439</v>
      </c>
      <c r="B1750" t="s">
        <v>21553</v>
      </c>
      <c r="C1750" t="s">
        <v>57687</v>
      </c>
      <c r="D1750" s="1">
        <v>45857</v>
      </c>
      <c r="E1750" t="s">
        <v>57688</v>
      </c>
    </row>
    <row r="1751" spans="1:5" x14ac:dyDescent="0.2">
      <c r="A1751" t="s">
        <v>59440</v>
      </c>
      <c r="B1751" t="s">
        <v>27054</v>
      </c>
      <c r="C1751" t="s">
        <v>57695</v>
      </c>
      <c r="D1751" s="1">
        <v>45857</v>
      </c>
      <c r="E1751" t="s">
        <v>57685</v>
      </c>
    </row>
    <row r="1752" spans="1:5" x14ac:dyDescent="0.2">
      <c r="A1752" t="s">
        <v>59441</v>
      </c>
      <c r="B1752" t="s">
        <v>19829</v>
      </c>
      <c r="C1752" t="s">
        <v>57700</v>
      </c>
      <c r="D1752" s="1">
        <v>45857</v>
      </c>
      <c r="E1752" t="s">
        <v>57690</v>
      </c>
    </row>
    <row r="1753" spans="1:5" x14ac:dyDescent="0.2">
      <c r="A1753" t="s">
        <v>59442</v>
      </c>
      <c r="B1753" t="s">
        <v>28435</v>
      </c>
      <c r="C1753" t="s">
        <v>57697</v>
      </c>
      <c r="D1753" s="1">
        <v>45857</v>
      </c>
      <c r="E1753" t="s">
        <v>57685</v>
      </c>
    </row>
    <row r="1754" spans="1:5" x14ac:dyDescent="0.2">
      <c r="A1754" t="s">
        <v>59443</v>
      </c>
      <c r="B1754" t="s">
        <v>1535</v>
      </c>
      <c r="C1754" t="s">
        <v>57697</v>
      </c>
      <c r="D1754" s="1">
        <v>45857</v>
      </c>
      <c r="E1754" t="s">
        <v>57690</v>
      </c>
    </row>
    <row r="1755" spans="1:5" x14ac:dyDescent="0.2">
      <c r="A1755" t="s">
        <v>59444</v>
      </c>
      <c r="B1755" t="s">
        <v>25684</v>
      </c>
      <c r="C1755" t="s">
        <v>57700</v>
      </c>
      <c r="D1755" s="1">
        <v>45857</v>
      </c>
      <c r="E1755" t="s">
        <v>57685</v>
      </c>
    </row>
    <row r="1756" spans="1:5" x14ac:dyDescent="0.2">
      <c r="A1756" t="s">
        <v>59445</v>
      </c>
      <c r="B1756" t="s">
        <v>18969</v>
      </c>
      <c r="C1756" t="s">
        <v>57697</v>
      </c>
      <c r="D1756" s="1">
        <v>45857</v>
      </c>
      <c r="E1756" t="s">
        <v>57688</v>
      </c>
    </row>
    <row r="1757" spans="1:5" x14ac:dyDescent="0.2">
      <c r="A1757" t="s">
        <v>59446</v>
      </c>
      <c r="B1757" t="s">
        <v>20985</v>
      </c>
      <c r="C1757" t="s">
        <v>57684</v>
      </c>
      <c r="D1757" s="1">
        <v>45857</v>
      </c>
      <c r="E1757" t="s">
        <v>57690</v>
      </c>
    </row>
    <row r="1758" spans="1:5" x14ac:dyDescent="0.2">
      <c r="A1758" t="s">
        <v>59447</v>
      </c>
      <c r="B1758" t="s">
        <v>23780</v>
      </c>
      <c r="C1758" t="s">
        <v>57700</v>
      </c>
      <c r="D1758" s="1">
        <v>45857</v>
      </c>
      <c r="E1758" t="s">
        <v>57685</v>
      </c>
    </row>
    <row r="1759" spans="1:5" x14ac:dyDescent="0.2">
      <c r="A1759" t="s">
        <v>59448</v>
      </c>
      <c r="B1759" t="s">
        <v>1520</v>
      </c>
      <c r="C1759" t="s">
        <v>57687</v>
      </c>
      <c r="D1759" s="1">
        <v>45857</v>
      </c>
      <c r="E1759" t="s">
        <v>57690</v>
      </c>
    </row>
    <row r="1760" spans="1:5" x14ac:dyDescent="0.2">
      <c r="A1760" t="s">
        <v>59449</v>
      </c>
      <c r="B1760" t="s">
        <v>7498</v>
      </c>
      <c r="C1760" t="s">
        <v>57684</v>
      </c>
      <c r="D1760" s="1">
        <v>45857</v>
      </c>
      <c r="E1760" t="s">
        <v>57688</v>
      </c>
    </row>
    <row r="1761" spans="1:5" x14ac:dyDescent="0.2">
      <c r="A1761" t="s">
        <v>59450</v>
      </c>
      <c r="B1761" t="s">
        <v>10294</v>
      </c>
      <c r="C1761" t="s">
        <v>57684</v>
      </c>
      <c r="D1761" s="1">
        <v>45857</v>
      </c>
      <c r="E1761" t="s">
        <v>57690</v>
      </c>
    </row>
    <row r="1762" spans="1:5" x14ac:dyDescent="0.2">
      <c r="A1762" t="s">
        <v>59451</v>
      </c>
      <c r="B1762" t="s">
        <v>26121</v>
      </c>
      <c r="C1762" t="s">
        <v>57687</v>
      </c>
      <c r="D1762" s="1">
        <v>45857</v>
      </c>
      <c r="E1762" t="s">
        <v>57685</v>
      </c>
    </row>
    <row r="1763" spans="1:5" x14ac:dyDescent="0.2">
      <c r="A1763" t="s">
        <v>59452</v>
      </c>
      <c r="B1763" t="s">
        <v>7651</v>
      </c>
      <c r="C1763" t="s">
        <v>57700</v>
      </c>
      <c r="D1763" s="1">
        <v>45857</v>
      </c>
      <c r="E1763" t="s">
        <v>57690</v>
      </c>
    </row>
    <row r="1764" spans="1:5" x14ac:dyDescent="0.2">
      <c r="A1764" t="s">
        <v>59453</v>
      </c>
      <c r="B1764" t="s">
        <v>8289</v>
      </c>
      <c r="C1764" t="s">
        <v>57697</v>
      </c>
      <c r="D1764" s="1">
        <v>45857</v>
      </c>
      <c r="E1764" t="s">
        <v>57688</v>
      </c>
    </row>
    <row r="1765" spans="1:5" x14ac:dyDescent="0.2">
      <c r="A1765" t="s">
        <v>59454</v>
      </c>
      <c r="B1765" t="s">
        <v>19669</v>
      </c>
      <c r="C1765" t="s">
        <v>57700</v>
      </c>
      <c r="D1765" s="1">
        <v>45857</v>
      </c>
      <c r="E1765" t="s">
        <v>57685</v>
      </c>
    </row>
    <row r="1766" spans="1:5" x14ac:dyDescent="0.2">
      <c r="A1766" t="s">
        <v>59455</v>
      </c>
      <c r="B1766" t="s">
        <v>21219</v>
      </c>
      <c r="C1766" t="s">
        <v>57700</v>
      </c>
      <c r="D1766" s="1">
        <v>45857</v>
      </c>
      <c r="E1766" t="s">
        <v>57688</v>
      </c>
    </row>
    <row r="1767" spans="1:5" x14ac:dyDescent="0.2">
      <c r="A1767" t="s">
        <v>59456</v>
      </c>
      <c r="B1767" t="s">
        <v>19413</v>
      </c>
      <c r="C1767" t="s">
        <v>57700</v>
      </c>
      <c r="D1767" s="1">
        <v>45857</v>
      </c>
      <c r="E1767" t="s">
        <v>57690</v>
      </c>
    </row>
    <row r="1768" spans="1:5" x14ac:dyDescent="0.2">
      <c r="A1768" t="s">
        <v>59457</v>
      </c>
      <c r="B1768" t="s">
        <v>2151</v>
      </c>
      <c r="C1768" t="s">
        <v>57695</v>
      </c>
      <c r="D1768" s="1">
        <v>45857</v>
      </c>
      <c r="E1768" t="s">
        <v>57690</v>
      </c>
    </row>
    <row r="1769" spans="1:5" x14ac:dyDescent="0.2">
      <c r="A1769" t="s">
        <v>59458</v>
      </c>
      <c r="B1769" t="s">
        <v>24541</v>
      </c>
      <c r="C1769" t="s">
        <v>57695</v>
      </c>
      <c r="D1769" s="1">
        <v>45857</v>
      </c>
      <c r="E1769" t="s">
        <v>57688</v>
      </c>
    </row>
    <row r="1770" spans="1:5" x14ac:dyDescent="0.2">
      <c r="A1770" t="s">
        <v>59459</v>
      </c>
      <c r="B1770" t="s">
        <v>5906</v>
      </c>
      <c r="C1770" t="s">
        <v>57697</v>
      </c>
      <c r="D1770" s="1">
        <v>45857</v>
      </c>
      <c r="E1770" t="s">
        <v>57688</v>
      </c>
    </row>
    <row r="1771" spans="1:5" x14ac:dyDescent="0.2">
      <c r="A1771" t="s">
        <v>59460</v>
      </c>
      <c r="B1771" t="s">
        <v>9063</v>
      </c>
      <c r="C1771" t="s">
        <v>57684</v>
      </c>
      <c r="D1771" s="1">
        <v>45857</v>
      </c>
      <c r="E1771" t="s">
        <v>57685</v>
      </c>
    </row>
    <row r="1772" spans="1:5" x14ac:dyDescent="0.2">
      <c r="A1772" t="s">
        <v>59461</v>
      </c>
      <c r="B1772" t="s">
        <v>4571</v>
      </c>
      <c r="C1772" t="s">
        <v>57697</v>
      </c>
      <c r="D1772" s="1">
        <v>45857</v>
      </c>
      <c r="E1772" t="s">
        <v>57688</v>
      </c>
    </row>
    <row r="1773" spans="1:5" x14ac:dyDescent="0.2">
      <c r="A1773" t="s">
        <v>59462</v>
      </c>
      <c r="B1773" t="s">
        <v>28837</v>
      </c>
      <c r="C1773" t="s">
        <v>57687</v>
      </c>
      <c r="D1773" s="1">
        <v>45857</v>
      </c>
      <c r="E1773" t="s">
        <v>57690</v>
      </c>
    </row>
    <row r="1774" spans="1:5" x14ac:dyDescent="0.2">
      <c r="A1774" t="s">
        <v>59463</v>
      </c>
      <c r="B1774" t="s">
        <v>10600</v>
      </c>
      <c r="C1774" t="s">
        <v>57695</v>
      </c>
      <c r="D1774" s="1">
        <v>45857</v>
      </c>
      <c r="E1774" t="s">
        <v>57688</v>
      </c>
    </row>
    <row r="1775" spans="1:5" x14ac:dyDescent="0.2">
      <c r="A1775" t="s">
        <v>59464</v>
      </c>
      <c r="B1775" t="s">
        <v>8815</v>
      </c>
      <c r="C1775" t="s">
        <v>57697</v>
      </c>
      <c r="D1775" s="1">
        <v>45857</v>
      </c>
      <c r="E1775" t="s">
        <v>57685</v>
      </c>
    </row>
    <row r="1776" spans="1:5" x14ac:dyDescent="0.2">
      <c r="A1776" t="s">
        <v>59465</v>
      </c>
      <c r="B1776" t="s">
        <v>10306</v>
      </c>
      <c r="C1776" t="s">
        <v>57697</v>
      </c>
      <c r="D1776" s="1">
        <v>45857</v>
      </c>
      <c r="E1776" t="s">
        <v>57685</v>
      </c>
    </row>
    <row r="1777" spans="1:5" x14ac:dyDescent="0.2">
      <c r="A1777" t="s">
        <v>59466</v>
      </c>
      <c r="B1777" t="s">
        <v>21356</v>
      </c>
      <c r="C1777" t="s">
        <v>57695</v>
      </c>
      <c r="D1777" s="1">
        <v>45857</v>
      </c>
      <c r="E1777" t="s">
        <v>57690</v>
      </c>
    </row>
    <row r="1778" spans="1:5" x14ac:dyDescent="0.2">
      <c r="A1778" t="s">
        <v>59467</v>
      </c>
      <c r="B1778" t="s">
        <v>23018</v>
      </c>
      <c r="C1778" t="s">
        <v>57700</v>
      </c>
      <c r="D1778" s="1">
        <v>45857</v>
      </c>
      <c r="E1778" t="s">
        <v>57688</v>
      </c>
    </row>
    <row r="1779" spans="1:5" x14ac:dyDescent="0.2">
      <c r="A1779" t="s">
        <v>59468</v>
      </c>
      <c r="B1779" t="s">
        <v>15732</v>
      </c>
      <c r="C1779" t="s">
        <v>57684</v>
      </c>
      <c r="D1779" s="1">
        <v>45857</v>
      </c>
      <c r="E1779" t="s">
        <v>57688</v>
      </c>
    </row>
    <row r="1780" spans="1:5" x14ac:dyDescent="0.2">
      <c r="A1780" t="s">
        <v>59469</v>
      </c>
      <c r="B1780" t="s">
        <v>21545</v>
      </c>
      <c r="C1780" t="s">
        <v>57687</v>
      </c>
      <c r="D1780" s="1">
        <v>45857</v>
      </c>
      <c r="E1780" t="s">
        <v>57685</v>
      </c>
    </row>
    <row r="1781" spans="1:5" x14ac:dyDescent="0.2">
      <c r="A1781" t="s">
        <v>59470</v>
      </c>
      <c r="B1781" t="s">
        <v>24757</v>
      </c>
      <c r="C1781" t="s">
        <v>57695</v>
      </c>
      <c r="D1781" s="1">
        <v>45857</v>
      </c>
      <c r="E1781" t="s">
        <v>57690</v>
      </c>
    </row>
    <row r="1782" spans="1:5" x14ac:dyDescent="0.2">
      <c r="A1782" t="s">
        <v>59471</v>
      </c>
      <c r="B1782" t="s">
        <v>10752</v>
      </c>
      <c r="C1782" t="s">
        <v>57687</v>
      </c>
      <c r="D1782" s="1">
        <v>45857</v>
      </c>
      <c r="E1782" t="s">
        <v>57690</v>
      </c>
    </row>
    <row r="1783" spans="1:5" x14ac:dyDescent="0.2">
      <c r="A1783" t="s">
        <v>59472</v>
      </c>
      <c r="B1783" t="s">
        <v>11915</v>
      </c>
      <c r="C1783" t="s">
        <v>57697</v>
      </c>
      <c r="D1783" s="1">
        <v>45857</v>
      </c>
      <c r="E1783" t="s">
        <v>57685</v>
      </c>
    </row>
    <row r="1784" spans="1:5" x14ac:dyDescent="0.2">
      <c r="A1784" t="s">
        <v>59473</v>
      </c>
      <c r="B1784" t="s">
        <v>20471</v>
      </c>
      <c r="C1784" t="s">
        <v>57695</v>
      </c>
      <c r="D1784" s="1">
        <v>45857</v>
      </c>
      <c r="E1784" t="s">
        <v>57685</v>
      </c>
    </row>
    <row r="1785" spans="1:5" x14ac:dyDescent="0.2">
      <c r="A1785" t="s">
        <v>59474</v>
      </c>
      <c r="B1785" t="s">
        <v>19142</v>
      </c>
      <c r="C1785" t="s">
        <v>57700</v>
      </c>
      <c r="D1785" s="1">
        <v>45857</v>
      </c>
      <c r="E1785" t="s">
        <v>57690</v>
      </c>
    </row>
    <row r="1786" spans="1:5" x14ac:dyDescent="0.2">
      <c r="A1786" t="s">
        <v>59475</v>
      </c>
      <c r="B1786" t="s">
        <v>19339</v>
      </c>
      <c r="C1786" t="s">
        <v>57695</v>
      </c>
      <c r="D1786" s="1">
        <v>45857</v>
      </c>
      <c r="E1786" t="s">
        <v>57690</v>
      </c>
    </row>
    <row r="1787" spans="1:5" x14ac:dyDescent="0.2">
      <c r="A1787" t="s">
        <v>59476</v>
      </c>
      <c r="B1787" t="s">
        <v>27375</v>
      </c>
      <c r="C1787" t="s">
        <v>57700</v>
      </c>
      <c r="D1787" s="1">
        <v>45857</v>
      </c>
      <c r="E1787" t="s">
        <v>57690</v>
      </c>
    </row>
    <row r="1788" spans="1:5" x14ac:dyDescent="0.2">
      <c r="A1788" t="s">
        <v>59477</v>
      </c>
      <c r="B1788" t="s">
        <v>23591</v>
      </c>
      <c r="C1788" t="s">
        <v>57695</v>
      </c>
      <c r="D1788" s="1">
        <v>45857</v>
      </c>
      <c r="E1788" t="s">
        <v>57685</v>
      </c>
    </row>
    <row r="1789" spans="1:5" x14ac:dyDescent="0.2">
      <c r="A1789" t="s">
        <v>59478</v>
      </c>
      <c r="B1789" t="s">
        <v>4230</v>
      </c>
      <c r="C1789" t="s">
        <v>57684</v>
      </c>
      <c r="D1789" s="1">
        <v>45857</v>
      </c>
      <c r="E1789" t="s">
        <v>57685</v>
      </c>
    </row>
    <row r="1790" spans="1:5" x14ac:dyDescent="0.2">
      <c r="A1790" t="s">
        <v>59479</v>
      </c>
      <c r="B1790" t="s">
        <v>20863</v>
      </c>
      <c r="C1790" t="s">
        <v>57687</v>
      </c>
      <c r="D1790" s="1">
        <v>45857</v>
      </c>
      <c r="E1790" t="s">
        <v>57688</v>
      </c>
    </row>
    <row r="1791" spans="1:5" x14ac:dyDescent="0.2">
      <c r="A1791" t="s">
        <v>59480</v>
      </c>
      <c r="B1791" t="s">
        <v>30031</v>
      </c>
      <c r="C1791" t="s">
        <v>57700</v>
      </c>
      <c r="D1791" s="1">
        <v>45857</v>
      </c>
      <c r="E1791" t="s">
        <v>57685</v>
      </c>
    </row>
    <row r="1792" spans="1:5" x14ac:dyDescent="0.2">
      <c r="A1792" t="s">
        <v>59481</v>
      </c>
      <c r="B1792" t="s">
        <v>28255</v>
      </c>
      <c r="C1792" t="s">
        <v>57684</v>
      </c>
      <c r="D1792" s="1">
        <v>45857</v>
      </c>
      <c r="E1792" t="s">
        <v>57688</v>
      </c>
    </row>
    <row r="1793" spans="1:5" x14ac:dyDescent="0.2">
      <c r="A1793" t="s">
        <v>59482</v>
      </c>
      <c r="B1793" t="s">
        <v>14916</v>
      </c>
      <c r="C1793" t="s">
        <v>57700</v>
      </c>
      <c r="D1793" s="1">
        <v>45857</v>
      </c>
      <c r="E1793" t="s">
        <v>57685</v>
      </c>
    </row>
    <row r="1794" spans="1:5" x14ac:dyDescent="0.2">
      <c r="A1794" t="s">
        <v>59483</v>
      </c>
      <c r="B1794" t="s">
        <v>12055</v>
      </c>
      <c r="C1794" t="s">
        <v>57700</v>
      </c>
      <c r="D1794" s="1">
        <v>45857</v>
      </c>
      <c r="E1794" t="s">
        <v>57688</v>
      </c>
    </row>
    <row r="1795" spans="1:5" x14ac:dyDescent="0.2">
      <c r="A1795" t="s">
        <v>59484</v>
      </c>
      <c r="B1795" t="s">
        <v>25022</v>
      </c>
      <c r="C1795" t="s">
        <v>57700</v>
      </c>
      <c r="D1795" s="1">
        <v>45857</v>
      </c>
      <c r="E1795" t="s">
        <v>57685</v>
      </c>
    </row>
    <row r="1796" spans="1:5" x14ac:dyDescent="0.2">
      <c r="A1796" t="s">
        <v>59485</v>
      </c>
      <c r="B1796" t="s">
        <v>3186</v>
      </c>
      <c r="C1796" t="s">
        <v>57695</v>
      </c>
      <c r="D1796" s="1">
        <v>45857</v>
      </c>
      <c r="E1796" t="s">
        <v>57690</v>
      </c>
    </row>
    <row r="1797" spans="1:5" x14ac:dyDescent="0.2">
      <c r="A1797" t="s">
        <v>59486</v>
      </c>
      <c r="B1797" t="s">
        <v>10379</v>
      </c>
      <c r="C1797" t="s">
        <v>57684</v>
      </c>
      <c r="D1797" s="1">
        <v>45857</v>
      </c>
      <c r="E1797" t="s">
        <v>57688</v>
      </c>
    </row>
    <row r="1798" spans="1:5" x14ac:dyDescent="0.2">
      <c r="A1798" t="s">
        <v>59487</v>
      </c>
      <c r="B1798" t="s">
        <v>23075</v>
      </c>
      <c r="C1798" t="s">
        <v>57684</v>
      </c>
      <c r="D1798" s="1">
        <v>45857</v>
      </c>
      <c r="E1798" t="s">
        <v>57688</v>
      </c>
    </row>
    <row r="1799" spans="1:5" x14ac:dyDescent="0.2">
      <c r="A1799" t="s">
        <v>59488</v>
      </c>
      <c r="B1799" t="s">
        <v>16555</v>
      </c>
      <c r="C1799" t="s">
        <v>57684</v>
      </c>
      <c r="D1799" s="1">
        <v>45857</v>
      </c>
      <c r="E1799" t="s">
        <v>57685</v>
      </c>
    </row>
    <row r="1800" spans="1:5" x14ac:dyDescent="0.2">
      <c r="A1800" t="s">
        <v>59489</v>
      </c>
      <c r="B1800" t="s">
        <v>3039</v>
      </c>
      <c r="C1800" t="s">
        <v>57697</v>
      </c>
      <c r="D1800" s="1">
        <v>45857</v>
      </c>
      <c r="E1800" t="s">
        <v>57688</v>
      </c>
    </row>
    <row r="1801" spans="1:5" x14ac:dyDescent="0.2">
      <c r="A1801" t="s">
        <v>59490</v>
      </c>
      <c r="B1801" t="s">
        <v>2054</v>
      </c>
      <c r="C1801" t="s">
        <v>57684</v>
      </c>
      <c r="D1801" s="1">
        <v>45857</v>
      </c>
      <c r="E1801" t="s">
        <v>57685</v>
      </c>
    </row>
    <row r="1802" spans="1:5" x14ac:dyDescent="0.2">
      <c r="A1802" t="s">
        <v>59491</v>
      </c>
      <c r="B1802" t="s">
        <v>18895</v>
      </c>
      <c r="C1802" t="s">
        <v>57697</v>
      </c>
      <c r="D1802" s="1">
        <v>45857</v>
      </c>
      <c r="E1802" t="s">
        <v>57685</v>
      </c>
    </row>
    <row r="1803" spans="1:5" x14ac:dyDescent="0.2">
      <c r="A1803" t="s">
        <v>59492</v>
      </c>
      <c r="B1803" t="s">
        <v>26204</v>
      </c>
      <c r="C1803" t="s">
        <v>57700</v>
      </c>
      <c r="D1803" s="1">
        <v>45857</v>
      </c>
      <c r="E1803" t="s">
        <v>57690</v>
      </c>
    </row>
    <row r="1804" spans="1:5" x14ac:dyDescent="0.2">
      <c r="A1804" t="s">
        <v>59493</v>
      </c>
      <c r="B1804" t="s">
        <v>21508</v>
      </c>
      <c r="C1804" t="s">
        <v>57684</v>
      </c>
      <c r="D1804" s="1">
        <v>45857</v>
      </c>
      <c r="E1804" t="s">
        <v>57685</v>
      </c>
    </row>
    <row r="1805" spans="1:5" x14ac:dyDescent="0.2">
      <c r="A1805" t="s">
        <v>59494</v>
      </c>
      <c r="B1805" t="s">
        <v>11953</v>
      </c>
      <c r="C1805" t="s">
        <v>57684</v>
      </c>
      <c r="D1805" s="1">
        <v>45857</v>
      </c>
      <c r="E1805" t="s">
        <v>57688</v>
      </c>
    </row>
    <row r="1806" spans="1:5" x14ac:dyDescent="0.2">
      <c r="A1806" t="s">
        <v>59495</v>
      </c>
      <c r="B1806" t="s">
        <v>11133</v>
      </c>
      <c r="C1806" t="s">
        <v>57697</v>
      </c>
      <c r="D1806" s="1">
        <v>45857</v>
      </c>
      <c r="E1806" t="s">
        <v>57690</v>
      </c>
    </row>
    <row r="1807" spans="1:5" x14ac:dyDescent="0.2">
      <c r="A1807" t="s">
        <v>59496</v>
      </c>
      <c r="B1807" t="s">
        <v>14092</v>
      </c>
      <c r="C1807" t="s">
        <v>57697</v>
      </c>
      <c r="D1807" s="1">
        <v>45857</v>
      </c>
      <c r="E1807" t="s">
        <v>57688</v>
      </c>
    </row>
    <row r="1808" spans="1:5" x14ac:dyDescent="0.2">
      <c r="A1808" t="s">
        <v>59497</v>
      </c>
      <c r="B1808" t="s">
        <v>23259</v>
      </c>
      <c r="C1808" t="s">
        <v>57687</v>
      </c>
      <c r="D1808" s="1">
        <v>45857</v>
      </c>
      <c r="E1808" t="s">
        <v>57690</v>
      </c>
    </row>
    <row r="1809" spans="1:5" x14ac:dyDescent="0.2">
      <c r="A1809" t="s">
        <v>59498</v>
      </c>
      <c r="B1809" t="s">
        <v>29440</v>
      </c>
      <c r="C1809" t="s">
        <v>57695</v>
      </c>
      <c r="D1809" s="1">
        <v>45857</v>
      </c>
      <c r="E1809" t="s">
        <v>57688</v>
      </c>
    </row>
    <row r="1810" spans="1:5" x14ac:dyDescent="0.2">
      <c r="A1810" t="s">
        <v>59499</v>
      </c>
      <c r="B1810" t="s">
        <v>16961</v>
      </c>
      <c r="C1810" t="s">
        <v>57687</v>
      </c>
      <c r="D1810" s="1">
        <v>45857</v>
      </c>
      <c r="E1810" t="s">
        <v>57688</v>
      </c>
    </row>
    <row r="1811" spans="1:5" x14ac:dyDescent="0.2">
      <c r="A1811" t="s">
        <v>59500</v>
      </c>
      <c r="B1811" t="s">
        <v>14572</v>
      </c>
      <c r="C1811" t="s">
        <v>57684</v>
      </c>
      <c r="D1811" s="1">
        <v>45857</v>
      </c>
      <c r="E1811" t="s">
        <v>57685</v>
      </c>
    </row>
    <row r="1812" spans="1:5" x14ac:dyDescent="0.2">
      <c r="A1812" t="s">
        <v>59501</v>
      </c>
      <c r="B1812" t="s">
        <v>20227</v>
      </c>
      <c r="C1812" t="s">
        <v>57695</v>
      </c>
      <c r="D1812" s="1">
        <v>45857</v>
      </c>
      <c r="E1812" t="s">
        <v>57685</v>
      </c>
    </row>
    <row r="1813" spans="1:5" x14ac:dyDescent="0.2">
      <c r="A1813" t="s">
        <v>59502</v>
      </c>
      <c r="B1813" t="s">
        <v>20250</v>
      </c>
      <c r="C1813" t="s">
        <v>57684</v>
      </c>
      <c r="D1813" s="1">
        <v>45857</v>
      </c>
      <c r="E1813" t="s">
        <v>57690</v>
      </c>
    </row>
    <row r="1814" spans="1:5" x14ac:dyDescent="0.2">
      <c r="A1814" t="s">
        <v>59503</v>
      </c>
      <c r="B1814" t="s">
        <v>15528</v>
      </c>
      <c r="C1814" t="s">
        <v>57697</v>
      </c>
      <c r="D1814" s="1">
        <v>45857</v>
      </c>
      <c r="E1814" t="s">
        <v>57690</v>
      </c>
    </row>
    <row r="1815" spans="1:5" x14ac:dyDescent="0.2">
      <c r="A1815" t="s">
        <v>59504</v>
      </c>
      <c r="B1815" t="s">
        <v>7553</v>
      </c>
      <c r="C1815" t="s">
        <v>57684</v>
      </c>
      <c r="D1815" s="1">
        <v>45857</v>
      </c>
      <c r="E1815" t="s">
        <v>57688</v>
      </c>
    </row>
    <row r="1816" spans="1:5" x14ac:dyDescent="0.2">
      <c r="A1816" t="s">
        <v>59505</v>
      </c>
      <c r="B1816" t="s">
        <v>7619</v>
      </c>
      <c r="C1816" t="s">
        <v>57684</v>
      </c>
      <c r="D1816" s="1">
        <v>45857</v>
      </c>
      <c r="E1816" t="s">
        <v>57688</v>
      </c>
    </row>
    <row r="1817" spans="1:5" x14ac:dyDescent="0.2">
      <c r="A1817" t="s">
        <v>59506</v>
      </c>
      <c r="B1817" t="s">
        <v>13400</v>
      </c>
      <c r="C1817" t="s">
        <v>57695</v>
      </c>
      <c r="D1817" s="1">
        <v>45857</v>
      </c>
      <c r="E1817" t="s">
        <v>57688</v>
      </c>
    </row>
    <row r="1818" spans="1:5" x14ac:dyDescent="0.2">
      <c r="A1818" t="s">
        <v>59507</v>
      </c>
      <c r="B1818" t="s">
        <v>12915</v>
      </c>
      <c r="C1818" t="s">
        <v>57684</v>
      </c>
      <c r="D1818" s="1">
        <v>45857</v>
      </c>
      <c r="E1818" t="s">
        <v>57688</v>
      </c>
    </row>
    <row r="1819" spans="1:5" x14ac:dyDescent="0.2">
      <c r="A1819" t="s">
        <v>59508</v>
      </c>
      <c r="B1819" t="s">
        <v>8346</v>
      </c>
      <c r="C1819" t="s">
        <v>57695</v>
      </c>
      <c r="D1819" s="1">
        <v>45857</v>
      </c>
      <c r="E1819" t="s">
        <v>57690</v>
      </c>
    </row>
    <row r="1820" spans="1:5" x14ac:dyDescent="0.2">
      <c r="A1820" t="s">
        <v>59509</v>
      </c>
      <c r="B1820" t="s">
        <v>5891</v>
      </c>
      <c r="C1820" t="s">
        <v>57700</v>
      </c>
      <c r="D1820" s="1">
        <v>45857</v>
      </c>
      <c r="E1820" t="s">
        <v>57690</v>
      </c>
    </row>
    <row r="1821" spans="1:5" x14ac:dyDescent="0.2">
      <c r="A1821" t="s">
        <v>59510</v>
      </c>
      <c r="B1821" t="s">
        <v>1539</v>
      </c>
      <c r="C1821" t="s">
        <v>57684</v>
      </c>
      <c r="D1821" s="1">
        <v>45857</v>
      </c>
      <c r="E1821" t="s">
        <v>57690</v>
      </c>
    </row>
    <row r="1822" spans="1:5" x14ac:dyDescent="0.2">
      <c r="A1822" t="s">
        <v>59511</v>
      </c>
      <c r="B1822" t="s">
        <v>4883</v>
      </c>
      <c r="C1822" t="s">
        <v>57687</v>
      </c>
      <c r="D1822" s="1">
        <v>45857</v>
      </c>
      <c r="E1822" t="s">
        <v>57690</v>
      </c>
    </row>
    <row r="1823" spans="1:5" x14ac:dyDescent="0.2">
      <c r="A1823" t="s">
        <v>59512</v>
      </c>
      <c r="B1823" t="s">
        <v>17047</v>
      </c>
      <c r="C1823" t="s">
        <v>57684</v>
      </c>
      <c r="D1823" s="1">
        <v>45857</v>
      </c>
      <c r="E1823" t="s">
        <v>57688</v>
      </c>
    </row>
    <row r="1824" spans="1:5" x14ac:dyDescent="0.2">
      <c r="A1824" t="s">
        <v>59513</v>
      </c>
      <c r="B1824" t="s">
        <v>30091</v>
      </c>
      <c r="C1824" t="s">
        <v>57684</v>
      </c>
      <c r="D1824" s="1">
        <v>45857</v>
      </c>
      <c r="E1824" t="s">
        <v>57690</v>
      </c>
    </row>
    <row r="1825" spans="1:5" x14ac:dyDescent="0.2">
      <c r="A1825" t="s">
        <v>59514</v>
      </c>
      <c r="B1825" t="s">
        <v>5158</v>
      </c>
      <c r="C1825" t="s">
        <v>57687</v>
      </c>
      <c r="D1825" s="1">
        <v>45857</v>
      </c>
      <c r="E1825" t="s">
        <v>57690</v>
      </c>
    </row>
    <row r="1826" spans="1:5" x14ac:dyDescent="0.2">
      <c r="A1826" t="s">
        <v>59515</v>
      </c>
      <c r="B1826" t="s">
        <v>20599</v>
      </c>
      <c r="C1826" t="s">
        <v>57695</v>
      </c>
      <c r="D1826" s="1">
        <v>45857</v>
      </c>
      <c r="E1826" t="s">
        <v>57688</v>
      </c>
    </row>
    <row r="1827" spans="1:5" x14ac:dyDescent="0.2">
      <c r="A1827" t="s">
        <v>59516</v>
      </c>
      <c r="B1827" t="s">
        <v>8197</v>
      </c>
      <c r="C1827" t="s">
        <v>57684</v>
      </c>
      <c r="D1827" s="1">
        <v>45857</v>
      </c>
      <c r="E1827" t="s">
        <v>57688</v>
      </c>
    </row>
    <row r="1828" spans="1:5" x14ac:dyDescent="0.2">
      <c r="A1828" t="s">
        <v>59517</v>
      </c>
      <c r="B1828" t="s">
        <v>16833</v>
      </c>
      <c r="C1828" t="s">
        <v>57700</v>
      </c>
      <c r="D1828" s="1">
        <v>45857</v>
      </c>
      <c r="E1828" t="s">
        <v>57690</v>
      </c>
    </row>
    <row r="1829" spans="1:5" x14ac:dyDescent="0.2">
      <c r="A1829" t="s">
        <v>59518</v>
      </c>
      <c r="B1829" t="s">
        <v>16946</v>
      </c>
      <c r="C1829" t="s">
        <v>57687</v>
      </c>
      <c r="D1829" s="1">
        <v>45857</v>
      </c>
      <c r="E1829" t="s">
        <v>57685</v>
      </c>
    </row>
    <row r="1830" spans="1:5" x14ac:dyDescent="0.2">
      <c r="A1830" t="s">
        <v>59519</v>
      </c>
      <c r="B1830" t="s">
        <v>16027</v>
      </c>
      <c r="C1830" t="s">
        <v>57684</v>
      </c>
      <c r="D1830" s="1">
        <v>45857</v>
      </c>
      <c r="E1830" t="s">
        <v>57688</v>
      </c>
    </row>
    <row r="1831" spans="1:5" x14ac:dyDescent="0.2">
      <c r="A1831" t="s">
        <v>59520</v>
      </c>
      <c r="B1831" t="s">
        <v>7953</v>
      </c>
      <c r="C1831" t="s">
        <v>57700</v>
      </c>
      <c r="D1831" s="1">
        <v>45857</v>
      </c>
      <c r="E1831" t="s">
        <v>57688</v>
      </c>
    </row>
    <row r="1832" spans="1:5" x14ac:dyDescent="0.2">
      <c r="A1832" t="s">
        <v>59521</v>
      </c>
      <c r="B1832" t="s">
        <v>19428</v>
      </c>
      <c r="C1832" t="s">
        <v>57697</v>
      </c>
      <c r="D1832" s="1">
        <v>45857</v>
      </c>
      <c r="E1832" t="s">
        <v>57688</v>
      </c>
    </row>
    <row r="1833" spans="1:5" x14ac:dyDescent="0.2">
      <c r="A1833" t="s">
        <v>59522</v>
      </c>
      <c r="B1833" t="s">
        <v>11898</v>
      </c>
      <c r="C1833" t="s">
        <v>57695</v>
      </c>
      <c r="D1833" s="1">
        <v>45857</v>
      </c>
      <c r="E1833" t="s">
        <v>57690</v>
      </c>
    </row>
    <row r="1834" spans="1:5" x14ac:dyDescent="0.2">
      <c r="A1834" t="s">
        <v>59523</v>
      </c>
      <c r="B1834" t="s">
        <v>14713</v>
      </c>
      <c r="C1834" t="s">
        <v>57695</v>
      </c>
      <c r="D1834" s="1">
        <v>45857</v>
      </c>
      <c r="E1834" t="s">
        <v>57690</v>
      </c>
    </row>
    <row r="1835" spans="1:5" x14ac:dyDescent="0.2">
      <c r="A1835" t="s">
        <v>59524</v>
      </c>
      <c r="B1835" t="s">
        <v>17214</v>
      </c>
      <c r="C1835" t="s">
        <v>57684</v>
      </c>
      <c r="D1835" s="1">
        <v>45857</v>
      </c>
      <c r="E1835" t="s">
        <v>57685</v>
      </c>
    </row>
    <row r="1836" spans="1:5" x14ac:dyDescent="0.2">
      <c r="A1836" t="s">
        <v>59525</v>
      </c>
      <c r="B1836" t="s">
        <v>9086</v>
      </c>
      <c r="C1836" t="s">
        <v>57700</v>
      </c>
      <c r="D1836" s="1">
        <v>45857</v>
      </c>
      <c r="E1836" t="s">
        <v>57690</v>
      </c>
    </row>
    <row r="1837" spans="1:5" x14ac:dyDescent="0.2">
      <c r="A1837" t="s">
        <v>59526</v>
      </c>
      <c r="B1837" t="s">
        <v>5077</v>
      </c>
      <c r="C1837" t="s">
        <v>57697</v>
      </c>
      <c r="D1837" s="1">
        <v>45857</v>
      </c>
      <c r="E1837" t="s">
        <v>57685</v>
      </c>
    </row>
    <row r="1838" spans="1:5" x14ac:dyDescent="0.2">
      <c r="A1838" t="s">
        <v>59527</v>
      </c>
      <c r="B1838" t="s">
        <v>30458</v>
      </c>
      <c r="C1838" t="s">
        <v>57687</v>
      </c>
      <c r="D1838" s="1">
        <v>45857</v>
      </c>
      <c r="E1838" t="s">
        <v>57688</v>
      </c>
    </row>
    <row r="1839" spans="1:5" x14ac:dyDescent="0.2">
      <c r="A1839" t="s">
        <v>59528</v>
      </c>
      <c r="B1839" t="s">
        <v>22686</v>
      </c>
      <c r="C1839" t="s">
        <v>57684</v>
      </c>
      <c r="D1839" s="1">
        <v>45857</v>
      </c>
      <c r="E1839" t="s">
        <v>57685</v>
      </c>
    </row>
    <row r="1840" spans="1:5" x14ac:dyDescent="0.2">
      <c r="A1840" t="s">
        <v>59529</v>
      </c>
      <c r="B1840" t="s">
        <v>7881</v>
      </c>
      <c r="C1840" t="s">
        <v>57687</v>
      </c>
      <c r="D1840" s="1">
        <v>45857</v>
      </c>
      <c r="E1840" t="s">
        <v>57690</v>
      </c>
    </row>
    <row r="1841" spans="1:5" x14ac:dyDescent="0.2">
      <c r="A1841" t="s">
        <v>59530</v>
      </c>
      <c r="B1841" t="s">
        <v>2354</v>
      </c>
      <c r="C1841" t="s">
        <v>57697</v>
      </c>
      <c r="D1841" s="1">
        <v>45857</v>
      </c>
      <c r="E1841" t="s">
        <v>57685</v>
      </c>
    </row>
    <row r="1842" spans="1:5" x14ac:dyDescent="0.2">
      <c r="A1842" t="s">
        <v>59531</v>
      </c>
      <c r="B1842" t="s">
        <v>15327</v>
      </c>
      <c r="C1842" t="s">
        <v>57697</v>
      </c>
      <c r="D1842" s="1">
        <v>45857</v>
      </c>
      <c r="E1842" t="s">
        <v>57690</v>
      </c>
    </row>
    <row r="1843" spans="1:5" x14ac:dyDescent="0.2">
      <c r="A1843" t="s">
        <v>59532</v>
      </c>
      <c r="B1843" t="s">
        <v>2921</v>
      </c>
      <c r="C1843" t="s">
        <v>57697</v>
      </c>
      <c r="D1843" s="1">
        <v>45857</v>
      </c>
      <c r="E1843" t="s">
        <v>57688</v>
      </c>
    </row>
    <row r="1844" spans="1:5" x14ac:dyDescent="0.2">
      <c r="A1844" t="s">
        <v>59533</v>
      </c>
      <c r="B1844" t="s">
        <v>27348</v>
      </c>
      <c r="C1844" t="s">
        <v>57700</v>
      </c>
      <c r="D1844" s="1">
        <v>45857</v>
      </c>
      <c r="E1844" t="s">
        <v>57685</v>
      </c>
    </row>
    <row r="1845" spans="1:5" x14ac:dyDescent="0.2">
      <c r="A1845" t="s">
        <v>59534</v>
      </c>
      <c r="B1845" t="s">
        <v>16216</v>
      </c>
      <c r="C1845" t="s">
        <v>57700</v>
      </c>
      <c r="D1845" s="1">
        <v>45857</v>
      </c>
      <c r="E1845" t="s">
        <v>57690</v>
      </c>
    </row>
    <row r="1846" spans="1:5" x14ac:dyDescent="0.2">
      <c r="A1846" t="s">
        <v>59535</v>
      </c>
      <c r="B1846" t="s">
        <v>9517</v>
      </c>
      <c r="C1846" t="s">
        <v>57700</v>
      </c>
      <c r="D1846" s="1">
        <v>45857</v>
      </c>
      <c r="E1846" t="s">
        <v>57685</v>
      </c>
    </row>
    <row r="1847" spans="1:5" x14ac:dyDescent="0.2">
      <c r="A1847" t="s">
        <v>59536</v>
      </c>
      <c r="B1847" t="s">
        <v>10755</v>
      </c>
      <c r="C1847" t="s">
        <v>57700</v>
      </c>
      <c r="D1847" s="1">
        <v>45857</v>
      </c>
      <c r="E1847" t="s">
        <v>57685</v>
      </c>
    </row>
    <row r="1848" spans="1:5" x14ac:dyDescent="0.2">
      <c r="A1848" t="s">
        <v>59537</v>
      </c>
      <c r="B1848" t="s">
        <v>30431</v>
      </c>
      <c r="C1848" t="s">
        <v>57697</v>
      </c>
      <c r="D1848" s="1">
        <v>45857</v>
      </c>
      <c r="E1848" t="s">
        <v>57690</v>
      </c>
    </row>
    <row r="1849" spans="1:5" x14ac:dyDescent="0.2">
      <c r="A1849" t="s">
        <v>59538</v>
      </c>
      <c r="B1849" t="s">
        <v>27982</v>
      </c>
      <c r="C1849" t="s">
        <v>57700</v>
      </c>
      <c r="D1849" s="1">
        <v>45857</v>
      </c>
      <c r="E1849" t="s">
        <v>57685</v>
      </c>
    </row>
    <row r="1850" spans="1:5" x14ac:dyDescent="0.2">
      <c r="A1850" t="s">
        <v>59539</v>
      </c>
      <c r="B1850" t="s">
        <v>13061</v>
      </c>
      <c r="C1850" t="s">
        <v>57700</v>
      </c>
      <c r="D1850" s="1">
        <v>45857</v>
      </c>
      <c r="E1850" t="s">
        <v>57688</v>
      </c>
    </row>
    <row r="1851" spans="1:5" x14ac:dyDescent="0.2">
      <c r="A1851" t="s">
        <v>59540</v>
      </c>
      <c r="B1851" t="s">
        <v>27378</v>
      </c>
      <c r="C1851" t="s">
        <v>57697</v>
      </c>
      <c r="D1851" s="1">
        <v>45857</v>
      </c>
      <c r="E1851" t="s">
        <v>57688</v>
      </c>
    </row>
    <row r="1852" spans="1:5" x14ac:dyDescent="0.2">
      <c r="A1852" t="s">
        <v>59541</v>
      </c>
      <c r="B1852" t="s">
        <v>8606</v>
      </c>
      <c r="C1852" t="s">
        <v>57695</v>
      </c>
      <c r="D1852" s="1">
        <v>45857</v>
      </c>
      <c r="E1852" t="s">
        <v>57688</v>
      </c>
    </row>
    <row r="1853" spans="1:5" x14ac:dyDescent="0.2">
      <c r="A1853" t="s">
        <v>59542</v>
      </c>
      <c r="B1853" t="s">
        <v>27385</v>
      </c>
      <c r="C1853" t="s">
        <v>57695</v>
      </c>
      <c r="D1853" s="1">
        <v>45857</v>
      </c>
      <c r="E1853" t="s">
        <v>57690</v>
      </c>
    </row>
    <row r="1854" spans="1:5" x14ac:dyDescent="0.2">
      <c r="A1854" t="s">
        <v>59543</v>
      </c>
      <c r="B1854" t="s">
        <v>27383</v>
      </c>
      <c r="C1854" t="s">
        <v>57687</v>
      </c>
      <c r="D1854" s="1">
        <v>45857</v>
      </c>
      <c r="E1854" t="s">
        <v>57690</v>
      </c>
    </row>
    <row r="1855" spans="1:5" x14ac:dyDescent="0.2">
      <c r="A1855" t="s">
        <v>59544</v>
      </c>
      <c r="B1855" t="s">
        <v>28305</v>
      </c>
      <c r="C1855" t="s">
        <v>57684</v>
      </c>
      <c r="D1855" s="1">
        <v>45857</v>
      </c>
      <c r="E1855" t="s">
        <v>57690</v>
      </c>
    </row>
    <row r="1856" spans="1:5" x14ac:dyDescent="0.2">
      <c r="A1856" t="s">
        <v>59545</v>
      </c>
      <c r="B1856" t="s">
        <v>28657</v>
      </c>
      <c r="C1856" t="s">
        <v>57700</v>
      </c>
      <c r="D1856" s="1">
        <v>45857</v>
      </c>
      <c r="E1856" t="s">
        <v>57685</v>
      </c>
    </row>
    <row r="1857" spans="1:5" x14ac:dyDescent="0.2">
      <c r="A1857" t="s">
        <v>59546</v>
      </c>
      <c r="B1857" t="s">
        <v>18150</v>
      </c>
      <c r="C1857" t="s">
        <v>57684</v>
      </c>
      <c r="D1857" s="1">
        <v>45857</v>
      </c>
      <c r="E1857" t="s">
        <v>57688</v>
      </c>
    </row>
    <row r="1858" spans="1:5" x14ac:dyDescent="0.2">
      <c r="A1858" t="s">
        <v>59547</v>
      </c>
      <c r="B1858" t="s">
        <v>14400</v>
      </c>
      <c r="C1858" t="s">
        <v>57687</v>
      </c>
      <c r="D1858" s="1">
        <v>45857</v>
      </c>
      <c r="E1858" t="s">
        <v>57688</v>
      </c>
    </row>
    <row r="1859" spans="1:5" x14ac:dyDescent="0.2">
      <c r="A1859" t="s">
        <v>59548</v>
      </c>
      <c r="B1859" t="s">
        <v>18749</v>
      </c>
      <c r="C1859" t="s">
        <v>57684</v>
      </c>
      <c r="D1859" s="1">
        <v>45857</v>
      </c>
      <c r="E1859" t="s">
        <v>57685</v>
      </c>
    </row>
    <row r="1860" spans="1:5" x14ac:dyDescent="0.2">
      <c r="A1860" t="s">
        <v>59549</v>
      </c>
      <c r="B1860" t="s">
        <v>3850</v>
      </c>
      <c r="C1860" t="s">
        <v>57695</v>
      </c>
      <c r="D1860" s="1">
        <v>45857</v>
      </c>
      <c r="E1860" t="s">
        <v>57688</v>
      </c>
    </row>
    <row r="1861" spans="1:5" x14ac:dyDescent="0.2">
      <c r="A1861" t="s">
        <v>59550</v>
      </c>
      <c r="B1861" t="s">
        <v>14581</v>
      </c>
      <c r="C1861" t="s">
        <v>57695</v>
      </c>
      <c r="D1861" s="1">
        <v>45857</v>
      </c>
      <c r="E1861" t="s">
        <v>57688</v>
      </c>
    </row>
    <row r="1862" spans="1:5" x14ac:dyDescent="0.2">
      <c r="A1862" t="s">
        <v>59551</v>
      </c>
      <c r="B1862" t="s">
        <v>20866</v>
      </c>
      <c r="C1862" t="s">
        <v>57697</v>
      </c>
      <c r="D1862" s="1">
        <v>45857</v>
      </c>
      <c r="E1862" t="s">
        <v>57685</v>
      </c>
    </row>
    <row r="1863" spans="1:5" x14ac:dyDescent="0.2">
      <c r="A1863" t="s">
        <v>59552</v>
      </c>
      <c r="B1863" t="s">
        <v>24967</v>
      </c>
      <c r="C1863" t="s">
        <v>57695</v>
      </c>
      <c r="D1863" s="1">
        <v>45857</v>
      </c>
      <c r="E1863" t="s">
        <v>57690</v>
      </c>
    </row>
    <row r="1864" spans="1:5" x14ac:dyDescent="0.2">
      <c r="A1864" t="s">
        <v>59553</v>
      </c>
      <c r="B1864" t="s">
        <v>19228</v>
      </c>
      <c r="C1864" t="s">
        <v>57687</v>
      </c>
      <c r="D1864" s="1">
        <v>45857</v>
      </c>
      <c r="E1864" t="s">
        <v>57688</v>
      </c>
    </row>
    <row r="1865" spans="1:5" x14ac:dyDescent="0.2">
      <c r="A1865" t="s">
        <v>59554</v>
      </c>
      <c r="B1865" t="s">
        <v>1723</v>
      </c>
      <c r="C1865" t="s">
        <v>57695</v>
      </c>
      <c r="D1865" s="1">
        <v>45857</v>
      </c>
      <c r="E1865" t="s">
        <v>57685</v>
      </c>
    </row>
    <row r="1866" spans="1:5" x14ac:dyDescent="0.2">
      <c r="A1866" t="s">
        <v>59555</v>
      </c>
      <c r="B1866" t="s">
        <v>2918</v>
      </c>
      <c r="C1866" t="s">
        <v>57700</v>
      </c>
      <c r="D1866" s="1">
        <v>45857</v>
      </c>
      <c r="E1866" t="s">
        <v>57688</v>
      </c>
    </row>
    <row r="1867" spans="1:5" x14ac:dyDescent="0.2">
      <c r="A1867" t="s">
        <v>59556</v>
      </c>
      <c r="B1867" t="s">
        <v>28228</v>
      </c>
      <c r="C1867" t="s">
        <v>57700</v>
      </c>
      <c r="D1867" s="1">
        <v>45857</v>
      </c>
      <c r="E1867" t="s">
        <v>57688</v>
      </c>
    </row>
    <row r="1868" spans="1:5" x14ac:dyDescent="0.2">
      <c r="A1868" t="s">
        <v>59557</v>
      </c>
      <c r="B1868" t="s">
        <v>30578</v>
      </c>
      <c r="C1868" t="s">
        <v>57684</v>
      </c>
      <c r="D1868" s="1">
        <v>45857</v>
      </c>
      <c r="E1868" t="s">
        <v>57688</v>
      </c>
    </row>
    <row r="1869" spans="1:5" x14ac:dyDescent="0.2">
      <c r="A1869" t="s">
        <v>59558</v>
      </c>
      <c r="B1869" t="s">
        <v>21118</v>
      </c>
      <c r="C1869" t="s">
        <v>57687</v>
      </c>
      <c r="D1869" s="1">
        <v>45857</v>
      </c>
      <c r="E1869" t="s">
        <v>57685</v>
      </c>
    </row>
    <row r="1870" spans="1:5" x14ac:dyDescent="0.2">
      <c r="A1870" t="s">
        <v>59559</v>
      </c>
      <c r="B1870" t="s">
        <v>23845</v>
      </c>
      <c r="C1870" t="s">
        <v>57684</v>
      </c>
      <c r="D1870" s="1">
        <v>45857</v>
      </c>
      <c r="E1870" t="s">
        <v>57690</v>
      </c>
    </row>
    <row r="1871" spans="1:5" x14ac:dyDescent="0.2">
      <c r="A1871" t="s">
        <v>59560</v>
      </c>
      <c r="B1871" t="s">
        <v>6333</v>
      </c>
      <c r="C1871" t="s">
        <v>57700</v>
      </c>
      <c r="D1871" s="1">
        <v>45857</v>
      </c>
      <c r="E1871" t="s">
        <v>57685</v>
      </c>
    </row>
    <row r="1872" spans="1:5" x14ac:dyDescent="0.2">
      <c r="A1872" t="s">
        <v>59561</v>
      </c>
      <c r="B1872" t="s">
        <v>20093</v>
      </c>
      <c r="C1872" t="s">
        <v>57697</v>
      </c>
      <c r="D1872" s="1">
        <v>45857</v>
      </c>
      <c r="E1872" t="s">
        <v>57688</v>
      </c>
    </row>
    <row r="1873" spans="1:5" x14ac:dyDescent="0.2">
      <c r="A1873" t="s">
        <v>59562</v>
      </c>
      <c r="B1873" t="s">
        <v>8424</v>
      </c>
      <c r="C1873" t="s">
        <v>57687</v>
      </c>
      <c r="D1873" s="1">
        <v>45857</v>
      </c>
      <c r="E1873" t="s">
        <v>57690</v>
      </c>
    </row>
    <row r="1874" spans="1:5" x14ac:dyDescent="0.2">
      <c r="A1874" t="s">
        <v>59563</v>
      </c>
      <c r="B1874" t="s">
        <v>29707</v>
      </c>
      <c r="C1874" t="s">
        <v>57695</v>
      </c>
      <c r="D1874" s="1">
        <v>45857</v>
      </c>
      <c r="E1874" t="s">
        <v>57688</v>
      </c>
    </row>
    <row r="1875" spans="1:5" x14ac:dyDescent="0.2">
      <c r="A1875" t="s">
        <v>59564</v>
      </c>
      <c r="B1875" t="s">
        <v>11077</v>
      </c>
      <c r="C1875" t="s">
        <v>57697</v>
      </c>
      <c r="D1875" s="1">
        <v>45857</v>
      </c>
      <c r="E1875" t="s">
        <v>57685</v>
      </c>
    </row>
    <row r="1876" spans="1:5" x14ac:dyDescent="0.2">
      <c r="A1876" t="s">
        <v>59565</v>
      </c>
      <c r="B1876" t="s">
        <v>4242</v>
      </c>
      <c r="C1876" t="s">
        <v>57697</v>
      </c>
      <c r="D1876" s="1">
        <v>45857</v>
      </c>
      <c r="E1876" t="s">
        <v>57688</v>
      </c>
    </row>
    <row r="1877" spans="1:5" x14ac:dyDescent="0.2">
      <c r="A1877" t="s">
        <v>59566</v>
      </c>
      <c r="B1877" t="s">
        <v>23938</v>
      </c>
      <c r="C1877" t="s">
        <v>57684</v>
      </c>
      <c r="D1877" s="1">
        <v>45857</v>
      </c>
      <c r="E1877" t="s">
        <v>57690</v>
      </c>
    </row>
    <row r="1878" spans="1:5" x14ac:dyDescent="0.2">
      <c r="A1878" t="s">
        <v>59567</v>
      </c>
      <c r="B1878" t="s">
        <v>25728</v>
      </c>
      <c r="C1878" t="s">
        <v>57700</v>
      </c>
      <c r="D1878" s="1">
        <v>45857</v>
      </c>
      <c r="E1878" t="s">
        <v>57685</v>
      </c>
    </row>
    <row r="1879" spans="1:5" x14ac:dyDescent="0.2">
      <c r="A1879" t="s">
        <v>59568</v>
      </c>
      <c r="B1879" t="s">
        <v>23466</v>
      </c>
      <c r="C1879" t="s">
        <v>57687</v>
      </c>
      <c r="D1879" s="1">
        <v>45857</v>
      </c>
      <c r="E1879" t="s">
        <v>57685</v>
      </c>
    </row>
    <row r="1880" spans="1:5" x14ac:dyDescent="0.2">
      <c r="A1880" t="s">
        <v>59569</v>
      </c>
      <c r="B1880" t="s">
        <v>22108</v>
      </c>
      <c r="C1880" t="s">
        <v>57684</v>
      </c>
      <c r="D1880" s="1">
        <v>45857</v>
      </c>
      <c r="E1880" t="s">
        <v>57688</v>
      </c>
    </row>
    <row r="1881" spans="1:5" x14ac:dyDescent="0.2">
      <c r="A1881" t="s">
        <v>59570</v>
      </c>
      <c r="B1881" t="s">
        <v>6941</v>
      </c>
      <c r="C1881" t="s">
        <v>57687</v>
      </c>
      <c r="D1881" s="1">
        <v>45857</v>
      </c>
      <c r="E1881" t="s">
        <v>57688</v>
      </c>
    </row>
    <row r="1882" spans="1:5" x14ac:dyDescent="0.2">
      <c r="A1882" t="s">
        <v>59571</v>
      </c>
      <c r="B1882" t="s">
        <v>26201</v>
      </c>
      <c r="C1882" t="s">
        <v>57687</v>
      </c>
      <c r="D1882" s="1">
        <v>45857</v>
      </c>
      <c r="E1882" t="s">
        <v>57685</v>
      </c>
    </row>
    <row r="1883" spans="1:5" x14ac:dyDescent="0.2">
      <c r="A1883" t="s">
        <v>59572</v>
      </c>
      <c r="B1883" t="s">
        <v>12807</v>
      </c>
      <c r="C1883" t="s">
        <v>57695</v>
      </c>
      <c r="D1883" s="1">
        <v>45857</v>
      </c>
      <c r="E1883" t="s">
        <v>57685</v>
      </c>
    </row>
    <row r="1884" spans="1:5" x14ac:dyDescent="0.2">
      <c r="A1884" t="s">
        <v>59573</v>
      </c>
      <c r="B1884" t="s">
        <v>13474</v>
      </c>
      <c r="C1884" t="s">
        <v>57700</v>
      </c>
      <c r="D1884" s="1">
        <v>45857</v>
      </c>
      <c r="E1884" t="s">
        <v>57690</v>
      </c>
    </row>
    <row r="1885" spans="1:5" x14ac:dyDescent="0.2">
      <c r="A1885" t="s">
        <v>59574</v>
      </c>
      <c r="B1885" t="s">
        <v>11892</v>
      </c>
      <c r="C1885" t="s">
        <v>57687</v>
      </c>
      <c r="D1885" s="1">
        <v>45857</v>
      </c>
      <c r="E1885" t="s">
        <v>57688</v>
      </c>
    </row>
    <row r="1886" spans="1:5" x14ac:dyDescent="0.2">
      <c r="A1886" t="s">
        <v>59575</v>
      </c>
      <c r="B1886" t="s">
        <v>7365</v>
      </c>
      <c r="C1886" t="s">
        <v>57695</v>
      </c>
      <c r="D1886" s="1">
        <v>45857</v>
      </c>
      <c r="E1886" t="s">
        <v>57685</v>
      </c>
    </row>
    <row r="1887" spans="1:5" x14ac:dyDescent="0.2">
      <c r="A1887" t="s">
        <v>59576</v>
      </c>
      <c r="B1887" t="s">
        <v>29286</v>
      </c>
      <c r="C1887" t="s">
        <v>57687</v>
      </c>
      <c r="D1887" s="1">
        <v>45857</v>
      </c>
      <c r="E1887" t="s">
        <v>57690</v>
      </c>
    </row>
    <row r="1888" spans="1:5" x14ac:dyDescent="0.2">
      <c r="A1888" t="s">
        <v>59577</v>
      </c>
      <c r="B1888" t="s">
        <v>20670</v>
      </c>
      <c r="C1888" t="s">
        <v>57687</v>
      </c>
      <c r="D1888" s="1">
        <v>45857</v>
      </c>
      <c r="E1888" t="s">
        <v>57690</v>
      </c>
    </row>
    <row r="1889" spans="1:5" x14ac:dyDescent="0.2">
      <c r="A1889" t="s">
        <v>59578</v>
      </c>
      <c r="B1889" t="s">
        <v>21375</v>
      </c>
      <c r="C1889" t="s">
        <v>57695</v>
      </c>
      <c r="D1889" s="1">
        <v>45857</v>
      </c>
      <c r="E1889" t="s">
        <v>57690</v>
      </c>
    </row>
    <row r="1890" spans="1:5" x14ac:dyDescent="0.2">
      <c r="A1890" t="s">
        <v>59579</v>
      </c>
      <c r="B1890" t="s">
        <v>25814</v>
      </c>
      <c r="C1890" t="s">
        <v>57700</v>
      </c>
      <c r="D1890" s="1">
        <v>45857</v>
      </c>
      <c r="E1890" t="s">
        <v>57685</v>
      </c>
    </row>
    <row r="1891" spans="1:5" x14ac:dyDescent="0.2">
      <c r="A1891" t="s">
        <v>59580</v>
      </c>
      <c r="B1891" t="s">
        <v>17117</v>
      </c>
      <c r="C1891" t="s">
        <v>57697</v>
      </c>
      <c r="D1891" s="1">
        <v>45857</v>
      </c>
      <c r="E1891" t="s">
        <v>57688</v>
      </c>
    </row>
    <row r="1892" spans="1:5" x14ac:dyDescent="0.2">
      <c r="A1892" t="s">
        <v>59581</v>
      </c>
      <c r="B1892" t="s">
        <v>5825</v>
      </c>
      <c r="C1892" t="s">
        <v>57700</v>
      </c>
      <c r="D1892" s="1">
        <v>45857</v>
      </c>
      <c r="E1892" t="s">
        <v>57685</v>
      </c>
    </row>
    <row r="1893" spans="1:5" x14ac:dyDescent="0.2">
      <c r="A1893" t="s">
        <v>59582</v>
      </c>
      <c r="B1893" t="s">
        <v>1054</v>
      </c>
      <c r="C1893" t="s">
        <v>57695</v>
      </c>
      <c r="D1893" s="1">
        <v>45857</v>
      </c>
      <c r="E1893" t="s">
        <v>57688</v>
      </c>
    </row>
    <row r="1894" spans="1:5" x14ac:dyDescent="0.2">
      <c r="A1894" t="s">
        <v>59583</v>
      </c>
      <c r="B1894" t="s">
        <v>7111</v>
      </c>
      <c r="C1894" t="s">
        <v>57695</v>
      </c>
      <c r="D1894" s="1">
        <v>45857</v>
      </c>
      <c r="E1894" t="s">
        <v>57688</v>
      </c>
    </row>
    <row r="1895" spans="1:5" x14ac:dyDescent="0.2">
      <c r="A1895" t="s">
        <v>59584</v>
      </c>
      <c r="B1895" t="s">
        <v>22373</v>
      </c>
      <c r="C1895" t="s">
        <v>57700</v>
      </c>
      <c r="D1895" s="1">
        <v>45857</v>
      </c>
      <c r="E1895" t="s">
        <v>57688</v>
      </c>
    </row>
    <row r="1896" spans="1:5" x14ac:dyDescent="0.2">
      <c r="A1896" t="s">
        <v>59585</v>
      </c>
      <c r="B1896" t="s">
        <v>21765</v>
      </c>
      <c r="C1896" t="s">
        <v>57684</v>
      </c>
      <c r="D1896" s="1">
        <v>45857</v>
      </c>
      <c r="E1896" t="s">
        <v>57690</v>
      </c>
    </row>
    <row r="1897" spans="1:5" x14ac:dyDescent="0.2">
      <c r="A1897" t="s">
        <v>59586</v>
      </c>
      <c r="B1897" t="s">
        <v>17603</v>
      </c>
      <c r="C1897" t="s">
        <v>57700</v>
      </c>
      <c r="D1897" s="1">
        <v>45857</v>
      </c>
      <c r="E1897" t="s">
        <v>57688</v>
      </c>
    </row>
    <row r="1898" spans="1:5" x14ac:dyDescent="0.2">
      <c r="A1898" t="s">
        <v>59587</v>
      </c>
      <c r="B1898" t="s">
        <v>2853</v>
      </c>
      <c r="C1898" t="s">
        <v>57687</v>
      </c>
      <c r="D1898" s="1">
        <v>45857</v>
      </c>
      <c r="E1898" t="s">
        <v>57688</v>
      </c>
    </row>
    <row r="1899" spans="1:5" x14ac:dyDescent="0.2">
      <c r="A1899" t="s">
        <v>59588</v>
      </c>
      <c r="B1899" t="s">
        <v>29833</v>
      </c>
      <c r="C1899" t="s">
        <v>57687</v>
      </c>
      <c r="D1899" s="1">
        <v>45857</v>
      </c>
      <c r="E1899" t="s">
        <v>57688</v>
      </c>
    </row>
    <row r="1900" spans="1:5" x14ac:dyDescent="0.2">
      <c r="A1900" t="s">
        <v>59589</v>
      </c>
      <c r="B1900" t="s">
        <v>6551</v>
      </c>
      <c r="C1900" t="s">
        <v>57687</v>
      </c>
      <c r="D1900" s="1">
        <v>45857</v>
      </c>
      <c r="E1900" t="s">
        <v>57688</v>
      </c>
    </row>
    <row r="1901" spans="1:5" x14ac:dyDescent="0.2">
      <c r="A1901" t="s">
        <v>59590</v>
      </c>
      <c r="B1901" t="s">
        <v>11287</v>
      </c>
      <c r="C1901" t="s">
        <v>57700</v>
      </c>
      <c r="D1901" s="1">
        <v>45857</v>
      </c>
      <c r="E1901" t="s">
        <v>57690</v>
      </c>
    </row>
    <row r="1902" spans="1:5" x14ac:dyDescent="0.2">
      <c r="A1902" t="s">
        <v>59591</v>
      </c>
      <c r="B1902" t="s">
        <v>28960</v>
      </c>
      <c r="C1902" t="s">
        <v>57697</v>
      </c>
      <c r="D1902" s="1">
        <v>45857</v>
      </c>
      <c r="E1902" t="s">
        <v>57685</v>
      </c>
    </row>
    <row r="1903" spans="1:5" x14ac:dyDescent="0.2">
      <c r="A1903" t="s">
        <v>59592</v>
      </c>
      <c r="B1903" t="s">
        <v>11615</v>
      </c>
      <c r="C1903" t="s">
        <v>57687</v>
      </c>
      <c r="D1903" s="1">
        <v>45857</v>
      </c>
      <c r="E1903" t="s">
        <v>57685</v>
      </c>
    </row>
    <row r="1904" spans="1:5" x14ac:dyDescent="0.2">
      <c r="A1904" t="s">
        <v>59593</v>
      </c>
      <c r="B1904" t="s">
        <v>24520</v>
      </c>
      <c r="C1904" t="s">
        <v>57695</v>
      </c>
      <c r="D1904" s="1">
        <v>45857</v>
      </c>
      <c r="E1904" t="s">
        <v>57685</v>
      </c>
    </row>
    <row r="1905" spans="1:5" x14ac:dyDescent="0.2">
      <c r="A1905" t="s">
        <v>59594</v>
      </c>
      <c r="B1905" t="s">
        <v>16370</v>
      </c>
      <c r="C1905" t="s">
        <v>57697</v>
      </c>
      <c r="D1905" s="1">
        <v>45857</v>
      </c>
      <c r="E1905" t="s">
        <v>57688</v>
      </c>
    </row>
    <row r="1906" spans="1:5" x14ac:dyDescent="0.2">
      <c r="A1906" t="s">
        <v>59595</v>
      </c>
      <c r="B1906" t="s">
        <v>13221</v>
      </c>
      <c r="C1906" t="s">
        <v>57697</v>
      </c>
      <c r="D1906" s="1">
        <v>45857</v>
      </c>
      <c r="E1906" t="s">
        <v>57690</v>
      </c>
    </row>
    <row r="1907" spans="1:5" x14ac:dyDescent="0.2">
      <c r="A1907" t="s">
        <v>59596</v>
      </c>
      <c r="B1907" t="s">
        <v>8564</v>
      </c>
      <c r="C1907" t="s">
        <v>57697</v>
      </c>
      <c r="D1907" s="1">
        <v>45857</v>
      </c>
      <c r="E1907" t="s">
        <v>57690</v>
      </c>
    </row>
    <row r="1908" spans="1:5" x14ac:dyDescent="0.2">
      <c r="A1908" t="s">
        <v>59597</v>
      </c>
      <c r="B1908" t="s">
        <v>6086</v>
      </c>
      <c r="C1908" t="s">
        <v>57700</v>
      </c>
      <c r="D1908" s="1">
        <v>45857</v>
      </c>
      <c r="E1908" t="s">
        <v>57685</v>
      </c>
    </row>
    <row r="1909" spans="1:5" x14ac:dyDescent="0.2">
      <c r="A1909" t="s">
        <v>59598</v>
      </c>
      <c r="B1909" t="s">
        <v>13289</v>
      </c>
      <c r="C1909" t="s">
        <v>57695</v>
      </c>
      <c r="D1909" s="1">
        <v>45857</v>
      </c>
      <c r="E1909" t="s">
        <v>57688</v>
      </c>
    </row>
    <row r="1910" spans="1:5" x14ac:dyDescent="0.2">
      <c r="A1910" t="s">
        <v>59599</v>
      </c>
      <c r="B1910" t="s">
        <v>5921</v>
      </c>
      <c r="C1910" t="s">
        <v>57687</v>
      </c>
      <c r="D1910" s="1">
        <v>45857</v>
      </c>
      <c r="E1910" t="s">
        <v>57685</v>
      </c>
    </row>
    <row r="1911" spans="1:5" x14ac:dyDescent="0.2">
      <c r="A1911" t="s">
        <v>59600</v>
      </c>
      <c r="B1911" t="s">
        <v>2991</v>
      </c>
      <c r="C1911" t="s">
        <v>57687</v>
      </c>
      <c r="D1911" s="1">
        <v>45857</v>
      </c>
      <c r="E1911" t="s">
        <v>57685</v>
      </c>
    </row>
    <row r="1912" spans="1:5" x14ac:dyDescent="0.2">
      <c r="A1912" t="s">
        <v>59601</v>
      </c>
      <c r="B1912" t="s">
        <v>6814</v>
      </c>
      <c r="C1912" t="s">
        <v>57700</v>
      </c>
      <c r="D1912" s="1">
        <v>45857</v>
      </c>
      <c r="E1912" t="s">
        <v>57685</v>
      </c>
    </row>
    <row r="1913" spans="1:5" x14ac:dyDescent="0.2">
      <c r="A1913" t="s">
        <v>59602</v>
      </c>
      <c r="B1913" t="s">
        <v>14323</v>
      </c>
      <c r="C1913" t="s">
        <v>57687</v>
      </c>
      <c r="D1913" s="1">
        <v>45857</v>
      </c>
      <c r="E1913" t="s">
        <v>57688</v>
      </c>
    </row>
    <row r="1914" spans="1:5" x14ac:dyDescent="0.2">
      <c r="A1914" t="s">
        <v>59603</v>
      </c>
      <c r="B1914" t="s">
        <v>28703</v>
      </c>
      <c r="C1914" t="s">
        <v>57695</v>
      </c>
      <c r="D1914" s="1">
        <v>45857</v>
      </c>
      <c r="E1914" t="s">
        <v>57688</v>
      </c>
    </row>
    <row r="1915" spans="1:5" x14ac:dyDescent="0.2">
      <c r="A1915" t="s">
        <v>59604</v>
      </c>
      <c r="B1915" t="s">
        <v>11065</v>
      </c>
      <c r="C1915" t="s">
        <v>57695</v>
      </c>
      <c r="D1915" s="1">
        <v>45857</v>
      </c>
      <c r="E1915" t="s">
        <v>57688</v>
      </c>
    </row>
    <row r="1916" spans="1:5" x14ac:dyDescent="0.2">
      <c r="A1916" t="s">
        <v>59605</v>
      </c>
      <c r="B1916" t="s">
        <v>3759</v>
      </c>
      <c r="C1916" t="s">
        <v>57695</v>
      </c>
      <c r="D1916" s="1">
        <v>45857</v>
      </c>
      <c r="E1916" t="s">
        <v>57688</v>
      </c>
    </row>
    <row r="1917" spans="1:5" x14ac:dyDescent="0.2">
      <c r="A1917" t="s">
        <v>59606</v>
      </c>
      <c r="B1917" t="s">
        <v>18369</v>
      </c>
      <c r="C1917" t="s">
        <v>57687</v>
      </c>
      <c r="D1917" s="1">
        <v>45857</v>
      </c>
      <c r="E1917" t="s">
        <v>57690</v>
      </c>
    </row>
    <row r="1918" spans="1:5" x14ac:dyDescent="0.2">
      <c r="A1918" t="s">
        <v>59607</v>
      </c>
      <c r="B1918" t="s">
        <v>2707</v>
      </c>
      <c r="C1918" t="s">
        <v>57695</v>
      </c>
      <c r="D1918" s="1">
        <v>45857</v>
      </c>
      <c r="E1918" t="s">
        <v>57690</v>
      </c>
    </row>
    <row r="1919" spans="1:5" x14ac:dyDescent="0.2">
      <c r="A1919" t="s">
        <v>59608</v>
      </c>
      <c r="B1919" t="s">
        <v>22139</v>
      </c>
      <c r="C1919" t="s">
        <v>57700</v>
      </c>
      <c r="D1919" s="1">
        <v>45857</v>
      </c>
      <c r="E1919" t="s">
        <v>57688</v>
      </c>
    </row>
    <row r="1920" spans="1:5" x14ac:dyDescent="0.2">
      <c r="A1920" t="s">
        <v>59609</v>
      </c>
      <c r="B1920" t="s">
        <v>20936</v>
      </c>
      <c r="C1920" t="s">
        <v>57687</v>
      </c>
      <c r="D1920" s="1">
        <v>45857</v>
      </c>
      <c r="E1920" t="s">
        <v>57685</v>
      </c>
    </row>
    <row r="1921" spans="1:5" x14ac:dyDescent="0.2">
      <c r="A1921" t="s">
        <v>59610</v>
      </c>
      <c r="B1921" t="s">
        <v>19076</v>
      </c>
      <c r="C1921" t="s">
        <v>57684</v>
      </c>
      <c r="D1921" s="1">
        <v>45857</v>
      </c>
      <c r="E1921" t="s">
        <v>57685</v>
      </c>
    </row>
    <row r="1922" spans="1:5" x14ac:dyDescent="0.2">
      <c r="A1922" t="s">
        <v>59611</v>
      </c>
      <c r="B1922" t="s">
        <v>1627</v>
      </c>
      <c r="C1922" t="s">
        <v>57700</v>
      </c>
      <c r="D1922" s="1">
        <v>45857</v>
      </c>
      <c r="E1922" t="s">
        <v>57688</v>
      </c>
    </row>
    <row r="1923" spans="1:5" x14ac:dyDescent="0.2">
      <c r="A1923" t="s">
        <v>59612</v>
      </c>
      <c r="B1923" t="s">
        <v>7213</v>
      </c>
      <c r="C1923" t="s">
        <v>57697</v>
      </c>
      <c r="D1923" s="1">
        <v>45857</v>
      </c>
      <c r="E1923" t="s">
        <v>57690</v>
      </c>
    </row>
    <row r="1924" spans="1:5" x14ac:dyDescent="0.2">
      <c r="A1924" t="s">
        <v>59613</v>
      </c>
      <c r="B1924" t="s">
        <v>24280</v>
      </c>
      <c r="C1924" t="s">
        <v>57695</v>
      </c>
      <c r="D1924" s="1">
        <v>45857</v>
      </c>
      <c r="E1924" t="s">
        <v>57688</v>
      </c>
    </row>
    <row r="1925" spans="1:5" x14ac:dyDescent="0.2">
      <c r="A1925" t="s">
        <v>59614</v>
      </c>
      <c r="B1925" t="s">
        <v>6695</v>
      </c>
      <c r="C1925" t="s">
        <v>57700</v>
      </c>
      <c r="D1925" s="1">
        <v>45857</v>
      </c>
      <c r="E1925" t="s">
        <v>57690</v>
      </c>
    </row>
    <row r="1926" spans="1:5" x14ac:dyDescent="0.2">
      <c r="A1926" t="s">
        <v>59615</v>
      </c>
      <c r="B1926" t="s">
        <v>3542</v>
      </c>
      <c r="C1926" t="s">
        <v>57695</v>
      </c>
      <c r="D1926" s="1">
        <v>45857</v>
      </c>
      <c r="E1926" t="s">
        <v>57685</v>
      </c>
    </row>
    <row r="1927" spans="1:5" x14ac:dyDescent="0.2">
      <c r="A1927" t="s">
        <v>59616</v>
      </c>
      <c r="B1927" t="s">
        <v>16344</v>
      </c>
      <c r="C1927" t="s">
        <v>57684</v>
      </c>
      <c r="D1927" s="1">
        <v>45857</v>
      </c>
      <c r="E1927" t="s">
        <v>57685</v>
      </c>
    </row>
    <row r="1928" spans="1:5" x14ac:dyDescent="0.2">
      <c r="A1928" t="s">
        <v>59617</v>
      </c>
      <c r="B1928" t="s">
        <v>19013</v>
      </c>
      <c r="C1928" t="s">
        <v>57695</v>
      </c>
      <c r="D1928" s="1">
        <v>45857</v>
      </c>
      <c r="E1928" t="s">
        <v>57688</v>
      </c>
    </row>
    <row r="1929" spans="1:5" x14ac:dyDescent="0.2">
      <c r="A1929" t="s">
        <v>59618</v>
      </c>
      <c r="B1929" t="s">
        <v>14343</v>
      </c>
      <c r="C1929" t="s">
        <v>57700</v>
      </c>
      <c r="D1929" s="1">
        <v>45857</v>
      </c>
      <c r="E1929" t="s">
        <v>57690</v>
      </c>
    </row>
    <row r="1930" spans="1:5" x14ac:dyDescent="0.2">
      <c r="A1930" t="s">
        <v>59619</v>
      </c>
      <c r="B1930" t="s">
        <v>16842</v>
      </c>
      <c r="C1930" t="s">
        <v>57697</v>
      </c>
      <c r="D1930" s="1">
        <v>45857</v>
      </c>
      <c r="E1930" t="s">
        <v>57690</v>
      </c>
    </row>
    <row r="1931" spans="1:5" x14ac:dyDescent="0.2">
      <c r="A1931" t="s">
        <v>59620</v>
      </c>
      <c r="B1931" t="s">
        <v>7341</v>
      </c>
      <c r="C1931" t="s">
        <v>57695</v>
      </c>
      <c r="D1931" s="1">
        <v>45857</v>
      </c>
      <c r="E1931" t="s">
        <v>57688</v>
      </c>
    </row>
    <row r="1932" spans="1:5" x14ac:dyDescent="0.2">
      <c r="A1932" t="s">
        <v>59621</v>
      </c>
      <c r="B1932" t="s">
        <v>21284</v>
      </c>
      <c r="C1932" t="s">
        <v>57684</v>
      </c>
      <c r="D1932" s="1">
        <v>45857</v>
      </c>
      <c r="E1932" t="s">
        <v>57690</v>
      </c>
    </row>
    <row r="1933" spans="1:5" x14ac:dyDescent="0.2">
      <c r="A1933" t="s">
        <v>59622</v>
      </c>
      <c r="B1933" t="s">
        <v>19823</v>
      </c>
      <c r="C1933" t="s">
        <v>57697</v>
      </c>
      <c r="D1933" s="1">
        <v>45857</v>
      </c>
      <c r="E1933" t="s">
        <v>57688</v>
      </c>
    </row>
    <row r="1934" spans="1:5" x14ac:dyDescent="0.2">
      <c r="A1934" t="s">
        <v>59623</v>
      </c>
      <c r="B1934" t="s">
        <v>29601</v>
      </c>
      <c r="C1934" t="s">
        <v>57695</v>
      </c>
      <c r="D1934" s="1">
        <v>45857</v>
      </c>
      <c r="E1934" t="s">
        <v>57685</v>
      </c>
    </row>
    <row r="1935" spans="1:5" x14ac:dyDescent="0.2">
      <c r="A1935" t="s">
        <v>59624</v>
      </c>
      <c r="B1935" t="s">
        <v>7377</v>
      </c>
      <c r="C1935" t="s">
        <v>57695</v>
      </c>
      <c r="D1935" s="1">
        <v>45857</v>
      </c>
      <c r="E1935" t="s">
        <v>57688</v>
      </c>
    </row>
    <row r="1936" spans="1:5" x14ac:dyDescent="0.2">
      <c r="A1936" t="s">
        <v>59625</v>
      </c>
      <c r="B1936" t="s">
        <v>7389</v>
      </c>
      <c r="C1936" t="s">
        <v>57687</v>
      </c>
      <c r="D1936" s="1">
        <v>45857</v>
      </c>
      <c r="E1936" t="s">
        <v>57690</v>
      </c>
    </row>
    <row r="1937" spans="1:5" x14ac:dyDescent="0.2">
      <c r="A1937" t="s">
        <v>59626</v>
      </c>
      <c r="B1937" t="s">
        <v>10382</v>
      </c>
      <c r="C1937" t="s">
        <v>57700</v>
      </c>
      <c r="D1937" s="1">
        <v>45857</v>
      </c>
      <c r="E1937" t="s">
        <v>57685</v>
      </c>
    </row>
    <row r="1938" spans="1:5" x14ac:dyDescent="0.2">
      <c r="A1938" t="s">
        <v>59627</v>
      </c>
      <c r="B1938" t="s">
        <v>3344</v>
      </c>
      <c r="C1938" t="s">
        <v>57695</v>
      </c>
      <c r="D1938" s="1">
        <v>45857</v>
      </c>
      <c r="E1938" t="s">
        <v>57690</v>
      </c>
    </row>
    <row r="1939" spans="1:5" x14ac:dyDescent="0.2">
      <c r="A1939" t="s">
        <v>59628</v>
      </c>
      <c r="B1939" t="s">
        <v>13756</v>
      </c>
      <c r="C1939" t="s">
        <v>57687</v>
      </c>
      <c r="D1939" s="1">
        <v>45857</v>
      </c>
      <c r="E1939" t="s">
        <v>57690</v>
      </c>
    </row>
    <row r="1940" spans="1:5" x14ac:dyDescent="0.2">
      <c r="A1940" t="s">
        <v>59629</v>
      </c>
      <c r="B1940" t="s">
        <v>27925</v>
      </c>
      <c r="C1940" t="s">
        <v>57684</v>
      </c>
      <c r="D1940" s="1">
        <v>45857</v>
      </c>
      <c r="E1940" t="s">
        <v>57688</v>
      </c>
    </row>
    <row r="1941" spans="1:5" x14ac:dyDescent="0.2">
      <c r="A1941" t="s">
        <v>59630</v>
      </c>
      <c r="B1941" t="s">
        <v>6754</v>
      </c>
      <c r="C1941" t="s">
        <v>57695</v>
      </c>
      <c r="D1941" s="1">
        <v>45857</v>
      </c>
      <c r="E1941" t="s">
        <v>57690</v>
      </c>
    </row>
    <row r="1942" spans="1:5" x14ac:dyDescent="0.2">
      <c r="A1942" t="s">
        <v>59631</v>
      </c>
      <c r="B1942" t="s">
        <v>14176</v>
      </c>
      <c r="C1942" t="s">
        <v>57695</v>
      </c>
      <c r="D1942" s="1">
        <v>45857</v>
      </c>
      <c r="E1942" t="s">
        <v>57685</v>
      </c>
    </row>
    <row r="1943" spans="1:5" x14ac:dyDescent="0.2">
      <c r="A1943" t="s">
        <v>59632</v>
      </c>
      <c r="B1943" t="s">
        <v>30516</v>
      </c>
      <c r="C1943" t="s">
        <v>57697</v>
      </c>
      <c r="D1943" s="1">
        <v>45857</v>
      </c>
      <c r="E1943" t="s">
        <v>57690</v>
      </c>
    </row>
    <row r="1944" spans="1:5" x14ac:dyDescent="0.2">
      <c r="A1944" t="s">
        <v>59633</v>
      </c>
      <c r="B1944" t="s">
        <v>3989</v>
      </c>
      <c r="C1944" t="s">
        <v>57695</v>
      </c>
      <c r="D1944" s="1">
        <v>45857</v>
      </c>
      <c r="E1944" t="s">
        <v>57688</v>
      </c>
    </row>
    <row r="1945" spans="1:5" x14ac:dyDescent="0.2">
      <c r="A1945" t="s">
        <v>59634</v>
      </c>
      <c r="B1945" t="s">
        <v>27402</v>
      </c>
      <c r="C1945" t="s">
        <v>57695</v>
      </c>
      <c r="D1945" s="1">
        <v>45857</v>
      </c>
      <c r="E1945" t="s">
        <v>57690</v>
      </c>
    </row>
    <row r="1946" spans="1:5" x14ac:dyDescent="0.2">
      <c r="A1946" t="s">
        <v>59635</v>
      </c>
      <c r="B1946" t="s">
        <v>29801</v>
      </c>
      <c r="C1946" t="s">
        <v>57684</v>
      </c>
      <c r="D1946" s="1">
        <v>45857</v>
      </c>
      <c r="E1946" t="s">
        <v>57685</v>
      </c>
    </row>
    <row r="1947" spans="1:5" x14ac:dyDescent="0.2">
      <c r="A1947" t="s">
        <v>59636</v>
      </c>
      <c r="B1947" t="s">
        <v>20967</v>
      </c>
      <c r="C1947" t="s">
        <v>57687</v>
      </c>
      <c r="D1947" s="1">
        <v>45857</v>
      </c>
      <c r="E1947" t="s">
        <v>57685</v>
      </c>
    </row>
    <row r="1948" spans="1:5" x14ac:dyDescent="0.2">
      <c r="A1948" t="s">
        <v>59637</v>
      </c>
      <c r="B1948" t="s">
        <v>14415</v>
      </c>
      <c r="C1948" t="s">
        <v>57700</v>
      </c>
      <c r="D1948" s="1">
        <v>45857</v>
      </c>
      <c r="E1948" t="s">
        <v>57690</v>
      </c>
    </row>
    <row r="1949" spans="1:5" x14ac:dyDescent="0.2">
      <c r="A1949" t="s">
        <v>59638</v>
      </c>
      <c r="B1949" t="s">
        <v>10554</v>
      </c>
      <c r="C1949" t="s">
        <v>57700</v>
      </c>
      <c r="D1949" s="1">
        <v>45857</v>
      </c>
      <c r="E1949" t="s">
        <v>57685</v>
      </c>
    </row>
    <row r="1950" spans="1:5" x14ac:dyDescent="0.2">
      <c r="A1950" t="s">
        <v>59639</v>
      </c>
      <c r="B1950" t="s">
        <v>8022</v>
      </c>
      <c r="C1950" t="s">
        <v>57695</v>
      </c>
      <c r="D1950" s="1">
        <v>45857</v>
      </c>
      <c r="E1950" t="s">
        <v>57690</v>
      </c>
    </row>
    <row r="1951" spans="1:5" x14ac:dyDescent="0.2">
      <c r="A1951" t="s">
        <v>59640</v>
      </c>
      <c r="B1951" t="s">
        <v>17841</v>
      </c>
      <c r="C1951" t="s">
        <v>57684</v>
      </c>
      <c r="D1951" s="1">
        <v>45857</v>
      </c>
      <c r="E1951" t="s">
        <v>57690</v>
      </c>
    </row>
    <row r="1952" spans="1:5" x14ac:dyDescent="0.2">
      <c r="A1952" t="s">
        <v>59641</v>
      </c>
      <c r="B1952" t="s">
        <v>10447</v>
      </c>
      <c r="C1952" t="s">
        <v>57700</v>
      </c>
      <c r="D1952" s="1">
        <v>45857</v>
      </c>
      <c r="E1952" t="s">
        <v>57690</v>
      </c>
    </row>
    <row r="1953" spans="1:5" x14ac:dyDescent="0.2">
      <c r="A1953" t="s">
        <v>59642</v>
      </c>
      <c r="B1953" t="s">
        <v>16717</v>
      </c>
      <c r="C1953" t="s">
        <v>57700</v>
      </c>
      <c r="D1953" s="1">
        <v>45857</v>
      </c>
      <c r="E1953" t="s">
        <v>57688</v>
      </c>
    </row>
    <row r="1954" spans="1:5" x14ac:dyDescent="0.2">
      <c r="A1954" t="s">
        <v>59643</v>
      </c>
      <c r="B1954" t="s">
        <v>6894</v>
      </c>
      <c r="C1954" t="s">
        <v>57700</v>
      </c>
      <c r="D1954" s="1">
        <v>45857</v>
      </c>
      <c r="E1954" t="s">
        <v>57688</v>
      </c>
    </row>
    <row r="1955" spans="1:5" x14ac:dyDescent="0.2">
      <c r="A1955" t="s">
        <v>59644</v>
      </c>
      <c r="B1955" t="s">
        <v>19876</v>
      </c>
      <c r="C1955" t="s">
        <v>57700</v>
      </c>
      <c r="D1955" s="1">
        <v>45857</v>
      </c>
      <c r="E1955" t="s">
        <v>57690</v>
      </c>
    </row>
    <row r="1956" spans="1:5" x14ac:dyDescent="0.2">
      <c r="A1956" t="s">
        <v>59645</v>
      </c>
      <c r="B1956" t="s">
        <v>22219</v>
      </c>
      <c r="C1956" t="s">
        <v>57695</v>
      </c>
      <c r="D1956" s="1">
        <v>45857</v>
      </c>
      <c r="E1956" t="s">
        <v>57685</v>
      </c>
    </row>
    <row r="1957" spans="1:5" x14ac:dyDescent="0.2">
      <c r="A1957" t="s">
        <v>59646</v>
      </c>
      <c r="B1957" t="s">
        <v>28211</v>
      </c>
      <c r="C1957" t="s">
        <v>57695</v>
      </c>
      <c r="D1957" s="1">
        <v>45857</v>
      </c>
      <c r="E1957" t="s">
        <v>57685</v>
      </c>
    </row>
    <row r="1958" spans="1:5" x14ac:dyDescent="0.2">
      <c r="A1958" t="s">
        <v>59647</v>
      </c>
      <c r="B1958" t="s">
        <v>12103</v>
      </c>
      <c r="C1958" t="s">
        <v>57697</v>
      </c>
      <c r="D1958" s="1">
        <v>45857</v>
      </c>
      <c r="E1958" t="s">
        <v>57685</v>
      </c>
    </row>
    <row r="1959" spans="1:5" x14ac:dyDescent="0.2">
      <c r="A1959" t="s">
        <v>59648</v>
      </c>
      <c r="B1959" t="s">
        <v>9736</v>
      </c>
      <c r="C1959" t="s">
        <v>57687</v>
      </c>
      <c r="D1959" s="1">
        <v>45857</v>
      </c>
      <c r="E1959" t="s">
        <v>57688</v>
      </c>
    </row>
    <row r="1960" spans="1:5" x14ac:dyDescent="0.2">
      <c r="A1960" t="s">
        <v>59649</v>
      </c>
      <c r="B1960" t="s">
        <v>6879</v>
      </c>
      <c r="C1960" t="s">
        <v>57697</v>
      </c>
      <c r="D1960" s="1">
        <v>45857</v>
      </c>
      <c r="E1960" t="s">
        <v>57688</v>
      </c>
    </row>
    <row r="1961" spans="1:5" x14ac:dyDescent="0.2">
      <c r="A1961" t="s">
        <v>59650</v>
      </c>
      <c r="B1961" t="s">
        <v>23998</v>
      </c>
      <c r="C1961" t="s">
        <v>57687</v>
      </c>
      <c r="D1961" s="1">
        <v>45857</v>
      </c>
      <c r="E1961" t="s">
        <v>57690</v>
      </c>
    </row>
    <row r="1962" spans="1:5" x14ac:dyDescent="0.2">
      <c r="A1962" t="s">
        <v>59651</v>
      </c>
      <c r="B1962" t="s">
        <v>14827</v>
      </c>
      <c r="C1962" t="s">
        <v>57700</v>
      </c>
      <c r="D1962" s="1">
        <v>45857</v>
      </c>
      <c r="E1962" t="s">
        <v>57688</v>
      </c>
    </row>
    <row r="1963" spans="1:5" x14ac:dyDescent="0.2">
      <c r="A1963" t="s">
        <v>59652</v>
      </c>
      <c r="B1963" t="s">
        <v>18995</v>
      </c>
      <c r="C1963" t="s">
        <v>57697</v>
      </c>
      <c r="D1963" s="1">
        <v>45857</v>
      </c>
      <c r="E1963" t="s">
        <v>57688</v>
      </c>
    </row>
    <row r="1964" spans="1:5" x14ac:dyDescent="0.2">
      <c r="A1964" t="s">
        <v>59653</v>
      </c>
      <c r="B1964" t="s">
        <v>13753</v>
      </c>
      <c r="C1964" t="s">
        <v>57684</v>
      </c>
      <c r="D1964" s="1">
        <v>45857</v>
      </c>
      <c r="E1964" t="s">
        <v>57685</v>
      </c>
    </row>
    <row r="1965" spans="1:5" x14ac:dyDescent="0.2">
      <c r="A1965" t="s">
        <v>59654</v>
      </c>
      <c r="B1965" t="s">
        <v>9092</v>
      </c>
      <c r="C1965" t="s">
        <v>57700</v>
      </c>
      <c r="D1965" s="1">
        <v>45857</v>
      </c>
      <c r="E1965" t="s">
        <v>57690</v>
      </c>
    </row>
    <row r="1966" spans="1:5" x14ac:dyDescent="0.2">
      <c r="A1966" t="s">
        <v>59655</v>
      </c>
      <c r="B1966" t="s">
        <v>6805</v>
      </c>
      <c r="C1966" t="s">
        <v>57684</v>
      </c>
      <c r="D1966" s="1">
        <v>45857</v>
      </c>
      <c r="E1966" t="s">
        <v>57685</v>
      </c>
    </row>
    <row r="1967" spans="1:5" x14ac:dyDescent="0.2">
      <c r="A1967" t="s">
        <v>59656</v>
      </c>
      <c r="B1967" t="s">
        <v>17050</v>
      </c>
      <c r="C1967" t="s">
        <v>57684</v>
      </c>
      <c r="D1967" s="1">
        <v>45857</v>
      </c>
      <c r="E1967" t="s">
        <v>57688</v>
      </c>
    </row>
    <row r="1968" spans="1:5" x14ac:dyDescent="0.2">
      <c r="A1968" t="s">
        <v>59657</v>
      </c>
      <c r="B1968" t="s">
        <v>14623</v>
      </c>
      <c r="C1968" t="s">
        <v>57697</v>
      </c>
      <c r="D1968" s="1">
        <v>45857</v>
      </c>
      <c r="E1968" t="s">
        <v>57690</v>
      </c>
    </row>
    <row r="1969" spans="1:5" x14ac:dyDescent="0.2">
      <c r="A1969" t="s">
        <v>59658</v>
      </c>
      <c r="B1969" t="s">
        <v>25486</v>
      </c>
      <c r="C1969" t="s">
        <v>57700</v>
      </c>
      <c r="D1969" s="1">
        <v>45857</v>
      </c>
      <c r="E1969" t="s">
        <v>57690</v>
      </c>
    </row>
    <row r="1970" spans="1:5" x14ac:dyDescent="0.2">
      <c r="A1970" t="s">
        <v>59659</v>
      </c>
      <c r="B1970" t="s">
        <v>7920</v>
      </c>
      <c r="C1970" t="s">
        <v>57684</v>
      </c>
      <c r="D1970" s="1">
        <v>45857</v>
      </c>
      <c r="E1970" t="s">
        <v>57690</v>
      </c>
    </row>
    <row r="1971" spans="1:5" x14ac:dyDescent="0.2">
      <c r="A1971" t="s">
        <v>59660</v>
      </c>
      <c r="B1971" t="s">
        <v>10258</v>
      </c>
      <c r="C1971" t="s">
        <v>57700</v>
      </c>
      <c r="D1971" s="1">
        <v>45857</v>
      </c>
      <c r="E1971" t="s">
        <v>57688</v>
      </c>
    </row>
    <row r="1972" spans="1:5" x14ac:dyDescent="0.2">
      <c r="A1972" t="s">
        <v>59661</v>
      </c>
      <c r="B1972" t="s">
        <v>9163</v>
      </c>
      <c r="C1972" t="s">
        <v>57684</v>
      </c>
      <c r="D1972" s="1">
        <v>45857</v>
      </c>
      <c r="E1972" t="s">
        <v>57690</v>
      </c>
    </row>
    <row r="1973" spans="1:5" x14ac:dyDescent="0.2">
      <c r="A1973" t="s">
        <v>59662</v>
      </c>
      <c r="B1973" t="s">
        <v>16961</v>
      </c>
      <c r="C1973" t="s">
        <v>57697</v>
      </c>
      <c r="D1973" s="1">
        <v>45857</v>
      </c>
      <c r="E1973" t="s">
        <v>57688</v>
      </c>
    </row>
    <row r="1974" spans="1:5" x14ac:dyDescent="0.2">
      <c r="A1974" t="s">
        <v>59663</v>
      </c>
      <c r="B1974" t="s">
        <v>11207</v>
      </c>
      <c r="C1974" t="s">
        <v>57687</v>
      </c>
      <c r="D1974" s="1">
        <v>45857</v>
      </c>
      <c r="E1974" t="s">
        <v>57690</v>
      </c>
    </row>
    <row r="1975" spans="1:5" x14ac:dyDescent="0.2">
      <c r="A1975" t="s">
        <v>59664</v>
      </c>
      <c r="B1975" t="s">
        <v>19377</v>
      </c>
      <c r="C1975" t="s">
        <v>57700</v>
      </c>
      <c r="D1975" s="1">
        <v>45857</v>
      </c>
      <c r="E1975" t="s">
        <v>57685</v>
      </c>
    </row>
    <row r="1976" spans="1:5" x14ac:dyDescent="0.2">
      <c r="A1976" t="s">
        <v>59665</v>
      </c>
      <c r="B1976" t="s">
        <v>14898</v>
      </c>
      <c r="C1976" t="s">
        <v>57695</v>
      </c>
      <c r="D1976" s="1">
        <v>45857</v>
      </c>
      <c r="E1976" t="s">
        <v>57690</v>
      </c>
    </row>
    <row r="1977" spans="1:5" x14ac:dyDescent="0.2">
      <c r="A1977" t="s">
        <v>59666</v>
      </c>
      <c r="B1977" t="s">
        <v>5176</v>
      </c>
      <c r="C1977" t="s">
        <v>57684</v>
      </c>
      <c r="D1977" s="1">
        <v>45857</v>
      </c>
      <c r="E1977" t="s">
        <v>57685</v>
      </c>
    </row>
    <row r="1978" spans="1:5" x14ac:dyDescent="0.2">
      <c r="A1978" t="s">
        <v>59667</v>
      </c>
      <c r="B1978" t="s">
        <v>23265</v>
      </c>
      <c r="C1978" t="s">
        <v>57697</v>
      </c>
      <c r="D1978" s="1">
        <v>45857</v>
      </c>
      <c r="E1978" t="s">
        <v>57690</v>
      </c>
    </row>
    <row r="1979" spans="1:5" x14ac:dyDescent="0.2">
      <c r="A1979" t="s">
        <v>59668</v>
      </c>
      <c r="B1979" t="s">
        <v>17129</v>
      </c>
      <c r="C1979" t="s">
        <v>57687</v>
      </c>
      <c r="D1979" s="1">
        <v>45857</v>
      </c>
      <c r="E1979" t="s">
        <v>57688</v>
      </c>
    </row>
    <row r="1980" spans="1:5" x14ac:dyDescent="0.2">
      <c r="A1980" t="s">
        <v>59669</v>
      </c>
      <c r="B1980" t="s">
        <v>27701</v>
      </c>
      <c r="C1980" t="s">
        <v>57697</v>
      </c>
      <c r="D1980" s="1">
        <v>45857</v>
      </c>
      <c r="E1980" t="s">
        <v>57690</v>
      </c>
    </row>
    <row r="1981" spans="1:5" x14ac:dyDescent="0.2">
      <c r="A1981" t="s">
        <v>59670</v>
      </c>
      <c r="B1981" t="s">
        <v>9015</v>
      </c>
      <c r="C1981" t="s">
        <v>57695</v>
      </c>
      <c r="D1981" s="1">
        <v>45857</v>
      </c>
      <c r="E1981" t="s">
        <v>57685</v>
      </c>
    </row>
    <row r="1982" spans="1:5" x14ac:dyDescent="0.2">
      <c r="A1982" t="s">
        <v>59671</v>
      </c>
      <c r="B1982" t="s">
        <v>11452</v>
      </c>
      <c r="C1982" t="s">
        <v>57684</v>
      </c>
      <c r="D1982" s="1">
        <v>45857</v>
      </c>
      <c r="E1982" t="s">
        <v>57685</v>
      </c>
    </row>
    <row r="1983" spans="1:5" x14ac:dyDescent="0.2">
      <c r="A1983" t="s">
        <v>59672</v>
      </c>
      <c r="B1983" t="s">
        <v>8113</v>
      </c>
      <c r="C1983" t="s">
        <v>57700</v>
      </c>
      <c r="D1983" s="1">
        <v>45857</v>
      </c>
      <c r="E1983" t="s">
        <v>57690</v>
      </c>
    </row>
    <row r="1984" spans="1:5" x14ac:dyDescent="0.2">
      <c r="A1984" t="s">
        <v>59673</v>
      </c>
      <c r="B1984" t="s">
        <v>30200</v>
      </c>
      <c r="C1984" t="s">
        <v>57695</v>
      </c>
      <c r="D1984" s="1">
        <v>45857</v>
      </c>
      <c r="E1984" t="s">
        <v>57690</v>
      </c>
    </row>
    <row r="1985" spans="1:5" x14ac:dyDescent="0.2">
      <c r="A1985" t="s">
        <v>59674</v>
      </c>
      <c r="B1985" t="s">
        <v>2485</v>
      </c>
      <c r="C1985" t="s">
        <v>57697</v>
      </c>
      <c r="D1985" s="1">
        <v>45857</v>
      </c>
      <c r="E1985" t="s">
        <v>57688</v>
      </c>
    </row>
    <row r="1986" spans="1:5" x14ac:dyDescent="0.2">
      <c r="A1986" t="s">
        <v>59675</v>
      </c>
      <c r="B1986" t="s">
        <v>23685</v>
      </c>
      <c r="C1986" t="s">
        <v>57687</v>
      </c>
      <c r="D1986" s="1">
        <v>45857</v>
      </c>
      <c r="E1986" t="s">
        <v>57688</v>
      </c>
    </row>
    <row r="1987" spans="1:5" x14ac:dyDescent="0.2">
      <c r="A1987" t="s">
        <v>59676</v>
      </c>
      <c r="B1987" t="s">
        <v>9583</v>
      </c>
      <c r="C1987" t="s">
        <v>57700</v>
      </c>
      <c r="D1987" s="1">
        <v>45857</v>
      </c>
      <c r="E1987" t="s">
        <v>57688</v>
      </c>
    </row>
    <row r="1988" spans="1:5" x14ac:dyDescent="0.2">
      <c r="A1988" t="s">
        <v>59677</v>
      </c>
      <c r="B1988" t="s">
        <v>27937</v>
      </c>
      <c r="C1988" t="s">
        <v>57697</v>
      </c>
      <c r="D1988" s="1">
        <v>45857</v>
      </c>
      <c r="E1988" t="s">
        <v>57690</v>
      </c>
    </row>
    <row r="1989" spans="1:5" x14ac:dyDescent="0.2">
      <c r="A1989" t="s">
        <v>59678</v>
      </c>
      <c r="B1989" t="s">
        <v>10559</v>
      </c>
      <c r="C1989" t="s">
        <v>57684</v>
      </c>
      <c r="D1989" s="1">
        <v>45857</v>
      </c>
      <c r="E1989" t="s">
        <v>57685</v>
      </c>
    </row>
    <row r="1990" spans="1:5" x14ac:dyDescent="0.2">
      <c r="A1990" t="s">
        <v>59679</v>
      </c>
      <c r="B1990" t="s">
        <v>20733</v>
      </c>
      <c r="C1990" t="s">
        <v>57697</v>
      </c>
      <c r="D1990" s="1">
        <v>45857</v>
      </c>
      <c r="E1990" t="s">
        <v>57690</v>
      </c>
    </row>
    <row r="1991" spans="1:5" x14ac:dyDescent="0.2">
      <c r="A1991" t="s">
        <v>59680</v>
      </c>
      <c r="B1991" t="s">
        <v>27958</v>
      </c>
      <c r="C1991" t="s">
        <v>57697</v>
      </c>
      <c r="D1991" s="1">
        <v>45857</v>
      </c>
      <c r="E1991" t="s">
        <v>57688</v>
      </c>
    </row>
    <row r="1992" spans="1:5" x14ac:dyDescent="0.2">
      <c r="A1992" t="s">
        <v>59681</v>
      </c>
      <c r="B1992" t="s">
        <v>3359</v>
      </c>
      <c r="C1992" t="s">
        <v>57687</v>
      </c>
      <c r="D1992" s="1">
        <v>45857</v>
      </c>
      <c r="E1992" t="s">
        <v>57688</v>
      </c>
    </row>
    <row r="1993" spans="1:5" x14ac:dyDescent="0.2">
      <c r="A1993" t="s">
        <v>59682</v>
      </c>
      <c r="B1993" t="s">
        <v>21798</v>
      </c>
      <c r="C1993" t="s">
        <v>57697</v>
      </c>
      <c r="D1993" s="1">
        <v>45857</v>
      </c>
      <c r="E1993" t="s">
        <v>57685</v>
      </c>
    </row>
    <row r="1994" spans="1:5" x14ac:dyDescent="0.2">
      <c r="A1994" t="s">
        <v>59683</v>
      </c>
      <c r="B1994" t="s">
        <v>29083</v>
      </c>
      <c r="C1994" t="s">
        <v>57687</v>
      </c>
      <c r="D1994" s="1">
        <v>45857</v>
      </c>
      <c r="E1994" t="s">
        <v>57685</v>
      </c>
    </row>
    <row r="1995" spans="1:5" x14ac:dyDescent="0.2">
      <c r="A1995" t="s">
        <v>59684</v>
      </c>
      <c r="B1995" t="s">
        <v>13575</v>
      </c>
      <c r="C1995" t="s">
        <v>57687</v>
      </c>
      <c r="D1995" s="1">
        <v>45857</v>
      </c>
      <c r="E1995" t="s">
        <v>57688</v>
      </c>
    </row>
    <row r="1996" spans="1:5" x14ac:dyDescent="0.2">
      <c r="A1996" t="s">
        <v>59685</v>
      </c>
      <c r="B1996" t="s">
        <v>11536</v>
      </c>
      <c r="C1996" t="s">
        <v>57700</v>
      </c>
      <c r="D1996" s="1">
        <v>45857</v>
      </c>
      <c r="E1996" t="s">
        <v>57690</v>
      </c>
    </row>
    <row r="1997" spans="1:5" x14ac:dyDescent="0.2">
      <c r="A1997" t="s">
        <v>59686</v>
      </c>
      <c r="B1997" t="s">
        <v>16180</v>
      </c>
      <c r="C1997" t="s">
        <v>57684</v>
      </c>
      <c r="D1997" s="1">
        <v>45857</v>
      </c>
      <c r="E1997" t="s">
        <v>57688</v>
      </c>
    </row>
    <row r="1998" spans="1:5" x14ac:dyDescent="0.2">
      <c r="A1998" t="s">
        <v>59687</v>
      </c>
      <c r="B1998" t="s">
        <v>10871</v>
      </c>
      <c r="C1998" t="s">
        <v>57684</v>
      </c>
      <c r="D1998" s="1">
        <v>45857</v>
      </c>
      <c r="E1998" t="s">
        <v>57690</v>
      </c>
    </row>
    <row r="1999" spans="1:5" x14ac:dyDescent="0.2">
      <c r="A1999" t="s">
        <v>59688</v>
      </c>
      <c r="B1999" t="s">
        <v>26213</v>
      </c>
      <c r="C1999" t="s">
        <v>57684</v>
      </c>
      <c r="D1999" s="1">
        <v>45857</v>
      </c>
      <c r="E1999" t="s">
        <v>57688</v>
      </c>
    </row>
    <row r="2000" spans="1:5" x14ac:dyDescent="0.2">
      <c r="A2000" t="s">
        <v>59689</v>
      </c>
      <c r="B2000" t="s">
        <v>4677</v>
      </c>
      <c r="C2000" t="s">
        <v>57687</v>
      </c>
      <c r="D2000" s="1">
        <v>45857</v>
      </c>
      <c r="E2000" t="s">
        <v>57690</v>
      </c>
    </row>
    <row r="2001" spans="1:5" x14ac:dyDescent="0.2">
      <c r="A2001" t="s">
        <v>59690</v>
      </c>
      <c r="B2001" t="s">
        <v>26048</v>
      </c>
      <c r="C2001" t="s">
        <v>57697</v>
      </c>
      <c r="D2001" s="1">
        <v>45857</v>
      </c>
      <c r="E2001" t="s">
        <v>57690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Pivot Tables</vt:lpstr>
      <vt:lpstr>Dashboard</vt:lpstr>
      <vt:lpstr>Travel Agency Data</vt:lpstr>
      <vt:lpstr>Trips</vt:lpstr>
      <vt:lpstr>Customers</vt:lpstr>
      <vt:lpstr>Agents</vt:lpstr>
      <vt:lpstr>Bookings</vt:lpstr>
      <vt:lpstr>Reviews</vt:lpstr>
      <vt:lpstr>SupportTickets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Patricia Mugabe</cp:lastModifiedBy>
  <dcterms:created xsi:type="dcterms:W3CDTF">2025-07-20T16:36:16Z</dcterms:created>
  <dcterms:modified xsi:type="dcterms:W3CDTF">2026-04-04T12:32:57Z</dcterms:modified>
</cp:coreProperties>
</file>